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ear\OneDrive\Excel-Skills\excel_fundamentals\logical_and_lookup_functions\"/>
    </mc:Choice>
  </mc:AlternateContent>
  <xr:revisionPtr revIDLastSave="0" documentId="13_ncr:1_{15744451-B3C8-4EE3-BEC7-1605DD7714AF}" xr6:coauthVersionLast="47" xr6:coauthVersionMax="47" xr10:uidLastSave="{00000000-0000-0000-0000-000000000000}"/>
  <bookViews>
    <workbookView xWindow="14400" yWindow="0" windowWidth="14400" windowHeight="15600" activeTab="1" xr2:uid="{47970389-8001-4B4C-A3EC-9A6EFE84D6A3}"/>
  </bookViews>
  <sheets>
    <sheet name="One" sheetId="2" r:id="rId1"/>
    <sheet name="Two" sheetId="3" r:id="rId2"/>
  </sheets>
  <definedNames>
    <definedName name="_xlchart.v5.0" hidden="1">One!$A$3</definedName>
    <definedName name="_xlchart.v5.1" hidden="1">One!$A$4</definedName>
    <definedName name="_xlchart.v5.2" hidden="1">One!$B$3</definedName>
    <definedName name="_xlchart.v5.3" hidden="1">One!$B$4</definedName>
    <definedName name="_xlchart.v5.4" hidden="1">Two!$A$3</definedName>
    <definedName name="_xlchart.v5.5" hidden="1">Two!$A$4</definedName>
    <definedName name="_xlchart.v5.6" hidden="1">Two!$B$3</definedName>
    <definedName name="_xlchart.v5.7" hidden="1">Two!$B$4</definedName>
    <definedName name="Capital">One!$B$7:$B$201</definedName>
    <definedName name="Ctry">One!$A$7:$A$201</definedName>
    <definedName name="Currency">One!$C$7:$C$201</definedName>
    <definedName name="Population">One!$E$7:$E$201</definedName>
    <definedName name="Primary_Language">One!$D$7:$D$201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4" i="3" l="1"/>
  <c r="B4" i="3" s="1" a="1"/>
  <c r="B4" i="3" s="1"/>
  <c r="H4" i="3"/>
  <c r="G4" i="3"/>
  <c r="F4" i="2"/>
  <c r="C4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<sst xmlns="http://schemas.openxmlformats.org/spreadsheetml/2006/main" count="1581" uniqueCount="661">
  <si>
    <t>Country</t>
  </si>
  <si>
    <t>Afghanistan</t>
  </si>
  <si>
    <t>Albania</t>
  </si>
  <si>
    <t>Algeria</t>
  </si>
  <si>
    <t>Andorra</t>
  </si>
  <si>
    <t>Angola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</si>
  <si>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</si>
  <si>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</si>
  <si>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</si>
  <si>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</si>
  <si>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</si>
  <si>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</si>
  <si>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</si>
  <si>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</si>
  <si>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</si>
  <si>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</si>
  <si>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</si>
  <si>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</si>
  <si>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</si>
  <si>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</si>
  <si>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</si>
  <si>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</si>
  <si>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</si>
  <si>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</si>
  <si>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</si>
  <si>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</si>
  <si>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</si>
  <si>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</si>
  <si>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</si>
  <si>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</si>
  <si>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</si>
  <si>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</si>
  <si>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</si>
  <si>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</si>
  <si>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</si>
  <si>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</si>
  <si>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Colombia</t>
  </si>
  <si>
    <t>Comoros</t>
  </si>
  <si>
    <t>Costa Rica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</si>
  <si>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</si>
  <si>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</si>
  <si>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</si>
  <si>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</si>
  <si>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</si>
  <si>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</si>
  <si>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</si>
  <si>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</si>
  <si>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East Timor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</si>
  <si>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</si>
  <si>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</si>
  <si>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</si>
  <si>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</si>
  <si>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</si>
  <si>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</si>
  <si>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</si>
  <si>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</si>
  <si>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</si>
  <si>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</si>
  <si>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</si>
  <si>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</si>
  <si>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</si>
  <si>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</si>
  <si>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</si>
  <si>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</si>
  <si>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</si>
  <si>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</si>
  <si>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</si>
  <si>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</si>
  <si>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</si>
  <si>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</si>
  <si>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</si>
  <si>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</si>
  <si>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</si>
  <si>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</si>
  <si>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</si>
  <si>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</si>
  <si>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</si>
  <si>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</si>
  <si>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</si>
  <si>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</si>
  <si>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</si>
  <si>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</si>
  <si>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</si>
  <si>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</si>
  <si>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</si>
  <si>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</si>
  <si>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</si>
  <si>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</si>
  <si>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</si>
  <si>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</si>
  <si>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</si>
  <si>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</si>
  <si>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</si>
  <si>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</si>
  <si>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</si>
  <si>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</si>
  <si>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</si>
  <si>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</si>
  <si>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</si>
  <si>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</si>
  <si>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</si>
  <si>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</si>
  <si>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</si>
  <si>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</si>
  <si>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</si>
  <si>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</si>
  <si>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</si>
  <si>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</si>
  <si>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</si>
  <si>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</si>
  <si>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</si>
  <si>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</si>
  <si>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</si>
  <si>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</si>
  <si>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</si>
  <si>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</si>
  <si>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</si>
  <si>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</si>
  <si>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</si>
  <si>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</si>
  <si>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</si>
  <si>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</si>
  <si>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</si>
  <si>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</si>
  <si>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</si>
  <si>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</si>
  <si>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</si>
  <si>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</si>
  <si>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</si>
  <si>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</si>
  <si>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</si>
  <si>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</si>
  <si>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</si>
  <si>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</si>
  <si>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</si>
  <si>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</si>
  <si>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</si>
  <si>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</si>
  <si>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Samoa</t>
  </si>
  <si>
    <t>San Marino</t>
  </si>
  <si>
    <t>São Tomé and Príncipe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</si>
  <si>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</si>
  <si>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</si>
  <si>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</si>
  <si>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</si>
  <si>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</si>
  <si>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</si>
  <si>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</si>
  <si>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</si>
  <si>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</si>
  <si>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</si>
  <si>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</si>
  <si>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Spain</t>
  </si>
  <si>
    <t>Sri Lanka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</si>
  <si>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</si>
  <si>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</si>
  <si>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</si>
  <si>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</si>
  <si>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</si>
  <si>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</si>
  <si>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</si>
  <si>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</si>
  <si>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</si>
  <si>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</si>
  <si>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</si>
  <si>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</si>
  <si>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</si>
  <si>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</si>
  <si>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</si>
  <si>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</si>
  <si>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</si>
  <si>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</si>
  <si>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</si>
  <si>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</si>
  <si>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</si>
  <si>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</si>
  <si>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</si>
  <si>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</si>
  <si>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</si>
  <si>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</si>
  <si>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Yemen</t>
  </si>
  <si>
    <t>Zambia</t>
  </si>
  <si>
    <t>Zimbabwe</t>
  </si>
  <si>
    <t>Kabul</t>
  </si>
  <si>
    <t>Algiers</t>
  </si>
  <si>
    <t>Andorra la Vella</t>
  </si>
  <si>
    <t>Luanda</t>
  </si>
  <si>
    <t>Buenos Aires</t>
  </si>
  <si>
    <t>Yerevan</t>
  </si>
  <si>
    <t>Canberra</t>
  </si>
  <si>
    <t>Vienna</t>
  </si>
  <si>
    <t>Baku</t>
  </si>
  <si>
    <t>Nassau</t>
  </si>
  <si>
    <t>Dhaka</t>
  </si>
  <si>
    <t>Bridgetown</t>
  </si>
  <si>
    <t>Brussels</t>
  </si>
  <si>
    <t>Belmopan</t>
  </si>
  <si>
    <t>Sarajevo</t>
  </si>
  <si>
    <t>Gaborone</t>
  </si>
  <si>
    <t>Bandar Seri Begawan</t>
  </si>
  <si>
    <t>Sofia</t>
  </si>
  <si>
    <t>Ouagadougou</t>
  </si>
  <si>
    <t>Bujumbura</t>
  </si>
  <si>
    <t>Phnom Penh</t>
  </si>
  <si>
    <t>Ottawa</t>
  </si>
  <si>
    <t>Praia</t>
  </si>
  <si>
    <t>Bangui</t>
  </si>
  <si>
    <t>N'Djamena</t>
  </si>
  <si>
    <t>Santiago</t>
  </si>
  <si>
    <t>Beijing</t>
  </si>
  <si>
    <t>Kinshasa</t>
  </si>
  <si>
    <t>Brazzaville</t>
  </si>
  <si>
    <t>Zagreb</t>
  </si>
  <si>
    <t>Havana</t>
  </si>
  <si>
    <t>Prague</t>
  </si>
  <si>
    <t>Copenhagen</t>
  </si>
  <si>
    <t>Santo Domingo</t>
  </si>
  <si>
    <t>Cairo</t>
  </si>
  <si>
    <t>San Salvador</t>
  </si>
  <si>
    <t>Malabo</t>
  </si>
  <si>
    <t>Asmara</t>
  </si>
  <si>
    <t>Tallinn</t>
  </si>
  <si>
    <t>Addis Ababa</t>
  </si>
  <si>
    <t>Helsinki</t>
  </si>
  <si>
    <t>Paris</t>
  </si>
  <si>
    <t>Libreville</t>
  </si>
  <si>
    <t>Banjul</t>
  </si>
  <si>
    <t>Tbilisi</t>
  </si>
  <si>
    <t>Accra</t>
  </si>
  <si>
    <t>Athens</t>
  </si>
  <si>
    <t>St. George's</t>
  </si>
  <si>
    <t>Guatemala City</t>
  </si>
  <si>
    <t>Conakry</t>
  </si>
  <si>
    <t>Bissau</t>
  </si>
  <si>
    <t>Georgetown</t>
  </si>
  <si>
    <t>Port-au-Prince</t>
  </si>
  <si>
    <t>Tegucigalpa</t>
  </si>
  <si>
    <t>Budapest</t>
  </si>
  <si>
    <t>Reykjavik</t>
  </si>
  <si>
    <t>New Delhi</t>
  </si>
  <si>
    <t>Jakarta</t>
  </si>
  <si>
    <t>Tehran</t>
  </si>
  <si>
    <t>Baghdad</t>
  </si>
  <si>
    <t>Dublin</t>
  </si>
  <si>
    <t>Jerusalem</t>
  </si>
  <si>
    <t>Rome</t>
  </si>
  <si>
    <t>Kingston</t>
  </si>
  <si>
    <t>Tokyo</t>
  </si>
  <si>
    <t>Amman</t>
  </si>
  <si>
    <t>Astana</t>
  </si>
  <si>
    <t>Nairobi</t>
  </si>
  <si>
    <t>Pyongyang</t>
  </si>
  <si>
    <t>Seoul</t>
  </si>
  <si>
    <t>Pristina</t>
  </si>
  <si>
    <t>Vientiane</t>
  </si>
  <si>
    <t>Riga</t>
  </si>
  <si>
    <t>Beirut</t>
  </si>
  <si>
    <t>Monrovia</t>
  </si>
  <si>
    <t>Tripoli</t>
  </si>
  <si>
    <t>Vaduz</t>
  </si>
  <si>
    <t>Vilnius</t>
  </si>
  <si>
    <t>Skopje</t>
  </si>
  <si>
    <t>Antananarivo</t>
  </si>
  <si>
    <t>Lilongwe</t>
  </si>
  <si>
    <t>Kuala Lumpur</t>
  </si>
  <si>
    <t>Bamako</t>
  </si>
  <si>
    <t>Valletta</t>
  </si>
  <si>
    <t>Majuro</t>
  </si>
  <si>
    <t>Nouakchott</t>
  </si>
  <si>
    <t>Port Louis</t>
  </si>
  <si>
    <t>Mexico City</t>
  </si>
  <si>
    <t>Chisinau</t>
  </si>
  <si>
    <t>Rabat</t>
  </si>
  <si>
    <t>Maputo</t>
  </si>
  <si>
    <t>Windhoek</t>
  </si>
  <si>
    <t>Yaren</t>
  </si>
  <si>
    <t>Kathmandu</t>
  </si>
  <si>
    <t>Wellington</t>
  </si>
  <si>
    <t>Managua</t>
  </si>
  <si>
    <t>Niamey</t>
  </si>
  <si>
    <t>Abuja</t>
  </si>
  <si>
    <t>Oslo</t>
  </si>
  <si>
    <t>Muscat</t>
  </si>
  <si>
    <t>Islamabad</t>
  </si>
  <si>
    <t>Melekeok</t>
  </si>
  <si>
    <t>Panama City</t>
  </si>
  <si>
    <t>Lima</t>
  </si>
  <si>
    <t>Manila</t>
  </si>
  <si>
    <t>Warsaw</t>
  </si>
  <si>
    <t>Lisbon</t>
  </si>
  <si>
    <t>Doha</t>
  </si>
  <si>
    <t>Bucharest</t>
  </si>
  <si>
    <t>Moscow</t>
  </si>
  <si>
    <t>Kigali</t>
  </si>
  <si>
    <t>Castries</t>
  </si>
  <si>
    <t>Apia</t>
  </si>
  <si>
    <t>Riyadh</t>
  </si>
  <si>
    <t>Dakar</t>
  </si>
  <si>
    <t>Belgrade</t>
  </si>
  <si>
    <t>Victoria</t>
  </si>
  <si>
    <t>Freetown</t>
  </si>
  <si>
    <t>Bratislava</t>
  </si>
  <si>
    <t>Ljubljana</t>
  </si>
  <si>
    <t>Mogadishu</t>
  </si>
  <si>
    <t>Pretoria</t>
  </si>
  <si>
    <t>Madrid</t>
  </si>
  <si>
    <t>Colombo</t>
  </si>
  <si>
    <t>Khartoum</t>
  </si>
  <si>
    <t>Paramaribo</t>
  </si>
  <si>
    <t>Mbabane</t>
  </si>
  <si>
    <t>Stockholm</t>
  </si>
  <si>
    <t>Damascus</t>
  </si>
  <si>
    <t>Taipei</t>
  </si>
  <si>
    <t>Dushanbe</t>
  </si>
  <si>
    <t>Bangkok</t>
  </si>
  <si>
    <t>Nuku'alofa</t>
  </si>
  <si>
    <t>Port-of-Spain</t>
  </si>
  <si>
    <t>Tunis</t>
  </si>
  <si>
    <t>Ankara</t>
  </si>
  <si>
    <t>Ashgabat</t>
  </si>
  <si>
    <t>Kampala</t>
  </si>
  <si>
    <t>Abu Dhabi</t>
  </si>
  <si>
    <t>London</t>
  </si>
  <si>
    <t>Montevideo</t>
  </si>
  <si>
    <t>Tashkent</t>
  </si>
  <si>
    <t>Caracas</t>
  </si>
  <si>
    <t>Hanoi</t>
  </si>
  <si>
    <t>Lusaka</t>
  </si>
  <si>
    <t>Harare</t>
  </si>
  <si>
    <t>Population</t>
  </si>
  <si>
    <t>Currency</t>
  </si>
  <si>
    <t>Afghani</t>
  </si>
  <si>
    <t>Dari Persian; Pashto</t>
  </si>
  <si>
    <t>Tirane</t>
  </si>
  <si>
    <t>Lek</t>
  </si>
  <si>
    <t>Albanian</t>
  </si>
  <si>
    <t>Algerian Dinar</t>
  </si>
  <si>
    <t>Arabic; Tamazight; French</t>
  </si>
  <si>
    <t>Euro</t>
  </si>
  <si>
    <t>Catalan</t>
  </si>
  <si>
    <t>Kwanza</t>
  </si>
  <si>
    <t>Portuguese</t>
  </si>
  <si>
    <t>Antigua &amp; Barbuda</t>
  </si>
  <si>
    <t>Saint John's</t>
  </si>
  <si>
    <t>East Caribbean Dollar</t>
  </si>
  <si>
    <t>English</t>
  </si>
  <si>
    <t>Argentine Peso</t>
  </si>
  <si>
    <t>Spanish</t>
  </si>
  <si>
    <t>Dram</t>
  </si>
  <si>
    <t>Armenian</t>
  </si>
  <si>
    <t>Australian Dollar</t>
  </si>
  <si>
    <t>German</t>
  </si>
  <si>
    <t>Manat</t>
  </si>
  <si>
    <t>Azerbaijani</t>
  </si>
  <si>
    <t>Bahamian Dollar</t>
  </si>
  <si>
    <t>Manama</t>
  </si>
  <si>
    <t>Bahraini Dinar</t>
  </si>
  <si>
    <t>Arabic</t>
  </si>
  <si>
    <t>Taka</t>
  </si>
  <si>
    <t>Bangla</t>
  </si>
  <si>
    <t>Barbadian Dollar</t>
  </si>
  <si>
    <t>Minsk</t>
  </si>
  <si>
    <t>Belarusian Ruble</t>
  </si>
  <si>
    <t>Belarusian; Russian</t>
  </si>
  <si>
    <t>Dutch; French; German</t>
  </si>
  <si>
    <t>Belize Dollar</t>
  </si>
  <si>
    <t>Porto-Novo</t>
  </si>
  <si>
    <t>West African CFA Franc</t>
  </si>
  <si>
    <t>French</t>
  </si>
  <si>
    <t>Thimphu</t>
  </si>
  <si>
    <t>Ngultrum</t>
  </si>
  <si>
    <t>Dzongkha</t>
  </si>
  <si>
    <t>La Paz; Sucre</t>
  </si>
  <si>
    <t>Boliviano</t>
  </si>
  <si>
    <t>Spanish; Quechua; Aymara</t>
  </si>
  <si>
    <t>Convertible Mark</t>
  </si>
  <si>
    <t>Bosnian; Croatian; Serbian</t>
  </si>
  <si>
    <t>Pula</t>
  </si>
  <si>
    <t>English; Tswana</t>
  </si>
  <si>
    <t>Brasilia</t>
  </si>
  <si>
    <t>Real</t>
  </si>
  <si>
    <t>Brunei Dollar</t>
  </si>
  <si>
    <t>Malay</t>
  </si>
  <si>
    <t>Lev</t>
  </si>
  <si>
    <t>Bulgarian</t>
  </si>
  <si>
    <t>Burundi Franc</t>
  </si>
  <si>
    <t>Kirundi; French</t>
  </si>
  <si>
    <t>Riel</t>
  </si>
  <si>
    <t>Khmer</t>
  </si>
  <si>
    <t>Yaounde</t>
  </si>
  <si>
    <t>Central African CFA Franc</t>
  </si>
  <si>
    <t>French; English</t>
  </si>
  <si>
    <t>Canadian Dollar</t>
  </si>
  <si>
    <t>English; French</t>
  </si>
  <si>
    <t>Cape Verdean Escudo</t>
  </si>
  <si>
    <t>Sango; French</t>
  </si>
  <si>
    <t>French; Arabic</t>
  </si>
  <si>
    <t>Chilean Peso</t>
  </si>
  <si>
    <t>Chinese Yuan</t>
  </si>
  <si>
    <t>Mandarin</t>
  </si>
  <si>
    <t>Bogota</t>
  </si>
  <si>
    <t>Colombian Peso</t>
  </si>
  <si>
    <t>Moron</t>
  </si>
  <si>
    <t>Comorian Franc</t>
  </si>
  <si>
    <t>Comorian; Arabic; French</t>
  </si>
  <si>
    <t>Congolese Franc</t>
  </si>
  <si>
    <t>Republic of the Congo</t>
  </si>
  <si>
    <t>San Jose</t>
  </si>
  <si>
    <t>Colon</t>
  </si>
  <si>
    <t>Yamoussoukro; Abidjan</t>
  </si>
  <si>
    <t>Croatian</t>
  </si>
  <si>
    <t>Kuna</t>
  </si>
  <si>
    <t>Cuban Peso</t>
  </si>
  <si>
    <t>Nicosia</t>
  </si>
  <si>
    <t>Greek; Turkish</t>
  </si>
  <si>
    <t>Czech Koruna</t>
  </si>
  <si>
    <t>Czech; Slovak</t>
  </si>
  <si>
    <t>Danish Krone</t>
  </si>
  <si>
    <t>Danish</t>
  </si>
  <si>
    <t>Djiboutian Franc</t>
  </si>
  <si>
    <t>Arabic; French</t>
  </si>
  <si>
    <t>Rosesau</t>
  </si>
  <si>
    <t>Dominican Peso</t>
  </si>
  <si>
    <t>Dilli</t>
  </si>
  <si>
    <t>United States Dollar</t>
  </si>
  <si>
    <t>Quito</t>
  </si>
  <si>
    <t>Egyptian Pound</t>
  </si>
  <si>
    <t>Spanish; French; Portuguese</t>
  </si>
  <si>
    <t>Nakfa</t>
  </si>
  <si>
    <t>Arabic; Tigrinya; English</t>
  </si>
  <si>
    <t>Estonian Kroon; Euro</t>
  </si>
  <si>
    <t>Estonian</t>
  </si>
  <si>
    <t>Birr</t>
  </si>
  <si>
    <t>Amharic</t>
  </si>
  <si>
    <t>Suva</t>
  </si>
  <si>
    <t>Fijian Dollar</t>
  </si>
  <si>
    <t>English; Bau Fijian; Hindi</t>
  </si>
  <si>
    <t>Finnish; Swedish</t>
  </si>
  <si>
    <t>Euro; CFP Franc</t>
  </si>
  <si>
    <t>Dalasi</t>
  </si>
  <si>
    <t>Lari</t>
  </si>
  <si>
    <t>Georgian</t>
  </si>
  <si>
    <t>Berlin</t>
  </si>
  <si>
    <t>Ghanaian Cedi</t>
  </si>
  <si>
    <t>Greek</t>
  </si>
  <si>
    <t>English; Patois</t>
  </si>
  <si>
    <t>Quetzal</t>
  </si>
  <si>
    <t>Guinean Franc</t>
  </si>
  <si>
    <t>Guyanese Dollar</t>
  </si>
  <si>
    <t>Gourde</t>
  </si>
  <si>
    <t>Haitian Creole; French</t>
  </si>
  <si>
    <t>Lempira</t>
  </si>
  <si>
    <t>Forint</t>
  </si>
  <si>
    <t>Hungarian</t>
  </si>
  <si>
    <t>Icelandic Krona</t>
  </si>
  <si>
    <t>Icelandic</t>
  </si>
  <si>
    <t>Indian Rupee</t>
  </si>
  <si>
    <t>Hindi; English</t>
  </si>
  <si>
    <t>Rupiah</t>
  </si>
  <si>
    <t>Indonesian</t>
  </si>
  <si>
    <t>Rial</t>
  </si>
  <si>
    <t>Persian</t>
  </si>
  <si>
    <t>Iraqi Dinar</t>
  </si>
  <si>
    <t>Arabic; Kurdish</t>
  </si>
  <si>
    <t>English; Irish</t>
  </si>
  <si>
    <t>Shekel</t>
  </si>
  <si>
    <t>Hebrew; Arabic</t>
  </si>
  <si>
    <t>Italian</t>
  </si>
  <si>
    <t>Jamaican Dollar</t>
  </si>
  <si>
    <t>Yen</t>
  </si>
  <si>
    <t>Japanese</t>
  </si>
  <si>
    <t>Jordanian Dinar</t>
  </si>
  <si>
    <t>Tenge</t>
  </si>
  <si>
    <t>Kazakh; Russian</t>
  </si>
  <si>
    <t>Kenyan Shilling</t>
  </si>
  <si>
    <t>Swahili; English</t>
  </si>
  <si>
    <t>Tarawa Atoll</t>
  </si>
  <si>
    <t>Kiribati Dollar</t>
  </si>
  <si>
    <t>English; Gilbertese</t>
  </si>
  <si>
    <t>North Korea</t>
  </si>
  <si>
    <t>North Korean Won</t>
  </si>
  <si>
    <t>Korean</t>
  </si>
  <si>
    <t>South Korea</t>
  </si>
  <si>
    <t>South Korean Won</t>
  </si>
  <si>
    <t>Albanian; Serbian</t>
  </si>
  <si>
    <t>Kuwait City</t>
  </si>
  <si>
    <t>Kuwaiti Dollar</t>
  </si>
  <si>
    <t>Arabic; English</t>
  </si>
  <si>
    <t>Bishkek</t>
  </si>
  <si>
    <t>Som</t>
  </si>
  <si>
    <t>Kyrgyz; Russian</t>
  </si>
  <si>
    <t>Kip</t>
  </si>
  <si>
    <t>Lao (Laotian)</t>
  </si>
  <si>
    <t>Lats</t>
  </si>
  <si>
    <t>Latvian</t>
  </si>
  <si>
    <t>Lebanese Pound</t>
  </si>
  <si>
    <t>Maseru</t>
  </si>
  <si>
    <t>Loti</t>
  </si>
  <si>
    <t>Sesotho; English</t>
  </si>
  <si>
    <t>Liberian Dollar</t>
  </si>
  <si>
    <t>Libyan Dinar</t>
  </si>
  <si>
    <t>Swiss Franc</t>
  </si>
  <si>
    <t>Lithuanian Litas</t>
  </si>
  <si>
    <t>Lithuanian</t>
  </si>
  <si>
    <t>Macedonian Denar</t>
  </si>
  <si>
    <t>Macedonian</t>
  </si>
  <si>
    <t>Malagasy Ariary</t>
  </si>
  <si>
    <t>Malagasy; French; English</t>
  </si>
  <si>
    <t>Malawi Kwacha</t>
  </si>
  <si>
    <t>Ringgit</t>
  </si>
  <si>
    <t>Male</t>
  </si>
  <si>
    <t>Maldivian Rufiyaa</t>
  </si>
  <si>
    <t>Dhivehi</t>
  </si>
  <si>
    <t>Maltese; English</t>
  </si>
  <si>
    <t>Marshallese; English</t>
  </si>
  <si>
    <t>Ouguiya</t>
  </si>
  <si>
    <t>Mauritian Rupee</t>
  </si>
  <si>
    <t>Mexican Peso</t>
  </si>
  <si>
    <t>Moldovan Leu</t>
  </si>
  <si>
    <t>Moldovan (Romanian)</t>
  </si>
  <si>
    <t>French; Italian; English</t>
  </si>
  <si>
    <t>Ulaanbaatar</t>
  </si>
  <si>
    <t>Togrog</t>
  </si>
  <si>
    <t>Mongolian</t>
  </si>
  <si>
    <t>Podgorica</t>
  </si>
  <si>
    <t>Montenegrin</t>
  </si>
  <si>
    <t>Moroccan Dirham</t>
  </si>
  <si>
    <t>Mozambican Metical</t>
  </si>
  <si>
    <t>Nypyidaw</t>
  </si>
  <si>
    <t>Kyat</t>
  </si>
  <si>
    <t>Burmese</t>
  </si>
  <si>
    <t>Namibian Dollar</t>
  </si>
  <si>
    <t>English; Afrikaans; German</t>
  </si>
  <si>
    <t>English; Nauran</t>
  </si>
  <si>
    <t>Nepalese Rupee</t>
  </si>
  <si>
    <t>Nepali</t>
  </si>
  <si>
    <t>Amsterdam; The Hague</t>
  </si>
  <si>
    <t>Dutch</t>
  </si>
  <si>
    <t>New Zealand Dollar</t>
  </si>
  <si>
    <t>Cordoba</t>
  </si>
  <si>
    <t>Naira</t>
  </si>
  <si>
    <t>Norwegian Krone</t>
  </si>
  <si>
    <t>Norwegian</t>
  </si>
  <si>
    <t>Omani Rial</t>
  </si>
  <si>
    <t>Pakistani Rupee</t>
  </si>
  <si>
    <t>Urdu; English</t>
  </si>
  <si>
    <t>English; Palauan</t>
  </si>
  <si>
    <t>Balboa</t>
  </si>
  <si>
    <t>Port Moresby Papa</t>
  </si>
  <si>
    <t>Papa New Guinean Kina</t>
  </si>
  <si>
    <t>Asuncion</t>
  </si>
  <si>
    <t>Guarani</t>
  </si>
  <si>
    <t>Spanish; Guarani</t>
  </si>
  <si>
    <t>Nuevo Sol</t>
  </si>
  <si>
    <t>Phillipine Peso</t>
  </si>
  <si>
    <t>Filipino; English</t>
  </si>
  <si>
    <t>Zloty</t>
  </si>
  <si>
    <t>Polish</t>
  </si>
  <si>
    <t>Qatari Riyal</t>
  </si>
  <si>
    <t>Romanian Rupee</t>
  </si>
  <si>
    <t>Romanian</t>
  </si>
  <si>
    <t>Ruble</t>
  </si>
  <si>
    <t>Russian</t>
  </si>
  <si>
    <t>Rwandan Franc</t>
  </si>
  <si>
    <t>Kinyarwanda; French; English</t>
  </si>
  <si>
    <t>Saint Kitts and Nevis</t>
  </si>
  <si>
    <t>Basseterre</t>
  </si>
  <si>
    <t>Saint Lucia</t>
  </si>
  <si>
    <t>Kingstown East</t>
  </si>
  <si>
    <t>Caribbean Dollar</t>
  </si>
  <si>
    <t>Tala</t>
  </si>
  <si>
    <t>Samoan; English</t>
  </si>
  <si>
    <t>Sao Tome</t>
  </si>
  <si>
    <t>Dobra</t>
  </si>
  <si>
    <t>Saudi Riyal</t>
  </si>
  <si>
    <t>Serbian Dinar</t>
  </si>
  <si>
    <t>Serbian</t>
  </si>
  <si>
    <t>Seychoellois Rupee</t>
  </si>
  <si>
    <t>Leone</t>
  </si>
  <si>
    <t>Krio; English</t>
  </si>
  <si>
    <t>Singapore Dollar</t>
  </si>
  <si>
    <t>Slovak</t>
  </si>
  <si>
    <t>Slovene</t>
  </si>
  <si>
    <t>Honiara</t>
  </si>
  <si>
    <t>Solomon Islands Dollar</t>
  </si>
  <si>
    <t>Solomons Pijin</t>
  </si>
  <si>
    <t>Somali Shilling</t>
  </si>
  <si>
    <t>Somali; Arabic</t>
  </si>
  <si>
    <t>Rand</t>
  </si>
  <si>
    <t>Zulu; Xhosa; Afrikaans</t>
  </si>
  <si>
    <t>Sri Lankan Rupee</t>
  </si>
  <si>
    <t>Sinhala; Tamil</t>
  </si>
  <si>
    <t>Sudanese Pound</t>
  </si>
  <si>
    <t>Surinamese Dollar</t>
  </si>
  <si>
    <t>Lilangeni</t>
  </si>
  <si>
    <t>English; SiSwati</t>
  </si>
  <si>
    <t>Swedish Krona</t>
  </si>
  <si>
    <t>Swedish</t>
  </si>
  <si>
    <t>Berne</t>
  </si>
  <si>
    <t>German; French; Italian</t>
  </si>
  <si>
    <t>Syrian Pound</t>
  </si>
  <si>
    <t>New Taiwan Dollar</t>
  </si>
  <si>
    <t>Somoni</t>
  </si>
  <si>
    <t>Tajik; Russian</t>
  </si>
  <si>
    <t>Dar es Salaam; Dodoma</t>
  </si>
  <si>
    <t>Tanzanian Schilling</t>
  </si>
  <si>
    <t>Swahili</t>
  </si>
  <si>
    <t>Thai Baht</t>
  </si>
  <si>
    <t>Thai</t>
  </si>
  <si>
    <t>Lome</t>
  </si>
  <si>
    <t>Pa'anga</t>
  </si>
  <si>
    <t>Tongan; English</t>
  </si>
  <si>
    <t>Trinidad and Tobago Dollar</t>
  </si>
  <si>
    <t>Tunisian Dinar</t>
  </si>
  <si>
    <t>Tunisian; French</t>
  </si>
  <si>
    <t>Turkish Lira</t>
  </si>
  <si>
    <t>Turkish</t>
  </si>
  <si>
    <t>Turkmen New Manat</t>
  </si>
  <si>
    <t>Turkmen; Russian</t>
  </si>
  <si>
    <t>Vaiaku</t>
  </si>
  <si>
    <t>Tuvaluan Dollar</t>
  </si>
  <si>
    <t>Tuvaluan; English</t>
  </si>
  <si>
    <t>Ugandan Shilling</t>
  </si>
  <si>
    <t>Kiev</t>
  </si>
  <si>
    <t>Hryvnia</t>
  </si>
  <si>
    <t>Ukranian; Russian</t>
  </si>
  <si>
    <t>Dirham</t>
  </si>
  <si>
    <t>Pound Sterling</t>
  </si>
  <si>
    <t>Washington D.C.</t>
  </si>
  <si>
    <t>English; Spanish</t>
  </si>
  <si>
    <t>Uruguayan Peso</t>
  </si>
  <si>
    <t>Uzbekistan Som</t>
  </si>
  <si>
    <t>Uzbek; Russian</t>
  </si>
  <si>
    <t>Port-Vila</t>
  </si>
  <si>
    <t>Vanuatu Vatu</t>
  </si>
  <si>
    <t>Bislama; English; French</t>
  </si>
  <si>
    <t>Vatican City</t>
  </si>
  <si>
    <t>Latin; Italian</t>
  </si>
  <si>
    <t>Bolivar Fuerte</t>
  </si>
  <si>
    <t>Dong</t>
  </si>
  <si>
    <t>Vietnamese</t>
  </si>
  <si>
    <t>Sanaa</t>
  </si>
  <si>
    <t>Yemeni Rial</t>
  </si>
  <si>
    <t>Zambian Kwacha</t>
  </si>
  <si>
    <t>English; Malay; Mandarin Chinese</t>
  </si>
  <si>
    <t>Seychellois Creole; French; English</t>
  </si>
  <si>
    <t>English; Tok Pisin; Hiri Motu</t>
  </si>
  <si>
    <t>German; French; Luxembourgish</t>
  </si>
  <si>
    <t>Tetum; Portuguese; Iindonesian</t>
  </si>
  <si>
    <t>English; French; Antillean Creole</t>
  </si>
  <si>
    <t>Democratic Republic Of the Congo</t>
  </si>
  <si>
    <t>Eswatini</t>
  </si>
  <si>
    <t>Ivory Coast</t>
  </si>
  <si>
    <t>North Macedonia</t>
  </si>
  <si>
    <t>Saint Vincent and the Grenadines</t>
  </si>
  <si>
    <t>Country Data Lookup</t>
  </si>
  <si>
    <t>Select Country</t>
  </si>
  <si>
    <t>Primary Language</t>
  </si>
  <si>
    <t>Capital</t>
  </si>
  <si>
    <t>Row no</t>
  </si>
  <si>
    <t>Col 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</si>
</sst>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.00_-;\-* #,##0.00_-;_-* &quot;-&quot;??_-;_-@_-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theme="0"/>
      <name val="Calibri"/>
      <family val="2"/>
      <scheme val="minor"/>
    </font>
    <font>
      <sz val="22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7" tint="0.79998168889431442"/>
        <bgColor indexed="65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0" fontId="2" fillId="2" borderId="0" applyNumberFormat="0" applyBorder="0" applyAlignment="0" applyProtection="0"/>
    <xf numFmtId="0" fontId="1" fillId="3" borderId="0" applyNumberFormat="0" applyBorder="0" applyAlignment="0" applyProtection="0"/>
  </cellStyleXfs>
  <cellXfs count="17">
    <xf numFmtId="0" fontId="0" fillId="0" borderId="0" xfId="0"/>
    <xf numFmtId="3" fontId="0" fillId="0" borderId="0" xfId="0" applyNumberFormat="1"/>
    <xf numFmtId="10" fontId="0" fillId="0" borderId="0" xfId="0" applyNumberFormat="1"/>
    <xf numFmtId="0" fontId="2" fillId="2" borderId="0" xfId="2"/>
    <xf numFmtId="0" fontId="3" fillId="0" borderId="0" xfId="0" applyFont="1"/>
    <xf numFmtId="0" fontId="3" fillId="0" borderId="0" xfId="0" applyFont="1" applyAlignment="1">
      <alignment horizontal="left"/>
    </xf>
    <xf numFmtId="0" fontId="4" fillId="0" borderId="0" xfId="0" applyFont="1"/>
    <xf numFmtId="0" fontId="6" fillId="2" borderId="0" xfId="2" applyFont="1"/>
    <xf numFmtId="164" fontId="6" fillId="2" borderId="0" xfId="1" applyFont="1" applyFill="1"/>
    <xf numFmtId="164" fontId="0" fillId="0" borderId="0" xfId="1" applyFont="1"/>
    <xf numFmtId="164" fontId="2" fillId="2" borderId="0" xfId="1" applyFont="1" applyFill="1" applyAlignment="1">
      <alignment horizontal="right"/>
    </xf>
    <xf numFmtId="3" fontId="4" fillId="0" borderId="0" xfId="1" applyNumberFormat="1" applyFont="1" applyAlignment="1">
      <alignment horizontal="left"/>
    </xf>
    <xf numFmtId="164" fontId="4" fillId="0" borderId="0" xfId="1" applyFont="1"/>
    <xf numFmtId="0" fontId="0" fillId="0" borderId="0" xfId="0" applyAlignment="1">
      <alignment horizontal="right"/>
    </xf>
    <xf numFmtId="164" fontId="1" fillId="3" borderId="0" xfId="3" applyNumberFormat="1"/>
    <xf numFmtId="0" fontId="5" fillId="0" borderId="0" xfId="0" applyFont="1"/>
    <xf numFmtId="0" fontId="2" fillId="0" borderId="0" xfId="0" applyFont="1"/>
  </cellXfs>
  <cellStyles count="4">
    <cellStyle name="20% - Accent4" xfId="3" builtinId="42"/>
    <cellStyle name="Accent1" xfId="2" builtinId="29"/>
    <cellStyle name="Comma" xfId="1" builtinId="3"/>
    <cellStyle name="Normal" xfId="0" builtinId="0"/>
  </cellStyles>
  <dxfs count="4"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  <color theme="0"/>
      </font>
      <fill>
        <patternFill>
          <bgColor theme="7"/>
        </patternFill>
      </fill>
    </dxf>
    <dxf>
      <font>
        <color theme="0"/>
      </font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series layoutId="regionMap" uniqueId="{6FDD7E00-021E-4BE3-A826-00E8C806C628}">
          <cx:tx>
            <cx:txData>
              <cx:f>_xlchart.v5.2</cx:f>
              <cx:v>Population</cx:v>
            </cx:txData>
          </cx:tx>
          <cx:dataId val="0"/>
          <cx:layoutPr>
            <cx:geography viewedRegionType="world" cultureLanguage="en-US" cultureRegion="AU" attribution="Powered by Bing">
              <cx:geoCache provider="{E9337A44-BEBE-4D9F-B70C-5C5E7DAFC167}">
                <cx:binary>lHprd6Q4lu1fyZWfr6pACD16dc1aIyCICMfLDjud9heWM9MpQIAAAQJ+/T2RVV2d1TPTd+4HPyLE
43B0Hvvszd+/zn/7Wr2/9R/mumrs377Ov33Mh6H926+/2q/5e/1mf6mLr72x5vvwy1dT/2q+fy++
vv/6rX9zRaN+xZ5Pfv2av/XD+/zxP/4OV1Pv5mC+vg2Fae7H9355eLdjNdh/s/bfLn34asZmuJ2u
4Eq/ffzPSr33xdvHD+/NUAzL49K+//bxL8d8/PDrv17pv9z1QwWGDeM3OBfzX/ww9LjHRIg59zj9
+KEyjfrH8i+UcRYST/iYYu4z8o9bn95qOP1/Yc8Pa96+fevfrf3wx9+fTvyL8T99X1gT/f7skbkZ
Gr/+eLJf/+rb//j7v3wBz/ov3/zk/n+39qeT4rfhLfnh3Z/O/Per/3D4v5z67zbp9/3bffvtoxA+
oVz8tG+3y/xx7u9evoPAm8w/PP+Xk97f7AC76P/CBAmEwNQnjFAPLufef6x4v3jEDzwRhBTuQsLg
44fG9EP+20cS/IIpbDzjoRcQnwn28YM144+l368Hax5nxMMB+TOqL6ZalGn+dMgfnz80Y30xRTPY
3z5ClIQfP7S/H3izlmGfM4oDX4QcLkl4AFHWfn17gNy5Hf9/hqnlpCakjoKavweUiUPd29O4eO3T
iO+ncu2+rbVzUogjKdp+H3Cx3CuuvdRVuZaE0a2t+GYevHLjoYnFXmePPW9RVM5Buymawqa2X7/U
hFafGDmUnq7jMat2HTs5bLVszDGsNH2ta3yc/HmV2HZmo2g+yg0lc+Qrkstuqp30veewzqpD6YTa
sXX5DA4aN8OE88jr4HDsggRVfb5tbNhJwnF5+vFL966Wvq9Tm6NlMweoL6NhrZ9sggY0HRZx8cRC
owEhJX2B773V82PRlXmMc5/CbfMxJdwltNyu1brcIT+7Ej/Pzz4XKkGjOQ/VIOLSvOBJPxk6jlLM
tJCr8OAkr5EdY8lSsCEx1ZSnc5+l9VCWd5qHd9hM4oz9abcOPdm0Hlt3vAh7KSaR+OHc7pQrFVib
sWPlklVrOUyu2KkhY9J3ao2Wbqq2wUre59YmvqB+yicvkBkfabIG+rM1PU3AfdJFGrs+YoPfg0+L
Tw4ZGlUuK6Oy6nY1Fl5SUNcntEFyYeMdGquNmdpPdqRH3eRSUTZti6L3o74TpxXzw4I6titnJ+cK
widshu3ii0JWKpwTSgMUYTaEEa+KOfJqM0rXtGPked4gl76qZYnGMeFGR2vglCzqoE+zuqRR1vUx
mXgjPWKKaM1G2TpzDewVM1fIVk917PvDK+lMRIcgoUEZyJpV94vJ7oORfG60yaNyYFTOHZFV/ZCN
bp/ZKZSIkSfiGi8xpPOlzU2c9fkc+3no4pqzl0C1Lg3a0Isz3a2Rt0QLc/dD8dChOsIq2wpTxRCi
cYvzxAuquKrnjQ66tEFFHE7oYEm1WwqxK9pVdrp7bdR81UW9L4tmZ425oOpoxvbcd/1ZhO1dnvEY
FU7axUtNxreGVfvOTCfe83Qdm72PgsSE5Jy3flxVj57XpfX9Gjb7qai3HTeJp9aYoCWuVpuywWym
6pB7KM4wko19zKYv/dLFigwpdioZ6efc6+4M4TIwfLt0QRKwdeup8hDkY9wPvqS+Obo+f5jy5siH
7uytZUqNny5CP4dzk4TGxlWJv/HGbbKiPMyh2BclJLJbNpkZJK5LyZ1IVUZiveI7ldVJOWX7qXI7
nbe7quDSy+YnL6j3oREnpfHd3EwbL2zi1s7btec7E5RpNRcpmcrDAM9E8SiNB/fr2njKX+faJWYO
Nw1sAxVeunhc8nrZCt3diWVKimLrxml7+6pW7WYcvcvk8sjvhPRtu8XgrX4MItp/WrJww2m4gZtu
23GJiiA/db478GK+v31f4/Dso+J+IWLXZmjD8cuIl01QoQSPQdJrIm9/a9tuqtbsS1ukmMLV8+LN
F4tshywt5loa+I6wGLM2miYR4xJLjr24a9YIsinNCyI1lUxMyVxt0LktZOfPURaKHXJZqoplF+Am
uu20mdXG5Wa7ubmjzNZ4rNhWBG2idXih+7Zqt6JojtqDzVjy05C9WR9ij03J7WZGHSuPRmQ2yWjL
Xalfw7aAnfXv9Bp+vllJ+XRdR5vmhGz40m3JGiTEK6Al71An3kMPSlpepGKuj0G469ZAik7s85nt
gi8TGeJy1XvW1M9asGuZ27hYVNKtqyTGbYQgkY+nT4WjcY/WbcDmeKo2Y10euA8WDfXO1HMy1yRh
eJGkpgc0T8mA+pSUfczWThbFGueDjf0Q0nsWP9yEWxPZ9djQKVnrAkqf2KlqjVYvjzShh27dVbA0
BMU9LYaXWyjffB7MYezaCyMP8yJk6PKkajZls+k8G+n86mciDXiflmVw1n57bgjb9pafWlMf8ynb
ruRMSLZfUX6v9ovI7xYDUWTJYZ3qy1Lo+5DhMwrydO3NVuVMsuWLaaD+rUE0opQu6qR4lnpdtSMT
SlSzxLWt4mnIkqnpo4FC+UMJ6+okq/g2KN0m6FQyzEs6YnSEn8iQZNqvI3S1TBw7KBaQy7aYNnWL
E8rXNCtQ0qr1eZmD+FaIb5/HwkYhdGvUBwkEws6oKjaQj2olm8ZUR2iomwUfxDpHLKwjVuofy74m
EW0dpL53xBql1VBc+sxd1QyOaWQ26S1u6MFW9DCXYSxEvQsDJlsb4cmTtFr2yBOp7uavnOvIt8Up
dPic++pTUNZHoVstWd4/WBXNGWSDQxurS3kLqnzJklGYfY7Hp8qIfabpQVi24+CvkBbJZGaplY18
1qVTAHVa8z1Zq1Zm4Rcf0VLOVByRRw8BhboJzq7a5673IregRKj6khl7sHZ+9MxypPUouXc38U0H
VnP9BXV51A7tC2LzZT3xET87Q/aal4nOHhpNXpCf35tcX4a6fVGkSZ0D3FEVD3YtCrlYsoFatydx
S0WC9HpceZd68/TJM/wh95bYmS5uFISM38eLKiKxPPTzIgU5wn9MwHZ6KOErSogPW5d/QwMUWS7p
zKWo22T2vlWkiTpDogDKLdEbb0ksWWJuAQONeZKtSLpwM+M2MRNsSeVtvamPy6VIp6zZKdTuXYnP
/ep2jkqnS/BjCYWao6h2lVSmvQv4Gut8hc7jkuFscRUjSOq2DDIZTjauC7rRfpDofo1whLnY9Qvf
isE/sg4KUZXtl7BM+5HvrB9sim0o8mhRbnOrzAotUUMGOcIjGb5EFX4Cp8ibB/DAZVM30cjm7VTr
yE33QTvHfdlJDaCB8krOikRlxyTumyQv1YYIEc3d8OP7nJbRNKhdnYkILccgSPk8y1sU+PZ9bFpp
a54alCW3yOGHTHxrRxLddoGF/i01o9A2+4WK95sxFW/vSsVi/rKMZ49cXd5su3k5WlSkZTY+NAuq
Yy305/5LXtUXHZT3S7di2Qn7GFZwzZZJZ4brUA9POEf3pMkPbPoaUiQxFIPcF2lRrdJzNprZKNX7
Lb7rRl/qqT2vY/6chRdUt6kjKJnK5Z6NxYMW9qHk4Ze8T+mkT1m77INJ3LVrKYuy3vtCHSaahivb
sSxPWz1vOj+LlrKQfeHtbdXta8O2SnRnGlBA4nWEwve6rOMQSz+AHu8JST31lM2BbMJKCgg9o5rI
+OWhWT6ttIJCruOiUImPl50FUDKuLhnVdA0V9GCqDoO/yHAlUV9synPJZR0++8X00JVFNLhvKA9l
CSBw9O5awCJ+OCaqDA+5GQ6jBVxzwEFUnaDL6qbaWxycg2VIFzB56Q+oW4+mCg+91nHTVJeyGQ6Q
jdFi531H5lj2IY5uBWJtmsjV8w4N5EDKIRW6Sfpx3XJIoDWIsWi3iFYy9yUU5hKXcuVu73XzblrM
lnfVZ0TZljVQPhdPOl89ZCYKjS+7gKeB5geNbYTI9OjTQN78vCDx0FTnwU3nJmDvtJ8/LaT5shTt
I8WAy1At59L/Njefu8FcCINIzNv6iMI+UpicMSos1Cv1qS1YWoxtlJX2qxX1NggBYbjyvlv1Dua6
SEzLxjP5IWuaO9K4nbeKR1SAEwDhI6ilAVLpsKJ0wUPCauiMQbgZp/mIBKDUEKA0k0PnomFuNnmA
HqZFx6QON36mPjHLnXRWXXCt4rG1X0nffKFlEuDuARP6Eqr8iZsnfxFX2mwIRfHImJKiH58s5dsm
3yxQQitY7kNXAqidTrdGWFv7lMUzBv+59W4cs6d+gDNm+tJZ+hLk3rMm+vOi1GPr7DXj6hTSfV/h
ezY0nwNTX6bwtSDToejUQ75635R7zCneU+EgFbJPYaA+4br5QgRJBt9PCqGV1ON4vS3MbnyC6aNt
NMDPvbLzQ1YtT404l44fcFFdvLL+HOTLtavb49Au9w4GBlsfy4mfwFtPpasvPhlPZM0fGj5fFzaf
G/x9MehpSdna33fPQaBfXae/jC0kWxlGc18fJw9SRqvHW+e62Xl7CuGtUYjC/c0sZ5Y9Ve8TTBZo
mB670t0D4n0INYxSpE5vpzXe+HQ7TS/Z07BoGSJ7XErYS+elfUVeKqEvCoIom+hLHq7PgRseADF/
bqv+ysvsrnGr7JGKTOd2WTeeejs8sXl4KvLmMpIVEGsBYY7uqRuuk64uJvC/eMtwFdkF5/Nd4+en
vEmZGR/nYn3GvDvNbXVZK/5i9WEMy+2C3XOdZVcMMKLPBkDSXweYAPVkXhdAnPnAZBh+ruiYoNpP
m5lfWTjtC1Z9EcReRJV0Ct13ffgCo/O1seipVgkOxsstKEiVPZWcv9y2EdXj4zrP9z3uYIq5LKS4
hJiBcfP9zYSQoacJV8e2f9Mk2/pivE4jPUE2P2E+PtBsvi/mZp97LYz241VUGrqqlbaaHnhdX1iv
HoIFAqvFZ1W5h64vL4P92mJ6dEOzI6G75pS+1Kh/XfNsjPCiPmW0+uwmAPhFcZiC+RkR9zRb/w52
9oGZNMu6Y57ZUzEiAIL8WgX2hEf/GbH8qNAR4TARGMc3w8caXcsuO/qF+nR7qCrv9r3/mrfq4PhD
vZSXvlafyqHeu2K8qkC2vn/X1uL64/q9OM2VZBg/WdjI2yavLIt67i4+RPa82pNjX1EZHG+3ytbw
1Cr/shbquZ3RE2nGky+e8wny3g0n5kFj8dRDb4FLGtRD7cJjPyrZN7+HTcez60DticzonvfuAcET
zHZTnqqTamx0s8dj3a7plISx6uV2qMrXCwrRk4cGSYd5P9j8oa3zi4ct5Jg7LHpDF6j0dF4Ty/v9
XJgY+82RNk/CXmB04Hw4LuJ8ezC/hzJ5uUHTYDl7X3XbP0GTcNVGtdXe5UBmZGc9fDY4ziHLMhcD
03O9bcCcq6eqi1o2PPjUk7oO00rBeOeDjRM7jT66Z5W44tFu8hzsCuiJQd2a8+VZQ0aikh7yCqB2
o+JVeZeAjse1TDLtPdeQoM6DaIAK2pPTjHSkh+xeNeuTA2TQ+fbKOTtAbO6GFcAVBN8torxOnfpw
+FS6/OGWUSPJLuLoN+YlCzSgwX27SEezq/AgYarqgif3fLN+WcpN5vVA6fjn23q+8quq/eeZmFPY
XKoW9qlViWfDmA/uueHrs8CeZKo66Vw8Bb53WYbhysm6HTyW1MF8JUH/OGqIMbQ882BIxBwmXQFe
8DV6XbxllraLGXEJ6erolqUrXp4Xb3ooMxXVtXeHyPAwfO8rcb+2+echUX52GYiL23yIA6O/iMK+
usFLb90hmL/4fnZs4BIYqBdf75pSFdLCvKoqLucM3a3cu6BueLrZlDP2QjSMosDMcNY9UZxdb894
i+yxALZJLPtbroaNkoPG+8YyeE73ZBdomWUeGYOuDaenBosDt1FXdXcWQruEEA9mfbFzfemG+kj6
IB6AlPKLWwz4zzfv5sxdQlF/bs34NIj+lTgHpJH+8RlIm1UCEtay756Lvj/61brN9ecViB1oegZa
eHb05hSjb7bskhCwedHAgM3UiWtzKUwF/XJpv/YAfyof37FBMNmZ9gzE6bad2TYAUjHvk6zPohtA
nQcSDxOJbxW1YXX0IwN0nhIClKeeNmbJDx7+ZDSENeDBW9CsKk9rmHl1F0Q6FI+EA67Gy12YPffA
QgzjiQ3otR6hLSgvvf0d+Rw3lY51jZJmCuSUQ/lmy7YiddI0e5dRqckiecB2szHJgM2uCN0WrVV8
K51G5QkqLy0tY1He8en7WNfHtlmlXhc5oPAw2P6uIOclKLT0hmaPBuhbFEacuhD7zgezxwxwoY3M
PJworiRS9LYrwImok9V5sjRkE7QoXatmW0x0MzXmTpQAezkwRtNu9PC5AfbsdjlIv3hQJCauOPmj
6QF6pm2B0jn3Ls5r9kX7OWiAgaDxNPcxz9qUAO1E25ecPM4ejPV5dPNz190Tld/VfZH6vUoCB3QW
RF0IdOPNW4MH21Kt+0E025r1h8wXG+hSOo9WV+8y53ZGZxFXNRS64dANOOFMPN7OhDqlunkL928t
uDQHFrSzkraTHBaYzmCcWgIUW69IHe7iVqmNrkhiArdtlg6A5+nmE0dF6jmzpaaTNMwSy5q9tiip
JrfROtvPoo2wPngVFFO0n0P0PWu6izLVe1XoOdF+nSIieOTZ6RlNs38wdfFaMTofc3Yo9bQvhwxI
qdGzcqy7L7g0SpZkvKtGIguPD9IAE1/MczLi9liIwZMQi0Dk67u6bT3Zl6qSvWC1XDof5jvdJiUx
j2Em3v0175LAWhoD4xdVYXgftmW3LUtxHVt1tdkmE9pGmQ2DGBBPGio9Jpkxcek1Lu5CraIuCB8z
685Wj9/HIiviJhn4XEa6dli2BMbcxfDYjZUXra37ZvAI/3j4SzGVEpvidRH0qmy5NX6CcnGsDFBE
/hBxQUk0Bf7Ja9lpcGUTtRUaZYP4Vq8wS6Mm03DVPMpJ8K2y5XcFI4Kad6Sq7F14yUvURGwFIs/C
45IFzTKrvWe2jp+7ST8XXmiTcHjhtKuPTmQALsJrqZEXtX6NNn3JpGJIb2vOgVcNvGTtgTRsxHB2
AozQI4uq1mUyqKFGky4hM0ebTrAmWgZ6Z/wqiBQCIgEjHuc+eGMIPH5XhmUclFXUzdSXLoODtNGf
w7W5FtYtEuFukVkAjEY+fyVNW8kwR5XEnU6XrCdyUk5FbVnVG1f2HcyBXRT0wMDXaJlgcfWjmk+7
brRI1nT+7pza9gK3cQ2Ewpq3a1QS2L1V10lPhzdHxifNXUoyC/MljKHSf6LOtFGd/Wi8c6QDukoR
skfROhYhLCZgaUVMc8OjArY6MssVU5FL03Un3y7fBjY2Eena1IYFQLMAOMKaVN8gKqmslmzTQf/C
VA0Rrdbvvb88odly2b00vu7inNhABhztx2kc4roehJyB/rPOO4aTPhZhqCTPOip/Fj//IsF9Ne3S
FwooyR8q5J8f/+P0Ng3v3Q819J9f3qTpf36Kr//5+OG76T8cr5vHf3tk+m5uUqT914NuWuuf1wML
/tBebwrmXz4Aewty9U+C6v8gmf4uk/8Pi/87PdWnoGP+qYH/Fy31+Fa9LfafEvpNn/xxyu9Kqu8L
UEUDCmqpT7HvCRC8f1dShfiFEupzyjGnfgBi+J9KKvsloJyBpoRBew2BVweR9Q8l1fuFhyH2haAe
9jHzWIj/f6TUEG7/s5AKMioNfBwGHH5CAPZgxM9CKssaVjReb9M1z7emw8trgIkfiXDFB2/o+wev
dq956K/3bYhecO7hp8JmO+C7qns9ERu7FYepN5lQejl6n9RsToOtfMnmrgEp0qqHlkELhdFleR1I
piPVAUQAYdLe2ZawyMuaeWMCfVSZWrboyc8023u6vyx48t908Mkjy+sKHSqTow1fQISy58KHhtdn
2YF3LTlRH10cKuiuH7172vv9PYjDwb4RYr4ADEGFBMLL27i6H4FKRi1AtKVKg6q159WV9PjT7v+R
KT+L08T7bzyKBfO5j2H7fH7z+E/SdO11MBmXxqY9pzRFy9gedDV+UVXWS0h7dq8rx4DpISwVFfMS
f1mHyK/GSQImkcao2Li8k0p73QY0RsBiq09ijzTdpr2itXkFINLKxUhKrUrV1OtHVbEKpOKRfqN4
iFjf8zfS9ziq7LicLcrrDdzj5MpgBgKsGA9hjYHtXYNWTgtrX6YG6h/qC7xXdfH4/3AHvCnw1wAT
DN4IgHdCeMg59n1Ipp/d0SqcFa32u5QXGqBW/2UaARgpArcEkspLqAFaMeDMHIJO20vJlCpl04Og
BEwtSPzLZz73OA6Q7q6sdBJYSLIBzmC5NKA4AfTrvE3PSBcBh5/vusAUAOGUPTNAuao59w0Feogy
7yi6bpKVYUALhwKDMKznox36OtFrB63XBt1RaRByBIBlQ5b5wr115w27NaTumK3lsh0U1PxZN82l
1fl41uQMtGXwRFER3BXV9OXfe86n5Oabn95ygEkL3ktgt9csCPMDFuC/+k4NBUB6PzepHkq1Z4Fr
tq6j73RWSRiK8YXPBXB7ntoNdYZST1VWMn6Lt6ndAI39ghcjYhDWm7RdWQwvFLQbh6Z9oLIm0hOT
/QqEQI/6JlY6f13n8thmkw+KHX1oCTkWtm2karvvU8cbaEfdKtUIcCXzamnD/ajaJhY9fy0qXcvA
tkrWczfGfsaTUJswXkW3RKYh294NABkZvQDAoXIQNpQ2UzFZFhADOI4aH6Dl7Nh+JlREmBJ71/Xq
LpjUZZyn8U6QoopyIJg9VTwKH0jHRoPROcqABMcYxu489Sjd+jwbpGjbc+Y3XQT4/IeJP47tcoYj
pPIlyufuBNwUIP0avYuyBj4796SgdoN53cS93xWxD8Qn4BMqgTNqE2/4rkVN90OWx5UBMR1VZkk1
mo+jG8QWFIlvDoICQvR7H8LcZoc2jCGyZKkXEXE7u8hrmnavFTZ7tmZmX7WN2K1ibl+g+nJZEaGO
Lbh73/gY5HpkZM4Ktwt03hzM3IFUPoQpvEXDDgY3bm+w/2BoOx/7vGHpor1RTn2qatG+rLpvd1kd
1gmxRRjltfMmYLW9MVJU2XsoNk/wzkMV1fOyxi7Iw6shU75lrnoH0u0+KOf6MXRoBhf2d7OhBWhk
6xu5FctSrPbcdOu5D4DNWoCu40EG+iJQJFC/pvXNhvPjRNS8Wcsu2LKwe7YZDu90SFY/XpALdoGo
QSUtRvaSN0EbdcMM8m442iuuvAtryu7IRkB9uXAdcIHwQsnoRP04s3m5gnbPoJnZaMIulwG2mVSk
Le4IKPJytgTGyqwPxmgNyzHuRjoOUvcKIjYHPJjDOzcbYwfvVN7+y7PCOylQcYDlBZF3XLMdgr06
9azqYgCSHmLTqa8HHwJlBPnv9nCGiQdloBKziRO5Dtxs5vKmis91fZrYNBxUAHOyvRkMVP6Glv+X
jzNbjlSHuvQTEYEQCLgFck7PQ9m+UdSIBGIUkhBP3yt9uiM6/ujoi+NwueqkM0Fs7b3Wt4TLumi5
3BiJ6TEw61hpt5l350lXtO6Ort49JDSCpW938zTWPwbt6B2MU+xYWT4XW51hcJjV+hNL7dh1dfxv
1NtBgEn6SeaWgzQJgmeTC9hN/XYfyV58tpJXG3amNzuP5FqvBATI7edaDodmWAM05Bgk09sm+f0l
cuBvWODDyoiOzH0RKCMLu0p24X2SXNbv7yRIDhPTvlxyYbbCuRTTTl2r3RzWF8wjcYEZZ9kHTZi8
JJ3n18jRT9HiT2g7pjOxdClGo0WBdl2dc5nOT53u7SEOYr5fR5j1KjT0rTXw8GbS6qPjIwOisNmS
5xnGR7y1+yDuXjeaftWjsG/DAKv2+zsRLpjBDYUYvs0PUWTaAxp0U0XbWFeTGMOdmdcUfAikZRhc
eMpDGOLjrcDLnqXxcVlgeRoyNmc+Tq8T5+tJBiI7dGlc39X50FfYM2Cr1y0DagRZsPP5Txqz2B6G
JmNF2FC146ybPrnJnxpmSSmHNvi5ECh4RMNS0JG7TxZp7wnnn0M33tPY58+yNmbfexkfpjWd7jXJ
Nlv0ZMpgLys4PHG7/DFxnWDrC39N1PaPoSGAvwRlpR3tcG+haYdBsj6EVKqH2cs3brrTf0/8ZCay
y/3f7wc3khP/36+fY9WdfTxE+xxjfCVzk9z9t+XqdPtY1jYAR6aqNZvIa20oeW26eG9ULJ/U8tJu
g3vHrV+xUX+IdI0uQ8+Xcg2G+SOZ1qaqo3k51ySaP1bMnK5RwVukWHw3K1hrUebrR8vMp17S5bgk
Y1oKKu0r5vP6PhcxdGVrYT6k9pXm+9l07MX37fqsMJgFrXhPs008DjUP3umvZhzou2+b+pC6AUJP
tID0wir91Kseq9z5/KzTOXz3XlVRNh7XjtE/w986CU1bNPi3398IUWxRg5/gm/9+8v/6Jw3G1is4
yK00KuEXqPywemb3EfGgCmUofhGXvKg5/EF8zZ7YOqt9pwZ9162uPUHNDE/oj+Jroukz6XtZsFvP
qlJO71WXRnuoJ1HRqBk+KBXbm/IdJElr1J3q8SmSGRNhr6PtOXF44mkOOopLVvUjW3+tOZQTOx0c
79ifyPS/uMZsvnFGjj6R0VEGGxBH32QPA2t+CGGftyjXv1f8i9tVsPAPlmGHRTkeZq3HS7DAuYaW
lrwPghhQDdztIq77S4fGrqjrDFd1zv+kU5I2JV+bZT+qqKtwd//ETT48hOHGdyrvp6NgNn0SaXgf
DPS53zArLG4lLwPXhy6K7qM2g2ZGjXjRjY4Kk2lyIjogJV8yy/cE4nQ4NOFr10bVwtHg9U7XRU/5
dR2428ea/fZbXkAPHQoVkraEQvpjsh89GpOQY+qXCYMU072nql1eF7Z9hB1xZaDQCemhvyf9Lmr4
cBQcH0RqrNWo7ewxXLIykDPaojAtGo+dfJSjqODxv44jQLxluChtl3Mk83uUY1Gsm71sop4hKSy7
EaJMUZN4rzVGf7RXaM065ioJgqRAjdk1HmAf24isbA1fODMWKJT+EesxKVnY/VLQ3LFrFGimO5BH
+uadn1ybvE+Kf66sfeuHEI+s1FfDh68p1kVjxh8DLmNJV/0b2geJ1x/JNN+FM0S9vrXRrtb1ehxW
CzxLAvIauq8lgFsIHhIaBHkURC0gyKKCtyhbQUA/o1FidwL7tGtN/poNIfrLrIMZj4ZZ6bLJo75I
MmBpmd/bDfurbM2FaHQgs5u/ErgWiW/zYuymaE91Wuoxuz0JrhiVHHegESO0R7SC2A2GNWnprnb5
mTbmJzPxhFdOJwglBr13ckwX89qN8QWSXiF9/z76BkJLE54EawV0IDeVKEQMOzzQ0HGOjp7q9yEJ
/9E5iIpgMHWVp3wr27R/U3o4zgLsJaVgp8SALysHbbux36ONt8L2+VbyUf9YCEYhQqbCAwOtePxn
XCXUzPQXb/gb2+y+b8K7uE+LQabjvpFqKIKZVHL+OTRugBok7aEBIVG4LClsDv98Y3zXaPtrCJo3
Z8crE31Yzni/0NRBh4htgfYLSK1d8wnOVVw0dXyRN6tdz6BU4XEfwFmB62R2gDo7bFV3TiNeNEMO
zc4CgGUrBz0iVdVE3cV6yU90Ag2/zpgFx/yhfiTROZTbI4s9hRydwVSc+LpLNJ/3aK9LMjxOgYof
5iQ/bh1svBXaHwNInAx/hgxzpInWs3D5A+v0H2mHruCyfsyUSvZMG9xL/OraiBkd9dTsA09E0UUe
TZrb1t2sdHKNpg7siDLJLgikgOMdXHhgMZjF6YO12A3i7svG/Z8maZdyGeVOMJIWm+QPPlIKa/6x
sdMPluNX09C4QrWkKUfTPWOTbMB8ptU8WVZt0qZ7fUO1tzBWRRzFaUEV9mh0V38VTJ2TGuSLgE2D
6Xe1ZevQk7Tt0h/CNHRl3KR76DjxTsZLU1DCPrRy72RquiKGn4Jb2e2WmOpdvTlbxoG+PeGtPQ7i
MRVY9DprT9HI/yXR+g47Ny3yGituC+1LqlWxQPM5Y710hZzWczffyLlq0Q0QungIyy5O99PcNldu
69cpXgCBMvkXJnnJIsefWefPQw+4h4vw1PS6A8GAt5Pp7X6cp6dp8q6A4P7p0wCWSN+hWG3vHMpn
oeS0zxOCv27X93aazwQG3hBEP1tWF9Bff8/HqGmTXY3/GhH2Fc/SfpcnCeRSkHzFGPX7ecBFHwZ8
JDab05J+ZTZioKDVV20SUSwroD6fRm+boo9zL7t9EqjPxeHWocwlVdCtv5QBDuL6rlxQYEhgsYPI
xR7jqf7hAo7Oh8Vk3wSHMVC/dT9eVhE8bGAJ4KfgC2n8hxRAvsiEEu+0K1ICg0LcJX4CiYzPqkf/
Hi2SnIIEEGKa7PSInX2wvyGwFWyQ6+ein1STYgNmQzGbmyyUt5/5JElFx224VTXIVG7G/ejIp6LR
S8LpUMb21kOP2fp9/Xi/nT2dVNXNMPd97stNwO1PUcKjZX3iDf53H4auAGBDCHgSCLL7oCfgrTod
3j3nPcq02gBzksWh+4jAB+r3aQHx1ZrtHJHNFTMH6NFuFd+yiyBRB85ovIeodFV9Dp1ap8s1np9F
hAczVssfNzSHsB8BrMX0yF3YFEaeSTyjADgag5lpMMZO6/v308ODZrkhPJXGMHVOgeV8vxE3xgCN
KIz5lhNxkPVwrTMYKf5Wc6JlyHYd0W8G9i82NrocTII6rVtWfb+o6cj7bHFjPGb4AhPtdEp685Bx
LMPbsyAkLohvWpCG+XJQyA9woJltSr+6DErhypc/ycAfZD19hCR7MG2XnlgiYMJgwyqWLH/AsoRK
MMdlIEBVrsMfyoDQzpTe5eH07KMRJSkxVYLrf2m8K5MQOY1QbAeMCU15S4qgUdz2DR7ybZGnZtPi
nkRTj+cnR/+redVmdq+A5RV5ptMdlHey+RAC2tJXLkrfoJJ6+Gt4yLyVn6hd9RmaxMVjjRdjUO82
p5YdZh24X0F2Q7uDf2CahrIbrkLE7WmVFMA+mNUb5R31CcIE/TBgglNR8d+vrdkZY+PZsOiRiA4/
bVW0g3cQin6G7JK694ZdRE7aXSOnuUiDXJWz8u8hMTfYEUEFDGx3mRgfXIcXlTp5bGJZFzzMvngW
vUD+AisBCjKmrQQpKT/RsFStWcgh9avYAY7sDjlJj0xjH+vTvhgC+VPL4F+OP1RTeNFRRvcgQqei
WS0rhqYmd7ijSLm0x2BNJjQSsJP6WpzCDDTTxMes7CYMu7mj77C+P/upTY89AbCYp1CAaF6DJk6e
k87oXT8FZa07WCkp/5VzTkqbdTtv+dvWZegn1jncUb6d1TLCc7biHHVDjwrfQdNVc3DoB/snr+EH
55Owx9H7KwReeUT/Dcpz3pJDbid2VAwmEO2G/Lgmrbpm1qE2bcspVORZcrGjYoFD7C/ZaAHKod0v
2mB+TNm4z31064v6esdsWIOiSVJsH6D5kQIBxcj7osnmBvxrGxUb2NPCRusDykp43JqEH1rrr8kk
hxLzTdmIvju29XS31G05ByPsSRPcmxFFLc7XSjSA+0iP3+cQEqnq3j50bh2LtOl2WBnrhdn8bB33
4EWSK+1NvI9WhsvM5ru4NqrwbZbtpJoTdH4thuxmKxQemkOTgCqzJJwPVg3TCa7EXIYm8XugEBOE
O59Pa8HQGZ86XNNiS9f+mTdd/wwHbKqyZlr233/8/mK27J5HzcWF+fTiERkoA/dah4AnvW3Yzn3/
pInr9z7T+Luhnx6W3FxGoe3FUA8mNoCbmJD2ztehP7UzDa/WZRrka3qKff8Fd6Ru9iiE0Z00GKIZ
SCKZxCe7+e4E6oPPu5HVj2CBgENo6gv9rfUvjW2R8AB16UyXn9uo2cPWZwc0ePl1gflQzmaEHsU3
8dA2CDjRsh/YKe2AdlJn78M56lFx91s3Je/16ruHOZJ/IcLCtEwUBsHA3bFLEMX9Q4AQTUEyOL41
uCfW+IsJGD3dPkDQ60eXUfoDwQlUVsfeXTdmN3xq/DRxlFd9FJDT1kcRO2BVtVWzzBt2cfoXSRv/
BckMnK/wrIgSivk2M2884/4riUkAwNvJq+nBj+PWQoxcwdLGSBy0MxDJfgbZOsqGvk2DnouMyXuX
+eVe0imvoKiVAYIjB9Wb5XkjEXnoITrIenuHRq8PeZ+H1ywPzc6qvj98S+Ryyz6mNNge8snOpaNe
3/Gc/N2afrqipZ8LdHTyDGolv6Tt+Px9fQhn2WGNU3g238MQEMoWm4Md/8bJc9pI80qMwl82+NnZ
3kRI6VA1oNJV/93EzQHGweiCpJ4fluO8Gv3g03gvQo1po52Ge9elwSnKmnsEimihF2kui0vcXTsn
Y9lLb/BWwcYiRLtvNgcHaQISZJvUn7Yg19j/b2tgzrQvSUsucovoDxmEwWnh25fn7n7qM3fn3dB6
0PpiOWitejAm4I5bV2t83mS6/Pciuo3GQz2m5BA2+h3KIaYKgZ6OkDcVt/mRTxkQGC0O0TiHUH5r
oEaK+hKeCLnG2mRF2kJK65BRUXpT7xp+/66PwHPXsA/fkMA55WQvl+U9S+18FTaej1QHkSnNiPaM
cqUfvr9gmPzKwGwk9V0E5uMtnPqPhD1+f3wnxD/eMP+UB/V816XQIdqJ/ewR6Lux1xR7+zZD2KFD
pSQBWdtOANw3DWdgQekZU9v8Ynm2Z4BK/kGD3g89ehyeeSDFLUAugjkslNmEySOEPA4hekgaJDzm
oN2N6JImRN1+6viYjkT8WiNwja7ungIXdE9ydmrn2rB7wm6KzGRTh8X3jfLDRpDjU/s4m64+6ecP
wZOmAFo5vo2rhaFU40beljoSRcEhySRsyQ5yd+juxVY7AHw9DU7TII6tWujdzJMHPY/xztjJI5DC
MIfo7XFg7Um0Qj1MDg4GSQV6HCTmrozaN4w4f+Ca0DcnZb+TQ0aKUWDzDqJLEoTJK+bd+LyM9bNR
2KTIbWxoxtVX0zonL9rEB2uQj+ShcnvJJiT4uriuGg3vEyFJ7DDas5fe06Oo26nEjr8+WrJNp/Hv
aOrkwSTaHzdp+kL0Tf7Q5StQJ5eshzoi+yAQ8jNv4p/ddqXIKrwPUvn7/EYiLRvSG4Hgn0EAJnZg
+qUe29+q1pj1o6m+1D10g9HkSN3Z/Li0+AWD8/OTm1BeY7UhqxDF2SF3FiTu7S8gVqV7+n1tOQeB
K/YhevuhHJ3td8MCNrQX64nZGPo7WLzwLpRslygS7Jd44O9s49CVsSawVE7/PeDo51D5uJPRfZdL
eB+4iwIYvOqqMBGuLTHARugZe3ESg7zyYcb9Vu0M0AdSX+wzSAHYkR87Ns3I54Ei0ZTsYWb69zUz
l9hghsS8vxxYkouH/956qqIS0bwLugT/MbpbTMzy/z45fIVkX09QoOBfdAhmQaW+vTwJu+yKGNqB
je15lrr/kYcMCTiPYppm4iJU/+v73pB6NMeZ1SO6IY7lO8r7afDgV+QUHUMa6OecITqj4aqhaCJD
5vxHPHdVrUf0VMploKdgaMx5/5Ca5XVweFR7QOVwZtkuGLIAAPf/+S5osHRB8byZWAnE3pr0LUK+
tcf+k6L9+AwD9XMIg/mH6rmu8m7aLcLQYyuzYLegoFXRd/FVZii+1+nQY4vxM09P42b+RZM1T3SB
RgS3/m9st0+W3H37oZ0i3duUv6qbE7EFDsCrg0bg+qUymbKQ+PsF/VvMzVnZTzEQ9oPGjqBTy1K8
u8e1GemPYI7jMqNtiDG0XYrU1PQ+S5+MT8UHpgp3ngRm20lOALrBGhiEig7f9uB3lcq1OtQ6GU6q
Xl55DIulFDUgM+pOvSNzIfimnxeCWlwbIipsj5c+pOPf2zeBbcHCtTo6yFvJcjiDYZ+L2wbm26M0
IkRpb4dutyVruLMCaL1dgkt/s9mgvUZH59s/XqBUEe/BC+O7nsmtLhy+Cxwg9GFbntAPmzMz4f/+
EtC1rv7/tjAF+/E/TOE4h73AGE1ImNHkfxrqXZKOC1jJAz6sLQwmER+38uzBbqD4E3oK5znYG501
ZR9qiTQeesq13VwpOzvvU6FxkWP2rpLeA8a3zcVT+gJCbn0Mgs86MVcyeISVw8EcTJxORxqu+e6/
xxYB0drrfN8Nanv1N/+yz0Z0Q3ESHXqM1Hc9D47//8+LffHGoPzfNngehhkE9jgJk5jmEf0fn7iD
uO6UTMUx7pZ3sDFHmfR9uUF661Q8neMV5F6OEGVBZKyPm8vKLUM+mdXA0SyIvbnDthFPGpFRooG2
QMYgiedVrGGEBiwrB+hpFfGmKTfbHKcFOPa0yYd02Jpq8Op5wNSD+94XRKVRBQ0Tq15gzl5WBObY
ERWwK6H3/e0nhiT2beaWb2sH4ZbM+2hr+2LrZVviXWQH79wRXkl8WiJzZY6h6IUg1FzCyn5tQTjs
ydC+xACsob54ZLIMOUz3LfWXiGExW7ecDCYoQag+D+AdWaA+BqEBBFOJO9ysT83S8B2DDXsY8P8a
VOWCUvHGMCUXdrD7dBh79PH0Dqsm3kVsnEuGuPPNWRWh2NvANNcg6x5xHEFaCIs9IBzqI8dkUfgc
QYoAclg/uF8dlQj8TIjOE5GdvIXRGSJRz5n3hZU5f+XKvKYzFupwMY73+64mtIQ2fl7mIDlahZvT
QsOYkKLI5qt3csSkCNU8G0ywY5lOSgmP4GCgG1AXVYGe36aOYiBiDtrorwbuxWGO/c9NgswMZB0U
qetstXjxm87KnCzFlW0UDAaMQelhZmI6hRrdDFsgfEnLdmnIg3Ji/Pc02/hxrCFl5SxvsTrEzjH4
CguOEdj7BhBmLKLnYDKIBAH9wcgels2ox6JJprQi0/IPHy3OaoDm/M6IG3mJcRD7l6j8WPNdfhN4
KHtMp0DuY0QIPRCNsslWfteO8d5rOL01i0bE+PSvQVP489zvyKRhtkq7AB+IH0NXtxXH9loaWn+J
rr9sMcIH3Gw/63y82hDxrj5GXm4SwYEE2h7Mjqr1L4bQCrYYJtLA5CXFZYcYq8Br8By9u5gAdgy/
07SF9MP1cWEQpU1wTZu42SczKB2/RMiyre7cCopmuT7jYh4buv2Zkum6jew45dk/vZm5Wrvma5lO
EcdSsRumZAXQm8+6rVjosf/oS6fZz6BJoCUGVbdBgsPGhal3GUtVTyitY4SbnujPSCF6Iepu14H4
sZvAv0lu+kq2HohJguctnY+ta05J8pcldXQAsYLg7LbeU00fFY6mOeJ0j6bMshrR8eUNoD+yhAEF
lSbZp9DwyfVSWAJUVqdYs57eVrHl72gPT4FN3h2imck2VbmFdwOnR+1xQMcOttABRMZ4ZApG+jaw
CnJfUqjoR9ig6XCiPdgWw27oMakHfaEatV0weBgIffOyJ+5gg6yFqt63JUfwBIT98qBi35VmMtij
wKhtEdDnjFSxWos+A6Ez63/ILIpSjv1xgzwACx6ybWD9R7Mt4zER+d82gIkzdauoINnBrU1gcIYD
BTzRd6cpDtpCji469Vv3mBD5zyp8sNspAlQgYIxjA0ot23wnFnxUyBdvdATBaoP2juS6L8EPh5Pt
yyZAopforJzz+apsUt/I+H2DGG2xtbiHWfOOs4uiXZuj3qbL05imn72TX2Ke571B61VwEj/NSoZ4
ya1H+L+txAjFddPdWmI54XyECVV9jkIFu++c2TkvlWlRdPyWFSK8d7f8Zs5aeR8ahv19+FzY7PcT
Vx9pR49rkMhLxps/kP34MXE4haBbF6xqnHCAMRixJR387Bv1JcQthz7UJZ6+sVwGPAZL141FDUiP
OfNQiyxFAHqbrr1KDi7dkO0QZWLz7eC3ThWZfApUhjaeL7gbdZW0bQj5CsVyqWt3NiO1APohU2ZB
jrhEPSCivT6NcrX7sXUn2ajXoMPnQuIPHgai5xCRAPf1O4yHI2heqLVyxV5n2jcyItOI57lHpQyx
Bb9t02JhXfDf2S2W4FYOpWKrsvZvhgGmkI7Lgs7AN9MueFIzG8s8gwnk4FSlaMuuUT90pZ3AR0FI
9sgAFXvEKRA0CdG9T3KfZC0UhCCzu6bJdDUhiRdTxIDwhPUsmZ9yt/5c11sTIGhXZkiUzSGw65CF
kIXRz+vJIHoaNxwfY30Ragh2fgBUMgbm2OLcksVBekRer6k0Gpsyl/kOZeYrHoMZaAiOmliizRRm
CH/XBOCG23CigQvXAiw/lg3voYTkkGqZfkxS89JE+c8I2Paup9kDSeZLZIOnvofyToVDq29lNcVR
CwScPMi2DndJvz52QfQxNMmpr8GDwMzE+RRNc+8JreQ6IlwUD/A58qVIBjpe+TbusjFzl46Rq19b
eeiaFAueDECfyAbtfq5LhK2wSHIUVJyToVyAYwBy+xvjjSyhbF1pYlgJsietckpgGMFFLdZA+OM4
RQdfJ9vets/Lmi1QZuo/2bRfJIQul2sLcm9MsEz0b0sgXbH1Fc4pXKgF3D1zeYO2ZTrTJccRGCH7
mSH3tgYkLCX29V2TZGBJV9T5zQb/9JAgvIyL3FBSl1sADmgyOK8kpRoiOvlluug5H6CjxEP6xpGo
L0iNmpNA87d9cNCgDEVCXiHUY/PBlQZr6R7GQBTObijIM1CrkCHBvNY/1ewk+s4p3fVcnIF7LQ/z
qK8+RYhmpEdspUsp2nbHo/b3ZtY3D7yiAocI27NJ4HnhHAFfb9jFhnUrV/hvZcvbuII6OECQ3FA9
NxiNkUjnE/SxukzTAWGfyIFP7MK/AVJ6Ol/zPTwo5Ps31L4O6lfhmtGVN1FapvYL0zPdLRxnMAFy
SPG8LTn6BLuGBW1xoMKmwrbyCdrKZNrXNHrVoTuTpsIggJZPT3TvZv8iI7KA2Fgg/9esr9KActTR
pEhXZGhE3uSQ1t+560E7JX8xAN6MJFcsbFE4o2LBIl/hqN1eXVAV40ken/KIX/hU+4NkNdmBBADL
WYcYu5Nr3a6FjGl3yJCz5GpckVQQDw2fhkrkEEFigUNIIjQJ5SByfQ4FfOfJB6g+mb4Q3/+bWSxf
GtVeopY8iQAr0tZeXRD0uDe5RTisJR9LCrueLu6t6wJkVdBbpvWtK6DZk+2yb3vPZOyKE7N4hVYW
G3VKfyyC17BDm8PAIIswwZ6AiuzkuPyGZ4xngxNYs+TfRjqK009G7KHNWOo4uEz19mumG3RWke4X
T7FlgXkvp3T5PTrsIaCjMP8PWfSIwEcl4xEWtdA4EkY9I2jxYwjT7CSaa0ftP2LFsB/azJ95X+8j
i/BUImtVhpFLd1D9RYVfeg3zWZ1xtx9xxWQFSO33lM//0ADhII8m3VGo0QWyVuJ0y0YUG7jhkm8E
KA+oV8WhEzpIMntSrz+TmEEdiP+ZQZhzaqL8BLUZcXyfQSRngcXRW1MRpbeniBmCa6D2ayLxcHZP
841YRYoFxxbg3KKc4CG03gFVAQLOXVBwraFkRPaCYxdCaIgyKjopvowS2K48yIt2XMCHjD+oQsZj
XtElZC6ypb9HI7XLmTjVKDXQ1vqlpDz4TBGqiVaxPLnW4R122e8gxSw0kmE9YbR+GTqFJjdDnacx
4l4CEtUsMSZ3YaFHnDzWev3utu2SW8zqscTpXbRbzHlhFlSazXbpCoNuE++e6PUONOJULlNTbVja
UzbPZ1j8z9Ho15cQntgmkdXx8wqrtw4XkCR/lABmi8jTY6/wWqjU7ZZ+qojHx3Gxj77ZXpFJNegi
tTrVwAIxas+FG2Gu5Eu3Xm1GgiLTqlwMi19iKzlM5D96zNcPhyag2Lrt0cWgC7yMoCaPMK66Zfrg
SWxu9JvHTpQ8QY9EtW0TU/oQgOPQira6xcFs7viOKI5jPXpzVDxARqrXYo8SmO+WEeUaZwE4kGPh
jB5y5DuRwXxtgB61CBGb4LLybI9jKmBP6aQv8k20yD3iURuYBR4RbHc4gmLEXhdf3diN+3bUa5XI
ZoLNwJ/nsfmakYnE3bc4B6dWbx1cuUPT2TIL7UcyBJ/dVL8D5kRBFtkAJvtscKTTLsFRK+WUx48M
UhhkyOazSU23p9mUnvtuoKckFbKIwxsXQBdbMUSmi86ID+fsxblwq2RCDEwg2yGNqvLd2sgUwoF4
DbHqJouWdKwXHFUEk/p/cXVeu5Ery7b9IgL0Sb6W905eL4Ta0ZukSZqvP4O1Ls4B7ga20Gp1r5aq
SGbEjDlHDLW7kU2QHLuAAcwof+fV6Bw9h/6IeXQKMw2anCR451LtZyjSD2AZ7r4w55+rkOOaP7VP
tPZYl1K/2fJi5ykeEtBiay+ZKKes6OANafbN9A6AWD4Vc3ZkWqrMPJmqMU/YMDAmRf5uFMVOn6Y/
doTDKtP1BOOOi8w1h1Iq4W87i3KnJ2bu1/7bsKGszHmEESpwTOAAVF0V9xBasMkI7FUvYu+cmG0K
uwsXrulbv7p4X/VduXEWWO7epVDEB+jxF1MVHHtZoPTWzZLQ8qGq6/IQptWm9nA8Ts69c/QXMSH6
0VpGnQv6h/7NkcVeG//g7/MWigw7o07nl95DE9N1Jsx1ozZRVckzg5LFJAm11MJbz5AzrY/+eLWv
XWqbdp1h+zGklWX87AzkQv0unSjVaGVUEq6U3hhbp5mKxVAYF2mnl8gFQAZCRy5oTzGh2cVljBmW
49GdrX8G4dCmJAD4V9M0cTSy5o9exnKla+Uf9Jnj2IyMKhiewq9zjhmjUae5pIIxpJlhnsIPVdIT
ux8OAWdaaerCSa+WVulvsjA3t1YAjlDXmIsC6JvkZ6mFb1OjL/F2FwsPgBQP/UKde7d0dmYjA14G
/y3mdlBW/mGUyU11vsRFIaCx5Ha1YVqVo39xlvQLKBqvnhEvNBfbP/Upo7zOMpfIXau2ZMaadZNB
cIS8i+Vb58jeD+lQXkfNpCCIGKO3ubUYbclDz+RNyIs4WZRO/O55f4eGJy+Z6mwDPWplh82HigVO
n9kwkhq4tnAAI7u0WGY15JDQcM5jUyJOz8k8x/eZLmjJaiyR951fVYXrrm/Ea6W7L2XTKLQoNAS3
kuEp9eO/YatXp6mJwZH538NIlC8S2ApG2ZyGYHpPGyyoQy6RrHh4GWGG1pEznPP0bIk0i+/Eaq9G
jyeyNuTGbmWzbxysPph5Rh1gEjMchu7qOFjBvbZIKrcl7YDb5ksil84yt7CkDTb+FnsIcC1Gm7bG
A5TkXKWUbv88ALf0zNFJo30h9mUzP1mJ1NJfbQR4OGcB6Bfns/MSf51FVGtWBGYJaWKhBflWNA3h
XOF1CzJgkjl282ozaZGYBruSxi5ylLU0y/JXwhsJwZIbmblltCIUsfEKPVh5VZ4tJ2FgsW955RIx
E6a8jr61yjatOwMZE8vHiAEyCFcUFCRZHlw3sldhneJi0prsMjRUkW0RghEcGIoX+kiRbXbv1dB5
q2RobpTO4mz2Scpsq/+krNoXOh0BhYra1VoW8V9ODjhjMurFc9T2617yEtqWfrcTTm6F/mGdSpeS
ySYyszDHJRaiL60zzk4NUk7O53jUSLnsNSxEPYqtDKlMrRAEjGVh8vM1l9LIVgtGk8YhtkyYomBT
igkyhjMsh0mT/ABFs8hnM4HXxC9wl/5plRksh7hHN4jbe2fAX2sYm/Y8axKtnMXRLFh7nVuuBgZw
m3QYH0196wMf2dKqGhLGHKT6KC4iBUZpea9FSqaDxkhgjdK+2jKLVkZZUlvjfcf7kM3gtEVLJwC8
yRx3ulvzJlWX541Z1uZBxYNggOCKpZeveqZ3phci4eDwxD6Z0embx6L4LivhAnDzNF5tprMdFxe3
IQ4hvYnedXEcHbkWCLvbTqmfzI5wpunjGfDPLU2C39/B0OeHunDelc5pY472LfaNR5Nov7sxMnl+
VOaqdJrwqM+ieDUCi3NdfaVbd4exzNavUKhU6t6yXsE8kI/ancC5NRYGS10x6JPCBuHINzaaIFII
yGi+7Z8MPcPFJ8ZFbjgmseelHTe0onV8kJOD28/Rw2Uc4Mzs+i+vSbNFL0d1ykbELqW0TeL3CDxh
snYiEn8qC0jb8AjitQQJAQzLqGjkrYQmtdde3dLnDmjjF8nps3KcFt/y8MO7pZhAep+pMWJRTnHK
Nt09070zHAnmt26LFQI3c9bc9SS9+177L6/HBeUKtkeHkDKRCiCaxo3XP4P0x6Xo9Miu6CccVfF1
VNRo8wm+UaO2sQNy5h1Dj1VCK7vAmfPe9AlmKfss/B7jO32n5s4lokyYivQ8RKnoOYOXSezsJk6O
bZhY/TJEjFvV+mhuOlPhfMo17LnuAEMSh8fCsXWsxDXhFeHoZxgEeDldkAWTgoyC4WlbtdEXZEeP
Kan7JWz6YE8kX7qTTmsTekE4lua9Cn3jbqMGun10j41dbG0rw0+2QgHkDsGwuDPrb8i9DpoDWnv7
0kjUb8Wkby11wtsyPFuZWb7j2fcnQez3JkIrXqGR/NX7vue1pnCoDSRtw/nrIS71U6y/Ne+x7eLA
dXLIUSDmvLb5RPC/CjHUazv2F9OAKFD6AWa7tjgqE8dPFw6YSgne67L0lzqSyxIpD9YXbZiRnpqC
s9vp5batFAmBgYxOhHkCDx0mK3nVzOJT1Y6+GXL7PP/f1WhCcmCmbnKBePan1UITPJz7oYz6PY0z
9LLcRY2iV9PdFBtU8RZq4CoaBqdO55FUi2dkakYtN1pvcT6C8g11wZs/oI6lkeDii0EIMcidMufL
hVuL9eMaOlut4aCNebCupjb5UN3IYcOEVOkEx9ICdnCShas0RCaMM5ogj8QVJtzgW3S4zDLKGs7O
RQR0Y0ks6oq/4p0K5RDopb5xnTRZ9bpob8kgV7Zn/5CZ3nNycQRAvloR5/pTFeaf2sqxayc86Q1H
3pu4LyDB9Rdfc4KL0dc3U07V0qjjf01PtWS4pxTz3DKcsmhtqBlhURgrl+BKY9sVZbx7VFXTHXCd
AuXwLG1RV5J0rcVUQTBv7AWymRLxPXTifmvW3d8+tk9kdD/nNriIcGZ3w4j93nd/28Yda9e4BAeC
GkFZ6DnZZ26NBcHT+KE7KDJmra5d7IQ7ezAHQhmIB3r3LcycG7/EwIPO56EcAW+tYZFmM+VQ9tOX
FPJD70irpg5JWYJ/L6mB3IJ5HylSDUdjqneGzH6jxhA+nE2zZpShwXhIbLFzglb7pVUIvlHJeKT3
dHCWtSWWIu0BFAXumz/hFOwS/eTjFrGAvfYe8wzV1tGqJZioBNzCWsSX2f1KnR8s+6kyFpo0W567
QA/qaJuVTrpUHQd2LVvrCHPDMQ1oluWtCiTc3kKuJthxeA2M97wymEzEL1pfaBusb4xsLJeuZYoW
AY50SMHBK+mnjRwgBQV1/RIp8as3ecdn5oXOvUHA9YB/i3pxVB+1RAfTphkkpsY9BWZ4GQJsepT7
XAz9Aj9GvxRMN9Y+Aba6cQhuxP4tdKqPMEl+R6O41U5IYHM0OXOdiRIRYMqmTEaapef31P/EqTYt
DYn6VGHyJBHKD45kUruX0Iy/C9BQ3UBb4gfDwiIAs3AAVLdKEtPgYiFVUkf97wG20SB0rrrQeLVL
Q22MpDj3uX/XUg8hwK/7feY05cqG2LNuc8ARLbFNgeVqMSUzWSPoXtC9PnrX3uni2wnotJxA1CQ7
aaDiABFJtXq8Km1xMooBzJaXbKAi5uV38l0wlYMQ0tDeFD1p2fHVD2KudGlSpCh4Mi0jg8XkW3dZ
MJGqqmLc2vR82DyGPXLtQY6WuYn87tTWhrdtcv3Fm8MlUmbL0oRbFeAUYNIDGLWiSSNKuSoY8W6m
sPgT1y1PfhuZsMmYDw0SQJcTfQ7F5MwTWXvXqmhVeQysmgE8Vmy+iDzFDEgbPiHdnRBMMUpiPCXh
buNgSk3qH3xLMYP6KWrublKncGF9sRraq097T5gi4Z3g9TJar15DZsGLafti6Xj+JoaDP/tiwYUk
9goR299AxQJ9O0QLVRmHMubftTSfwFePrXCmvffdDYjduFYGtG8r7PZ1OSPTc3l0vRinncAr10wP
aTYuj4yK1Es53smF8GgvX/CkrHWR7jw1lY/If4jQQX3p2hEF8heKNl47YCB90SkggJq/8yxK5bKO
USZcuYhMhz4ov7k6sEpjYpQARUebyaFCXUvF9Ee5YbwZSJB0tUUem6RNYBfFFZWUUEQHF2fUXKpH
NyXDU+fDR5HisNbGz8nles+09jPppXGj6jyZ9Tj+1gKMeJ1bBLuKeSJxfge5gkepmfrD4fkhavSF
M5AcBVtK0HzOOT8/tHlloZ7l2ar3IueA6GtsRJX3W/InCzcpb+bsPWudzr/CVr8ZUYv+HXTjtizK
ZtOosdrTqTXEY/nCkE9vz8BdVZAIivDmt4UVowJWuOkFUQBfv2flkByHgxO66oGTxAVIVJ+gxJRb
uw3jNXc5ehJG2m3rpt3SI/R70kXJexWN/cPI7HfEdSKQDmKgYLPHAv6OdzdI522xHFQY93ATyZ6c
L3Z+MNSZbZgLay/9UZyb+UNVYR8S3Zlo6sTgDDY2zuX2MWrOsUgdxiEW6ZzC7NUBkRM7VudxUjw/
nb8w4onrB01b66oJTtpoZxuo8O2DEXK7rLGTp0kbRwtTE+bhafmLzb659gYhpwZRexe7Zn1l1re1
85w5ZkxWE6z8yeoyhCFlHJWetRhVvWEZ15OL66AFqTW0D4mAAnzbw/Qb6jgeozJryLPF5aZn+PRa
UhT2XgDfW1bpXwCh4pBX8bShyR9vPn3JrfGtjc9Rdmr+w3PUCPj8b5uORXSmFTo6mcpxow60oCV9
B15PAz6dDRaAOmQinyLSlUl1yITQ4BHUNttO7/Mfs7X4wc34gyL5I2btwUYLPeslmZg46inwkD4C
NmkMqBNKQowYuiMehuImsCftW6CCuyLWlgOFfOdMzjG0veJcqta6Dan7p6Sl2JCvrNaCQNmpU5wM
aW2/PN9zwE54WX1xdlrxcLH318tATLe0nLSVFJbg+P8IB4/8nUfQq+TaotOrX5BA04091sVGNBIz
Y9qJY6djdPc07aX20VUx7Ki30FGbsOfoHQbP/EjckgMP7eCiVX7MUZpvAMBaH8FYiw2AEVDN1Xh4
/muJGbIgIFMcVD3VY1hZW0AhyEim15CHF9Mmte2ENEMvXrysvbMwAqGmiIurwo471w8OUnH+7est
+yyi0ftI+mXg5cYpQK45ZX6/12JF+2r0/UMHvnUM3TICtNYikD6vdrw+/56mQLQMBXiRCWqNFott
Z/5OgkU/OqTIxlTuE7o/XCknZbfjXPT/NXM1bcgZ/zQTvpi6sN58PHoI34HYlCKstkkX8Qydnbf5
iGsmn9IetsfIrd/wBSUKYxmWEkwf/YSLz/BoN2CaRi8+aXFqX8woCtetRQKq0eyfFqTxyRq7geJu
Kvhvk2kU8zXtj5p6dSe7WsFaEzOXKV/8d2fM98KADXnG32Rb0kf6AXz7H5Kp0bVwquZo9/7++dnz
wxhpBte5r21lZJubsgzwkheKIlHrfZNHt4nLB/iK5enVRywgX49Uu9t2gAbFU9be556KL1y+XDyD
oHuqfOOiEQxYKJTY01SG0x2tbfNM6odp267zKnCZ37Xl+fkBe1h51sPXsIlSoKCE+p2pIzILX0cO
xVWf8zr6WBTvcajvK9kyhJiq+myhxTIO54Z5fkp8sJvZ0dhgJ6lx/nstAxQV3fRA555huKLjwkUk
pz3Soomqh2HyGsDyqaRkxnGtB9sgKieeJ0G/qzpclK3V5a863Zpu6cYRr/zfPGqQqAPMkUlkOWcq
tb/PZz/BXrnSpojlFZl3T1ORv2Z63l3gnLxz3aW1+rbtrNsadglT3w/9RdkFxh5jfrpkbpO/Tw2E
hnDAFTpVIj0KB27roEh4eE4OGdThUd9S7nej56yN2YhpGdUfXZuQpBwMN60Tx7+wPB0DOuaE+zny
K0KLvaMfO/jyh8zyP1qN0cHzRUOcC46Otyl0F9KY104/vW98UfXIF8Ot2XOg2h8rRckXfSW//Ihe
HsfhwGqLloOCQVN2sgzRHvHvLTkYoKnVXJ7QfRkXSDzTQwb+ZPQsBHDUPfXfM3d+2qRDTokR1h8w
8dYZxqClhklpSfiWrHfIPZwlysQNFYQfgVvsfY2UUTbA7O1bHrvAWE69HjRXfF3/msJLQS08IETA
8wta+0RT0S5Ddq8ch0lSMivjXvfDXzex5L50cY2KiLJsYunOvhDeqTLjZk21N/FMmTPbdeT/cEDT
zXVARYXRHRqD6JpE31v0mcI2kCTFqfMrhojmkBGtm3jZhX30RCvXFXQQxMwkem1BZa1lFL/ERmMS
BfedLd3/Mw8BMmKXxUj+3lgfVPPeZZ3/wggsYLzrfQPw8N8lqygcxHSk94yjBmtewQC79K8SaOA1
eo+GIt7g8wthqOnRix7bOgzGAYAHM2eYaQjzC6t1UIzHACY0j4FHZQgG8gGNwSxZFnoV3BDpd0FW
8OAmzf1Fyck9VHKvKrpBxpXJ29T38kbyZGd7Pmb8UoUbo7JAKJqbuvDraxF2/0QbcSpmoQKpWxBy
amV8ZGoJpLJI2h+d5SKyVIdC2fwcoT1+aQ6oooQqFvdA9zCTQh0EN8DCEaM4eD7bash7/01FHP3M
358YDe/wjHJUcfkR6Rjcz3jqmkPSC3GO5g9JIiFHufYNV0+6c1oGnenc+RblFCwnctalyMSf/K3K
qMXwWcyqLTEDR7aX1gzVkTQgh6wVo/pb+zJP2ldV2LCCohc5O7lBtwHGk5rcGaV6YN13TqmLq7YK
EsmwxvlyWjjTDA2Tfde1Fr4YJKP/3oKwGHh6FflwrofkqtUT7AIcuEgpCDV9F2873sdtGUp9GXHw
nLPaO2qYOfeF/AiMahdWmv3ioWlTJPnLfP67xLh2vmvG53Jy2euQdd9VWtbHtAycY6kZbCgCrWw3
mXWIsFavdAyEh3wILsXGEgPf+fznIPIkrZFtKTjFspJl+8gG/4JMw1WTuG36Lqw3vWMF0H8/RZMN
1e75Usj6LdV8zCVO/tvWdv99ubbSjZaH/Zu4i1hrdr4f1atSCX+neYa+CVPtJjiB0Ct7crKFRy9E
VQhMuKq8e+5HgAKxRJ6TyvkMIxBiwUxUiVXq7dO2v3Z5tDPxvn4iwA8IikQDYRBYazPrsXtMUF1U
bJZn39jWU+tTvLblrqz1t5TR4Abf9MQ+D5FiXNASIg8qXOhDVVzsgWSFRyjis2k/J2166Y3BoflU
5gFTB0VykHt3oMMWkuuVJAMvC6bzBvDRSuge1HUSIDvfdnX0Ot3aWP6vqXHse67hnGwrpqjEqTN+
u+1fCrQezFQ1wsnzBa46C7whHHobuuwp57UKA8d6EJi7c0aqC7V7u1cNeDc2TjXAWEPCU8IcDplN
46WDsts1ozHxHcXf2tCJO3t+HI+WVgva5sX2J4UaalaXABFy13dQY+Hp/IN6adJZWfFVawQOohFL
MZETJiI6y1Nyq28eoVUvBkZiS5eB7lz+8IKETFGKAv9gaESvfo0YqzUkBaoMU6TXeyHXdamvYPyY
y1r5zhGP6+qJGDPbXq2eATFAngmltuZsYC/ggW+1eKkrIDPStz66KDrC2cywPmAqUZE2GxAH60NV
GD7KePr2fUtukkhCTpnPtJZZkebY+adzUJ3CXjzIaWUQtHu0hX/rE707p648A6GAOB9ibvOuVTsN
Hy1jhItwYmbL86dmneG2tZjtgAUeP7QiRvlutZWN5POKOfCahcm1bYRzsSDScUT5AtmAxUqY04dF
5ihWaQD6xgQZw8ZCI9wWQjO2RhDVOzCIJARtUtVZpw2XxCg5m9W0LwjO4DMI6h+z0nZyLNT7NJjW
zoPTYSg/O+gaPrae/Q2nwZi1QpXvciP1vvU5zZ+F9yE8pMonNjccUks6ZE9qf20NSc1jgjspc7Lq
kEOyYgxgvT+rHa+0oxvjHprpntTr88fQB3J4/2Xhwu7z+TexEmesnmO+BNABE/PalJ245K+FkfTb
FJrLd3rrY3H0oxJ4v6ceRp0bx7DHfcVym3QrmR+YU2x96D3oYs9pBnxmPT2inMRam6zw7DU20FcM
9pETb3wbtAYMJBpOj5Rk91t2vvihAONBFF2nAEOdnHEidBOMnluC5J1X//z3jJBkiTVl6aAI+zo4
4QAHrWrhM2BczJaVBH5EZTI1e5Zq61Khm1M5NevWZ9GRBYnXburfSlo82mV0dChg8Re5ihh/mv8u
AzRwtvkw2RrzFxXYN+aKr1xd5WUUrn5IS6I8I8wBplXmR+NnX34qyjdSiR++Lf6lDXF6TIFikXZ4
cXmM5LfYCH/JtEo4kNiglzwb3g6v2aHss34Xjc5POXWkhGovBjjljMR/59Yyp5AjFF1HG14Icc+A
LgP5+MLURqNn9LuypB/Mw2ukFWtCWOWrDMPrBKjs//39iX2IiyfyiXwOO4QIO291veMOyyHSSC95
DGzDuAmeyzvaMgQA1bm7yZWESEW9zrQEEBzKBe4dXA9lOU1njKf2wtcD9TFzBRl+ugcFC+dajvwx
J8a7NwcZNd99ZFYscRUmzd3Q5iF7CBsAZ7a46673sEE9p2BJvnSeIJMN9s4K5Ks/Wh9yJJXt1DS5
M6pqtGqxfV7EfoI4BBbmBQX4/dmscgyayxKg4Y7sHibTnO17SdGPyzBntwsWim3HQoTOiuuXvEZQ
UmWJL4rKbxhwJXWSdSx2WGztvtpWQfUtkmkf2OTXcz1OdmEOTbyMr3iwWUhSVucg2E6zc4+uhMqr
937jdMVbLCn0KBG1fcEaKrpuq+lvegqpxsmiYMEFcvE4pk6plpzx9/1MjqVI6ldXvYsfaJ9LPCkX
W5EVz8zss6vXPhlYsPnYVSKyF4FbbQPLXudGTsDeeCEOcdOaqJpPTuzjffzLwqzr+dGH0frpsnGY
f5QQ8pRkzmZEzQYhNjmA7zqNlh5j68hiaghubbf8DDv5p6ibEadp9SFYpoi0qfe7MYsh49OlNOMx
H0O0XvFCl4XNj1quJ8TAYROuRy1YhSIqGLslqwIJA9WK/XAGw1AMCHKXjR1aH0iptTvWSHajfzS8
sTkZARLlrPxDSX0hvGDeLNf4QkxZZ8x8LyqKoQL7nHlJQOvPisZzU4YcRS57qgLzInRm8JV0Px1c
kwtnnteSheAdEwwl/AkiqPfAsI+DoiPp6UrfWbeiZ1aW/jYGlsBJu5arPm8fqOK7DCOjpqo/NSLk
Rq+tA/weUkZqpRdJvBqV+wpUnEe9362QDJzKuqnBBWFWxb+y2RjY1xRQQc4AsmI2t/Has6FXxtmr
JNcRTtU2bTkzuotMiq8KFuUymWIPw6D2Nyv+RjQemLncbwHVaqUKys+BlKMp6+6Uc45BbHiBBgsG
RGWLQPOiFQMh1v1o4pE7/meCerYcG55UgZVdEss792mkrUwr/PBd7DEEvSGRNe5tCJOLENiVUerc
Heb1Wx6SR0BLa5f45ZcgfHl8469jGBfvLMrtU1K8hlxQMsnewmrYi0qqrasozeOmufehpS/hydTU
PjerbVt8LzALSBU9xsjfe2QCVqHecTuW9WtkgLhjQoZF/zfY335lFIQpXTa8sQwAv5Rv/+2cAkgY
S44W9b8CgyKaFj/UGLlnu8QMAPL6DwtofskQF3ibJt6+duRvlg6upW3fM5ABUlHFqIWYiVk9Fnbi
H+mvxsWb4nXxS6PATI8DNNbadl4HGXl/2AHCfIAhAf/oMj6kk81diH2c3ZjApgKHiUY4e+m8Djcb
Nduk99/zDbAZ3py0ZnSS7sJaXkrP/aPgRiWWxpyGmIUlmZz0y7pMv8rOD455fCoqOSw9zfLxaLEj
K3zojOb0UJhMyCyfLDhTP2sekfHeAvqwo+rdY3spAEw6OEVUOW1homDt2/plbGAa1hjzNR2aePWW
JUzOEhSaqQTeY0y7IJ6mDQ4fAPEWMRcL73iv2JupN7A28Dx+BiPJSh7fa4Hoqpt0iln5ZaX0fpM8
RG7JPKwh2aeP2Us+4xUop0rwUVV0xeHXmX22mhSvb180HGMZ2yXTrwSo4Ck18M+o3Lp4kTvHyZlJ
F1rVbEpZfTul1224kv7IEc5ARQo3KFkIFvYPIEV0aDNEQVQLry2+oTkTzjHyPxMMyR130c5Nm+9Q
89hxFlY/RsOjqo3FCfV0W4HXw/aEU4BIz34EWARVhFxRSAokaENrY5txzcLDurpNKdZEvPOHnrt5
qfm1PIaS8WKvUU7xs8T70e0/2oY3qCK9VlaZs3PGC27IHQ7uL8PWBx7hFeFMbyVG717PrYd0xbUe
CjokiAGXSU6/uz5GyWGmHTdK0n7g7ewukFbsu0ZJCCeQkxxYKCEC4NFjMD85LKN+iyt1n1zQGDXW
dA2n9GqqPFh7GBjNTvEsRIhm1lH1Kzd23hpDK1euCuITGe7wiGPh5sP45BBJ1myBLS8+c9g1B3zC
PigWycZrah7fJrjTQkxdVTLejbDnVyjQzHyNlvBPWu6xuv/VaJb1IDt2rEjeWwEpba50d/Bp3CN8
BOG/TooPZkzlc+6zxkJNIQNfs4ItD1N2jmcmuyz/BKrL0We3FEhqOkXaLxduNpRcjCBxWYFI4wYf
2k2XVwez6hmXDNknN8lnY+fYCB1AufQwIFCERlwjk+ZqnvC348zCzxwsslyOJ9I0uJBLwgmYdm6+
hec9A/GI72PBhVXg3DOulSn2kEz2Xhe4x9qmiow0f9v32dXx5mhNsweTwlLa+iWxyIo4Le6kyp9o
3wj61U1wRch9ZEnSsODUJZhXTp8CDrEKQW1qdP+Zde+w4y9hITSrzvdZTp07jI0uMCxdxpPRXtBv
ctuN3moiHrgNpYmjAqbMNHrLwVSs3AzH1eh58SKQI+F0/Gulho1ZMG02EwiBvrgEtUc6JES+8jvG
C637hnvLvuXZ0WzFmj2kDB/nm9omCVEyIz75SD8iaF7ydPoxkkRnxVEiH4LtKkmxY/nGmR1WFq6D
nHiFVeTHxoP3WKDZyuRf1XEKu/mIzpfLu8UTgKSgxkwX3N4mTLR8Y3JuGwxPVqYJZlZnDLZk0Hlq
UwtWHJ4yxGxDLmRIwSISHKCWiemc7TgXv2d1My8FCwbbRUjmJSWFB8sj6U64P66aEzLcnJXe529J
cTaeYe7KPE8tpa0MdOTnIMmgQ5j60YULtbQ8RaJkSBExXdSfQ2vk2Hpzd2OWjcd1qWtn10BniGxr
/K4dBy+ArpBXwjTckxW1VwmGw8fzV9n//iptG29nV/5355jJQyBRLaAaNVQJcfrIRZVhI9CLpQEb
jjLdK+7wv+Rq4FR9A9vJ6hyVyC9DT34RLA1/y3DbKKwxjjl9EZJPVpFsUryM3GGJ6gAeJKp5eK3j
chBK8dswvwAdDX99A7MrrWL8VoLJZt7rWkemKt6p4ernTWfb9+S3jzjicZYWQXVAnJwOUWqzIcir
lrbbOb81kwLSQgJ9SMG9Tev1/DA18tVpjDXTrukIWFh79+RIbyureyZs7VJlNis27H9G41WPgDbw
OPWtwyKnfPqRQKW9TNv3TwKKr2vBvnLUZ94A2epLozlEBQaRqE6aB4S1cGtWpn/oGy08dxqdIGHN
+oqeu37KAh58wr3zbmKnxLAZZu9dZHnEmm12dTEbZLWe2y3tnoFdH5bjt5+A7wrM27N3pJnlFlVe
96qI9a/EYKitGZTq1cPqvdAGziFIMy+FljtrUyun9TAlmPtz/9bgu9zRcrYrU7nmm+145X+fUrqb
UmRnsmbWOWYl5bgg7i7QlaZ+VVaezeIj1pvocQZDU+uacB3TKa2YTEE3YTrJGk/1MhnVQcvN5Dom
wPGsAMJBAlXHdI9h3WKkC3QfvUfzz89fPT/EqM5YJGu1fH6q6264T0yQn05T39kOzGgVz/SqKez6
/n+/hzME2AL97bbQOodAJGQXpZfDZSh0TNZCs6mfiI3+3xfa+auBgWbh6G2w+f++8Py7af/itsbA
vjz+qByYPsGtwKKRRKf/+4DIrB2BBP7v78oqxxaX4H3P0ia45GMUXEJI3GcTp3BoDtPZbhEZRyvc
dV5BPzSZ5YXZ9rGFnrc2mIueJV4EZsTJsCvCNN47uh7BiTLUMupE9Esbw73mNg03M9lT1ijYJMVr
wBLYsL8I3v2LneTTnnKW4Dm9/wg+USM4YozEeUfeb/YtbsXV89OqT/Abceiwg3H7lIqmmcs20Rc3
qmQkKdk7c3C0id4vgkdVleauLnvzlNRByeyqNghROjolRvNrnEkXIPXfa77vr//h7jy2Kze2NP0u
PW7Uggm4SQ3IY0DPJNNPsJipTHjv8fT1gdK6xQwRB6vPsCfSVeoKccLsMHv/Bj/X11wUpdeH19Vt
Ty9CV/DIexUXoeqC/GDdDjvEu5qHPkyMQ1capvDmrrxJQQHd6CaYe4tq9E2tm9DfS2tBojd4DKk4
EWFoszeDzr1+rRrQpHH5Gghjhsfk8slg0TAfs6zeJ1kJvxd3vBDZm0XBM7scRazdmtPgUqbHI9Dt
QTWwxeWXjUsGvB/z+kPmZ1evShRmNZX8B4vEURWRCM81J/wBZVP0Vvsdi1krbh7w9fjamcZ0FbpR
fEgdPGWoBZRXUXs1dhTHXof2P6k4ip3gm8l/wRUxPrfdrUtOZG+3pB8gqGUfA208hJZqPBbdYvFe
VAjhtrm4b2aDoyNweP5WMGwUFX9UFXs6cLqk4vMGbbyxbLkhx459bOy++xAnAFX1GDpbNbcgh8wy
9T1lii5ff/XrX8SSxR1jqHkmzqwmkHleSPr1q/RSsJi/UzqJr5ueV6s/kzpOwHKwedVe5wZwVHpK
4a9/WahcVWQlH6q6sY9aE+HYXoMutGfTp8hrWE+1FhzGICm4o47D4TWToWaCTy/GHaD2plukTQ+O
/cnqr8Dl2k/50HZ35NPR9Rsb+9ucAd7Psqy/L3h43f6d6iqmCk54NV0hdAtTR0OptIczUC+lZWOc
r522hJjjpN1OtXPz2QWMC3OZAyoDyUxJ0nq2ItJ3QYBsA0Kh1W3ho1o51qp2PVYUjlF1QczLoPgx
GM53QO2TUYTPVCfdy5LDYh9NIRJVEVcdRv+1DoB5eXmTY6PF26FFA/mTrfL3XWJgFVdw0f2qwwmo
TfK6hs5kdW3UPmm5eBl8bb4pfP17XvaAX81o0avSHgeYoSa12Pxgjr52bOb5gexazD3cQYsUieAY
mStUOM2X1CdqXv/iAEdXYFNeD6P7S42tSdsleeJ1qV4ZCIRgFW9RRWUx0BO71S6R6NDwoOMvFMJw
TOzwxnIcHKgiLZ/2GRIk+G6O4WOazYfasWfwttAkfdGo9xMqaRfmUgO1KphjIAd2CJBM39Uo2c8l
LEGgdDdWlDnXBiAtRHe4mWmtwYV0SYmZdelN8+L4opLzAVPHdQdJytErZxiW+BFegOSBTwmf06oN
LreGgfqdLkCB3CLPWj37SddTJyi/98j8XBl6anhoFe/mwgcLRN6HEgosik5PwcHgRUGtEIMVzfmF
IsrnqTRYWY7xgSDBdzhHfip2f9klchQWt+l7I7KOM0N5NHIX0VB1LqBH4WFRVRRaLRs9WX9XqOND
VAG3RKs0hMxaVNNjBTMDq4H2yW0FZD5mFhDWXV45P6z5R9A4lMtNDAqh7Bt1A42ssJ5cvwLgmaH2
j+nkwG27UfE+GbP2IzeX5uDWoMs5x8gxotYI9rU7KuU95gzBXQSHKnHtv5rJLAB71eYxybjEd7kb
I4sBaB5Cdqmoexf5zCvKZs9l25bHSlMC3vA1662zkZPE0Nfk0juX7bM2qCicJhCMMmC4uvFbs4sX
y1BeBFzPQ46YhT22YM/1rHpUJyU/DIP7zeh5xqDh7Q2NAQIG26BSr2KvaSmL5wv5oOucT36P25qi
6ciSJ/mOHbcteV+OCGZwEvB/HGfxNR1K5GIT6yVW7Rf8jBeugHNdzoBSUD+8UzQGoo3mGztuluKI
ipuDSg19hvWTUMBwYhI3tc9LNizCv9JBnw/hAHskbkN43DM3yHZ+yI3moM10BJqUyj0CHGqKaEfX
woERhn7jYGgdWVD2cJgBehBWmLeRYQuzAIWzvM+h1ohLG6nRuygxqW+Dbq8Bg3YWoKrUUo8+Rclj
XKO9F/eej3nZpZU7N20pALAXs7hQJ7SbFQMBlhwSMkCwzMJOTrMeNaeddmG3ECiKCTQ8esVIA+KL
nEc/Gyf6DkqJC4DBe4QjrHeTTxCS7xxshy6BE9r5ESrElGE37gz1oW+MFwpUX2PkW7tYfFJ8zvRY
wzSihECkj3Sv6UHeUNtrGCztSyhqtF943ySzE34SzmHofo0GKl1OhJV0hULhjuwbyZDiIlLbEfHv
BZ+qqs84ZsWdMu3aoPQvygJKVl6p3yt3sVApP1ldhBAP/Fp2fY69kazr4si3a9HK42U6/eau/yWf
Rudi6FR9r7bBA1KLjbXXm06gPvM0dfdh2aHa6AcHoIjgAMz8+2zrEBEr954tlJrnIvGLRebPtEL6
bpqgTrCcmBxy9xqqrjy9r1oXABBaQGAC+59xVs836mx/UqHjQJCPZrYwZ3Fb/1ap+ne1968aIhIk
dZEdEvUuaAEOkYMWByAMnmb5H/MAC3M7y3YKheN9AhTcUX3TG8oSIVqdzxnKgSTWT4TyXkTNWWi1
97NwfmYqrA7YpbAVed/b13468lJ3TQwWJn/vwyQtKpKG5pIa0E3tYgqAJqoN9Js5v4XZAPSgxh5V
seprU8/zO61y82OR6PZFZ8Tw18Le94ovozb92tBmWgyI3igzuZqqCwMam2YJwzZVYfHvf748RXnQ
4IL2f7kRIRRKVZI7UeE/gjgWXLUbTU2uAmtWQVUI9cPfyMG5b8jnaY24V9JIUKPNDiTnJy+bs2vX
cRc9Tl/s1dJBhCCfEEuYUugHbW/dxqlp3WaT1d1AsL6wl30sQWSNZWvPz9HCqewj2KptH0DrCIvk
gGn7fOVS3rgM8hocUGdkcCN7G658ea32k3ZPjit+bJOrxtG+pBrA1gujhxlyenAsSbZqGRxTd1Qb
KItu2pa9GIW9GRwoUjiZkim9KhC6YOEpLTmw8aYNCuyiwMPu1KKLDwJIKQ4gefmlQRLFTI2vbq1j
aOYXJkgjHFVj8+e4lNoT12hxu+k9LrPujUI2RENU5Low0HRdwCiDhqSGauFWHjnZ9cgd/0GjXk1B
QY9vk+vI6orrzp7c51h7QXgPMamMmrUCkRGgzwfYOfOxtnvjS613v16LRuXnoEt0rl6h8XEoiuvQ
MY4kUMMfPm8Q0uatSysltzeUWkSsFvdzFk3A0AAEvFbt3Fpr7tW+O8aV0O4xNEyrMXzOA5TVTo+0
KVmuMdKCeolqmrxDMcxypWWoAn4MqJwaV6+WSq4vqBcsNl14Kw2HSUFsUyT9fGPZykdOkh9wj6C9
VMQYt3RxsMbe2SkYB9w7aCngGlZdBn06XjtOjmNNjWBBC7BDdyIwmDppp4IHynESgQP0CRhNmIUI
DVXRrWlqv0OBZ01aqY+tA7nUQH0F5fbi2SGZ59jpz7zruk+BOuBU3/jICHJLLENM9JK4y3ewi9JD
rzrFBUoI/qWPDBta5SRLsee9IQWFDl2vxohrITZ+egANSVPO1QxVZxTxcxX8T2FIA9ihxFFa3L+u
1MKvfqmm+4NMT/yFa0KEfrwYryNfi7y8HsQxVrUezOKQIb7GQdfZEPa0zqFqDDUeIi9icyjoiMts
ea3hAQTlaIDP0SpFf5m53XEoAoxt3aS8ZqyQoMyoMiaz6Vk+wIa+9ptrKwDkrvJ26nuzfRBGB4Lf
Se37030W/9q7TM3STNXhby7IMkfy6TPSGIGIQsdItbL1KxC++6BUhx9NhCJSV4HJDHVB9YsLfIH4
P5LZ/K8gbJKL1+AIDWCCjp4beGQg5oQ8vOXHaPIt78sed9N40J/KYqjvwy6ESGBmv1TowsesRD7J
VvFEz80JXF2Enw+l03CoSNQMXCR8/0sSmvZNuDjrlE2m384WK21AGOwCPfruJoKU+zFqsTCJ0nY8
tACG/l4N/1hpPv69f0vuntI//re3f9rL3pxvrTn/+/8nh08dQcETBp/TS5691P/nH7fQxd9z+Q/+
sfdUtf/SbEtjyoSr6fh7/sfeU+df6AYi2pYrDA5J1lfO1hDynzv/hZChYTigBSxDwDr9j70nnqCq
KoTK0WHoLtwT5//F3XNZwv97PJO5FLZwdEdIgollGPoCu9vSw+Ih/BzhHf1iZoiyb2wba5+XdgtU
MUZkIfh8E9ZceotQRRa578dmungz0P8sxD+8NFd+v/nnyVkmLudg3PH7C715sVzgoG7dK+3G55fP
vDc8UuSjaN6psxuXnpgQtCDoTOJcHxBmLmIdMurpTqy1suy5b47/OUW/I0VYzGtSqlpRPk2Q5tF6
4XoyHc5rQpeamOysaA0ytclA5Y7bznjbgIV8QQIzEBvdWJtsySC2mvNEARVVeE2Q5A8Cpy0yKx3E
qNNdWPu8dEmC8lFbotMKz7HK4uCDitybot464JYF/85MG4s56ds5QJMBORMMwNS6x34VHLT1BQEG
+CDoGxgwhWtRdEBa69neiI2VWTecP1vEfQdXUtOqvKQqH0XaUCdy0eMEcxZtjNhaC1Jw2/UQJPqg
FDgpKA+lYdw1SnOok3njfFx+6HtDJgX3nNvoWYVT4eHlGmvHoXIQTgUtDRUPfqXx1JNS/2h1CbWR
cnTNZHd6HSyff6/ZpbdvZgrPlMxP0qzwAtP/3toKkhZcgLu+In/osrhPt7Ky2ozlz9+0ojlu745a
x+yYXQBKA8mfhJox2fSNBtZGTwp6BcpMDF+J5axE8C/cAPsGKk1ZVuCVF6cXtoWI55g46cZyW1vg
+p8dMkK/zCl2FR6FruZ6UHHU0ZP6roHb+SmAaHmBMsb1eWMnbQSpS749q9gIqIn02a5ISmCH+Kyq
D6e/v7aupZ3AxahX56QqPDtNgr/q0tauyTFq39OEJbkxPSvzr0v7gZkBM8GpEZh43atfJzXlmY3D
5fGsHuhS7CuQtqcKxXNvMWBaKPDfIx0uNJKgxsbv/9NU+T8H+3IPebt+XdCVFAztwmvtUrj3JpVv
8UsFzwEYN6C+fdk1SFXt/FD46NLDbxvuRQvp6bzzRpf2BlvLKG/YIUdawwX0IsrG4CrJ6viFi2l6
dXoQV1a0Lm0E9Yyhh2uHlQdx/hPqCajulE36mKTKN5NyxbLjFRt7zkqw6tJukBoiK1WjRM/Vxm7o
0KgNYp1Dhb/IPjITjBmyFo7JRZxrKvpeMP/8/Xl9lHYJkPVVmzRs4VOlOB8BqQk0Ul27+J2raYgS
pV8Gd3Olkdc5rz1plxgxfUC1iPaCynoiEwyezAGkJuzgwWohGhm9+XReS9ImoSWCVFFll56/SDhZ
bWdeJpmvXZAAfmgK+Af9gn4/3dZaMEsbhqlTaexKvfSiQcFo2tecsUPxCDnA83Y8TdotjHJAvcHn
ntjVo3qr4tCB4BtQZGVjWrQ/M0X/CWdN2jDyIqijfKGKdJXvQGrTpvpr05c+aUq1DMeLqakzcEhk
afMrHh9tchuVokexWXFdUuguqIiNFan9mUr5358i7yzuoCyQ2NIDZmOhw8g/1hc6RD+y+ylYSYRi
XUPfV5aizt+7DJOGfa+3vXltjkiRZhsjsjKlmrTBtJGqdEgzVV5UwMfOLLJVM/4Uv08vmJUTRpO2
FsT8qNgJhdugW7VXUEKaJ39GU0dLpnNvGJq0p9QjPLN+cGmjLIsfgWtRl2zghZzXA2njMKZ0HtOY
HpClN71qTIKbJF8sVEelVjY24LU5kDaLcnBIOk129Xcb1lSSJkPTY3deD6QNwtYiZ4LfVHqZ0uOb
5FPzscraus7t2dhoYq0D0r5AIad0YZnQAXd66TIjoCpBJ07//mUlvnNPXd77b09gbqZxUnUJH59n
ULRahWZTUiKQ04kay8kWUsd5saBKm0MMvKKql600CRbqUYTaxhOEFSqgp3uyMkyqFPF1xuHKHa7y
qtLHzNzpcaHfRYYzlWc2IAVziAyy789sKV0yleWnILfHAZwnajQbDayc36oUz31HidYc1dzTXR3l
F19Lw+lDUFKcPzZxwVluQ09sjj200PFJAdSzdQ9aG7rlz988I1JIHWPrdty6u3g0UwSNnQrtNgrS
3Zk5ClWK9DRBgCruh8IzTDRyipFKpKX/glTw4/Tsr1yzVP3PLmCozBvO5/BM9HT87MzlYhXY9Poj
ZWj0xkALHpQajvXp1tYGTIr6sa5KC1lF9i1e5FS5oBbkBepyp7++sq+rcsArWezgSkFMxpN6HagZ
RnVNo2BGzYui33gXrxzWtitHflEUpIhiLlGB9TQJ0WW/OsOKxb5QwyS/6/oRGilGJXrjxXOSwqOt
pmm8NVRcrsB0UvLdKnu8uwUhgPfn1CnTZEyTWhG4ljl9Q3fR/tkhv4C8VxI2H04P6dKpf29ztitt
DqkyJ+MQNwDLWyd7bps4/kIBGLFKiveoEBWxMH7j6ubDV0FQScMCI3basxbLv6o5MPttpza4FWV1
DoKfw9Q5Vug+WGdtG5hB/Dl+GJ0NQjMLln6jgT3gyY6huoof38KOUSr0dqdaw9NsVqPhixvi+3Lm
xEnbBmwTa8IpqfSGNqVMylB+jPMS+2srrTYe0e8Hmu1K2wZAiAT8MwmvDi1shBZnK02u0sGa+41Y
e3/fsF1p30CIKE1BodMHoKpwLKzcCo9WRxr6MmtiYe4s1W6MC7Mzy3ajyfePXNuVNg87Hqgqo9wM
IL+4GTqk+sFaP4h6MnYptJjTC/79PcR2pT0kFlY7Jyj3Qk/veEGjcYyc7eDgEuPB7RNba29lfhxp
E0mNBAFdoLbgm2Lw2AIlbs0rM6OqH0/3Y60BaXMIgVX3OCOzAGwfomdQI/zfxNH+9NdXZt+RtoVe
iCiGx03+REuADDpxC0zI13YZIpL3XTJwCPJsP+uqZTvS/QGtsB6Nm5AnSWVCSVG7IxL3N6HPDav2
g/NuKbYj7QZapYF7Nag16H1eHcisNnCT0mRjr1mbjuXP39wUwOYpURuyrHy1VX4NCLojvjUP4dPp
+Vj7vBTubm0aneMPDFGIUgtv+Vu0Mqer8z4uhTp5xdbSZ+xuULmECxlnCqKfznA87+tSVCtjr9gQ
/ZEegMmAOKSOvOaIkszpr6/sGY4UzkbS46bocEMDYgqdzBhsr1JRwmoyVEEmnPRON7My/rYUzvCi
gsqtgqWSZM3jBXKkiHMigHvegWFLwZyHWDm7mJB6g+beOdxxdrgfeoaPPvN5v1+K57DzC2ja7OYI
zWKdMSBrk19hXJ1W3nkNyDHcjxoJhaLwUCm0rvXe77/WpdFsLP/lZ75zS7Gl2IXSj0kvgnbepOJ6
0MRoPFhAFz04Y3jmzGKcyl2IpODGFXBttpc/fxPMrd/rZT/RmSiPtWuhOZigoEq5sWSXSX2vM1Is
hx0k6ahissmf3Q4ud+9oEL+mNv8MX/XBQP/pYp6xkT09MWtDJwV3HddNDuKObH4FgDEQKfncro6s
q6qbsrsSaDViZNH4+XRry4S81zcp2BGLEMjsM1FIhQY70lqgQhCmvoWVdt6bzJbRVpxFXOpAIXkJ
exTSe+F0CcfH2RiulQ5YUqC7NjqIodVSBZ3K6tg4c3zngDmHVBAZ306P0crqsqRgBww3TAJDDc8p
AFUJLBaf8OQsNmZg7evLOnizdlO3CMkckU2Y4qD1hKvMXhlvlqHWhkcKc4PVg8Z8XnjVUMI4FKpu
PATAZ36nRY0owOkBWmtk+fM3XSgV7hbwwmikRLHRmXJkVFwlRHuh1fenm1gbJSnC+xYmoqrorFPk
ey+nurMQRxDpzemvr3VAivB4QnyWGyuboTEWCO7pOu6Q+JSldW9unBhrHZDC2oRFMKOqvURBmOHr
Y5UkB/M+EvHl6T6sNSBFsonxeYDuVAET2hq9KePn9/Xm/XLt69KxXZfCNtAaZ4cFFnvjG1V/rVDq
2vjtK+NvSkFcIi9a4tlJEFvJcFeYCEQFdtB9qwFX704Pz1oTUhDbyjQAgmQTj3LLxfaGN4pTOK43
llVw3hqV/V95f0GC7dzUUwf3r0it9Est2LzQLAH7zkZtSoHstkHrt7BOPbS+a/WymJzx2Udk6UY4
iQuVNCl9d6Mfa0O1/PnbcEbtXYviPPeIZOMbZ4/TX1hzW4SXtmryFj9vQpaV9qYVxTLwtDNRg8HJ
Nn3SffAlAEIaj1vacDjdxMqiNaWwRl4E3VFRZuRjsDFRTSr8mD/EGzeotbyTKYV0OoogZS5SbxjH
EpglisPTTmktXFxrvSrmY9GXtoDrrsfOZYAbRuy1o5qh5mi1dffbAO0ab6zulUuDKQV/PBWUYEuB
aUDglnddIFCaRA8jQZmg6r2inLNfyA3o5z1lX1G/b6YuB7XZ9k6FkI/B+6OIc2dv5CI970QX0mZg
us1s29OYevqIhJOup/uJBNeF4nZfz1oWQtoKQtFDxkLP22uEW+KP2OJ9k3FDPe/r0nle98h2jM6Q
eUPaQVuL0HAoBRy1874ubwNB3zkiNhKvysv5Xs0R5B4nKDGnv7585Z1NRkiRH0IzMf3STLwkjnlY
ivqOZP2jZZkfa3b8jc1+mcf3GpECf87JUFhwZTwd+Tb8fjs1/JgYA6pwepSOxoHbEKx4Le1hzZY6
mpPYi26M3srOJqQNoUZzrFJav/EKP/+ZpfFfwxh8z/rNLWFt/KQdwUiLSmmKuqFWaw+fELIOn2qF
50GTZBNCJ+4WuGitH1K4I1fW+jGa8t6QdU+WBgMpDrRHCH7+xkCt7JxCOu7btJx1eKiNF42z8mOe
cFYS6pR8OGuZyeA/gVdN5OitgjhtfNUWmA7X00s5uw8k6v/BTAN5Dn4Vj3+vp22kqi3D/eqG3b/N
UgVj0CC49zvVfcxz9ffpDqwMjyHFuF1nGQKvNTtIFuPm2/g5SPva2QiQldmVMf8aYjt9GYz+sUGC
7LJS7McMvgIGLMrGg2bltDCkMJ9nt07drAm8QBR4H1lhi+N6iYa+kf50grK7RVfv4+mRWmtKCna/
H9KkysPAa936CJ5Uwa3RfPInW9sZBdrvvn97uqGV0HslUrw5k1pOeFwsLQVlc4pAk4XDBA4wA9gQ
RMiSp9ONrM2MFN8o+iMIalTKsbO7FL8LM0zCj1kxmOUNALZkPgveYhtSeBvQrApjxixczYMY/Eys
ZcMOi6NNmNNaP6TwDuvJTaYENVJ8AjBpHWBpYrOTH912PA/QZ8uAPrfSpwplJ/8Y2aiwXpCHNq/U
TG82hmhlXcmIvrzj8mipWOBWNvhdVUNZykePB97ObRd0OboV1sbCWol1GdmXC+DIbZ+GHmJq/VWC
pL+njfBLz1pRMnAv57YQC9vh64ozF9e6O8ALQ5ar38F2xRfkvFakgEcgGZlrYfjHDu215qLqa/27
L0I3xWay2oJ0rw2UFOr51KvIYvYY5gzu8Inl1T2Pbq1sdGHt69LRjYaqSFJ0txFzbaGF6r2j33SJ
O23BX1b2D10KbUWdFpfG0j1WM3pkfpWgdZXMKcjNCE/wZ9NdHIlOz8bKBUiXwlurQh/JqC7wGqSR
7jCdigz8fXx8yjGfUnA/tWc/xC8ytw0vyfEOwWu7tDbu7mv9lEI/N10bqG2hHEsV+glWcRoOP5M2
wC2eCgvHPt2G1nW6oytzJsP0Ujeqwr6a/aMe4uaFDxyqGVO+xX9Y2QJkjB5+aaPtBlXoIcWM2pYa
fHE0NBw6y3pMBsWBYTwWG4tvZb/Ulp/w5nAxQ7vJYZgHXtKN6aNeaCK5KOYAWxp25jMzRDLErgeL
k6pVHHIqa/bTwKm8D5oUk8DzJkPaAzB+pAVyH4gJDNGOJ2J6k7hD8en019dGSAr+VknmECxM4FEa
HFFpBZj2KPS8nvZIb23letdmXNoDwiRWwqyDpRiM5SOpFhN9mbS9ck1j9OaUuTcSsXG+rPVH3g4Q
4sUqnevE61WiU7L6EnMopDPyYqtgvxYd0jZQKumYNZaKrBooYJDhkEfNMdyCYK3E+Suc9M2Stbn8
an6E9mmhqG78qxuFlR11BVwMFVu7TZ/7OdwqImjLBLzzpJOxd/Pojr6YAtZWxY3vzsILy3jOOhXZ
wwTYQ7vvbE3/gnxXhHL4oCTjX/6YBfUuipQEbtFUuFWIzalSt/u6DDdBme+PsCVDIrh6WkqCOuwx
MfFgaCJFR2UPM7/TS35lhGUYIOJHMIqGmSXS1T2qK/GiA5sNXxucey5Rz6s3Andl1f8LDhhkmHZa
CL8W0OTvqraysyM49Cw6Wkk+xC9lARdfMcv5zKNWXTr8ZunkVqmABU+UY1HYwy9nAol7aUD4eT49
bu/PCinDPz8P/b0VtWYrR91RLOR2NVSz/NDdGK2VwFWljcjGHd12AcDweNLxNU6NdO8kXfNkO2Sp
zuuAtA0h+dj3g6/wPsvb+bFwnRAH7+48JpQt4//60R+N3M4Ynqk2d+Br/As7cozL07995e6hSpuO
QV6tiEqK+wPW6z87Z8F8Jib8cD0zu72eW/2j3yJj50aG6SMpm3dnzrp074gDsj1mqeSelSKpnYV4
3PR2LTam5P1YtGQIYDpGcecmIxnJAkFO3UGVxgncOzXEvNQNm/MiA3b6n0tX0d1WEWjRIgRXI3md
zca1mUIfPT032nK4/HsbtWRsn48u00AaH/uHNvgVW4n/KRAYDZYOT8FsFtMlclTYuWEXcZ3ouAJp
Y9/uXWQqPyU96pSnf8X74WnJkg2tb45TgLG9N+Dxg8CriPcj9q0bfVz7uhT8+Fqg97s47Pl94D92
Vqjg7jsqZ9XxoHf/OT+lbziapXeJB60fVWSRJIcmxcs0z4H1nR6e9/cXS8bx5WWX5U7HmRJME2ae
APzVFHOnaOO1ubaQpfgcXKfOIahOxx6HSDSmm/g+q77hTXX6168NvxSFddYInCjt2KtIsqZ7FW0N
BKomNDk2Vs/K8MgwOgd6TJs7+FGOygNyeBiwlxd+t5WWXPu6FH/4hlY4qlqxp4sm/Nb5rYY3LoUj
tJ6ijffRWhDKSLqI55hTu854tMvoBXGTHljEWGsf+jJrdiHCAjicI48bgbY81mOCvHRrpfZnMWvq
7RRNG+XitZ5KZ3AyjcGY6/Z4dPTsa1tWf8F1sy9anH/PWggyuE6AX4AuGIxHX4j8OeK2e9nCBfh4
+usrq1hW8KgdDL8gvsRekvTWr8lK5jvNFMUONzYUqhUNw9vTDa2sZ0c+im3HHdPEj7wmwRtkn/U2
pbYQk/Efp7+/1hH9zw1lDMpayXGuRA0pfWqUarHfNp8yZ36o8QvfnW5krRNSzOcBer7NyGjpoZF/
bYBMPedJvgWPX/u6FPJtX+OW56PuNsEHvSxGrhIVYqEb94mVr8s4O7sPVbwKEr4ez391iuqg0IIo
xOmBWQmCf6Hsoob7dOlEFLt4cl+oETeIS/K7aAu3IvfrjWbW+rBcvN/cd+FqxbieKpEntBJhQNRA
C4ykRx25mdP9WGtACmaM6cO5V6yI9MFQ36rQgfcDjN2NGFhZo//G2tm1rWSkELPaeZx0ELK+MFD7
N7/bI8T287qwdO3NGJn+oNupYoZeARhuV7kuGjgIfB5Of31too0/v17aiu9Yg0EYp+r4I9JV5ybo
ce5MlUH7dbqJtTmQInk2DIH9sEUHskC7pBb+C2G9Ldrw2selCKacYmLnKiIPP15cg5BjPKBhujU6
a1+XInjWEgriPDBAjqsTcpgY8GoULq9OD8zK2MsAOtDdSWvXAb99cuN91034Dyex6mEbPnw63cT7
jw5LBtC5qe0rbhqQ2QqKojx03Ty3GPjWtbrTtQCFQpgq2CVFHK5PnYuLc4RSvuakG7mclQCxpPg2
2sIZg3Ake5cWOaYCcfECxNm9tDr0P4ic8svpbi7fe+f6vogHvY0Ru3fFWMKAwOPN/h7ZpIwCZbF3
nH/PXf5TwTpwIxiX6857DS1T+SYY8yHNJxSGAi8Ky5ummX1UvIFPU2VGr9ntp4sckbrP5Hc25m9t
AKXgn0WDZ0wpyCV14feqXPJuov/QBAIrOjgGp0dvZZVb0h4Qi6idUWRD1DJg+53EgO4WSv8bX19b
5VL4l20ZNSIkWTw1LtL6lv4lMiAYjwH606d//1oL0h6g5STV2kYjTWM74mNghMnPIfLj30qsIcdx
XhvSTjAmU91HiEd4U2EnXDl994MG/uvD7PfheYtYhuLZ7AI1ThIhvIgZf9QIxvFugvFx5aDhiqeH
rV7XBovtdIdWVpYpXegNF96NX6FkquMad5ktCIlCMRa7QStHr8+2sq0r6cryksF5c12leVyrPKQz
0iqBgQFeW/n1eRMjo/PCJo16s+hBNDRWtPOn6OAD7rpU5uDj6YFa+/lSyJtVXXM5LJgWM6/3osax
qo2jv877+NLom/0kbFOj92dyZoEbxFcBWtAHI5y2WGJrP10KbIPncprw2j/6Zqc+oNGbHNDR36J9
r4SdDMJD4cx3gKfgi6K3+OYkab2PdNxpaxzkNxbpWgekyM4ViP0x+lcwckcFAWAMXuyoGzf2jbUQ
kGKa75JnmjWM3vBkQDDdmdE3WdiIl4MVBX+1UzVv1ThXOiIj60Z1buOup8YpnLo5VDmPAlMbzrxI
yLC6nvyemuZUZ7K4qxSM+nKj3aNth2hL6fR1tzFeKxMuS+gZ8ZTHqjqxnAAdfO4CnjJdhX2j27MR
no6HtSakgzzvCqNTwijwnMDEcBaBcTyvDqW1mUdcuSnIOLtSyVxsCXL6EJU3SsY+O9bPwWRcV8YM
2xubwTMHS4psGx26LESYyKu0RvmR4XoPGib392WmZxuZipX1K2Pq8rYAH4j96FFNUvcwpX138PHU
/Dxg9IpBchRt3OLWJkX/c5PKkTUUE2aQ+NGgb1tYrnahjqZxqdTJFolyrQkp0Km0i1jMEytYFe1D
1BGOYtLFwa7cMwdLCvZFVpLUi3CPSYTTkmt/nGxIk/pA7h2B5Kezlq8Mr8u5z+sqHhXHOUdkPjZQ
uxZFuLcSscXGWBkoGVzXV4WFNRTVUdUp5yPmvPFLgS3mUWlm/DhO92IlRmSMHXabY5HlcQC62npy
KO8eKLHZDz4q7/gxqeonVKan/XltyQGv5FqZkFGgaIT5edWJ/Uzi/WCpIUsgsBREfrg8bnRsbfCW
P39z2pZIW2mtxk0E4R6ESaDzj+HVkFWRdltjSb9VNlzZ7GVFPcMe9IgKBXWkqEFFryrK28Bcrtan
h2wl7GW8nWmFXSdAHlOmgvNj1eJLkIsbVE1R0FXzb6cbWRsq/c+haidbDKYa43lp2vYFmX3tWBmV
diy1M8VcLBlrZ89R6kwteJhhMqtn7Grca5RReu+8DkjxrmgVFHXwlvhkoXfdwGMu5uFTGsFzON3A
yjTIMLsU1ECaNazcyXceh0z5PM3VcNHN+U2K98HudCMr700ZbNcqBnhRUYHl80d9j6ua6lUiDm70
tHDw3hjIGNSjsTOmvDuvkCOD7sB58YqaKHt1jv1xGKAxNRlFSrcZtgotK0tLBt71mTtUQ8K861gz
6Ze+PSJjkWhz7u65Zm8hI9ZGTor1NACvPzQgnTurQZU8ch8LHahiYYQPeAGqV3qhPsxBtIG3WlsM
0mnf9ohDJYXB6YJCZ9WN0Q6k310TwXWKmy085Foj0nVe8Ud8XrgRoy0B8jIA8GAl2kNSTC9OooQb
V+612ZEDHz4YSEh/uRS3bF6UJBUXw5GpfgbAaG/lUVaOGBmIl5O5HuypZntRkuZCb02mR8QfZ8hO
ixjwswar8bztUpc2grFoB9M1OZM5OIcnXZjfVd+KbjLRpHivdFsH8ysi7Z3UkAy5c+eocRR8qI+T
Mib2fVIFg3k1db473kRx2H7s4jILrroQsf7rpmvQ/MHvE6eGuW30/+HsyprcxLXwL6IKgSTQK9im
3Xu6O8lMXqisCJAQuxC//n6e+5Jh4naVX7sSDFqOjs75FhSPhrjq9tUC7fhdX6n1eWCgQaaCtVIf
YB80Brux1FcKXYGn8O/wzvRk5WiBBIG6869hiewuiqy/fz9onTn/tpi9tQ+lgUweRpyjxgPtVSjm
z8GkLhxNZ7bBFq23LiPUaokTGfbDAPt3ODhPooEhIXZ179dv133EJn4QeHS2i51EZhiSa8Z5tLM+
CqbXPX0TL0K78h4eobiGVHS5gZBwtRMCggzXPX0TKAiMGKsB7lVZPXU0oWiVHubySj4n/6d9+1sW
5VXQqnMzrh2gQ06HwqEztMIzNmH8kuztuRne3AZWmF3ZJQZgMrDkyXYQIrTWPDv4VaT92Hx/f5DO
BLotTA/+RijgBTi/qVPLE+SN8qxeenFPWuZdd+fYgvPmwNX/z3AG1hSHrlBhMtXgpbIVToC8KC/x
/M+M1xYPByI7hMNiEmc6iOqPKLdWexN6fjrlQ3GUQBtft2q3eDi4HQeigZs4yCOr+dDVZfHEbHdl
PWkLflsh3ziZUQBnnoOzRSmKPTEGad/H+pI86j9B/w9BeouAUzkHuW3QOKdFWX9n6JGrpBdwEodZ
7ar+mnp4K58MFIE4L6WtP+pAaAugGWziD64NPg/RiEhcsCA81og8z1yetAFjMiO7hxPp+KksHdyL
xyUm30JZAo/7/mI9E1L/g61bNJjB/HT0VzU0oGs/uGsgxJu9//QzW2ErrAeCfwlBzgaSYjqeflhl
qtd8gKd1cqohXSginPuCTV6xggSr3QpWSj3lUqd1OA4v3gST4evyli28bhVQJ9BlhIyiEc+Qa31D
Ne/DDFOoK2dgk0bMXgmUdbHE2dRPDCDu1gPD9yJ19c8zAPeof5/HfewxRSKEoHjx4US0PnVN8ymK
4guB6M+Dz7boOTZGaEjDjyObRvh0TWyC0HEAb633l8+fww9oDP9+eahQxSSfZpG5uv2kgc7a0Zrd
xwu7jwi0TN//kXOfcPrx306daI0x7khkMgMuU5FAhGk6kNjRv95//LkJOP39t8fP4VgFcqV55lsA
BUwb5V9nCEVA8HG4xIk/9xOnL/vtJ0TlIR7A1yuLGZSL1jj+CzpYyz0En368/w3nhmhz7LOF9o0f
4Mob+BMOZthnH8fmUmnr3MM3+xfCY2XlSuRDxTj/VWivfO3VEF7A3p0bms2BDzVlP4cDcJzBPljd
lygy7+EjFaSm9tX+/cE59xOb/cu6IY+qE5bbjqP4AbswZVBfIu0DSNzgQr//I2d2whaDRxA5l9Hv
RKZJ/Dw0DTxpp2pIDDirMIS8sncHf69/ryTYPg9wbkTqwnPHYGzphiyY1uGxDiUMHdt64BfK8X++
prEtIm9c8jnuAfzLuCU4GNd+yZsE+onCZZbXmqblNM7d7dqyrnq5bgg3+3wNaYxCo8U+h75hgnD4
CyoHWVCBx9+64dv7P3JmMWwxeKqG4kk5rUhkJAhMw1yZb/Ag724qeIZcOFPPLYXNbicw8wW4CQU0
HdU6GcBoAS7aPIvcqV0jy0uozzPbcgvDg/uIHwXNGKMnI/VxrFfoYAj58/1hOvfwzZ6HPAMHrXCM
MkR3rlLc6Sp4y8dmvYRtOjcPm32vaOHXOeT6MtuDiFMqtHksR/lXCONdWE/nvmGz7wkUDfxy7eLM
FSS66amrbkzf+heqZWeevgXhEYCqT6r+uIu207dCErVXJQkOVw3/FoQn2r708hAcLr8X9ACzRJaN
fLxEejuzQKPNqa1mCTM3+KhltGKwkWzqxBbrV5hkcPipkgt1sXPjs9nN4ZArLuouAg8xjuHy54YX
yOKaC/fcM8tni78DXliCw8k5arzL8GyLpt1bmEodcS+9TqyPRacP++3QjrSYe7gnIO0LGKBTMfWC
vwWj6B5cN8ebM9ub1gXGZyE+YV58Dx67HfWTBrCzC8v/3CxvtnAUYi6XsD1VpUT8sW6QsSLz8/f1
yMN0AWbiwklxbiq2OznWuU+WEnHI69WbjXS7nwardqDr2Lfrhmqzk3tFSxiNg7VXygZWtsZrk2go
xv1VT/8PGE/ltSBaRlkZkArRtFjuVsMu2XKe2QdbHB5KSKPDiEdZjUtuZlvZJFDnvnTWnHv6ZivP
6DOCcgi2L5+i+K32ecX2ogTZ8Hjd2Gx2cTWNE9xzeJTxuV5/ITNzf/fw96ZXXd0YP62p3/ZYE1To
AeYc5YsOAmF1gVooHFK8kcJKXI2Xihf/2E389+7P+GYri0L2C7BNqOgVxgfzWsT5ZyUgj35wzRBM
h3KEF+gzzH0dTHv1KjvcZWJb3MBgtPrLjo59guZx+wCTJ+AqRhLO84VU4dz0bWIA4J59pBlssHlV
kSOMjiGY0pbm2/uTd2Zn8k0EqPpmBYLJ4emcwNIN7RbfJhyik1+UhxL1lXO42f+t6kTPZ2hLDqAw
QYcgCtM+hjBVGNhLQMJzw7TZ/4qUHgEciGd+BRfJ1M8NJALgUw5v6atGagvAgwphWAQtQDp+NdlD
TYDDWqD6eQNh9EtSgacd+Yc1uEXdMSZWCJb1wEzBXP7NFLJMMfNQzuBQQoKNDs9GT12HjWZb4J0K
i8qwBoVa+HIUP3wknfCFthbVl/fH69zHbMLCAg2poANCMYMV8b3xULQbCL2b+JpNIDqma0AvZFln
ljDbBAgvrMpFUKQ/ADH7gAZhy5o2tE+Vkv6Fc/LM4mKnv/8Wg1ZbOK+EKgRSCVi67fSJrZkoF4jX
98fq3Cds9rjqwMopjUUIpXMFUwbMdeIKzXTSxP7y5f0fOfcRm62+ipoNfdVhnKhrH7mrPJq247LQ
Cxvk3PM3m3xsKXfBUrFMYqcDJAz94r9CGcKk9/33PzdImx3eQJjQY8AUZpSKH2bOf9Q+QCET0rqr
nv8fFF4f5FPVEZp1o+n3wcKfCxzxaaTM8/s/cIbCxrZIvHYYqIXMGdK5vpIyg4NqDFBqf1pMNFxC
LzG4eXYpLT0El9Bh06QChtJwbocf/VM9elWXAGZBxIWdcyb920L2QJIPgTFdo0yP9hEV0W4HWZNP
Dv2VpMHJd2Fcz6yLreV9GEy2dQ73xNqBjG06ZvemF+WF7OOfpvAfguZ/MHum7Mt6Ncgtp2ou9zkb
lq/F4OfNZ58tokqGxZdtYlvom8Riqp6C1cB0AfpKZQXfClU85VMLmiURaljT0sBw/ABLH/jX0UXW
v0Sj+DE20fBiQfQF/n0u6LAXoRj7K4fnNGy/xRalVi3hsIr8Zo6CO17FZDfH7SVRv3NTvIksvTYE
mt4Dh9zT1N9xLcUvY023+0eCdgC2/8I0nJvkTXBhfeUtnolY5poZBbN6gDBh2nYhu1RG/qf5/Kd5
3oSXsKpmvkBDNxtIUff7lVQAopux6n5wdFj6Wy2HIvrg0GMfD1bDRYx3TMl9IXpg1cBg4TapI+78
NFjhJZgw0M8hfu6hap/0KnBLChob3lnV1F46z88M/tYusRFrnTuoBWSlAFZ1cBZ5Qx/RN0DazAdJ
wb58P7CcG/xNZGzbIoY+TYDIGFMWJJwoKNEGM2jxF87yMz/wH+TiWokGJus8myAJC/xomJEunq7b
AFvQYrisywIrTp4ZXj4N49jc9rQ0163LLVoRNdelGlcf65IOFUSSY/9Yueo6fzy2VQRsy6ltp1Hz
TKN4cQhaZb46DUQDTA8BMLty8Nm/AwQJY2CsUGLLOkN5iAg0q8/zNF2qrp+b29Pff4s/Hp8FG+zC
ssmgFMkpuNsNU/XhqqX5HzhiEJZoqY4sM0OL5CxSTdoH1bWzu4k6FeE9nB2xwWxXVY81rQB1XfxL
igunAf5DxNlCEJUXw4i2VIg48Jwsdpz03s+iHMfyVhYtvSTSfm78N5uXQAEzMFVMM3809UGX8J9R
DG2B98f/zDdscYiNHOPKdX2UdbUit76r/BfIta0/UJNfL7mJnQtzm4aDjOeJNEXOshhMknXn52z9
aEk0ZjKGP+dukjL0du9/zrmf2tQyZE6RoDkcM/GYgy/d6H6fz9OathLhiIdgsb//O+eG7fT7v20K
EXuaLpF/Omym5nYYqrcexpc7eFlcwridmfatay/wrGaxAA4B3yoqIBzVWvqpF52Mia/7hM3J33Ff
QzduwSfI/IHXMVug+eSdZCXsRQDquY/Y7D+AdKO8jBnNeOP1uyFW486r8utsKdkWBgjftLldasIz
7qH1mkdgvPXiSuYhdP7/PcXRWAJyM1OMDyPmrvQrfszzyjt4ed9f17jcgv7QShxPPl8MYpgLGmRB
0+jHch6nHwzmD+7CUhV/jlJbsN5cIrueq5hlQREjjw0HA5HCKRCqBIwCN/yj9g2KUbaZyFfrLArI
Eq9wySj5zArYovmgQqMI7ZGV8W4coBsMy80GJvEXGgRntuEWzNfwoZGRcafTe6n2cUge/d4DCZle
6RrJtg63CL0NKMgWp19YB68G7hjpBDGmm+hUfHl/I56JWVuDW0HDtii8kGV53N7HJvildZsnU1u9
LERfB/Ji/yjA/RawVo9XfuSTMOumcvrsBuDBTYPDVjcN34uCTD/e/5hzM7LZ8cTB/xuvz7Laz+2u
60/iIWuvjpGC4N91P7FJ9KvAK6DnJOHfiQaRt7PeCqBUbhW3KYVDyiVpqtPp9IfTfYvwI1U7xpyN
YVZYfqzn9tnE5vsk51c3jq/o5MTJ3BTXlV62UD/St8vazTREFqRhLJIr+N2nSyiDS9XPM2tsi/FD
3ZpTNymaQWBpeYP4JqptgKg9mBLY0SovhysxDFuQXwsFN+kHNc20yMd0cv1DUJpb1eB+Ay7mp/dX
wJmp2WL9+rXROSBO2DFgmdjEVbYPd062qOw1M+3mnYClnoE6ueFf+lzEf73/s/+ElT8siS3+D4K/
HhlhqAIFPGeHgw/Tzmnni3Vm3yE66TWZ7sOyePH9csxvBfHxblRA7zKRtYOMoj+uP+olCL7DEwyl
O2DjQ+gR+VK9CT7CXuv9tzwTcbdgP1WYWC0SayloYQYHfdWwfJTVyVj0uudv8gYPuuBjsdgw8weo
MoDVHiVinq6jurKtit46MOt8tmInUAmFWMnskycvKgCeiU5bmN/M2Jo7rM+s8EE6tpOe7iYvGlMi
XHBz3fBs0oZRem6IJQ1O7ZguiatgeJFg+7xc83S6RfrN/rwGbm5CnKSRfqh7Hd4zNV/nD0m3QD/Y
rpBa5E2QmT6CKiUYAw1YrQxq/ynVnLAk6thKLhx7f16ndIv7q05VllwzAvI6rR5U5NQDJ/MlLf5z
T98k6GtZFTAwC0kmIPC/h4OrSkN9JZyTbg1vx2CC4FApgqzjXM474MGaPA3XLrjOSpxuBfE8tg4G
lsFBVhqYQuGXDLJnGGlet4o2WxjkCh6WbehneQ2u0TRyskOWc0nJ89zQb1KAKodkrYRubJbPI9v5
GrAWUSD+v//ufz7J6Na7tmfcDlDRwRrlMIEB8udTrCfkzqP/JHR/IcU49wnbTVyzperKMAAHU3uf
B7gdpfkYkdf3P+HM07c4Pxnnk0QrimSxZsXHmgAlHQl5iW/9574a3cL7RinbCEbTJBv6tkow8HVx
o7ummpMhNMub4a6cMwZE7IUmwbmv2Vy5V70IFnSWZKXf26RDfSKFMdSlZO/MdG8taxdnIEKU42u0
ivwEwmI/NeVveq37dOagjbw/I39OKOgW0QcXknxRfUuyGmgm47Q4wOxtTKYmfo7r1h4mFxRoFsNu
4f3fOzdmp7//lo1Lx/UE1RmwYu3c/iqA25EJeuD8cN3jN/u7pSy2cyyDzF/W8J6aPE6axlynyIL7
6b9fvvLGxgLN5GelBYOKLrmfqmJVu+vefZPdw2ObMI3dnEEKaTwCZtFk6rJU67mB32xsDELggIj1
sxrmAE0ax3q+aUaCNtBVb79F9MH/s2hCH0xnDjTIqz/WwYOsL8a+P6cvsJf498grX+R5vxocmRVT
exqI8s74fnycl5Jdlb7QLa6vmUWroLhMsjxnX/IIZqLFml+SQTqzzaLNoTwTDkNwZbFyIHz03BDU
amx7MuKB5UiddPAuei6L3gE8sV6qEJyZ8C3Irwk91JQrj0APfrRJSVAjWjWNrzsntvi+puVMuqII
M7CE2SOsnWzW9FfPxWYbSxWxdQ5WklFTmxg9M9Q6kGWwi7JUZ4JrtNnJXq2DdnCdD1iB6W7jEeDN
oKr5cVxhJzui7HhhmM6t282e7g36Qz4KQWDkUZu6+cS5tJ07tJfvDWcItDTa7OxV9YZVkedD37fp
MmN7YNlr1B7vAshE1gnafOB9AI0Jz3NLigezdGWRUG/qXnUXDB8LXNGOLIeB6ACUV5aP3EVpaHPA
1HSMIbouum1xgqsohddWDXbADHerKXDqruewXX0/+pwZ5y1OUDIF9UWhIJm/VNWxHk6euisqVr0I
L+2nM0tmq8nnwRLx//uptLBqaiGDfgAbeMiMc+1nbNv5wpIJ6T+3+f/etulWlq+t5BKYCLeRAMYX
OUlMC0OiXRkNajWJlYqTp7xALnsDuPdkkzYfBUlb4/XyY+8mxlI9uPxnHTEKYQXhVSHoOEDKpWER
Qz9MBF0tUjXCxnc3gcLmywS8ylIcTRHA/GKk9gAfPUGTEsLeJF1FADc76CgUf081eFzADHS3zezX
PxcvFkUSFyPsCmav2kMrpl3SBZ3WfcuIeLKxpndalOrgs3DYhVEuHscO4g9JA1z/81SU0+2KosKD
hHiUl1glhmwchD4qbfEitZs/TJGsf1q6li/5EHh3wDZWdzUSiNuxIstjJyQ54OpB9gKPORZtA/Km
ChtbpAGMAUmi+Dod25EEHwkazaCtO3FYGq+juyYf3L0MR/rN4uL3WQVqrJIAV/w7wfFuqrV2t05U
zUltXXgM7AQOc4kel5c0GPtMCX+489FeP05D5D2wkkwfPFPZN7S1C1jPLZDjUWCbPJYFGT4I0MXT
oZL6C+JLAISvUbeD7xewlO+nexEGjU4MndGarpb4+1So4BanW/k3a8l4PxYdfUF/3/0SqO6+FpyP
oHA79RiBJrEj7QyKL+4arxMR85sJaQeXob5GkjhET2ZsuvtwdSRhMMO9YcJ86mb+N8LcU9+CjUKL
YD5YWfspHBtMUksIYBMjv5U+7fYz8ukbOcJwbVzYqXLe6bRbpy+COFkmKKwBwTY1QQKlGdQK/XJJ
2DyNR/hlkyTMQ/Q0zWePmTZpTe4yjfpDMuBPi2ngLxjxKYngLJy0MJxMFkbsUWGmdnRaSAICbn5Q
hSeyHjyNPcTG9IG0oUtgLBbs+NBBvyPuSOoPvErXsvtk4f23i4nSx1i306HrAvlofNElkBDKE1Fo
l8CpNcB5q75h5nQirfdjastb002v7UKXxB+j15z5y10I4m9S2sUBUDR9HYbiA4U6UaKsfGqbZkgH
lX8AAk3fV2ri6SLBCVyGJdx3Q/u1sfMTpKLznZQMzcpVQzyj1vseiMsMzaVoF/r+kQ8zTQO+8rSd
5U+vLlwytKI9xCWUoKEUbB/gXwvFGMvJYTEBhHbovS/EAuazahKMWwm8YPEZVk/Ao07e3dTlww6m
JUMqZ/5NRpjs1nrHlQCkOuTikBP1AG2/twneGymv5ec6Kl+7uivv+nlFiQbS4NpysR9W8z2eg19S
Dp8jFXwQKg4PpqHfBuhn7sYh9DHnfpHOc02SGbEIc9VhnU3QBR5MfLv23jdvjibsLfuwRKC8hPPQ
pDMtn0lOnnWu7/0qIoAoG5ZAKqV/wEKZD1XkT6B7odKiXF6ksucvrJyferzKPRD3PzXx22SAQ3oK
kWCXTa1oDoDTvKguf9KlfqJsAfmw8hO/jaYkx2JMVCV5ElVY0AicOslLsoMakzqcrlQpPvxbFPT2
1ieE307aD3adZohJwo7p3Jblrp5rdLN5Rpr4o2tqP5lZ/xkWoG8r6T6tnnqYIRq/lzAEve39+SsR
9Y+pjJcEgGx3bEAVSHWv8ywk+XdZeQNEIvlT3TFIc81VtIMcyJjC7KZMY/SdZczmZFxXm+a583b1
UOLmWkGRrJlG5P9BfBzC4jm23gyNZLgBD3a4gwAuxfVWDQBiBRQrAkfEbMM2BQB8hRyfqLHiSZ7E
HrzMIt19D1z7RWINHvqxhoR+CWJ77eCq1szNU5tjouDs06bAc6lkqvwwgYZRcB/zpkPEax88pkmm
YFmfOBn3Saya8m0ERihxJYkPbTG9ioJCwhVWPQRjtiLbaLo5v53FWP50FJq8fhurNYW5wbSDQGBd
JE419glIDb3ul8Wbvg09Ey/MiP5gXGPlodOehm86ZIMR49a/JVsMjCV09yBQkOgSj4s8SiQbB3S2
xyZP1BJ48W4NG/2jDAb1Bkpwdz839fQz9sEbo7J/jcaKNbcG6jxN4g8VWkyrP+7QHWc/cxkWExxP
l2UXeLX7ntOSR4k319N3snr0r0lzeQfpEfIJFW1x33dojVKhlxsbWvpa62X8Shc33ed9hLqDWaci
T0hY2RNDLha7fqzkD6j+1ehD4oBMOEo391rF+dFC1ORuCYryMNf5/BcOmuiexaHxUm1D+bmaG/Vo
8hD1yJr0p2YFqIszqxQHZ75p7jq5yLcogOBXbSHdDMHK9Shh9nFLmgbSPdNYHSpbDgecQOZbOzfi
WNSV3U90ZruucPLWi1uXgqHd3q0QKvs5OGN+gjs1fRzbuFsSUCVxLKEH6EHCPPTcPpClP3/An3Fz
6f1xkGk4TnX8UPh50d90dqzBtqoQ+XDHjLGM5CofjJzFJ0FHdWcihb0UV1CNKAYcxKvxVni6FQKg
tHj5FuEyuu/DSu9Mh1y15fBEhAqn+zT2gd6pqKAfUNGcjh1V054Ukbnpgad7LNu10KlnJ8xrS5x3
h2MG+3LQ5sPkKXo0kF48MN/3Pke+7u+GYLAvjNcoXULx/8GsPEo9weKXdrLLns1MPvM+IDfw+Kmg
Sgxk1yNOqeV7AbTgTV1YYxJPRXqEqkw4fvCbtrqDj1R/7HjZfAoEySFVX+RpQQXclISezWfkpfNL
0TTLR59MKyQ5KOtuGsHqt5lO82u7wopp6Hn7uixD8+JrhkBY5uplCeF2Kdpxvm+WRR3WGGGjWRj/
kHcmeEC+k++bsYynBGYC0W1op+5ecx/FLjb3UZ+ErUXuNlYQbu8LeHG2bZOUAcOxKhASsSGhF9HK
HmOv0b0peXNgM30M5+it4HP4EyQb+30aXfFcwUd5nw+L/d5J33usBPGSvJPqVctm+KDq2Ntj/uDE
A7wUikc9ScOh1w/rbFACjUp646tpPqqYlDfFPAy3kq/uyPNC38I3yDugJIESlwzRxtJBkDrqL6g4
ltXf4P5UT5DM73fU+dCcRIq5X7kbb5gZ2TMXfZvqdpUZFFXIvXFwTYKWMcCoZKmPMNbpFyQVcF5M
o2GkH6H0WTaIcHX9FJPBPWLkvZey4eYp6kaICbkI/KJdJKP82+L5y3c/lBPywZ4u9wE0VO9KT5Uv
FifimGg91a/+QNkz9rH7teJUfvN1Ed6i5xb9JRi4MKtdyu4zN5GBOHCgOpasrWrar9FAGoDhGi8Y
Upo3s/pCuQ2XnTZ+8QOrmYv7kMe6OIBPhwZZZ0u42IC278ht2Aj5qQijuc1q2g7xAzS0kfKs3eKh
k7bIId/BZLKjt2qACsdt7C095LVD5hUkORF4ikRFXizR0wjGIRHWh6ESggEnSbc0rtnFXVSvSTVB
kWNfgoHy7I/S5jhOXbPetAGUD44RjEVBv+qJXF67RbfLHaq5Ab/JbaNtOkpSvIBoUn+B0UHr77UI
8+huwIUDy4sa9guGa3BQCkll+g8NRZ30b6QUdk45K2F5BMb0EkDQHR4fu5F7bZzQdtT9hykuGU0g
NxvBK0/1gKqOaEX2u7bpIyjL89H30i5vQv2yzEp7+55OSgPhyTrQxere+KmUZf2NRU4gNAwLiXfl
CkD+0a0iXG4h2ibyvQbWYU3KEKF3V7adlXvKo/FeSduvCW5O1LwEstbI/Trg7HGXznFIAncIsi2y
1zG8D0JHol2E5uapDuxHr9aXbtgThrZRQmqkMNCd1N60d52a3tqKFvbbiHsLbucOtuHpgH6o2Flk
7O3BgCZefODCzCs8PCJndyTgqjhd3pc6DRuJXDjsaNDdhXyN58+WG2UfBRxZe5gqlUPzWiMWspTE
AlByAchrBqupST0gaZLLHjlW1aZCuvbb4uDaeqsjEVZQppGsl0nIWm6PhYxHcizD0I8fbVgUxEcV
QXgi9ceStbDCQqUHW+ZEk4DCZSlv4cZp3Atyad0BRc7LEVoNPOz3ftEG+Q9Lq9GHcBgr9IGjVzTd
uhjF1dQBZ+DubNXF7GHqlQxvqTY6yoD976FLJaU2ezrQMIbafhFMicttWxzzaeLmDtJPZEj00gLZ
DPn+EE8mdflsIdjRZgN0rsLUr00nHnXQTWzvV62Zb4I8tH1Gp5PFT8ABztkbUAYg5V13eJ06aCd+
G1cjwMgc9n59oiucyvhntbml4zCIezBDoFJD2NCgIC5RLV/huJoPEwzb3Nh+xsvr8YiUox/u0DSM
zaHya4w/9Lw4gBpND3+3ScE4ILOaVNMXMOKq5mO9jFO3R0aKR0M3ACejI0ZDZWFyzH7mfUnjhzKG
rUSRR96SaBSRpjQuKf1YFl4NBFBt6i8BOltTahXiUqpXIV+KSJjgdhiR/70YAjOYVAPWNT93I43f
Cq9dgf8fatnfTLJZo8R3rIbFWk7Y15qPZfmCA61rdwVqoCXgUn2uwFLAwKnv3C+j4s4fnfPYjp5U
2Pba+Tic+rDxeZ20yuYg7odLHH/wg8CzN1CMRR2qpG5me8N15UE0uFymXbegYpMUp6T0ho62BJ2r
qtB3pdrD9K0F/GqgkYySKDZlKOmjLrrI3HUxlEZeS01AW3BryaqnmsyaQ+x46lxqAScaE182Tn4x
OTXLAXw3lr8NsPdE6sbiNshqtIf8NLZ1N9y3NdG4tyKy4qK1LOP3AlJF652LoJF28Hkjot0chEC/
9xRUy6cI/uZkPzZV47wEzT6y3q7IhpAe9u1UHuMuULDxtrWrPpnOM/7LUNlc7WEA5S07ZFvaPtmq
leHOrh18UvOGkjgdejp4t9oSsn531gel0uuisHlsOrJ0GYVz9HDA3bDGLS+Ppb/r2qBaj+sIbyxI
IlSA7GPfCf1ocYLgSqj5ihtiEa/8rWgL4DRqlANaYMTAKT9QSvG9HP9NHktLzS8arQ3FANd5/pAH
FoMKN7KYpLTQQCMkpxajSOLWy+0NVQRvThEU/duc6pk8QzwXxaCgn021pyRUYYpCzsR/BBFBAm6r
Cs0xzeImwBIUvjlODBzbOwQs8ake2sUHsqjw/Z2BqH5+GCZMyS4OOkWSXKy4DAd9q5BKuy78rEfR
FklF4ZJ9YGVrXoOe5XkCbcoFV7Oq8WC9IIplh1KHfItBW3EP1Pq8vw1KSZqvXQPxwvso7DVPK+nK
5YZBJeAXlMWsOhIPusk3i4bUyX6ZHGyOfbS9KMwkRR2ohEo6uH3s4rrcBUtDkH27zsBoruOq3bVI
F5afg2e02nu6ivVzCw6Td3QLt+ogey/2nss6Lup9pcZ2wQ0L1Z26S3okNfZH4zsaPGEQxwK5ExkY
EHxVrm/yVne4DHW+cDeri4s3lL6l3g+B1eFuQX+ofXQKeWfWc8XIrlbDYA4LtPDLz2hRzZ/7aArU
Pogjz93BrC5v933D+jBlYFMvr2uHsuhd1FRBdOiQq7T7DiqG5K4LEGf2JQS4Y2gY+323X4sezd9Y
9QVPpSpdl+Z45SfZQK55x7RCl6RbzBw+Lt4q1sMcMhN8iIs2Kv7H0ZktN4pkYfiJiEh2uAVJ1ubd
Lpd9Q5RrYUkgSbYEnr4/9VzNdMdU2RJknvOv+3n0vPWX2Aoz7s3UFtM+9I0jd5P2s+6p4LcNEx1M
w0Rt3+RUaVmy+957pRt4O9doG5pk0F11oDJCTZdmjGzx6MQ9pb0JHmexmmRh2vB37WLGOAkypdud
3ZO0fXJkRu2o7OyqPwnHUkcb40sRmbpKbB37Dxb/uYb1UOVMM90md4VQ0kssnAorM7XgQl48M+Vp
qYM2pEHCVfZRg9HxkGuv/MhiU/4a8AMPu6Yqer3z1FDpUyWJLHnYNoaRxAoDZE2sZZ37D/1no5Mt
rKo32XVr/FJOAbWxbjvr/N1DJhqm/LvRO4FTgMVM22QwAW+5aC751pt3PIN9+7CFm7edWnxD8sxZ
P+R3Mrgt/q4ommsT1cObjXYu24m550eJumzPyzb+E57rnfFLuvupjsrXMV7z52gU5idEozitBJQ8
946nd1tue0emIf1kT2W/61tue3pHsiPPCr3i+LyjZ5D79ULyH6tmOFSf8xRO98u8+TkAWFy9Bm5j
/tTucnNQ9nmXjE1Y3s3hKNmlqWi8y922LXho+oV9Q+gnerbbfYZBaR/2Si0c3e2IMqnD66n75lQ4
yMqXVmtCw4oWD3mmuCyiQZzypXZPQc1hm+qRtbQpt/Vv503imkWK/7l660XJetn3QdBd7UAMRx98
8CSrcn4v26F6tryueJHk/T/N/thcmEAtk/ayz781KY1cDaBsqWfbziULRXi3GDOel9Ian5ay3z4i
ChpvjHxZkrS3WHbKgD3bSdU2zIBhpC/KW7rvVtruXuWB1/xdPC3b+z6OW/fHZHkgQaGICLYZOUor
dGp0l1iyIt4D8MLqdhNppudws60TfPC8s6U1/VkXxb0zjNFDWLmA7GHPdN4Harjo1c55YQr/Z6Zd
7eyLcayPRKpyZzSRhzzUmj4h+NVp9JS9Y4Pe3uq23falcOajUcv4xEJC4UEfAluUqnQ/Jsqb9mGp
a9LOCA3FdVsNKulxmb31TisOwbaVFxEzkpBphPNP+rH5Xbdkck0EAV0zywpPAjDvQU39liXadrL3
sA+8+yXHG560eVf+WV3JqioHhw86L+roajhxlzerk05/N1lquPOF3dxDGCFJgETLeTKIzp8NjsUY
L+J4qHxdWikSxNl7C7lCm12oaBF66idVBruo5JyWNQTTGjf+A0N98xVWbV2nE/OXTqfJcrfdEM4y
FW7dylRX1vwU5Utlp3g+18NqDWq6dziOy0T0Dmwa8Q2CPUXU/9qh9g6ZRy4OoNqattQhXA2/eyJ8
qx5SELXlIgMZFAAhdvQ2dp1CD8lH+9srxoW+d6OunFew2VB0BzkF5UPchejeHeq0X4zvq3cr98ye
0Wj6bOMp+BuTEdKnm8i2Xxy94XAwUpr7lciF3w5ZvGmXa+u7x29wEGajCDUq1KHL2uIT19LcJpVR
07snfOLBorXZsa4su75rQwo7VxO+DCLKD6RL1xxTNvUHjSjVcWjzPvELG9gn1OUuFtT9TfaUn1zO
fTdlhG/u8V3Npz4MYeMdmEIcvNGDHOL6TvOj17QE1AzCVlYD3ZI9y9HWb8+RMpadIMC3SPqHGv1h
irZMKaKq78HTlgcSbxorWSmqfI9sAC7TLu2jbCt5UKK9rV3LVO0rn71gL5wlfGkF/yQZHX7QtYqC
lykk3Z3HrbzwNWXlbhhz80x+UeQAs+TiwAlq7qzNU19bbIIvm+iqB7e3BqoYIWZZC5iRu6H96Wy9
90csLbbjte7qZu9MQGi84OCtyaQJkNpHMzqEfIi3JskVvyUnnnXVvfBkAjthUXRF10Cl2PRopaVD
uBzCm6W4sr3htFp5H+1QIuY/giAnm1II9QQXC0qz9Dds3RUBa2tBlvQ0dbOfLCMZJQwz2Yc/5eZn
Ywk00saxnGVvZhcdR75R8ppQehT/kX7Y/C0z1TxwDE53JUsNN/GQ/SoVfhEdAt5abZXVCcc3f6PJ
O7EjwzN+Cv2wS7vFdy7DgvrHjkZnvwLRnDtk1FvCQBwRxZKLn53vz0/96HT3DoCXmwhplhOlxkT9
uJ5/sXuv2HcN9JyodH+V/Bl/fKOsb+Ga7iEfbfVDMEN/cFx6b2WwWfc9XoyktoPhaNOxW6VB3+Rn
b2B4RGfMSy+K2X0UW/t70u34VhVb/93nc3PlPQ3OazWER2hNNq66oskj87bmtVH9fJYZv780A4Px
oHXjJoNdtQDCcPzgInRs0fXaTh+yNySRkvQRHlczkZ3COc9cncHs5IkejMF7njfZMWuN/MqcSUTJ
5IivkpreJO77zTn0c9zeN+GsrlVfEVJN50t56GIAHKDL/AKyUgigxLDeeOfE+plD2l772eo+BmsZ
0lVv8hyMGoRyEphIXfK3Ej7FhoTpwdv4uYMoTh0vnyTQEXtkHHE8ggKXeyRV3BwEzk2pzkW775dR
HyNRL1d0FCwN0DjOk1Wb+SMy4/wqOuEx08TDFy1pxZ2NmOYJpeJ0kELUdzTg9FcdqKxM4oALQWgs
0a7b1i/UnjsfCr/fU7S57BDtMsfXzu1YAlWwLYlLD9CF3tSWbtu+xJOSRUMIs6zkP7NMxV0sOeAW
XzYPA+Pe77ZGtJhs7gb9nMd6eypdEnEHT213q2qtg1P2+uDOgkcaT3x7mksmnSTrSA6D8fDz19LL
uZpwWAxp6cXmF81l4jor1znycLBCNJtDAHJmk8yaDf36Oxoy93Gmk+pzXVbI3qFX9ZW10n2UBSed
ZM85riv9enlc8RQPGhqF1jXn4gvkaV4bsTlMyztbZvs811uNacWYF7eDpJjqMdrHIOdJgxjjugLk
7g2LGQAwLpDY8rHEFyvL325WfGi2LsNH/nguCXo7DxHn8C8DvUYEQK/adBTEQ5NLrH4od47uiXbo
88TwEZVJPQQE2IaYOStuqkf0q9Be8xg8tSsXSTj/3zrAAx+XJD2x2dZPul3q0+AQy0maQvwa6Fs/
CHbAaCeFKu4yuxGPntTOfeljjPHIvtxT+sCjX/FVs5vHItWd5BAawAfvCPQdT9oy0UX08k1aA/1q
M+4mJiFxkuUSJJHnoTNRt/zy2hLngDfonSl+ezAO0VZZjZoQs5LZWxZXs0DzvvO9LCaQn3qwRZp2
30QzI5wLP+OW2z9ijYPDzQVaJXJGnTIHerlCgFvQjov527i8wENo+xchg3xnz16eVpsantTEVwoS
4Dzk89yeQwzILzrm7DNduRGEdfsDM0WQdJ2J4aHzb0DE2kXRLtiMf28DLnRQOLL8wEfrJ2LsBj7o
Ivf+lcS/J0Bt3Z7dRx2XCK/HHNO+MDR6+zOG4tE1JgcFGWfz4WTFsEOWiiEj6Iq7UBj3qeGA3tKx
ahoIap4p9DzF2yQW668oDY29s3EeCJMDodLBoq5hNIFnEHjRJpkk6Bzuxk0zWO2Kk94X32aOq7sO
K+6pHMtsX9pkNR3WxfkbFfyNMmrnIxNUiSLBFKyYNt/fVBmSTfQamwvikN/RIquTGsLh7ER0pEbL
XD02php/TKa7Og2zLTDL4jwJvxI/g3AiLrNqYkIFYEizZh62PWnT5j4vVHyOHFt9rcukfuvuhjmP
JPVfg3519iK+waSeAd0p4YudW7h2RAnpmug2eDMFWr5M4pbKMHGfTexdnIwhjKUbVM1rmWUXKBtN
UgtHxDbENOvevscR/UUZtfl+CcKyOFjSIeCor/MwS0JV+EeXZl9x13t0DXagSoexKemXXb2Qw74y
8BnkilOuSE1yR9nQtvK1MeCI0bRn+6btyCb3bxNxkIMcqhcPkcuOfSCGrt4iZtXcO7T+1pNB52Un
Aoh8ky5xGZyAY7J9PVXbfQcPe7fg836uJimOy0RfKP3M63n2/TK7VKyTu2pkViHKKyTCBGL5BVSe
zEuYxnOkAueZz30EvNHDITOjuGJyiU4aVZmBSVp9h8+TIw2dGW+rHzV/o2ju3hrHYrpenYnoPWcs
fL0P5uDLtbL4OPtwg95k6X082I8ldOJ+8Vz5HsZh96eAq9gJ5fWgj2AJqZPN1u0sFNVj5odv1Ypq
u/Vd924usGlFopsTB1nGPjBW/1fmMyUM3kSIEQmxIr56RQRqvy5Lu99kfG+13Xp2Zjs3pOgt466P
8NIrQ9BGiFLoLxHi830TO8NRag6IIieS02OapWCuzHhuaELlQsjpVMGOpg5Zm91kJMVUP9WhPbxT
2gagZq0As1QbOgOHXOj9HBfpfBX4Y9lgZ+dBtFv91BJb484Frni/dO4JspmfDcDgg1GRGFIgtu2l
yvkdmFemV+WGLt8DRw9hktFpQr5DFAylemuVj0eE0VRQWLN1yqn/uGZ6Wg+mr+ejVcVuao9zcM5R
ZWEv9pu/2pr1aQa/OCnPIghWSLTPzrAtR2tgK5jjlS0E0LPeFbb0gqTqKPWJ/NW9G2rb+R2J5mEl
f+UYeoT7LpMWjxNeg+PkM5JIE5t3ZXn1HqPmcDayuo1b9S7bouwrdiJzR7HLsLOW2SKINEN46uqK
SmfvpbkdYwS5/3VsgCSvdbqPSTbBc27TaxFMAXxJjqImGKPxo+hE/EpDEyvO7MevPf2FR9T8t18j
ztVdjT49G+KB15kPSFeLdaJ7PLoX/lw/4aVBQMWRdZZCMy7YCLiOQlnDsZi9p0jEeIZcziueIHgY
WMJcJ1m04G5uSBHryeR6hZX3H0SwuSeDfpAbu4bJlFhUrxDB8SUTVvMKzB9cvXHLHicaFrhiLEd/
RlXUniQ74IH4MJ4SWrrmlBQhSYtO4NBQzMc3tqjSyLa3yBw6mC6GvRERs4bKlHsdBl/tGo4wTtlK
H+JMBGs6Oj1fW7yE3cc2CPM3Xqwcb2GGXMVRNY4AP5Pbh2uYgvyhGt/G3h2uOASdXY+s4MELQ+/Y
4lEuuBERWvVaNcelDqzztk3yTyRm56fLDXkvXEhee2wEC1Xeho/LNFinogm4oqAi9SHECP4dR2CH
YZV1f5rpNq47XQS3CvQ9klsZlifP5zdyxmC458iGj+zJBro0rbE/sACMK499zHkdM5+Wtyz15i+I
1PINiOkcVbT2v6Zxsl4YzORL0Iz242KxfoaoNBTA1lxfYxDTwzpC2Xt5nj37HTld/NdxNencwwzv
pC+n5RAC3z7JYFjXtGAye1es+/erNcY/GsHyBZ7V3P/ftIlmtblfPXf4AYCIRTOrDHoVO7ejC9Nu
+FkjJiBnjFXkAobgWAnPQvAso8F+p5ZXp1WTGzR/t88eWCZ4or9KPg+hxjfBuFH9KzIdPnMpzzqJ
vT77jGnMfK06I9+aYDTP/rSEx8HKWVQN5/jj5PprlwQwpV5SZ7mcE11nkziwlHAymtZmt6XgYOKc
c9S7liMD1FgPDPMxZ3suN0bdKKbAtYJh/lVQz3anuo4hNYcr47S8OYW43uGgaN2ByfLbX2jDIgCS
fO6Du5jQ/ztqcgAvpD//DIOSl6FY6p2MQvPG2s+tNw1Ex4EPDXvZKZ5xk2feUUbx+jTbPrkrXbvO
5yCqvD+1r4pPNOHqdwXjMKWxdHmasXRWDyCTrINwlyArXubDXNmin1Mw4+E962L3JbNyv/klKo93
Hnh3fm583nIIKN0iBxIERzXGs1/tMQ62VCvKf1PyAMnvarpqZehYolmn2mvGt3VYa1ptYXG3JHa6
Njgsnj22qaohTfeGFpNU+SvoUia86CJdZ9yVDTcqNpsJWVxTfHo+UH++btVjvNri3dv4tsptydnC
XF7MaImQPLiO61/KIe5icKdmPcdVP706REpc80Jz4zKItI8I0uaTl4fu4yQRJ5cljyEYfvxcLGHz
KufFf7W7wH0ZcFkfGFW6z7ADQmcFgjKkwdXtOmLK8n6varmxzsvBhUqPC2AoK0BaRIBF/z43kftY
uwz3iUemerxzC5vQmmYbc3XK84jxfwoWcV1sZvwQiCBPes8vPvDsMCVuAj5bo/YT4eKeAxLYvzdD
HAOyRTakbVHgX1PZkGG1OvMDdFz2SHkKeQdNPVNIQWy7+LkKb9pD2JK/M5CmsexMNxbPI9gGgl8n
v6fYvN3ndIIfZe9anxbPbZUsUOyMGrxKT8E4WC8ZwNYPkXUcklkR/xyagT0JHMD7kxkn+hdgOHxV
s6keseDG11qtltojBB0egtK29gEkCqthXscuo3gW7LybBywK5fjbivTMYMLvKXvC5WxgT8peIOWj
18maRH0k64LkhmjacnSkEwIL+PBiPgRhk32Ysg+fw25oGCDLJUpy6YxnQj2swzw6Uu3pFBn3GjTx
2t9UdPDp40sch9tV6mBD3QGqkqHwLdKsy6yzqXM3P4i1QDEqBfuUx7z3k0Hd+9eild337Jc/iasi
i0653OpJsPlYyk2tF8SC/dK+MQb6Pr04Kudt1jf0jxmmODfZjFjEA1znSW1DtW+CrnlwlyIM7oqo
7p7beJxT0fvrDPkwLcs9xFEj09W5fWxo27enYiDQB2SNHo0QxgK1DRKJS0nbEtqqIuv5zHxPn9iM
1t/M0DcmT0rXS6UogC+6Fb6xDIE6AbDkWcED7Zai7i+FWLofgNKAhW1WZwSUTWi5N1C1JyKPuBrQ
P0G402GafdjNDfojTqFL1zaunJ3IBeXtQY1JQzmV/2Ou8ZsKuZCosWZBjle6NPHrqqfquIrYvwsX
Lj8y8JmsE442gAqavj4FUzOcFTSKOpQkmT9JI8d9S08faHLNQVU6jlMQQxYMMEqSxzyvC975lXHp
vLg50Fpg7Ho30vgCijbPiBRUYDfuYZvzbUuXKhyOU9TLITEIjyH/lQtvHGk32pDmje60F4Pg6Bx8
S31RGbfJBGwGPbZpFITVMPyyyP5Dh1k3Z5d1YR9ulcrRs64MqcYf1g+HTfAisQrcGybN/eg0G2ee
htNW3bJ8TwC4UJQhBTTaityXqRW2TFHbgP+bKnZOq73OJ9mQC4RotKPEd5XMagFWoW/IbZj2rEeA
HsRuDiHNqvSc0+98ISKZ887fPN9ncmnEyzqXEzcA2J+EwXf78FMVw3qSi2/Fh0ZmzsXIiPdfFcCw
iVomErSzOQah1b0axzs5qK7eh6S02alx5+WbbCHVJNVoM7gNhWNrNIUT/zIzbvfpyKb8648MiRk8
2JGsrHLvGoJsiWVlq8uhoqxA9D+l3dokDXr+8MOhqu0t8pb5OfPi7jyYST1zscQ3Ach6IgnC/VfM
lFl4LaH2sDvLUfle7kG8em6Tll1ffQNSemViwSZN4HZlNYDGtpVBolOhAiibmjoijBSHwAnU/Dfz
Fu08OcvaWI822T/bj3LLo/JjWaDLXtsqCNuHwZG19UMj1fJ3QYu06SNnHiL/17C+ZV4EHZJTd/IT
SNJTH/3QOn3Ka18JxnIzuTtLRVUHPo2Azfdt8cyp50N9iWCqPvuQ+RdJKSqX3TwzRhOh4QR/bxWu
B+ZxVMkKuwK33g45P8ob59JFxZkCsgoRSvOltblDhpIjqXQVsnE/SDaOiDlr/1rz8MIHeZld7yrD
4cEfPXqU4uyo7P7Omac70WZvpKM/tw5Lk45eZ3v90Nb64LIUrLn1E/r/4FCORMPCnouQP9mPLrPv
nQETH1d7fm7nFSkjoGxSeF22y4vhe7KyZL4NOXmJ8NfP/D1pkIfBUS+hidMRhOdWd/BtYTfA6B7v
w8KsaU0zH2R+NKRhUwe7vKn/SBWMh5CX80uIUP5TS7ftybHIEztso4PcEI9E8/APHRbZPDyrexqc
7NdFIpFrJ9Mi0ByV2iObtV7a3gtTO1/HX3xn/Zka03JHkmG1n6Tb76yCa1c3tnUWy2AYlG+bg8HF
EC6OSCrfY44lBj9VCGPwyuXu3oyVh/5T+hcUYneGkgu/mzKu6/UyIFPwpHPUzfIaRsulEaOTbJV9
T9kzuGIdHQxrU5VZn5vdH3s3uxhf93typ1Ixu29ZU/3zEUe2S/C5eBEPqz4hLL6Qu3Ts2u7Q2/Fr
0c3fjE1uQhgZO0gAYzWWkqJatkb6PNrz3Oo/q/6KppB1IovvvQ4N6BxiOB8WNEJFXiVTWf0i1XI8
TEK5aWNP6qCtbN6zWHQHflIyTfNVw5p51iEftjXd3Opv5cePSDv8Q8vmfaza9rfVhj7mnMBp7xY+
F1t7MQ8f7GzK8x7ucFnHB1cSbLQOWYX+TurHDLUrC7vdq+c+rOSxG29ddMvs9n8qkMKvDQvP38iS
4S6aiFalaULsNa95wj1SYC2I5U9/bZozjebhCVeNf8gmP/qB52ZmrAuy1MRSnryZTqbSnZtz1Kt7
022XMfaXvQU++eKGEyM3oW7gejXr393GGJoWYzE8FkTAHOtcIp/FHYYmdqoPqJ+Xo70s622yGR9v
WTpIvImbuGZV7n1HmeUeWais7wA0loT+wGWl0f5aM7NlI6UGFkrhNVmbxYnemjUK0fm6scXa5c2N
d9JDzLtiBJ+HF0/1C9AbWLCJ8zEDpBkwMTg63zg7NvCMvd/PVYNdxVDuHI039E+SA7LLypmDaZtu
/0RMNhznVDILHlDmcT5yXtX2JWDIeBHlagjnraQYEs1AlZ2r1QpbCgED99+6Kqw8Zi6b4NQMUx+P
uxpnxu0khQb9MjmCmLu+iHnhlA7tX0NTC5R6o1UyiedshgmQ0IDGc2jVKariZbkSCRf9073mm+x1
gEKIeBd+/5762zucXPkpCku5kzGEtyOL+I2/Lr+MvgPu0W/Bdzmj7vEqfV47saU+2xRbFAnoGS90
4vXRH+NsDBLUMoljXETOpSZp5rKCfYOKwb7SObelonD4if+PcqB+Lr/kN46xnrjw25WYutJxo93o
AW61I9sqj0j5Glp0bFHIRya2AwKKv2z9rFF1w9J1vBBUlPABV4rYxCo+2D7/wumpBaT+I0aGAAST
x/n6GoNeegqEjoawH7auZVJbSIomTRiAg36QWm7gsqVnPe4tWb40FXmJPdKCJMuUBfzVg22KieSA
YIJyBB4vfRLLdN7AtlJ8k6hcryCSEtnXsjDX8WbdCzv7oSrbee7ARopTOJrx9xy76kvYRXVBtbHe
uwS67sBBzQ7IXf2qfJrVcUoBaxWxukY5mkJLIV3Rs9M8iti9dJbhY3TZUWmpdBnpiJbgWV1/Wxmh
poXM2LcNTVBPbZ9/1X5B3GYw1oD+/nZhkXlrcskT0jaftmZJH1Hp3VVBO1OtPTv7nm31rZhi8TZn
INDcZEDOAv9Fodn8jovyHfvgN3M/JCEP7vMcVOh75sK3Ph2LYdNtl+xx8+PyoakBaGWu/R+rD1zc
TOvwMNjgspMsBjshuVZch8gNUjLc5zRDk/biG6J9m97ok7uADm5o7VP+RoH9bLMuvPky9WXpQJ9j
946LiW7lLQLZmvLh2/ZifYyDTn7Z1BEBqOTiyPQQv0LSYGmc+DBOXgfj7uYBWYVOHLZ3fIa4DAVs
FvA2W5Vusr1UcXzsrduYEzLBhXmjO+SoWXukqZGQLVbTUzVOPy0AwHuEr71O/BYMHYxXo71oXLKP
LaSmKKDIavA0eLV/UykEloBg8iMUf9IKqFiJMvFG/fysiNJa5BHJqfO8IuG5q3sXBEW5XXuuewkK
DmzOFGLVK1BCHpyWlvt4UtxL00hi4WQMGv5+c3e+EvoUhoCkrrvlBEPz1TcjUX19DdLO49pFMq2N
VTz9X4VIHcsUHba6LiT6Z95Um4aobwkY+86kkb9j6eJMBk+RJTwFnBNuNORwnbkpJDHYlvsJmcjZ
sor4ADS5KQTKG9iSQXC6C3IXryauLzLgcxCApY/huUoJCxQWSHkA2m4VM4DjGT47FJNJVwAkOSEe
oVlFaJoYItzPjMjHLrUivgQ4e3mL+rEQE7XKiJF+hCBD1rvM+tjMPNOlCEqk4B1evmqtqdpewD4s
S/L7EcYb3fnAc1jGnflp4Pv8Fppe8SIXXHhDBlsOmmF9szDJLxR2w3ksiLIe2NnubQOAUyPHrRI9
DwzPFT+kbGeKnN16+ZUBfuw1voQzkmON0ZL0X2cuVdLS/vQD6wQ0iRn6q9HmfUOh/G3WrngLIt5i
u7PsV5Rd685kXfiC86f41HkRoNyAeUBnWu848tSphz54Lpldr6aWuLZETWuox89eIjKu8D8MRHF+
TSbvCTWTbnRZYgxluSwscZjb6SeZyt0H8j5wpVUt+6jts1vEANcFT2l9WAY0APVgsuO65WjIunKB
TOiARaLrjCcVSEy3/bXAkjDtVdZE+7lyWPNspHp3srOQv7c3QZ7LPVLYSBK6yvYPhSV/hg5agSiE
m2RkAaMYlB5PqkMNl7Xwz9DcHGyOrlLCOXxEzVCSRIkOuKbUjGeA17UM5+hiZvNe4i5KqZP+Fdtw
hzzMw51BepLyZjtpj9b6GlZEtSZ+UzjfA2zb2eu8c+m6JhWt82+Ohu6hI2Z7h8jnPNhReQp0/b2t
fovECJYVzlDtKNksnjuLDakM9P0tPK+eij8bNDXa/rxM8z770boSadTS8tsg8kjzQf2+sYmW4Np0
N95XO+a1LKrJT3rG0t22eBcjsuigLFCeemk/hxiqXrfkPLSLfPM8HUGijD7sOmS1kuY9hCGH1R/1
3iq3XxpXATLyMj9YeJGQ+usjZ1i296eZL6y7LvENsK8FLJjnfkVb9fY/heDOvLj1yNXR5Jb6V69e
R5rB7TTNRnXUk0JhAxtZW+Wz1KZPCzzySVxtwIrrNiSM23NCGn2TaOlojjfsfEVOBOhIyn5qZ6JJ
EX4dsbR/l235tWwTD4BNY5HIRyzS3svkdXfjHAG+RfFvfENDItz5JbbEz9AMJxn0xbFHS35PHt0r
yMB424UeOAnemjgP01VET2DQV95HsfPQoietzsyjLUIodO9ibfnyZvLoTzuQlGFV8FshbH6KLoNs
zfX2SNxQqijgcvQ1nw/nACQUBOgOG9KflqK6oUAvvzFdGc2fvobtBUQEVvrGHRrMFzu814QqLr/K
Om5pTOHnKHvAnCISj1UE+nv7L9A2Tx4I9ykvUZWptgTFmZhooiJ4GaGJT///LTPo77Mjt0c1d+3F
KxEcTABdSNduHH8hX/AF8RWWACVLGD+jgvXJfajeAA1+raNzHbr5vpxk8Pz/OYdiX6b/V8kFFUzb
pHFbWvw/ELa1O1zgFxXPPzvX+WB0rFN+1SoJt1nsJ2/8XqAeSTemxABRh0n+3/7B/gkHaPyLDqB2
cMSygME4Rj5+RtliAfaa8qgX7yvPlJdIDT/R1M4HLMurtZFyvuoBAnjghbDb+VVv/htxbwzGGGMe
InruE8fS93mEbgDgjJbhTQMpKP+lvHlRlT9kjwr1MlyPh7U1mv6NdTTcTV4YoJCcYejl5iGmbAcL
gGHShw4i/k2aKGdhg9sMWqNQpPbR3qsXgHqZl8COTLrtN1b/6bW9lankNYNfQ1XMUTmoR0SzRac1
5Gv1kMveWx7IVixsdDk9ea1nPDjzbtWRLtDWLW3EFNBxcZU2U+UEprKlccBV0vUQIxKndapnKvEG
rLQ7gCOW877qU9ylAMVwNs7vZTT5fT6445gUNXb1XBP6yEdcDTtHoifnp8+CxLhZ/BzhBfX34QwP
tS96jlcdjPTmgOeeCFj5j7PzWo4b27bsr9yo58a58KbjnvMAkz6TSSeJfEGIFIUN7+3X9wCruk+J
3ZI67osiKNpMAHuvvdacYyIJkM3St3gsfeSx9Dlq+ogn0Yro6Mh2+qmboRzGSozwNyXW1c7Y9ux8
Gsh9VFahwowIqMGrcN9SXd+9Rxc1QqZXFBa1fGL4MRwQQqffIw3Pdqr14c1ASOU+QSOdH5R8mgxO
dJnzktBTfTAZ+LjssuazXg3riKQrp9PSsx2jy7IfWpkVqwr5g1oh+qM9ylXB+4O2ZayNmNZ+o2zR
rw6XLh0rxbOHTqbh7iT9Uzk69iZ0WvOVkdGMo6epHpIJdA1zUJQrec1EFScrM4heQfYzAm69dpOD
2bQHEhAN9P4lhQ6aNxVT13JzKFyYIRvxBy/dTd1Z2t2yAii6kewjjmYlTZ0mzTxJw+Lax9DsQnUa
WN+UXvqMtt2+M9f9DxdV/jZ2prOjX21vVKOxqbRjFYkVlmME7kzxLV9mCvZQt117mTqhHOa2Ms4E
dwzXMIqQR2Y5pzGsXq3H9cu+49GhAYvkQ3iomXAXTRWkl/ehLVDQ+XvGjOJT3w0JYHLS1IBBTSdp
pvb6s2bSgMGw93XnWsu7pzhSTdY8hhxZQBlhVf4Aey05lSkqvsRould9sTXOkYWhWruQez/36TPj
TmRv03pXU+qo822RTGIvpKWuN2mFD4HrpwrJm1LEB+AN1NI11aQ213mcjn4yb+RoXzYqjWKEO+Vd
pZh5sYvCqGcAXzqL5JfY+IaDlVSckiq761kSBEHB+O3zoi82TptauAsZwBR+hxV+CIZcieyrUpT0
4//HNBijBTKl2plt4inW4FMTuKIXR6ZpBArYnzWzMt1mlB+7ZskrRt5zhUSw1vAy4YfKS7Qe0mNY
025rnfqxSKtLFqKqcMLf8P5+AnD6GO9WtbHNPAiAkx5zp5lRCk1VZnX9NTHnZz99/f+/gdgGaTSw
c4fgrgaNMVRUqMZ9pbTSy69//M+APB8ITshZ4F01Brif1HrINZYnHEkjTbHfxkK/44j/X5ScDwwn
xuBLrgyxvM3zeGC2MbVVuwu7BT5xDW8fM50ghtUD0pLYgFDaSGxx7ScjnZzFuPz6Zf7sXfzAd8pk
PFqMr1HGRauWaw0BTUya8b/+6T9DDn0gOxWJPctQNpdtNKnJzRw20rNe9mh+4h4HBh1YnZHMr3/V
T17Ixww33kyVNERtgV4NOA97huFPiKi//vqn/+Ru+BjfZmF/M7O5WbhUC9tqR4seOyuFcc4B89e/
4mcv4AOMMWMmZ6ojGWpqoSNISgu2pAwBzX/vp3/gty1gQLi/eAEq3AYyk6hEEbNKVv4bnPtPrrSx
vnF/exoTClVLpnTf6gbpDXa6fB0Hyke1096QId79+kX87Jesb93ffglZ00hHM1A8VI8IlPX2xZ6K
ayX3Ez4oefvf+yUfHnypY33VB7SiDOvCbTwh+BEMDbcyJ6WgYwDxm9XxJ7BP48PTL5mLSs1owRWK
qk9pHH3Xme7rqXHSFWSjc/PfChBCUvDje4bt0WyieZi3cgsKyJWJhTw0zIX/wt3+5+v0P6O38vrn
etX+67/4+LWs5oZqsfvw4b8uX4furf6v9Xv+z9f8+B3/+hyncfX2Lf768at++CZ+8F+/2P/aff3h
g5UJ0c23PXK6u7cWVcz7L+BPXL/y//eT//H2/lMe5urtn3+8ln3RrT8twnbzx1+f2n/75x8rtuw/
//7j//rc5WvOtwWv/ddvZfPxG96+tt0//5As4x8Kk0Cb8EUF2am8pm+Ob++fctR/yKZFNoSmrGWu
vWbIFWXTiX/+ofyD/+Hc72AmpWOocoNj0lk/I+n/cBzbVhy+QdY0Xbe0P/73n/bDxfn3xfqPoqel
Exdd+88/rPWy/3vPMRR+iSLjK7cdAwaao39YmWkDgkiRWod2SXvf5IV55FXgEVr/mUI6Ie6/P/73
pzFRNDtl0WlfxXH5KWME6Mlt2t/N4TIEE9K9S8h5Gfl2Eh4ZX2Jl5BC+ZyCgQpuaw42U9NZNqykR
xsy+vY8agY6NUMHPmOEqNzal+asqWYAp0vJ7g3HFEibMBUd+AbjzlIPR8ZumYoy62lRJxsivjmps
FnPAr71MX0Q5mzvatQ0+BVHqfjn2K227PP71f21zAdLQ4/qK6Kx04q+PrJRP5NhVjl1VBn9+ax9S
CYZIpWW8fZcG2hPteDazc7PqPteP3j8hZlFeHEAZ57z05/VLB9v+zZKt/sjc5FrZMm+7bjAWX++n
j9mChtqIftFm7ELZiOw9TB9B5/UeUngoSyFFXz8m2g4xbUAGUxeIIZo2fH2yi6J5PkVV95DjonRz
9AwMWEAoMKDnwCov8VZI7QWxux5ICozwSMENEmZQCCejTndLldDXQmAM39NkhOX0v9ks3kO0frgL
bUXjVsT5QfvLUNQPuwbljaJUSBwCMRqkMDVpgObH4M5xyq3N/NxH+ic2LTyATdHSkUM1x5Fc1qTP
gKi2ZlkeIzQ0K9bqjUlT7NdtFm3oNi6ox5J5iy8fJADy8S0NDhQOTvIFPUn3wEO4tTkpn+e+ZUba
TsXWkeOTzaA6aibmFI1xr0m5DHSmVTa4g743Jlq2v60Wfz2Sf38E3zOm/vbiDYtQMcWkt+2opkb4
McvA33czPSoGwxol2W8RTWKeXg5TQ0RrI7KTalrjzqxluA+teO5qOd6Oz877X1x229ZM633fWdlB
Z8RGf02/RzhU7id1tMCPGTjUGOwq/aS7SKBlRZLvJedSREPl19YAVAcFyX6CyoIAh17OoM/3aJ7N
4Nev7x3y+LfX5ximyWKG/FSVFXv998fXZ7Xj0ttdZAZTUlzp6zabPFO0s6qVlwQkwDFGwVJrbKqZ
LLClieIzCoEYCIANuWTpntMyZHYd2nfGanmQHAcvaD87noSJqkFymCGI6RHhFyZvhB5Xn1OuWqMK
f2kr2UuMePYtrc8vyE/REn8DPKAerIpTeDzl19ziDOUwiU3GTNv0qIeu46RZQZwaCHAWyQhqnU42
w/siwN5mtAzza9svqjtplqcbuIqMZ+nAjHe0Nlmm8um6JLF1YvIRgawMGQgMSGa5H2800awDh+pV
T+t6v5T9F1Fj+LDlaGYmepMvigOToKqf8DW8dVJ5+PV1sH4sMAyug2Vaisk2pKk6D9yH+6xbnGaw
OiwMWWiWMnolJQ7gOaZBl8gHTX8rCQvmuDqMryZSxiT+iprLjyYjeepkc8MDOfuDhFkwMpGR0K6Q
fNWpoYHYBvJdmFFZUaIZK9NjQuDsLQOts52pilsoDZcvrvSdUefNjb5Uu3LRQlcYpbaJRVttdIMN
ootsTxmqM+iK9FDRBtovucTjOeeMR2m6631Y7s0plxjz1vxUOILXMo2cLfRA239/uJdwdLNCG8+d
Pn+2q9E4Ms2Z0UhcJkV0RwW3y8YAAsPox75oURb7dtc0Xovzdjer6kFqe5wklqtoccniLnOtm1Q+
tL35JdKX5uR0ybAxFoHjZmY6FwKp8ixt+qzN5uTNUq8EvaRiYVak7DcI1Q9xsu/XzrKAjBiUCYbz
fy39Yxxl2Hjhg0r2DUZH7N6JwVhUZAwwdE11J0SatAlle5PkhOigMguPVtUMGINRNv/6RtLe44x+
fKIt1iqVwsbRLJtn+scnmhb8BLXJMINKn6drItXxvq2b9kafa5hXDTxLOj3fjVzS0CvH6YZRkfwi
ptxxs6FJ72bQMTy39bAXFUxNkTS3WH5qvkx+WmK7ORp1pV8UyfRSBDZHHfhOMCZZhmErO9JDofne
J87Rqm3McQ5SJehq0Xnqtotml8fevrQF6UtSGcovaazDiXUsxW9YbzxUvLSlnJv3fzSzF56z3iai
hMABAYahmGon23E0nb3jrFbJCuimZIwdsxS52Y+GvMND0GwiVHonMaSviW2XPCN8FE23ZqhbPkgG
2+81TvMxx9BNo/HEGOl0Xxppt+2E16rhVQ5lNjdF3GdpGQelNO7NeVBouMXgO5LZ2Fu9YvqL5kSV
18z6ftQwJ82SI91HiQYnsbYKT+0Mi+7jayRNM9qVPL8h2/Qe2HH3SaMR4loZDw041WmXjUb3ZUlG
tB0QDnRal49lHD23mryVuhqhqYCOaTMKXug7MlUvyudyPmiVyZxJn1r4qt3k9RBr3FobCkwqzlNs
0mr2nXXAlsxac1KskVuzCT/TCsd/zY4KTPgQC7TqSETsHdgA+r+tFADqMPbMo28Zy6FNaCY5GEED
uM7ST8Sfa85u0ZptbTThpocC8Lm4h+t7Z2e2c5gxYAaIgvt9ZPRfSE4HiF90IHdF5iLNk18U1CFu
lxbq1emcyRNj7En4WHfpErU38MEo1+wb4hqQ9gt98vT5GoWQ+hRRL2cmCJseLjfstibdmtw2t+NU
Bcsc+ckipEsuzM+5phdHTcmLoMQ54I5diH6iH7oj5iTWlLBM91I9WOBHB3EsIpZGzDOUY2CMST/Q
dp3v9E11Y9rzYVJQYheVlngJHoaICVAQyYnkJRLoTKyJKrAv5LlhCgeXQ9slrIxoY0MPhmdheYU8
UcpCf5jBN5zU2IA0uD6Ic5nfmo3SoPFTDQzD6yrfynl/IG3pCaAdWm60XKe8anaSHuE2hVu9n5CK
3LHz7kzABkwHJbFfqpp4ndYRgalj8bPl+o3JqbWDczEesseqG7UNKo3kXhTKEUGOOK6CrLIO/vwr
hi4wNOz0i5HUnkAVsNETs74rom4LthmkiCS0xwKUp1eMdhKgwNaP/jBb1VPdTn6h9nEgDaVKi407
O+tn2RcEM5+UxGCSYE7mXxsDrSO3HXFMyLgG3ShM7EC2sm5bwFRG0qLH90w16k0+J1OQML66CX1b
H7NPFVJ6wc3OYs7zkejesox5iBY1bm4txWF7VFrnXIdJxlzhlGupcjUcFX6knaFYbaTyjAuXraNE
gKUlSE6cekPzLJAlU6docfC9lghH1WFxtlWay97IPrrvS1rPktS9pqkYT5IK1MnsonOrFl/TvCt2
llXPbpLJnGJSdd7C/Z3+XJumdZxrD/ngZSVTu8VgMx2H9L5ZpO+LZI2+UGlCJayUD2LRbyrTso6y
MVjbGKOvjWrWnDbvp5OhyGefKV3GC06T3zRJ7LUb8uOWYKuqreqywRkSp/WH4oJ6I1vUJdeCDn+2
V6KtP6yt9ZY+tltH3N8Arii5dJwMtP/qqxikkOVYLfxWblCwxTND1E4DsUcjfp/gPL8fOglt0m5s
amcbFsatzOx8h1BZ3/y5Wg6dvY9pZgRDbTjQMRRg2FoWBVz1R8Mw9L2ddaVfcUz1Fkr+y2T3gASH
+BTPzuLbaWmcMO5BhFSfsHSJrd2rsWda+ExA2XxaRbhuvBZo7//gCQGnax1R2fLXmDqO48KRTyMN
50hxzlHZVgerzk/4lS/gcyueOUO7WHa6i2ph+3kLZT3Jiw6e1ZSCIMl4R9b6BlzgGG4qdIgAnuCn
YstdQSkdAbFhsy1MfT6KgjOXbTFs7eD/Kl3Ht5r1cshQskFwFfeh8hXk6B2jhPi+IZTpN8XHe7z6
h2urG6pjaFxgx4SG/WG7n4GeFlNtBNla+qLU5BbMusF9L0RMxwmMuNz0VT8+KBq3f9qgwlMApW+H
SIld0yKYILZ1ev5Z+hBF0XOijDB1eSId0FWbhVY98ySBTFfccJAwQMKzHduScJmrNV6iLAMMPT3b
mHRIDnWtCx9GQe2CHSdRwUzam1ZmjD2Fc3JUq6eMG/CoJ4kS4EbyMWc9qOgCfFWrGQKqcORlNf6S
QGX+Tb9Wkdd7/N/vE15zzsaqZeuqqjBjtT6eYm0Hx7QlO1TIOgBgKepJzkt2qHC893cq5fjqTSBW
gqI3EAsoY7cf2vFFV7Lp2CpPqWKJS9GY0ynv5qemjj+1amIelISVY8Fu7y1r2aDMGysfi1tmwvv3
8qvE5cTMv95PoKHxSOTTETzzfMUJDkSjiHdDDNPOMGrr2GQzKlJG4TB3qkOE8YqBeuY3uK18bP0w
1+P5pkeBHluafi5hQMltvQ3jZdnUeDqZfItjbhuPodmfi5kiDgek2CltnQZQ+uptp4ecEQy98KaW
x7mcOzloaylnbJm9vnM4yqV4oHI0blG4b0Mjn/4s3+1lw8mlwgCgv1gRtiigi9s0Ni9zogOhJj0I
IVbLRgAP71pMJ8VehC8tWnS2kHlT515QaIyelo05bCF1/XNMpC5QZvbUghEW/lxxOzzMd1rZfIFS
7SZTnbkFi2UgMd6BYZXn+JdrBoOxFG7gectnxzF89oLiKjvl+Jtmr/rjYez9XuFWUDn4a5rqyO+9
nr+1sIll0zEuqCgK1WUCvQfGj8TYM+5X3FJSFKQwqB7atkk2igOrVB3Zy1P05E2ZPztp1HuA/cPD
+5IVAbccQIbAUI1P7OvKBTkwViYHaS5gdHmnmm3rarJUYzFqtUOhKtpBw6Xzm3PBe5DTD/c/0Dvy
Rx0kNo5OQ+fDbCEuB8jZhAP74cTiFZiymrykmdhicer3MzTGfQmtSdGzp/faHK3+4Bnj+KLY0bJr
KhpYU4HFqcuXZ6Xp5uusJeo+EXiXS3sjN3N3F7czEKM0PyrEYV2NqNs0kcg3ENTRTUxALFH36vgf
TLHR8mHyYjuLMZ+92WZp34/ZfDfK2bllRnTTShmUiFSoQYJO4TJDmJ+/5OvVBt/ZU8CHxkFHGVf1
pXR5r9eREYV/NhwLGZX22k2aC0V5iA0r88xO6w4AnZ8UpOjXUP0kcind9rgigsEpjwUqgqP4ZBud
dQJYWfntfgFtem/O+c4ce4GEOna2MI6tgxV/JrKBOTnK7SP23dQ1wLhDHEB3GffOkO5Cx7pZlPCk
jjlfoWBFCRcdH2bqPIjROsAB1R4RoT3++tSn0mH+uL6xaRqObcqyo5s62tMf9wFJ5cExgIJD1wCU
37NZRUVNKsWhQLfqKeYMYtZxXPR7eK+YqXOCYWbSq9/sRJbRz5aQ1p0Wurs8XjQFu7ySZBys8EIj
dYxU3R96x9xFK/9zTlPTn5y1TOdpgC6kQQ/CFObKixJteKmqa+qYoo3MCrhWb8s8qlCzK3zQWX4D
P1C4XayeaMcX7kofRTnZBkuYbhGVjBdDn9WNDQwimJrmWk9fkR8fYnCpXpvH0SqE2c2NhpZD9C+S
XMEoacqDVsSPeh4A5jIS3fHQu8mEigX0gsGo9MYOfkoRVLH9RvvD8PSWmBxk025iP9qsKcEgswUq
sXhKjbDdNnjNUIfi+KjxXULS8AgHQP6C/jEYQTD6Cvd3B8YOY+3UX+HMFO6AiHuTU+eiMam+aqGd
sORDsW0Zgfus1NG+pbnI9qvj6g3bwWtky6/l5JvOvbTy6ncCHqavwOKHbZQUW6VsgIMkki9nXe2V
Yg0KWOgiz90Gr2a4gfisuty5Lhhrjppwp5G49C7G6rJBatBrysARp0ZDFeftxqEdB8yfjRmXKljI
hWfKWG3VPQUyYDVv1gx2Pmr1Uu0RUxBR7wPF7BXpOTWrz2PYAqQtp2/alB3GVl12unlvWUt64sDp
cbTr0Zir54Qujkt4rOYB9dljfT+oo23tIbZ65kh/RJd4CyIl2ccxsua5wTrEUoGvFNF9h7zdVadH
dgjtsasHcOo0Q1H9jBCE0DvTw2z9aJeRBrObS5TIopLuy7CzT41slIjEqBbtDIozlsfQ4zlDFrfQ
11QwMXqj0ScbFoTb2hiQ05GFw89rIJ0WAcd62x3bGDKjwvXViWjxLL3Yhxo4C7USq19V8gv5ounf
R2lUwFHlLyOgLQZ02yYebRdg7GdcIuohW4xPWZP0e82MiASZrHMiXljyZ7+ZtdjLpJfCzvHHD6rp
1rIuHe3aOg1CYxSjakTrwEjFKYzsph7Opc1cMwSL7Y61csWLiPengBPdpovgDbcBDShNIE3xIa7G
+1KKu/P7P+3cgGLVnAXlUOIB0HCR8WOP7ttxX+Z4sRap91vbq8BBbWC7FjjN+4haWgsYukC/ntf2
WnnCQ4YAykYAU9MXAUqHPLHtQc92k09q9rHodHWXp3GBgT05a93w1e6WMaAJ7vYVhDfdGHuX3tOL
OkpfM4mfHOOp41xHLINMqRUNZQElxLyHNxAurEmjMV55asAN2uKocbLA2MPVjjua5cIH0RUgDFcY
6CBuNHVpa1kSiquYwJiB663TH3Az4D+ukjcXu57JTBlYcFL+ZlW2Z78WIHQ46tRerEXKmacnCTSo
xnO27GTIg2hQpQfbCg+RnD4U1rS4hcbvbSmtXIn+tBQWzwghn4uYFhmrPa7/yas02LhRomLaz1hg
6awGcd3a7CLtcApTjph0uj1z7tELNrDvSkQjIHA9haIPYFNjeWghsLeptUAnnk2r+NOjxVof8x0R
B7RvpXt6P6/MKOn9NLnwnQVZn6bAEp+ucg93QOPJxBvw1vUHuQ/psZME5BsJwIa6dLZCqASNzBDg
5Go5K+gcXUThO5tGKMe0GcyqQRlct2dqdo4xqfRkLFGJ1/wQAWY7DSpHIqlNT/nIn6nDymvLdV6h
2/IFWJFP6kOpW8M3a8BBaNndUQOlcWtWOOYMyl0u8TUjnYVkas7wshHfZGXcXUKteuBmAU+EcM83
jCm/Ew08GImjFzXB3lk9NU5y68SLeqp06Vy2mOlohMk7O/OThpJRWyxUyiT5wLJS8Q62cDLAMjsq
JH2c5et9Zl6AL8S3qFqloGfa6A9VvtML65JZybR3LDs+GSa1uci722iODiFEk/P7R3MWTzc2WT7q
LSrbg21gtC2sARJs3Ig97cd5P0Qs7ZVJ1EnMC1pMfbyVTDGSwFRRDkoAFCqd44Vu+JA/2qDFAORb
CP8D4XxNh1q6sUFlBklufJqgZ8L505ILHvVNQvu0z1W6xUUsXzN8ArmjVDc1uO20lUJ8I0OGc6KC
b1itFBatSILOr9F8+0oxNRzXMfAYSXE7empWrT1oUQVa8yXMoLEj5Fy2tNvkWyHmhSags3//aEGE
5+INqPf6ig8sGPVBdEHnhnMeR9WiUppiBbu1JgZZyxxyDl8/xLWwguWrAR2o1rgdJgB/cbBFjPqZ
njmoGSKNbwl/kHYquHd39GgjnguVe3BYrK+4YeVgymykcsSteIXIqBIxuUDNSxDyyqjyGvklKhcP
6UhLA7i9aMnQnBXoijvZdJKd1Nf6naHwxyvdXF70Gv9Xzdc7eiCLPMSoP3CnYE92pVZsxkQfbnLO
vBuknY+KM6kbSzNrGmbTV6FMzbe8ao9wdl+NZLCuCkdBH5T9JuHYdRThZHt9QrsIkHcXQBOdP2vx
cB0hQnyDP3LbEzkbNI7Qyb1kzzHb5Ztq9GLzRQ17zklSeZliRLiNtdRsCKk7w5f4lq/usWmg/7RM
HRyxEt9iU4ANUHTQzIDNfbgoDoYHPPcojafzXMHMTQwTXuZylbFuf4qULgN9QRGSN84IhHw4U8/g
JovCg8RcZSOJpSOEDQf8imLw4kJuAkJHOHGPGliAtHhG+LP4owirc5ZxUM8dU6zHwpEoJuiRQvch
ZVeHKvcGoH9G1DKjy1oaB3leP8B9yba9FauYqZdAxcgR2IkpuUvGnhoD40RCVmh3VXNeQj15VVIZ
BEwCtiK02orNE5cQ25DJbR9O91NzO7X8oXTdxyMsZJ2ulIstiL8mjJ57q3tNrPEbqNj2rKlmc5JD
az1PLs7VbvMvMPyOXWfdzowMPul99YZXUj2FdNMQzsuhn+hv5DUxKR/017IzzyTNoY/HUY9qzC0A
mwfQHw4jARwumRYPdZuvTV/mzmV3P6kWyWbOY6I2p4Hl0xpIkNKzsNpkldVeEbmLAzOMtHqOxuaL
SOz+AMBQvlaEkFzLKd8bXWqfFOTg3mzGYluLIr2qEXtdWA4QBQnMMkTc09tsaIlBXb8CE42v5hLI
NLT34Gcy9/039W3eXSN8RE7D3l52eJdahW825GUjOsJ0R25eTEUxyXQj80Lu0/BIX/jSZX1/iQm9
madovggddE3saD77VBygVZbB52rK80Q/mnMslHXhpKfIdOU432uW5PdmR/fVOi7TduaivbJXnyPl
xca9u/JUwLosSgCcwtczmbU/TZ6nOv80qhQtZbdA2XQi8CvimjosRVUSecaS3qjWeKl8+LBIu3tb
ZypV3nZV7Q8FRcGc7RapA1CmfQmn5l4a5lPq9PfkTricku9SFPaEbc36BqfZlxwZxFQMN0tuQ6+1
Kkwz/MtCZHvMRMnmnYV9aPRPooJlo68lYmwzbprF04CdBy5W6pkQuPY5IYa+lN1m87fBoME+2MUN
wCPZIwDIIgEq6GWaiU2M872ptr3c5uw6UOJMYEvRnHyf5XpbYSULLftz3eXPbUL/k5MvDy7Olaw7
mlH5OI51foCjD+a0a69ZRsmgpteZTRodXvhqWMQyVcJlXVO8EpInmhmHh8KSVysZaB5omckSjXwA
mlbg66WFfUs8BqAXgrXa0DzD3IErl20Ui2Ir1AsKmNwGdSsdNSN5VkT7aWL47i427H9HfUHn8zTS
BhOz5ZcLh4pCRy4+sQlLBDgacYO1gvclEmHulQ5RCThqF/1cKda5xcPkOrP1VjpMd6aKgZhsva25
LNNY7FvDQhOtSJ/Bu/Zug1/EFXTZWCcVDoDSowzjhpE2bitDz3ZzMl5Nsz+xyMMiXTPknAlmp91f
Uy0jOTT8ngnltJjRSS4yg3NlQm0SwyQ20DmZ0+dlaoD2rY9h2zJLYKK/LAHdfZiE6XY2al+k1RRo
eMlH2sSbsZCvtMrBribO15nYO/JXnvKhRu+aFMQi13DwlNdRx/guyY2n1sMWguYt6pOdnYcy3qan
RE+/wa/8Utj3TjzHXj9ShGWOJVyiB56BtnnQg59qWSZHRrVeZxxP2phqUB+ygRit9Cbrlfs6hMBs
F0ZgyKQ/xfkpkttPzRy67O+eMptfIEWFnioRCdQY6hmILaqKnn550Z47mUK+UxiN8w7p8APWTMBF
7+/KRlR+rjD7F+XwDcSlfDFVdXUDxAcWtWwjjQVd4BC3sp2sjIZU8zp6pp5R7OOEMweDkmeY6JlX
W+qdaTZ4dpXo0XT0eoM+kQfJXA4WBno3y6KcXWHNOImVNxyHYD2U5GTkj71SbrteecK2cEc19r0Z
63swrFiQIrqH0vwyJ4L6oeL5cYa8d+Xa/Ap3kRPH1hLhRYau4luTBkVBal2ge49LYzWcXqs+SAb2
Qm0YkSQMDMR6d1DFCPtJ4/ysGGeY869AwmhfpeWjRtK8p5bpwaiKrZVxZ5I0sm269CLFPJS5MYd7
s3gVbFCoBKLndALXwOSMkZq9WwRGMXaVCCRH9DzZvPXlArYoewF0L2RmImO3AbV3zGQr2vRD9Srl
8PiL5gsOtW2uhQzcLfnLVEr7QWIPmZziqvYOh4BBIRRofVSnreCJh8T5VJG+w+hqYE3emwNmfyCz
W/BG7NU2bsM00l2ut2sAw2XpUD7hUApmglcgn9ekE2XaFlkaR/Z4XG32BUN8a0JN9c3JDFhypvxs
2+B0bHqPvAiybszXKWWBjYZd3HQrq1pj+qPxPcyDHxZhHltZAZ019IJya2DDi8xHzTHY0BIPemG+
1eoGkZ/JUtqy42wd8SQG+aW0aZa3Fd5eNf0ythNQBYqnKCGzjKu5oaH6Dc0R5qGEjdfhVFWH1L2w
93cIqYEAF/GevtrCTHsoAE/PhPH1nJl7fIgpiqgGvG+uarEvK6jNQOMng4z/Qh09tPFuta4PxFT4
ZclxgD2ewbwN0W1uGBDpuupibD+0TWNxDnaiTZN0lBj5fupBFUvmqcm+MH0qH2HqS+TWdG+jo6rY
NenGpilZn7hxk21C+35e9CUIiVzjxFav1IBquWu0+jPzohjzHvQMi6VjlyjMZSR1Ydhh8GLG9hHe
5MBQipVbFGQLmryDdKCja4qmb5i7MgCHRfZY0w9BaVr3UkcTa4ybjax38kHSBHw2q/KAq3Cup8Jx
E1JFCCmQ90vW3+J8X26UsuYypRy6+nA/t9gSCzV9kRv9gLEQKmlC9kqsJ8iCnMF34o4AROixdtJs
Ekc8pLH2TS2q3EUXx9Bm1KCfJiAnJj2kh8CbTkMgURwkjWycoObvHdCt27ILSaSThtTNGRIiuKog
xysHrVGIIeUd1MUESlD+3I0We3M/gTa1S0bca3O2cRic4j8N0kTujiHVjNXtopi9NWJiyV4Ik1Z8
nY1MpxNCZIWVL98SlSZG2ZIdTX5WTOY5/fkQbEnVRL4gbs2rETMRRUY4A3HACtkqxSVvROwTS7CX
QEq7BKVRzM/ddXb6fjtMkdjETfM2JZF8xEHHKWghMGNIV9UZfjjBec3rFsrBCnLLOu2y1dIjamXH
1IUTA5uzneh3HRN/WvnkZ+k2YMYi90UDbGDgzqXyg2VX6ndFNfY78ZKqbXIBkx77lRYrQdnYzR3s
vP3UAo2NSPwJ+v/F3HltyW1s2fZXzg/gDPgAHm96pCmX5VgvGGSRhPcmAHx9T5R0+1B5WcpuPd0X
DokSmVkwOyL2Xmsu8U3vC+OcTeVadZPoUILysfxlV/c25leocrlRElOc7HSCT8BJYVbLOMlussF/
4r0zJ/uQVoSyhri0FDI0606A8o73djPckhy3yqYAcDNlBT8gQQcFjr4wFDeuA2OEg9lGq+zXxuDt
rIrhMT8g3yVds6G7imqp2KAKXRkjvcLWZpAQZc4yrI5pHp4G13oN7fEdtrm9wntVLIaRYSj07Fda
XYjnox+GSF9IaDv78/gHo1kMgc1cDPDq1pCafg6BCNfE2pix+IYN/dF0JyqAIggdJctsUvofeBQ5
RJyBdyS0RhvjWJhlx5RiTiyYWBtHe9VExX3dWs4sM9mSkass8bT8THW7XFOuXhyr3jcY5xE4vHRh
GS0zpXxTCvHQKeN9CnaB3i6IumJC2eiD8SBy0zfHcRuO6muM4XtBa7K1hq0gmGspi/CoW1GGFNV6
D2S6gnJ029HHGsbhbSjEqxz8U6JwHrKSgM24/gMAY+ypQ38DRMHEnp1w6siKLRz416xUJecl//Tg
CHGnGF7YpAu1ACUU58RG2OFdRzM+Vd+rJs83FNZwG/gjgG6O41nRDMi4SsA6WnGvyChmUGb3u3SS
50AijNZGNVxRDskO5hSyFJjKUYT7O12d3hxd8SK8wzQ1ihUERuYAU5WtapfaP9BENaKWXezE25Ob
j25SPVo8bYATAacqH2k2hJKy1xmZp66dwQjX3NNRbcfN7PldtIQZbcennuPOLVrycTNMDuwP0u84
S5b6JiriLXNnY5cSq74ZMurkaI3WFpKvSgeuug9tzHAFpAygNUZ60xjlylLd9AjNc+lWwTezEOwy
dRvBB0UfJ+AeXUbPQYdHU4/BNNu4UYKq3ceO8uymP4pJJGsZAlbPO1gLwRjm29ZVFgUomxLyDF17
1O6V1eWroaLewuh5rAeOC4rfbmOf/xa2jr0OAvJOmP+Q0nMyBn7X0CexDuAYjRFqcA0kGPBS3nBT
3VldIXg2OHQj+R5nehgHubvKhZ7dOuEpkdQIRiGp0sPyQDq8AXDAUp05RA30zOgtUH1ECIWzFMyP
75DWhJvJItnSNHOKXpZsfNxUC0Z3rAX2hpCvnaGajIPCJid7R9wUFQ4c/uU2hDw4TOP71MchoCHl
SGXfxIj2FiAgf4BZgwaiI+jIyoNaZ99qrUmQOvO2ur37nisDdtWq2kP5GWmv5ic7omXcksF+ZIpQ
lcMh755RmLReHrZoif3HLtQORmkw9qi0uauqkQVkwieTGfMDM7DQizm54aW00VHC1bdTpcD6bxCa
5hMIYdh4ymYM/Y0awPIjlHTXw9hdMXNxEYXLfZ13zUoT7A1LW7e3kbQe3EoWARVj7QT7cLCN74om
Hio7w5k8rYYsL1eFXU4bDYwednL1NLBOr/wyj7ZIGuNlkdnMeQDP0bTRXpWZJGh1pgV3CwUgnZV7
P0whYCb9DUc3gUs82zVT3q0McT9AfAS4EiKZLbQlsIaOI7HgDTADrLy59ZYhBV2z9nMM1tUToq4N
DhTIXYb23Fng8XpO/1uO+lv2onRaIsR9wyRmYEu/zNmvxiXaeU3lqG0pRQAWXy/B6DW0681klbHN
OVKfyZqIiS5JjkRSwmx8FMmQL6yBHZM+RXO7W7yk9LYWmR3cVnOYs52UPJtIwAxJmnQxqrxVFUMz
p2HIPzSMxZgToPQO12qR877ys2+keRZax9xmZAUqcdh71kQKKxivXdQ21VLRswc/VbOjDSaEmAjl
XqasxPJ+GmERj71x5iz0rihas0ybai+6gjlYztONHWpYAEsm597cpcRGoi9pjq0a/BwwsS3IpGwI
/Ove+GvmEASfXQfl/YmYkpCwJ9lv2zq0nsjiclYAYPUtwbDbYFbb+qNJa4PW8HaUyTkkCpQTfQXi
p6xu4r7FaJ8R/yLYnqEcj6wb28yHbYv7meWjHN9aAL518KXisLHMbeMZitxK9+vmMFn1Js9ccaMH
0lqPGo8Wr1fZNdU3o2vcZRUTuV0H/AlpkKvQ4oH8mFJnbGJUo9DXQnTw60PY5iDK2lWupQqRU9RT
jW6Clr7EaVJ9ycScW2V9lx3d0rANtJdEU/ddrbPvx6f60GnxacJ2dxsyckFVQ6ZzoU33saoVGwbY
xarJgZH3IcDRD91lMcfzos70JzLKp8ml0+w6t7wA3/4QNXDya2hhD/PBOwS2nbXyKW3aBdHk/UvO
Y3rK6bgudKN/yqPYuq/hda6isOz2CiTDV9bijB9wX0Xp2MGJyhlSoIPwTDGcx1JztmomdaLa8J6i
IMiWXWuqx5yEvUXIN1oWEGZ2lKxinziAVHLOB9tCRZU21V3Foju4D4hB90kVcO4KKDSumj3mPDhm
O2DMDsNbwtmzx7SQm5T8hTExJ3yIzBt9390bqTLRBe1nwlQxCyIadXjIePQSCPCcszNy5qj6uI6i
b0p5N0A5OHR6ZR4YuaElC090fsQy+BBPz79AqK3uoXiwHzLNZcp+/Yaoga/EHlTrakjOFUTAPYcC
JiFlFz50el97VmzQiYh8XLB2zo81qw6IsaQtGDNGnkUH4VnJv+lQPe9aKJH31RSKk6BQCqYYjIhy
Ps4X+fHjF7blxTEwsHeOcjwbjUKeXZ275cLxF1hWrdseos26NtovSJa/1rPQop1/UXQTOPGdweK2
NDT88KFLEJBIFfcAvNLmzFsBM8t6+uAOG92AliwRpkO0kAyKso5Ggo2AuLGU74aaPBEb7tNvfo1U
usx9m2q3gwoepwYNvAUch8sLlhRtou5E75QxaY2AyiUraB3LyeHkw3i9y7A0jYFfryoNvqIvZbJM
ZCUeeps1MbPxmgTGqRaMU0y0BsQh5TdSFhPaZedrCXdqbwQJI86h009GAWaJmC72OkZm3MQZjSps
MBEUDKY8U9y9EOqzUDOQB1MFyenDujD5NCQ+vEe5iSIRyM0ire1qLbQi3WFhp1UXD9kj8JNbNlQ9
h7YQjTCSHgBAOCl6kpYXZaHBDHH9cklHJnq0YRxpkzZP3BW6R3ZCRsKovcnObG4Hft4bJDFfZerv
tcYJbzTpNA9WiskIkPyLo9IWzxUkOpqFPh4tgrtBWIrA2YQ+Zre5trZF4t9YyNGX40Av1iUm9DbC
vN320c6PFOeLmjKothKqMK/zTuYExZkSEQxSu/WHgsZwWf9cLSugcgbPUzOd1qFVmn/oLRNbtw6Q
W3eNEMP77LizTUKYCtEDkw+N9iBgGNtGF54BaLecVwo2K4SgLAC84fptRkQDTr+VnX4OBqk9quPZ
hJLOGUVWN0EU3gq7cbcofgyOA14UKraHMuBgWoo8wS9hn2a2nD6VOHzUZPQlNcBtCdUIHqPxRxNJ
m0/TtFs7RdJi421eJ9XM8FQehgqOjpuk5gvZJhFURyyOJKgIoiwRV2dlei5bm92x3t4VBuPWKR7v
kdcxSXY1xkMODylRAWk1hOdkxfivJGADAceHfaU3ZkOY0N4jEjm2hq4aaFpZOCG5rxsNHxyXnGrG
4guOItiauWQvNYA+QioO+ctEpT7JvMAKmbps7bVh09gGej/Rkxbndpy/jRCY8sdv5mPkH5Xiq1Kk
2c/OJQhs0EZArjRBGDKGGmPQ7L7Qm8qj5y5O0srDdQ7sPYdK8fHtGQcof4rOw1i3vEAzNTxlkdzH
/WifnchdTTqbUngVSrFElg7HhSi2paoHwRFlPLIgv7gvsXgobbmxg3Z8IKRyuItycLE62K6XIOcY
jghk23OweAS+H6xj1RJL4kBuQneUdx9WIwuRywOAts2HvlYtg9U0xQcFluBbH1Y3XQWXTlCNQV9E
SzIOtqbWv1BLnYcRVOCmoyGzL+cB/oD4tPD1epvaYlirUXfM6Zbf8wMPNBV3ncjL24lc0zMXek84
er5yGdCcaEVD3ZJZcNLE0Q6yHpm+/d2nX/KVCZux4OMcjzbsjW8m450qI+PQpPWts257kwdIh5VX
DBgPdQ35WYosksTWdo+DbvoKcgy+osIoOh9RAStwoJnDFYw8Ufj9+U/6IbFi+FxpyXhHzeyVLNXo
cRB2stS7Fn9Qb4absDbDJb5fScwFmnsXodrdKCTpGEw9l1RJ/pgTRAeX2Kr1gJuk7zJnKyCMAmay
b5myeakBHkwfaEJohWRhxK680LRZvQjd6K3W0P6PZvBzGnBOSjkVL+pgLstZkZ3mfFkNLt0xHHn0
yRSwF8Z8p+tGQtssh/LVifL3oVPx63XIuqRIvlfO4I1R/eaw/B9IUcxuZW2/OaN4ZMntHxvMq6uq
9r8zDNR2sjfdG61S7VWB/DAtWvV+mBAslwxhwXTGXm8816EOm4CUA/D/KpOkcqLTkynH3pHvZMWU
u7rRHpU6Dm59nDp7vWx3TY8ArWDS9FiloX9bWXBd5n9T1PH1Y5XWfXdcfuj6aXUGJ851zsqAFErz
cOFHgumjGjREAqDlxUJVexXz65PvqJmHpLhYoxsi2oTFul0ksVO8VOhntwD9bqQ/z9XoxZ974dNW
K9hliqxEf6Qpsl5Pg3BPtgTlgwGadYEwWpdERtncjuWLRW3aN7I0nipJRI8zxhSLJvTUSE2PxMsE
8ASZ7bWxzHdVWXr56B4/PBh/WBtzF8OJXjk1tpEABgkL9bONOgQuNLT4VDZ707I40abZuNRoCQo9
d59ZbDZd8x5k5nisaT7eOmNkcjqErkRsCQGqlYLTcFprRNz7CzQI2fKjDn/80gTxDTHo/e5jH60R
BbrAGIYpKEYWGzsBcdt16+4cX9KoyaLxrkD+TfqNtVIsm2c0VeAZ42P3CStAlOiWm0p1dER41rbk
4dkiTaUJVAdMiOqPy+JwWKMB8eEc7EbzCZazODm4uzbwg1FBYBBLUkDsfxRbrXbhFivou4vIPzkm
yCxz1rRZ0rihCLCXyfKvQemK7w7yFX3Op4YQt0qy2n8iB/wEZTeCDIi5qi4ARVoy1DwDHiPR3XW2
+FiVXS0VgMog2rNYrutMFmfXvzPpo4Pd05yjKY03TQ4EnDsjeM2owr1SE3cK+IkjIMLgk4HH9UlY
DpxPdd5ntcOd0nGrsRbdqT2aBrKB2T/U45PNQGyVOXMYsz6qz+MYrtESPQdldmpF1i19smyXFc/L
yEiOWJgALOOMZmfzwdS6JVML+ttdOCl3bkVHe8qap8L2vwmXnkanEj3dDCSukvfKDiz/zpyNLgXi
TIPcVpn0d6XFxCpqv6h6o4C8MRFpVVqzC3ABL4HbLmq6woCzypW01Xs55W9zI5EZ8K1j1NxdwuOA
ytnvlcWC2zXkS9TKTa6EN8MYig39v3KRy8iBdmE+W6Rgc3OmbW5WAqt8cjay9w4Ul+fK6VgGeGVK
8cMlp4TOFi0gv6rvp1DjwgTOszkPKzNw1eDTMlT1b7oOHiknnt4xmlfEeDeubwRMFBx9SWe/Z5aP
CaLqlHvXt05tKh5txJh+pgb0d/WlK1BkjqqPS5bjv9nMZ/gMXRZ9YIUNMP6QnPA//iHpqidVTfZk
rhy0OfKgaIObFLDjvkxGf4mtFlkXULB1WJk1NiH5NSOauM0T8s/U7FsEZLEyjgqT7EqbT2uE7vjs
10TGw2CUEr6WzznaUk5JXx8JW802mKFSWhM8pMnYnoVFnnsa23jtZr2GMXEQ50CBhwKJ2WSa2+BO
hug8pqi9n5zJX+UTo+Q4rPYGwViB2gb7tvBv3Rl6iLqMJNhevNSFjWItvEU1/D1nw3uk6RjOZ9x8
3eQVKTGu8QzKO0MDxqG2DZak/H4Lb8LC3qZR9VMfXYcAvtsGi8Sqg1vBGHmdYvxGpLPBfgGywmXX
3OY5oVPIKTINMbj9QyptvE6S7gBqsyXallwsQ2hLNvpPIsrQ8Znja264x7C1sjWm4tgLnXXtl7uJ
lAQt6jkFKKx2xABsAczlOwu/d+x2L9QqBhxUeIeG3co3lJVEM0hPYE4ugD5E4zImCRKcgD+9EDBx
jKQ/v4nBA4Ging4RtXEPjZVxCjCUxy4l1pFBBo2bmFROpqYgexM8jmvua13NypHsNoEkmD2rsE9X
kc71dkT5bBgUFKSRxOG9U5W+Ec1Cgzp7demI5T3TLcIiUnkoytxTYI4sh4FOUUfnofb7HU2ifqt2
S8Yp/dYOV+Cmuv0wVnLl1Ds0gSaN5eVg8sm0T0hByX9qavscpf7BckswmI7mPzBPtASdQCtMfyqj
ho020N8DV34btbtJuOHKQOHJmKdaoYSuD0xdEPA4+k7HnYLag1hCpQX5msfnvjCXDMve6Xl/G2X4
1DcIUhL+3r2qlIQzLUKDvSrDFlJ/9e4Or9yuFGLTsPlow+SeV/SkpuUzY/udXqMcyItVn6G/LHCW
F6V5ZFCINzPN33vnOGDDTwQhqGHMmtqGxAn250mNVbSK2k+alEcx2MiqSCzBZVt8d9z5enM8ywk7
YetDwJs0kfvLiO0J53nRHlJs0ygmqluFrA9QkTU6A7myFY5+btEeysZ8psjdFfqsN2VY6pS5vrBq
5H5kpjyHSojsUOg4VNzHHh3xcrLjtZ75niyqRy1FWl/nJ8OuAYVpSOMBUe0tv7sLTH9XOeAyLdDa
xY6McsbVDG9k+lbpyUx1IyAaKnVhPasyf1PkPZQFr0WHjhFuYZw71SbkJngAafKal8wKzariKVbD
h6KEZa/bsVg4hH8sBtV6bCVDroLdOEnSyEci937K4AGIqDj4hMa3Zk/QloW6K4p3DfxmGqr51hYQ
dYmFPDNi+caJ7Ak8ABUuag6O1ZdrpxnMfaNW8cL6XjCScL4mdffDFG+1n8ojZD7JaQXsbu/JOe+g
LTpEBNn8nwIe0O6HnWG0VaE4MAlOjpMyDEtnmfvKCxECe2EwyXRJeVw2oXi2FJKYXbe/YyzUk264
igps/6iBVtY84bXUcBOnIYIJMNolsDe6uMWW899ipNuKdmx64R4sBqX+AlCf7vlc0uFXYxWv0diQ
2/nDZauJBjGbR2TV1mwJwZtDeXQFNqzUQzrdOk17XSOdlj18gIxgH7ccVoWeLQeNNbZPN3o9fY9s
4ojs+dzI2tsLW2Mdd44AyOkyDmyl+2iWKLgLosKj5VDdB+q8GdBCkIu0G7FiEDde2p1H+BcbaSdB
l+3/4Ex9FnH0DcvAT6WRK5QE2MJUJt5VTUZPAfV7HjdOoY6gHNJ8k7xJ1Bo19xAfrOvGT6bCFwcw
+QQNATVYyn3RbfW7iHjqyK8/iLFhajfxzplkVszxQrmjk9cZzEBMi0fYtZ6b+bisGj29p5U1mDua
kwd4L4vup9DQiEzM/XpLc1YYRpCYVF7TV4QrlOaXblJea0erF2XV3nIzkpuzEoYNHlhqtFVq9+0Q
YLdAf5eM6wLJnAORjHpcNzfSsEgMhLC+TO07piTO2tYabOJzR89OIWc3uaLv2+Alsot6A+7LotK2
W8AQ3d7P+GMRascVXc4bm5i2ZU33x6/N6uTMv+h1dI+95KZui3Gtdh2+idru3rlkU2JtkhACbaxt
Gy2OV7F0bmPfXfFKm0swJAnI7gC9mLCY+aPLX6KmivRO8oQkdHiMZ3cMgLZr4O9DOkoQWyZXuStl
yNAXe6sSd8tSspKgW1pAHEDDnzH7r7MRar7KCJHB3Hs8EZEgQuF6KiPhRJV3BOdOK1pbj1Bm7gfG
dGTqRjubra7bVoTDNgio9UZ/VgqClpHeA3NlppNlKG01pjNt+RqTvrbUsQewjJKTptWEnZVj4mW2
jXpwitmKZKSVKyTw2jazqIBGy5IonDtXFo8IWm9RA2YUQrKQJl7xaRnG7GU+jEt/csH+BOxcEMgu
/vV/AiRbnf/P479+FvW/TufN4yWU7P1XkNn2RzGTv5rL/+n/Q3KZAe4F4tfn8LJzWX9t0/FfXpN+
zb83v0LM/vyzf3DMNM3+twWITHVpOAjwvbCp/sCYaar7bwv/ou1gLjJMQ+AO/r8UM+3fNKf4HwwM
jpYjHPe/MWbi3wY6KcAbwEVMy5iJT/8LitlvyZnzx88uy19clJiFGyeiGeQ5syGAUXGMJcmhFM67
pAD3jaR/VNMn6+3XXy7Tb6hNF0QWZbb4mvNHXpjgLALNR1WlDcZswOOVQiAZ7lXSeqKkJW74pZFA
SUZ745MtZcnqTOjA8cpH/5XZ9p+PvvBh19EUsXDltYcVhdzUdhkFyXoEajON1bpjBkhg3LoqQs9v
v3fqFccq9+oXc/N/PvSCtdghMGJ2BLwN0clOx15vxIwClfRGoJ5zZEYaibEMtfIK7OwDZvYfM+l/
Pm8GDfxyS+npwsBIcnMXtwgC3CAiEsiKqy9D2NDajnuAD7U/mO8557OQYQKca9cUt+kcEZZjUId4
IeM30u0HrwN9B3/Jarq12cuqIx4pJhB4SOPGMxKWRifum+dUQ1tbMvl9suvynegHgmdidXoITd9e
Gwrtb2MQ2s4eBTb9FmwGZmIA7yzZFPTJ6Oi3M4p5R/qdBMvQRfRhtwmGLK1ObzTVH72I0/5rOaR+
tuKwON61LMhk46lsMKogqL1RH63jpNtJdsWRbswcnt9dwwsYg9JHBJEZgbMjLTS/Y2S1Iidc/ZIZ
QRfQ0qzdU5J29K8GsVYZjD/Xap2fNT1tHlsFlLLWJq8kNFh0N8nR4qhMD2oxIgPb192o0wOKnyeB
sBYz6OxOzYdHJp4j4qhGctJsqiLd5OlYndoyyu/nv7FeKOQ47ieU2F/+/l34wFb+7ke8wFnCfWaW
EvnKLnf6ZK3jTFm25UC0YqVsaAAHnh2633SVKK3ErcZbZ5rKo+2EFeTLBClIWjvBtq/lsMNHMquu
55Z7y6lZM1p1lWFL2cKSB06gEPrC4QGifjSPO/Mc2/iUh9V3WvUI+CrL+KIzdzprRC+gDqpInquC
Af1+btI/gsd3J0FiEe/iTjRSG8z0nbkposnewipKj02sp/d6FLvrqGVraEWHlFwDZlREroajKXe1
TXSg0eqgNJjJ3FUjzVglqdorr9u8Kvz2UblAOWklArm6z5VdFEj7qLq9+F6p2axlz4a3ukl8BC81
7ERkNNEAbUFp7zldp5tgSur4moH8999Bn0vPL688VrquaWMj8YqwY+LlHrrYPnYZciS1DHeIAw8M
4q4gB/W5Tv/mwbk03ueuHTDxm0IvSzJ2vIoRp0xKZzxSbQwOz4NP9y5FG9jZ0rbWNgEXX0xc+QYR
Mxn3rwhku1AIhi7o1Kazl4O/KCf5xAjORMcLzFCZlr/qMwmjjDmBb7tMrw6V5ACwpWMyZBuIMZa5
7ntcOuhikq9//0p8tjLpF4thHLN4c5DxvTp4kA44kiDyUhwqmlBvOgxfshm2mS8fmTQNjrgr0/JK
vdH+CjX475r9ca1/uYGJVht2CIPD63IEgsAHK8x6NBdWVWAvyxxaGzvtqTc838q3dROsURikt7jc
twqddTq0OEBerlyFTx5oNhZ/eZgYuQ40efxgz4l1aYG6nzKgI9VbEDs7V6DeCbF+YZzvIVuYGImu
fOwnJXcmtv76DOs6Z2dk3x+J3svMyvbp+LO1jdPU+OuyzrxcBGh9SvgyzeEffuTFSon6BGi3Mepe
i4g11jCqQAQDz7MjXgZLLj29DBRJlD8gptr8/Wd+shnQLxYWOSF7y1vdoZ4pe1gQu85nCI4IlSP5
ERgFWlhqGsn2f/9xnz7SF1V+TAOgX4YC56fsycfmfZHGIkHGYfrSMxAaJZhQDHIRGvMbXu+FAKjx
9x/92SN9URerPFN6sp9dbzT4Se1m1dNlwIO3cMt4awf6tfr7yXOjXdQ+7HQ9UUmSdMDc2eU1FLJB
rhOkfZFhM+P2SSZFqjLbINPkyo7us5qvOX99VnE1+zVjDOG5SNFG7Djt1CwUvzw0RYfYMtniWFiR
prRuFWpYWF25pPNf/5vK+1E9fqkSdVD5ahdOjqdLSE2RfMDDuFZLXASG/O5OcCg5Ef/93fvsYHCJ
IiHaQO0iXVCRbAHvkjaPRko0DYzc6BcRBwOdyfNoEEHppFc4m59e1ovKA5YSaEsVhvvEfA3BwSt6
ujYSdAwGQ8GhWmbRVxUQIcdicpryK6/IZxf1ou7gladd1U8KqrjupoKQp2HXcHryFf3xgABgaRBf
8Q8v6kXBKYJsaDuHTKSO6FMzyFZKGW9yJqSOPoAjztDupxuHFq1mhVcKzqcX9aLiFFEodIJIbQ9v
yCLF/VQCKRZVsetKCxsix7C+WQ2EGWsEkjQYY//hz3pReYSPUwdZr/B8lIzA1ZZcy22UBnuJH1W2
xOwo3dpgCjEa6bX38rNacFFzhGHgawPA62VzLCyKs8BEWophg/5KzW8Jp1oYcbHOjfwKFP6zy6te
lp8gU2tWRtNL/Iq5S3Xfhe16CNx9hM1aryZvDFxkHiGCg4LL8E+XS/WiBNm9MHsrIsktQ9teM7aY
ENZbtrkDx70cCZ8NaK9ZAbM5BHlXbuknOwN1LvW/1B9FIkFp3dri7wQ7VXQrlugRH0raDeumthjR
IjvXmHLVOaDb9B8+SepFw6DvVKsdh8SH+DtA95EoAr/EgbvqXDwlbXIrCR5S0Rcptri78pPOL+Rv
Kq16UYnGiUg07IIS/RFuFiYuhtq+KVqJ3KraCBRcZddthCDTz3XgOxr1ohLiOLXiWimcP+h3X+Ci
KolCi4Ymqgcv6rtFRxpTaKIvM9AOh6l9SNrWKwc6u0a8dtNzDKGq0BYNHBo7247q6P39ZfikNKoX
5apscgLqxwZJWzknMGaLvM8e6zJaZwxz3ZGb7RTXWjOfvLofaLhfnq1kakmAhCrr+TrJdKpzCoef
NfI5J9HXGY4kg94yrm0Cf/p/+lxdVChinPLIjyei4nJ7mxNIWMlu2SGwTOgGT0oMWa3d2ZPEWtxd
q1CfvUIXFQrz0djHRY4UB6sJoixM3Uq1cvvZV9k/RqV6iGrt5DbKIqiJtg+189/fSm1+cP7fB0pz
L+qUM7iJS4ai9BhEbklf3+h0jn2LvVGcZjeNySmVOKcoARNATKGmOtt6aJ4SMI0BRocrX+L3N5kI
hr8WEPL1/Kplzk+3EdAegM6UE4zuKuR/ceP9PWOKExrmVVCl15a/zz7yombVde7rVcexwu8A/Vsw
QadwP1jKAxOYdT+SsR11S7PIXuDeXlvmf3+TNfeiYEWVC7nHGUxPyHgT+ky5tekwleFe5OkyYxia
2E+EdS3NatoZifHPyjNEjr9e3UZWUZ/XluH1hDs2Sr9HAU6zJsIsJxE/GauEIUwNCySFz+aP2bVj
1LyT+N2jdVGr4tJkNoyU1sutd71M71HWIGjMTiV10ozMe5c3Gp3FjTCDrT0ABhWivbJ5+/SxvihR
URrJtu4izavc9BXwx0mz/PuiKJ5c316ViXjQovw8cKAuMTVoaGJMXwAtte/dzLxWqz97tS52WESO
ImbrxOBNecOMNvYyyESpdo7r6Qke2JOjj/cFlTIqS3YE/UbJmX4RYgrX58uVF+uzW3BRypQBgZlJ
cLvH6rwyM2Qp7JGloCtK/seCnN7tGIyYLoYNwr6HpMjuxr6/skp8sgUicOWvz90UpgTyjjYzYv1d
cUc86+Ym1eVO6/PNSOymY6JPcPx1xTzbCbRrt/6TN3uejfy6GxkdQ4nT0o/2CtLzGY2XJACMU8RH
HQBYdNBlyRuvmDutc6595idv9jzE+fUz53FGXY/Ch9lXHQI3h20tl7ARNyizlyE9GuGmq1Ebtkkf
3UHduPa5n9xf56KKZa4qbAAR4b5VEYA73zIMkVVyZ+XaMmRMHyD2bopmiWQHzH/D8NK5kmr22c11
LmqZRnI5GzA92oN68AKWiXZCeyOQwcbmY8rgESPxvitfy2x4turh/Z890M5FLQOfWJXg811OSu7a
UGNw2e2b0EzPJtupFckPqNIb6ILITsw9KN1doXZPVz57rh2/qWfORT2zBsJ0NUuE+0wdt4OuoVv0
T0o3YK3BXiPsYpFiMoWitTWLchmH0JEY6NbwWq98gc+e7IuiJhMcPV0IkMCE7cKKCSaCjtAwNOeM
/OEoU3ed5e8SQ+yKLLz2Fn9SxZz50ftlA9aVQmWOXvteJc7ZbK2N0/s+TTEdut+zyFnB91srJlEw
yJ7COYUwH3/g0lyX2Hev/NyffYWLKhZRx6WvR4KvML4kZfeIo/Y+ZYAyOc6jA2DBUqJjHaS80dUu
ttrnDoJCres3TZ9f24d+9h0uilkDyM52RuI0sB49jfgF7MDe6JG/AkWxKl2DiRNWpzm1OAHTJDsq
fjqc2taE6OxfewI/KTPiorRh8FBJpqQnkY3wO63RXYDPx5Rv7k0UZXqRszVNf0ZorAmO9hzgtFfu
wCdPnriob3mhuRAx3JBDOtL++gezE8TOdEMbqBWjiVa1bzdapGzNMbp2gv7kin+krvzy4JHPaE+9
bzueiEk2mFAA1uM2KtS7WsseaIW+x40NLAaiIh6TrvTCnOjfhpch6K5uYeZq9ptXXlxUuWhqpCuC
vPR0kpO0CpKUuNUt2/OLaGObmCqwAmaVj7U5u29mv2IVromcQ83jeKYdyEVpZJsr92C+yb/7Lhel
z2xFm6sQhz2ziFa2zI7JRNoWah1VmF87KHypqh2dgL6J4hnDuGwKdSWKlt2eg06YTb2iv5KTvdIj
F0+e+eXvv5b+2aMx375fb9MoI1eWbu2BXLydcgt2BSHKCchMQaJn8z0Hozl0kBKGW+EIqhSDCo44
tjUBiRgWTkrkJ36MAFF26qZ7vzGvlI3PrtdFtRShKchd5ovF5MmWmruZ/AgpESkfdroK2nilSi4E
FP2/vxCfbTnFRaEEKVYmeRLVHjwEiKj5V417Y+XQHeJnkmeWncI4FKW54/tnupibng4/cuiNE8fX
HpHP6sNFodR1vZV9V3QeoS+vKUbkUh3wlyc3keEwsHBegzDYak69aZ30mKlXd9uffe5FcfTTSMWI
O/ReNRbbjriNqOziRUFuMjad5ZyBGRSEGpE2w1j0v7g7r93IkS2LfhEbDHq+prfKlFL+hZCroPcM
mq+fxepxt3EvGgPMywzQXYDKpjLJYMQ5+6y1SVKx+pv3fH5v/8k94fxlQVSVwyylqoZ91XxmPfBz
nwA0D6VStLvadfZCQH+BuqSHA4ct5w7bx98sT/+8BiKcv6yIjKvCO0UVtDcZo/NVu9Qm9R2pe6Xh
gmhhTTjD4998k/MF+8++yb9s8qY+Gnz8euNe0+RO78U2xWUbp9hLy/RQ0dWIRp78eh2CHRr3oken
E/Q31Vl/09kV/+oF/GUVbEXlqTSwGTrrWN4gg8BUWJtD9itpex9Sb36mMMb8mL2g4b0K3WhfFRpT
p8wf/81b8C8uMOcva1/lyHEwagOpmhVvHJvlZCiYjZzVns0Bh/ZzBI20rMSRGfi9yMa/+ZB/dzX+
2Vv/l8VNZo6VFeXY7RPGpPnuMgn5uH+dBFGgFK+IZgcX5uvvQ498f9STjo6MhWrNs6bYkI9ecgk7
6z4Npz+3If/b0bv/Sy5QYXFT/+s83Sn6/Kmjj/+eo/v9J/7DBvqH6TAZhQRct3X67iwEf6bo0Cr+
YflYSQBe2Y7pO3Me6t9jdN4fti1cInQmAWnHtedtDZ242QZq/YEwkPk03XEZFzUo1/5PYnQGnpZ/
uHltlykU3wbfL3THdHVkhP/4mEzzTBiRAo1VNsZD45LblMyDHNWAJQ9OqQs51PWJXTfBste9LzY/
/lL9Jr0ZRELZ+DtL5dCuKNQ7jYwz31CIbiacsNEwGJ756cOgyI1QbkBAF9PulIlREwEtT3Ytf0xf
fAiDxJWS7s2JpwMPIDo7kUHLxRnftLLStyXCR8nwrXddTMZQgnnv3mPzJKOYtpqMUEnp0ZUs81wq
m8O+kXqX9h3DVPoK9GwHhIV0b6SfYjd76SK5MQlnuIaAFGVXh6bF2qdKxpAM0M48iiG5YhoUyj0D
RKSpbr13Tsj4Uhs++Ua3Cyb/vui0n8GvPl3Ac5leXUJvqJjwhwqIvwLiAbjyMQOjZQ93cQWjM9aQ
gGkRqGyCg5ExPmthP65CL05XpChegqLs9634ImqJNqZSe9nWWGJWg5k+Gbl40iIgNx7BZHsqoacI
41aU9SbVAC50bf1u02Jc1ML4UEm2NCfFWFewlox4r+a8J+FtCXTCDV/HFJEYtsidV88A8EFsCzE+
S+YXS5TZ626cTmGafZucyxd9VPGxUjKgyLjNihG/nNPA7oUYSQ1/xDFaHUWV7YhZ74mBvGvuGrdR
v5QoQdACoZcEAdDIewuMfFdMNzZQs0wkiGEbdKvxXQo8LuBGZp8blJJjmcQMbpAmyA3oQwOGkr71
P3LkUbvGG49E926my4WVDB2jUjVTMUIyfSuH6SRyD/CobR6H3mO2f8Avltfmtds2RfmYJ02Is9v/
iIX5mvjxgfMhtdR4yZKdEx8vU8C+4EpyLp5cDVsm2x4tL4Mn5nC9RKCBEpBBIYKLeIDxIGGyLWw4
BroPFMyCYz+0Vr2pzPuqoVZGCU/boyYEHyLXBjMQA0HcVRutGSZg0DYvfrpkZVMTyBgtLUNJMBG6
oBFiZCZWuDNiea8Z1QBwLu5mktq0iGIGKZIT8wUMK1heslZ5/hP6EJwNl6hkP7pLnaIN+9iLWzCQ
1+dcg24Az6DM0OmhJ8v0EhDbk1NppPkFOj4vTDbt2D+eAxiunJW8s5+CfqrF0WgZsAugKBe6vISh
+Vx06Q9B7o6wJ+NJXk7oNkq+Bytt1q1n/Sqi6lSl8rnn4sIfiZ4zlBV2OPAyfelBY0+yd1V5c5hh
UaXZXhssUFwwjRlg6jdVrm6Wzx/oNY2VxmlJemA00SRzVaU9rG0zfEr5NjcIjx4nY21A7GkYGmlc
eFy9/M6mnHGPDm8QmSw42M2xTuqL66Y7pybg0AD2Z3wh2bs6Y1EdmENDAiKG0sWaAZAz1zoi9oU4
1CKN2exfuSUNIm/2c9Li74sa+8Zlf9CpV7ha/aT75aEfK+ZlAajbEf2WMVUUTA2oVDE4gsI7AlPk
L6gsuD1eaK+MbRm0R7bZT20X4iqFc+4GxS1MzKsnvK8u1fCEOf7CmOTD/IuqydKdPw8HKXUce/kS
iuY1jOSliPN+pQVEqKKiXRoGU3lOpm52oxhWE/WTNLNLZln0wgWzQIyYLxgDPakkBXoL/UsX5tdY
1ds6Zha39+JilbXVNiNDPOiDt52C8g2/YrEJZoFGS1+Q6ieYOA/7GPO65tgTELEmQJQWWVYTUlzy
7KTase4bfT3G3ss0mvXa69U7FB+YdmMH3N/0Ly6HTV/XrG01xhXom+E8qQmYja1v6p5RGnccjpRX
c/w9p7jP3qxSuItS9g/dPLWqGd6rFtRnyPCb2nBP8N5vlmRgu9Y0aLFYrwLdO8EeZHB5XDCIwKAN
E1ED8YRF1Bo/Q23tMnDOtVRrZmG3PEffvDS+TwKdJtYpmmWLjFFh0dTmeTtlPRqZv5OhCcgxGG8t
hLFF2PvbIW+Pnq+gu7i7EMReY1u3BvgS2RlzUw3jBwUfe9fa01cI5DyY+gvIPYhv4poF5iuT2xCu
WdpsLJmLLBgAwgS/ajwzZTeXJ2yX1izYvZnFNpV1vGo0/SOwKwZFuLFVYwIKHECJhQVESVmoO4sw
6iLyyq1TeS3GpfDKgFid3mtVf3TUpXIcUptZ8DGOamPg5F6KPmQ8L6n4vYCdoiJ4ozF9KnPYzMQs
aPG7O73Dm8RFcs1z6zzmVN1rBVLG/AqxE6zUUG8hvICJi5lP61W8AQxxVZLYEEyKd78wjE1dFARa
0XwzZKQm4xxpRPPbxt3T1jB4ikl/q7kME4bKXE2YChYsE0zWSbUUrvrwTTe8OTk7WdK14KS+XcOe
8bj5O6HKH1GN1DZ6D1EVk3W/39C6MK81zGHX6JO1RgYRoitMdtyt8B/v8CcRuRNIYCxlAvJV0fs0
TUc9XmFYFnBRGSpDX7on7XVL4V8vesTDlkVyGgAs0unxw68nZC3GmW3GM2P458mp1SLwgJX+ZjS0
6coQ8iJshgZVcB6yHotnzqZ6ft70W2sJlATSlw5eHQgNIrJVr9knkjQXJ2zxbBladaSp8INi66dp
mAJXq0hx2cYOmDij0m/TPKzUC95hAVWzzsd+bSGTWLhmTd2aOewIWJHQk4tfjFffgxYpR+bNR9g5
THelkaXtag0QpRtND10BzSGzXhyfkU6pa9o8hr3yhlGBWXyezEHtenKZeVbfaps1XuSIpcsd7KKA
sUiacnF8oDP4DDr5udQSjRqK/g1PHNkfdYNO1YDEmMmcr7lumnvDPBsDm/Wg1Z+hVnDGLYCuJAw6
+XGGHjLFwKWRJ+8MHrpWTru25xPw8ifRNxazkuxXCuXds0JcBujxi7CJkq0qHWtZF1OzRH6ztlkw
UDcwmghaYaFqlALz1Fk5AqJCWReziLBHhEfzHQAa2ri2ATRuKnG5MIdtZktM8wD46uLVkoCaReof
heUDvHErtJyj81kWFUTKInlgKh2jSvGZphWz6DnaQIc3cTRiHoXEVWxPf82dZBc6gm2i1x0jKQjT
Jy+Zbl5d7vfaHy8y6q0Hjeku3xmegRSxy4xavlH2AQZutyVC6SNX4pcDi2GBL2ZtOsHL/NzoUhqw
criF1vA8f0IAENjIKh2N5+CCo2Zis8jISPpnNLUx5KAaQiybha5nGfdr5Be9ra2QhLxWvdMtktYC
v4kJvhUMiebpzeg4GMetc6GhvRuCZDckzJCVXsXMP3fo/JEUHSPnQCgE+0HJOZtxOW6XwolejLj5
Tn1/C/2YAXRWw0Do9h1aGMYhe+Onz+MT+tJj0TLoZ/+4ip1QMjnZ0TCOTc4MCQBUkCTWEtOzDaDW
FAtXD5+c1nxTXSc3luwubWlvIz1+C9DBc0xiwnEPV7t+8slgm/GqiNJ239exvW3HhPhOtsppnO8Q
xRziQR3TQD6EcTou06Aelg4mpaYhFjNZzOGF2gMmv2Dpj/aBK4DrhXAQc8Ane9QOZcDMntklHCVc
5HOtj/sIddCJY8fSVHZ/VGX1WY/N+6AigKtQudiiHb1a1tuodl848SxHH2WFZFulzzRVmweJXVFr
sjWx1afWP5cBugrB5DduoEZfRgxUdGLkljJN3qb4IEp2CzJmzieYYAG1oBRlEnOg55VVU0szlqU/
Ef6XZKBzGbXX0jCL1by/arBQHSbB55ozXpg1wkaKt3DzFp5x3Owyi7uvV/4b8Fsg0wkMr8l0DwNK
FVw/NnxWxvGOQmNK3xInRj/amg+9dQZOFXn2XRmH3DZ2SqdWZhg/kGGOZGT7TrtOXYGo0ltVjI0u
wQYu+i7iyEHLJRXxQ9QxbO8/VfGQE4JsN11uTKjs2PiFsP4aNgfpNKcywacSphl9l3Y7g8eDYb7C
snqhcLsl8LHzqC8n0xdFJGxu9YyJPjiBDS5PZRttKC56D4kw0NTWdHYiaxAyu9Vrr60d5AaIE8Nl
qLJPvTD7ZWdjMfTcZzN1M0BHLCLpxIaEU9jT/A/VVvdK7P8pTOCfFtZjaJdPbZB8/l6DlTVejdF4
6hj1QGrDEDkNL8fkn8YYA0Y750lRoiVggOI5xqfBCNFpeiuG7DLxSI67/ppm/rnh9g3wdTEZO7Xr
tCgeQIG+TkyAe6M27XV57gD1ANUysRDA3XIPbUkYw/B4TGTMSXH0AfwcAliR6ZAu6C/ApMzHE+S3
aTGwfHXs8JiK7zr77JMNWkSavfUnf2WXxa8a3W+FRoSZqrJbTG3NZoTaEPxpHJZfTVU+ebJmYJuJ
1nj4BfiKKRZRtNQCYrZSYA6UZdwmp0OrmX+2o/yufGDIKOh/Mqmfx3jaQS/Rd8Mwlgig5EYCzPQI
LDEQFKL4BLCuMyUKK9nYDgNYN6N7FUb8oJs8hhJ2aYxdtPFwkxEYSdmB8wjjidhaVCFX45UhdtXP
OvuapVLTe05YnDKu1M5lySrSss8t2vIJ/uixrXtMzmkeLxE9fjdOyOUuQdsx3J+uNN99NwnLNg+p
v6o/vDL7tMvqkNjDY5xYG7SLxUIfRtok0lqGdrNkXqRZaaSbEhuhqC+Nq253t5ZR6KlL+W5spsmB
QBTQuT81276GPmtjr3GFcqIzUErJnXQe9ZAPqDP7d6vhIskyqPRz2Z3bLEtNuehNupkxxMsFq+XW
LbPgHGXTXeCwabcb3gAx8VaYAzQBO6Ss2E82hP1wM5h8xkwFh+uiGp5SDmqX1IMpVw0VZGQQGi3s
abIeagPAatl6wweHjX5ttOosbX/dGl9178xlf+218+VdHxVXw+vjS+Py+MCatvRbILf87j6mej6k
DNwPOmPMduXFZ0ORJI3K19DKdFb48LtK5GNR2uMxCsGNwcNftx0V8M5yMCHFNL6pSzIvWfqQK9Nv
KtTryWzoBI2Oyxxdx2bb6mIPX1mwJDSJ7FOLLmYwv1SvOtf6zgz9K3vjaWv1PYV0WMzld+bbuJbH
8olRr2Jl2isxWB8ymJKDMePmM4PntMwPKprSK2hvfEqp8ZzE7XHq0Z8B3yr5WPyNVBNICEZ99gjS
+cdLWAGuu7Lirl6naLCc8d3TZPNOc28h3HGlFXl2doJUrjTRftb4WQeHMOCg3xCqAc7yh2ZVJZ3c
gm86SKf4JfxbV8ZX6QTPJhr3VaW7F8QvD+x73MTWNpEd6JAkJ/OK2ue+V/Vz6EltX8ny0sSS8/Iw
OyW6fkn2OlzoDpd7z26Hd+ZiGOyJgoqtFL3fTEFb1QIsusIstuno5ZugCNk69jnatiqn5zF2fFyp
NeMXT70hH8a8/tXxwCr18GQ59WGaqnXoTsMSXRzGFY/ctWeqlSU/Gst/dEX5lFTRU82wv4+HFZwQ
z7Mie7D6DitXWLwib731Ck5SwnGsdZd1U4RQP7mX/L5i4EoEmyEwHnRGidCf2vGpnrSF3Yp7AMn6
gjF69juBV+y86QpstWDWt6WxoKfg1BpGyj2NDWMk3S9NjMAgJhZ1rCrfvdjp2tBv2V3ouX/LVHsq
2uKKdmIpHaxsU8DbVQ/5JovbC1kfUgoTbMvKuzrecJzSctvgIVmPqvoCU8MaDOGGekx1ULbRPIbR
wMbPmA6lYPY2mxkBnc/joiVHRe50A+DQXc0nW9PP4oX1ERiFvQ+S+MMzF7CtiaJ0z85ot7tKsg0T
fnAGC6LNaN5laNYEkSztGVfBCu4V5ZDAN1ZJbDxPPU/8uoJfDfVjwUxwsdJp6eqF9wBgo2Afbj9M
VP4XRWWfTdm/Kg7K5Wj/5D2N9hA+f4sNECLWlzGa19QvHzXE4Ev26c+pMg6OZ0YQb14M0cpdLvQV
lor1/FHqNmKcCmuka3c8F/320LaTu4yxOrlW+jQfMk10XcuiK3IyTF286zQb+gQiEtJjPYbvwV1m
oQCiYVKiSYoB1RrM6IYqMz7rAj5j/muIQUK51b6HeXL47TaiesIiOc31m0l/lrqNwc08DSEeRXiO
E14I61Pv5oQcopKoFf3VDElo+grIct591n3+Qr47WSK2d2cbgHghz+/N3EE3SocN0N5lIUz/aRRI
bPoCHNww81YQt7IgiRNkoKsq/GOazcHtbKYaGNfBLgl7msVucBDA1MhEmTuvD6GjdVs/RM0snZ/B
Q0pXOWhg2vCumUS6b6jPQfx0dnXrHAV1sVXEDiAs4cngJDt1nHPlhKhgr2fZNmQEdWeDDeEex2AK
jmsx5uDp9SR+VvY5NgR+5+HVFxALA0Nug0SNm84xUNVKc2k5+haoB49+1XCvCwS0ufgsQdaQqceG
SCUmQEaPZywS767W3oymeesbQWnGAuXRp4nadk7Cs1fhi8wi8lkeSuPt5Fbn+X+hccrxqqIH2E02
LwX4Ho/dVYeRvujbS1t4qCyn5yrAsVvFcqfFxotp9JtMcSEkI3du1vegxfiGOKvsHT/87kL3UYzH
PI55/MEg3uoBp9w62zSgoPmsgjfuticnQGuTUPbuN2YcwNicqyitx0B6KvxtgdOA2unWHacHUhdi
y8egHHPd6/OaZV1F1ZAcLaieFsGwyQsoOYV+TzKoWHjWcIzTDjy1dydgIi7KymCvMMFGV422bjkC
Ls+1QTlPaCw/ceFOq2SYQ9fZsI+7+wYCTBPQnbDFqQhi4yvT1mM03IeZewS5mi1zPktDI+QWTv4b
xEJK+tG7GVdMW+DQberimbtHY9ziUGRUKtx6tqfX95qal8mmeGmd5GQ3LPOBYhcfcjE3qUt8qBIK
WQQjDaiPkP1VpHK7W4Jq/WhPhbmL6xomr1nuTF+xmgENcYvS2ciWgnU+wanMKAd14/Cpx/g4qbV5
DTV3mPyvwJ7txZjkL2Q4nmM1NtvERoabZsugQhmn+bApSe2HVX3ReQgtpiZ6xt/0k1nC2oFzu4sG
4XBlY4cYqb/4fu2tohaxlUEoh5oTaLmGz17CUEf7qZ89HQ5MY5bziGR39szW5gjjLEGgswdmO9Ra
EGxwfxlrMXJ4yA3rU4PbFFrdBUvikwyExXye/dCaNpe7IXhq0Oda2CNPUytJ7aUYkiNkyxyTdHlw
yhnpb8UwV5wwOgrY3dFP0VQ3rAd0L5o8W3TQDD2HJpj77fpWwHmt2ejT9KqM7MDQfwn8bRWCB6fk
GCniLpH4+lZF/GSX/bWtxJWlg6h0qj8goVqqLq+oI9mAA7T0Xa+8c9XZJTS3YWc0bMVNLZs1Cr96
BTbTVQQQRLdwYnoTiQP6K36dBtNcJuGYonBrUnzwRDPKwjsYmP9WXdK+YomhnUsJuZqGcQccfAJ+
FJ7JPr4U7IkPfc1v1GFBSsh/ik0k8hIOtJrEHRd33233MAXdj9mxHOGewBs3ZM95Dr7AqSbkGVq4
wBh+T+HrndlPDupa4K17qo1dV7/HFYefnqgbk1H8muYOJ2mnFyHGiZocKzbzjaatw7tRbAwyndh+
mTvLvhu+4x5kmO6AkUHEujZ4uEF0xpUgbII4dtUsgXnf2Wn8DVqJrUE+klwbx3XbYjXBSwNIuKPp
wZFlroBQxBn3La932frpkaY43RrwUpobV7vIAeE72Vez4b+OI2bbk7bOL2CUbOwtzrmAYREPXrXu
h+5uACtNAsf8ioGQscxQkk24uSqXu2/MMnZGoDUp2e4hN8sthXlCBqKnwqz1p7bNKSwF+HVAWBj7
VLRvCLDj1WSj63Cy/tLmbPzt/BbAlly3AHAHsh+Mr4o9HRv29pq18ChD7cbxuxLRe2in+ToEZu84
hQGc4cRBusTamQ6U/Yu3rhxvvG2s+AhvN7ZLjtbvPvzMLtd+TLGjM+KXXPFI7vGL9DzESUD0q85R
z5kRBFuVGdk2CpqLLncWmGZqEcWvcDrrReidIAFoXGLlOqVKuAliij9ZwEXp8TRsXGwssB2cZ6+v
IAbZ1iu2x3Fr1CY1eUOtq0a76GXDEzWcvvMhIBFhJlvAkOAosKTuHacCCJthHkw4pRxCNAyM02mw
TUsLjJZFR2JrzZBTIvLsdIJxWo5d+1rSKsE1tUL0dqBjbtHvyvU9jmvKmQVWMxRFtJzi1Ni0Mwyr
bD8zx84PgJl5mEBHtWnjiHCNYBRPpwJrTz/tTTX2AaxH9TRWcLbycsMFsA17bbgTFufsth2f9dpj
86ON26klMdaNt9H2fqKmltu+2hEtptxleLiOceREgrpyBM58Awi5W9ZwU4X9zKTvos9H7mvEeotx
FO5KlB6+APkxtrXDVDEmOHwXCGgHyH4Vk5S8E/pe5d3j0PhfWq3F63KMbj25NNeL13VX7Jq4OGRz
3bQwwBln0uTsFKW/dKQC69JVr3VM77as0vc4Dx8zi5NLSRE2phx1Yndqq/k5LMc71gzGN1uWJZN7
iZv7VTmSig2KdSE+0xDeqTTBLpoluR7UyIQboJOmJvLBep8nXb8G+feqCjda2iErWXnAjK3voJbp
G7aNjbdnecf1pvVUA9G1amn3YGZxuiZZgIaKUFDs08J0ffRTIWPyom6fMrN9pfK9qxFe2RlbS58T
FpWkiKFo52x6Fnd+We6kHFHc9R/gHJZ+U3bbtsmoOHLdxAlEccSYzOpw8jBi97tmZBys5A93CHzs
DEh2lolzrqwbFAekek1JDl9GT0Q3KF5K5HYPeVF1nAgIJUjP2IKk44JhTZFYQtTQ7zC8XLDezl6z
xy6q3pX5njv6TSu0L7NjW8w+CLIkS1ipLbx8gg1k8DcMfvPVJNzmQ5Qt+YydZWOGC0WlYb1mQu7H
zHks13OlT8jmWLkccUyEGkN4gbTA1qsZ7rLcZ9yrbF6FlqerwB5PbLzXvylnXGej24I1TIK12ZGr
TLtqhvvqzxMgtIKt2kIDjaf6X1OhbpiPehQv7kFLjoULmFww1q/s9mAOpKRVwNEkCrYddvsFxz2r
8pYe3EfdY6MVDfIbWyANJZnQRBzPmsmqxoQuuxSvQHelHrhqmBQZzV0Q8tOyobsb5t8h/TleSL6I
fKsHkFFfVW3XSzPIWjTuMDqllh/9CDd0kleb1FQn05u6Rwt6auXT0h+96VBL55Qpl/3WhOCv4k5+
AjGL4YAKt25m9Q9tQV9DcpcoXBFGrV8S3bm3RO+eEkMr13K09NXYM/3QJWg8KzBmWz/2zzppRA4Y
uKi6Us+emmmg/+2EtxqB3JObYsZqwaytQh61wu7x2M0/jIH6mLhjT0abJI9xERQEbJmENlI/eYyc
Cv8j0U6ZzCLror79/qEop7cGrPfp91et1tS7FvzsMrfoonm69cQCq5DA9slZmLVzLxLeuI5/vyzs
bldVNWUC20QRbFbeMYUwD0LVMw6FQUCjmU1iyRTnFISr8BT4xF/8WbrW2lpwyMJKnLpcnbIRuxEQ
t7e+z9uDFRDfiWlXw3niOVsYrbvnzUBLNgKykg2JDj3Mr/STMBGk/bb27Wod24h2JH7lRR7m45bY
EnEL+nnnCEJlrTd8Nf8U8GqTQQN7X0gDuAuzzn/+fFm2mwpMLD3VsNglnQZ9KSrCBzPAjVgn2d3v
r9jzgJeO6OzAz+82lq1/06ASZ723b5EhfHobPP69PIB7TQJ85Th988wC5K3TKXQ2DYZbJxUvcYW4
MLD94dIJ+UGAxgRKqnfPysFnw/U83+WGqI56i9nJcPF6uDodd2d6FxKYs8yy5mjAwFtVljQB+IQ3
v02CdztU1rLtgmgDqGdceh7bHorkxQYXc0B/8C4deU9VnTA5XyA7TUNOTinlf9pXerlg3KUm8SPT
vSkjHT61+ZFJjTb16JVciIWxEVbIw1+fji3N9G1g6XhI21atPdHsi4qOqvIR0KieYY+4VMa+ZKxs
A/5lHRrS/jVCO2magporBaoLeyl3EZZBT4G1POWdN6w0S9Mvo1Pus9ikzlKa+nM18X4aqchWroNZ
S2f3dvPSszHY9XsDJd0Phu/Bj63r2Pj11fWCx8zrFkNcmi+h1zN5wGYtbdJoU+pILZqLwjdKyXqK
SHK8xIanPaaBuu+0Ho57+hoQZaID6NfnnN7mgVTVkiSXywEASnE9H0sZx+dTUV94qFv+2NFL/YPn
+WwUU7gRPsFeyinehUoJqXam9DaNScdGlu4I9Qm7kG+aVB9E3O5ce2Z4dgmZnEkTy0CFQLgdzQX8
Y6abIqXD6GnFZmwgXVEp56znJv02DRp/7ST01Kq578vybt1o7vPCpvBBasQhYi8ydsIHdSWz+Juj
WUsQjD22LG8z9DC1cn9LcXilHHr4I4wluNYlk3ZSJ37T20h4nPBImkCc8jZxZhQtvRC8TYOhGXeI
SvxrY2bZOrFta+Xr0r9qcL/3kxESRIJ4s0pANdOcb9Sj4iy4s7K5CeFsbUMtiyFqt8CwSdcYLeOp
ERmsLCLLZ34MXdz86iK0ZbkGOi2XrBAsdHcICr1lXAfZpvMMEjN6NB3D0Eff/pEb0uG0NoX3Tsfy
GtkWSaBAPg0o3w5k7oar3Ylun9UWbG6nv/Eh+VdKIvJMZAM7ZHs3krR5RISs3RznAO+WBc2VH7An
4UDS6ZKlNC55kAsuTLSY/tgm26SlZqraAoc5jykVcu9YXmSuGurPl65Iwm2saxxanPbeAwV9UtX0
SmzBuQSd7qMplcbGmkP1AULngwgKCpmievnzhSB4WYWqKEnp4g4fITRTfJFk5Rx/NXhmjp8xAoVF
83AxOIO7SOMk2XSUT+7arqLiMn7Sx9CO3GpkYxK68PN7EOZmv/bJcjk97V0SDXg9KGJFxDwvg+vt
JfGwRdC49V4ZBUsLk3c7S3AytgWI21x7KK2Cg3HHI8pNpg2+EQlQtGHbdxi9t3yKoXYGy8wmjWD5
ek7x1qCQkqnPcmQPY05zzy15S2LO6UkwBUdvqh7ZVg/XpEHC+PsltqL9d4LX/3bg9/8la1OYBM7/
dTL42PUfUfsPweD5D/wZDLa8PyxTkMTyPN0RjGGS4P4zGGzB3bRd29ctz3KET7P1P3PBpv6H7sNz
8oVrANJ0TILwzZ+5YMOD1kmVzyPbQjjRttz/SS74z9jvfwXL+buJJvuW7tkQ8xxe3Rx4/2/TM1mZ
V2gNZ1Bv1ensJFHcirnCLaN0Z+JwPfRFbQo6uqI/hA2ke7NNOdhMcNWPDaQ9inlUk/NKHfBIqgMt
d3X4ry+rDnC8bjIXFQMPo4XpWN0hnX/3n18HGV2rEDC8ZvMLHBPZbNQtpi/Tt/Ya/G6kTZSq1spk
PXXZaT3kwwxUQibnOXHEbWg9sgrRJ5lsDSKwXFtOPqwijwoOikR9QUHXWpN0yJdjFRfIisthiZvi
hwHV5JDJDsn7Iws2txI2iq0Mh/WgeY9MMOVkiotvnFOSjOVUg49uxpWHlfXeztqzrppdzU7p/vcL
y33vGe2o/kZfZbJr/aBy2104Za1WQcPMFn5elusUp3dLkHDbUDHoAehfh3IuROkUfXNSBoYkxp9V
xV6OI1XtkfY5kMkcZOEDjwHtURPWtk+KM11v+UwqUt0llbUK9YF9iFQnu53CjdIGHre94V7xNHM6
7wJSveAyc5JdDe7uY0j8ZyGRUG/TLrBO7DpWGQmtg5P316ZRNSBxEoFGzCk95PhwATkaZ6V6MFpy
o+YYby0KTIug60eUGDFNkCQdVq40k/sJIw7tvQx5xqaLq1vRbv2mTk7udE6JJOO65YDgN+N0oHLN
wyWi00eM0p9IzQ3t2s9KUBfdw4i5gdzm0hOVudCwP2yIFdGMxGBw9iimMOf3lutesktVBYu9R/Dr
Ypqv6kStaAvTvB0cZMT9ueZ5OMzxpAR7XUQ2wnPICjecwY3B1NYySJ9mOW/leUDtUpN0BDHXkmY+
mEfsai75T89x0tPoGq8TBYFNAGC0U5a29tK2WVGw81bO1LzJAvNqz3pLj3/amBFYd9Flz0DZs0X/
+2z4+ztx+nat/o29M2luVFn7/HfpPW8AmZCw6I0khCbb8mzXhrBrYJ4hGT59/1Tvjeg+N6LjRu97
4zinyuVBAvJ5/mOMLTUnQJvSrFPuz2jrqAKk3JR/bYFOQhBxVGRGYEtNU/gcb/mnJjMisABGAmag
JBzKrji0jvO+rFyjckWpWbfdWaSQDCjYyoDgaWePYQf1Pg0dG9CZmhQl1nCaDJI9oeeXigRIctHN
ns9AgCutNj8VjryzuKlDA56m8qwEHpHsenGzjHN1GeEKcrqZGxztLMsrcvLmkq7qRSfSvcLm+Ud4
Gw+Iun1Ah1I/kp1tBRn+57A1/RnlVmecGJ7NsFPxb+2Op6UvLUhrW+M7oBU5l3dOMfiXvx+alhlA
9eu9Z60qxMpFHXLpIknxrecpavaeJ7PQUZV9LlT1ptqC+Uu2QdzRXThz4jfgnjSHZNGwczOShlxt
oJPMFXSwb8xkjnsoFGp7PaA7y6hapIVD916BaZaKd8dK0jAvfqaUs+0yl1GnnCgmKIbuJVIjwn2K
OrfaQ3nz9zoYshjtA922fj4AXmoSLCzMB7CHX1o3Hp3yUwG7guHfZqicy1bSQ8QKJoeo3eKdn6ng
wVBAacs1qkmXaTz11Nh1fVYlNAWlpXbyF/n3IFXseA+Qz1gQdy6t7/iOZUUYjOHkgYR9SWg3H4b2
kXApVk0GfuB/JIqxCXTTIwHaU1CabNDdEtUvvXCqWZlEcds1a9S6qeP/Xur2OeItf4zJ6raFKahX
o/PWiOw/Il2nR2wW82NX0LLOoaY3f//Mr/JfdTlZJy4TdjRHk8CeefoRnG48Nm71qcy2p94h6U9F
Z+Q7VUCdt+3an8YqN9qDO7onu4pbADjVn6puGE6Tlf/jw0zcTRp1T+z/2b7M7XjrWyvsUGM1V34V
hLU8d8yiuWfzaO7XFfO/Q/4G19BsBZ2LjozSvgM8knPRBNkf8yxRm4FW+CAbLa5CBx3mbBj7RnrO
p4w4PwY0onacmId+KuTJ6Seb0vGfrRxAxaccq22BGSEy5zJ0GmVhkcie+9tftspHr+Hnr1DPEKD2
6PzocuZAz/5iHe0C7hR9Qhzz6iVZfhf5lGRlq5bB3NrGo42u/in3aPqJI98JG9s766Jy3rOxv1vX
Mfs1CvvLoUz6NZ9nNASxlW6Kdk2hlKjQWZOu3DTm6B8rdwibgZbj0jA1bQp0pGkCuwMudi4dKusW
v7dOdf3Qj1Nyz28BfG61dFStQLDddJ/YCM3LVD4TaYQ7xMnmB4O69CNtTATmW4t7aezhtV5rqt2l
mf82GN29Rfya9UwduFG3TyKeCQClxvg4qU7RvsV3dwS8h+2oEBWGw1mj7KOK6YJBbFaBUKvzQCgj
/7zLX/iHZK22zmPHLeWXbXfJUDgONBau3cXNPaZj5drbv/+7mDw9ivjW+eiWPf2fBiGuf//z7wdC
QUaqslmtTcI+mKia3Zqmk71n/uov0YRzvJL0/JbJMGC/sAc6MPXvWpAU8vePyiIeL3mD2Iwt7Byv
Qg4wX+t40fx8tw7DzRJRXAy8nnKkkaHSeN54sbFDDBvqmPgoqzk75HJ+9PHLEK2vZiA0kV5w1MRq
iX50RXTvU0dhV3WOD0q524Kl7py0OGDSoc6OgisMqd+a3WUa/tBWiOYyw32j4wDmhs7tnSrLkWAP
eA0PdP5O9/214Z0vuyY+tug870lLOjVwnCEaEJMX8DI4fU9QI8rJQY9Afv3U7YZsHXeVi69GFdMc
rE19NSOarI3Kss7lrHeLO9xH06ToKL6pcyKD2/uaWtoC2HSoH5riNUir2bgyrSDWjiz3PwTZyH9a
vG/Dqsu06viCcVW50v63YdXMuZkhbnFf9oQVje74uzPKx2FF9mBk9QXJW7xPS+fEk7DdKTvXh+aG
vJuFsezLIvriofCzJjDjYsfIqYuEwpsB+ZlW84nvOh2kRt+U9D+MBV01YaT5ZZqw+xRDecoUc490
EaCRMwIQ3eL+TMbAnwy9I1omiU2frJfuysyDNGItre2qPtYSl7fhl/N/sng7N7feP8d21zMFM7vw
lQLi+DdveTc7TgznSm61Ww8XzaQXihrqZPaNvWwiTlOH/hAnp4mHfsTqABhaonpvll2EQvOhLIz7
nCltN88ifRhiRMIMGQdcRMYn3dKBrZZ6S0VeFBpFOyGlWrAljWOYpeLHVGdIEw1uhNyqv/5OMI5g
IqpElyPR9JKtylzsYsAige1lfxjE1D2iszfTHIvLuJp/sElWYQ2qAqIJcipEqLWFShdpoN3m9Wc6
9Ycq8V/GHhkaDdgVjX/JO/ridifTSu/qZNEPizmGrrbSc+MN1b4VJMCsg0yvvf81xHMQIdr9lnH1
6BmqOUQ5KCOAHg2b2tuW9ejsran2glu9RVWiGCcSKKwGb4OFsme+yODKcr1pzWQ8iKWhJbHHT/LX
+2Q7931PYqNvDoHrrxuTIp0tDYChJ5gl/HwsthXNm26G3cIwxLcjwfdRryJzKft8ZwHRzy25fLXK
0DXI4oHNBTIcyN8ezOyUjs2W1sLolNmvVQdy59ZzhkS4fcZg4yAwG6PArTVSjs4HbaoTeqt0e6XL
fEEunr9TKVOFnkPHdz+mmNKa5ZbCWNCyZNvdc6Xm99ZovhuC8Tt4htCwm4/O4ZkUS3rrXIfoHIMS
mIifeSqMb0PeZ/6Mv0QlT4nb1tj6KJ3K4kxgLPTuKydP7kqbcSdKP9Wi5Eslsi359PY5Lj4ns3gs
DXunVqs7WpqpN1co5pbfpQFCIqMuf1uy8j84pZ2bF/yfd4anLE9aLj0OkiiMf/e5uk0uNAE8BIvR
KtBFvFSmSq4WDtdFJi/UjS6QaR7qj4jLgSlBD9Ad3sq2UHfe2dHrm4GYe+2VfHII3dvXpfPUFE5M
9xgUrnN0kHRgYCG3rTjaaxNwgFNYS51ssdhn43aiqBXFUWFTXLvE1Ztdl58+lX7FwBToa3Cvm8Sm
s+mlAS8fFhul21CezQJz6dQwEFuOv+sJ8WBKMn9ZPAI2mW1QiOVupaCbuvSqjmMGpn30BMosIYPI
th8ycvn++zHz/zEf9r3lZWl+/8//8bMeq6Fbnn4DjVb/J4RzS+36v0M+YfJV/cMKfvv0f/Wp/JdN
y9nfAhQhHNt1OaT+5QQX/2WD4RJxeANduEqd/+0ExyQOr8oVRJWKtPk7/tW/EB/5Xwp8iL/yfNeW
mCDk/wviY7Ok/uMOwQkuTNvx+FEsy5ZCef8WlgExpaU2vjDRdC+mFZ/ayMdH6MVVCHnk4FNZ7rLR
S4+xO84h1rPUWI5zzIZs2UsUtqLZUcaB8D4v5REDln8pvCY0OqQTM7PiXhUYnGAa8kvtDUTTY9by
e4QYrKZ2vDAwoPX2EG9caJK/PUbtkCitO7dZlvvMroutiqZmZ0y0J3Y9bgMdmQ2dsjpsRqKP86q6
AqhuSubkC0rEwqYxz+CZbiVGSVWg1Z9sYhHS/uffn8yOZfw4STZpz2azd7GJnVNEHtvGO6ga1W6l
quo0kaq6123Zb8tO4+GZiejrksW4W9LiTixxfkKIT7GI4X7X7ljtjW5A/197/a96FvM+swi3saip
P9T+SrGEnePPaat8r26/zqJuvWYxUpQYjXKY272zG+GoTSoAKf3sP3sUPw1ANvOF22fGWXmjwact
IRa3Iegy7VCPSduchVRqzUz9PNQCChdB9YYMvVOeReU94TsNFZPPZUyzZkHx9b0gAnvep/Zqnf76
/Gft5+dsKD6Fq4zt5ET32CqYaLPkKfcXzM8m412w8lJdAOB4iGcNFvcq/6hi/ShaNGt1Uj4YkRUz
fBMSzbIWk7QySYT/gbI6lIC6J4II7lRQW7lndvGPTtq9GQ0S2bmtopMkmPyBV+wzSbv7Iffsm2ho
PQAcbGzqGe9dn6YRul/RQjbIQnjh04fesJKHgvL1rcydahvbGPCm1K7vJraj0sE4Iyw7/HuhNJlu
3rpeF7viWPq8X34c0P66Xjw1thhWUY4TF7K+WBDzLoqowKorZzdXWFabpoi3S2/qvatSCydc+Up7
BKejz6O+h0m+/P1QJNSURVlyitIuRDnECBrhbjYHqzkZPUgU0WgPprUaJ1MVzgPf/DyVaABj2rw2
61i98DOobe20LcCbf7+i7Nx5NZEmtksZ6diNap+y5zJXee9mgcF8kkb/K4uwzse7JlntR2dVqAcM
CgDM/LW0KCh18YfHstpV9jzelVPRHOec3sw8nvSdyKkPX2aY/Wa8c1UiUBaa8uCTGFL/wl+UhX9v
/cq+tXnpsbwYYkxvGN1WWa0DnzAsx2gCOmzctII939rLrckOA+V/vyiicSF8HQS3WoI2nE0Cvc+K
WfCczjA4a4o4U3v5ckY4gNTeI+Tx9n9TTrMecjHAEbc8jAnVxAX5TZe/+xz022bhPqaTc001J/WM
VB//onOTi75KETftRoKwimoK4P9yBJ8DuQLG/u8bWRhU+ja8otIqIpDa7s1DFYNuZsE/a7Y4ixog
rsjzDnNtVVtuimWbSiphrUEQM7Bq+DKi7Og37Wb7YSymD8+C2+lVnp8FVSKM+mN2Z5TdTzUhiDIE
1lT20fgtwoqCuaOztrqExsL6AGS8OOgsFPtahnzt9Rw3yYdDhc6dL/MLGNb6YFZkt7XKzMIqavKz
hKl9LisBAtw+RkrTcQcoQ8kM+pGIKsMq/pX1Cz51tRxUlN/5hufvKr+csBSaLRMli8ZEMFnA9Uld
aI9usm0Fisocn1BvjXDLJq1IbfpS6Pyn74p837q82wu5AIN+EcR0KtFS1TpjMZGVg8e1G9ZgoJ9U
2oP72PbucjZqj6G8N+dT6ri3Lt0yDlpRVOeisc1D0U+//VnhDyqr741v3DoUh7G6jouiZs9YtrMr
atDGsdstqwtX12GZk/FMtZecwzYffpstbi9yNTZx2zXBODJ9wqpFW6+mssDX+XeDsWNLivdXYkAS
Z8kICFO5p75V8lrO4xGC+2wU+dHLzq3ZCoojFdWFN7Gok5tG4LS0PMcgN0le0vzboRTqSzdCM2SP
m8T0JV6QwJE2Ph/ansK+aXdtyVNvmSaPGr1xN5sDZUIKzDp91bfG0DYPMFpUVfIHuTwulIz7anXd
m1O93nN5Al6j9G7r+DFzDhS6chuKKSKdig9e5e6q2NxAyD4nVE9uEzVNt0t/a3iu2EZz/Wqn/ntB
Q3Fgx2LZipzOUS5JSgHyoO96qpdG59CL+Irm11LoihxVEtIBPOeUhGKk83juuuXFaMgPKksYatnl
T1bSf6AAn0iiJRWBoGOaFMrQqj8q39qNKEYNP+WBSKBHuT4RXfOEWD006yLCaVm+thRfTq0aUSx6
d05TfHsLgVDInYAXlrTyz0vS22RI0xITceCbzQ/WjFOxTh8SOGVTklS4xSJV74GLsa2XBMO3tg3B
kxHCgkbKmJcLt5xxyFIdwhvVu3qBDaitfisGSdWhvhkY8GQOrj+EY5QgioIsX1nAtlXhAzIjdZ2y
7gcJFgXgUPUlROfjaDfS7cq6CYE/mkHv5mlQqZ6GZTkjfSq9/VokD7wB3xnWT8LcZ1L+8ugCHPOM
yV4iCrIRsdk40AoJU0ToZLlR/l7S9n3Bt8y+eFPggLhvMKeV0DItIHwm12PeEI2FSSjgTfX3Y9cO
R6tVdM86nr7L/W4Pze2cOqNxTlpmwYiHgOF+dk4eGU+A0BhrpWKHm/PePtBn/wXEh7gpmv5gjs62
ZgdcS/smr6A5UYDc9pdyppnTAwAKmrOavPVu1MVPQd0zT2VUnDrbCkj9nTOC3vR6xEVZU0OFxEXF
JjVsXDrI7fFGJ7dSjbT5ivGn8BTBENbF5zipHw1VsIN6of2btZ6uV6AxlLH5DwXnscm1d0pB5LF5
cVxhpdiYEedUrVrvvo1Xwm+9n3AJr4KW4i3vpHfveO7GokPkpKcFjNp0XKiztQtLByNzBSIxF8m3
2W4FIT9B7LKJeS0i9GFZr22zhCJibW7HeIFuT/dLabunbMFeRJ+xE3p5iWhRU9wTYeuxXbAdl56o
jTvY8PTRnVSaZIRq/cIn9LJk9avykFiVCyklqudt75kVmGI4hqoGzYhR4iqbz0VKOxlJGT/9CH1h
k+qXmOieuKbm1RHtt4slKMipBpJxS0E6XE814T5RpW8cRpjNgpse/YV9p6fuq2VrpoXbCqaIdd28
We0TkRubGdXIfd77/t3SXQcvKu54MuzaqcddscxxmJdEocETX5w6Oqm6f3LIJTnWXf26uhqFce9s
OxkfNPlAYdkokNiYyAZO47CY1j9OZeoDTUM+5bbiOqJkwACIOybPQzkn9qPpxFs63t5nwkwNFylL
XbxPVqm2U4NoPs8YNaKKia2HKsNphFPTeETPf6TInK8EqG6A40EGzGeCLZiGO+yrxrpSYjKnZ59X
dkeXI3dVBm41DbrdaBMwo6vaLckuKJy4pdWzzhVRT7lThi4PxTQt2uMi5eNY3t6zwcHTzKVqrhI2
YlivE4a2Jp8/PAONzcR7sOkAQDgFMeisTvoiyE2znYgq5nk7Uzy0+p68YE34WCQtvCjTh6CV8D6I
oeOKmdtPmsvY6zt3yph2l+zNIDmlVPGASwL1JeLZaLda0TFuUNHrisZdvQDf+2p8SOPsa+HR5Bg5
ovWJcHMpMWYmPVlUtMz2eVsE/pNAbLmJk/U5nZyUkvmZMan5VJH/GD30DT6NbhKESoy0rOZvdU02
uzG5D3jvcLnnv/waXlMVydfcAP4iZV42akSoBEmOibRLf5AJgD0VhLwaVuvNkwZRKU1+XGr1uZbl
Fz414pp4QQKsQoesJnfGnztq4/MSmVtlH/PCX3dQpFvZYUaUKDR3jgfck5ftR8Jx0frZtx7iYgtb
Pp6juj9F2Y7PerCj2wGopn6zdryBaS1e4iwKyhJkhGrrDI3ldqmZ5VpEm9CEvIVYHq22pUS2x1pr
MsOOBCd0azYwKeizu3hX33hkEOQCXdRbK/L3lCt/4UDlSUt6jXEb9aeyOXN7rEEmvIvw86Mb9WlY
6+VJydbd5E31rGaJs11a4ZpMwbokQVbBjkZr+cPq7GfLzp/Hk2Ol5O3gJPaLN0ZZrApFts9NUCO8
1L7V6RC/NEz8HQrVS+72NCJAgBQTMLvbfI50+l6NqvsCI/d2HV1Mm2Li3KpHfj0D8xBJOPhdseDv
KseHwF2QHNaaCJw1/dJtul54LkBlrWHGQZFyPBbWuh/EG1TNU5VMrEA2Y51BBsg9IyRlBTR/DySn
TYZ1xvU8yvQ5c/vyOAqkCIQ5RK1xP1pyDNMYF0qaz93FsbNNL809ekd18MaEg8Fwe+IyFb+g0TcQ
7UQ7cmfX7T26I0G0RHGtknF6hiT9cjDSzok77XxrKQ4ozJGEEBm2rM2fWhAVozz2eF7DkSFmY80T
RhGYga0ynZ1pdutl0NNDoxzmzzwLo6QRIZMbPuCWtLYo/2jMYZe3iRkSRXHxFVmyQ5ne3Cf9wZ4L
Y7M06lfuYcIZDOBU+jVfTVd+6NF6rruc2AUSZpbFC8duKjb8+pg0z7EwwHpr6ow68VDnfbNzj6rm
nfG9zoTixU2cRRc3wjjloNrqXeddtrRsdv2WAAAIRJ72U4VBgr7zg5kwUk4DM3ekTeYeg3u3ityD
eXO72gaRt6lpUx46nJIWC2qLuauqCYD3Vv+VKOkXm5ZvrHDeNlc+hTjR7XToMBhVzCDKZXZfuukX
uCQKbd+7q4rxOtbiO7OKfuP09aHFcpt4DvUB+WlAbxHkYxsHfbuae5ebkyCln6Qlfzim+73YKCG5
Q6/zENVbEhj4klWoJUYK0E6YpMl9ttDWbYs0u0JuaZq55euiXzNtngQZ65veKn/gQfxhOuLa0OdF
zM34I0kRFeBUNKPOORDPJ0ZGgRLdZxJF39pGhEJuSLqTLac3DbrXuCOaj1gt04xfNc2pOJmHH0tO
1sG4ngoPe90wydcO03K/knZUUkOJKiHe1/3E9hnlJMBFhFqX5rdf+OpOGpc4T7AYgFABl7Zng+sx
NfyfqZ6vVsoZltjOc5W2PxH2Mk8hIK+H6tMpxcOaf6rV+4itBfw01r8z5LkbHkarR6hYzRHcJAQZ
4HH/IdNfDelPtbc8J6MxBM2QvFlJAY7vZxYa85fYgHduK3EQt2BmPOUfmZ28p6ZDUrQXn/D2tYR1
FwfEMr8sqLJssJ+ljF8Mc95PujwueoWNw+nXWenW8pjJEjMLhBVxy/ivAp0P3wXFiMIhtDFwB/Cd
nXurepxUfK2HxT1M9Vodxya+VHGcXczpexbMWgl+lRwLGhkN3213G5UAwqMEYMHzGGDcbF+01V3N
AMOlByxHD9zOdePm1MicWMS2DxyIo41rkexR3VIUZFQbm6h0AuvgWvMCJYOe283fR+wQ1lyy1pNN
xzZo7wmgLDYQFRxp7bdtyPOSL08FtlBJtCEq8qeJtX9P70kRpCnZFLfzWpr9LwMVM8Wjam+KWuzc
mQTdkV70YKxJXgAWfcg5UGkZT1aMyaMUOqiumJfcI2zee8GthZjeU0FsphfjhsNYM8bPrCYExIUI
cNlbwBTKbaGnjbax6kNmVuAqtBFbAbiQAro/xWm37NaiemxAORMxk7ropz/jFl25akfcB80r3u+N
W09AYL39VExQBj6WaCJixIFakz355EEqWcKZsR/ExERjCkGmBI7o7YAwJRUZqTOP1XuWcAGD0Gzp
XNuMyPAB7wPI7UezlNfbrSHbpAkingaGMRBg1B783NjlnhPaE85UOTUHaS0/zLU5dJg0Nn3DRpX4
yTs1uP2Gne0B3TfanxhtE1fBRankfRC6vGh6mqxuhFHQ8lKpJd15hY2KikiSBfK3bUc2rPbA1x6B
NsDLlu1Uma9jp1haE/HLKI0vYyiwBJYJ96rxJ4qSoDd6EoGth0Ym99QwY9ZdwWhIJeR7E/YReZ8l
LKphec9r1n4TOpgcLDzosB5AV/NLM1oJddOpcaub/Nk15qG25YdZT0C0ZXU0KyeoBb5ohGZW4r9l
Fbzq5DibuVvnsMu5MyOCfG51rsiI7iT1xngHm29Z968pT5b9PF9Gb8KHs/K8Xi3A5WKB6XM1WQtV
dJt4svYpY1hC+bFZ9AwmtxIcncDLsKMy7d6eylV8Ew8RFEG7oIEhhsBnJ3pJb7mGcckkV/MVNZKb
nW3guL05xarM/m0sPEvQaX0QDYpykgWVNDUXV5WSx2bubl3TKxK0gVYYDkzp7IupedZujj568HF1
zM/m6LCA1AlpCs5EvshEgGUaYfUXEVkC1nyi8eqj9210+SybUjgfIMfvlTn/rsmtWCsv38kExHrl
Os3m8mDlr/SW2miXCDEUmpexjJunujDEPndJOOWcj3wNKNc+qcqo7hvvp0rjELMQYUuoMjDpkM45
YYoCztsaszWxS2m6AW9yNzM3co5klizPt9+8aEz2q4qeiS2Dpb4iAnkT5Kxu6kqRkT1ddKWXA9PO
1ps6eYpuH7qyIXCjynZx3WaofHiSWyaEr7kUu9RFvWRGnrOhGf40MBcBVc630BG1d1CoQVkvu2ku
CYsVyVu3FtOpoCwAu0G2lYpUFWJ1ntKJk8/G8b5Habbt8v5PZVpB5GWPOJ3F1pqb8xKDS/mG+5EK
ZP5Cdr/SpiKfieZXq+ufPeES/6jbeuOOcjwYJu4fsWQJDc8vJA0koWD92wjoACYqnrv5zJTU4oMa
FqLGRAL+SxSEWxTjZkooiGsSGebNTBRkCDR2cZJhW9feF1j5sykZXxzWp67/5QxkWBgxv6JjscDH
SXclE+k0Kt86dDkyJ7Heqwysk7pud1ui0dVq6iA0xIfwuudJEtNpD8Ey8XCelbnHfEQ2XvMqPS62
3rn6ysUTOoRFXH719WqEsdWQumQQgSglwyNasYXOa86R28JSW29JN34ac1SSsWaTjRBdkpYiI6zr
l7ZP8rsB5Wo8Nt52uRXuWaP1mPNC6aL3gqxd9iy6BNPUH67l3RrFTkNs7fE6xvskK11c18lP1ZLP
N/gKNzOETtTPS6DpB6LAB6Jf+uUOASDcT4uIIeHCAC1BfovEFNuNUumuq/16i6fxh5Xw8JAOiGk+
X4diEEFJ6A0rZhW2XQtUNtYOKG39I6kXcgPT+K1Vf4jQQkAs8ppUBSBhZ0imszF6z/DwP8VIQ5XN
wrhRTYwUicwlpM/3o+EdZGFXW6xJddGczBlPWyHXs/R4FONUOY5Wd6mzhNe/r1WwJsMxtUnSqhMw
NAGGC3TLDhfY2K6xzb60FMy1xcJzp59/2NV0NE0eyUVhBfV0hvq9rgK1dGLrB7RovdEQ/rcitcri
wG8Hsa3m5LYZxMSyJgXTS9zvZ5xJ5LDxAloN4QHVKbO6+VTYB2k4eLYRlcbk027rXoQU28uwGnsS
LEYi7LuZfGAxNqe1z052Pj0xmNkn0xSPdZf8ZtCqNjejlxfdTJi+tSGmJNu66DlmpGmHaRY/rQwj
j7CHXZQjLmoz19o6Y0kxrm52ugbKKaasDVKPdD62ufhguZ/Cd8Zw1utJQXKcx776PU6g/gvLA0dy
3e2wNy7HiqAEkID6D1zfySMF+9iwgWzaxEnJMUDKHTvH0TSOCFYutlPqIFXMSmUVvRIGPeybNCPc
hfX2VCNBhoDP/vj8zJsF1ZlJkHPo9CDY1GRaXlIg+H1Mt8p3jSDV8W/bRDZV5ehcdKPbi+E6msdR
9aMX4C1LPsqtgtVDyoxmI/LUz37STuDHBJ20ynm3uOgIS3HuOkkkFTh8e6pV/0AX3hudWF/WvKXb
EdOWMBcKBsfvHlUaSmUsLaWuXvqh/7XYt8BqnM8hn7MjdRcPkjNVu47omWsm5VVasdqMmiTgIktC
xb1/TIrmveQq2aAh5tOrZEvo0HDqcGOiNgUCahbW4rHjKztG+UGOS0yeWdGePIfi8TSG6jQdi/ze
Lp9OqETItdNnwgTwwiY86SAv5IC2M/MrEgycyTuJFt+8G1M/mvEdCveOOKaJ9NUCHatdjgQB22Qm
Xf7+6dyIey2W/qCHNrsM1dXJiAohu3EKYBxCO0+Y8XziMEb/XUf1CBvXfemb6Avedify4iVNZqbi
hLCVhrBHPUwmQZfRVZLAthfIq8kn97udSRnZ6DZ2QOthsmllBpUKC7vDHBwFc6Lexqb9zDVsAfS1
dfr7wSlCumZ0UHTlS53W5zYy3gdI9j2mptAZ+vsqSzCWR4QMWq45455kdEhipBqF/ZpFWLxw/HpJ
2DrdNY5KcStweqipkifBew8MHe+qlYjqpMq7g5/2e1heeHIPmBCNO1Hrsn1Pk0yETZUmp9g8L+vI
47/ci6T9Klv6f+Il+Z3U5oWwkvdBuWjShux5dEhFXmbhbpjFWOaq5FWXBcLxrP0sO+J4JQt0YyXm
ydY26j0O3Rr6S1h5F1IfsmMJeIE+BOol4s8HzlyAELZrjKbW84jNJmwAORXnY22LHUZLjGFzhjl+
eiqIrgjqDuxohJrBZdxBXmT2HwuXp5hF86A6cgzMsjhlbl4efSv/Qt7CJsmeQkQGh4BpXFhB3oeM
ZXuO51dP3ICsxPtZlxFZB2XxmU0LxEzcfHi5NJnoJLt+EgWTOd+lKksea1xdm6I4GGjmCy/HNzqT
/dABizrM5nLMPzpJmDpZtRYPjD7ZMVG7+PJY0GJ8jz2a5aVzaXm3P8ux81kaCIOZXQRjBAdbUDRY
RwsPc3rDcD/5fypGWnoVNehxR6Miwahymxkr5Lyhr3NGBUmqS96YyVwOUjTf5A+noavEC0s2ATV2
eXE7+1dEytlBZjAjIwgswQc4twdyoqRxjFzrLnLtb5sc7k3nTUFCTj8X/mESet1xi72ncknup4Rg
j1LnC16b52g0nis9HBxvMfc65mxrXPKxhhr4XniHomxQ6qvqdzymjB/jpFHck4fiVgimJlyYEJ3b
xGvJyZjveuL3t0j8YEeU96S5qlCf/2or627RtyWyImgaVeAmd9UxrpHdZs2yN7wxDzuLMOp++kzV
AGZbu6Q7OpthmqfzUIj7nqKBrROhYPIzNOJzY5xryE0EDgTsWAWzIE69dGPq1HqtLRLp8rcR3+8R
wp0lcu2c+9Qb91ZFwtpqNnexjjR803o3MNPKlBfDcvV94orvNCreHK/+ElrZwWj+L/bObMdxZN3O
r7Lhex4EZ9I49oUkalZKyrnyhqjMqiKD8xgcnt4fczfsPsc4sH1lGPBNoat6126lJEb8w1rfQlU4
Hat58PdgE7wtIS0otcZd3jGWyZYRQdN/prYFq4Rl/kpvqnwvFSPgAUvUaMd8uR4zIaYHVZ2kW4an
VEP11yECKTwJJEr2DKmz2FkluGwXt/3zUFORhy5aGcflG4QJ4dQzqmiiYp81tTqh19mPiW6vXbP4
VQsIJAZ+itWg4hdkdOEtV1QKpY8WLLJqKsWufQvDQUcQyyqcjCz30DVMinr96BDTWvmQcTyFPAau
uE/dR3kiPdpcy8QbZabyU7da0AlEyCmdpmIerZPnSMynQADx9+7dvltyVcBdzv0M2Rm1ENTU35oL
rtLWXpucUEvBObnKnfmUDCgM4B7t3DrlGVYZMAfDYr9T8kN4rD1ye9iFX3nKMncEPl13XLgWjxzs
Uni+tSRJF3b9i+6D0EwYNXsKgyX0w3TTt5a3Zgm/pTJ9d72J0fKSjiuh4eJcWUu9ZjRTbUE6l+uW
vfdSFvHhvNaaz+4iETBNapwsSsk1hCbsw3Tp68Znj+KEkufa7B9yi++MVdPnNIbJ8oGJ4FSNBNq1
ycWrNygy8wVEnes6FKHauC1Tc31qPDaivmKqwv/f0DIBkcwmOhQFjsjU3o+1X43h7SwX8ihhUCYL
ACatIcBnhraPFir49dDhteV/xPdcxcdMVXS1HBc4CbAwi1/C8brA91xECPTLWk0bQJsOa0FDl6Nv
7Vp8jCTTU4b+UIb1lSxjkjqxhm1ppd5WAJdPEiCUg1adDMf9cFWXnIQMkTX3jDZIMBQrYlcxiznJ
QStD8zgmMMsZx3KpYUyZDGhlc3qTuSvWDMwevYHnssjGF0FFtM6LBbDQCZgC2iV0h5z7qcIR0HAs
Y2TwvJSp8IJsFE+DyRPvMEFekZDwJaOs2SVx9KVEfO1GKPRE9iCWT9RGI8cShYkOq2UoeHiKDMQk
FmAzyv0NcrZd2doxrzWHw0VAxuQw7DEXWxoZDRGR5gyDUsmQcPmlqFr3Urbxa0FDG1HZ4EE5JRJQ
TWMqb+PUyV7Ubndp5qNOg3qZhAeeTysQ0/bkplKwXcYRKn43lPqqZ3+sCfC9nauBJK/rYC5x3rWZ
1m/7KNmYTvUnrsMZK2S2lolYjOyRu7Y11jbp3N8dkZobI/EeM9x5Jzn3N803cGi07Sm0mSZxTWFe
Lh4btyc9LUO53thF+ZqW1/Ls+GjJGNDJQLO7q1V1RmC2+sHhzdUbZyUAaswL7a/qO0BQ1fAFOnAl
J++3Y2GIMPrJ2STJL4bwyUo5rCeKDqANZ9YtxVZowGe2Ri44L2VA3NZXqJMSNBpm9b5iMJd+jNr4
YnTAo7jVUXkn2m877JJbklEdzlW9RZykbeY/U2sEVtoOD9FQnJJe8uQu+2ApYmx+8Msep2XEDFiA
Yf4c1ifZi2HfwFOaMsMJIHl8sMEBChcb9CM68jynrbeDjASN2UyfisheejZ21Mwvz9jbyqBYDJZ+
E64MkxARhS5lkzTVbxLonwvJAe4jM76ASD/Slleordi659aZZwOSSkltHnXxtWGLNleLiFHyxVNT
/+a3qX2v++bIz59v+exYZlbjfQpdbj6Ej8ziXCSAgzTpHeaMt0oyUfCV+UwcPJLxGhqBZf9E7Kud
2lJpp+9/si3Fck5Y+afnWuEBKVfVU6cZ01Nq4WFzmz8wd3FDaewLRrdjOduz/heCBtoQqUcqR/Vu
twqkb9RJcBhJfZ51uzqnow/gapgfRO+yuoVc76Ql2yACq2c2RQ949SHLpW5/iFo2NZE1/gbJmf7U
Sq5339QfmQyQFLdQceTsWE+qzW4cMfI4p2OHLD9B48ybFqc1W3UK8hGo9FYY7Xj1nQ0TSvJUOjBF
DWyNqUNRZUIcfrMVfiet1COElmm8FwUJVWj7tnb5JxTu11wm5clKzBuCjfg0afg57Eqa7xSdU8D1
1O+jURjvsbsEmpbq2U5bG4WY+5XFLF+rPD3Q+FSHcGIdUjtIp8qnvAdlkS7bMWt5XbdYqH5NuMur
NjJBqC2ojq376pYRl+Csnw2TEZW29R3H3KW9wiGYhe7JexotBrfuKPcjVquFNYyjAjgdB1w+r0N0
anUaf2pGeRtETnCFc/fZGgWLK3IzJN6VVjo69e4YnZJcGSvCUL1An/N65zU9ERYyzK8xsd5X2c35
1fAYZSF2ekqX333/kT4XUBk6h84SOxXcN2b/ttWs28o8FnSArbJLuKXpL9bRTNumRZwl8PTN9eQc
Y3x2mLGECKzGKhbEzhE9EQoRg2SJwXQm2ieUTWZhMNs17sOk9y9JRxunBulvcTIBlddT53Uoo2tW
yepIe0AqO+r21cBs4OKwRgZc2eeB7ar1iKCXxgxJkl1K/RKFKcTTDlyh07a0ABwuoeA61K2OCBQC
MFq7n4JZuSUkFOPB5bScrDHbIZHE2+R1P4tUlc8mh4DsKneLORB0WPsnb8hxipPLUDJ6RHcdb3jz
x5ORYhLRJYlLM9D2SCTNMbfFo2bwciDYvpo4dHrO0doy6nVny13jMawFodMECTv0la306GDhhL6M
kZ5dWsxnLewaTr95M2om0x13UKTXpE9derI7JrpmzNFkliwxkhbKPEed8hMFO8T8gT1grxnxAU31
Kh2QP6Ssg45FdWkr70335VuS0MKWfJ/GAtIaxb3YhDiEAvge49E1LUJN+wrun+qW+C22ceMPZsHg
vYgXbXF5rGKuAmYx3qbM6L71FMCmM9THwq+RHYHJjDLtZ1oefLAWFAlNGTRibHH6jT+Lof9E8VjR
HsTnxojegXkWB2Tqw1HLlt7c7i+Rq/oL3p1mS2GYrbmRgqhFNIghHm2W60aBjCw7YLAZFcb7aMbp
zpykH7Bh+NMgcJnQwa6El6DIGcyHwh1QziDhDVV6MRja0OuSU6E+NDBEAfZq9p4VP2dGvxYDbw4c
l+Y4nihCo/kwosxB7DOSM8GPLl98MQAMbksYx+lGjAWVfc/n1dcUwjZ89qIhbaPLkS3DPVHhsLFS
8+QQKICp07gBTU35rKxmpeTwFC1+nn7jIDlcTbLdJVF4IXZrJHXeuJVaeo0iiEMmnXe6MHhzb9r0
yn3tsHo0qsO83QRRtCTrXqy4v/tV+uah19yQuuP5j9JmviA0gGRx35yiRp0qyzh/95Uo556g1B1M
ET8mg3kBYEtOh8X4jLAPTLJ7byouyCuXULbp7MYNdvW8Ya3Z6agPjY1OwsoaE9RjXbJYFuh8GXri
4fYupeH9nJjIrTVF41z0gAiSdwiLrfvik4yzxhVSHFsn+3SVDCjtcYtTrPUZTL0iYXKFv4vClGdJ
sLXg8WAAXf3u/JBhFZMBxwawC9T3laVEtKtRTiS9Apraz2ffr5+yhF6vD7uTW4fktrnEF4wcl8pA
qWsvi/HyrYzYpiedjVyt0UxMys7CWkCdozHvp0BxYKVoUHT8KNkTxPauatVvIeWpVQGpwEis/oTH
juRwHcH03O1Atg2p7V9RqnIo1Tp3OJ59pl+2h4h2OCfFyIWdj93D9y+uHcaH0jRfbS7Uf/5R3ica
VrHZQ+VZupfEh+MM6H3z/bvWn9zL9z/F0v/rn6CwJGvEyMx0Jgb2wPW7nZ1olrvJ02LdGx7YMTc0
HzIrQkmu+H46xvyQx864ncyYVfjy2//xC47qB7CW0RFSNBDwqJ+28RSXD5bXsiusqiIYetu8fP+i
UL+7GSPtzmH0ZePUuof6nNxsznSH3BeNQ/HO7WbsZyPU1p2+jbl6FpyRiaSXgVtOGvWGvtC6JHjx
3SF5K4epubdTRKsf5wflifrox1/AjoobsuFApnFgy8i7zP5Y/Yj79LmeAftU3x4RzTEPyi0epDG0
V8ew9t8emv/vN/rf8BsZglTV/9hw9NT94yS7rv3Hz+LXPx5+K9n+3az0/Zf/CqJ0jH+xoaPwrdMF
mUrY3/5yH/EvPDyzBkgZuEe6t/yrv3IodfdfLN11DHApum+Zpo2b6S/3Ef8KzTP8GlpMik/+4f/E
fcTf+LfmI3Scjot633F139NxQC0xlX/jzUwqqo0xjAS+HuMWGQiKWWt2+UfpPhA8RBJEG5TIIRLU
+U79MpIilry4/Ma3Hkt2yzotPwP0jSgopP2taw+MdhgkIXZ1f7RNtWN7typYgzneueKJiCBtMvpW
Fi0SyjyfSEoRK+T9UdChfxDes0WzkrsbIZ8jTLsy/1P+DMHwekh2l/H7lNpB5f7QxSe2BSz/1Uao
HHqI2CaImSZuPKNnG1vrG1e82Q+D8ZRiFzWbRWxBOvmiYcgwA6ISfNAnhtbPfvMo8s9GpRuFSDpF
M6qj8/Hd5zhBO44l2bDqAxlzC28vMFJmNfx8dKwMyuMAhim1vbOp7HYdMcbMRjBuoXkxWJvAql/n
vXU0WJk5esSV1BIykW+Qua1QBwCBGMrPxv4IJxi2YPj5r0fgB8UaoGtXvffyI/NARnQfiobcqR9T
fM5WpE4RZw3AnSBlj9pk6RmU3c5IcnQ3P+OByR3NMdb6qDMR/7N59Iq9iwRDgw000O2wQl83qrnq
gm1em6A16NfwFE5e2xxkS4Sm0ouPwl/wYWb0GI7tmeub1qy8NTYTPRCZfXWdR/lIgsmVIMd0gRFu
vDZ6VHhzlvegVGj+jezchOGFOsKfmit0uV00AQTq071bw1PpGahBci58/2l5S4H2BSS2JJV1flxe
LD7t9YRQ3tcGaCu4mx0fOnT6sbyMSs2gDOKgiI3dNDBytnZOrO06Eys170yDy8io/XNlgmVJPgoS
rfrZPOJJQ/yxToTB7CpZRBgPpekHzLGOqtfOqS+Pjp2efd284HoPzBD5h3kFLL0hFOMjsftgbCGD
kT9ohWSJ+t0pFTBLKRBGb9q5DLlxF2wbrWexN29sRDqgFYNOWPTxIwO4/MwsficYnGpRGEB7hmv0
hytsFznGziVVgP+LPQQ0SHDr6kLOInI2LdDYdXdqLfIYJTIosexQCnkpZrHP5/w5xTmROyVWumw/
JT+wuQySSZz30UGcwU0fmAyFSFPXug+KVADqCV+8iJsnm7a9sp8cQx1s9SMcwoPX+qdu9h8xAq+l
mAPP2MPSOViWeRklOD8PgzD+BFDl4zl3oEeVJq/a5+WEq47nCcA8Y4+XTIOxzKa2tJ2ftvVmjvpm
+aO0jE4OI562mHld+qZNn2Pispr4vRe/9WXwjdhXsJ/puBPHlPe4/41rD0kHmI86xkPQr11ykmK2
6A2VAUlMK1ehlDXfmgmeMyueEdM3qfEr3fudDPcu2Znyj5qZ0aIYkF+klGpL4YzYOsH6GLHAkB6x
A/0Huxm6gmxkpujWq958Zvs7xxs8R1sm8rvcM9a5eDGHx9i4mrLY+dZvDDl+RTYTwJCuiTdYm3fL
jKQFdpjwOaidiOMgxfCiJBW0Vm9CKj5Kur3FQVWDtnNJTcxBVVk+K5KPPuZYMrp9OH2KtsElzkkl
Pp26odhKD0mD/FMt8+RqrZr5HfvVCf0lh6Vc+723i6ddpWNFGcdgcBhIqW4Lei5YfPLQA4OGA3vE
yTFwpFl4f/Qs37kaWTCotb0qvyjTpFJZ5JQ+6E4yasisbUhW1QE6VZSQ5HgEA8svmb8LBMcNpGKn
abfLXystHGKAMhV7gMz+BBPxv8r2Bp32d+u4/X032ZbJpMjHh2G7S8j73+4mA6jBTLwwz1OS7+3B
3peN9mLl8U7Pi5vEmEZiTDAaOV7LDshuHCyWTK9QJ6+kD5asrKxkrU8dM3h7D2D3VPnapjNBx6Jj
CRugAZ7F+si6SBj5mvZRGfXG9B6nOHqVjLdkNKOj4jKbYYDgwKowRjo9lxdM656eMmrRzzMrHvVk
28F+RgqzngWvgugwJgPBsGwLDHZCAJ/rub/Wki2BIPElIlOBZRpW4QuMDyBhOb0gmKrCP5bRU6r3
p+XeqAbtXPeAWhrSvZYX2JAp726hwO4ICVpPc3oWTEkSzkKGenDYo6AEUQSgc+fF1VHl7zUkSA/x
D8vNvvMevSrboNY9g9+4T7l25wLZkorFPXxeDtswx4OjiJRiObccZG3LgUUiQ+ly2LXyiC2RVdO0
60oyJVX6akCwRNAfus7REdp9tmilxPCgz+4LimYYXBjq++4EjXjP3uDOrXqOPJZNI+f5uEX/uXar
jPwCzoepW7MNPS6m3NYxL7oqbwzJV14Y76yJN1J13JDbHMBzzSUqPcbrqDy1cAf0GWjTIhlHBpCh
aQKS0nLy6ayKWzk+RJzn/5dr4v+XItltYIn/cU2MEKX7+Y9H+fVvnPjL3/mrFPYohR2B5tQ1yJhg
ivLf2Yuat5S1hmODdnT/bSms/4uB4UhH72TqHpUwf+evUtgmx52NqO9yOiHOIMf9v/7r1/ifo9/l
7Z8Aivbf/f4fRZ9jjy+69r/8p/+pEHZcwzZtm2JbIHvX7eUw+tthwzCxF9nkM0xvS/+spVsYIfoJ
SOPZhGLnGOYUVNkCmwfzA43EZnnfOM+x1kZnNQ2XcIysg+HWN0PTpj3ui7cJ/ffa8WCOAaiiHZ42
xVQTVzSIE8C8azQ7rM5+/e0N/+un+vtPobv6vy/o8Vp5AFtMgAYGb88SfP/3n8Mp66yNa9YR1QA8
LYzStWj1aYPEN9wzILwVhrSOUYS0qgu9C744K2AVl6CsyN5xs5PsyN2ASTc62rnPlJ6NmD7CfSYi
hEQRI/sD0rtGfAgbqknJUYzxz7uWf0Jf/q4lUqcVQEw1ReqSx/OZHIN0bzr2SURPGL0BupRLfIqT
F1eWsfa6VkuqZ5MiIQGD2zuElJYd62mPOLLCV58ybf4AdvqKTSyfdhb9slr7vXd6LYgHMITlmFac
19PVy/S7S7TXtbAV5apXoje12nfNUy/2O/og56c2a3upo+gAEAce3WAwa0Bpq3vABZ5Vcbd9mqlj
bmNJhXKpLV1sbXJJV50+R+cBS4OsSeaOU/7LCc1GPyfbyEFQzQQ6yHu2UbGnrX1I86Gr7UbmFiQb
gfyPB/KYJZYX2CxMxufn0SkwoRVlTISn2qczirfWH1nloWD02wyCrSvoZ9A0eOUktyqBbGf26IVB
Om/wbXf4N5yfDbJJszRirr70y9IUnpFD31mrkZdzwWCoB/XQvcXI2Tx/Sh9J0uxynJkVhY9hn3qN
xCJXi66mH95C4q0QoE2w5anVsctGpMDP1HZLtJ8H+5iOiv1pFVdXTK5UXtOAyRPCgd/0iFvSl9bN
z+kchK6hzs6giY05vM24Enh/S+L8cmsx7yFQqXrwXCqvmHx3koWrV8oVGuUk8Ekb3obmUgixKh6t
DldVpvx1GOoZmiHzHpIbkXYhUR4VaGwH3hFK8Vus9/7a1KCoeRUWYGzjGz3v+4PMQwKeiOpbxUrk
R8Tz9conBIW4vCPQTaLrfXZUjZ6rq0ROsrLZ/hdM128to6pWY6Yo46rDpGTWP5xObF3DSTZ2QQiS
uUQpG3mzxatcbIntXOKDy99Y8l9SOGuv3R87jp8t37yZVIPTogvu8yjZwg3j2zYJyAwFuhcE+yHi
VaqY4wx4fg5Eifiv7/NFap2h8oAdVJbYVu1uREPYZEMbmI39R+phfKqFDmtRh6IAkGDSjxOWOcba
ZvvQNJF7KNrAy1kYDgT4ThNetVn+IOHkgjvzVbb6S2h2H47xgHB8nSj2ZoX5jLvvMjkoHKbDoE7N
jE6xt0H7x4l1qYyZ+LTRlqtxor3vGzBn1k9yFF7aqvgl8I/A7gczofay098No7q1ffsSdSTfVBlX
fBYeMhKxaLxaZ29m/IcXrUUTDy9DPeyHnlKYnG98ATDfCCI80+aoDC6j5d9FxockHU4uQM1W2l1w
V95HSVwD18HONeShK6dzp2shyIDyJPw846Qy3gxgL9gz2sd2Zt2gF8WXi+K5AyhaFygktPswftRw
X5lWm/ChWlR++gb9IZykHGUPoAxSFhN3revlYxlnO3QeeyviKRyLUD+UcbMTE/0rK1R3HebvkcmD
Gxse1paPuBp2xHvSihg/JJooEaGqxQ+KCbwr9rPv3pzcKdZGg/6wr/djBsiNjTf5FB9qqK5542zi
tkJA3yQ7AtJJJKQRbJHi7V2nfR41dpzUXrD8yl6Ua4fzZ+VMA2j5cVtxYsBUrz5JWTrHBr34OLmf
AxHDLFAHPIdFQ2tIglszfKCCRLOVnFzGB4jZDX2Ne4RNvd1oayGMixPbNy3sH2h4qm1ZuyyMzfYH
mYmIi/s8DPBHhoSUOj/LSTNPRC3U+2ZBwzjAL60qejba4lHLPZ91vIboZLkZsWqbh8waWxINnXSb
VHDSx9lCRteheJXA0BTBEazCiWmKTReSn0f8RZRqeI6q7IQTEgvhOKgnt+QScWHh07OTKhqNMXcq
MbMVSQC6yl2sjb0bVFWVH6KYJG3G//GHMVjvnaY3T2WKtMYpOUgabf6VMj+m3E3jJwliZieKQdvP
JPvdmd9rpPrhNnLaiK0U8h0SVEh2NTJWttV48Ejn2rr8NKi14msxU3ZMI49jRd6o7psvfGTPlaff
eJjMM6yIw0wwxy3HaZHXlX6vPHgLPSf7SiuUeYwam14/NM0314nO6KzlEZ9KvXM7lryh1v3MQk8g
XJr859hHBoamhWkVpno66WpYxAckTXtl+hE1CSq3GWBQrypzg/EKwzuC+yAqqumKqtnc8h1WlyxT
2d7tIM3rPZaUJEVepXth+hilEacT+sPPzgLmYJVCwdoS8zEXeCoj12F8lZbaEcvDQ89G5LHQm4In
VXue/RZ5Rji/TsQnr+dMeA+jhduyjWrS0LKbZjfdTQ6EUjWW7SAnTuqLk8O6U2V0SyRqojDXH12d
U3YcZi0Ik1+zR2achAX0yBil8JuEmUkcbtDLtde8RuFa9/EcDDVqm8aTj0YkGXkI8pLcRm/u7lJ5
VQRzBW5+t7LZOpHCVvG98sor0xNEKabYKZrdV1FFi8blgOzXQrXrdYdmiBHMhAwTE7Cvq7S9Z4Pc
xF5zauqXohrkIa95vFvoaktEjRd0I/oewCPcrqR4z3kKsU89ayg9cGY+8EX1WOzk5xkf2mouGQhi
X5zJAW+zbecBM63UuYs15lNdzyNo4evoPUw4evjUTMU+nv19kic4nZmmrNwHB6CAE4lAc4hXxTwk
lJsDDWFY5XkX3ZMd+gDKjqn8IXxnOzgeCvQYaVI/7fiZ0JeaoIAQy/GZwV2N7Js9JofabVeNT29X
LFKtaUC2E4buJ8xU5nLzBVjSp1dRTfrVL3jiQAVVSLZkXR71EXoea41tISDwJEpMq8LAGRkTdWZh
TlBxRbKe57CG0xjxpikAXaeWoBpEIDxoNU5nXDore2Xnz4mXPJG+ghXEoBTpCStLEwu+bAgBoG9R
G8soQLf/oDMqbMjZXSklPqva/GPh38ZbilTKsbID39HnOlaUjh4uvVE9dzLZWyjbRuYvSORZyst4
5yUtNn/k35MWE3bmM9ETuAaizn+EXPiUVwlxk6OMMJTm62gwj0bsoVsnc8wU4leo2l+piYJvThgM
oJS6TLr7E7+xttIMpGFemuqnuv2YTYR8yXUsfudhf2/6ykFV577kmEu8JN2XEXF9JCttSanjjnES
nBYMFpTuPs8GtS4uiPXYNQHCn9fMwt+Ri+Rt1Oy73iLVmeq3qa1y1rb2EX3kT/eRFRxuIOn4O9mF
Pws1PgFIOdTNq1ElXzLjxUC6fqbdubbldOWp7fATEb58sdv+lgxcgfC96bdnN2OlxQERLWY3/E5w
jFbjiIRCVW+ilQABSsYt8ObvVXJVon6d3SV3g5db1EwbJWkxKwgge11DLCsbfEAz6igmkJwrWbej
S6T0SimW00TcqzYa4DTmr1XiUB9giqBInB4dy74n4HEPyt/Wjb21UbItFfnRtNojFZ7Eau5ZfGt4
JTrCkWO1kG3dFB9cawF8Sc8W1qd1fsB7Y66MOf9ZalIQbYQFvpiqAwegbqAwXr5OlscfSDf+muoM
00JkEI3nPZvTOMPb5NbPNZqTRsE0EXV6oXLkaut1QEftWcC8vg+KBC698ZxNG4bmqVNc0WHeeG84
/XADhwn+W3Ii5yEPdLcq1z5agXMqRH/XYRDFgk8trCxAFKSGTaaNfLjtzXfYTDtc+m8ym5kLoxu+
VeS6lGcw6uFblurRBVuxiZqI3zLJ1claSbbugndSMVr2olME2I2YLl2LJCvk7Y1dh/ewCPujnyNC
cVLNv/sz6MU+JVRIYMJAayzqTUMPcI+8gl8oh+n9JZmDxvTbIRl0Z7OvjFwDjcJgPaDC2nhLblGj
fmc9AxpfH/J13N/wD7VPIpyLZ/9xbNJfRJmlD1PqaxA96mf2InCRU+8tqp3y2Bgjv+TJ7yIrwv0w
yOQxMijO57C09jY74sfvP1OxiUVyJgzbJF7dshII7x2BSyEYrcSsHnDccaCU89kkdFhN/ptTEvtL
InV+8Urv6s7tMnf9ahGxECg6/CAekytydnbRHDa0RLP4AY9XR9+e9A8GJW8zITz1Yj8MSACgQZXF
uXJaLKojQbP1rIaN2W5zrXkvh9q5DE2cr41BeyN9ug8AoNFsmP4eOafmiHNTgIvUFYCESksA0i7V
EdxMDuI8tU6pkXA72+PDZCE7jHvJ/rx91PgaoZjlEU8713yi4iVxSe5YH5p8R9cAO9ShjXWEAKTO
JVVQ5qncdlH+AA9mvBGWxbKrL8MNJuABQTh/tSiqYpP0f4w6jrjHsA7lcidczTwIo7hUkE+339Wa
tHp14EN3Q+OL506u5gq8W9vHCgFiwWARU86C/8PSvlZ6Ot45O4t1PadgUL+BYe6cI/5L3fzZlK9p
NO5UAV6UtBmKx7whWm4h9pFwgaCqnZDrWnF7ShlAFnx7ilzceTPwtbSLsjIeU/yQE7JzRYai+t57
Dx7mXQZ8D40loLwZV38pNLuxpINi5wSnKLrofUb6D2wKY9damoPcqyr2fQgp29NMdMP4sTYq0d89
z+B/AagAEo/n7zw4O6thyj+LqvkFv/8UazyKS7/6zdprlT8/dLyLI/KxcyujK/AR/VknTbjlG9mT
RHec0OZuoS1l5AcpQ5EIjp11C9d3irtm9/3RDxPZp1hjMbjWza9ilhWM69RnA0IYlOxiSsmwkTvJ
CTCDItv2HXBFtpkA9L8/R5NiIB9dMIL2ADCOJQn+NWoeKuGIcAeCAYhFjBr39v3H7KJbVK/aXfdH
i5Qmvl+en0I3VThFyZaGsp6hB8dszZcSVO6YG2s7cZOtYxZ/sOGC0Z0dtpwoT/Gejw/GnPnYtuqv
VlrDRmjPjf1sU4GvoxpGj5MJJzCjOv7ndw65uH3oqM5tkzzkUnTzhuIwCyqoSoFTzd1+YAezlArM
nuoxfhrgU6znibkUxuZXzawoEers3coNqkGgXjKxMMOngLmTiXRCHP/uRdXTMdbmetebXXewZxXe
3KU1GPPii3GkfiakHtccpbMIW6SSFAw244Dl8zoQDJcAiKClxrrzWpWxexz0jMF1wg8UGscijbx3
Iv/2bWfrz5OPlV2Ho0LAp7bDia9Weg+d3/1+NNFXrvKYzVjeJNbh+0jIYyM5NSQMRF2XPTn5n2/Q
3/dDrtv2uTFBWxM+TrVYtrfa8t+qhrGZVvVPccXz39gx264xt7c4QNRlnEdBS+YiDsTgwumgOwds
9r+/X78d6u1dkzZsl/dypOeRrsRgaPVPbuxr5355dvKZsywuOJbwhLACCWNep92skYfSOmujdqpC
so1ajKwr6c/PS+rSsQGghKtIXBIyMKTWJefReYpqXAGmeWh6WCxxM5uMgXgTc+F/Zu14TEeW6Ibd
+FeO8JxyoLcwkjylkR0FrmjxHMByUq7V7gcvo9uu7mYY9yeIFL+6zhJneFk0Hh7hpan3ICySozp9
ctcG6+auxqtjz86TI6x8Py4Hrzdvci3TD21YfX2/93zP3kgXM+/fgNSpCsHKOPJm1APNJ+rqkMyQ
bBzlDhfQQ+Trf2KLMMVv1KPVs2IQWiF4ea17qL18TwhaeQEgsRMU0XfIDuxxja3HRRsYqERJlJkB
so/ps1Hq6O8lDv62qpJA1qDcsEuy+u2i3ayPI58zaTKK5X2cdP6NBppOpMTdIRk3LOe2FZcnz4tp
12zyo9Fn4Knwe9JgkpAdU+SGj0aLT2CJmzKNttskeXgA4MmFP9T5V2UdPPMBInxy9kVDDHxFnF+F
p/wAJL/mqWZIVkOJy8fqWk4ZseLRuKrGYTrhLEOCDJpuDb6MCd9ySlBgVZjvrBP8ROgWjgQwO//J
GlOcUzt6r7NuICtHJiekVuyx2dEDXsfoHWcK1OFA6PQAtY1u2fxphll7jSBWkLsTnc1J7DvmlXeD
VU+ljbfvcx3pctCIbN5xyVSsekHOSROK2vcH+v3EaNTVyZA+iib0d5NKMuyWyYspmE9GTXGKluRE
nXto8y2Ssnv/HEF4JLiAgpS5q3WY5XhFv8z3QPX3osVxVifG3oYLRHySY4M1AG3YU5vuhhD0tKm0
5JAXEc4VaTYbL4czD+m0wTwBNRddWBB3IiZdUP9vlJ3XcuNKtm1/5f4AOhIJH3FeLg3oJFHevSBK
UhW89/n1Z4DVO6pqR3dHnxcFRS8KRK5ca84xDXa+MX7j2k1C0BXLF6EfWHFtIAZaUuzpEQ4MjgtG
Ajqi83lKtzqJoYi8xupFQmRcwvxMZBkP44dhGgz2Cid6JKVQ7yyXlAFCCEfbfHPGqj1i6KZMieY9
2RQWJ3YIwPFkcP7qnWY3hNVHqgb92l3K44FIVpqSh2w5H0nlLPqcWP38RLV+ZC7Qjf32UlJoST8i
1cBSgqvM5aCwIBouf4iLAxusW3TGudW+RR2B4SnqnS0rE3z9rNSPIBtovDA0ONUajbfYFNFDzfHP
4VdWR9IIioPGJ7kSTlPe4LGp/SRgpUDae5gSBT2WZHki3xpAVcnI9jCwJEi0fLquC3e8Lr0x81WO
gnwgs2pPRhu62tTYZQ2xsBrninutaq7hhzAmN5Z46GWHz/YeQQVZIxxG/H9izFlpOz16h2A5Z4Wm
fluXmyFygxvkOGgI8/QcS8c5zqG6JyTevxQvk2m/sVHv8U8oYyOqaMDwPTd3nBIOQSj722h8DOEr
P9Mys/mi8w2yMlCSWZvMn+n4XTUlbsS6EgACdJABnkYYUaJWOHJEeR/NODx0qw/2yArfwzHdxBrQ
HJlAjB9sGswt2bnHy4Kvl/UuQWF9HX8YHhB+RUYOdT0TaM2s82Mh6M54fZUQRaMVfkYr/ugZVAau
pJXOue69msQ6sKoGVyz9fxtUlK/HHlqoeixu8mabws25sqziC6aP7gcO7pg4ClwMMbyXZd0wnCpG
7JL5GVCVrGkN/ulE39iDKjdmA+ShkZtUu0Z8Xt11WvWYO0xxm3QUBwEialWlOi8yWjlK1A7cZMti
Tb8uOhVmTCJr258vheeceO2JAQqVgELfaGvvbVfclPSUN5fDvIhC78pbikfNJNee4GMmAFr1nLgE
eqRhgI8/TfZAK+vPJGNZdyQqWho2T2WV33CCy++1ks2bAQIEpEDwSvOdjn6GYXlo7ButHe8KelJM
m9VJqekzGj3tEAuP7bBeemfOqtQbRKtuooXOzbrbEASfR/sWV8BqcG1FUnnn3CVVSjOxtDFQv2Az
6e6CMv0KkWBdt3pCS2EpMXQvNJ6smhejAXB76aF2WnHwYm/YaSSUsz/WseriRSWZkL6xALTjBMV9
7o1XmmXlft5PZx3bpxXU4cvl1NzVZCikRpgDtKHbgjAt5D+5rTHoXUP9hC+S4W4bpvhs1uZ0O035
uKvxV21zwkqlkZnXzBMG+uIJaUuzXiKaSY6Xd1ZZofnsje1DOIa3IU3NU4ynGovS1uxB8FxKpdRz
d5nphdfIUJZjxXxn9nY1tcoDRwtKpIrmU+oxDIHeU2GeJOjKNvLbEbnMpotiNuZmRggD4Ykdptd1
azF5yeva2uVSxCykJEfCJgdQ+pXaCg/NUm9hXgWXR3Z9kRvjuozZurbFiZ2e4Wcax+XQErqGS3I1
Bqc+bXLfMunuW6OAmyFnPG66h1sji6q9Oz7borIjIKISrRoIpDHD+ts6JU0TC0P3LqthRlyKd4dB
tz8Bz3BG7ObWrIgEzk8NUB52he0Po1Ry35vOfWw29aHG+kRUhoW6Cd1OETTByZECZU3v+ugi3DWW
j6dWo53B6YMx6PJd0/Qy2jClDGg32CGYU0p7hniCDkqF3Hu2u/7QJFB/LOxINnkdzwb75c2Ud82e
mCO6OdZTucwmmpS+mhyc+jCwGdplS/ytS7HXu+F08PK0vzZFjYV3+RK06fDAbt846PV4Z5bznZZ5
1dtosY0fomw11g4wQiw8W9b6aN/j7Fqxe7qUuFFHQ3aYb4wKpF0pLb4uy3+nHJPgBPOwfTDs+p+B
CH8M8X8fd8s/A2gs5lyWjnHLQ4gmpWAT8eewW4WebQI3dXD0WPtp0qfbhrGBZcd3kQ3l6lKLkotN
HrWDOnwEi1UsC/KwFDGX9yiWbZrUiJafmF/RjTSOOGfnqsvvR8ZS/3ftyH57v/2fRYH9WVZzE4dR
dxEp/Ppt9728+ZZ/b//jna4f/Me/3+GPJ0X68E+Z9+Zb9+2PX7C7ErdwRxYPMQstzoK/VBLLPf/b
G//f98uzPP7n0Aa0B/9eLvL/i7DM/pCKcPefShFp/kO4UtfRfZGqswin/1JNk8uAYFk4ngfK4Z+3
/FM0rZn/MNBweELYFlMq09R/SUU03f2HMOUfj/vrz/4vxCKms+T5/Eo1cYVrMtvEUy9MEzE2oT9/
HnhzYZr4vaADWmyM29mk5wEugBjhEjttn2NNADOztitD44bsPTNw6xSNixTamE9WDuTb6g1F3HeU
n1pV5yd8otaholi/XHX5MQmVn4jdMxFZmeS2ANGGt5BW3bod2/RYGm10ImDg+zRqmJnAAmUrOPoY
BAEEryDlapvaJro27o+/fuR9CORSegwNKImOZlWk2SqEGZ2tfl4Gf/vX1fXIbtxrEHF2hTEfKZZn
eq6z3DJT+0zotB1NtyfcCV9GGYtbS8N0OEYElwGgh+0ps36DhrpeD06A5IM5Ph7syKK5oHaMUiif
laH8GDh6q63b625IoKWn+dlm1+p7jMuNfO0586X8XosmJ2EImnZgeLfzRIeoNIaeRrL5IeP0uQtT
HFbsWYi6n27dSHwb+/xcjxTzCW6qTj43CSQ+hDEj1Lf8oFWMADy9fE8tF6RLsMAEMHezoCCqs6YR
FXz5TkMRoR6J9qs6K3BRlpqDyz+7Gczax0+7aRPxajBcxWvYbshp6BznHjx5sfqYl6lR5UVPnADu
iZtyV6bFAqTJ4iaogASRF4e+eigU7Rb7o0AIAmS4BFUELYGQzRCZIKlE3aLddQE8BJYDB4b+LIOI
8CPPZ9y16EdqSAgr1+zJUZvYDaqAArlEjD3o0OpDu9x0oIAPNFdXdoLGAFDCNlXGDRzfJ80GbpOG
ALYgWytT94GDYnbVnU1IX54ePZ+0G9AnUm7+bLbiWzxGj0oDNW4Nrz3qIXyL/HeM6drWxMGbk1s4
bbfoJCANZgN6UwPXO7bVcx7mmJfT78lUfIM2jUxK0DYwn9FgAYrgrwSSdIVbLWLfgsurmo5DRP43
O4vvmqtdMWLVgMeXxxIHu2t6BZmy9dLQs/w0a68HCxAQButVVqbSb8CjVM3aaJAUYR0IKMw6mpQW
HBEcBTey6XPUySGEtfi9C7pgNZrosdFivdvCKe7QbFelZFQ2ftR2djcXyttmTF82zO2XDATvJEZ8
yUQ67IjYiJTkw1Kq3GrDLkkiUiJc9QqXdpXO3KEImdwoDvRCODuJf+qYZnm0YfNZxREzVHt6GgTT
Og48u4CnqTX0i9xBpIikW/VYyZbQ8mivzaO6CxKBewjuaeKYp2jEj1fkDCf4mxayRHGVAK28IQIH
aG7Vs/+t+dHY0GVKZguBdLfDHGnHKENMY8auuQmH8MNOMuVToYVLtsGD4T3CKul+xJn2HEjRbp0w
b0+27jMpzPzIdmFNoNGSqYsoSvT4Lha/NtQYwnHFgx5CWwtn+Pez+27FpnzwsES4M206cwr2wohG
voVYfsdBvNhm+DFDY8PT2YQMiUbQvVMyHdtW7Kx+Ea0nHD9pk1Y7KDlgFTx2xhn/m8GSpZ/jmNst
730VCNSg8wg3fvRqLHhiZBeRDGtPyus5A30mGJ5afUImlHu2rAGqKhPj2UUK4qZNc6bBmF7lUvlE
+sZ7OWZvXW12h9DJvqo+OSTCNY5e45SYQuvJL4wOL8yEAbpAm+PFWb4dephS1AgEBSbuW1xr+7QY
0ydljepkFKa2hhxHuwobvw8o3I/5EDiQU1odSbRnS8IMRFmvpLLBtm32A2HrBFRwwg3mKTpB4PoR
s4Ff62L64UWgHgJTWYcomutbBXcHLf9w7Nh60hWONLmfqkBfuxopMgI2f+beZHOq3YhuNm60HwgS
K1qTp7iSvgx0bYuRGi7JEOEEyQZxbuOltVkisA1GQDtO3TzOKseFkQX1d08+WrVnfeazJN0drvad
UwREjlnpva6j+ocizrqF6GNonOk+0E55mbffPPJNcT9wuOuTF13pCFJWkSWvVNE2761pAc9EwcXQ
R2TPcaf5hib7Q1ILd9WP9kh0GxPV0qvam6ApIdb3tf2tS0Dzz4wnFVmeWzEtNlJzelMzuwn6xi17
UuOgSqO4a9JuFzOZPaNwa9eylM0+7WEvuewwbggoukFv1mxynQ7ywCJzPS0/5p410VUBkZA9yuWw
7rTTSARbSibOtSRP1qz1ypc0UzG8gM8krk4HFdPfUOTXewe9WAWBcq1yS/oMqglUJqEWgiYREXGv
5HoYerkO0Dn0IQ7Aks6db+Y6K6fA56NgPZmzerPSDJLdNH+L03VEwjV1NDqZ34qsfyER/Zuq3hXk
VrnIbE24bwilUM/+WbpI1mQIT8a5DUCfhNUUHkQn3wA5rnvZJgA9AqRA7mfUjueeVzcbZDAxITSc
TypbbhNR+FZVPHspgR5QwziNo2fye6k+3cVlMwYgNFqreZ8MoPRD8oxj/tPrl554GH83u7m/Ht0+
9OmjbLA9ThzDE1IDetQFIu68xvAbzmFyG1cYZqDr4JVwneowJMAOO0fN95Cj5/vA7AFxISVedVY9
YUMr+cfpRvOzYv+3Gwxb6GSA/V7pkee2uPAsW+ejMk22G39+XDR1ysJ0hw+26qwl8H3z0LtryzFf
sXLwveyJe7EXxp7sAhQIE0r4snwMcyQvWv5NtUWHpqQBZ425B9nZeiaQQNbkUKIq6jbwUDa91xKk
qEcmssLBH2Y/zPGIOnp61uPs6I5M73J2VmsXrKLmFMYusZpPDwuSYYUGvSZQDWEDKRaT4haJ3QNG
0/u5hKtai2+cbCZSvZunlEiaVa/iB7r/DsZYzxmBRxrzJ45nejpTfzOGEUmhLFJdP33gblg27HaN
DtdyGlb0SPMbThaOjDrgYoR/YyxXdk3rn1aKkI0vO6hmjjZ90TkXx76un0qXFNahnnj/ptNiOD5p
XUDd5dZ3YTK8VAM1RJCM32c7ZoJbppsmFLfRQD5zmjVbMxkh7vQRjvWMMIoW3WSZVG9l/0MYyKf4
pOvNkN4Wjnfvwr+Be4pLcfokRevLApC7Tir9aRq94NjK/D7pY3gZxieIyxK+EAOzbeGNJ/odMTgO
/IVJ7wK0DAqpbxIjiRcCVu6HbUHDJJpIrmiDjiuXH2Mvx6OjwQsZMgzDl+t+3oc51pqnyK4uzwBO
X6d07rEjNtqMZFaAzN1NUzJvZGpw5pyRcpLIwlPaZVbu57b8uDzZ5U39fBPLjZlkLJsU59/ex8+L
dpjdzg4BRJdH/Xy5KhfFetb0gSPBjG9+vkanc+qqGxQQl3v+eurLfWgfC3BF5aG8/KGXN/TzokeT
txZI0n49ws50uRk820XRScCzESB61W1tj0qwvBnCqby5XP/z17Z7IF+mPlx+u1x/ucfl11yat7FH
8fjr/r/u1nn5zeyE4fFy1eUHQ4+E75iunWZZNsfRkW9Sz8216ECat/WEoxL+lsDPghct3E89/eF0
iL+3OtKRkhbPJrMQbTg78RBaraBhUPj2Al2jj04pntqw3AqdZWnaq2zY0u4DvU50LUq9eDOE5h6r
Td9QMYeVfq914LPJS0WgqhhKM3l5pbmA4DlFAuJBTGpTipyCGGNU00hK48dBAzjV6ydABwxfoTTt
qED32CEqvpRIFiod8EY5DM06C5tvqZbvk5qs31YLSKQmwAniAE9QECZSoUfQM3pTwdguYCWkyc1L
lqBzN/OM+Vdxp9r6StY9oA6gns0LwsfOz8xzSi29xag5rV3EJNdVZz7DmoapOd32Wp2RyExbbCTy
IwOpuHE1Cbop6m9bhaeIPQxxP067j6f+o2vYkSbOjvrgNgolGSO0sMMa5r4YkFvZpvbDzu9nLyeJ
d8lEDgwY4pmuT1sZ5w/g+tA/oBTcuuM0bdKIDm1j7YCiFitGVvmVWy2nhVwDIJ+/welKKS9Qihod
pxBStuZbbWhXCQQWaVWvcRTrJ1UembPkK5bRV6soMDUYHccEeT7F+KQ58XWPQGNjCvM1zinYHY15
beqhfdXaYavlZfhe1tADdJlVIFr0mrZbyfxhMD505d3IIfTN0Qx8NWHztIwPEennIeILBfrTJdOc
QKDqo04rb9VJJvpVUtyx0D/YTaA/xPVTINv8rU2mN9PUtrWT4hxuwS/kQSphH4LfKp0J6Hzouj60
JAOlo3Zvh1XxZsOUX9ek7lEADebGDpnXMoZmepgb4bEK4Mbl151azpJkrvlTQFjCAKFiHc/MH1m4
qms34mtizs9pO/Iv8/IfJGo3x6YPDo2uthJfwb7rSBAyOGsbsYE8zi4fK3aiMf39cHSedBM+ouYy
n8/b7m3KnF0aao9IxbGDZzZGyQ5aOuzz71XLcCEdgHHNChGqrshCtqzrqk0n/F2xdba1MV7DebIP
NCme6mGLNWRAoMloLyU9fiPq+I2lzvAxC9/PGHR8CI6vKpDnUKCNUmkP/7hOC1+f24luc+4u6IwN
6rWF0b9mLRFPsRf5vegRDhrpMZhYSuNyvDVwNA+6W5yxBBIL5rw78lzVuBJaCWgUyBVIY+1kleeC
tgozjpbaEzl0SlTJhtmA5UskwDJGH9Ag6BxbwPXFWNxNIIb2IcooeHYr2mwfbJNg8ETlyBTRJKC5
ARSYRmbvR2xORK8eyqz4ivog306dgAqb9wxupYFrmjE2hKOB8YBBSVaiOLSpwvG4xsdZ8SWtgh6q
W1L9MBs+m3Gf9TMhiSM5xaHmfoOVciUnc9hPeWnTq0D/l3pYMSA3bgOzmDCPBscsc3GhNh1hb8ul
y4/WQpStWXt9dIZjFIOwKVzjNavtNxub+Il2E53zsT3GxJjhZADif5RL10grEWx5Si1klYqLP2+/
XLzcdLnn5dLl7j/vefn9131+Xnm5/dfd08sL/XqOnw8Px49mtpFTLQCiy4/e1SO1SNJwTVwuprP6
46bLvYzEJdvqtwf8h2uLfPQwIS2v8NvD/rvH/vaAnMzsQ9+iHFzMHRebh+AQOiLd+cv2UamCV7rc
Pl6uvVz8df+ft18e+ttdfz3Vv7/75ZbLy/392f7l77+9+uXZ/9XDf10HqsufKpehLS71Y7T8iLOU
YJ9g+ft+u6i3WGhIY+VaFVSZAvBou4em3nT62BxRcDO6Xi71tdUc28sPKy7F+nLxcuXlZj0zbX37
t8dQiHPPX3e6PKa6XHm5+OuJL5f+fvNvz/nba/zLF75c6cwDxZs5MYTY/nq7l0t/v/LnU09KA0Dg
T7N+6Iv8oae3vdZL59WZCxICdUStRtrcT2yfNsLMkK8R8BRPkjwE5t2wm4xrhPnga7UT4yhnG5fQ
phyCdsouQRNhsK/6zCqaMSiMIDfkzjZqxEeH97u06fLpiu1Q4jDVDfv3XOlPeGRubIYzfkhS3KrM
JSGUeIHJAGDglWibiBIawPxtWsKTphXwNrrN5HfSkOyf1aObLGiFCG447NSs05kzt2iepqD7obey
PfZadBOhM5u6mb2Bp/vCobjI6lEBBYQmDVZ/9qzqZARmQrYLp81haUjqQfkeIIE3cKww23LYwsQy
8lH3tbwU5LZmokLXWpo6S7OljTKxDsNuAxwg40OCdd7XKAjdT8ZWnGCdehcNqLpNMPHDYLyWJRJn
NoWHePxGNACxiaGNSZ5p9kZ0XkyXGJWfme1J5RvZiuSbhF7ufnazF6XDSHQ/C2OA6RFvxvCOkd1X
OozvjPKnTTuic5+M50JTOh1SkF5hBZ4w94hrcbv+nEu4CmRNk9TnacceGuK6c/TvpVBXKZDLyBaf
JdFxpJJ435nff3ZRcGvQtJMRUpgICpkW2dZWWB7QDvZmQDy4ysK2F4tF6kOsWqJr1baOGdSm0fBu
e5G2lr0DZV2xhFliOOgiRZ/SCWvd6y1Cn1Lf0CZfe4J8C1GK246yCbybRZpYBmsgSaDdudMAoVt2
pyZsBFrsAgieR+q0EtZpLki2EvaOivKG+8J8yAz2KQA0zIUtO3lZcAydPjg2hMOw8jTGlsauItSR
fI8Gb9+qNcJsx4SaLOoI1w2j7F3Gx4g/Se5bg3ZxPug4ZnqSL69iEm/zoiDNrJ0AnbpxvW1DOibB
NFOU2oQu2rlMWDJREs+1u5JxhYjWoZVDOblSLOUxGTiIXemMi9lPUQStnKx5RCX4BLLQIOctgP7d
9qSYTRVtHEwn2XyXIuzG/zHb4Eujd0itHwoJGkjNWyd3pqtCaBu3EtCDW2X7cdvdKVmyzrNpX1UM
1CmZuVF1/bArOeqTIMFu0qdYk8R19pVqDHwNTXigF4JkHeZfZWl9rxrb2EdteA5t636CTbdiaq+t
xhJ7apDTwzbTCEJVgBSpiPZMl2E5CyTzkUMml9PQRE1hDTO29ryzdLCLOLLajjMpcXJ2AAkPrECk
fcY9021AymRLqh0RdCUZPd25DxA76Zp9zgIxnmtrpgS+dmOFY8FOBQEaLQkBpVzotahZ7FMZ0rHg
29lspqTgYKPkJtQhaumA4r5PPDwhDtUeuT0kMVpdz54X8SNIaG8z1HRpKEEkph33w87Ay4yDehgm
62CGOIjpMemIzMrXKItOsfHWszshAhxUXIAGOx/YUmBDoBSDmACMvWMsfQ5qK9noiiAcC28kWQ6A
XXq327VSQYrNOKt6WcGrdnTzZ6p4vqJgAffIDOJtVwecd1RwmAvGE8yoV7JqTF8TVFIpla/xgciO
FJjlWfJACSB4HLkt7piIEyjDvYTPE2NBH3rbJhI2swbzJWsspnnmXR4kwY010SgmgaBGEUueEMXb
cJXxj+pq8Ps5puDCqmf4elFDkngUrqqquxrH0PClASslIy28xxqDzDPIthTtzI2UvcE1lW3acjEp
Z3LesKjuEqDL+9lGotXZiTik0XinEEathhDpD5A2E9Ar4Rum13IiJkV8rR+FGMSenSwL6HgK7CDZ
VRqQ3r6IX3BLZhxLU7PS7/t4SnbU2MMm0NjXGZ2AMG4vSSNz5xzxcayDKHI2dYgSMdeI2LDepzns
b90sfpsKdo4ViTPrac4w+HAhL7TsQaSMXUqzq/fJDFkaMCUYkhAhcVHKAMM4OyHDqkiWqpOPDmtE
GUJc7fOoPFMQDkcrrW6DVPGPdEPvQUjrrRW3aCVbP7UgHNudcVTmq1Lmgy5sxD+c6kdh6mtZ1fmr
U34lguwGa8weOxnc1zaoPSsEi4d8WFvpiPiIN0iTaw+IZjhieEz160Eg/MRxZJMEV04ZlkeQmZjI
mkOQI2PtrQ/DganddJ22JlyIOa58UmFu+ACTwl1eqWo3pLyLmmMgQKC0tiePj4s8SkfWqR8yrNmM
Tpucctv9CmJ93rsuYJo+hq9SazjpHPDhCjun35vFzszRlBEQE+7DJxGW5jHDfhFID47jcsIvsKkU
rWnvbXMBFi4eMeEx/LJKM9mwgO9lwgmr0uRzbNGxnPDvhR5rGLKHBkgxQ8RQN++1OD+lCSkeUUGE
C1FU2NFNuItLOgTOcqqayLgH5m4dsDDf6FYzbfq8GbeEPp61Rn9QoIF0qwx3bPzfIqSGVwh0co1I
JCmQCOb5OL8OL1rDOtbmbfBAY+WaMWy108fgQ0h5GMwshCYjkciZRFiHE6fndGFOerxpUjvv4GWe
U+t7NKHl6NPRRXBpvZRLJpEg7O8QVTXiYxr4RR58pr30DcSI+75mqFmapJwWGkdY7RbGFTo84swP
dOHqs2YOxxmX1LpqMiRd6ZCfCJsZDhMNVUAjgJSA4A51tAt668ro7eSoCcEfBgKNlCacwYzv/FQ2
V7yae8o89yEfecXCZnPOuXC1iE7bgFlsxN5sBoh+smvvy+arj8AeqBYJqNtBE+a61pezrOUerNl9
CmPWNxqG7P8nRH54dthSjKryhzLd2ZoaaFWOPoPeYcfwLV5XqgVp3RDy3ttvI+NsYMz1I1EgOBut
9JNm5tvAMIcs12Jj1MGtqHSXgbZjEDyV60enANtotrD9s8Y7Mihu0QRnYttPd0ROKozD+ZIgq8+s
5x206forzTJtRw4GqqaBmrdT9aZv6BJ0mJeQqePj1PzMG57DhmwCA4zzQ1jKewedYNHXgM7UlJww
njASaSJt1VXZOR5kv3FG0iQHuJVCQQYO+PZY3WgfOJqf+lEyddEwbCDMv+ll4+B7zE6pWRJAXaH+
jgjj4i2JR4+Qno0eA5xt4X2qkfpKd75cHRZ9MKBJtnRoN1aKHwYYCbg36b7qggtGDxC4TzPwSbXj
rZJR2zf1fAs9D6OAQ/sqQoyB/TopsRTQ7YhmZ294C8A5NfdJlD00MDvROLy7Fn9Boep2FzsLiBxX
jteS/V5s8d8BqLVRv7P6JaAWAAHpzEKD+EVoN4tAfx+Z2ifZBwQDBex1liYJu/LZ3YlxghhXLCFC
7ghXb7oz7TIGQ4z5V9i6tTG8sFviejdFpz8IDbo0dqaVgwYCpS+Q5sLHpJpnw3tppMgHXUnae9hs
0mOcU01ENPBWRYtBj4giOMaecV1HHqskkG5K+EiifQB3ERKuDQ9iwHEbYY4s5ltOx/WpX3QEhYHB
cmhIcJniWazzdw6/nv9WwplkbBLmxZPylTdSzdbT15hS56Qz/gwbuMuqZfa2xVV99ML3uBwejMzB
XKjIrcZLDPWeKE1QhJ5hPLkEl2KT2oVsOn0YZiwbJmkcC1+lJL44oZPI7B9jHirUM4tOuYNHyte/
otRgM4G8vT6ZI5hexNivLt/BCQTZ1llOoGOHhjyRd2nKIM4UzoPmtVfFbF8xWq7YLo27HsA3vU5F
HCstHDkUSyfUeUJrCUW7BBkFCyq1AX/ZuTav7XFNx5qlU3TWyprgEtA5+Rb35bfMxQwz657Y2vxt
JKvl940Zn2fZ3LdTRRAhePljPZKNFQarJldIbkNEJgaGDArEH1VrPpcO8yb5bFuDue27slotUtzR
cF4gLn3AUtjFffXQeMoCz519I3rwtnfoXxvFiobkMmZ+CycP9JcRfycr/cZoTdBk8ZwQCtbv7LBV
2wwU4zR/1ZJxt+Vor6mtPwdW+0I5XkjqxskheVC4gH9jJmgbc1wnEwHGlU6PuzPCZ9J0ao5y50F5
pj+42h14fRxkSJYa/YWhhENDD6AG7fhrUNukxvcTCNkOh45+lVACcewgc5lmCztSdk2MYXgXQ7oa
Ft6B6aCqDoOBhFUvP45zdwcl7hUqy7ByrRooXvY1ecZ939DEaxbPSOJ5LwRxrYtitIiUok854+Ot
2AYVnflumCPme9Kma2qChlwy09uaxBJwWiZXWJPTLhmGswixwY21UR2xQrP1BA5m36V9AK3fgidH
NmCG6GILjJ60+eLy6P3YuI4fy+TQm1CqpyIf9vqMPCXVAKnZSAm2iH2HIFnFozPv9eqATmTrBdCg
Azc7gDwgi9QckXiW6JI73Njahy618TpJfchg6jh6IQSftv9ks/oJAF8jlkkH9YzvLEky5gYKzEsi
jl2EvikyGWPUYASz/ns7NbXfaAuOY+inbaFYeqIkOk14vlDxC7/3CJkzcaBwfmmfup5maR45h8lN
iIsTr200MbbT8GGOKESYcaG+CroWvCDdd2mBGKunjWZiiocIhKEcYhoT02ovh7zjlDnH+wjd+8rt
dYey9BRCxNg6LqtkYgRIkWPGnoVTXDFxsJBu4koLLcKbyJ2Ia3PedgT9wSegezDaIBQxeRaCgUiG
m2NjRfpjZzpiFw7lWxG18cax9ngPrs0w/kIe9GE5Xo+ivbivlh7mQNKza/u6lpS+PlUK9QvVUw+v
atUmi+yb5B+l5kNsq68I3ERbk3YXa6LCwZiQmMJxs5oqhH96h2qHSF8cbTAz7LxcjCAeRXj/Qvua
I9uF9HwtIT34rQMkkKQZbQv/Dy5xZ76WCS1mWgc/cmXsKwe3IqoTdLnxgOlOsLO+AHBYWXo1ABTR
jWNZgdHRQox/aFuuLBUdkrnXMDQCbJPElbDtpyFUHGaE/ZtxZMwUl5nEK456qFt0fkbpXuFlGrbw
ihjvlyIFbMewdelXFK56Q1lv7CdLXzOS4fwthycFd4fsrndpU9fULVyp8AeN4OZqTulVmdYyotY9
zL8csXImTLolEUTGFKGlIPy5To0D4KpqA43a2WUWM612xIBiZI9mmZ16RQfdcBrvPhSvYXlPtidS
Dpo41G3Gl4OCi609rURixvDMDp9xziaG1LU7zpktdIj+hkLAZWc3vTe9kW28SbykYfVtSu/Rp93E
c/mpZI+oY3BQns/iGTMLwK/ceWhqWzL4GhBLxUN5A48WS0HIHjcFq8KrlcF0MJ+nKn1tA1xO00zP
Uw27NIYgYptxu1E1Q+3mm6WP+AiaQa119i8oJrq7nDkYFS/HkRF8Y96TsumTDw6e9sm5I4n1MOUZ
qfXiJmDriPAzvEf14bsWqojBwjDa4EppCvAJcVDn3IGW5FynrCDQYKLhVXVEfhmqQ2COr6gOl+I9
4RtY2ETDDYbzRTdjy4iCXaG0jk6j7adS3eZj95mIfk9y0GHWUed4sXOMynzNwGU3LGdxfFMxznMI
9Hpwdm3bxWEqP5njE2Rc/oATrvxhKK+g1zITYXjvJ1lNiNRWD3G5VGb13LQx2g7nOmLD6w7Ba1zr
2KZjBnPwAByUaNAfGp+9UZ2Ud06gXmTIJruhpzMCjzqqaqOmYasKuWt063E0UVyYPfkCjiyBDWng
0tW4FoiQ1vGoHkR4iRtCZlQDhFTTD1NBz8KRvMqJ/fTDqf3s4/nFaHSCnzoquv8l6sya4lbWJfqL
FCGV5teeJ6DpNhh4UdiANUul0lj69XeJc+KeFwLYtjd0S6qqLzNX+gUZHFHRB1gxhaqpS4QGk66C
mEarOTRPPx+mlt3xz2eM78xT0od3KyC5Ysehy/BBW+MhA65WTQYZxTbBpdlRF8cQ4EAfdnNKEpR9
KgY45NbIRDz1+CavDdNWKkDQJkoRHiKoh8wr8+pQZ+Mx4KbAEVcGM+WLy5A9bkD4FPOE66Lx79Ci
qPDMwkcUQspUjMQ69WBJczL0+58cvR0i0CjT5QqUo0bRM3DXZsQ5gCIv/8lDmVt+pIA4qp/sa9eg
SOonfB8tUk5pzFu6B/l71KJuIrLwwJpy3td6OniLyu7RqLdrW0CqvLaHqkGDzhTQmlqsqpSfEXww
rj4fKUkmB/y97lCIXdIB4kTIpGhxFIQHoipYFWx22SV4awhj6cFg+IfbpGImVFUc6JTXHs1ev8Re
P1+9GXthd+komN5EqU4O2olP5kT1W7gMReulhgl7kqiMYa00U2JnovBPGE67pWMsYMWmO7UmYbwL
/YLMaRH2FMGPHkM1Dd3M7C9sbZcsLGUPjWL2Q6KWyGwq32MxcVtYQY9HAIQT8yW/wSCGbaFu5NrO
0c0p16Apsug8bl6T6nWzwLYThPBs9K8iGN7SjGUmzujnU2ZGbpmqx0HTisM8dmsF1gt8m41PA+/Q
kz8YG8o0xKbjLdi7k/hPC+XP/yDggf3f/9fP1+wo1MkYCeuNrbvvfxSV5UMcNVC5ewJ3MTYJgBuL
ghGAou5qh1zX8Pjz/Z8/3y5/XixwOk+i1Ap/OidceZh3LZokoCegqeEMqE7T/3/2873Sco/NJPw9
wVAmG2lBstUM+WmaVp0iw/zvZz/fcwl6rVPpwmWyiZKaKdHUYsSXO9lHmvSqTZg5f9rUvE3cFRSm
zeOq9wnlzSn1yaZD5UbX/23qBAYDqddT3FnOKuzcCATqODKjc6l6G6uHKQh5NBZYg7PWvPshk98Y
PNKQ1fyjrjqzpvDUn4B4ibTZ9WP511Ti250g0yh5ZkaLnXZo5KYjOYXv9oMX8KVNNP0UcCLMpWw6
97/dGFuNU7uvsV/fqYk17g61Asq+gjFjxpK8irl+oizt3imgkWb1hYOPv5xiyQwrfLacParW3FiB
QCKUBz+m4TIypnsuKiqFR/yuXHVhPb2HMwjqwVx4LJn11DT9paDWkxsW0dlo+xWVmVcZp49DnnBy
xX829+6tj9NfCVVDk0/LEIPpbcc0YW+hxSNJbN3KpXi2sW+tOVwzF7m3Hc5jRMMbgfRmG49Rsk4e
1Shon8ils6cB7p/V248B4FeT5q9NWCYPuVWwhRjmYUWT0xfBV9afqtrOlnpLkZomIzuZ0jiEU4Pa
D3bFnAnJGg08cljwUBd2Udyap58PCdSFo+1Yt7Ywn6BiqcVdGoElM4f4osX4nUvQy0ktfiVG8jna
7r3C/7HusqVSwb+CnP+akde2EhKxUXJOjas3a1hOUoYvVhYONEgUwUOSQSoaqUSj3WLT4sDrjObe
OeXTnFPG5EKay12C2f7cA+8GbuwUk7u2g/LJFcPdGAV8E/Ew2/mLcsSrdv6V6M4HWSV7ieeaQbNN
MLLh2C10wr7F4UAT2DyW+vGZNFfN4DY04LDR4hzQVB51wybP2orhFS1mRsYmDB8BD3Fzm8CtVQmn
Myd3drrqIJ9P4UFq//2HVCwxJKvKuLa5sPbsjNHdwbmZxPjHfJ8HAxbTFATPNB09waSViccSu3S2
IDApTfHFxbb0JRyqW+cn60JARpHM2fKWcvoB7Kae5BFwUsZusKCmaKVg0CwAKzaIg8MHiCFQ7Pny
P9/DYWduf74JMSLZWI33HTdBTCof2EsRklRgH+k3wz/HFPM2THOiqdiFpt6+ZEThKWTb9LWfpRcw
5rqOjwbOBpIe2Trp4tNcyWutYOB1CZvppsz+zCrlk6B5BYKi+aHnYAft8+So9E6J5a3EKuwCpqCH
qyVzknwmCUgzJ1aMjqZN4jI/yQvzCtjnQQIXGTWbqKQaviQ+fnymJtHzJQlI5VHsh//cUMGHcNK7
zwI6ZLQFmhE/HDDzwGw3ozfUa2x/sE97Hx47HpJ5jtNDYOUXt9ApwUvmL3PgWOcwm9gG1Wz/cVP5
l95pMLgGfsp9TeggrbkzBMzBsoaCZQzACKpBvxuFP7wAiAdHqMptUaJiac2w5X/LVtABa+ka6IWI
Wfh0bV62njPYukrRyOZh07uJeB58hW02dF8YHPZIKDDkx2H6i3+p2kUJmOksecLuiV6CV3Qn64bg
O+F3CnsfvVIPRy2ouVY0DQ8m4zsEWIuHA09NAqktu0/Xq7cZmAkaQrtr4mTGcSTE7WI7fhD+fKww
XHI/ZgSNEGQvvY9sNgceXWXp2WXCb7DXOVr5iUOPeRRS1CBDwB0VS0NwYzfeLrKGZ+b3IawE61vT
W3+CkC+3GPtYBVyk0apfyugN5FjTInWoOJOZlHoXXUgMRrKT6DSIl8INvqUMUD77YjvmCISlsrI1
x6t3zx92tUcuJxnL4DmZnb2yKaqw6RA8ZqP7twvlixE4ACBQSGLbXQfjkb3aJXEJ0rREprWWLxaA
Lfi35tfk4nVg+eruKhdX/DenSXImnLnpAxMxotX9GyWXtBkAzmOLbT5yZ1QA0vKj50ts1wwV5nmT
+PN35Y53EvDtFvggLpHxqxze4zL6Jsz9mtjgWSvy3UNVfkVufAxLO9yCNvqgeXE2n0HNvJYNUmiI
MuJUf0SZo/+OzGwC0k55+u3Z/slMqZOC3Iow9qhVbewDRYElqCg6QHro28C6y+nSOAxIKhSqlart
C/jSY0XRgKJVo8YUIJA+ytbMOZFnfyujeuLRUGfz3cj8B8QS6GPL0cf/62CAM2NjnyXeOQr7M112
F6CjjHRUzNQBqjIefHIzyZcT23/rkhKSGvSbMWgogVDnm97DHpnCCTOSnWxcm9Op/t163DHReM/C
8a1WHlOmYcf8hyN8+IweU296iqWgPj0NOCVs7q2NX4SvIWFnL6QGLbO2YU1LqpffOEAp5isMl+hZ
A0d1mnxo5G5khGtdxjeFrqIYVYTiooKPqJmeeXAVgh+bXAkFzDXJPdhHnXLbtRk/j6hosAbddjN0
nGtVbBA7cuA01ASkm709N6cZNZxEQfU384oXj5YKRyR3pCFe1gf2p09z4Z6HMWP/Twslse7Sq9jI
+JgunHK+2xXdUFZQ4PJrz9XU71LX/gPuCamsp6d+AFzkTIjaBq4BfiD2yg1H7lLigltSWM2EaNmh
NSNupOYur0NAXd4u76yOKgEYob6KD8TX0TidAYWgo/cLyOc6d+ktwozPBetWb6N7b+fho0n512qA
SG4JOs/O1F+fjC0lCPG2NI3vwbYQ/AquKMJG1yrI/9b7aPkXe5BdPOtXtqb2y628xchBDVhdP+li
vnLLMXcZme8qWir5rT7SMWM9jfu9I/q3Lvc+q6kCLNRoIBsd99KkqB8IFVOtwqftUAOEyOhJc1vJ
VionVDAmtyo2WdcsnBc6+JQ5AvFIrgGL4EcK9IRxCGfJnDGWrj2Mq/ISYwvc5Y5ATWVVk0wvtnDs
1n7s/8tDDtZmvws72MFMoZrWtk4J4phOSfRBT4z2hjN9ONhoTwT9DjUFvhVjU8pU4LzaMV7jaJo+
iRFA6D2KyL9rv/rqRYGY0ZVv3YQYxN29UqInAZmQm2yJprHNuob9TNMOdAgF5cYyfGatFmw9drHJ
DFrBzFjLTSPZ5MTOCEG9hIIhqR68Q8y8bZVOeDVZTyipbt9TU70tb1KtxmodCOSH0NmWmhrDORAX
bEGR9e62vFkZ0R7DevUd63NEogXKwT7Lg6BK7KNaBcXZLg2MDRO9d1ZEEcjyWFEZ2j+8l99MAfuN
YTZ/48r9nsUneKN/rN1/PPdCxRfDMp09cVVfkpKbu8iHW1BcPYG7VeetgUxKBseLT14s/pnuszvh
B1j4xuvoGs7+DTAHh+LIeDbrgOupmnZR3hwMkV3LVj85oqL2Q2GJYLoD3ADXQczcCxdLRnAdrJaw
dp1R/gI6sy9a448fwFqWIeJs790oBOT1C4DxJTz6uZZkPr3VM+UzYfKFps6IILy04BtWf8nndmvv
dVgOHM669R51iBGHgwQb/YzdS8HmEyp1w84TEdY4RFYTbydTOztzjB4plcFe6aBqETgiDcssejd0
PIkqOp4rMMIQEO35sqT0PWEezDJbOFhw4iIad7GTrrKGBw8t1/c8KZ+6FC8Z6oO5bJWKVWDhJ5kt
ZwbPRNtwITNrIyz3wUupll1KIHLbZSD51CWs0hxvvIkomgQLCZdobtkDQl/cTyglXpJFK0MG8S5V
AOaEeVK5enS74Zloxl71HmcH6zRxj8SKrA5E+vgwjOWveWR59gfqm1zrdTSyf2x5vmUiuEyc6Y82
/O1Y8hqmbM28Am6DyBGBpkRiz+DJUGp+zJBec7ax0xl0CcVOH6nXvI2lApUMj2QClrjKI+IkCRXd
mYqeG6Z8SeZ/F0lCHweKOfOqDxtnyUp39csEQ2Q1hHsDVX3H1OeQePzrmBhu0wj9pfkNDHnXGyhY
GePTMOhOBRUVK9vs2eN9pcMEwYgGQKmyW6eKkzMBsKqRqIaYtbWX8tYwlGPEZ3FUqHZUVaptFFV/
nQqQOKSrbdYIOlzZPZG2+7U0ajWu72zTKH8ZjepgFfqDW3Q4kKTS2nxWVdqwrws/wxS5zO9JulBZ
Z/MTy6qLDoCkdoub208w+0Foc+RTFahtbci149QYIhxiNDuCSgcgoTgYLCYobhR9Wjz8WjP4VHNE
ZI0UXstYSNQxaY5s+pf22UuR83q1Qj7pcikjH69l0Z/iSr8Ra9wyZWR05KcvAw86lO3x0WRgs7xW
MZhjHCHfVehh7j/Tn8dWLeKlK/N9qINxJZa+n6l5ETmp7QYQbY8hcOPOxZdAnMYnIA82sWanDd+A
DH0EcfnXtaynUbLvSkg5TwyFZnzp9O7tl5eSVtq7jqnFDKLwOMl+0zmLEKHjFydk8WQTWofRXjX8
Ngy6z9StbJi4vaK2t3j4sGPH9cs85mg2uPF453Ytk84ax16DhGvFbFdIn9uD/wxu79TZ9JOE41o2
AjjYcIym7kID77B2gub+cxcOM1e7yJj6m+J3h+Ey79vzWPfbzrXemrAwnhSmyYY6qyL3nuckeWkz
mlcK9D9FlSP8Fsp3keTwzVLnPBOWa9qq2LozIoN29T/CH2ed0S3NyY7jPvSlc03QfIJmgYXyQ7Wu
jf47wg52H+cJm0k7Ge+eQ1mk78Jpi3OT0JivGfjDyMMVrQHhBy1eSOvfXCm55twk1rO05fnnQ1r1
TEV6pli4iBJGBBVqt0CI6KYAF34dOOtCC1Kg0BvXjhKPWECrfTe26RkSSQoJLErPTVmTa/UaEoQG
nYZ1xMXz8+nPBIr01YqNNGkwGK8UnGYnmyEjfZ1ddSxEYx4iN6UTsXONc+zx2ZCxE7FikK2eY+xd
PR3tyuQ5FTZheGLDSRvrwNRk5pl8ZIZO1MnHy/IzJeu4vZG/+PDzpYgDNJ8xon6zzwKsi55/InDD
Gj1m1Ua3WOQzN+fDEE247WZU9+V7QhWo/z+f/vwZJ7P9TbZUjLIHWdODulxYFPEai/P554Msiaus
osUJ/vN16q49E95DkdnTGTYjSkzHIaqlIFIPYU6pesby8fNpV0LDY2+6Gyi2zPH+YNn/mcLFdGoX
ZXnNKLwLAxE8sJ9Uk7PR1K0QaxvkLaSTx5gSY+t38Z/SL6PHnw+ymyLIBW6zj/T4KqHtqsnkpcJQ
RiDaudkKOQMuXNUVNRTOns2tCqrzz5fsJy9JW4hj243GWRnxxo6D7DFUYBhmV1PgkIXuZbI8/IeN
uvjzeJVd91cv3JmghxBdq+yeyGLXiIRsAv25O9zMKV4L9VX25qvpYBoM/+DibLEqIh8BBtibHX3t
/vLuFsAldcpDYjSJhTlffdUvV7nezUpU75lNxz2a0keYSLEOuuDTDqYEd6TPUMopyfHXu2aghUsS
0JKobZspERCPE//VsmYTlyCneD+OGFMmnbtNK/ok/NZ/DBp73cQ5tQSqcna95P0V06KZwek6jTNt
A6ufTz03WIAZxbY3o/Lwvz9iLX/Ox9+zGtmQc3fOn2bY0Tk1fdDuQY6sDegolOOh66X1ULd4GJJe
2duftzmCtQoZi4emXefhyufid9ImPkKMm0+ZhzlMRjhZbCwrKxeQUjwrJidMjpmFeRgVtwYQzbVP
tGc3tg3O/VQt+6f8pOw0uQt4EKSk39yhHw8yyT/jmFmbVsPGDfB+EI1Zjh45a2xbbJHWRqoSn+wC
SkCkaFeJ/Cw8xWwv0zHi4JylNzKe26QI9d5Lc732K3ofEvJzE0PilWtznDKr7N8cpAc7bapD7gcP
vOXmoeLGSaTEhyOKbicmd9yE7HNPpED90OFFUbwAPnZE8k9nZmUj1h0OeqOZttdCRmwdvegyxjO3
Ps0UjzWMKHwgpbMZBDM1iye4jOb4YUYOOwMbXlG/0p7aWFNNyFPCiMVKl6go8+z5JEnj3z8Q5VHX
b6ZAyIo7aqkcy5gPSOOAxiX5yThT3n4M9nFR2/e8w8JWsgFYYaQ8+Lzaz26JW8BsGuoTpneZ/R5L
AOlj44bPRNK+wlbmJ4OdTC05bGLolcNUP1sxs4DGBEGEd9M8uUwbTI/BLHRGWNbgxRgqzmpnhnS5
0MPwxLj4IcBuwHN8OqjRwuTsmBjFyGTsbZH+ntLqOZ+8jyWknU6IgDYM8y3O0RtbcmMNQsHdmRNN
e6P0phVFMWkYH60y/9tzNt9MHvzCsltS99KVD6mheTAyBaQMGJUwUhzlmjn9sMvpNkeu89B3Y3C0
HP6SLkv/7Piwa3v95SdO87unSvDYNmpb5HiXiK51L5xVxJkeimmZwXUvIQs0uIZfOhAfagFfYF7s
wJvxpx1n/kV1zPwLX95ReHXEsHCqQbiY2St+s0tdE7qkfOPBDgDdITUbm6JSI5G6MH1i5HOF3hLd
Qu8Kd1efJ4NUejEW6c6F4IElFpOz7jxjjzTDo8bW4BLxo8qSHojWWchfcnoLvIikOVcNPnx5mMgP
03YC53QoTflJzTmomL0qE+uf07ZvMbXVbwGY53XBEODCFGE7ibY70DuERCyx3IxcuL9K23kEQhIc
ObSegrBaSdN2PrvM/tTISOQMpmtWz+0l7/W9KfLwDKCKG5HXoMjFK+eQeA2neNw7YaafyYdAmh6A
imjgrKKhvNnWcb51R4IYFv3ft5At0g+hgLXyLSzJpuYep0S/tX9FsIDrBqU41nnH4xHRJ6Jwwkyw
AoRtaP5CT/wSWH25TshS0kc/pPH4bqbJhXhcSzHkqdS5zeDTUOcGt7cqXcjihjWfW4jk0Qx1P5j0
29yGD6OkboQnxWqaA+oTPfgLk9m0V8vjzOAqx9kaVYp2ayrztTbFdpZmQLKdFlJhYSXj/MGUZsbp
x7YxfcQMsAqEbV+KerEQ0f/Qq+GGi+ubbk91qQFrPoC0y1fmmXB7thmCMtsGFXRq6bQVaWBt3NNq
fop87i1tJTfO1hb8HIeUqUnynLWUGu0pSI/OEpOAzuxfzJZbos45ZDU11/k4eJ+u9vKHgYSlPemc
6te+vwbtwLGpI5Wuog9Divw6x5gpc4FmYpuMCJIQP0jDMNPQS26+xOaJ1wB9vR4uOrOfFAU360qY
zT6U4QGVnp49z//IFAflKfUeANIx69U9ktvg5Icq/cpiOCBD+8lpI9662BF3Sfw7qxXkI0oiT1jq
8l/NnJ1JmzOh8P3hseHtOXA+NPcoHdRMoQM85u6Ruo3otfI81tgY46/TSe933SOSN3Zbr/HIEnro
8+nmpLHacgDONgZmsJUTGb91z4QKPzPqmA3CsysA2RXY9BN+nY3sHWxpsr9MmLmqso92oJ0IzXKk
egpr71LS7bU2hC/IWE3iEiiy/F1AdCVIyMt3buyspMJ5bwQIOq6PdN+1/OqEDKDiFF+p65tn4Tr2
To39Fwiw9FF1U/roMhBJRsUeNdaPOBy9nc/RcsdY5FRym2MvBwDOAxgJBEDFgpKmNcNjTTEfaI+I
T7Ebhytp1eUhdw2IF4AuBqMLLh6WxdUAo3wrzfLSko9hfG2nh05m4dZfJncK/xC1FWyN7THbWinl
se0wWtex2htWpTY/H5QWT6ZZJzsTx/VYg9Ph4Rt89rK3fntxxUEpACvi9p9QRE/FjFTYtRQQ6+qB
dER9nK3e+xq8+oGqoA3xiPLy8/4KM5TUD3Qr9gEO89qlqcuH2KWZmG+4yLmV3FdMPS8qfnf9INmW
ZDooJTd+U4AEyboFN17buM5jWrr8yISNV1X5hj2IvfWL6G/T/oqB1BwwHfNLwfPZNJbzz2SOc7JF
U2ww4doLZ9TeEfR7aAc3uYhGt9sSLOkGx+Shn8GXKUjGOVVn7BtluGlchFe8wAYOvurg5AKqlkRA
UQwDRlv4d+Iv96SyoAK5Y7iv/CzjwUt2oxfD78qqxQtt9zb5EGeERrT5WUac0GHdcwxjzWyelPFk
yxsGKNyFKndPZo93E/KcoDzGpBcF4OG+Bri+Tl0mTEYxers51Thxq/FXHhEWhyjrvoVZ8QzQ1N1l
Y2Vv66ZuDqlCGc0IfGQU3qJh9luVUoMEiULawtjYHP41MdyNX8M3hSTcV2F1FwUhlD7zvF89dy4z
fJylpaW3NN0QQugx0E02FcfsCJBwracQctrJyMe9Xt4+kbVwCHqNFsjJtqfiFGLJH9SiewXLK57/
OCgt2yakMsrhF2KAntzyqNMrB6VhQ5rbPjlLkQF3YHvKqz68ujwM+sBrz4k5fIx5+jx0QQvPQVFX
0xE1MxjOkmgx8IW2DoRyRNadHf3usn4imcYJk36Oq6mjI+p1s4qwEhyciA6YfLTUgRq/mnA5XlZA
J8ReCCT5EQtxky//1Igffwp8IOBzu28Dce76QGI3LW/zOGVke7B5RLSobkalOCgTJ8+6KL5NM1Dh
OovW5FEZdDCdOISE+VMWG1wXTfweRQI5UKxEqDV8LQbvNCkNV78NARNl8pgwV2N3bR4shq0bAdCD
qybH4AQYauNEhaJhqZuOaNaUpDqQegxQFK31t5am/CcENOyo+Y3h27iPjfOL3r/42x6BsTrUnpeM
8x+cMf8Mqdp5zU2C+26p+8ciS0FC8aKtyI9be4uZzi0JZjbrbZ1+ecVzTGXE9zCT3B+XNbltaWNu
2a+MjQrOZia9nWJEteZv/+OmVZcQjjTIHJ94+URWfK6z5JhX2ZW02M7uff9qd8G7x5CJeKVrwx2J
86uLLpwVOtoodk9nthDuA0ipcVPiBmB3PDpX27tmLErvY1PlKM1MKNm9IkiEMGEJzlD0EEoUWUy1
WU43Hy/+bhh5F9gFOlcX0RcdqbW4XsS3h/i36QaMF5yc7XUncfEIqltqI/k9D6DDatWFh7Yrv0om
5PAljHnT2GW8TpsyXOOlmNhE9XApxsh9My3WGzDejJT9Wp9VIP/leQuQ3genFqD+oUWJaxJ0O5Ns
167VSmx/Vl0JY9sIrH9eRgNbH5wYUrzj5MkJkqe4WDrjxAYeYoCofpcx3hxJtAwMbWluaeq80r4E
pddO/B3iJLhtPd0yIkmbnweyV5tPQeumu3mERjHAQtxgo2SnVPFokzU4fmVQhQ3xjQfu0E3DaTZJ
5Mimf4oiHj4yZrFI5uyVA9FwUSGxq4rQKBQQezPN3S8hIf7hlmOak2PSYWyA49XF+ismYMBMCwi0
DjvGZoRfqxTnnYMty4x86+ia9oUjVfAahR95z6GCvW1yxKnPmIxrpW27DFWUZQL6c0pnj1c9JLdg
RKojpqOOdfjSuhDlmSLQ7DDX1i1K3PSsF2s/fTn1Q/enHAFgRFm4dl0qvYhLAAxyx19t6bLxNGoF
azk5B2btY4PFM2wEE8WOlVVd43VJYBT7PKuSE+69fPSv0KifDI2EVuMmyVRf3FM9BKifyS2FnPwA
uuilmgZgl6K/oV2NZCOwysRLNw4psN9BblRXXpl17BsYsHQ3rHy/4EuBPIGccOxb19tOwREPeE1O
j4Ymq8NaFJHOW15RwPye+2jFVr9h1c4uP9D0zqMsM2895+6N7RLpSoFvk2eQ7tLWmUTeKa/zCFqD
ZxwFc8rVMMFXG9v4XRs6InI9nXViT0C/nXtO6BOjUWId49o4zo7uqRAXVOq5twgW0TOdsqSEJvXl
j1V8bint2TMcSBrWZSmo744DJQ9WNe5EAf8XlvGnysHqRmnCBCdj41yV2A5bbH9ruG/Qa/pyJBNq
/msy07zl3YgoQZaOyo1LWWveE3K/MCRKwr/1be6b76zjiiDDUX5XMmZGKRNcrdrmYmc4UuYz9nPT
wrhO1nGH/fdk2qLeCwD82MoepeHomwOfaSuy6ZAxnIS8ea9rdLXYV+mlyjERuJa8BWLxmHclYX+U
euLJqFpt/ljZ1r++mb1tZA/DBuGDhEnFfSQn/FxDMplHNzO/iQv2D1M4Po84z6JWRju71IfMj2F+
hizD0p/8g4kZmF5a6t+6AD9ybTW0iMSzXDeCA+RoEq7H1eSgh7VsN7Ny3hjwuTjpnmhWSG8QwO7S
dIKtk+PEnKlOyvPJoAk+2redA3msYk8bITuOZCSgAknS4xjeNrqne52TXcRfYl5f+mnFIwLWcJw9
ITOQOcWcjuc5PdesqUdPPueNtPbcHrgr6oY7ZW6/C4ZyG8e2qH/ML7T2Obs6zfNtI5yHOnMBFcUl
iRI0swYvIb7UdWJSSjfyoK27+gDIfDXY5FxIZoFY6cVnOE0Sp+T8ahsFhnNaXzY91QkbUg30oY6O
u0EexOud0DtUVh9F3XLLRcbRq8urWbYucyt/L61jB3fJHn25jQ28hFQr9eXsPA+t2uk84ezv6w1s
vuQSu9G9m0RzDPviccqhmI4zwf+6C5Ij8xYSDyTMV71uoqdZxi5O3xTiV4/Ni43Zug4SSrv6GI8v
ws2j5zmU3hs9alhuXpgciG0XWN7KSaeTHHq5cysUMO0FYmfZdrAuZE4CzWAOgtmRuRhNron64DTT
bMPpMI76MkpyqKViNNVg7OcAULJNOE3LOY5le2yj4gJlzdx2OCBp67DIEtofzWTU52jivbQB+h4d
q/rjuDUFil7UP+SyttfIXGTaTGe4pFhwLlOePtqT0oefr8J6X2F8O0c+B36YcaScGGi1KNY9HuCp
a4/jnAW8W2TSwzbSuy5v1PJXo63vRdYqBh240dJhwhom8EpBt17KIL0KAFQ7h0JgzHpNRE9nHG+S
WKsD2LenRAS/05Ce3F6Ej8SV5MUDp8ZMiZIo4TmcvpriQSR/Rm6W52507vh1nqZJvwBcyx5r8GVR
ly0Tk1dZzvmvKjeSq1FR0yPoK5FJe5+LYnoeltU0T865/okUZiDRPM63tMRu2yp0bs4wngOFl1tn
M/xz0AIRkvIBMC4HkSTd2i1LZk4Ky+gUuZSx+aiN0D97yu9g0PoOT78wv+SZT169sY5ZLofdbCWg
hU0KC+wgP+Q2Hp++M7ZaczoRlvepTGbfZLgoBWOBXkfIj7vCxuMZeto+e9p6yM0pONv9pUosOGBY
aZKUwLmVmJjQPA7lRUIecGg5heYam5lU3+ifIINrqgetIW1JW9qonpG7C8ea8KgCO4dSKTvJVIvz
/9CAppCSwHdKB/NzYiAw824+hIPcke0HCapuRTHu8wg6PUib0q7k3qPVZFv5uIU6C4pfX+hLaaDU
ydGTu8mVVN2M1k54dJD1PIrxgZrHNGT0lkL+1F02b7KguPn1vE0Gon9uFv1NZrN9tFUP5aAYHrKB
81iWxg+pXb/FTCv4/6ZqO9jZCHNVkEsFZ5W6Ytzls9VSlcsKW0G6vNK4Yz4YPrLIbMKVReqhLLHu
KICABEVjXERlDKf0hoONg79pQNUtkDO3ReVf0J1NSmyJS/vVRI4Kn/JzYZL4nKIRNQm0GMRExGRA
ZeCV/1CmsLfLrjnbHhuw3PWMjROyEaoDGyQWablthya6qu1Onhm5P8IFMPeWQRQ3idp4FVHOsynS
xYTNAeVMMe0hHxr3pEace94MHVTTUDN7Hsl5BTgfKNalSQd9mdn9oW0tArzAvSxKb61VUO5Y3Jy3
7JaqvtoaDgetsqOsJI7ZV9aaw2zCtAi7FIpBxat+0kxC8nrMF28+52i8pOytyAK2FkHNFsIkRW/K
2nAifpE5tW8QtMJdmr1MQdc+tZZaSTcGETz0COfQuxmOMvBQ+QtViiu8ZOTO8U5v1ESNNtvLdju7
/khSuDL3s6Y5M3I+weOhxZLQCSzkldJFtjbL8lJ1PO0SZdnHHgMyzqG0eO5N9Tpb3Xthc+hBHQmy
8jRl3rENxug9HKma8TOVPoaUzoUytp4ETjBMd67z4ZXkjH16NFbgU0pkIG0vgOmnBCHiycHVH6S+
ehYBXXpR2aTbytEdi43VzWd/+ZCnTXZ0RUDou33PWcQPwZybj//H3pksN45kXfpVynLdSAMccMCx
qEVznkTN4wamEfM84+n/D8q0jojsrDSrXS96I1NIDJIiQffr957zHRiW09lhQCU63yPuB/bkgvRm
PNLTxEIeasHJTtP7Dv8eSNE8PJmumRw7ec1UEUzv/IV5iPXHd8xEffQLM6ui1512ZVMxooLy4B6o
dkfqJB6DDn1waqNVDkqn3YVJee0SwcHApPjS/S5Y5bRYAVoAgg2khmeyhoTiyXi4wNi8Ymqb3+kF
I5Q8+UrdaYSsWyncMCmXGfUjH6AS4BYcVvRQWr4IyRreDtWwd+PauBIORLz5rrx0Q9s3IRjDf7HD
8r0aQ29TVgYlqeeptVxKoWkXXeuEsEPNcstpfdV5Wn1IJ9Asca3InTCmRxAp/imdCHCh3bibaswY
xvzFQfq8YvKUL+tARsfvL47ufvSlT7584/UHBvTTruIV8lVHCHPh7zNiLHwC2shIQTUQF4/k24F7
1MItUCdrUwyhA9aEOVhPIG+W+khgq5t4vFSDy4zHo8fk1SAs/BZfGiLnYxLiPzPsemu3+VukRy+o
Quh90MzrQjmshtzrF4pwocmm8xkywwqyknDYQTIVl6ukMauNNgF4gR0dhXg3S1/DtovyYTEXcbZl
vQYgN/skeSh6y13pCrWm1WNML1E66Tae3aGR9O9YfiDpmxggm74vCQBZ91P7HtUV9qV8W/r4RWWb
PtB8RzVC8jodMeRulYuCSp8Q6mgnL3HAYIAPXBb+lhwdtEaauxOGw8jRtw91QJFfxLw6uf6eeJzO
op6gI6fhPNmenAARaIEPZmL8GegoJL3BeaksCHZS0/CZPmuxnm5b3d6UpqpYQxC1haZLhvckzkXY
XdSeCSk4ebDMis+16J9LhTu2sPB3I1OhiCXgixX5bVTI3OOEPgKP1PvWc1nRK0HzViwm17it0MhA
cXUOzWg8cxXJNU9vK2P1GdYVA1C7fPE6xLusA3CliyMSn2KdWO/SD++TiKg+Z5/bNM3TjjcksO+s
PgPrawFn8sh0Himx89x5IdUJl3IR3GmOfkffCYt0DT3DR4nSls6NBp+TXdzD2zMAsr6cEBlxXAF7
Mus/CdOip4FE6UzKMIJ/h6xfEnIWY9VTYbLEhQnAIKtVHGIyBrpacAhDDGUAo5YlwnzlSfRKMDI8
xdwx9ftjE1zF4FVb93F0MTARXs4Ux6bqHLSbCBr6jcW5liBybCz+RMyk6Ty4kwYYInxArj4trNG6
AmR2hYVkC+zmyR2zI5nsAYHczX1ZOC8g6Zdlo6mlchhUm4pzWYv+1sAKWePejUKMziBIGNPhOEZZ
/WpoLcvA1K/6uJwQweCfD41rX69Q8gCvGpSO4tAN1pH4wDCGGjCEBMQk4sT6dJkkHpeE3i8zI66W
ttVsLUvcVylVZnacRGhhzzPZ4WeAu19ty7G4lhJhRZ4We3K5XtC8czHADAb5Q/r5ROdZ1CjsqXPu
MnsHceOVHBX8Og2dalU+t7mBqggRvElS2Dqv0KvpIrlrNO/RTopH4YXPVRbdeDo2fWx5TCV9UAAN
E9VIJiuCsFzOJYAOtKc+IdALNYqRvBNyp2/63lkWkX9BPli2a5Ckm4MFcLb213ltXwg7zndRrs/J
Ye9JbL4ShNXP2cQnogfPWW/fYohFkZL2j4hmdgyMHzp/vI3h0yo8/yqmnnIKhyNVCddDBfdqACbS
Vxj9xDw7taEKRc9Do6JVTQz2OHDsrDJPJ/qVmTCH7ce6cXwADMahjNV9moOE0vGLGBOh0bABlgGC
980wlc9Mz2+qfNjGsYuZUCHK8x1JWACFrDXL011MFzVAJAbYaEzLr6rIX0e339olJ4LR0B8dOixo
y3RiMKFKecTVouUP0I4Ehr9siCY6ppB5LPfLacjTigxQ/O2ADmpgTBBG9cksg42UoGp8S11hc/OX
RgoTu4Gb4gWVj6Ylvo+rWi2rgOnJlNSnUXLKcU2hI/G9zCJxEYQM7uNQ7FQE/iz3Edch0bDWro+f
hLh5EpuM4qWxh11Zi2GVJ9VlChDOzUPmLjTI1t6NbzfjLi3Cuwy2Eyd/lIRuOfJGwFLCjifpqDvk
PG2cqq+2mkTvkNJ3Xjcyf3UCSSdtSfpA4TjMLSI4V5Pk8OdcqxRRadJ60yIFZMKJktOZjNZZgfLP
F6yi2vjZD8SE2O0GEl63St06JcA1XXUhsrtOMbSmSUBd6q6HPHKuseSuh4bIQdKnkpPlzVi6Kb+r
E3aJIfisR204WDUbvx7gDcRXi5WeF8N3G/7Q5NL3KmwrHWszMQQbhLDrIk1vhanK61oP6YVUzVoF
DM217LWRV3qu9Y8GF08i6TdiN/xsYc9FPZ2K1pxLis+u5JNQgoE1/ZwVGB1LzVAY6GfJirutjbJc
6KWNatJsj8SO3SWGewMtjDeE1iDoNHny9JoYqWJMVrwwA4xhfcj33/NKwzAeopr05oYZNgMDYYAc
tRuDtA3P+ATqzhQ6H+eR8ILW66Q4jsd3vY52uq/UfSGvVEHaYOt563TitfTJn80nggqMMb4cHCzJ
o4Y/fjJgTkc0Ejm21hNXfExwMedNAbjgjIS5bEm8ZKd4j0veJ/pl5ziLSw76WQTOeN3ZFFz0I+51
lwKfJMuHnGwPhJXVtfLEDc4ZxN02PBbZXzKOfI6rZIQTDxqs9D86n4ajGrlYGzwJZfs5uYuqhMik
1fq0lkxBCZYolnqAwrro0jekSHwoBuM6IsQl74q9P+Fwol1mHer5y/d3E4ofHJ3ac2Q5cu3MjsZo
tltS81aHvIwRsn1/CwiQb3/86vs79e2C/P5CFTYUs64j8tKDh/Xj8P1d1ht/fvf9s7/88+9u8uNn
3zdGY5Edfvy3v/yM9B8YOhNJiJLw7APC15+/hL74+Z/fv/3+WfzrL37cLg6r2TE83036/e2PX/24
77/72V8e/i83+S/v9vvp/fR/fjzxyJHBn8/vxyP+8cO/POSP//Pjj/2PN/njHr5v+B9v85e//8e9
fv9ChbJeJ0H9gT3tc3AHbz3KcN0jCd1V6cA0MIX/TgrIMjKrR5VU+aYluHrZCFusRn39fYl9f5EV
cIJpbviP6Qc9sWHXpPWuN/P+0CSvfLxy7JmgVkTsDgevxXtcGuW6HMyHhBPqISOUbtO32g1Ejs9C
TcGmzimS2omu0cA8fBnWyBDdKmPxc+H4hUV++PElTMhBm1SA4UCPtwWarV1Ne4ZqN0d4C/mkdZNt
YiYbpUNvAX/oUWI550rEt9pgjhvZE1wMjdDetlVlbZOnwXKsnQz0VdCJZIt2/6IL2/LQ9/G1ixsd
BAcqO2v2qutZmu3CFFDAYDyxBaSbLNKQfNY+AMvvtc6em6kgQKqUgQZGzIOF9WhPH4iDK252bf4i
A69lSGmndGi95uBN174WmIDc0OfpL98fnknKPz+gcJrouegavqUKuBSlAt7HafY+ouwgJOv7W9OA
YiBxQau2eQsLD4uwQwYl+Ca2oUh0ZBlhcxxJK2Kc/8A4mGZnjOwCHItLOvdKFWjKdCj1fQrMZXgO
zQaJUxxtvExWi5DuVWGsg1J7mDCGLGnWX7Ut7K2mwB3RRVu4Nrx7bTpTmShlgbOwJXan1OgPAasu
5wPCV7Qpei1R1synkFPIWW5taDFE9Iu+bdttlzQpxp59rHs7j2ijBXmw1qk/2gWx28r1OR+lxx7g
6iGeSz8H5MoKFTBjE4PzGXsw+ewcbLuG8Wkw3DVpjnZQE/2SSIoL49nr/FeJDxl5vnp3/GSZWMRJ
s6Ez/ZpD3QsRpCgtu0suxm5lgcuNq16eLKN98IfZ5Emfmgjj4Yv42RUvzpdCpMwYMTp4kuxMRwve
ks66N4bohZbvCz4WDt1MGuK+oRkPTXQx6iUrLtwZBgwhqdsohmrDuDLJLjHscFfo3Y1tjI+TPXwE
ev4YgfWMOjbXuSwBEfpQQukWybRLLYWoM+se4zQ6RTExpFN5R9/dPAExuPDbboXqioxKwXRfjzJU
SmiKAcgAGaFxFe3rY0IE+drGrUruo0FujsuAM5PvogfO1SmOxpzgjk62QdU1ggcYmE3JXh36OOaM
5Y/52lTu2QOUuShzjl6ReLQ1LyEJFZ+PZg5ouLtrDhZYVUSx12Nx32sGSpU6u5L4IsvA+fRoPsZF
Mi4K/FHrsO93UwQdFrkl+JZU3lbkOWwLwarSa+vETq+rntq1a/E6MYLf4XbDzek1a60yXzXgenTc
buyoujT6LriNPgnSeRRahBuwq2+VBerUi9HSYFqLKQE6dS/HsOHNdz9zE8pVeY+Y5xDrxmMuqH9x
nbyCYyUBoeyeIwK3saJEJBA3iNJdzIDEwCDGh/zlgEiiy3SOKFvm+ZC9tsFWLHXlP4wNYZq1Hmxr
iTIWJJFN9RhsRF0zRCPzEpuHdaCRc4qb/MOk2gjo8EprJahF8MwcGl3SpWxZnDG+bmXBO45NdYI2
vwwJi8u7EICbf2XHDaCZ8eiTLs4CRPrcWBwZrh3SAZW7Hw5nO6Qlr6ip1vQxSMQdyMhUQ0jDxCR5
AUzYOF1EBRW1A6qoGHgmvpkvE1wgUFHi55G3ZJkgt1CGfjYK91SQVpqTdTK6nFD4UPhbodVoPuPL
2h7tJWecsyszDYhCZy09RHdMaHrGLt2brqxkb3TOYzwG10HwatvhJQ0YIt2xaEFB7kn4MYIMuM6w
z1tr74XiOvICk8JBXSYZaQMB2clDXVxSbR1c/NsctbP7chxeSHMl3E9ZhxgRPmQtIguN8NHXvKXV
0ADW6/rcVNE615v3KmBy0nCBUPUBkq6NBNqMakj+Hh7rMrUPjQvOhBlvAjCRziv4IiybqXidJi/b
pagDF2J2f1uJ8alnULOpt6frPHWfp7nc7TjKr4ghOrkBCo4ECKuuTpX48Cz3sQBldyn04iJGPLLQ
A2PrkhbHW54ssZ/sYKHG+2kMHpoQYNZQPCuJ66onl4udI91MMn5B16gB+hkvWLHTloIVU9Kxdc3n
cJoIz8YK3T0XPkGEbONIkPz3VoCY43T12IY2gpBt1xBrYEHRXqhsYqpzHmMkxGD62BStKydoXuu5
n16N6TujlDeVm1+6TUa9O/cvg9g5YIDcBZn9WHbjg1vLkz0rq4sa40AuivdpIgCnwjeAR2Fn5Fm7
6cYSEkdiLAgnZ7nMCVzI6BxEfki4he2k+B+mNQIIDnlldj0QqIDO/JhK89H2EOoZVskkv3w08oaM
Cb0EaeN5R6ke2si6M0crADrY3kiGscCz7Q/XmmHBGHjdPub0YkSv4EXTHRM9Zv76BXlGq6FEkW1M
lon/keKg8A/IQU5xzYeJbfM6rNzjru6K7DpQnLGagY5xNzG9yRKSTKboEgeuj5nBOZidf25UvPXb
cNUUTPUrFyyqPV6mekAYRGmFyHi+4iDA58UlN2QeBIU5qIg2WZl6AJBklswyqxtfNgJ4HMcSUQWH
Ep0w1upkW9UeWNYWqiPmepiRvbOwfOczDwiEEFhVxrAat3X5Xoccjtgsz7lyyMM1gk2QDvcY8MGt
JiA6Iu+rHSy5Yzy5K6vwaHXqC6qs2rVGt6+8YDMyD2Je9N2NNtPFd7bXn0muvwSV/p/AWJJef0mT
Pb92zWf513DYX26yuv3fd//CM/Svv4uR/eWW/ymM9v/BrFmTYK7/HDa7YE7zGZIv+x1bu//492/z
7f9ImzUM+btJhrBp6yZVmy1IEe4/6+bfvxkGQbSO4dA4dohKIzvwt3/9mTYryZNlPXH5hQUh1Jpz
w+qccPd//8b/0U1duZg+HfV9h7/9F1mzhv1LABmPa6KmQM1sEkSmTGWRalu8v96EmV/zDP/XVGh6
YBl9us+c18gB7m+Mb6kDg0KO7l0TApIY9Mhe6GO+FE5yHKhc9NbVtzQKn1Kc/atpKnCmRi8/vX5/
kyP3t0+LGYawTSnmF+HXp5UmAa1CL8RHQdq2a2YM7tKjdAs6H/Td//mx5nfgpxC2P14DE+CeaQnH
Mnnlf30wSmcT51Sb7hvde0SXuRYohdPcczdO7MDWta8FQZ098aFeT1uCdWvgBWGiH9fv8LHrtWb4
AEG0L/xUjxI3ASTZDMmNDeBDfUFGwf87R0OWwnwQJo7Xf37+xpyp9yMu+Pv5O7xWXBa2pevCnkPm
fnoPHVfL8QbryT423HeEcZDHmpEaNhUMLVfoafOcTG6TBowT+KtwKLYttNh/fhJ/84b98hzIVP75
OWh2DAWmHJN9X+bV0o3FyRrUtRGjzTOUuv7nB5tT8f7hD3bm4O6f/mCOK0ES0y8jsrJ/w0d8zvBZ
B9m+nZwPxrT3//xoUv81pW9+gYWyLWHbrunweZkDo39+vEJrBp+GrLbzGc7tc7NdG41JRG5TmSuq
FyCGEhnwWKQY3dce109R72NCIVcyB8rOhluc0z5eB2i6ln04XMkoDI6lixishofEXbj3mYjxJ+Ux
YOdqIn2AT6BpwmqPmHSvMh6syyiuQjARbR/W92FCn32s/RufIMSFqSRBu0MksHpa1jXqiLMN4HUw
y33vwI3wzGib+eIdtGl57sB6P4SWe0lUBRwy3btGl7xyFahAJjjnLCaJSdk7pFf4Za1d4jentq4c
3EzTIxP7kIqVQtLKEJo4vlEec4Ooz2gaDhnG3EVpiOKqn/Jq3aaZuckhI/lJj5gmrGMooKD53ZF2
QIG5OfBJrJfqVNCYWNuAFAMNnKcT1y+6l+86WfY720g/LIWEqPSKl4lqnr4CJGvs15lHVsccK4eL
oxolvVaZfcQ9Og7LrlB7YHfvg4nuXYoLpk/NMxFhwQkme3By42cMZBH7eL3RO2oAYRrJKqK+LYrg
clD4ERAkY10Q2a1VCD4xdg4JE6GvBUZPiORZz6a9oqHahFhLxiTYJmP9pAzEj1wmiIRkdYxNC/YN
LtNFK+W0QT3W0TsGauuJDbsF8pHiXuVDu9SNAMAYAiYKwnZrulZ1w/R3mZmArJlBrBq7LR6ctmuh
luGoquFoYGhW7orMOk7juCDb+kaC6lc2I2H62sMSXjjaa+9Y5vFzNXRLomkbgjcfsj78QpvLYmR/
BFV5Tuodc5Vh6TyWZdMzjexfgpSGOk+nu5BJtxm8mTBl66j0mpuJsgIWmAtMricCAVcCzE4GfkNF
Rp1pOVuI2uuibhYROusFqBn+V4mQzYmGtbLDx6AgZRKf3QttYHubj80T0w8Of4H7wd9EDpiEApqV
yGYGMdiEdZt3/ZcjG2LAsjDfppE4hK43rAw3JE2Z+i+12jum/Ndq9oxaw/RhR3m2NkQPCNeqdjju
q+bQ1oi08xx1oY6AoMs4LSCRn5Hb6kQlfznveaWPvzzv31KWDs4Hp2GS99SN66yOOVbcp0mOSy1N
X2wLItpYnhUdf18rLHT4qJF1DIsLh2kihmvoaVH4WvrJY2T0byWKbrRjdwwFU9KciWhfUAU0Rz07
dRVxanHBBLu24LdDkPeOoIMvzUCpFbhfzC4VT4g+DAEPeXHRlv3dSQ9166rwHvsQHHgpjHMIc2rp
6aUA3ypeM9N9tFKhkfRswydB9470hkGxil/szLqfqklbFIFLwc/mZNYKVCFaWAALK7wMqA5JlcaL
tSU9YjVyFZpxe6m3Nf6BKoEBRg7zgszyU2JEnPVREje18zigZq+1lpFN5Vl7A9WVFjMeHAOlP+Gl
1esn5q3y2XBIqu86rGMZ0rcI3CmuJmvlBinLUpjd+UZ2w8wswVcrq3MY01LPDODmTlftrVJEO5+8
A5LEI3uFsa2BIS8pSVwb7LWxDTUjfZHNdGFX075wW+O5T7KzNaMNprAILhSHFnyiZKYnlpi22TD5
28xoCeYonbOO1G6LiAWcbe+X93BuCP/OmpbcTs/I8M7gCAVv6Zx9Gmr1rI9F1avvmzDFRhAVHm4z
b+kVUKYyJhtXQZ43ewwz7wQflGdIuMA82e9No/tyTV8/Kl8ADocGCbz8CiWuD2gqdIlnCA4VL8DB
J7SSiD+D6DWDbEY04CXyGhQ9dTwiMicso/CZm0WxLJmOoFKo2XY5nNanKS3YaQW5BXqPNMMwcekS
cUhDKvE38D85wrCmoScrrx2sjuQwuGqdlNFXau0r5YGrMzN6fiodV9HooYwKtQs8ADs7vfBEVN4A
nyRxJp5eya27VQM8znHsTqZk/DYvgMhg25XRoNCC2xKk1tXU2Pc+S95eZRDOKmWTU+A6Z4PMCAHl
RpMwjkwMfTlAzUFhwKvQyiU1UOfIbhROn3iHw404JB84vVbje+nmflsTsP1Acfa7sxta8oBX5WjG
5G+2TZrOra9rEY43dudDv8YakE9P2QDmKY4ioFeZeVPW3iXybtqdg3hrZshtFjFSTbrmVo+AUhnN
3i3yp6woLtm23G1pdXBbPPsY9bQyhLM3Ekwzfk/QAZ7LgeDGa2W2G1GECdM4lxJvTlr3iuKERQ1F
5qiBhGe8lJEeuTId1NPI/VF+e/jQK2vOvSzxdXrZk8yLgWYGqKu63tBtD/LCXIUOpqKwxq2dUOd0
08mymnjZlgr39fRU21G0y6iCmmJ2P1g0vWlwWRpxz7Wq2J1K57EAoDy3Q+XgvqYFbHsHY2Lfyb1e
xUdvMjbIMj//uVwyjble/rU8swiCdgxpCtNmRZt//1N5VpRlMrhkMvNJIEiv0VPsH6Z3E0YGI81M
XMuGPKoG8BawSiR1lnpCk0DD1xMEiYvLhoAWJHxdcNFGHm8i6v8+YKVM0yzGeId+2jaeazsQV6Xl
3Hpc6cIDqyPUWJ+60T06I/0JS8BXHuqRS8X08brN7YcC0csm17qNx1g+cMCSTRpulUxHEzD6Gy6U
Nd3RHniZc5uN/i6vx6PBhymcon3qOf3ONOEZOGH9SC7uuA7a8sPJn7wIs8FQJowMTTTYsY3Xkob9
wYEGwuxVu4Pmu4Sa49DuQSOH1vbRavyV6sO3USNFx2+CgqCLnvaxcZv6+c4jqCuNqq2rq8+kpj/K
qsmmW4HrT2ZXPTnMXXpuCc2w+/jGFNklUJJujzvvVYnkIp5S61RGFiUgql4jZg+z6v5KIyfC8g5u
G2v7pkTbk/h4yxCSvpexdC41p+iXbQpFqrpo5p04zMPLIJ1HCWGEsS6B+6AP+7kOk32xlX62hd6K
hGkABaSUtu5zgDvYXpZIW4gsS60vwuEwIblYRwzamjkdViP1UXjVxY569SqnH7ugubLiarnwEwqy
likFfP0LstvKDTZbhJf5uOxLRNtMHhB9RXPE6U55z1ravcwPExcWQj2m98CmbYcqmwSwAqe6a7rv
bBcTUQ7RC83Plx7UUtxwBEov0xYVf+pTAyQMECBFDT1qkqNs/ScP6ZUkFLks/Cdz0k9dzcSkIr6H
Ft8hm6mgxIwFoj0oo9lqlf2IaPRcz8SPMhjqtQ/RJXHtHYTCe9LP9dq7EnIC761TdVSWvG6cDmAN
GI8qHd/6keIwtmsYV32y6hnIQwjsoUVnrIZiRM7WGZj/kqNM1L3u1W+Oi/bYyPQ34WRndDCKEFna
RHy8d2XUgC3RFJQub9ZBdZexCwrauqb7us7i/J1TqbO3AwDZ7H9vZht9+OAakSTYvNs0iFOm0qhy
EYzgQm8kE4/EtT4xHs74PnYROYKBHzr0LsZ7zJvnG0Z17vPqTpuQAetA9wFfuKj7p5sMks4ictJm
06RXlm1XWBkQRAZ1fS27AftTP3Tb0u4YqUUJPMpHCgCB0erEOXxX54i1hICMZkdySV+3IbJYkDHS
h1eUpqQQkdmL9iw6+7V9xcgRkY8A8SNqBvu940HCsC88NzoPtNwWYeF7y0S6T7rm3ExBmixFYEEx
41eVQ/tXqfo2UfUNlTsU3AH5SuUgLGeQumoL7SXRAVVK8ZmV4ZdZZwjqQGwjKsqe4/Zcx03MJ1KD
fWhVe53MmwunucixnG8gE6DVG1HaDiljDrMI3yClYK8qzKuMHgrIfrxcAHY6+27Ci7IydQ5/WbLU
XYumYRVuGKpwmIHsAhqB1/amsODSg1XwtiDl32sHZXXpyvX3wv3/+3tN2Ix3Y/H579/e8zZrqvHm
E15C9nO/Tlj/2OC7n94+47BuXv/v//RHl88xf6dJIOjlGcJVSigaVn90+aT8nVhG22QbnFt9rqLD
9meXz5K/27okhkU4aGNde+4r/NnlM53fDWXR/HUVLkpB6+G/6fLZUp8bZj/tyaZtO6ZjS4PPjstD
qb/syXaSY6P2unQLCxrQOLDQWKmr3BocdhPiI7pulMsQ9vQSwptJgTy3pS0/2QTMQPcWhow8Rvrl
dy2CqQI5DEoUwIC+G+0ie8wWiHF9wuQRJnWct0JfXQ82tWw3hETYBajcY0TAOmNy4YwFXcbyMZDW
QN2IN3Mi/I0GBFhtIljjbYMHbCnEa9k1UIeiqFtmIFa9XphrmeakjEfBVYKLbdFro2LRMq9BH3Kb
CTSzzcplOliZZ2T60vXScZv6sYecbO2iFTtViLlWnOKb5nk2mC0UA79lYtbOFtIoLCp0FHRbGEEl
uffppr2P5c0dj5QkJdaE97Aakhu8tPG2N5E1GTLgaCb7F9UY/jYMGkRU9crve/toDfWwE313CCPd
OjJUJSc+UI8ZwzQUnMCrAf4jxKaleBASIT2Dm3OJBfhGkzXnAEVaQ+e/ZXSj7osSrBhzZWbAXpsu
qxCTSB3Dzk+VKF+MyrxuGu+Imsg8VcyzHpxOksuBhIy8jM/JcC7lYEXvRjM+OVy81BskXGHAjwaC
+4ZulpCnDOrtoaH8mVS0jXBXbrusXkbKzZ9UZyEE0cFXt1mfPwkyf5bo1PMj/iR10lOkT2Z1bctK
u52wHS5yYmqOJqlMM4GC9PmThynnQnWiXhuuyQlkFMVJt5obV0OqzPy02EcmRrGmCo79y0ygWMM0
JpC1w7OHb58JnjP5mwJEEtHjwRXElPQOoTd5Hg0GUqF3GC9Kek6DHa4yTb3kRlzs0qljyjQKQj5v
CuTMx6jgGbkK40aFeUHrxmJeVKtN2WqkH0pwqkU53ioz+TKL4U3QTI38OjgTm+LvCo0oH6XvfHyR
xFdMVxXRZLVSMA5x3PYoPW/blj83mrNOgHNey0lRs8b5FYrZOaTATJYWwW1YbYh2IX18AyAOc24R
w+dqAbgANiVrtGyPoUtcAxASkisoDrRiuolIULupcyKxcl9ufBmpFdroj15O47q2lXXtwa7DtVST
3FTr2w5ECRnpng3fGfFFXz1XumaQQUd0DOEuohjkQYhKbFJmUL5jViBdcP/ZsO0ooINLqsr94Bby
TFVK4yiAOQcvWz7IRq1b33+ZsiyHJTNehPE7G7mJoS146wZChhrfuwduuEHo0O0o3PdGWzmrONY/
RjtE3MgKAgYDJcEErXbMjEdha2sgInBHvTzcMvAibys3sx31I8cFc+/ScDz2JUmBBdXhVqbAW1jn
BXhCjqjyLqSbem5tNNReVqSvvoRwm3fBkdQn+nrpCqlSselNUtkFTQwTS83WARY9FqY4uJ21MWAF
nJL4PpXuHlMIDJMuI5bIsa5gEOccMwwjY6AZp/eWXbr7OqzqJTxbEZ6E/4hCmMF4PGFW9eS+oq8b
O6p96fKGypWqvHTEOxRmghgUF4atTkPpS/Lm62kV3udJkD/otX3nMSjs215u+9yPljW9LmLQglez
raeN0bT2KrfxqlSdUTITHV8tJ552ygr3jj9dsoIA3s8VB37pP5tZAK0jLy+qfmSJR7tuFX63VKY+
br2ETzuRk81WmNW4UQpvRNlu0ho1D3hFZ2Gggkh0WHNIVVEtWVG9NxrUkmmUTMfJjMSaDtC4nKrg
KY5NogPxYkb5h4XAXqc2AkIXUngK7cJ2Rb8Y8K+aL6ORXhPO9VnZOKBF3jxqEoJX67Iqg9Wx5yN1
IKkNhzDhBKB0WkOYvILAwfSYIQryJ2JvCNm4NWv90uqFx+wWc3NiPLg0xJYWOcYZcX4HKxAZ9591
NEWuJ98mPYBUrvsUNTGcZ7M21Y6+MXLkShu2dERefGJ9dr0vb4oZNBgXGo7BUNCXj32HjHv0nSHu
zEE6XITFsK3dEvl/kbT7YNTSlT7HKOWCit/2R/uWLG3Lrr23hFCR2IlYdkhE0OVKdqAve9BTstGP
TqRxMOXlKVSGN8TkFBVELNWad+k3NgG+RGavazqIFO50BeFrfxBpqhbkb9jIN6aXuimumkC9EKW3
SAadXZjIkWMPqY8WE8f/1L7yGtO4800WKxfz26IusncRx90T+xnK5S4sIJsU0y1kOcy/ghRNH8Xc
QA6h59OJMFBsr0Hl3gbVDn8Asyx0Des279a96wfY1rV+SeQqYuXSfiolSrXCprC1taupbY724N9F
QmmLaKZWYrPmE4cUYZT6Mmxs4sO8OZ6ozR0266qp1owVEEBHNdYCazjgXntA2wUuUtMI+CuEi2TE
BXZT4GwOTatgP0ayGBXBppKIE5IwOUA6Y09N14aHCB3fPz1wgWbaCvrkQN5eBB5KMME3mqvWHg/E
7REtWyd3cZhgtESat5qY4E2VGd0i3A+JimKTu4mJVIBfTiSNX5EO1Hl3PZbDzaBIt0LPy34ZfaGx
MI6wA41rDwAUZBgQxvkLMczRsfHExxD4M8bBSWaD5h1oUn0faek7e0cJXS3BQ4hfR0YWySdRuWDc
NAHsN5cQ5NnMI2FvO81EuUkoxdFhMfcaCYhaJyDQlrOJeMpW0oOL0jvG/KeXy9FLvtzAYYdyxutA
inAH7AKiZIruzZ0Jl3k2nEbMa3sCMQ5OxdOI0kqjxPPXBKnFh4IOPUMlgoD+h6Pz2rHUiKLoF5VE
LOD15tw5vqAO0+QMBcXXe2HJssbWeDzTfSlOnb332pznlWtUh7bT61K12WM3eGviJBGGb2u+KAfE
kvxssXdfBwHdLUuqC7/bh8orJvYsuQCMvm6s4a3mG71T1QIHHcqrgaixHWVXb+e0urgBhNlW35sT
vOguKNg85vqIf5kN2sC7KPMoxi2xxhPYRjgMwLTRGVS/F7Hv7efJFSeT2h3yClhOahu4YRKxiJus
r84GNj2xgi6rcmlh4dbr4Vut/vI897d+YqldrOejsmrS/cPwHLvtd56yah6Ut+Pr+msX4Vs7khgs
hye7mXDa1NWfASBoQ2ryXLpwSvOll5nk/JFAsLN3FzCojRzh9QKwF7oh6C4IcmaBPlXHWEYaGY3H
LGt+/KYE6Yxw7prMP7EYLlnTUXdCjsnbmfbgHsZgoUSm8QFcKctKqwGr5rp0YqJJx3S10UenkS2Y
hYD84SPLbc7sInhOPJbIVnENPA4wokkN7VspYe+Yjcn/v/6oQ72hBZCxnBQoGd/k3gbQluc266Le
evdjWB8sVj+YbLwt66TlBZSZ29YBGTQbVr0RE68L+DPrKvSBj/E8oovluF2Rx49dbj8XX2pOOL57
jg0fzmVcusZuzsht+xOOMp9iQeBvIIEgi6O2YS7zqHAtbSp0B0nMorND48J2GRHEU9E6NpsXFtBg
/rkZ4F+GlymygaZAbZ4VXmG4sR6vtSY8YqC8Teb3XJNp4wXByTByYngjCLTEXCBzVKjHKVJH2Ij3
mFBLNIrXYQJCCFhjLBdkHFo6q59NabEazKjCaVnU1vWhaewG16/zM9tAGsNkQjnvWIn1LuZohCJz
T/zwXXUmxLFUmiBrAQRpTS6rcuV4MpiGjIjipdADjZgUJDIcD4SiUdGgmcr6Ct7qAElJ3TBUbpQj
HtkLWysynBoocP8IjokXlswlWMQu3QeWZuTwPGhT2O1An5H8MijWYJ1PjesUFLfWGeZzMoF0oH/g
wYwJ/4wYacEBnEbb1zeHjqmLWyOvGHP9IAN1p4lKBKpVh2SMu2sgefeUUVFST0eKCe6fBxeAcwJK
MB3HoeyfG9M7+70a1gscYCUogucdsaC3DOg/Q/nLvsq9/f+3flyWVCBoo9DbV9VPotrpmhoxKgTA
K+KVDxA5Gqq32/bu/x+1CLP7OOkdbFwuHfZtdRdVvxVgi5vqTY0tLHqtSsHFARy04Au0qplEVrMO
3B3pfRpKwHUdYDiAw2Hpvp8s69/g5ekFoAvICcc+8/jb57kgppaiLG7NrnhpYpeEBq1QJwN2444T
6CMAfXvXtOWd0ZTNnqvwTeja2vdkbPhEDRQqrr0US3Tuh9HRlw+dPZunzkG1N3LsonVwB0LvkFKr
6iK8n1FgjqBi/X3JlebkcfEqWODtMx/vaZiHD7qi4w6wL7z9unhjE24eS7T4qg5+8yx0tl00s67y
BuMM2x7HJzt/IaNdiUy8jxtgtGFS4WwD/UKtyEdIh3s/1O2mGmY0y5gbx2xFCfE/793vAX0ZGtey
ZW/SwWu3HgpbMfTRVnbLeNyqd9w2wyWUJCkblZEzYkGdZeQXAX/vPQd7btN8abnIRLSDpIOAjBi5
LTM2XHUSvDeT9DEPVr5tG3qI4nHGWliYOyLJdF+H5gbkAPvviTiwIQ79VGFmG8Oj6wp41wxWzBCY
dLHtPoYkACM9KYA1XIEDxNPG6W7gcDPBPhiEQbRz2tlEbIVjYmfOX5HD25WGdcpTxISCvRi8AA1V
FdZAis+e+253ZuaTYLfGmeJUHngHjs2+jRg/Q28W+2ZdJPonl/gRsoQGW8lDve290D0Q2TspDEHN
AGEFqPKT4dBWk5u0Tpkq33hFktwhvEFT74r3FO7IGRvnyvRcoEmjwRVmis+pBPiGhkjQP33g3fKc
GsNIcskdb4nJBcDU+MYD8y3NacLg45/tQGjswhu9LuNqyGzrRhmKt0NM2zQOiJi8owlKOASgW+Od
JfgLAJn4bWiLjSiAQPuD/Vg66Gz+PDy2SYDJ2UFPHKgwWIWB/wypUqyaHri1btN+4wTGV5TPG2ky
/9cmfZqoj2e6xYJtAsChl/O0RGRJ+QsmviABJYSnTV/nWKY8/Uh1fbBA90ILJCpGAb987QE7rHwt
xc4XUH9jg2ifJoPivylsKnzI4o9CvledY27xlT4XtcnJBGBmnGgUDBPFqkY9eFA4SIzSCSSDWxt1
5Z3wIUiTswPg5e7rIsEX2dnwjfP2YqZM2VPxSr3oIU1HwYaHY0CLjy5/osQ12jpRR7kN0M11QOzy
1BcNBbwCbZfKjUej8aeH8piAykEzmw5+ZvoHYdz3NmuuTuYNdhWCoqZCerNx4keR/EVP6zalhqPU
hsunymtA0jtz/fI+KjC8sjIPfpXfR4lxKeSQnBd71ioX+j5Ni/UQmAwKZvODJ0+zl4q/WjYn28gz
+eP47LV6kDp+kcAVMHDt34BIuFjyhQLFYT0tLSQhWFxn0BA/R6pQotb7iyI6whbGFkuanWepgPVP
RstTA47HsT7GVEys0HCoaIvBzu06wGKSff4UfRPAwtTa0hSOgLupY6zhjlGDVizuIrvGOZQtlNeY
wkaf2yamalwONmozEmD46PNOX/cK5PVU6yNdekcUce+aA35bdRFXrgYOSar1kVWIvRpyJowiMNsn
323ptOgkmY6peWAq9HZ6HgOmevGdsJA6dY1+8FPz5nW2uk9JswMlRj2lYMhjO3BHtAPKKviQPjmw
w2m2gwgJK0/OcfCQD1u7uBum8jy5EMwxkVtca/gCX+RsP4lshnPsOqQFFUl+jsW9JxHhVXnLJj8D
YTPzrmVpgKDXnaENqHWeRxyjNy8K3odIAo03fDpBQv+EhcU//f+jkJ2/qZ1y4zWKB74tv3Pxr12+
LYTlYNCX4XfWew2MRQBlAHEooO/nXTN5cNYojaCMitatSf5IxOs1UlVKKyVhiMqut1wV93hErXUU
da8UKa5GFeK7MAdjk2c8PLINp53gRa46/UyzmI6JEEUeinMRzncmPvZTmUbEFshSZQBPx5Ea2WnM
xyv1kziL3nMgX6IOAzYl5kQVlUnMe/m0z7R06mQ6T2M8sex0aewSMQaR4ggGCro2nJC1KMGXtNML
2VlKqQwgcbXlIHy6xJmdmPoK6eAAaKzxLZttZ+dRUgHXRCF4deXWZs7n7DT6LQxwAbB0o+2s3hua
dg9dwqFQ6qUgL7vlNCXt4ZJ24KZXH9lwait5K13IBAhqWy+wboHBxooKgWlbLa6akQbZaJq2B8N7
RnP97pSY1rmkTt6IsjunfZoJHxFK5i2muurZcTm747q/NIPFVEc1lgSLXWeAZxzS9bVAZsaloy+W
fVdN1rgxW1Nu/SUxYGb2eJll/b6w+Zkw1E4Hwt+M0/xn2QiiDPY+DMklY/FhdU6EyYsQjevLI8kR
vAeIX5sqBn5RiOjOiEd7X+9BMcNpYZ47qQz3Ue2U37HwniqLa8SQzOVuztOCaci9Gl0673qXKyt/
9D3Uup3TF2cqEz4jQaPkFCPf2ZDNMEFV/SUk2RpwdpaaWiH6xuJtHmKpb9xxOJViPDgkL+JKy62X
diTcpcJvaCQk83TG6ZOwKoyiprgF6czyU0V/cgFipTLKdmNAHxMHEINn4/BRbXraw7uo2zeufWG5
wj4kBUHZk7mSmuKr0ghiUg6sn+F8fYSZgt8CwjUdSveayOQnMEI6pgbrtc785DKH3pGfCzL8qwSG
U3nKfouDEA8DuaYpjX7qmUsCA3y8G7Hm9FasjrE0Yc2mNWCdOglWiYDfmnXwxsqYzl7RsThycemt
8eYeoBWkuyQYfmNr/te4PcenqI9jxSUPBDS/WR+3DEUyouvUXRuHf1h+xlUSs4qKasJI0oQ/YTeH
VlCVbOvYWxs62nQOe8jlHbxJ4engqePyBREeFLis27tO5ePObVkjx477Z7n2T82syV1yuDIzjAAy
gfMnFfFTmapXzD51LGYYMceBcWXJ/3C/MWHth7Ys142etzkszj2j7H7UYGDKjgcMPuDajwVrHZVd
K8s2boWRbbzQ+w6ClzEj+U3rCDUyzdomq7ypvPgdH1Z3tKv2DUrpOrYNep6jsyHZHuOIgf7YbqMk
/ebc/5qD5UnDoFBHvt6ZnR3sFYCmtbEENW0+hzCNuK4NFNs9GH7yXrL6dZxk8Rq1H2cZTCPZS7WR
fCAvmdUddRsePYMBP8+TYtnB0oSXUbej2TyNLYk1INPIqSbcgtL1umcbINku9ZyXsMH8k+fuxbdC
uXZHE9fivJQ0iWQz+yPUo/iF5KXO2d+3rmx20SRhAxnr1pwLbrxAEL30E0jDF80I2Sodi4ksj8NM
0PGp9KaHWFcTromRVoYQXI1DASK+2ASW2Aut3ZgLaba3GtAUnnx0jdK6RVzoEwL5B2kVYA+c8ZNe
iZ0lpm6tKDeB19TlGw4i3jYBH58A5yCP9b+0NlmSjL9dXlc7gyZNlbxJgzPSFHG6VSUoPj9lo9Ji
JGpSo9w3IaNCSAjNbLGQ2kIAyNa+2FgB2VGOinbWVxrgXZunA8752p2mjFClQwcUCt/aKgnQ9122
KVndcy4zWUKg/UtKY957Qfk814l3BB8c782wZZLsioBgHFaArPkDSGdtOjYzq6DEthxT2LEuueGE
LQ2jw9h+4t47NcpCjGLHu86sFh4ieYI0zE4TxAzXLRzMcM1Fjzj6cuMtNKqnju/bAZ5HPhhPRUb+
JaOyqIaQgzDFijn1Np40n2wL4wa8DF6rE69xh9dCl/Tw1gTBKD8rjvC6SPLWHgbXfqR/LiKuVrvN
1sZ/tGY5QXKqSoYNrQ1KHfy8o8C49SFqRB8VBlwQcqwdWiP8gEK0HxPxziOGs+ChqkxnD/y4iduJ
DnUGsoGojTPkKeHCTVhCpraWO5TKIPH1eIU0QCgmps8gL0FmElcqqEdfd3Q3oMgYq7wnGYAyxIWe
7tu0d00Ag8hcRUgzI7+dMpcbkWCciVR6zBwqQKdKPHnx+OZruMpZ8zkP3jGxhjOX4eyCf/uUBvkX
Nnh0OH+kT5slDwV32PlSPd25euM53VOMCGEJcCes4yKFVxcxTK86BQDW5w8MF5CWjxEy85qeBWx6
ArOnmPkWUmoXXMxlmZmTUwLfk98TP0VBGu2dQVsU3LjoVUPwWNstFdyGiyU4KA+1HB+dhgojgZXt
lkcO9zrFBcUxyM5h59hOacH9ph1eTB+e1xS61nnuJ30BkdEGoCuxLuExfDQM3iu2UULMsuxqP8Gq
rnViXegf3CiDcuRcpeu2NRk6uxR/KNWwBDOqjRjAdC31oUCvSfulJNNisI3834kcZ3xnZyNjGlYl
RRD5O+YZjEpxn2wjJ7821IkeELElbYzyRcHe4CQaLJaI6beTnbzC/yQW8VfSq45b21l644sVfK87
1bcW+5ajM6Omq1I+S1vfSQN3SDQ4cD09OKqhrde+g7sltdgz4TCWvJrsf2PicYLyUt0LKX8o3LAX
N/itZ68RtzHcbs+9CextSK3IwqwUUzcRu5nfx84s+IYlafs5y0I956yL4IewpSJmv41wpKynVtSX
ybDuDVEPZ/WuLJiVWUWuZiAqx0YbM1GAJIgs9dIPXrV1fT41xoyS4fTvrsFtYrLgYOYFDfV5gYJb
esUzB8cDp+4x6yeqwBRtv2FkfbH2TfcFCWparapdH4pXdKuEVx+yadkiWnsHWdOHrpvAXAGJxuyU
iXPoh/rOlfWHVzdv/uTuHXKbKyRcWMpdZ69kAq27jKN+W0jrVA53FiEFyxG8/eGFIbrU7Cp0yid+
SLeRyRq6qX6DfgzXPsnj1Sjjo2jrYE29ABhvvnoOvFMLMIAbvKnSsdeCgSZnr4woMDz6Hsv3ZG2W
urvLJeWYU1Jvyxww11DuSnfiNBnrW9BRqCKhUEZml95ii5hlmQwU7mHn6ga/OlflB0bW+QpOkVBA
ZV6PBmaMrQktHeJO9oZ7pDrNbMyOReF/ly7SlQebZiet+OCCGvG8wb3kTvg9mU62bW1QQPyVG0yr
JAHiskrXdh8/9TBh4bkYPnL3YXZ6GjHs4syKzoLXTXS5NQ/R3F6xvU5b2wFBOeKbzJ330g2udQPn
yQl3ZFrmvVMFuzHaGKFIsSp3J2eOH3PVvshF5u863oIZW+SM5ZcT1Ttz6bFoqJHZ1JN4Z1VSsUI9
coHN4WK199ChMdGG8UPaOS7UqhW9ZEPhUzRRseyOPe78fIWqFNZamPHxThtjG1gsn/osuLO95m1g
vPRr94qtHOJA05BW4TQy0z67BChw+CRpKtR4yNE1DnmMdGtVrGuJ1RzoD+0fMqyYhL7nmpLKBf3C
sJDVRYbxEJvZmPVHYKxixS9+yFXynM7jj82Ge04uDQL7Fbzok56WQqk4z7FYW+UGj/vBeDUkBOGB
rxklF5DeGxR7ZTnOXVjv2qDABqa4VoH/YtZteRIs2ZDPrYOThSWa8Ikl1zFeXEocwMRRKZhTLGyw
rge58JHSUArOpb1K4ftIahaZ6qgfuBemjyIqbAaYyN9AmsdFQPfnKgnQH/pwTg6yLZdeNRUcYMCf
vHFozmnjfeo+c/Y2rk9RLNqwL6gSTSD+sj/44wPJRkD9TjgrmM0RgGh8Mu6FFo9jiqXHdiJAlh5X
tiQ5L+YWTAvPvQmFB1YUAGRQk2Ph3hrAaCVE7JpjKVWLfX+C32aOk7tr2IH3gjVRjX2KTQG5o0p4
xbaycZZY06uTbUbspulEYax2X+QwozzaeN+bsJn2g88obbjeuVL0j5hlg3ZBwWWfcNFquo8C1zmN
Hsmm6Hx8fcF4H+HFC0K0iGLmu+yEvIxdq8HlYOurxwsj5dV8Ui52R/o5cxRu8ku6d3dZm90THA85
9CqLWhiklpGV2BkeNAETPMZgm8hbp11zxx/wPmbAPXvuc1z/s1T73cczQfuBWP9QX4rObDcAmjUY
CzIgHay+Mh+adagLfH8EMZylZnLMo7uYWorRoFNXcTdZ4x5+1Zm7z0z2S3bliIPyyvcEvzKG5JXA
jsmth492ZVgXkQnaWoaOO2Nh7L1M7buxfpnSGpDzNAVgTsPP2eJn05MaUuT3KO2JUBCE1lX2j0Gw
RCpn2rXkVlWVvxNDiNvEP5mZ/4FxpzrVQl0bp8n2Ff962xR0HSuPs8CCFyYhIG15CjRMVDoNGjCs
+oOV6BVUPGkLbHj4MtW9nY/OsQnkJiVJziIQmEo9h3y1Kab2kUGlkHdua9wHHpRVhxK4ncXpHmFg
O9UmAbMsW8dTmb6ZEJeTxt1jhOLaozboPw64bo8B1z3GNO4SdAzKXVMRPAf8neQWeOPBWKe4ufii
uxWz1izJWGMk53WfnO2yO8eRjQ6tLNYb+qx0Z2/4uPzL8EmJCh9y2r4GqfjyE6w6idUYq87HvqIl
RNmO9Po0zM8lOf9VA/gbS0BTsSCmj72uo7Xw1KeMgA0G9XdBaTSrNrY77ogKZRjNVYT2m2JFcMHd
jU6AR56hAQsZRd22ibUs8k6V0y+KfEbZ5NAetTl/QPw8uAlVm16RMh60ZNXlsnifrkBTCmcdLWYt
mr8AvAAhBdhMiQ+8zHMPtJ6CjeRdZ969mURfIlTUzyjaBwfH4PXFZrRDM0CZYXrRYYNB14cMy7pI
Bji/FA7cvnPY5TgV6XjWzDKkjiks1MEVcgEFEj6YeY4dmHcprwWPXZGFQewQSb6STbbpcTYdO81c
NveUnC3hkcoX5SYorc8+AFc0llTa3jnUbl8wcmcHrabXeIKHkA7GW5d4H0bdzVvrIy4SvO+l+Y+P
17PlDBdh4LFtG/Q7n7mlNLoPVSbM8oDxsVWtA7dCVexx23rR9GeO2ZfRBy8uVVvw5hD1Ui7GMDVd
nM0EJwqC0leX0mktrPss1ea2GyF3uNDpmDzpLfKL31b9RUtERkx5vIP7eLOoL1p5JkbqID+4w2tS
sf4h9UBXnuSbFyPl0tNtPUV0Vr4CL8C7nBTJtZ5nXnRd0LO2BEGQExWkoGIrl+VR1QyYlq3kWplt
DD6TFaZRKovhKrvvk+E+DnuULsv59CWEvSX6U84sMUbXWtMBTzuGJaCyLpThDsvcFIbdyY9JhU15
sJdFuukN0HfJWPV7ZI69HdXbvnWL40A7CATY7olKnmHvbAlzyScS0/yMCtEAjK5P1LKeOoJ6dJ7y
YjhQOOzvylEjlk7myCz2HnBdWvyCcQIHVzsZvb0BOZbUpwqm9z9T6PZbYLnZpuBCAnPeMW60PgYb
kBKcq8XYnNuJxVcO5s7C8XFPePXY++OuLLwr3PDp5lqHqC7/jFxYuzzSL9yehq2vlvItkeyYjE9+
E3JFYwSFQo2ui1fgDnvQeShq0EttjpQE/3D5gWGq5tjQ4oLtCS84S0t0ZK4DZ1COr8XCUYXfQL9i
nNknZO/7EUwEhhbtnHXWA9kdIZ/id6Tv6rmyKFm3A+B0Ue489IfZZkEQu7o/hB+ob+khwbPjl2Ll
LipLbAw/fpsh2I35a9FS0eQ53EkQpajqNBiDnPAvEOG8npr0XEfYzJOwM/dWSqqvkKPBgtr8ta2p
xJbFPYs48NoCqkWqyWU7ZxLr0X9TexbNPJ8F9iaD1tLzaMw7ywrYUE2mzY08vUKVoALJCvu1X4Y/
c92x7NlYPAVYgK5LyI3ADHCtvafCeD36I/B/PzZXBAatG3ouJlB0gVhBFLYNxdWYIAPZ3K+IQkcG
WZwNSdkf8rGVcDWcX2K/L4OeOdaxR9GY9hHGibkXoC99tZycSfs9GOUK1tOON3tyF3mxQKHacS2h
4GAygxMI+vop1zvRxwHKW0zbVMeig+YXbDXsYITkLiYwY3ipjTRYDTTbUQ9CFp4atEI6mPuj6Sep
+0PPOQr/mh6MAGx523u/0sCwVAV+enCfZq8fnjXovcgODlEi48fl9qUUQVrHK5cSpiTgIcruUrMA
ITvlP9aA0uLyJhpEm+zpHAn2xK4x7A/LpFniXdNZZ9Aowg2g6IBMdzAG2eXwwoEmDZOdat5cRb/+
EL0w7OwyuZhVYZ6u7DiiDhSfdY1DiKB7uMOvwco/PogKlHWN2ZN+T2pKWn0Oyby0DT0ZnXOC2wDQ
NmVn0ldBtRmUHjawre6omlxCCeGTbpxpBzsXTfJaR+gPVLVWnHOLqbkYzmEd8N3nX4AZ32Wqh8rs
wRPpMVitFLy0tSwnyNbeQ63rek3e9zUoVXasN+6AmJn2DDmGV5SbFq6haUQfc1JQMdFQSNGrtDsF
IYXmWbEITuMvRPp4HaZt/qlmG3iSke91IlpuWewWdIQjVLlL3DEKo+/JsM/8ClvfzdybVtU+SIG6
enZG2XT5ChiN9qjUe+sC7eGEXBGWeLGLCrqsS4Be8Y4wii2jOWYAX/D/RGZORE4+NyEONTImmjW+
PWbrbTZWH36A151SeeCWwasLt5Vph3C3TvUaexPEOnIAJ+mnw7ZWjo3YO1ScGwYJn3i4FGWVrAnj
A25FPeTuwFoo7xlG3OFXTFRD+zyuR6fDU2QmzINB+lTKaiBZalPxUlznVmYnx5s2XXVXhzhvXRW+
KxN3NL05S5eEfZTuzI3HuUQB7bGOwxu9zcaG79l8n86D+9hFnPqsxfEW4jhn+24dPPhgYJew6kUK
51ygT04enkdfdG9m+a+e3XE7Giykawm5J/OHLRRM7szhnze69wDMaC7MvPZfutCg6oEJmyavF6Br
ei9oJeh70zhrnoHtgHsrDc3s3EfTQ0iH3l7PmnS3D49QmuZPQ1RpW4/AlzCpPztGXu+LIYG+k1yN
qBcooCVqb+e+Kl7G/JLVJzvX8ikeuK7GfvdinY2ET0I1Q9sqg4d6TE95g1A70yO68vr5Q5YF1uh8
ZvKnWi8PdXdQtfjGWfNVzvNDMkflWU3/0mSwyRUiekeLsj4X8SGoChfn2buQ+Yuma2ydYALNIvum
ouwprhIU38EyTkFU+y9+iLzhq3aPDEd3hKa9rakfVcfnxsPntm3nYd3U+okSsS0wo2YP2tTnHUHS
2QBXyvbwy8/Nq8Odlvzc5BNYb/4y7ex83FnP2TyRqLM5W4bx3goRGKwJdHdo9tdMmU+Q9GOm0IAb
YxbuDX+kRWCy37MJgP/k1M9yKbwWfvWS2rM6wXo41CptDg0OCDh/M9eqMt5JX9M+0mUddxFPv0Cd
iMzin1sn8kSz6Lcj8B+PevpCdey2NIdKUonmZ0+Dz9z0+Sk2gzvmv/ySs6NBYsU/TSnZSjn+fRj0
7oO//C2UaptAtqONCqe1D8fVt5mpNNslC1Ljbpzd5yilRaHPMsqGIEag55vsw1igEhJ5G2zAG5qA
KDjzdUz3EngVklChK+wVXTaMM7R4eVAhZu82Rcm89tO8fbVYDe+lZSdbfBlY0zI42c4kIF40VbOf
RfUv84srDgNMtAVaW4FE1Ijy3pZOt6FWkSYE+xtxEzJth5s/QGRdCdrjuLeEzGFOQTzU89cU7sZr
31WvAWf0hqyPvhila/O7B1JhWMWXFROPN5gzVmzZOD15/5QUN6+MCYnXEGG4ZjsOjMLAjcXQVh66
sPlOESph+7G/kd2DiGg5k25C08zUAkB0y800YLzwawIzhRk/DdK8OIoEQ4UTxScQcgXNSEyvfDYh
KbLlKpJzSw3kCijXPYxLlyhLaRxViUkLEQCnebwl+fKKrczgsqjxGjJczH7ifAB1eZaKT1Tf5cUx
E1h0I+aZNinOfUbgsy8xPBMteiyGylrhclwIQj3eE/5pjvsbBLF0Yy5vsNa8xhq9mMt/C+OkY7TJ
zHVnYEeCQ/k7Uj+ZhtVLgYFp3wzk3OPPwe7cveg5m+fg2+aTgz0GMKTvt+EpMt2/rjNfjeCfDzLa
MmW1LXBzkH9GddJG8UU0/BqHwjhGlry3+io5OLX7XMEgw2jEHlNTRbufPcHzE+d3ZPbW8B2MrQWe
fs/MwLvX0Rgl8Hqm0gt3ReLJfaFwLcv6iZTixrOt+iSw8GwikV6Nmj+ka3G+5TNkiLZMnhO/LXeT
4o3bIpiNVkcJXv1kdsjx/OxqO8ZpduMIpDXbWQUDfUXu6P0VRfZpGgndNkyOayxo6AUxiPoaijtN
bFidfbZB8+zZJ5g15lqZCebZd3yTOJFMRnyv2jQqeVGy/01S7iqOXf2lfdCdXGmsqkITjqg/xpqs
KFhMIoxhax8VUJqhd8COdDvhWPFLRjZ9TcQ6IPjcP+WFA8hzytcCWdX3vf9DmYiaw1zy3+NjiRbI
WpNtWfc1D4RAXQa0TW8F8g2n5Es+w8OXMUarhqGMJJj5f83CEbDLoVj4MlbTfy5xhzyvp3u+qyg6
7SPevx+70fEBgQp6+1iw7ExIRPnjCdD/ofD0x+CB7G9K56mm+vK+7d0PnwM77NGT/Uhu7iNvNs85
fhfcadOxHEJyAEbGrjSg4BOkwrNQdrbuSIKsJ3L74dC/zW3CQeX5+3GeiTwAwwlFYKGbsSLPBZ7z
DNxKjikXP0TgrTBpnebJZ06IxtcitqxzK/1mq3v73apQRiHg0/NLG40E67fjDk9jm0Xqn+KcFe+o
i8ei1HYz2lrd7K0NB56ItO/4atXfNnrRfpIuK/QM34StQpJ2/rCBCsTPTh/NjKBMLjGJOINNtAeV
tk9EQ4C5GjZDvZF93+8ga1OQkLJ5Ml30HRsTKGrcG8h8iCqIzUOMc8JC5sbG/YiPpb3aXfeDbA08
I822dn3puuBfqYnGz1ZK1Agh54NKB7VZqLqd6RhPU9Neu4EoU5bXyIcJ/tDJnW3iE/RCdLX8bZjT
1zIfLUCfBEXG3x4f/n3lXjK8A2zM/2VjfPSN8JixEhUx0UKPwEpL9Ncc8JY4VeVeszJ/wpGxgc5n
LovFnH62TO/6ZMy3bmHB0ytsDEU9MzPZ9kNq4LI0G3JlYgtZdhdq+z7x2XsVuBoyiANY4U6DRxyx
8wHIzoAKswlagsM1dDAceC4aOmgexM+C+reNN5EuyBPaj3IbBCzYe/gxGV7nIc4Obj3Fa8y/zSmY
x/t29P2rH8Act49C5ephVJHzTM76d6yQMfAGndw+LeELOMXRtLmnjniVnpxScwMMrZnhWX7Fng4/
NaIhYRB2I+iBLZeoTe7m+hoZGaTKya+/ajpLRKvz31nReF7hcufiGX4PfdDeDFfde8KB7SHGmyZk
d0CbA8PgREwaS+SYezMSx7BsImd36b3K3FXulX+TyVvX8sQLJk//LoV4vLdjdZHt5KznKS82c0D5
gqqCI4sMuRo8t3uRquDSUbbbIBmR2uISH/NQw/Q0wbY7TsoCygTmZNqkPKAk45SfaQWdWIez+jAf
jx7m9cT9l5RssSg/ZXl6PwbDc9JC+h+c7L2vLOM2Jr9Jxyz+iZLAFM2g6wZxdYdpuSv6WxoTcivi
8lzGknpPod/8qce1Ull0qCtGSZDJ5kC8jZGojY9d1t8CatvCKnrpVXAGxixsyjR4S3tVRf+Qkd/V
9NxgeQnWKukwYhY1QP3wvbTIsubzPheIF7li/fkfWeex3LqyJdEvQgR8AVN6K8rrHE0Qx8J7oFCo
r+8F6nXfG68nDFKkSIoiULv2zlxpTvQbkr+WSp87nEHb0CwZRdKtbRKN24qN90VE6hlhWWDFgnar
/zO35791IN8Z62wxmvyouwFjYC3BCKe0dSmuxSK5L8q62Qxza5z5mH4yO8/30qVjZXYBZj1Bqa+q
36SodueiTf6KpvjJrrfcmwQuNY6H2ce+cID8CCZkfU4O2rh38mebDLXRmI4SaUMAbn7djPKZuNpw
DWnzbyA6tWpJVHlqmocoIZOjD3x5Nd4qT7aECqUffe+LJxSJNS0QDDRaIY/J7NY6hCQw4SSekDkJ
St8pDQiVRIvsxfaJpqp9SqIU1SDLo32Co3CYqaD3mqjBU1pKi3LT+d9ry8/uNwM+hV1VBSTTh9hl
PQiy7YAsiBMF6FonR5dVNPalZsCrvGHeY3FCZamchtm4i+JpIOtppZX7YerO2gHS9c9jMYhzIzJx
9rolkKTqD8T1MoUJTt2A37hv0dd5UcJZzIrM7EzYVHamZeTuoBS/BQ1YLcsqDbS3/XisUwF7JMzO
9wuwFfnXtfvNQFuvqcGeIK7bCg16yQiWUmrFJoOb6cAp5X5VQiMBd4JHwnTd+egbaG3hl+2GiY9R
JdrdUsnRqB5tqGLdxbOm8+Ro5xBOAcUg2fOxm6WYDkYMOYNbXxrRpsOqM0S7I5GNWUFikl01szuI
Ko6t5aKKmahhDwCT4tZHLxElTfqkueDOalCypY9ohItDb/jtpY3EqQKYvMfcBV6b3CxUC9nMSSQ3
GZNHuU/kj6HOnLVkoPWW+NC9VfrecRpRJERx5SMycYiSR35sC3TAK4CPVIqQxTZo3aD3LJ/m/XO9
X5MR1uHEmjDKLf+p+0WinKtusVd4yIkZBBG6QTW8jSPT4mclYk1hxwf8T2s1jSE5Fv1nU2CHmMdj
ViXRuSmDgWKDpFvSgY5t9SvAB4F9kJIPkT2d7cw8mdgUTuGu8XO9y23ryY4CgBnjLzdDUkZX4JeL
/ncftOTjDhbhB5SQoJDVU9jTkGPLEONDcrCP6OnmRqx34Zg9helogNld7GioHvGGEVVfL+i8st0C
gMKOQA/RrGPGdEwywTbtcfRH63GoStC6PSrRIV3PtnWaAAqtwmJud0nTTduAr+NTKNTIgRAZW5XT
asDR1B8QmLdQM7FKjg5kFouk0WE4mFU+new+hic1TfzLa3ImkPOYbCAW90QA0nttx2xJihEXQW9F
ejn6/gpDQLbs5HuRsFGsLRuKfg3+MGZU48VjyNi3vSZL1FcSkPD1dW25aZePiWnpo9cY7clZLsrl
lzsbyr9nN+ygNKT8ptL9iWogMfMzklmIhGa8csqk2ArLyreYhGS6dnFLr6UxbibNXH/uB8QVBOGg
gPMtPnoqKTvldC7M0XoaepxRfh8+1GH3KpBEnElvZc8QUvNIZqdBA/Fauq+dquNFfShOhbjG0XgO
igjdZW/B99OeSTc4xKho0M6rwyx4idCMtaWiFdjMOzrFu9CPVYvNKXlvZveVonk4GDJ3XoSCXmjV
7W/TpeXdoBTntEcTKhl95xHMxw5R4gecLHUNa5KmC5WPu9DByEENJ9AeunjMRG5na+y02QZFA98U
J+gOmSGMb3O45DiPn4HbYkn0VbCH6BDRHaizB+MhYb/+fQhiedCoa2iBxWpHSxA6FI4RM62m97yw
4A4q94GOPvAv7bXPXg6rJRpzjONu+SIX9XlMGbJPbTt+m5X+NkQWAPisTU9G1tNP72hy884rxkUR
whCPEz/U7uzWR2DtE4ezvyuuDGI7cp5rFifUUng3LRYEmeMqYPQesWGWBPautUXAsOXdvJwcFDTD
3r4wCVvNnwb6IXDmZbBhhHcsBekyTVaXW05PiD7pzgTKuC2lJMFtjFfQwT3n/prvV3Dys3bbDM0v
y3YjlmikBmZH0kqv9SOZX/3equufyVDpvW+l7Q6YDYlSsUfLOcnio1MY4skDKUqfvrCIEwdeEEYP
qfNb4HHjQy8ufQW9p0sB4XIQboypJQYrRr8L/w9MhJdoEtJtOnGNW+dPae9F5zjrERqP0QZuH5qj
ONzPdg3KHm7ufHAqevehl4mDNhUIJXA+jsIpiOpyB/ao3aB1w2Q6b23/J30z+0nYTnmZY/O51iTl
+oHMTl5kOteFKecL+Ytn3eIcjVfzaP/wUPMLq2nOgtqDA5sQciu7GmFen1KGp18X7RxEpyZRf0GY
0f3PqovDpGjTOuO8It/dWndNzXzYTXY42UjFnh6K1JE7uUTZfF0EiQf2m8FlisJ3J7JvM7P1o4MW
aQUjzaYI/owYUqzNEn97Y5PD5VontlEB5fQ0FAe+6qfKwu7NCMJg+I2SbcA2SYGZeCs7rlPk93Zy
puWZnPtA/GLx51sSNSajP87Ltsd6isadxZrtAAG00vv7tXbbCQ3aRip73VE1nOHNO+f7Nff/riVx
9JT4etqHZf6dAaG7y3wHt9VyMZg/jKnwT11CH6M2ZwM3pyEYEm+sOIGByFaErzUIgKLBL+RNHYw7
Z9gF4ub4hXXuxlFdHCuZL/drsIiw/fNtXJsTk3zUa8xdLapq0Hk1xkETOTcWa7rnpUUYkgW0sbcZ
5kSx+lFrCrImybEuNL7/dSFtZR8NkurSavZQgZCS5GaIgaQk7dBKFpGAgnsyWP01g1G8QsRZ7YZ5
+s+vu8sTlbKNWfmLa82e5+whBojoybBzaYMDM1hmZklw+eeii2R9mdtjNVfJdUDulJYi20fO+DS0
lAAN4MBFQRaBiv3fi6HwIiDAQGEs5pW+/W02h3OWzuFF+ew+C2/+GTbEnckKbskYEmiNtZBPNaxG
ckEKGBkaVZaef+EvIk2sN/hE7SttzuhQqCi4JMtTxVh120oFJylldAZSyUY8zS+u89xEOr7mnB5R
7yXHRDHxCpa/kMlper3fjA65S8MkSdQ3v3AhsUJuhiapIK+AKIxCq9gWqi0vuHbJ28DL986+rtmY
Tms9YmI1dsScpAvKZDyFdVsfIA85D1Y51Fuyv/yXqISDZdJMNEQxf9eDfg9daGT0quG212C1MJxh
V3WPdSezn3Qr1UrVdvpmKhgfbWc4W781ZohVqUmib2qdXdqYUyQTeClRuCdefLolpPNt6Lh3F6CR
iF8CxkSLDBAZ+o8yq5GchutaW+PvrB22yCPFr8rgkG6Nxryptv8WdqR1FW2aPVk9bWe++29pVO9Y
y8ttpglA7ifWNG+Rm0nPPXS2ym/BENAy85oDiquFGPlMqtpnOhJ2j0Al643vwUgcDdmgf3XDKSST
5i9jOVn3nppfS4UeOSaxl1WWf01bB/QSc/OY9zGyzq6fN0gDYDlQH74abdGR1l2Ovx0q1WFerA9J
3V/bWH4CahFMXBq0JCZb8r4Oyltjjag68WlIr0QGrB2xFjbSZSN03mtUSe+8XM4ixc5KpMJ9zx06
95LPcSuk5b2b6AyZ2lfB4X4vcgxa2hGJM/ffBUl8knOdPOfzYL2V2eP9QUBW0kfH0a/t8vxWVOAX
Ml0sH8sTQrubUX05w/brsYZNHGMnzMP9CX2nZKMxWqBnl9/Vrn2uUSA8pRlfNFvt7z+dGcg/Mp16
vj+DD5oCR1NmrO43RSvcfR1X/JuXl0u1Sa71wND5fi9CWHo4dMcv95cTurm6U9RhD+6GdyZS9wdl
k+s8eoH1+J/3wFaY4kZ83RnLJD50g5F+vf8MytImpg18uL+clgFqHsR0l/szTSK5+WGdYGDlr/l6
f2GbPmV18HC/VQ+6vCCLZwu3PMJVZklSncUod/lfeKLNtu00G/v7TeoQAb01DM731/KE99gK2/76
0EFzFMHUvxPrMDyJrETTxTOAOgC8SN7d15tXPibr+0dyv5fheL0Nde9+fa62yzA+DSS2weV3o45p
WVP3X89vVLh12vi9KTPnyeL/cn+MrWb3MkPo+3r/ZZlZh6JCSj3WIwII0TsXyy68TYPghk1a/jvt
ECkyj17YqXxKWo3v91uOKS4N8aHbMRh5QCJvXq/Erh5owwTgMd/8lgALIgVuZhg7bxBejnHyOx9S
cbvf7fjJU0nY1dctPzafUrqekINN+41J9LNTaDJzlyciAOR50sH4dUvI/gUqS//1yFKLF5s15+u+
dlKvGCXKr1vZXLxZssy+3oABgsozVfx1n9/07+k0hw8+qUxoLOpml8QJ8SeOumFGiMn+a1oMnNx0
6caDeBn2Zq3+GPnQP2Z5+IQW/0RsOloTHR70YBsPlpEypU+keei8eLgxdV3SgBZrmRmgUrJKb6vi
rr2NOP5JHTWOprtwVDgNrbu262/arAM4MMbRtt5pBVi3NBrJYlkKL39hd2T+g6iYlA9+lBLJjCka
VNqlLkPgg4zlAzMPkYG2SMYbL2tOUaifXSCzW8ISltN0cMRspG7M492jU4l3UIjuQ1Hl3kGX2c/7
rftFNvkZpF3UwoXpqLNLZmdYhuyVXEb1cUPWqBF7J1wXJuxCYT44mUyvZXUrJ0QeDiZXtr7bEKgV
GwLCvVBhkZ0Gq3rVNIIupu8tQ5o0WFt3q33quQ8W8s/Jmu1LWBd41GO/2kuGrxoHL6MIVt0kHGgF
0sBZdaObkhSYuw86mf29gy90db/Zac95cIMbU6PpmuSAh/I6JhMdgxIFDnYKAGz+g527/kOXE3OD
NvM8RW14MBL/01neip+O3sP92v3C4yMq6YYeB6pY+mc1JCaJg6tG9XP/nDpfRqeEwtFc/ob7j+KB
mW9vdsNOpLy7vEOO1ZcMCQtgzYi7iZ01g7DAQY2FfVW7mArqGUcL8RFEy89gk+SYDhiWCa6VXT/d
cniLu97M0LHHzz3dnmuwvMv7d+F+LQ9orXk05Tf3mzbIZuZW9kFZqXhgHn6pJ3M8aIra0I2R6WIy
v9kRBORk1KfMI51uGmrmoGRwEQTc4hrBzI4Il8LNjh6UIjemFHo/FHawFlXjUc0AOFBNF1xmKn3r
ycghRTtCfDckMaaJRleV6A456P1iMV9QWOQ7E98U1cy4Z/4KCU0SMcDo5o8fQqIYRza7WYIxqwjR
e09dcimH3NqkiXFo8EvMg5Fsbas2EPcq78relq30paKChXiN9kMQNLKm6mM/AzleyQJSERybuDNW
bMZeiqH9IUv3IZmJIg3Ld+gTq3L0ob2M4T6KzVNWxie6IsRV1u1Z6CcsGymTZfchpt/CRE496JJh
CpKngJM8+ZTmkixpJsHMEvJ/t2F2Vad/bsbuqDST5irMV02m1L8fai+///XD+1P1sAbRQy5PhTYM
A5wcbCTAX4/4r+e9/8L9CVhzKav+6+5/v+zXdbcqeK5/HvbvVwCzbXTnf7/aP09/v2Yhz+nO//4r
7i99v+9+8fUe//v9/PuVzfvn9M9v3P/Mr5e8//Bff/zX6/y/z+Hr2f77wV/PaIITmaWFGMgAeQUF
4kh3Id5DYXga6Waf/3WhwsfUrJcx9Z+pS6+qNTHo6/I3rejx1FljjrUKs1vTWmeqoYjNa/AOHVGc
Zvvm+6I5N0uS2djs2ddgVioRWYmadHodN2e5XNTKqc8lpGpam3LnN8sWszD+pstGrIe7vDMq+yMS
pXsW+eSeQ2yBlhwp02anOCG4YtbwOSWsEk1fprAx7Av72nDdt9gip5g4wmmZuaOfPkMtQoRahJeg
EPGZcOrkHDYN04cwQwRrWuSKhcQpErtTXO4XlRO1mBpaMgZRQQABJ4hjpgba+Mt206wS7CwVrpAm
SN9z1UOcQIl/NTukI2hOdnbfAdHr3WKbEZ4V6Gw/z2OGDZB3TSPg1DaMiqu5Q6doRKyV7ZlYiA9c
xsiLVa6ORmDQ7LF+Eu8rThPn9ZvO1AF/bb/LvXynXaJxexapNJPI5J3htU+zo61q9FnljBU5RatY
DN961zGPc3NFAuAcMDBu86F9wWKZI1w8e6hAyYOuivckv3W0SteuDn4FOqVH2ZHpNgpcuQmbuWuY
op7KlncbzLmxTWz3vfLQKlSjubdt+9kVQbV04N7asir3BDauJyNs16IPmm1OIOUaycsliEEKRtQd
ykv2Le2qy2j775jH+pM9hr+XhEWqg2WmkzP8bol07CAmuIYDfde5ymU/H4DIr1sJnXkfZHRJpkrT
CeMb6aWpAzx4hOMFOw2DSHHLAExt5wBlPl0w/GxMNZj4jWvEBOjz5fjq6jrfhTTKF6LItRvRnIXe
L3OS007gLA3YAJ0GFvB2WScLyNGOaobrOUuc5LGXSCmEFdbHFPnL1IZPk2/lL71A3j1hn4nYGW0k
ohxcfc6xwIS4ZA2asWceesjwq76HXBwXf+bOJe8ho0fsSIJFpOk8xlrQXgY27UTGHtTkSxxXYp3D
bXvDxY2R1ViD3rHO6HJoYMfDd3f50VQ2OyzlD265oTiqUy3fAWqGaGNbf2/SH3UmqDtYOeTViqZz
VXTxo41dUkzJuLepnIIgf0Rgo/ZVzW+4Bhu5TvHhJt5zsYCHcKB+Vh0ZlCFy+0Nqxrt/jvCo9OmP
6oxOcKZOBkbc2L3Ryx5fRc3GmpkSVi/mPk6zkBhz7+hWUDaLEX26P/OPbWjbRv7Iqdkus7XO0oCl
3bA41BCIFqo6aog5Rxwb+MwVRz5Bb6SHYNlaMzFwsrLmSAvUqq/CQx4zFjHm2d4HKv1TVlhwokgv
3X38e3Neh5vcSs+G7178xNqmPd7oLIzTU1/0Lw2pExufTwxRvYkKE1TBIvle47wnGnRk8tPl3wgM
xVwQMtsOhhEbPsDUwXWfU5/IzcjPH5NWeKt+iAkdYMYQoDP05tze+yPBl3Tysmg4Vq4i1Ra1+iQ6
WOGxh57eHY5W4qU3QkVpjZTrKPDfzJZKeMAUToPOvzAPwg044CifullyHFRX/PDoOAvrtSPu4Fw1
I4YwExhb4SQ7RxZ8MWvzj+yyz2ywPkBvFUUdrDOYIWsLGp2J834/GE/RFD52PVrexQsnMaqvKDh+
DhWv1IEcOk6wPIKld+DxYWlrRrZvsVFMyIls8kueFLBkzfoV8SAyYDv+GcZkLNb+/KtNXahkrfUM
KqC9qN69pnHDZ+pn2Opwhu0Lv/6LBad76FPdPVSiz/dd1XAqHWwXRTGvNNAf5+u9iMsyH1SMf6ZD
7oFomiAwWNEtydpvuYNOXsArZ4PXHQayYRY1OLgS2olbGfhEHKYvuY+Z3rVtOoeh+1wRkgjnyqYL
qRAjZj3mDYSScwmaJK6IPgdkZo84+DmtOOsg6Sysfe1q6CsHmruAVdXon3bzW9dYjYfm4M31sK5y
tZM9zjtM2eIaNjTW2nkQ6z6VJxNDAeknfo3sDOOIEsa0U6NPIo0gPRSgJPoEAaHQsodtZ3WPHf2G
A2OBLdTJNaNNsQ+JrTg7HnOiaf6sguJgNzXS8lLY556vNZ3lOKGja2xiL3oLCzAqZF5ekiTcVUVj
nAfQuOSnGmyFi3TYp1519d1H6QvFQuueFVzkwEGgwGhYqqS9Bkf609Wz9jWOrkRuA8IT9vStmP65
mrkTofZ9ZB+VnyW4SaaQzbv6bY4ohcOIgN40/Rh1123SOKVMT2lNC7sg+zXjLIg8cHrqsn5thLAK
dWbeAPzuYdnLR1gLJVoEkqSDPjzmZAMdtc+q0znS2465yFCDHKRPNR4R1EjmBWAZ155ean+cDjkt
OwI4hH/sHecqyI3Z5VM/ooIyL0Bds4PPac5tLfswaZq0ogbJVHeHIq4fY9U0x9Ibb5BZmOqb5mby
fdJ1o+ib341Lkqn5I8xJWInUlK5q8HN50veHJjAvEFe2dYzqo1duT6QRu0S3oc+mRM8JGadJSDg8
7U0SSjKHmIVfeJJZv8aee5DDxTm7mrRnppc+kxb2GuSq3gfSeVVkFuF+9DatACTctAWBYP1nNUz1
mS5/QikwrJM26/7GgmLLMc1jqVAsmi5ynLQWzePMdu/o6b5n0m4xKDWcAqloiVStCfIHDl2+WHAC
qj9DstA+XaXoEqnPUQhkWy1d2MwdMoo3Eo8iRRhDq0Y02gX/gGps/G2WmkRLQ9Qwc+sdy8IniLx4
XyQcReN06pwo2wtg6ADHR7xaBTrKzvDXITlLKLyLc6zpnsc66daEfHCwj7TECChH4+yVIyLCJ1Qx
i01EY6LPsA9mub2j6dOCOmGfA34I7qnrbYYsSXdFMFwzZ9HHGq27AsN4cgQQq9jQ6db0rrhdIzUb
WzFVIa5uEORO7C+zvvgZfeg306zip0HWP8wae0TuvLWYBGiqGhCtEPoEUR6vxxTBoIu8YN1O+Gwd
vyZsgkmHAsL32ozZ28CMee0VTY4yHjcn5tkXy+tT2qbgekqvmLYln0Ari2pXLFVH5m2NCgBcgxd3
n1Ox5KlGqTFn5CA13gFBD91xiVk0qx2xc7X8EU9Ov1OQ+nBRh6QE4xj0snQfzc1T2sL8EG77OPjE
Jc6VQupLL7CXTPgVLUNZQkXXhj4MbsNJsPw9d7NxsEt/ryExgNkMYpDdeGCyPGM2uCSBRHS4ombr
juZ48pu42cODeWJk5q+0Lr7rpeb1nXc0RM/aVsjEpYAc23GGGEL/wSfHTQqrRjmLscxnKjhjHtDw
wl/UZZjVvE2t4NW06m4fGdKDiN4fse1bBw9bEQx3Cgmsj3/CmjBpg7CJfHbGF5kGG8Dzuxzv6vce
DroFndWeJe6HCYNnvYgt5zC3dk3XFxfvNfBarIl+TjBeR54t/YYqHqe9cmtj49IwTwuflB0jr1DF
IeNdhKquxChkDMabPYUI3lGVTPTxo4lzuNfbAPbSch26jbEDrfdgx+WvSGp0dH7wWrTV70GTmrHo
loSXGIyvWRHSMtnWA3PdvLSnlZ5w1qLq2kzWGG+MAJUw7ZqHibxmOuFs5e0qOKrJNDYc6kPPcsHg
03YYocNgU3iytsFIdI85D2fHVLe6bxgTFktNYKQHr/VOxNG8LHvonZlN7Wbu8euVLYxs27OosBuC
qqobCrAFwzzmG/CjlwSpzOxO+CTBLVH/6HxrlPW8NR0okXPEsQLDst0YJnod8MNMdq1+mQ1Wi69u
3qMaKLeNiqp9XtHVI+BitC0TqdW3ya3FlojsFytkqGJSFF1qkrIcwKcqYQERmCrWbRVMV8eVj+0i
6U86vL4ukdEjKfYWSJFtYiXBefKnFwWXakW/0T83JpNo8Jcv6cA010ZVbQby2SjjHYlm0RZFtlpQ
+VAB/fJE3X6Vw4haNhnxrkmC2nwvrhln4sIaw61dVe0bZ2VArsBNXBddh+nrx6jqrvBEnQ1Cpiu5
Zw5/8OKndzEApx0CclH9ageaSBjw8XtO7Y2lqCfD3I+zdDUMs8fuDtPNIPQORdn3ITcXB8GfCLnk
oYljwN8kOPLeUaNOLIHj6F6iKfmQuWdciYtgqliG5kY2cwdv6l1XNmc2SaZV5ETioXbFZzNn6daL
4J8z2lvoStq+EsFXr+VbGyo0TRLCwOhPRxbsP6plqzFHlVzTXcW+u9Dewrxsjm1OynCoyktWog33
tH1sNOu3v+yUWgwGXR9HKGcnc03ECbW57/ycLFGsQh0B9LCHHUfwsErdgW/ogPZMSIaRjfUDE2oI
cCxEM92H52nAOQOFuniuAH8UDfFIaZ4pzEuBfCK+Az1QNL0gVOE7yMrDJjF6HrK9mjImmyPWqZK/
nFaDCePI3tHC6oDe8KM6Hh8R2GEt616kUMRBJoG/xQLkfPqsF30ZeI+0tZ+DaCyJs4xuLQ7M2JjT
1wqZwMoVSXSMgMmhMrYha2JTCN7pd5lb6dMXQWehL1RKH5kJ2yF11FveV/7OxbHnZEF19BFDnJt8
VwZiptthI8CN8mJvV+UNRd9wSlT5JDt6GpaQzaly4Hh6wbMtJVyTKB8vE/2UVSocZwtxS5ywuJQH
ppEHI3IlUAriuNEcTJdNC+3x7KBN88AfxZh26gizVuwYRKEbBe7gcStlPB9sHewGSx0coQj+dGD7
gGLziFPIvqlIkf1lSKYe7sD22D5ZmQP3gIosSU850VtMibtrIYJ2B+WDgVqONRpphawbUDspOuCM
za/KEQzaUYTwiGKwZXYruh2j+6WTr5BzCpLLKgGth+fTFD4cbwD7MlACFDpEyU/VxAnRtpKDab25
ZRbtFPC7VX82Av1pmFZDDoB4y2X9kxx4suQjpJkBPMoJTNvaD4bnWugPr8Lh6fFGcRM9kI/+J4cU
Z0Bi2xhpjGF8Bv1k6vZGIxN/1+S8onMCobZ0FHWRM6RM4RXTMt+4CWsGhV60hZUIhAduK5s698rB
EW7q2QX7AGohyvJNYzngNdHuhpzxVwj2gFJVuC7alrVw2FSgZHZ5ToJWZPfDsZ2RT6OyouPR26g/
UL2d7UTvOCSGqwVbeW3nNI2qihpFQwy0NeRfJvZxqNtt2g1XAyz9xvDSP+2QN1vQVzVGDwwwVWPD
V4qhU8O329WG96MM2kPtqWGb2Z1L80WG+zJC6Wkp2M195H/LSmpG9DibWfsZTofMOfcSUQP90q3Z
csYVw3fcwY+kZwyvQ7tgVbwoo/Ih3X2YrOcqqPZzXj6QStVfsMGTtdU70GMD/6ZHG+gyYqm8l/hy
0Mbm8afygDIjTa0wsG1Qe1grqsWHwcQ6X9TLzLwk78KSBjPMCWvaNGFt6RV9yCL6gzajPnBQPJVp
9AZx19lGWr/WjScRMcJUdxyEg+aiqhdtDYG6dlDL+/nGGYsz2vN+HRvWj87ujlqHiqANsiXILlwZ
Qx6fWdFd0FjWtGHXD/WHQ3Cyyj24w7TLnrCUpLs1IqN5E4x99IRQnSNzHBiel+2mklheogR9CanU
J2hzBDmO3SGN4mgrdH3MRr/czF30ZDjOj3YEcKAReuNDgBOa/GHrEp1NKErr7JRnmgTrbjyO3Wjs
bITSseGRszo7PVJ5fZtUhGa+6xaeguFsBiGgyfbmZ4xue6ez/ntYX7oYuVGlHY1UfyqOSLGtDSUs
wAMEFHsZ129UQKjx5/6TBbB5HGyOekgdV4/cml3PCOtgxPDJHY8uY8ea6rLwPvaIdkm/CkF6DRnZ
gf4lhAC9HSWJBKlbU9QL/73IG0Ih/eyh4b9u+so6m1hN4GIPe6gRPpOZiYkA5MUBAOo68YG7dQLj
Y8VshxhF9zRo8FcizCNkwQvygjDcxEc5IJMl47J0HnFbG7tE6Rpd4oqQApfEQCBZrg2Rr5/Zacxm
BNlLpfYjJhNGomiE3AUnduiXzBHfJtPOjtxoIz2aLrnt2tsIGRCcMtTvsvaRBAQCUH13i1z2PvUY
Q8YrIeG4EK0mga2sbtq3PGXMZHnNfCpNnA7ogrdhRq1dziDZMvIVhSnQhdM4RdL+HlMxvlNjHWSg
fgJhoST23UNGGPg6GNvgzGxKf4iS1IG8nF5RR3uPnQNxMpD6g2EVSTMFior7o5qmTDZ21KQnEmHm
D9NCbgoV87mxjOKlsMzD/ZeUjdwtZKRNIBmP6j90QRbI1Pot66+e3muBEz3kXHeyl5sSgdFqBGp4
1Uas3h3DuwyuM5BwHjxQpWbvioF0GOcfsQ6MB9s0f5u08T4agd4nKTiP3O9k9Jhth8jJD/d7/RI9
X98O43VAz/zmkJQ2hqxvk0GrcJThW5ROjD4D4wUsS/jGYl7E5hG+Tf08x/7EiIyvtiYTKvf1WznI
4BjhxWSDSjpOjN1y2/XwZHFhgPaB4gXsFzeEi0gSCYL5M5wEJ5UsgzY2iFua67c56uz3zEI02Wdt
RfOLOoPiKV8HcQ5vq2DdciTnpdSUxAeVzbDrPSDmQTXyEPIzb0UAD3K28+aXG2HUZwX7pN1ngS+d
TgYTknfTxBZgdCvA5D/SAvGmN07A5GllZ0niPJem8YMVPlwlLbglY/Qfet/j3EC3l2KptfcN69fO
E5dR9uaGduU59ttuq2rX/HBCtjx1JTgldMAh7zWQzKk9wLOT1ZLLXTD0zQtU5hORV+bRL7GhOnOY
HKoAdFmft8aHyh6IU35Hg2k89nANn3XPeh6Ff0zqS+bMVIR8LVrc3Jh4PfYcH7P3SVlWb6tqEoc4
yIudTOtwTyMSvVmP7Hdk96kVWyuK75R1ylNI+UQj93HKJJ1Q8iOiA/RKSxu4MTgxDuFDuDhX/ejR
DFvmDmnE6AAmYdIC2pUJ7Vl7im4VpqVvTpTAoghpNPoOtKlhsPE3joLCBRxq1wMBq5spWXWZrU6d
v6B/rRyqbY0dTaXzXk4JclwpQxJMveAjqsY96bfxwZ3hbiVTjkPDJHjaQMTx0QfWt5Q+e4bT5TDN
rv/ao8HbdSDftrnRqQ0+NsRgHsrYsCpXNtL+Pban+XX0YItHvg7IfUkwFlciJbxLhUcO02YNi4P5
+nhpUx+99wbx9I/CldEN3i2jBk6MRxKM3uE3EPXBfh6mla+fxkD+aEjgPVVtd0bwaV5QPpm0yNgl
dlK7+xIgJM4FJFdIPOWhxX6QuXF57Tme+QrDQ7LkwUm9rcdi/kvnlreqJIo0p6DbaShET6YxTzuf
pshbOpR//cYSv5uOEjGswk87gOwuAo78yodLkzcAVqYkAOUj9ffpf9g7s97IkSxL/5VGvbOam3EZ
TA8w7k7fV0nu8tALEYpQcDfu66/vj8oeoKofCpj3RgIOuTIi0xfS7Nq953wHtZiSKtonkoW1U7Hb
Nv2sOApN502PLmNkrHp8no/aVJprrJosvg2MXrK9gAJk0UWW8T0g0e1eTUNzqVCfDGL8ogAJTiRS
NW/pspragyKV8jS6DS0LoziIbNCO8DRKWWgXF4obRrHy+v3QJaReYJANEFrk71amykOv083pCyxI
sZ4T0zP7lyAVrwbTME+Y8KF1Nb5cm5ZNyF2SOZDBXdhSlgo1erjqBiW15nSUZJF/ypvmU8JNHoon
Zp4PJEUw70Uqd0O914CsL2u2e8Lr4UuGub0T0WZs6dWFc1t68I1rJVrGfLF47wJaqUNlXNSq5SjU
9O26RTXUtwzSRc0xiNR5tHkoxZgJpsTEmW9dmM43vNPvO9fEJ1x4gagdOLVeQUGzlEW+K4f+RCcU
hdBIkNOIlEJnKe6wOlBz0Q4paGY1rBGDOWZHN+QEWHJVbhG08167yQHyD+XNn3pBtwZEFjm9v4uY
UkA40FUSX79g+mlBU/UAGPtW3c+Fpxa6gt6LHE4KIZ1TkN86IOjEUIhhZ2jreqsi5dhYPdDdIuMs
4dKaJDHL8Ezk3FZ/77s+3aTgEGiQIzxx0pspLco5ihPhNtxU9GcyF0FSptWrJLH/CKYMJ5N41ME2
UX9g6WK5nxAWMfbkII8e2LFVZN+VOOlMqZc4cZGYl9Wy45jYZBQ0qpp8BiVhvdVUX0v8giFJoPYQ
40OOQcYZnC6cW+7k9W/bIW4ECo6/cutR7oKoW7Ch+Mx3s3nYgyXYRzTjuaP7GVUdI2uVTY2kWfOM
bOrRx0ziziDNnDvTa2PKf2AING5TIX4OdN6dURbQgBpGB8hj1obVcL6ZwOq6xZJ9KDrZbaefrG4f
FlhAusgOkEZ+0a6ARV0gNO5zsUM2sTQJIN53+ataWhBZhe2CVTPSqza0nlJDgoaGFRAzlXMet9zN
FBFk4MM+3fdpke3oHctjNmTaJhFEBAufWzwlJPVq2cGaiSNlmsV3Y/rWwmiVblllnJBUt+BMVJOr
YNn2wTInLDoNmhRfmtUZDSsScrsEx4PU3UY2s8gavzmZibLLEj1Y2vT6Fm7WFt7Qjb9p0UOl7kjC
Qrn+Z5rzmmDX+V4pZ0V5jJ8RmuraIl1qUSK84/QXv1PHw1/GmbnIEkgwHHLZqBKm+cW4qjQ6wpwd
Ttzo+kbxwT/Uer115wiTEqzpHA2zjh0wTe6kg9xm05lE5zG9e2i5mwFuoNEVF4IMZ5IetxGVTjal
oJVz5Tf02KLA0FirjFAR3l7KRsupPYaWJmY/ej5YG5pkZX6pzFmRjUQbOAJUGocQh2Uak58ext2C
MPt8n9HjTrnEOYZ1wHJqVb+Y9DMZbQt0UDXheMCRksZaqyNwaoDWF2xwTJLYPYB+e0SKNAxCWpgi
dvGHIzM+WpHhAlQ5NKAZujZZtUvkZKGoIfDIgBZCpk8EldaDm+JVTfLiuEVPRsGaKNnKS6DPMXcg
WqnMACUapL9ryXAJ57kFbnN9i6XkB7jSju8cCLOZYe9AO69s/nUSOLjKv/1z6qgDdNREg6zpwhSa
bjn8+39MArf0xM00yQoOCxQqyPyJIppegds48SW++K4uroWaJKzzFyZ4nAPjgltwphG3QOWtVnnA
pY/3ELoearQ3y5x1WWqXBhjuArEWHQVFbP1q+Ex9DuUMrVZ1XN9sPz6BkUxZl3CZdj6Zaa5Sf1T0
XcvmD9/GzyYHq5qK7G63/SUbKOe1Vl6kwy2WxYDZfPXFr/phHSsElPrtD9TzLYw2Re6lar6lQqqH
NKjejcYYYVvWB9OgZauVF3rIJV8PnV4brMBSZAHEVJS0p0S8KhqHwIhW16oKxA81exBTr+E1oMwx
5Hh1ZUwvrxKGp+m0YPTCfLEYkPUp43y3z0CtZfJZKu0eZRmJBtgoPHwhL2MuPZvyooxHlXKBLkGa
XrNpMnHJTZz7Z0R5Dd3EJnUGCow4J1LSYx2A9iV4NJmHqERqK8u8jx6GP+VehN0MiUduUfDUnhO3
3AsFZYOwsq2Y7ROBEn74aPYIVax/gaC6pLY9APSp1HVn9J4viLKWJfuZNRo3ROw7M6ip+jNkM4Vw
V0bmXvXReu9QPK5TI9iFRiKYm2jJmiL+VSbmzlQb2Lx+8mEzrQFkCixudsfifqFjJUBYW1b5hxZO
h0VGrhopziIfmMGY/bEaUhJYCYRIMpHshnkrAuG+YI4SLP/15W2q//3qdtBOaqblCk3VVQ4z/3x1
Iwr0NemELHYOPkvmbbyKanyBv7UZ/LrYtQSr70pWvRS336Yi5hLKSruubEKks+oHhtmXTnUPioK9
WS26s60GxxYpEkM8rVnaPVHeqFiBhTMPNRmiLjVanFgPQfKZASpopsH44ehhjVManZO3gVTuVdEJ
a9XOVmtLMXF6OjbbNGhSaqAYQY7/WeJQWf/rT0Iz/vsnYbuGpmkoxTWhmpqh//MnUYfz6uhL2nrk
3HuDzYykMY/AmdIVHRRnDZhpXLadszV7TPw009YUTHMPHrhH5XTH75fzP0HWdMLHt38dZE269L//
n//9a/hfwVe++tn8/LcvOf+t88+M+Ov/mwZfVfTzH4Ov+fN/JVhr2t9d2xVUPPQuxF851X8lWCvO
3wmPps7iarcs6kSNnOr/irAmpxpJh01TwNJ1IVB3/O3f6rxtwv/4m+b8nUhrFcjHfHOotqP9/0VY
6/NF9A8R1vr8sgTkI/gL7DTcef98kZUF/0xFuDeC4LchJibQ8iXDQEONxmSH9Sw9I4xZEEI4HDXY
VjNKqKF9y67eshJhjIH3MI3xuJpG8CqQr45B8gqgPz+DqcrPQWGs21Ckh9qefOBtqbpsjRzCZurv
nHiUZyzVtje2IaZ2v4nODjaoxPaJtJpYnM2h9KhE4gOf3+9wRD7lmKV7Uv2g2tLX/IjbggE1tbQO
zznrE/qZrZqeNd1Pz4qBiM+GcEUbLUxm2Sz2qPTTb9Rs3WlFf8jcbJ1CyToH4ywkczXgwGVyat13
Ugz3Nv5iRMkj2m2gJguCU8pzWFFoabORKWyz4Kz21q6Q/c7QVWdjNDD6wow+NNM0G/AACW1lew+G
mHbioJ31xuRIPE8pslL38Oqj5J0fGJcNZ8sKJo7sjrb2df0EvY/lHVCijg+CHj3MARgPVvcnDIil
7OaPNSttkty+P2BomOspYiF3cJahd+ZDQuWDT+X7owhlRXBORLB3p9Lzo1BWvMRFg1bZdz9ALG+k
ZnT+/uj9lkRJrcxIT0lqAqMNvHWi6ayTXqT/9fD9tKBtOCQYwtQMB50R3jP6qqdSNwFJhAjpV4VI
69X3L8meVE4mbEgTl80RtFh2HsaRwDbkZzTzgep1WrKL7MY+GYphn75/0uafCtAcA1x/yA/Y+aoQ
7tCIgf70/dP3Az3LCVUptOyiDrwGUBjdkKLwT26b/o6JddsaKphX9iwtuH2/QTvhk+eiQ8aluf4p
nh++fxq4NhJpBMRS8Hqn+cKZSiMhdUFPgTcpAdZkRu/eX88D3h+ZJAI3ayp/tpWbPpWKwgfez3Ab
ldZcQ8JBOOdDK2wqX9s3bUQL1DAaCplGrNQ01Eixyxm+FBziCqWJfsZYLmiZGgEUTQyeWU3UCELa
MGhVhEpauFctABZd37ivbROZ3qD22ckiqXMfOYU/00T6PRLAewkLeZVJM3tvEuMLd2P3pZi/6Zfh
LzfsZCNjSoDeJvhm6JHS0E/0XMSIGyt3iRgeRPeiDr7tWbI00VMN8A1SH52uSdSKZmfdCWu/7bF5
B6+Dzx6sW/7wQ0YvSteeQ82k4YZui84r7yNU/GucuXCXMhkzryc3GsGHvcJJ6HppqyWnEbDtfhrb
Dqh34JkQGy/RULYrwNDlrVf0U2ARnFC2bv7LzZhWDK+t4KC2aP3mJZJK/FbagJPNyUID62MSrRVo
3CS45/BOtiDILGiFmeUxeYx2tSuUBeILYKNxmX+6NAdY3+QfKtarI4P3UAz+jVYSfFBbLW4j6nsS
SdQCaBC/c7SaVHYgb2A4kj+FwXTNGLp5JKe1DO4TeztmZIvohXwNXOG+di3irmT6cIQkxiAYXwc9
8d8Qy20GMsqXQK4UBFlAxEopvXJ0p3MErHTF6OFXpPt0aEM7PBcsYl6S5/SBlQx+D16911qATA/N
cOnaVvVHT8O3rpzKJ+ES2SoZ48/U4IuSBhn0zohjVTyZpyFizsQ+jQibJ9509ODH/AHOQO471wLY
qV9RVgz7zvevlWuHO0kcwlaR/qFVRuzqrQy8wrGJy92NifQxlXbqqh31cU52AUXZpI8urt8EtTEL
2GDdNLcBZ9CE4BKJiZCFHO42VbmM/cADuYXO1upejXzMrsZgX0ahim0q5uVGq4Cvo5ndKcVbM/k/
6BpWB5gh166Nwxs0uNNoq4Ca1f7HVN5kT4pUHibwMYdUPOP4PtmfkaKKO6g3cUSSCb6A4UlojE81
VmlC4lgfuwrSVqad6Sl1C/gHgfEEPqiumzH/yAeM6ik3TZMVr1T666kmjRCFTnyQshuBovGs4ztx
DTvasa6H5A3ENBjToH3CdKcjPfQWnhhZ3bVe8G3W6Y5MSZAcUV4T7qUQPT6/HNfEah4wPhjJbz0N
HZkUDgp+0F6I+FNkfEUKNIzDM7KbGEaFCXBsGQGh9cJQdZ5aWv3O+nKiJamXaC4d/5ZlEjANb6YV
pH3JIr5KctTWsd0MTzMZHzSr81ukxPhC6469TMnvCeytp8oRZ92XXbjpCkN7don6gorm2gsw2nlW
KRcrAEqY6NyGEZlpxwqyK7tftuo7q6VvSjgNp1zlnWYzk+4MNAYyrI021t0xZvizbHUnuDtEnGkJ
rAg+GPcwWTYjGHgSEGo3ZQd4qndbxBCxhTKwrup1YEf9JkB1u7BDGFWTbukXvSaopGK9JOvj7JA0
w3bsDrsk5NWRpfslaGs8RYBePI+VZAM1CeMPrdi3BmlWl4TWswIjoSPAJYlBmzOdkuZpumzGfppP
Z4nAYtM7CGgjfdyUrqo83WyiEaTmvWeh/Pj+1vKe0GGtuJYN1LI6dvpdUE2nPAq6Wx0bb6gZ9U3H
T55ef5qakz6LNvuCWUwiyDjMQAGkzKq4xCxdT50cuSWpK28DUvS1Mb98QiUIEKs6YvuGbdjCG7Rl
dB/h5j45d8gNgQL92ldJ4uxTLTi1kfgJOKa/MlAuXjR/vJZu8meMWIuSOPxwq+C3GsWNFxYpmUh6
+zVmbX+D4qXXykdj99lW0eE2Jmk53ZKuO6S01b5ftT8A060Ce+06bc9qnerPyidM0ZLG1Y27NX0W
BhJRdbXqoHpOCmA/zIT0XUDcLHpXt9+dFFBZUUJVRFr5hMApLn7+W214sZR5H1jlIuaA5GgF4E3n
ZgVCcyd/wjlF06XM0Uu1sS7muyd0MxMAo3NKMs6oKFls/ClVeiv75pFb4Erd8p0EJAzHzKfWLTzc
LfIn8E/z5IzTIJXgwH6aFUm6c/39yP/hOemhPE4ZqTZpHkUc/UtlNYw4sWiUAUhBxj06XCdx7d5B
zySGzB8dunuPoU62klJ/JVrIJiEgMffGnPhAH1Lzvv/LIS0RLJfx7xCx8Sb3C+RuXLQoB4Znih9y
NxTTzgJkuDCt0nzP+hnCTBBgMwhBTpzezauYVLv0PeqU/WRh98tbeBYlPY8njZiOKMTsodaqtY1y
MzuS5ksQy+hg/S/kS0XRvExQea0Hny5hL4ieree71EE0bEywnImh2URuGr9ZCHucwOhurpKBIgd0
tsxkc2w6rX1HoauuFHZeYouIZ+1zZAhaMIo5r4F8PSt0D9CWmaVMw7vhINAPxUPB9TA18ak2IKXH
KuEYiUZaHsl+0EIcZ5WRDZCaROahnSzvOLtXgW1sbCrVV8WK4JLFxo/YmBBGgzhZqRYLAMCCZK0V
Zfas9JFSMWSPZFMkGmKgFDA7fKxhx6eCc3JvuuQrDw3a+66otb1QBC4RJSOF2I8tCN+US+yNQN99
/3VQNOIdertbT2rzwbglfnaRgecFHQXhLBqT8yB6I8cHcwHCs1NIz/md6PmeqffBhSyxnDJQ8y4I
5UXL0vNO8oPtTckM43VffbQOj5D12Rzi6RJXqryDcCZi0X3gnWQQT9GI0hwbCYy6dklwALYhZJ4o
awuInpGR7fWuRi7pROOxy/J9nI7GC/s063Kn7oOIRafUKCuFKcWeCwTwr+5279zxfJwcPdx2TLd/
fTeK/mUCN7sMa1rK5aPW3+QwqO+skh44QXfnos79awtxw9nAgUaSJt1QrTEvuGtdHd9kMbpXoYOJ
7hjrn/OFrjjl+zh6Qev0x7rE5tuwaZ4BN9Lr7bT07KYsBKgRCJuEWorVidQnV8LkzaggVxnejgWq
Uy/qanPlCooaN4qTY2UjDAjZMQlgfU+MwqTSV7+UAKiRPtzKMFyUkzWcm1r5VYd5ckF++qm19HFy
M2lPzI/QH3CLL4CgJ15HFK5HAF21bUdmdzHRYYsMsJI36uD+xzqn3wwKImBhKXU9uYexdozBGR96
0/zSSH4igMFgljWhaB0JMlyDL0VFgV7iwFkAVvwHYu3KqwoXkbcuXUxY/Mn6VJLe+hKOEn9D2Z8a
coXb0vjl1I18h0yFwJdkJGOKUCpnwUdYN4BCey7KokAwmw8ZOYdOaaACsB45GoHd4Go00TH3mhCK
bQ7EaKuA+Y92zKmo/iD5GZKdlRhYU4ZnRFRB/xUweHj9fgjt4cNCQHbM2gCvt+Go27GRhqcapukV
2qi8Al5wjtqk/dQVX3nNOX9tRjP41G0Fr18NZx8NRIEQPZ8TSvMDI8TJU7tylcYGMj2+LyjLVbiP
C/ustuafWCETlJOHvy9r/lCtTxvJOW8RAjvWzH5j5DVaLVBRJhHaRZ5FP9m+PmIagC/RKPUDrbwL
bgQ4xXUR/pTEHhB8ad5VyJqbBPg3IiUY2kVbfggUrIpUGdU5yYcuFQyzzENWTdIQ1NfUz4Tw2S3k
VxAubpm84vcjVsZ0N0pRl5u8S6EXw+m7GUl5z0g8JF+3PwkTZRlBdwoskEOZE2E+mky8ZJ4tNXQx
QuUraELtGLk5uduNYI0LiwNj622cnCw0q17Ym0c7UCfwjcNLE9KQFsr4Egv3KhUE5AWxYTpHkev3
Q5dB/xaaifO4koRGyNhFouS4684nQTBVmY4LOQv6mU2/qOWQvAgTL14Sy56vsUhWk0OrT6k051px
r8d33i76ZPPoYO+/FYq2lUL9PQiXNHuKGN9uWcsthkZ1C3zVKJPhhuClgRyvMRCFH+NV9ip0pnpZ
98YhKwf9VnUm5yOLVgGed3ACd+lbuH76Fv5Y67z3WVMcZQSSWJ/wdeWzLBxEHSJyn+hKrfFnTYlX
BTLcFQxHBkU5l22cX4uofDQWVjKaXtyQ8/fZImYGWj08mCWWy6LCDRGWvbKEwNm8KmV/ACqMWaEi
ybrE74DxoRuublf8gOQnu5seEUNgKUGwGwcMOJ3FhhS7gC+BAYVhVv0FevymPX4/FGhAOZH3G0TM
xDaN/oV34ZKeoSH0VEJ7pTH1CiYQJqbdj29GZw3rivhPE7MPkg+gWyMZD736O61wGJVIgaVaHIZt
pQXNi6vikpnDa6Y8ijec7+BidlFY7svWLP56qOefkgARo06Y0XLM4R1icioI4pDRa1eIjMydCkIW
l13zBrA0R17egM/PFC2HxSmLvdpjVRpKy6tp0vnA/wcg5isFbyY4XKvck+DEATOdyUyD10fBA7/M
jMMf9k4dH8mRbJdxxwGoDpeEgTo/IqI5TaDYo1I8iTJqcRP4vcfIzNzFHX6mYfJZzl3WTKTRr47a
fNk+pH16VepRt81LlAVz9wx6W58k1S5iLI9JTE/Y3cjd7Cc4oWECTrWBuZoao/bK2FJsVN0Z6XUx
/SwJbOg0442ywGMNUn9lNeIe9o/+NjjalzUk9tIKhrvRRZxdybF7EWl7a6Nx4Zf6CSxq/ZhiUgYC
OzfelJFxCTiRcV84rE0p9w2kWhX5rP4h0zh8SyW0Sj/Pn67BPtHGFlpYLSANXEN2FBWy4/yrup5N
LqfhNyAbwvCoN6I8mE787sTE6dFZmyVAWnWcbOA5QaZXzzRNjro6cIuAoLwxO/pBHLd5V9quWjkO
aXtExx9B9eVeZcqesT1uAL4EUxH3RHOUyxh+dWVz8hEw/uJ89NN16+HN6sjDrno07UneM6gkXzMJ
XQI3iIlDh1ETQ0CW5XlspnM/HwvMdmpAd+JwrGlKLhGoWSsaECUtFnLDjMacZxZVv3VLOgFqpB/K
PtbWuRu+9JTFbYxOZQBL51AXbFjhnUWqKcgF/P69KDo4miqIrs4mP9FU1RdRVsj4gl3RMjfCbxHs
sQP+akx32kAZeziTdF4xdttAMWZoWu2umbGvzLmh0+exv/Vn//PUGec8ISpJIGtZTML6NZJWdc2B
8SzdIbpx70dQBim1wt75Ugy4bQGNhnuSbIeUqIGY7k4hGaFbfp2/gDHjzFIapzhXDz3BQisHhbGX
1pi0geF5TcWZX5M0I4X10qSJ/lJYKHXr7LOLC7I6aoY6OoaYQximx67Xf+M4615SR30EkW5vm8ZW
V5j+kAGn9Dh9pcU80b/b/q4A5Lbm8N6sbNWhFxuIrVmJceFkEUQ2tyHuxo05RhNRSI8gie2dWojr
mCrZNfGTO0EhqOp8hEFCx7/IoUwkJapVhm9LvPsrnZiu8Vvh1dtflKEMZIVQiOBqDkMmLeLI0Zcl
EbxfDmPiGBr2cA9l4RnC3oJKlRdGYis7nYadmVobDWbqWeow2ysrZU+VP1IC4sKwqK4lslliLwcU
zU6wM5s6OzcdJAp9sPH+jOQ0EwCLcJq1p7STF7My0oNlpbupsB0vj6ms1ER5sJna56jqX/UkP1VO
X3jt2IzLuKb/qzUITtJ3c2onrsXwxY9BjEa++WT1fuTGpK5lhftDa7SeWPb2wR7s76bI3sd1YVyL
GMBxS8YE7EdA/RppbFmYLM16ICY0dV9p055sh8uBHfuXjYFsOZqAX6TfZSe/+C1t5hhVnsI2C5PG
g54nlxLs1UZtfmF0D+EpByjqddo6SpLydRlXfkOnXc1g1V6jMoc6FikUdqGx8HFbLNQGOWxKglfw
cygd2vz0pTIzPZSlXr5GsUWsMprhWosUKNYUJIYkCsc4KlT3W9SEBfG9Fh1BE2cgGuPBida4+Uw6
1AOpCk41bEdysy3KjKCPz2ZHgK9hf8F8DdZZ5LTQCvSCZmcceIPBSzJM1ni7xf2DvsPcDK4/nhWk
8gS2QPKp9W4N5PndtfJXxxnH4y7WBPUnC8nKkK1+g+XuQmLY8hsKHMHoHIC/6J3xWOjOHSvi6KVj
xNEtzdxLYXySBtVckFe3q6pFu16W01kASHktdcO4OHnuGQOJ6i1UBDTmSn9JfbW/fP9kFgVJXkly
cSsTG55vjye+Q0C4ddxSeLrufnJTfz8EKbIBy5m8EktYaV8Gl3m6HAgdcQi+0Ya8O5i10v71ALY/
XSBLZfPzQww9gNo2oi2v5NE/8bellf6r5si3LlVTOYCQCI56jyDaLkEX6XyQhyoXjE7LyQv0/o+a
BM5Fj6tsEZFPvabPEh1cIR4Bn+UmIZUB0PIbf/WQcblproD6x5bIttgL+8FHKjxnchZTxUgClEW2
rDp5iyIwtJUNC8KlF7P30+g1yziMGrm+y6pgr9Ev3aaM02bvGm4xG/5rm0ggsM7/+4lOwrjJFHEC
9Ouch650zxKhQhUO5fH7V2lOmdogscYo0a7ptd26tNxpHQdwECA7cgu1c9G0TKNKN2IRZXgu56dO
ONMTp7TwfNvk6fzw/S/CGGSikTrkGinEfbTFuSiDcUlDWmyqJFapf/FQNUQ4Pnzg1Id4fNAnIGMy
DJOHibA3nwCWVqFrLCJkGRA79mTmEKxmd29TjXt/AshP3EGUXTVLIgoC/EpfwFPa+SqMg+gR0ITD
r503K5Ci0UO3+mqDVZdJQzd7Z5RYf/PzGI9x9IWcKVkigNORXBTqBitH6VXsZNcGMRgpCK/NhDzf
D7/q1H9pW+MTY3HwbujyiU0JH7USrJs0hPI6hyuiwGvh16M+UjR6/iI4atrs1S0lJ4rmUNfKY/a3
jFKTbxNClVU/DOO1g1W8xuVaniq/MIE5UF1aLA2xCMD6aR2QFdM69oO5tc3CXvRWU6zj8Q/6WUDi
w3jnOGbxvrVPxofRrrF6VCRskJRuPwIV3JaihTAsHNgLeiG+erR9i66Sf8CwUuRMM/ApQI6PmZVj
bkmcSphiu2rhWXb06VooXFQ07QoM84+ojM4gCTEGmPBVEzv/rB86wbOkpU3pLofCsiOdSduUhYqw
LW/Cc51ZK2Hg3zfz0VnY00TFGzd7FMHBrtcwopsPnTd8GezkF/yX1kZpSmXNPAuHwsUiiOTS2E56
zoP3QOJDi1XoRa11b2PTuHw/aFi1YcGCzxh32YQ8UxsM/ZLn5rSuOeIs+k0lSvUaoYMB62iJre5m
2dlVaPGpandJXSM/liaRnXE9bCrXmBMkxv6c5wWTF4IDlimij27o2l1gl6+GHeoX+mDaXw8hvXGk
4npFEQWfRhEcArX5j3RZSdy5JddWrP+IG5x5op+SC1MNue79kP6OYqkH6dov5NPbtM4jbq6DX7JO
xqnLjMTRt3Zo7EkiODcUPjgaK0B8NCdqmzQAPZHX74cyRMQUdqaKr15zDhx6jmrRhJsaHAjGtEq9
5Cl+grJVdt/Pvh+KQVcvkwFek7b1McqSBZmQ6iEI3QvLOYZUtQ7XQz3RkOT/2CQj6IRCGy74WIeL
08XWCYk8Mb0TfvWE05HfqtXVmR+wpioEBNBhNzGlidw01iQQ0pOpa4HwVz2JPqs3hSmv6TCc4U9A
OW5Quo49nYqqdQQnp1E/RMglEU+Lq1FShwgHbk0nfQRqQzIxcbR1TwKSPWt9APpcx7SXjDBm7Scp
A82hSpp/fPj+XSKjkjh1Td/rTUzVMKa3xNGIUk5wrqtU423v3JjyDism6GS1BbUP9rdxOJBa8tlW
Nik1tmzOeCX6u+3oS1OV+RPHeGZg7rCdOFg5tkb73gnQCceav9eoNJ8OcZ1BGyv3SG1L+NHFZ+CS
PoOdMX4Ghql4ws3VDQUHT+3h3bRi80pdG7/S+ZmnbwdbrawXa4zKHU5KjPatHT4Vh/CyluXg8P10
Eh+C6nhfNm62LFstPKNFqxetMQZPt64ypOVTuaGjHzwrVfzKQkNc+oDjUqlho+PKALsS+u/tkBr7
bvZ/T8xW3ku3KlZ5DdtTuGZ/HY3oiN882Tttt7e7igQPieLk5Oi+flLpQ6+CKtWXqmsxjxsJoUa6
7OV1JPcJ8x8GU/OPqVLKPTZZUJJJ+Fp1mrYZSRfahnVv3xVdXlAyp2vEi+bOKCFLow7ormICtBFT
LqMODrvPan4o6RksUdcuHVcxiD8ay2vhc7bW+GA/szg8KW4Ax7zIsYw3Glq5IE0hGVB9aXHf7jEz
zdK9AWJDbgZrR1b6mSzU98HJ1DvTsobQe3MHrPbeZc1092kwXPrYvH0/U2u4rw5mqoVbUnUUcgx3
GuoqOwWmRwAbsoUehO1k0aSoGlehFqzDDSq7BAaGBkS8dZtDo9vga81R94JCdSeGmSbeqRhIts8G
uUCI2++cdLh8n4Jru33aVc5Li3xWuRwrqFvjyR+FvBq1LZd5CBi08MtHlfuEMhW40SkZypsRZT9D
kBqYGfw3Rp9wQDptXySo2CsYCCvOYTartN2sJSSWhcHE0HGtt9QJh2NsitcCbua6yWucC4hE2EAG
UHi5SpPHOinCovPSPZJxA6E9PlJS0LgYi1+5n4ojg3Y4B1P9WlV7WokEdjjpG2PJCDoUaI5Eu3Iq
Vbw8AtsFWQ45/NTzBbE01nEAmkvFSqjH8U0GiMb5zy9pi/dbDgkgP5JKW/mqda8618XEgup2TJrf
Lo1wmtvSOYS6cSOL4gwyMDnaFbuyJRwmU5Wys2YRhWU5gL8HY9r6jroG8DXinbmZYdOwClavLmLC
1cBAHSdvlR4HvUcpGpkl3JZeY0KeLRBfIdaMKcWdkDk/AobgBCk0OI0l4mC1zZAEFe2hzfPPqenw
+VgsSoNpPhi0Q/Zg4om/9tN2WMp0m0AiSCx4gNPPMidgoNIV4yp7+R4QWzOhET82zsQNi64psU11
WyjBr4yZU+mWp9xCLu9IBXiAm0yceVBnZOZ0bkwF5atV6AzycHR/i3XaAhxmlvbDEVv3Uvh0DgiS
YeSf9h9dSmZb52eIWwaktTmYIx89EmM2SCEi/ukbciXjwngNwuZHLpRprxf2I3i3VYUwh0pfAV2E
/aHYdKVjpgsI8LdWE+zRWbGwd6v6P7k6k+VIlTaJPhFmjAFsc55TqbFUG6xKVUUwQzAE8PR90O1F
W2/SpNvV9kspMgb/3I+T21nBSNi5A+9/bHd/Sjuen4YfPjkPbWj+X4cvd9IEafl8brEpb3rwyuRb
4REqBDkAlERKvYxxXqFfTIpAzTBDZeSGv5LMsrQE0NJ440ZH3O+weReb2NQ+ALNlY8Ykt/HpdD1x
XwCXxXrnkatXDed8C3yKKbwRsWXut7Q8/+iUmxwaYyasHU3xlngZ97amJKacKe64IaiAShKzsbW4
+Smibda3ybPtm1vkS9aoOIh32USmpOyKp4RhCEBMTcec8DGVkqNtmvwfnQot3SJmzG+FvI48lNOZ
7hLIxA4GXc1iVscHU47XuAxG3DQTj2DHhbW1pk+QsM7SvpavqRBa5wNClScxi4zVD85tAZGsgmLH
R4K/6bmK7XzdWZKxkPrqkrg54htihJQuEUhXor2K+JzwtvVUl2XDc1P0Pf2ji/DPFjTExlVQN6xJ
jCHRy7WJ9nyhefbRUha3CvBhH9u6e/IGqk7TlF6TfGyX+4L/6mflG14hyiEjgbpXRg/hvE4+s0tV
BoyDm6ba0tfsLnM74xbZ+cboAEkgjfl1jUWjCy5dI+lsiyMU9AnCF+szvBbo1yZFTbGnTLCfIQ09
ZQdtpz7kbIl249gPEOHq5nnFM9MxzNIEeuKnRjb5KeGWRe4TsRlOMz3CZfOZM9bfBbXyzsRYlrwj
JgAqaKgXJLUcv5Hb1Qcrif7Vmo4+1GQ6xa2gOIKuGrfFQJKzLPp9ozCcGM3OZeq6thSp14GG6X2C
h2ZnyfZ3bUw/cqr0DiqmSyIhAG3isTuGoXPOaidCi+LyPYeq2lAj0m08/uropvm2j1+EdqpNQZiO
+gmiTnVbTe96GKB8BlQWG2n0VADmXgwyBWMBLlJFklA2Yq5DDHU70wY0AWd905cDphvKEfsklUt9
GRZkqzYPANy2blNyIC6SG7w790Sm61P1obnLdbuf9PQJNaW4556FlR9DhYnOVae/LNeVF8b/ai1b
3IaRiIfNlLTqZIm/tIRQg1oGGxtf0L5paY7vUjxNrcfcUJnOzmLZ23iGCCGu2UBPC5+gWtueVOm9
45bkisL1t0g7SDoh4yvUBgc5ZqDrLAiWKr6h/Cr4DBFhnJ+9znuBNzSJon5leb+CNN/0hX3vZFI9
K1aCqX76pvUVPAW70QFj644ZRm2Tx7fqNUi9zl4lmbR2dOa+9PFHUtsWw8F81Vnuv5qqyFPR+9gJ
cRNaSwlupRdcy4xII+ixwtXi4OYmUZ075M0kM6o9jlQo+OdgxrPXVVcB3XBVWQlgQrt9bzOTlbHx
051sSHw0xF9CxE2v7Em6EK7dDTFF5K3dkXbyftEjYDfTZppwi44moWfKPohUF9F5iDUl4HWyBi0O
8kDeelZ8xD0aqexFAPS9P8o0L7INPvLpuzGRwCZ9MIkI0dnDjnU0pXMrlQE/fw/eoWp+0h20MZy6
3Ii4BQQyUQ8egN0zJ5djPyQmRX7kQPhDbUrPOqYdbBVaXdV2sJc62fkWUsHGwlPTRUCgzeGNJUxC
D0gvN2npqJ1j9xM6UDe90dTlBXo8VM54zNkGImy1IgRaTeMudGGn2KcQ5HTbHUILMD8Ko/uzYgRS
GSZFbS5pCceBh5HZ7AcOOyw/o//e+UwjgHSsm8DguiGZcnNktUjnnH2nvCm8jPgYgJiETUBIiMKL
EtTcUPxJQ/+i5pJepqWWVdOlGKe4Idtnwm/JjuzX55QUz23WnIR2DaYRnHPikqNkwXNz9ULzS6Cn
ZkFI4URzkXHOFCbfl42+YCpmllvlhNVzQKjvTjw4EG/Sv/NueY2HfkAfsuTaiP1sl9fxPrUNcBV+
IrdOSF1RMRIIstKVqLy7Af/TMC9xU9xkpInm8gYHLhctIh4/RWQvipp6nmcHd4xNJNWyyguCpK4m
RH7DzLamyQh5Rt+MRypVTbKjNmnh2DKXPmonOjb0NfZ12qzMBhbKTPyaoxadA9gPANGw6DqEca9j
ycPeOgT6qRZgUi8wEGMdRg7ZeTmUER3ktP0UOafX6GoD/6e/lT+7AVEzdEd054kCgbSQ73CCCkb0
NCQ4zHzHCkMalSwCsdS1tj2Ekke7vIx9XeI/zpNTmFg/CwxfGLPdQOLfbXYFK+09tCR4aDgSsA0G
2JS0nNgXo1LGXrcw8mKUHXJio3fGaw1jOo/oUfdU/arCYDzONDqu+5KOXqtu5yeLkZajnBVgM66e
puU9fX/lhmJXwSC4fn+nIeLfU49lPHAPpT3fMMyKi0xHnsQ0x6gjRpLzqS6TJ1f7SwlreJHLd0Xy
TtRCnsCJp3sL4sxOmvIvcEhjb0kql9q2UxeYqZ+Z7U2HfMIOmssQGFvaewfH13pfubb7gDbDEjSY
+xa4NXZABM8gjWpGggk4CUZqJNxS1kczf62pxR7mYuIdt+oT7DNx8NriInKq0AzwMQvV3tRj98L8
bT1zVqBKxP4cfDfbVKRpNpRrM6cGt7/rpG3f1diQwGohkk0FtatdymDeH7xgGwHdX6l6NACyuGqL
BZYgnm6wFwb3mvTPE6MxGreaSO5div+2ENxtHLlZyOOBDC/0eeSSc8a7tnGH0dwoTLFLn3t+p+Lh
XXvpCGFGPQcw2qgbehRBGe65pjP25XRO/rBG1yYoiXta6scM8pniMDp+PDVPn2N6poN9U6VT+kNH
1o8O9lUqKGVXyHg62WIPrmAQgTJO04QjEOsHxBksRYwwM1C/1YagLW4Zu1AX6i6ZcBUbaY3lFR6Q
G2Xcdbp4NfQ40DSS6apR5Ofa5UUT81y7Cf60xuiYvbcsV/4ScWi6oLxZXf/XDKL4WDnCuBu2fCT5
TN1GaLWHRJscFIdMv4vldFjCQdrgDSrBpcEU3Qd4Fs74KdqztbxALPnQPfnbPo4YChjVi0gnkMPQ
GctaxUtu7gHbIbwkTP8Uw/cNlob50NeRs2srGCVY4dd5w4OTTlZzcFJU/TK4eFjemIm30RkRLQ1O
2FSdvde6MX+9YaY+Bv9vHPDY0mn2s3FYUAwIlGc8KlRa9fsoHD7BrnwIoFOvxuD+0ES0rpBgnlUZ
YSvvYwZjVtWDg40+8KTE90z2/atd2LtcKAo954Ay6QX2HiwvXMOCTUW1EIAVrE+xZg+yQaW9xtF8
EDw8T9/f8VFOV7Un2FtktfOcuL85y8v3V98vuk5vmUjyUw11ZtWB096CqMepzOwXj5jdXwguAMK1
aJ+bsz68U8cyH50KU5IbmsVr55AbiPB7k4/gFhBa0UdF86ntsS2NtWEybXasqzMdwjFqPq0pPjqk
9t/8xQdsUR5oExmjq8Lbp1n3ADi/cgxXfVTIZaugNTb+ZOcPC0n6tdBYraTI66OzfKuIEuIDqBhz
VE8dMKpjVA3yJo0Rt5rR/sg9fzpJ1LLThEZ2Uhn9l9KNEg7AmjchzHtQMVBubBxiWB399hgHwa9Q
l+Ur/0P5Jsx9F/zf7N2Krnmp85Kmr5GDRyuUSZ6/i+4EAfER7yApYML0YhqvuzGC0J92F5nPG/oO
BAwek1aRwKg3mLYp9/GhxDI8AeUwwbMvQ/GCwv04dratf9Xgg7q4b85lDz6YI/++XcwaxJ7NJ0H7
BI5gytQbLM+upeU9bMjUe4rFTHLjfjHxVVQE9SZ9iQtlnpXAi2JQ6o7yNdHf9n8qI43kf8sjfRwG
x7GEQZPFI5hWXvBTjWeZwBEvoaQYc2WvGdxHD6vgQKJDmlYtQqyAfdUj6wH3gtqlNNyNrxBe0SXO
TQKaJ2N6yoWwIxfasKJIwENnODreFjqYyQGr757iYN6jl9J5WBQzgoSmX7ex88UAdFFm214tY/oE
+J+f1fLy/dX3C/fPYZk/8RZyr35jI62uFWF/mia2ZUxboY1q2XKuBc85rLZ9geFXBCmIpdqM9TlI
vIvO9RcH4OaivWx8sbuMZSaBrMyVCmDJ1L13tLfEIe27I26fY0va/FGkQ0ACOKQWuqQCbP39fWws
SdVWorVmXU5eS/W3zsOhtXzXB/I9byawhvlH2bYz8SA539wOGdHs2C3y5b99/x+GMJ42pQXLIxyd
bGf0CV2HYzOf7cx4DF2lL6M13ISy1MN1XI5SlrfPWMAeZVN9mWbeP5lW/xTXo3NiEXJOXuXBebBn
+FK2cp4tyAT7JkaD409Nb7hrcVccsAAyZSAsDF8aDcFgyVmPNgxP2tHyq0dW9Wqwe+yzOP5CDMiu
kpsRYXw8bIG/TxIvvofmPRmGkWA+bmJcsjnwCcoigtwJLvUU2/B4XTaqpLGOlE2z2OvRPIGmYMTo
+/p5edx0jqHTn+7fWwpGdIci1/FgW87dyebwfeC6feCgY206iZEeM+ytXmLvRZPeIkBfp/++0214
A1M1dNqkrwFkIEcHJ9yMC5eEcY16mKlfcDBaUwhG0gHAMjMaZ50NvEWtHOIrzG15redZ7TgTsWe5
YXD/frEy5RBQ56VH/V57+Gi3HAzDK+SzGtoE2Z6yW05fTtEdxpazpWdOag/Gr71lUdvefHxj6YQW
pkRLuXjbfYsMyfH7ZzULzzwFgQUscUotSk04PM2ZiyVQ6ls/EJte6ZL7L81m45WORmvlpy+hSQTQ
RlmkPa1kBFmz41F4P3G5DnZiVMURrdw7F73RQih2tw0xCnbHDgYIAbssqKEoaMjrbVnj2KkaeMFj
/xKOQ7Kh8gD3PnsaUmVTMIEfkeYC9L5Z1fUfD673PqnoyOk0dtJBv8XDtGZUZl5NgOVEhxp7x/Me
0hjoDQweg9m8uAsSl1n1D6+WycHviPo4fXWti9w+lcvL91f1dDB6n8pSuxyf6erB8Vwxh1ieksFl
UOFMRrhLuf3u8HZ+VcCPNhSCU+ZT6HE1m6TfrByuSpKH8aF1/OpkeD+g3zevFpGytzn6IHOcCV/C
koUGNJdAOgY/e0MiV4fJB8doQNPrO9IZK5kE8zrl6rqZ7NS/8lf3r7YtuGAb05ff5liUjTT9meOz
qzz9EuDYBtqXPgtSVFPTPBpMX4eolljnRDRtutlyDkPXkF8AI7MSPtVn3HOHbVFk+plPUYbhu4lv
9BYwVWRWezRirZ9N3aVbBIcbFiHjCtXvFuQM5EnIlW+kSJlwVQLo7UjVthtMmLHM+SG5OaeR6VzN
fqSohnyXJ0HH4kQcfDF9+r685kkzxgBIf4mxupNasj7GwjdBnqKl0SFJpXOjXxKInpiQjXY/ZIGk
XFj5H9H04qbqScfV9LNGbFvrXm5nMdHQnujkaeyNm5cdDKPQn6ZPRY6MS/052CAtx+a9Taf6xYSf
fU0ZAaVjVbx+Hx187kdWXZPBRthhBlS0l2VwdYhzdaXN546QSPJwVPEN1Gt8o5pVwxlU876ZuFAM
rV1zdxv8QzUYJsXdojt0BlC9EQ/TAe+i2Ps9CIlc/2mwde8rToI72XGrxJL1C47iuErGlBFjkFVA
nmkk80vvhavChSabKJHyCcUkxCfqggkvdH4PIs5idoFVq+Wvm+Kb02YCRHsKbukcMAnS6oSlHFvU
YEH/xcnMyZH3Yu6eO9Bev7DJUHkHQL2so3ErkfLvgSkjCPq6PKt36QrrYw6qt67vPCB0MmKQoMeX
JtVoSqMIN8KtfDR1gR/KBzzh5EAymRMiOacAuSQQeARxiwsfeGjcumoU3i9HcUUBVtOdE2Y7W9tJ
sF1r1W1iJnO05k4Akgb6e/A4/+9BHLcLEQBbPxdqRgHB7XvgMsABI3MeYTeZn6pC7hkssdSZmbRH
CjoRhFDVtefnw+eUB09yDO8Yfat9H2PZaQeymZAhcJtWxntQhCDoiL3FNnpyMzvdLVf9375zEWjS
iAKF039/CdrIzqSq/uoQoanv7PwUJL56eOagHv/vv/Fx1Vd3MB5UrQDNhBctzOZKRm94nog+gvzJ
HqYzpJcEjNJGUyNzyha0xwD1adumHnAi3oSr4f6wJilOqItHBPWGYwfHsX7ooaO5wFeszK52lBCT
AJMsomlefozIxxVMA0j/tD0UCVjsqfbxfdExEEW1AIwsn11QyB+zQ0gv8Pjs4shNcCHW5ckmDbqq
Qze8GaMef4G/uLU6S59gEbukm63h1JPbCfiwX0qvEyvlByCPnQo+yHKIc/vxA4OSf/YClwtynNGn
pJhvdAknRm8slm3uk3Yz98yjXDxHhv0DvLXcLxMx9sjBTQ+mO++ZeulzUyxh7pxUkZ/R4ft9C0sh
RJzM0f9labs85NSG79LE3zAsqflX/Dozg/Aip6oj6a0UgsJoM/VNd0XPNNz1MXqEXU8kr3D20sJ8
DgRivOgwoaYXKGmFGc5mhLXNZbEdQzGuS0EDoVGi8bp8jhUOLzZyT5ygFDI23tUjVU6uC3MzdvCo
cF/+Hag4PHLITk9F7oBij/8YNahnRo8RYxfiepAy2amo4TKSn2lJQpKOdtMGte8f2M/OUU5vk6rh
LUWoeBv+9RaUf8GYQ6mtlwLpa31rb4RT8pQqLV4AIL6npjwbyGi4Y65hUxV33AYYBlbYWa1tu9jK
YxTjXnAhCOH1kkK7GjKkvwItFeskM2a3WzK2gF00ProyGv+MEoRGA/B4ochKznXUc9bM2sPJ3syt
v00CPgIEpgPk8PpoDg7aZx40296v0x3DdqofYvE3k/a4nwJPPXANkxQsRPczzOrzQDjxH5vZzoY8
bRrl3VbPrJ4Ot7UaW21CmcmCJmZK/8NyzD34gfpLRSUHkiqlc3e2xc6IAdzhX15L4x+Rdpq7Rwfs
SuViIFb+1cRBfIHJHJ2znCFx+sRJcge1Uzu06oRuDJ6wuSZtn/wSZiJWU1c03ErCFisTv4WJusG5
JzMO3OTX7Ah00DN3mxgBlBRayGIG6hLBU4EFJA3jn4xCcxs1WoBm891jzppGgAyAjgOE7SXCP/lo
sKjw0M4vkCn9k8jiFvpZYKyYULfHhvEFyNeGCXMuxr3Jo7mh68V+xczfnMitkbv2VnlS76xlFqP8
M1o3JmjbmREwjLe4Y4aXycTlTJbEa0K1yc52hEu0XER/hooSHaMW4Y0Ldb0W2KC2o+rMCzh8Lut1
t6mKESaV2bRP3ZzGZyC5fxnz/QgyyUWylcWbMPKVJaZNMprZoactYkXrQLfKYogKfdtf/NIhR9xn
IBeHy7jsjSRdspObiUc6V88Nh+UzN4GUkyfWGaOc/xaFWT1nKLt1NCyevWaL8PyLaSsFyExM/Cl9
Uzm9dEVM62UGUjvOjXBlJFa1LGDpepS0EA3+7zwWYtMUdFDB4yfeP2W7ulaUFE5szRJ6bC7Y85Es
12MR7vVg4vme1VvURC/SVhrx1KYXta6xPOubUStY9RERayXFju7NFK1K/AR5mK5VXNmnaBJiJwyj
x8i8ieLw0ieUZukoYbw8tKSUGItPzrAplP+ETfCpHBioUE0y7EoHrnBiMV+nawsbqga8aQ3zjzRj
xoNy9WrEzniwVKu3dqhf/AHDnAx+1xkhPhwcK8OPb42Fa4Wwz52AbbLpxn54dzz4+ZSF6fPAv6Le
V0Nh4O+2Ms1U/My64Y9yG54tgXKFp/t3Kfmr4WjcxU0brkmgrkMO14VhRDtyePWBgxHJRvhTKIyI
d5m+WBLbat1Q/2LQ85S3YJCGAUv0wImjwrWp+/wEgZIG8Z5P8bS8qH+lSF7S1uUJzev20gGtrw2i
ZhMNuhUi8M96jvez+UM1efWp+57K6AAu25AN9dvgR/gj6dflmvmOa+bJtl22BpAqN2lGFiVIRbTP
kz59xBxd1/b03NuNfRL2twCOSRuzNrOOOTlSKjoxZDTrlSOEtUOzGvHpTdel4SojDfZigTzBZWA+
TcTdHVfGZ5Q4uO2J4X5weUULJwl2sKfR/VC+fBkGkRHEUR2xCzPYdp63NxLhfVBCq1ntAx/RtxQf
DLOpyhH1bR612grA8feem55DeGM3DdzPkjH/0qhXz0WnO1IlvLOTYz2bg7EE6+d8gTj9wTH9Z4IB
cQcEwMCWcKueZbKJwis+Beop68UUqMG2pR3sgB7VEQYm4hvng40mFT0klHa5Me0AWA9fBvp/NoTw
X2I0ki24EoyueYsbg9o+zqJ3Y6limSeNebRLX/IgYFgxB4sMYvtbbIUZOlzpHceqSjFssHxiC+SU
pbblgE/UnMLPeRpfqZOip7g1nEvi6z24vXhFsuzYYIU7hdJ+T3of2h9m6wWzEJ5icxdgwjxon7qG
FqMb3hbSrWkxfozTT8+qfutKE+CJ6XUpWp8fxp+5h1EZXM71H9fHJBO4kLDWrps+mOB4F7M3V0Oh
cRrzplzE4rl08upcd2l4wefPijBIvbOmrLmN88xdSCX9ihqDe6nmhRn8K/XZ5yQ9E6oKk1Wx4FiZ
2tIGN1/jxB3/6ykPRO9sNU6SFdyP7iznBDzETNd6N9kngqwB/sUKOTgDZ2YVw5bDT3lybSUuI0Wg
F3YvC6+cMXPOag7Mc6Z953Gj5W5z/n5hl+SrpVkY79U572jPw53IHPCPlZfhLSM8urV60nyF2TgX
K+eO2NsFXNLOMzCjFsbZ7B+pSRFJUjXlmfhZdIJnFVOKOuZTd/IsJ93zp/piKw7OFIIEZzxFyqb+
wHB2Ina9U5cP3skuwgicW4nQvvxsTowrRxTLVQ9lvLRyb9+RYToKa3gvOH4+Cj/UT6xEcB/Uw6Y1
+NgG8l8Ks/oOhK1aZQ11TxW57IKiMp2rS0Ld338vJXcNJEtVr5Ruk3NPdZrEi7eTDqA6QZm9NF3G
XTBvnXWhahCUy7WZbl18D3XWoqBLb4MFEAM6GjhTQEwfDg0jS0NUP8V/xqY45tiGUR/TD5/BowzC
fU8bIY7/HH6RAeaFxm9oHFxPVWUzv42XQYpHLcCI2FpF4kkP/hEYTbyKXRjz1QyAzsC3tK/B8+Of
8De56PpTwxl8ZX/I2sJ7TgPaAIrwEtMOgvSpJ6iQf8mPkFWYpqNbtPGas7leN557DDFDbzkSFOvC
wQAna7wKIY2oQwDPoG0e1jBgbMm40Mw9htSMlZ8BiPOaZrNeKY+y28Z4zCQG1uNQXUMiuyhlvX0K
i7TYTpOCXJILG0NmeqJkVZ4troq3FKy565Gm8gh0JWVCK0aRrmbZ3BkK7GADcJFyPRSN5SPTumly
a776nj9dGwW3pBr6/TRW1r6q02tGC80OAij1KdXraOCONy0/29J1fQwrLM58VNwtbW5I+MKSiMgj
Tl2yGmIBRtLDE8GBw//rJd10J6Mot7EM8sUGsWciGd24L0zHzmofombVli0oGuG1Hvno/tdkgW4a
svqrE21OXwBYKKtVGU28fGU26c+pmYdDog4ij9xzZdkrAlfRpQwmZ5fNhL9Tk9RVzprm87bi7bMS
aKIt1FUOES460amzySY5kg48rMFuc89mAw5HGnzwe27rOPVPPDTv2ozxeoyYZRPujqfBNiFq7fKx
+g4zdOcyyo9Z22IWCSeOKiSzVRknB0Jvlwy4FIYKZPFE4N4v2umHnRgfXp6lx7i3iEkOEHSmDjFB
2wVduSD9mKOuxqn7EpmiEZBLyMBNAeR2j0HUC+5lPLzEBiVKGs/mPrDKPQnr54x+2/VihUuD/gh4
hL5onIMetfYcgvMl1I4SXPHXoUhpfPR2VN6iZuO6lbULmukC8ixaYVf2c474izq07YM/Rhmq7QQd
fZfmBnWIxJETozUPcptqdQQMNfEsRJR2Zmp1C7FXHruEgUJjf4HoAplvUiVguVjeNTN0MC/jIaI+
ufFku6ctEC277BTkfbQPY7SfuinmatMCw+6q4JEn7gYsBFZ3EwhomYf4QJL51Sut5OjU7afs42fH
k3/6FJK4iAQEcjxumziiPYnOEBnfB+zpyM7cpUX9wDDBGaHfVEwWjbIxfiuy/EVLv06trEfMcS22
jwA4dhYtn4CeqnprW9l0iswWDmTyHNO69wswbgPYcZ0xH1gtV21mteqJluRx1YxIGBP28pU69/04
3CeTi7theNR4M7Ofjd6+Z6jrWq1JVlKGZg8Ou4KNb3iwMcFgCp4mr+eD1Mf3yE9pTsxAtnXJB80J
7q70PztOe3N3srXE8ola/WT6Zn6GXvmYSrdbhcrWm9loaVRLmdASlsbpx7wWYQCo/Pxi6w/KK7u7
drqt5sk9BXnxV3rCOVVqOYi4znkw+ZQNjGG3EUO8TeIKztzTtMuTIn0xEjJ1ZvqZdGV0ZE2l2kHN
RAQbdDpE210DKR8XAxiLMoI3rFyG5iKqSA0eqE9IX3CYMBX1jVfiCrBwZkvvGrf5asNG7zKGOOyE
XBt7/QcWfr7v7RDK+mQyrKvlk2W0T5PCKtglLdLMgG0GW3K8CQ3Ssbblo1N9y8hluhiWJprX1LLP
zZ3IXLYE/mM9UiQel3eyQExjBRXtVm0t07jF3OmiqPdut3UVzV+UTKD2ZsGIjOdSCBM74S1aVlnY
mRVUAvk7GkbiCcAuxcQxAjO9gc2oi9cwIlJ6Zvzh6Ifxgz4vErhO8VphVCDF3302fUHPhN0Rg15e
AoNxdwppCIumty4DzDGeAKNDzTu+kIrjXlCWj9jO7Oe2MFF9zB+M93L6z+OjVeTWpQqjelPaDYcG
hvwbEQrGXmDxHrBP043OK0XzlXGsXFm/kieDhcu0hPdurTSfcb1cdqbggzRjvurz0HqyfQvyhioQ
Aia8sZMVDSfLpbjIqcOXTLeMrYbmmBjsHZEx9cfUA3aCSHLrSCuvmWkwY7frk5+76lUXwyPJcoL8
Ohi4oxY/A8vuSRISgPawyGHRZaxGyHHduj3zFMvkOAlAcYtg8a//brf0ivaFH/JSZsxJrATHonjp
HI+lCPBbuuD6Fl5wF4Un0xh/YHTdwyYj8A7Sg+5GsU6ttt+FEZ87ymvsO6msfw5KCXNwIpIR2US7
43ciggnbPHEeoysgQwdWtomApAK7yO5GSHNxXOPKtDsgWf3I44HNctWanfnkoc1vGHVyAwyGE5Zm
t+rF2h2GamvPKju2aPRr7LJdnqZHmDJfYw0IBEsbiZaBfV4mRr/pAziIbdWO25H9dB0LlpXa+iij
DycS/q6O5vjaCtp24CW629wcDp0bV/uKaEFVmx6xe+q1BqNXF7k0wjZ5G25cAuanTFSHsWZyrulC
3IwKxEVZtkfbNF9n7uub2dQDfWccuCbdeXub5DirNP8+y3F8pAFacdRbwMEceg1ZWug/KLfdQP/q
NCRv0kheRgfsC0eQCIwWVuyiVtGBMw99JsKxd9rlBGct+3DirYclgWDiDD25VnlDL82JXI1P0ZAX
98W1tOP3RsJqmegxsA02Y0txYTWHTKwK2e1qKX+Mg8OONGekv1kHxyBg1TLdHT65dacVvZM5gaoC
FuxZuvYreau1YgIJSrdNr6YX48sUuBi4068cgKznnq68YZoOvMnXWctXDuvPDA9f3ZxjfT8GLHCh
u/MMCnD9UEpu3lTYmoZHuxIZWZ5agdmhzNqIPi3iDT6u0sr77XENm8z+OEP9s2KavXSKnSHylhat
qRdbz9Hcxgv77fssnBf83AHVTwuik9PpEKEXNE2zaTooVosijvsuex+J7+Wo52sxbAWRyINZcfFt
IkzeHjp2Xzk5xlLn4wtfcn3LaUg6LT3SvVb8mlqcKh7ifUjCcfk5oKn99ZsJlOdgX0pw64e8qNGf
6Diry2MbByChGChyQQIVNgR6Q/fQ/DZkWE9w7xF1Fb2gCC8gemnF8yl2A0YM5J58l0qhnjboQHcv
smR/nxrzvSrC5QiciVvtvM4Tx1m3gfEUUwzJxyL+oK4Ew6mEzKTc8Uh4zTsQQ+JySgTKQcV/MTKO
bvGAG0tLJkXoJZSc8ra/OtrjZDQGJ+myzEKp6gAKQbDJWS63WFumI9BBmO3CuqvUaBkf5Ac+plcI
Bc3PRtC/h9IOUyeYvmBril2H3Y6gTPcSWL08duHkX4n0bNuyV8ec8ll219He0wBvbUf6rFdosYgZ
vCFdnAdnWfjDoY+pwcKHbEjDPWnIRnur6fEOGvHvvv5URv+3nt3s1a08ykXseUX86Mzljs4eyAfU
ZJLNafKEHA+y/JOJwjyhFJw7N6FKmEm4zAvnpw8xnhNmpaTE5orHqaiDQ543EP4qluYOehWHS0EB
MWtap6hxC9i9mqVRzaspEBnMnyVxtaRKTo2tq7+JHC7hXO0BNQ1PHRHOO4vtb292bmnheTejhy3V
ZjbtJOTkrZ512Gibf7NBu/bQ5a8QAt3J8557RO12FARlYUduvm+JGtMFpaPB1Sv+erry3zqD2jav
HKH0uKw1iraoa1ZzBkMO6D8UZEQ0J3kSOTRDbT5Vo28RGY3qS2wH1Q7gRcUdpAIf5ON7kgtVoC0V
TiIASJAK6L+c8VYTIPV2RjDmr14V77i6vwWTwQnAzmLOeY1xZ+h19tP0C02Ryr2Af9THnFIoU9Yh
49VAyr/MxN59jBFvDBbp4UyZX5dzRe43jdtD3Y/dc45Ung1sKei2/TN16GRnmFNa7B9l1ZhcRpAL
Bld328ikInURAk5zkdUFfJ0JkaYMiKKXRXv6folbD8Xt+8sKP9kpUG69KwZErK6c7XVMkAK3c4GM
iQ/XoLmKjgtBk9739//D3nktN65sW/ZXbvQ7TiR84pXel0RZ6gWhcvA24b++B1in965Tt3vfH+gX
BkHKQBSQZq05xyxom+6ww2zMcvLR1opg3RXsyO+/U7kjXI35t49khOxUAR4OTyqiDQTj92f4ilCH
3o97u0kErkHe+vVqTRj0gswVsEJGoCFq48H2Q383YCofLMM5hIrSEnPv3pKNc6jDDpthMBDpgNT6
YAQu6gvV11x38/H9WVkb1pYYjS0Vg/5AuWs43J/dH4B2xtmitXRcQy4RRwMkOiqg+6oW/qunNfmF
5DXoiqOy3yyc+JsoQIpgJiRjBiEyfKjJajEWiF+tzM/eqIvaGLPfwrwPzppbztN25L4ZnYWHuYlW
NVqtrZvV8s0pgJiAyP+i+iY4VQNUmLjzKbZX4i2RtBeq2vnMwzJeNtmkvwnboNViRVRJ5sPKkj9d
Kn9fqohQJddAypR/Dlh23mwKkycM8AyW82FGeW1Th37NOOIab9R04gXS1b0a+uxohr56JcrpXpNM
O8sA3ozN5l6xrKfAw05EuFlREmB0/wD82PwpWyqQgH3jk+mygFbdjzGwozfmM/0y5fhgUnxDdWt2
D1ZssSBpKF+GFVFANvibdRXZxY7lmIPfbBBY8UkFTzyzmTdsQGrw2r3G/fP9l0UJNvXJxRhzPzQx
KK3RFYktnoFIlN0bJenvRloMX7pUFC/lTM2aC6baAC8JIBmJovQUl9Jhh0JWBdilxmxXY54ZexwG
8btVB8DuUKj1VRE9sHT86rWdf1aEQSzqEQpuJ5GZ2rPJ07Lh37gOOTvkn8hn10O3N79uUATo7YGm
FJWClWX62ftkkvaIFmCOJeAwopQpJvM1VE21znHYLAE4uIuu1Nx3DDkQQprYPtCftN5Tejy8GikD
kQ/QeuXirujrgjmaoDKKUOEFUyHeYaRZN/b+h6kifRvVya2ROpAOQc4niUdqOeA4X7Zhc8TLJZ5a
Mx4vbQWdyokb+Z5MbFx1zZQASRz5jvc/V5Z4c8KsP0a9a7DGKLx3DZ3Cssoj82SDNlwiIzBY+hS7
JCrRuKXkw5FAuA/d3t4NCcGFlDg86Pg1405bkrbo2ftqgs0UuE75YJDOZMzm2F6SUmzV0YfsyEtD
7h18RB55yrYRvWdEY2CSfGDVNK7RzfBfD7voFlESX7YZxXBroMQZNEdgcOlSYpOFDuN8QXEKQKHG
X+GNc+g92qKmgZdQdD+UFqtVUUzTYYJvg3jKdy4UrzG19dXB73LzvcokZaKYjkls2sa7XslvTTHi
aeYcr7GjrgQWay9QsVZtGrPa0ymNGkaKmMBMPOAFEWFiBqJk2tRrrpgnRUP1UnsaDVtfgERCY5WM
sJ6T9f2zDiZLrSbcP7hG+egzsiiaMr2SAvSFtXR9ko3wKOLa1rMvmlVNNxEyk+fsK4cb10Vq7GqJ
d8MmoZZjNMzYV48SbBVcZT7Q8LTn+6lK+wuWlfyKZegFK8J4CyduhwqFIPK0DnGq1mjvzGZLNWEu
IkcnPjES0PqfX68qDS6IMaiTKILs1R9IMJlfD41QbOs5NsVkUEgSRdZLFN17PS7Mj1ckTNnJ1gq1
vP9les2SPbbK8KRbpvtKWRtxEXLubAjfSu0aCeWvNcbxnUlW661HY+jUlXuQXka5zfKeGjfBITv2
HhVa37kZQoESH7k3I1GVV1/I1/vrjaFZrCr0/BCadf6W4QgL0ALehJiWXUiLJrDKdh1MYwcaLCMd
iCbepsvafWSXwUtL3fpop4O3jOZvohlAO1ERcdyphDTzLr8Stnp24esvg8oWR6Nj+9PLoNthlRxu
BU5wzVxjmfdfVGZbO41yKP6zcLqZRfLAPZIjNLKBlpTmNRq77xO7bYNl92gVdDVCP1lIyYa9na6j
As5EXyAg+aMv3xEstwAmUaAx/phLra2oRjj1i3qrIf6/pyg80NpTOK5yBk+f283GdwG1WbTb2myf
ChJUFi6leVpXY3HNYYyKS0hkMylR1ZMDEXOVi6o5SIfxSY8vlRaAeTPj9jFpGOhlaDwmNYN2N6jv
EIftW0LNzFT87zRFRXrIc8FM3I7YqNkfRLgkGcE3okJBoDr/SqGlAZYHcqed/3nd3DZuJ09dnChw
HnGJ3RRoqq2Y51Kz5BongR11DiQOZj15i7WfAbm07xkT/r4VOjFx88sibB/ytGqfQJ1I2Dg5PP/i
kyJrdPPHtFyaA73FIO7cl5TTM8opvHkhuW8200AgB5+1jUfFKNhZaQsjnoYOw4Y77UlY0Vdkvgzv
KL5xcsyfvWEgztBnG1TFtDlYbMyLwAJSE2jvA9W9nd/MAWAlSXq1aN/DmELf1DrDQ2iG36es+UIh
m2Y1ohZYa0AisPnBbinJvOx5tvEEtC4oAkvMP8WtCrCITwkNwMwaipumjU+ZblfXpu/Dg+/AlmEn
s0NpzOLE4KoLQUeZst4JTc9vPdFcmXaCb0M5vqosjEfFU6XgxBEhsyO+G7u58qbb2PpffDOpnpq2
7s4VPfilV5E6R/kCumFH5liDfeXJhLJ6//qiby7aHIDIYLZKQwqwFT5pxr/3fkGpW4eDgL8sHQmF
Hoyc+oMU4h0bODnmNLU6gusM15S7Iuf69Ty5t4dDZlICikzu5LZS08okD4kis/mZYxkDAjy3Mblz
tBDLMDF3Vf/aueAMCvqjB4RzRMoWdnPzWtScLLFA0nyWgY1sQKTWbOd5Vl3G/ih2xnUN34ASoXHT
8ohVNuSP+1eOnf0UpIQ1khafdeJrnANuGdGmF1FNCqyWHNkNIAaIxu9jHK4mkutPXUevW2tYZIfp
sTB8BP998Wba2bAJY9WsIyIjFg7lMJZrECs7s7rJcaKcEFvuDkTCtyhCrRCk+hN9dO5k4l2Ptc3U
YMXLlpb9aoB2SVvX2Q2j1q0D5jJ70vnLY6wZEbdzWpEAh5zMXJdQzqgosQx3U1qkocd22VMFtizE
P8sILuqSpVS+KGuMF5qUWMWYxhvchG3HhysLTx5BsZrPjjkd7ncUGXUQH6X/tew8NLRZQnpxHu81
RTq8oa91tNM4Hy4TCcfERcgaHLb/bEdwt6JQLplGIqrepnuMkuqlzFVzlencrtXZpYtB12++Vz6S
NcU15hGXY6OanRFZPZvjna6cV6dFi0gTnhVLivGgrvcWq1t0DYGzSzmjfu4eWEbYraPRvY6jtcxr
AtZrKg3s+iK17uthWNh+cgyI3aQlP3wdGgzQ1KplMyQnmL+v3OtbdG1v2DrfQFZM6K8QYXn5pC7k
1BKx2LLyyeoBqiHd/lyY9TIqSX2GJRzP3Z4XvyA1WWg/WeJBJpIV06Sk6t7bwERxv4GuqNSLGRL3
LAPx1BDdiAiOBkJLym6KORWwjFlvR3LytnFFTizCHGbgptqyg+7pDgqxz0agrYqVMVttrPhWHwPC
SfwPNnIXrHTkczjDiCmjvFiJne0T4mXj+TOWKkpvdRp9DbEL4H1PD4h+zlaDqYO7+hBPGJHdBGWE
LVcUIPF3AayGBeigwZ+/3TrVGf5Qv5vrd/QMI+NFbzSW3pp9CHx05YlsrXNfQiPEgZ2A6mUza7b2
i8v/nAz0GUkxvJW9X5DWFvN3gC5/C11Y2PyrEta+u9Cqk0XUd29gxNE15xDgAvyK3LBzk6XQkg7d
JiAJxWhEcFwckZI2cRtYxFRQdMs1plSGRYM+7odlkzg5zKbtkcFzcrSY7hUUBKW/0KA3N4GCBkr1
yLlJDZyGdB+JW4wfEJPl59BhRR4LEjgbXX8NkiQnlYKdi2AYXxNrks2D8a4xq44hQA6r3Cnfa10o
ZjIzPRv8f7QY0WE4URuzW5ZKGIDJBtEIj1RegaeBwUiq7KfdaGxMjLTepXFX4xcWGBysJFnlbQGg
ULAupAp84X99onGkHWmSYoa6eOwPET9I0nPCRm4mLcdRDFz3QiDPzwyY8kFrnOcAv/JjyYe8cP38
XOmMRW6vzKMkle0I811BR+8OFZjjDy8jLbgWY3TQo0TtmaLmmC6u+zIkgzcbqoesc+R6tM8UYbod
aKr6afb5M3Q7fVhejI4c3BEA1a4mmJG1vOGsYLAfMUCojYifs3wOmQ6PRIHCa7I/qIGMMDj4LUF7
8X3AtD618q0/RWQCvTZp33Fp1phki8I4F7PJzOU7znrPDNAH2jfPD1dpboxbrr9xwWJMLMswjtaC
H4A2/wnWHgngWXQaTYx3xKOQj8TkqYiBlX6Zr1kF1otWtt0+ttqftFx7OB8u8Xx8yRpYmscqftmD
eViELbEfla8zZolvTBFLzaaNliqUxG24mwRrW4/2waLsiIJu3fQTx2jzBb0hHONOPM+CtGheS7SI
9ZopxTjG/nLyrfxjaknadun/Zw5TwtgB9RpCdSiFx+BsUH2CjaQV1Dmtmo1Y2zFAgRZ1yA05UJzi
c/C07zFb9Q1de3AWLWLKIfeWdZUD09Bk8gmgakdrGzI2EGDQb3nCeqFNd8wiB51EJLBnPsR+7Qpm
u7vUUrULjd0BWE1UCON0dSqln6suMFCW8ay3fNBZqw5bMo5qaDeThgvTzCOb7jrTPG1zOjFOvuv0
wV/pSJao/Gm48UMnu8kQJQyW0mKnRc2bSg1v4xqcUEQnubDU3tJ09UyuTbOKtOaRRb/a9BTd8NTA
iG1R4aqo/zSmfpZFHDQCp2GBjT8KfzXSVb7pPoBdijUhXQYiTvh9XLbYINgZV3rPCBYXK43E2JVO
z/Rc4VfETIxMswR9dc7DPt+aNuHCIGiRr7FQ12i4bPE3Iinuk+v9r/PQCs4DpJl3/VFLBuCXDj0a
0xUNdOMK/UqqX0svgbVZBjib56GW8h0w4HpJBlV3lF3ORS0pLNx/BU6ox8Y0l1LTmodkGp2HsRTf
aicubibBGxSWFtIz4/2Q9gRQsCwt8F+zydNYVM4bcwNw9uK+7/57i5igDjuKmEB7lilZVe7hpkRr
L2bx3xaqX7kw6G7kUzPkyNK+1PVMBg5Qqs2XldARSPYZK2xizNPtYJTBzQ60I8yv6amneYqzxs+3
eYRV+r6wgni+yzQk5q1to/7QocOEQOMCeeC+9s92+jDmeNmHwSfwvlsJLTtSqXPXXuecWOWjrm6K
FYY4fWc1ebEta/fUMHweB8kBp7Xv2m9RTpeDUbNdBKHFNWpquJEQTsJ+bxGIFO7dWYqmJRVzlG9L
IhSYkaLldc3NIoyUJCkb1SHIRy4InXJPESJ79cPq0rjxTyh99MNL6hBaoF+nrrfwWfzwKT7syCXa
jGPTLBsDtnVLJoad0NQKvBrIVkeBmHkpqv0l1vto2dYoYT2/+Jm0bBwpUixGBErbMNTyLU01XMxB
v6yhFMpZlpVTEugaPqrOk+g0TQ4pcfEfRxwMbTtbE/Y4wSlcT9K0Nkme3JwkwnREW27RkD3Gqs15
rHoiaYFj3XCUawcfEU+dPU2x4vqjqUUli49MK9EH2Q5jXjPwg2IWdW7oql2tEQwO167e5Q5Gz0TT
m03Eh7wDpBDrIzcBLjdgIDXSeeE6tLqYbh28UStAuZxDisKHWcpEBj3JUw2YhWZIQdCPm7PNmop9
3ozbookYBWIJac2/DqW1GlrQN23ae0dmgxd419hr9JHFbE5SjB2xJQW1tA6oUt1MMGR5xWBtpCMK
DjDTS1A+K2l/0fpkWMdVUG5Kjahz6VAta69Dka/EnB1rG32yCvdB4iAEoQE+JSEtJaM9T3MnSGQ1
fDdZlgiGm2X8IRsfHEpu5fNWFmmsgSoqnjtmSPJC1hnLlOSbxUeHvhEHoEG/NSxfcLf0ZkfpXB56
z/4kqNJn8eruaPpPvftkBRMKg7kLVpjFbDC1F16pdkMWPxAR/4gb75WF90qADbab4sOysDEXgX/u
xmRft2cqS+uKYBSpw6G0UvY2Q/INKySEjyiAmJFtZdtom8qIdQp3+OMz7lwBHtRDjrkw0hSPaPXg
119JK8i3rRgoSdrmQRbNHBmfrc3BHjcqpDnhsZ/ufYSaJON4AjaxXdWbPsUu1zXfZI72MB/MT7Tg
3wdm39KM0Slhh6SL8pDHR7D8xT6MmzcTKf6WfyE8TOZr9MykdWXVUYunDl2XhyimoRCnnGY4VGyz
uTGgAOvZOJ7yfNhHOp+W7ffmPhyoWsfY5SB4CnOFQI2cM4PlOn/DsChJxLZleyzg3E6mXp/jPELL
r2FK0NN0Y6XdNdNpN5E/tiyjCMgzZcxF2Xvrzgzn0xLrtOqQEk4Qq+C02JU31y/c98FKv1qTc8LY
TElOe2cF2XYFMchi/GSgVIsGjdMKosJA5HX7biFtRDoVrAHOTVzMRcR0aS7dnmKhwI5Dv6cgPGva
GsraGm5fIILmYoK1xwJTDSSdjtTGHV+neYZLGnUteV9T6W9qIzt3ZBkdTHieDJeImRlf0aBz9k5Z
IhGd/8kBOvGazUTrOKjBnWk/kAdIUNpjwDivDfHPzAaWjxKSdHDkxJHuU5SjFRMwq7c3fAP1shq/
kukMkDtRXKJkCiS2sVZN8LOJcird4UggveuzxJPhc+YHiDtRw2ycIm8WKMNHxFnTYxklz32fb4jF
JhJJUT4mdjymOatrS9GQ5arFW8CxT6U3RBuLAuuqaLCCTSzj4nPQ6RTY8GwOTnroUuLCetmc2IuB
GZWCsh7Cs1XUQHnyK5cx1EAG7+Na9EYpaAYTN50WzFs25WJd6x5cagRbVVU/alerl0kAkoY4paYU
SEZr+hYxq9jJ8RDtNmcAIiuCumgoOPkid6xvBHTVi7j+QU8TnJMOCkkO1avn21vTMZesQJ+lyD+V
S7iJZX4FadaKk8OCoDLRQ1qDvbGFYNUKt3AlFNllTbg3avTxUfnNRXuCuBRXqj9icfC1vVeJx8ID
HhLQYLdYcbqZ+VKDkaEJfizl+JzgELC5iriCmVM6UsNZsWYejSMRw/HKQBda4ysgN5nG76XNylDv
dTBtEUJ82XxmvSrYreYlMgfrh62FkE/tRakLbWNQRViC4T9W5rQPpnAd8cMpoKLiYmIvl5AY5fSd
ROyndBi/454kHjunY4XWGpsp/HpK+99M8qUWu9KVLE0hENCrdC4t4E2ZpyEfIuaSCtoQaeUUmamL
UvliMUBiHoNHiPF9oi84fR1N+5Z67WcC8s7ygx9al/GTdPTHkcmf0r3YA14JdBzmCrwxFufpw3QY
9q25uQl/gp5PsbVotp88xyUECLFso6kSwH4RrEXwFbVIBWAARy3cLWtht+EHUDcms1jn6qZb2xot
xtaJiOZIqY3ZS/gCr5SflpHllWiCcZzqocdlWKmtMNp4OznZoTQcKGqudyUpYpkRFbhsoS/Zem2v
xsn/EthzzVV6V5FRfpZ03pkle7NaNkhosgcjwbreOTOZaUN24SHs5Dc6TF9KmaszJbtxn2b6kZsO
yTxFeLv8zlfAnYNBHxqbSWGDKmUMwZwVJiPd16Ewhp0CX9cZhFxH3JVsbDX/FCZrGSB4H2WQrawE
HJOUlAyKXjvFKYanDBEx3Zac3NYVnxAeNI0EOYw0mSbHnemQTBBDMSZu+1uSmOnqMZTELv7/rN96
/Hdq7/+Q9avPeer/77TfczF9Zl+jqv3xe+Dv/Zt+Rf5a4l/SdMn6NRzTY0urO//rv35F/priX2gH
Td2zpKRLybt/Jf5quviX5QpP9xzhCceTBhHC/4781QznX9KRjkvkjeOYQhIH/H/CiB9+RfmqP47/
K2+zhyLKG0VisPsfib/I4uje6q7l2B6JrJ7lzu//Fh8fWFGgWCWiBfewqGkdoCJQj1+suMRr1YcA
jEYs8l0IrLgQ4bIr2IclTv0oEUiwyKzKjVfFEKX7etWLPjqgxb389on++5R/P0VjDh3+O5T4forS
8lybD4SqoW7zEf5+ilT1MOSyj0QR2TaHWtkEUk1+z20QTk9xvWJFY1EDW2oCgKIGlRiRYPENwYc6
Dcg9AX8ihUpT2Edpo8dHnF9qUbnkh+D7BjuDAOgw9dPH/3DWpDL/t7Mm304I2xM0j/8869APocb3
3MvuEFZkw1Ye6x5ZfCi4JybNoa+Zg2JvaA7KFtTyDBbaMcPmo9AztKSNqz+SvettZF9tqsSgASRC
Mg3s/qKPcET00cbsRX/B9tci7y3clbrN9pyVjANiqQtDa2eZ4Cydsa5/jQe/Aq3/L/+QP/8yE62D
rnu6ZRmCP+zPv0zwcQ5RiZp6RPKzZ4/IoghCPHNZC3KHhYzd9sjPGwqxKGz/+WPV/zMGXer8ckcK
UtDB8CPqE/PJ/Xa9sqhM46iGieJSFbMtjEiBbbxYDrKoULbmZrb6wT02pn0WrNnpz5QL7RqzzxAV
goJ/Pps/8rLvZ4P6TZpScgcZtvXn2QSuMdodGk+F8Wuj+umzD634zDhgbtIGLJNrdw3xo1CmvSAK
V7ihekhSyCKojT7TxpDoOLyvEUzkyTC/R/5oPUZG2WwwRMYwgwQMUI0WgFB0lf753PX/zPq+nzv3
vG0y9FiW48o/zt0gh2emGrPdjIgChLLnOzGeDAe/bNCrU5GkxmI02mEVwm5ahPQDdwS+WLgpuIL/
+Vzs/3YunmM4nIYrTV26nju//9t/daKQnoCkRjAxNdaijyzr1IMlXMFQWrWihCUzWslJo72waNxi
VVsGdwu7x34hIp90rtIZ1pPWFOf7AzfWrjdTDZavpAiYH9qOxIb7QQNE7ug6UY4ZL2nB/2Pow6L8
wh7OeFdSpw9eod2tZH1CXojnutDrg5am05dJweQl+yU9BLqvHTg91IIaoEpJshgW8P7gNp1/aevY
PjUenKsuYEFkE2DiaWH/IusYsZGHM9azGsjGcs5SjRJ/WjteHB//+fN04Lj8MfxQldCFTYnaEqZ0
bIcZ5PdPNLfZvdm2HSyTPP5hh0G7B4kBWITNR9LA8kls6r7kWTLDZSASw6+dMTRHU+U63f/5aaDb
PK3GojkajtMc78/+fIdy5UCnEC/U/W1lpSBU3GHHQNufVKD9+6HS23im73OcAfJd80mpxf1rivs7
7V9fef+a+zv2VAynlnxGlurm4e8feH/9jy+7H/ZmFKwaFx5dC5N3EjQRZhJHNs8aOKGCbUJh75DZ
zZOdxoDuZXvzGqc8BkY5PpaJR5vqrM/CCds4aUiPFyX85hVSqOehH8ft4LJpVkG+9xxsGCMG4MOE
agP7i669lmWOc95H8jUCqcYQZVMz7cgJ7xr9KZ4fQLj0wbRJieCBnBUaahsAujhEsYvEuMq+EQO2
9JA8+mTtnfxweFXs6zYZMUQv9F3eGmdKvsfh+BCx+TsCP7lJkKJHPXZYMRa23JvKNYi5pvwJgm9O
VG3bbTT2MNiHhsCwfiSGObCabZXU6XMSIjrtwg6vaJfs2OPvQvA1r8FaM0QBKSBUT5OE4OjF5iGg
6xbgfT6JHqxQ75sKdnS+8e0uezGgYp5p2o4CBQm10I6WKygdkzDtlyqp+FGVZzxgh1sT9RXgHaGu
1RMms5kaWnZgP4x96n7z2IjTNkemGGvOq19E40ZYbU23i1RW6PGnSrOqvdVrF9MPprN0uUObLoRH
D7NzZSiAHEWpk2ubYEOweqmuUgUvpZUPWz0duiXOIu0jQ6CCPKN4Ciyhjl3XoaRwcmOLMo8kd0G2
N3+DuiCx6i59OxbLKJ/sz9hB7FY57Yvtu3Ln5dm0QVKl39icEdXHF9C+owrYWM3Rcoq5G7WQwvua
x9J+dVvI1HUrDHwQLQxc3yN8kxbT5n4YKhJKU/x3+/uhMQggtOQjXe6HVPrXCV3lJwXUf0k5n1IQ
UUJ66Y2Eg7MSYJJnOIbwjnyUXCR2QukxIMjnt3eZ8+jEz198fwhT6szAhtn/uycPveV1nFJzZ9I/
W0L586+2WfjXSJue3NaOzveX2MPLfUzc9eJ+eP8utqHfGSZM9qV8k9ar5OhlkGLvhzNEdaNarVmB
6KqBkSbGOla69pDOD/2AgEQ3uKeLqNIeQDkGj1ghqXSH/vf7V9xfj1SZXcaxgiLPV91fv/8MB4Bn
3QTZl79f78L8rTdxPaU1G3GKD9FjbGTxY2oio/IM0aL8G+NfrxUltkhjICX7/iXMavGjlbf9erLi
cRUKd87h8zE0ihrH6q9jACAO3jsKayjOk42Qfb4aLS2+ajJzN3mh0//t6uR6fw1TjYfzEILJ/fD+
Bs7MVZ8bNagK1iVFy+ehRkPHvEfNwEsKJJRdVD9NdM2ZFZ/ur+Q+aFnTcxPmC15LMMnsjQyP3v3d
+2tj9rOApn69Hwxu8MMxzb2PVv4sgplaQZ2JYVmfPikVoD5NnWsYwzxm1x0y+JrO0WkgVJCDe8tN
JV/J3Y3XXJENsQ+zewah0kZ4mf2kYeNZ5KZIfpD0KQ1h/ZhCAWLdb+xnp4ItXmntp6d6aNet7j42
EveLiDr3M6Soy+TReY94TCsmExLNpyZwPw1qpD7BwR8AedjLT022r3NIkihZH399J9YrorrM+Atp
8dEZzxs6cJBFV1SHhFGElAHMyDJQHGekLKQJYXtpJ/eGXXtfatOY06h4KAKQ8G2ZlisL7frSIarj
kKW2selwOe282p+ejYzSAbNQAxo2Ld2HsDTFJYAvt/BavNkMuHunrJx6EcVcR0Hiz81zLighjRcn
G4fHpmp+O4JZv+tURSQWyBxsuZOx953GW5EGWN3qUfxoghYQbTaJi1aIcQvrdHQ3MpvME0MsU44R
GDupxMVFQ3Ly5gc4tPquSbNbPf/OQFHYSaf4qcXttxTlkZwM9ZjMD+hhzS8uhERvBgt501vS29lD
PoT7tM7Hs5nF+oqbwSbotiTtaTC1VdsmmIRNJGP3B5LHxWVkXtoWYHcXH77sw8f7A4Jyul6NRrdb
L8EEc3R/vTH9n5EYb3pP3EZGPwFBmBoWZmfzqDBarPGTgIiWkiTzLn8Ik6T/cj+aANpC6e4occxv
kmhJ3INuGwcyermVTHstHKp/wNKrc58K57kklm0M2hBFmUKeWVlIwCg4s6SLnnRTk8f7g/nXM8e2
yi2e5pf76yIqmSj/etMLh0M0jNGuH6uUmjiSnxqzNQDuWjHdJ0rBRNT3tKP8gxBNd2Er1V3uz/yg
jE+Gg1s84KW/X7+/aephvPXs8ilLmy1b1IKo1Ke+d9VTxZIH0SypBUXwWkXyp+nWCbmPwsROm9vR
MSTEhOp2+JQPJPpOdpxuCV4Nn1p8stRzyk8NoVm5Ch2McGxnoDaSe3YUtn5i8VF+Wp62QTJwI0FE
seXR0mVtOeET6YfsOjpaZ1WlGzB/5RCd4q6ITlPpRqekp4mIIWIVswZYuE2vne8PCnjcug+y5MXT
RipaY0ZZ2wjdXSxpxXUEPSG7ooVUuSV9pPmZyP0JuaC70srZytZy8crgDLONP/L+1M2SieV3uoQ0
hLfSzYvD/e/Tsx7Z/JhtTNK4N27VmbekhWxkivSV5U0Cg4A65v11naXMwlDF9JCYNZ47E5cSgUPT
cSKNHASPHj2ge3hVcdcevLTEOugQRkiIi37SQYOJzCBkMCuRzAEwd8/UOcGHYZBBV1mxokeQCjfJ
PqoaY3OU629t0BCp7LnlQ5EcdWNMXvByVjT6jW0A1vynrPRtjl/pJXOb1zrPKPvqWnm436hVx8pH
58byMNaYQc4nbKL6db13Oanm0SuQ4dSZE5z7rrIurdQRK+jWFuu+sbx/LvfkPDQPO2f0MgKuuTKa
RP+OQjRf4ZyRi6TWKA5X6CNISKpMtKbBdWiJJbw/5Nlz5PmviVdOz1XCb+RyX9+PNBqjz+mYbwB3
brQinI6147sPzjC5D4VX/CwzJCEBpYsdxEtvF5T2eIznZwPMhCMttW4VzOsjNyivhZe5+zoVuCLm
w9wp2osDnjDVRx9TTNdDY2fsOKiwz9D3VvA+49qnD8WDh4Ri7VgptwRhMEuHTMltZlbuYwtkZuWC
zd9YsAYfau8jCeas5b8eiCQvF9ko/PXok1rjGmyqnake1SJ0LarF8Yj+d76xIsegoVHYP3U7yVa6
GbYgrSsHdohf0OoKiy+FHKGIW1UHvcba6D3EsIok7RNZge0Z4YGHNIS5AfwJmmLPKzbR4DxSdQXk
zuJg2xdOtfJKrnmXdTnSPK27tNHobcpaIV2JYQjnSf6hG9lsL6l/hGm7ChxP3xAOYe8NfH/LsY4l
WZQUfSihfSL3Sj7wjtMZmLBrJQ6YUtWZ/WEUPVDYtvhoxypZt57m7/Mpt4jYI/Vkft0EZklvNZh2
SafCWyge+uYaTL32g5ynh7hz9Y8obpFeTmXzjGElWsvM0i4IP1LkK257QPeXniqREv1pGJ9dpSTL
zYnYY+WTiJskeBDYZO4c2Xfn3OiKzWDX1aNp0wihY2u8iObUVxa4ckKqngedTW7UD8ZFtb3aFcOQ
H0ota09jUgjA1Kl6ZG80Y3a99C21AppQQf8aGIP/HFnRMVEt6idWhh2pJPM8Ea3yMXZ+9Mq44hDK
PrOuhveAsvq1sBwM2kDmK9N5TSabWhAYkm+NMtZ0UKiqTwOSI7cYv7ukPkSpGN4iYoOWyLlapN8N
lTOgzKitEcFoo7bT3QpG8/zQ1Cjfksaoti0FpWDZpm0543bcded76LZqqj0eOF282+AwqC70+8mb
rnI+ur/090MmC3OdgD5MKm4EPCsDkygPwLbTI3Dc/VQ3OdChpt3UjdXdBhPRblJFX2tNVtxuhjqV
fVU+CBustZdiT0VPtse631/u0xD+hf7Clv7V0ImV9RysgfdRKFIiXhdGpLaKtQSrBw6r+TDIKovN
XzBcov/N1XktN65sW/aLEAFvXkmAnpREkXIvCKmqBO8SSLiv7wGeE31v9wv3JqWqkkggM9dac47Z
uBuImTR4x+5DF5Xza4/x1ZaD+gVUkQzRhHVFCXt+fDP1s3IaX81B/vf/Hq+ZDujQx/+NODgovJV2
Z5M4EmipVlzcinz2QmuyQxON4mQq+KtrQJfPnmxLxhlK8pZV8MBQhyTYW1WMKUYLH65f6Xb/+Pjk
RSnyV0jf3TuElB2+UoESV3muO43b1aUNiCCFE+WkHwACbmRRpP/YQm6EGefvYyMFOfQkIxGZPpxs
puZBQRLKu2k4N/pQ1aFDW7phOnslCcW4N7Ajtxxj0ZWxmd+kZv6QQRr/qR3r00RdBFvAKHdmUVpb
zgv13dSz++MbwMIuTqS5JrO7JfyTWLctfr3s2NhjsoKlQeScYXRsenZ7TwCsVo0+fUWjGvoVHYL/
vA478j+vZ3X9v7///74ek972//09BDtm2w6rA4oTFooBSz8t1z68Nwqd2Ziu7JpyNbzXRmvtGGxy
SFu+2iI3ROuhGz7Ny/A+MwDYdqkOwG55ivZn2CAupLG8PO3C0A68CZkJxgdGZPkw3zjJejvS5CDi
IF2ineAp0F/1t/88m5j8LnkLy5ce317p/SucAnlBSTLf2tElXMlZ+OfLd8BSIjcoBSmKWCboRWxd
q7qzrkl0zik/XzghWVfiGovtjHp6/T/fgJLoEvErnh/f3iVWeZgYrGFj408Xy0Otm5LUi9lbY6qi
8hVG9+oQLHywG8KxH08fDwYR0QqtlAvRfvK1rJx+09PX9R9fbDMc2gUJq7iBJr+nmrgkNHSfR9JW
nkWFjg+XKNxeztP/eQ2NGaphrvAgQa1I8yST3e7xjUN5QXokADR34jyxhfc+Qixjyyr7/fjC4yEh
lQ8bTXLCmm+cTQx4ZkSpp2HNv1pOwmFmHMzACoGUO8tDthA0tbIYdrrFEmgO2o4IiuhrDhMSTKNY
hd85q5+0TpVCVT6pFMudbhjNRkWM8YlqfaNAmbxHbJDhUE/+4+IkWn1Jmsg+GqHru1F1QAIsFy3O
5P/1ephrxYY+7Pz1/35/p1qfY1HRFu/m7o79xdyMvdsHnVrwtC4wKTPr9McikvcJXvhungGRPb6a
8uscGpMO5ePP6r2OmCyGT88P6ksWxh94eix1zbeF+JHA9cY4wOMOXwzETqvHNwCG+8I8pL9axKLs
LQONjCJCjM4kkZ2K2Pp2u968gIJp3zqMbZaRJ9cIZvuTGbaHMDbfbU+p+cPgMeMptJB5K8U36YZB
HJrZukMPuwNzWN5MjOb22J4nvXVJZM+Q3CGG36Dfwa7VDfMrtmLBCs61htr9McrRAbeWWKnjCLtX
ZSOK1tJ6XTPHDdDT/T7Kt8EyXy2trDlN5C8uRMs/iGK/J4X9Ub7ZxIy+xGSJuUYaP43K2L6UUyEu
HubE4S0u+gysLfHBeJLxuyhN/olABTjZkPZPMqH1mlckv9NWQGUTJhzgEQUdkHirkH4K/VmoDj1x
4YqPKczeDZOWKm3Q1aib6q8dqd9QjQ65i0UejV7sU3A0Bw+17gfL4MbO3PKWyy56ttri5/GyGhb9
Ni5qddWNaCtS2YAV0GKuYwOe8OhJ6yeu9VfesOYee+yzKFC/aYrlr65eQ0BBvfAH6uMLuz1zbrOL
tkMyitc05NNsZN1CCM8EkhUERiUHtGhEMBBiVnwDbT3j49ONoMjCoKUc+kppoPREK/yYxDqvtdSg
u1pF1CNygj7E2opoZ0g68NapB1YgKbFpMjIcC1xHJpFBO8tUiH3uDHQv2XvYeMZ7uvTwq3CwSJMB
/Uq5mxyE5r4VseL54eHxaRrG2Po69m7/0URdBh1r2WTZUfcY/ymMys65idw3m2eowU2z5qjQnnIF
M77V1OYF3+GwcTjI+jbomUUgffJgk5KFTRuW1CInNC5ZbOnHWENZJSDzxlI9a6lpBW2CCotLdnpG
3CKJeBrOqoj2dtNxXO4jf7Q9eZhb4FLoL/U4X5MYv+GtlV9wsnL0P/l4UW1xkcMiLl5+mE6TGplZ
9C0Irt/1jA8+uV/iIB6SZwITAhwJmHVKl3yR0rY2cxiRyZU4uKy01typTk7eoSHNS9IzD+nsY1nU
r2CX9FMv0Ix2kN6P1WSHW6HEHCiJQKGGM0jnHYlbsSpUUnGSn4bOeBsS4lJYW9IbenLPcYyXJEqP
o+x5Y+Y5QfzZyTxIDJvmW8nIapn6iDEl89RiChzX1fnxEFrtSeBa8NOhrq+WV9obb6SWWUh0ohvV
w/LPorORqKgTW/pdag93S9b3ogG0WzTWGdFi+wRxgTdPRef6eLp8ETVhf57TvQC7+pRkRvskNdgK
HG1haY6s0jVRanVKTqJOpbtsq3q24elyGu4ja60OHvhoOTxZlcWfbdVT65TyWBeED6uyTTftlFpP
M02dtUJS9W4YsaY6URutSKPj0Go9q/n0NjlzeyxiMt8qcsuwjgMlQZ0OhyeUzqZlB2KKxr5ntN0e
NOfdAvG5BKjz48dzUKqVR46EaqOcnd+gR4fHXBAmZruUnBkpmKvOrfVDvYRV5Gpzi9OiuTR0eSwh
ravIRijBQ3iqFMe4KQSiwGlWEjCsSXed/oWsmtdIS1G7obc8VgOuvHkO+5/U7XxzKJ29OkE/jwWR
noy3Hy1sS4VwD4wIf3JfBIOXpwvd8hxNIzWT1fFuLx4D2Cke7scrS6vz3NTy5kQVaEK1k0FhedzM
qLo3ZdngqSjis+7pkKunayERgbXMi0TpDudx8rZQR/I3dgp+ZkXA49eii6tH08Xtr3GBzp+flsAz
iHvjfnLsN8tCVw3Mfjwr3cztyaoczBltaEV10R4qCYT26SUzLS7Rvu6rSy3Fba4AQkP4csjgbYBV
N0haG5H9iwfHOS99PrpEOvP1GuGeYSU3Mg8cegq/tmZNW0vxmq1SsnowUda38GJIZ3YL7UT1QLj1
PMCKbjUHcTtt02Ws183jVmHwfEEd/xcborofLWW6WBMMGBmZz4nmrOEy6ccG4f2x1WYcWLIlOTqf
MfjwcXaz+t7OnEwgiN4gksidnoHwSXPLPglH+67jEth+bij7TNEd3qeR3stitVpHmUplbIAgLlvj
g177dFQjy/LN0iTfDpFBkIgi4W6Vb45R00Z0uPup4VgQnPK5pgt10JbQniK16o1The5W0bSC8Xpm
0Y6ic1MRpunrRUOjUTybJEWx8LTDe5ShKONNeCqieSFZoRVNXGc8z/OfStoc7Agu2IOMdAiAHv5l
oCSDobeYFyq1fozmnDdk6u7JgPIWyLQ4xISHXsg1JMbc4LYNXU1srdoLj6NmsAOkIeo9mc8kpZlf
IOk4dGYqtfgUvSMawnMTIU6XtfHMVcYEUtF8V2nlPe+caAMrZ00Uvf46807PQ58wXySHOy7OUWYm
vqE25VaNGVFPOdY9+INO4CYc8ZyB0RFt5GFXDRoMKIvsSaH1JPICmGFlRbE5oHyAFlJva6tBLoko
xUBWTTHREm6FyWRVJCRAx2ywfh82mCxz5L6Gs1PmyYSLHdcHjEt+V8XD3hHJM+lsOBmBLJjCsjYG
uQa4aej1hRD7CpFjVpyNa96V/xRFrek1kDDqag74IxoWyVR+cqzQsFjSVwRYsaoqssiAGIVVTDgL
LFdYfvZMEuo8BdgIABWlDmQzi4YSOeY67xHvRrz8EjY87JOs65viVs2umcXXY8sVODKCyEgP7B7o
2j1N35pN3LJ7TN2md/IG9sNY0uf7sn9Cd5xfSsbCeeTugZaq0Dud5jqr+uUFx5m49QiFVsPSGvaI
ctqahhd/qSMoAXvk+oORCCQJxNtJKVPf7fn4Qfql16YosftF9h98480lUiF0O9oWyXnkV0t4bpJ1
5jEzFlRNrqrHSahvjYTxmxHMgeayNrdwEvTtDB/mtYotmsLt3K3JtKK1rqmDb1BUbwuOTFvCVEpe
GzlDh+1XgatsBVaL1o0T3lUzAuYWOt+u0shr1rqfyjLBsNo8phtBK2pCcL1Ei3YMibd6mHcnfTba
laY6ypaiiOg3wekPYKTYUGCg8nYsdCq9e1faAAkFLj5GzROIegvwpDImTzSWuYg5j+yIKVSIkyBp
Z+mw9ykz3m5JBOiBU08MJvGzV1ttjv9k8HMRqf2yIRo3tVUQKaDxQU+AerPV7Evi8SMwNkFBiqXQ
GDxnpTSFGZBxyQJX4ABKcvGcTMRLuya2YOlxvp7hQ+oZWSgVrBT0zQZ2Og58kj8dAC7WQFRH5aoh
75Qy0KpfbNu6M1naOl62CzllIOU5jkR/oftO648olrBMHf0phm8PHn6o/EqH85nK4yjAh9M1jQ+N
lEBQavteAnmr9QjZVhlK32Y/Q7arqnh+Yc4FOmPxSyLA9xSAUH1XZN1tVnKEdnXNblLW96bC6SRk
f31ca1IZ6k1UTHDLNF0JtN7Vr7EOta+DCWjOXhLYVXsP87B9jglYbN2GJk32Q5XS7idurUucJYM/
iST5VLIM9kSGFW6K13GDNSzMuvQtIXNvJAIZdFn8zF6ZXEe0MRumMkFZuayObOl+RITIRzG3MFcl
QRdTkmYouD3Qk5GqbZpiYNllyYmz9iobI34N200zOvFlaktgb8p5TMBNxZ2uvBIGComsJwIT1yZm
C7Q5HC+4rhwwYR6zQi4IEs6w0e8iy84u3UzotJrTA8D0gKhnukozGl9aNbraDkZCxahJwq31KojS
MvymJ1E0kfU1VBdOKKC9HKu9k5cWnRtBSWGNUpydUP/pxq3dp9omLtV1n9flcR6sW4h6cNda7rsc
7EAF03GgbVoEWWsib8jwojVTLvfhgvVxcuWkgrRkLKnGV73fh5bHaC2mMW3OhN9kmfaCZZtOm6lV
f/EDr9LEyFgogQBHLIRPVBDaUc3ifUjic5sRZ91U3dVR2k2HedC3Bps2nTF672gQvvFW6efJRadN
gzzctSaqADcfBRdKSoN25C9u2pNuhkYAvYtptqLBYq+JSLfgArHBuvltIrBAJf7aY/ugmae56zYJ
rxol154ues0HLqsfQ9eqR4wkyvfxxOJyxwYRrunwfJGRKMAmHQdJ52wcZyT+jC3IqF4TJlwfXEUn
IQ3iA4b7f0yM8SG5mRfMbP9AW/IjGjiPcIol/Idj39YjIIzJKMysYjM6IZ5tY7yyu6ZB7+bsXV1K
W0QQL0NckA82MAwGu38rB2b4Zc882yKCFOwp3ULptN+NPbwXXtP8gRiGbrvZ6HF7G1TxL29yb4P5
A5YbDmxAaID8vAidW9emn8Rd6LS2qkARmvGCYi4lVIzjAhDng0TxsQa69JIKPTuCCgPOt+SxYcVP
8R1+gsNL8PLRcS3D4jWHI4o1bEGBNrrCmf4fThkfBX/6bHCwJ+aLfAK7hN/GO8bpFnM6ogUx1hHG
MBTqIGDVlgynrAcopvJzEXGWP0OQnA6tmm5KOo+buK+blTKpe2DzNzo22TnXiX4nAO3Nnhg4GhrR
ZHB2oCWMMEqVkroLFYa2F4rXr2U79/e6i+AmVAQxRddYAe6YUYeTloVrvE/nLdznbeeMV8hg5lYr
Y4V9ikZBhyPUb41KCeKJl3LjAwUmKvSx7An+8IwdMV0juKI8vqjWH6P8p+plvfZENz97Sf5rZdE9
rWsiAYYe5PgIa8116eQhS7Z/2N9ig4yqsXDKjeBwHJA4se1nQmpgORH3afKBOQY4yUixW1j0Wr5J
o+HD84wtO6ezM8oleVkpCIyIqq8ctcC6H5uYKoY6QIMYtZVL8Vw2zqWNQ3eDPR5rC6YYS1YhQ/gQ
6Iogkb4mErGCxt1H3PqGpX2YMqBx1WPG6ySRsG8tUQpPkz6zE7rK2R2AUcsx1+DqmmdlSM0T7kFJ
HVclO+ifcVWZezUsuSdNLMf2cKmQ81JgNFvmSdFKrwYgV2G7TkcmVhNxtT5JYRkGYWJWiaUBrQKw
GYxfST5SPWwG3DdHJS/5oZKr1kbvraa9Vx6YNLeCoTN0b0rPcCjrtPde7XHO0sl7JVecgzcIxpYB
JQulOcC5oetLbW77ji3/orLFQkcuBorHfAt9MdkT1FAdlSa8QjB0N0ra7WqOiR+kua3xySaDPULQ
Vpt1woqeoEh5L7lKt8ywBE6w6KsjlcglR4lgNtBDI4RGnfd6jrGC9Clj0b5vPDo5RGUkIf0djSwd
F/PURHKUYyt3o+Sc5YhhN2VNhmWKWFjPCn9MQSjiGAJfLOc3BB1y7c72bUQ9ubHz9jOkl02ztf7S
hGBpoxAYe1hu9hQR9+kIH75FcoH4D1gR90RkU8CHY4oqYaCIyznUYVdbF8lXhb3pVNs93rkOvS3T
ZgoXM1eDiSypVa8qf+FAcPiyLdgfOiPuXo/2JHYSeIay50CINCnxEKhyIoxhPdAxm0cUc4yjeprl
GEWs18lWCOjAWKcRZogDtz5SUnbrBq8nNq762tXx1fWat4HQKNzov4idb3kHbAWl8YZi99WbNX13
cnKPHbwdbgXbSeL2T8kU6wcOvqu5MAoc9FCeG1p5leTAn3XKU1sCPgHj+Do0TgFtkFgdb0Al68UT
Q6XoNDijvnJU68ly3S4gqPrmqM2usxeTW5APKqFdk/7Si+8mND/h6ep+O8gDFSxpCp2+iCVLEOhV
j/qSpWk61mr4F0vLn2ZMfiPvJ9Sidp+H7qsOHfJcqvpVOBZgqbwx1kJB+t4ylfRHN/qImQqvSNxi
wwVz7zZq7SNojOGc2T0J3mq0h4ayTnrQ3oNR6/uMCDKhlfT51SLd5QDEX8kMaU/GYTLIpJoxLOBA
U/mkneqnIYJi9ghMg3WTXQc7j9ae1TP9qsOtJS2s9uJGW/FuS4GG3ks20mgxY8pu4pzzSRnVrFRb
o6XPmQgYEvJ72xFBNmW97+le/z6lJ6vthrdxYVSXiLZ9cxy/OUfM6xkM01pq6kFRBZkPNTtm/5tF
YQwS2nhJB7izcEKIBlAuRT7rh5aV5AkrK3ZRAbEh3FOF0dfo5REnnB6UGIpW2VZJ+fxJK4NVYgZD
pby47FaXQkrnMNeo1qTKvCzvS28Tx0VKojyoNFdWKMQ6fQI9BuAW50TjW/aI4KZ4ziE2rq3Spdy8
iO6X+KUSzu4saRNtQ/nZtqTRZ5kXn7gKs3Xax++UrioL3ugv2oa1Ms+7pIXHn3nDvaoE7rtmPul0
5kk5xOsZQR3xLBHhUIdkY5skXThw6nTY79QQvGcSPatGr2BdtMQWiKHeV0l4cIAVOrb6ShvzYzIp
osCk3uB3rDzEBoyl5YHlnvEVtz9nyZFeh9dE+z5HzaBF5lsppeELpaGjLIl/B84BlshaWUOIUrN/
ai2SO+YIyCNE8QP5X+VsvOegYOmk0SyVQa0tEDSU/UjpMuKxkHw2M7Yx8i0WPkn5HopzGDJW13Ho
kgZZYOAHcbBvU7sgelbJuKDns7DSmkBd+9oPGvT4wVnbFrVh0ke4aYOwnRoygBBQdGBgKIwIrOR8
R2cnP6EM4OQr7UspE2hczkuRm8NThcAddyTUvqqbd2rmrGNL+V6iQEvuzR0uEYo8GgIWUUq+MyfP
2mziiSYSGVfnDsFJSBYgzIyKWn6fsiIQnBs72LFZ4VkOLukSDqFXxhI2RYvXfJrn3jvafXgjP31f
Vxm/m9aqzPnQsw8Wn5eOB9cirZj2YG4647EoBHG5tCClPv3O5czhAbrAShM/miuD2EEfH3pdCRKb
9S2+Nw3Mn1SDB0QZ8KuS0rGxkwS/BI7c0vT8VhjzOumA7UGfRIi/hf22t1Bqb23irulrMFAcqydW
V4TXOS2AMKmfqvLVGQfOEKqm7h1vDw43BP5QKSuIdx9hMh8nF5GRW4JWiROuAU8l0LjxWD5wn5sN
8PeQcBsaJhp5MgL3IJzYcZVMz7hgqnXF7H+NWs0XmbIxm2ITJglAAmnsHCeiXIWo8a5apULxpx/S
tAsps2vwmNBp6L9nxMXF3Q4F8zOZE/2mLcbRN3kEX9f2K9Hb+VqqS5XiZZxrZowGyJVXsF1czkjM
WEtyGmLBP5t4Z9GpWOHDdkdCWsB/zx2EgoPJHc/gtiPclsQn03tWaEgdZoVUG6sK9+yRoAYSF+s+
wyFuaOY9bvFEGV+9RXm8K5CCxCEHihHC+V4i6Et07Scpydpokj3BKkcPe3CRl2srbm1qWmVXIOz0
44yu45xPd6U56Wwnp3FbMuyLp3xJWkUqYGJ18em3PEXRwHFBRaKUeMWZJkS8GlovXpmEZBaR9SsG
6wWCpO7L7Ns0J+6PedxHrYanqn1V1f4qLCS9XUzpV5tjoHBEJOrkVwNvFxs6grla/RVpGW37BuIR
vxKDtCCCj8T28LeK8hMtznPReKc+g/VOY5POaXErdPETsztyogJDN6QN6fAY723JJiwKfxis37hv
uEg6gT0rOniVQBA7Z+QD4C4bNOdYwB5fjcgg/DZMbiipD40IUniqiIbkD9aSXz7d7SjBVdBtmvyB
VbbJzJAjdaKu9OXqK9Bmr0ztZJHiuYocGC7oej9rS6Rbxc0vW8IiNd8MnR9TkioQhgdOem668/C/
wCZ7457/yHJiOuxweCq7f1Ye7vPO67YDHpdVKpMvhotMH3Vv63n4kh4RPokBmWlUJs6sIaevx2uP
B6lBUlew+eEy/zSa3g/ZyQ61iwhrfkkRX+1rw4FGI1uLdaewDor0TLAvg1gRcUv0hIcVeRxiNBjk
WEqJucMdMb8oxPdpXDFpbCjrMJ96Amm2k2dKXHx9eOBkHUL/Td1VEtV4DD093UiG6yv618s8aNiL
ThBMV1v/tLGgJQdcqWa3nVIahf1aeMeu6zJ6ppIdxqCjTae8K/jrHI/Qdg3A+QFivXFISVpiCgcb
SqZwERhS08KvEbNbw3CWjpHuJgO/naFo5OeoODlMzAov+vKA/DFjwlouPprK83XJSWJMiu6ZYfka
0c9PmuQtCcX0R3TY9riDqEFTtXvp66PBln5VNYUcPWtyAh2YwqsX8Wc56z0GYluzwOmgSJWecWq+
x0J9FZVrUE6k3jmj0LFz2gTZJF8fD1GDFFGN7E/RMgCeZdO/uug20flhUNEmG88BaoyNKxPlqXBi
IvRkzhRgEqizwF4QzERTcwjfZzeBB52AB29VN8awqN8qBvV8liZZlXW0lzlljy7Up8eDay5bOQAT
n37Pu+fG6PDtsT+UrvmhjmmBN2p4xkKX+UpoppspD3EZOMURZrrduDBiYm8FohPjR65SZRXRa4Za
+4Dsu352SVAWXnZV+okZIqjP26BLxSd0ZWTiWWDJomNIpyDzbHKJTXq/ZkVHcp7EDiTDd6mhje6d
Cw5d7h91njaNVz05iNwoOrN3oc9L1nlO0CWNypXqiq02kLcIRDdZZ3ZEqK/Zfjiz25Ke8zdmfrgr
zOp1SpKEYOx+PgMx71UmyL0uyZWnS8vfiva5j9CWqn26bfoDb86a32veezSsjh6qDRp9+bgWYXYJ
hSnAmJJODvCGdpjZnpKifBsV3dzNhEHDPnGirUnT7Cn6g4mOnKzJhXCRcYqXCneM4aor083vyfhb
jwPt9LqDz6yIC8kMSjXu+6Gsb2UGOBmV3DnS1wLb2LUi4SPNsnQbWclO74F/CyMt4DS0ymdmT+/I
tEj0M4V5KMPEPHBkLPbhlHMoJzwhY6xDLOXIwm2Rf+hH77NXo1XLFNfvk/p3AoiwgumnXyZCmDaO
Xc7PymcOWMYPc32+WjT3/FbJyCMO4RH2ks4aiY3uc64w3WHuiqZnUXURUaUQgNdah0FYykFVmE9M
FfM4cuKmg17uS5SyzOkukLXNSzwWQHNAyduCy6NKgKMbqOdepoquPlDS9k/YyG04OtaHZXCEHiKd
5SVjY6WO1DZyAghQt2n1nS6TwsR+1nAbBUZeVBtU3Pa61CA1WjlXquZE9pbYNpNTuqMcC8iFdDu9
/KXv2z9RqvyZ8yXqIKqzfVHNV0Td7yqeqL+u5ayGn4je8JdTj/cB6SITDT/WEv2r9UBmupPuvLol
ZEvaiwlJ1FEMuUhHBKdEG6Mz53MoLAM6VI2PKSTFlOWSG1M2d7MbVwrEipOaRP+wadZXOfFGGYWx
T11V3Tm2iV+3hddk1MYfJgd+F05QMaqavK82J/NtRFWKwP3AhhHTRCRFsR3UP6Ceil9TXkAden9r
p25X7OYIWQeN9ltlKcEIvQLeSGMfB9VCglH1LiN9ltZRJsVfE3mlpNWQoW3pYNoyA3sv08omhzNF
RzRfOC3RhRrJdp5zT+wsxsr8Cy5z+7bozjbNxyAtevPNiaMvpWytf3ya69kIrUPT6tBHlAZpdJ9v
BYflo5Vo61ThMB9jp/ZVjUhc1THKw1j1/334n6fURGVg9TOyrkT9wecTbcYQm4RFP4Uo4FG7RWA2
CSJSrhpWy1soi59K4kh4PNOKFNbIMDIMT8NbhTTqRr9t3ujGgMtneRpKfAac6W3mWzwtc5KAcPKc
YxGe0VDD9+sUe2ujMFHZ157+54FrVqOi5YCqMHl6vE7Y5H+/o4q65iKVm5t4G1LtcaPVP169bLtx
yisDF3NpTSAYjfaTHAU8ibNnBLkeVSe9MMoToU3VqRZYaA0wnyTkQO0nBpRMwVE1WNxTwzsaCVjR
ySIC+fG0k1GIuS3mywwIvSNyKfadsdw9viqWryaL9aTvcdyYVuqQOCJhoaQABWDLGS+zs0xrI/ln
7KR3cCfviyNkfMQHSGQma1k2WuZO2cO9opDdGJ54NVGw9IwkV6CYfmEiHT11/pNzfy8ZLEHfDOLE
qGypEJns5/5cxGBxLfxm1ThQv4cHjeJYa5FhICKpN/2YPnnT8KqYfXJeEnbmbHpzXYHIOQJlnbnV
SYllv3aI08ASk/0YinIxy0o9IEPHqbpGlREGozkdWN+HdZc6caAuDYgwVunlL42uPLlriroULqza
QCDWyGmOi19CU5sPV6fHRiuzKl8QIGT+kBkrzyMatxgdDCjRfYggBjWxQozuuU35i1NDSxnpsqfO
3XSA+k7ITkz3Nyy9k+UdmZriujWamxiAJ7sFQ7i8bP5WOnWROgENTjvOOoQQVplyNUZ937GFWky5
1zVjPOwIyV/4s2NQ99rTQsf0dVul2V1RldbdSXOIaAVL59N0laoH5nQguccQC/fEKHyVZYVUPVBG
Tf/p9UkgB8Z5OJ6noM2IIjXM6kxjO4NEoj0hzdi4WrOfRmvfO9WnTs792miQqTCgyta5ifuWpF5G
bdUa8H+y1nWin5FtkoFQGvRAsQbVmoYGqBbXAm/AIGvUd/z6SIUNUoTykw3DkWv+zRo6pGu1SZas
sZ4hjtmhck7yZNrVWkS3iyEAUgzvSW/UqxjZa9XQwvOOoGyPAilAT06UGcbaACME+zFZwObYlcHU
u2dvQMbmsqF3mqEFprDBkhHThrvaH+rwmA5J5suZIp7bmYStGjQkNIb7IMwZ51me+8JFfB0zMFA6
88+sTxvkZpNP39mil4pIV/O4GdQQdLt0s9Mgxa7KnRasUvg6MlYMNUo9BeIe0NX8MOXQy4pS82hq
04yAaKkvOctFlr/pIUcFm+JrAt0NC3RDbNNzyqzb6NVDZ02XsqouVP26lVFJp3kUzJzNkuwJU/X3
RL2aaMlfMwmfDKWi95BKWjZi8ceRpqWp5sdYn+hvOwGQzYEjd4jUns9EcOsFIlk7DG5XWc0gPKmc
LaHvRHBJmqJJrA9BmIDcWo4ueJGYMEkciMyX1Ur5Ie83kGFD9vCk71GzUCEzOlHKPECFNKxks9OM
DvO/MKf1qNHlMU89ol4/QYZYzDYM05kj0KDHWzrw+14rqazbqA20ZasAwoDHYWyPlm0A/rObAhkv
2S9cfkHe08pzl7MKQowtxjzfbslGtEUW5BwnM1yYTWYQ3Wj9zgqFYllrH4lqvAwRDtYaR8lqzKa9
Bt2ahLNM92l/6IMDVL1axMUgBFviFktQuWPXnuxkejVMWkFGptzTIf9i5pTsJbLqx9nZzCLiNpOS
7lr8r6rpXI5p/571Cee3OeTDTJ9GoxoOfR/jcsFIsUJa/lJgD95kgNoOxfLQIh/xjTqpoEkBbiWx
/E7oAOOoRFBx6BgMynTTWfyuaQpFO85eSMzDoOn81TEkjiUTk7rq5y2nBuY3M4jigYlIoeoY0g30
IQrUsKlpUGQVFBOaJja2hyWNcA9qVT0aAtPut2LSPyYXOYip0mjldNoF9lzTAMmGP1JL+gNG2t+K
ybgJ5v04JfM7aVM/DFx91/DIbgkxGHCbE+8iIL0q+g8xWfDtcm6+LFvNJRCnKHRzetj531K32qPb
zScSrkufXYc5l3hWBsY2pdMxPnHS3VDEgMvvVCLSJw+th53+0mHYUSvaPnQMu4DRhUoW5gWr3S7i
HceK2AaRkv9T+6nbphVKhD76oMd8Ex64Gd4Kgs+GkRK6d+EgL2N8vHAxY6p67/AjBarh6T4qeOB+
QmUIF5vMfBtN3bkjNc/gwuBUxXuhWuDGJF0Sl65bne7RvCIRybUgFc4NZb7f4zBbpy5TvVFjRR+F
uXbC5AzCdXFQ94CskEZwHa0Lw+VwEiF2UdEaj3kXxFz9vhrPjDNwnMHTxRtMOp2iEsY48p7oDTJC
poR0aaopV3dWETorInfXkaIHs9f/H47Oa7lVJIqiX0QVoWngVQFFS7Ll/EJdJ2KT89fPYh5GdT01
42tL0Jyw99rZNm/NV/yWbB/s7zJGm6QTG7vtpyeBQBR4Qr1w/4s1HRrLrPEJ7Q85JAjxGifwx9b5
5i7j6ahXDG0bhPEDmDKq+ZlbgNOZM8IwzU+iRk7s3Mn4rfnh65Ylb4AMT3kNtyOfpVX2xLojDiOa
wynh8bUZ9b3q2nk7zPq6TkxiFeOayrYLGUzx2KMOrFamq70F7YCcI6cgTof8aUYpDVkLQqzRFJLe
HU6CGZV/MT8ymPSBEYS6k1q6FsrZhyyJ/cKYjrrXldy8M06TdIgPTpQfRE+xhaJCX8dxtY8zxKIB
T1LcpZuwmm1SC+dmV2n5o+MCwvPGHr0PWSDGb72wu8x8AzixXjdRQwyxZ59xQqOvGW11moE/sJso
D25U4zGUFiOFgyEp4XhczvscxP88b6ooepAjv2dcJhO3c+Vrjvk5oOfDNpo1nGbhzhiRAUr1lFPs
7kEibDgs+VxlQLz4BV0zZP5BP5dqGPYuQVqI+obGJ1o87Z7CMKX/QveyyR36qNC7W4R2XppseI/d
Jjs6dblUSOfWHY6WZJ5u2vlLnfZP6TRldGXNSwcaOQFwB9PB5uECx76xOjCjab1Vo3nWCYJ/aIhy
GqrmMVI5BW6XA8O2cZJoSxMgo2HTD7raqHn+zHlLqcU5bOAP+tLNUKUQ/lHZebzDQgv/zWnemHU2
9OCBgkoTMtugiaIiKJCLrVQ3Mzakq23EfXK4hQrb+AyC1jelAD+XXuCwik2GlhMv4C7Im3iXXQ2j
ylGM018bbv8Tkn/ANRusydgAAFovgr2bKpNh58LD2NJ23fQANWBI0GloVTtyOffDPBLfVgrGfyYW
rszC6pAzBr9bzm4aqBIF+qptCyS10A4gDdk9ippUVMi2jNBrv46zbN8Z+b2MrX9Wa1POCDPZpzAh
GAPXqOZ8syb3UuB1Q1e9ndsAVv5SSTtyZzdBciiHkNt1+KtAXSOZKunVStym1msi8FdhAPHZEQ+H
tAXS2tgQ+hprYErsNT7a2O+BaQj1kMN8dkpv6M0sbmpm3iFvjR/0GLYSuwLCHa3nsvmXW9ldl3Hn
88uuodw9UoD/mL1W7XlY+53neDt6M+Y18T9VNA8JfseVcPpiVeU2NnalngDWK7S/BROEcmKyj8t6
OxBZNJGD0fwbu8rdYPB8Lkvn1AI+TCwek91cCqTOEjZs3d6cQc6bLP1iu+1rpovWPhIfToOVkoD2
dhemfb4SYfaUp3jdVG4Ze1ei9Jt6bjsbyqOga0N5d4/jhCDOIthW4FBWSViQhobFalHaIw3Lh11d
za8KZqc+Hijl32mxUQF0+qZs0pnJMB95SS4Ei5J0k0qvxwZEoqNJAgQKzkWYwGPMplAj7yzxcSMd
rJl840xy1yTmC/t52OV2+M8aUYBHY8NGp6Ecxud8MBvfpg0E9b50CSEiGu9TGSXCCc97diTjX8Nj
YZ5UT0Zvvs/8anDvE6oEfn0NWb+covKOz44IP+ZovsS2qk+CKV02uzsTe8O2cLfloD+IPnmNYNiu
yxaWccBsSSyOP4Nmqo2JUCDssmjbx6xWzV7YVHdMRBEw9DMRVQQ+1+kbeeXjgq/gyZLo2qavHC4A
ndJd6PtuCuSNTEadET3UAGLjNe2WV1IemyIg+hveBJ//JNHvU1XlMU+8ZE6pkjNJvna9IzzBYCza
4xgrjVuv81cbi9YXa98xEwIRacWeXX9iDlee7NLyuIlxbU1cs5Zg0wv2nRO9awuOgGoVDTdzXNiX
DrEXNd7BjZj1q60ZvybRsJvCIlRmItNgTDSUN2F6nT1g3TZrOzI+wOQYwU5Lu3FdlLazYW1mrcHt
xuRpL7kM2k9seYt8LUW8ymB6bXMCk4WYoNFrLHJnHw28iPtCs25TrJ1I1SVo0/6hoKUsZvy81aPx
1GopS1VLZ/3phfhAZuNPm4zCD4o83UiLQPhh4CLSIHouEqnYEJ+ZFr7VY4GWGhY797rct3SmvjF4
36ZeXeaW1NG4qxIfMnDBWizMfMDxV7Ra4Ce0Tj3Y3oiYKDOrlWWivh9AIG/AMKz1ev5L3RAYuLAO
jnwvG51xlucyxXCUt+ZM7dcpRm7X7Ny9PaOuLAmdlJpzsgYm8F4gs+2Nf8neLsT5mAB4MfQY2kI3
wzKdqRgDy/q0vUFcPUhDLiN79mcU1Yae3IW0BhL3nCdWriee/+WObCOWHyiUgYXU6XPWNA+FZlJR
eZq2123OiirJL3NZrwBvnBMkll9haRPbSKxWN3ThcYQz4joZW7GuKXdSB16eQoQQ/IWATUK88BtN
RtUmkN7aodJfm2OGSsOWzyh41HrMCIzIy1Ng1dpe5MxIMlxcdj4AXcgbtBLMeVG4KBdAM9+ljOUX
K8Sr2w80dolwUIq5FGGRux2aUqzlwPMJFH2OymcRFbHx1jmDnNS1XwLtiR+g3sxQs1j5lJu2/Q0N
YA9a5QW7Pq8e+6l/i3r9wQsDqKDtycAI4StBDJ0u2fUYXgxmtiNUjqCMz1j17cOgOmJuPDDqwB0o
TwFHH/iU2rJFDqd5M+TSKt46y4jJwfafRy0NMVK+MMyme6p5T8Su/c3I4nuNNlrg7luXnebPrjch
rJTuxnBxH6UFY06lrKMA87OqLEeuS7bCKwEDrKhwns57NMQs3jNKo7pnOB3RbjVvts2iwnPOoN8e
BhtEcalR4I+DbzDrNC2TFAYPCFUUzxpNBwaxLn6YpmnYLFOBRAFHcMrsiyw+tSO853X6P6SUSzeu
nXab5dndpO9nsVw+uO7IGBVW4ZYhfo38LQ0ZYfTPQNPJokOFRKQI2/RC88QqhRWgmLkA75tuQofa
W02UGVLrEsi6zdFVwOWNjn6irk2Ug1N4JLuA5CvkgevIotLl/U0nhnY8KtG4s3AyU3FIGEnZi8Wz
FqSFLKbP/7+aPW18ULF9RsZdPDlTXm9Lax42CRrlism4n9knNJXfiXtvqQJvnddGT2xCkgOPMxri
aaJTIrTvABMvejRLHUmBKF7rjJ29bozW09Bom9Qx1FU0SJDkqAhj0NLg0RgxUWsWVVA7fBFkTp/b
dITEy/liVe3wSNgWrp4ov5hBSwcfe481hsJ7q1C46DIQuylShFyOcQKnhNPG9WJWPK13DUy9fY6N
tntm4o1rH8qRMesnCrD+4loxoqmEEFgjrF3AJpjy+8kRmD2Q1aUNzGwWa5tm9Gdy1MAxUdTUYdNe
/n/RoTf4rOB69j7EwPfuTQ2Qi8h4KPaoCkEEhGl2iNSmDa3nFBw27k/NZ6ZrLCxi+TJ8Z6FSD3PV
N/yA9Tby4GkxcEcXl6BIxExdgeshXQ10Ux3pv95gTLd8Phh5cHYEEb91XPFpjl74Ogv6kRrkzvn/
L4seS1evkN7RnkKClwlAxRZpjg4iY1XhOOIqE/Kie3l+Ed5LV2j73A48yIS9s2LT6V30QTyA05jw
uXbI4Sb9brdzdEDyTJ1Lpya8IXzVKPdpSDlPyRGLVl2jXbOs0F4HGX4xBVVXwheYx8SZOBQ6pLiI
GW9igheNwSrga0KAQCdqPgVeUB3IGkKgB0y1t6OLyW5+lypImzLprcvoXpwidh/+/6LVUwsqWwKY
K9Rjkr2FeuhqlGukt8GOX4uJrdjk5S5c68m5wml8ovZL12USZGhh+2M4Ug4yXMmXIq15dDp1lcPE
ENJImscGKrsvKfnZd7V+Ij1vM/N5jUC44urBxQrE3FOKrYNbzK0pH+xxfpDUuVeVOUTAxTgt/v8T
sj98L3aWY7bKMnV0LegVGFV2KHmXi6uOrvHyUk7MPJEvAMWxUTf2Tprc/3/JGZGrufoYcGMdPRDL
T/+/DKzktcB7qAfecjJcXX+qq+mGedcviy7Zo+nn4Y/RueIJPNZOvmERJOcna7kACGy02QJw0vGQ
b26ZEWHbdEmdyajxvQ4Av9Xmz94o4ORDXLdGRrQY9YemqW+GUOJ5NnLiuh1tj8Gc+VzjqXvb09fw
4GcfUh8IZdwGsvk1CwUN1SHUM1wyaRkth6SUhZhhH6zKmM6w5xnm9ag4h5rJtLDMYxfE/WbkZlT5
2PmJh5GyA3DAciFk1hzAMkqMzzQe2bSP9inES8DtuS1xAe5z0b5p1NsIM61rm4LUAzlTaRNsnOLQ
8k+CFj+oe1YiU4+pPOZWqLKvPLD6Qz9lmyVuBO4MWa42ir/IMNfFDzs49Hb2lWjiYa/XpGyNvfFC
ToLZgBFUXvxBxImxnjv2crUK4bhxbodLAkauvtogLR9UOb86I2jTFMMZgzkPU1QdHJYu0VyENJkS
NytCuNb16I9Vz+Rzil0SmsMDpof4pJMDw0N1n+UF2l/ZH2WgU0+gpXWc8tFSxQuKMGOFd8jZuJHH
ULwfNz30XL5DmRynmGSKNmzBDat+szz5VzhSzcR+E3hq353h0fK0PV6gW0BrdAti89fmNmUDWpHd
NSa+KOVPrSgaYOGvWtVStHlGewzsCVYUA1WHwvhoOoyYscU32zz91coSG0XB6KeLI8hFHTterVkC
nv//4/8vVLi1H2T5q5PrLvO2UW3w9KzEhA7u/5dk+f9r1jCMfKdTn5YF1jMQCO0paqyfxiDotMA+
Wyauh66WrmfZLDrAzSOCZrfIbuszi0QTkD85Pw1xNNIlwUA24ZKl/j0EcOPJgY2gWnEeQMg9MhQD
PUfM3soMKAeGnukWmIh23SNk7S2cwLXTiFM3T89V1gW+VyjUcCfgQwPU32l6zEv16ybD7Kej8Z7A
ZsZw3m3iTv4U1vhZF7gO2vzLHYJxPZhXZIoUwrgtscTrDJVact9Tmp4gODngN51g+MvtiBlVbfvV
dJiNcmLfoi6oyP/GgaEGOXU9LleTtlWbGc8tbNwCtcquZ8EZT5bkTib3IWUpQAJPOpIWW+n4PyHY
B86I3sMyD0wmXzHAJzhdEJk4aketuCna/seFjbHWpMs+z4Apz0heFI3GYnnRbIVfdLRcyh2qL5ry
YzDQ3pLGqdqSHDA1rwJPOn7bhBgOHKs46gvdrqBFahe5WmNn7AmGlMxRw6BXVHr/UNT2tDWGxiDH
sxabtCTbRuTAHyJ73SirX6LunmscFTyCzW8dBcrZc+hoI63xtkWbf4YVkISxtaEoxI2i2SLaqjfw
ouKXRfFVJTDMliW9KNbZGCZ3Q5rfUHKPYJD2Ri42UQXFu9a9c+EFnL44lza694hM7oleobZoQdFF
sjmNuURd7g7GMSTbyP7CmuEWmsR0mHr2rBjBdI0bM6We9LUM1R9Xyq0si5s58/jQO2Sxgint6L1m
9bCMGki4Uj72r2SrGpYS3lCfkkn82tjvFg3HN87EuwwJak3cSRyirKb9qWxmcE50DWwnWgMewFnY
EMdcWeMMYRHBH7Idjznc8ESDzIcSINDiLlsviSbtXP8mnZdtk0Un9f9LMAxiDcMkW8vKQ3y4c8lG
PpJqryMOLe6YnOSRvK1pG5jNLVcubxMAWknnuhuVtXcrRghoYC+qb7jaGbqvkqFu9vOHM3r5LjVI
NZFspo3yu7ST8YjZhCWATjKG6BEC2YMfumNwwVc3rtqpO0GGdHw8oWj1Ogcd3V0ELSE3o/2dOPaf
E9JJrpdMRua6ybWWuukrc4xYljV8qONbbmTnhhGBn4dW98Cw4bVAArUD2R1t5zokSUgIG086I09q
3g/dqYx9lLCy5tjtbaw0Qc+GOGtfehe5Yxw6HYVO99CbAvVYKNwVMtuK7KNmDof1/yEI6L4Txmh8
H4+LypS5OFmCVQGTeDQYy0IpLDZocsXBTiiRMvMu2XivJovcbcTme+T4pCjUiOCnBotpsU+iHqpo
wQ4rBf69XeBvqSb7c2QbyLiIt47IkAkCUDYjCl4kduHj7LH9w9V8dIrm2wLptcrzrl/6cJ7zFsk+
i6NLy1uSt8rG3XYmUnjTYM9OzGS48UjJXLVRPx2QN+1bS9zjgEGX7kp6AufVI5PkZAZQNZMKoXTs
PekAKVNCLg9ZZ/TPUERHH7TrfijMr0IaXw5IsaGE0IWpYdPVdASiYrBbJ8F7ovAdTcQZbbKu2Eaj
cdV6OaxKJ3yER/zPmmZMpHaFFVrSLOvjq8IQfhpVf2SojraODULmdu9hTxbAYMj23XbKvZe6zT4d
HNfPCgtnJrUBC3C11wh+bV2EjD2F/LGs9E3bt28ImdrnAr//I3GyG4bM2kFDGsb4i+e4LFS85/nX
rTLdwSWqG8cij2zfxQ8N7t3RT649TDuKsnvMfh5hMHL9wckEsM+IMjx2njziydcdkGIU1GgFjJeu
C/8liPMfR5ukuzLVdjLGIhmMk3Mo5jdEl/HGztm16IEZ48zKLkRC63ekrZsunKxNErdHx640Vmvo
55zC/MP2QD7LpFZQLPoNkUKHUSRfQyoJbRvTV0aC6aFl67LutewJDwZFdOTuhwaagcAxRSuokZmU
l/o6zNS/CAMfFDIkJ6RIYR+i4TGq6Ccg7h7yAGqQfiTmVtRogyaZvQA6ZPcyEHQYLGmMRR6iQIba
6klo3315Y7hj7cNk/FEqomWp9dbXG7AERP9eHIfYUiz0Od02y/xQavc6xoMyexdvlr9y9j6nqqHT
76xVYRF+N5qzuRqwWiWvMxqfdhpuA02SIhaRXha3nmvrbybUk92S9Waxt2MGi3m4MVLqhoYleNH8
mCr5xEFonm2+Y5vQXwnXeqr0tmISTCNZNDapPAwL8WCi31dqCVUnYIwSyQiuPAkPTZN+jBowGSTi
aCRs9yOql2jz8sEujFtpZsFeFZyw5Sy3dOkPRIEaq8hsvwVq6O1c3ayx6LaWUDSGiR3s83FieTGt
SJEWWxeiDWv/+G7qLKey1DVXmNgsTYRrtl/KNxcKY5NLYrnM5UhKPD6fi4wMb6s55K2R6LOaRq4G
+GZ+08do/mM0ypBkF7OSyUTZ+CCBsIcm23yJHLc8vqqVHgXxDmQvTpiOkEhXbnFSDZyBDMmsKtgJ
16TwtTaz5Ub0t0GyFlzqOiF9K7d3bVaeIeYq+ujFaiFDEfqJ1sGzcM+ZjFs/C7BccbF9ZSi15tb9
DoDobAotv84F8osZtSeWqq0pGBWMMmgwilkAmzkTWcSJ6hpF8mpia9viwX6WozUy0q3zjZFt+TTx
GlV2ue0sJyW9p/adnu120iXpSTFYKGfjBham2zslz3R0bBU2XfMdf7n50KJyIKb0m8joxyRZSFS4
HsnrvJtoX/uffi5/bGjJfSqw/ZXOv4JJS1Dp9YqoDlQP9j0OLeusFfNlEj0/DYsxgNtANS+d82NV
Kt8FtfyxY/EYjY+9vYxk0xJoRWfymVVPMo7+ZamskLvf9TjHh5L33+Ayps+0ZLOq0H7m8VmTqTzY
M4cQOgO71bxD1ZvAr0qkBQQRpHidZ5KDUHf0VQYPxR6sbRRr6zgkEyWCS7VOiRUnZgxdgKWRuPcM
E5IeKYmI+8NhgU8yilm6FpGg22TM4FXLjjKlyjNgja4C/ONi8ptkTDfItPygbmHOpHO27TmFMSwy
V8hzOVIykouWl80JLwzrRvCoyK42WVn8uLBjbmaMoxWo4IKYwfOM34CVZvSACTV9CqHYsjFUztzu
59b5EKGXXSyE7fiKp2uQ9tY2N+d/iRfOaxiHH+M/lwDeB32h/0TAf1yIlHjfsABnbfYONb1Cm/hj
tOneDRaa9mRIP4zLnTcQXhqbfpR1F5PkJ486zEN7h7mH/T2JGUfbTY9NQBcx25wcRbKXsn43ZiKz
qR4eyjbFyQ99onGKO2UdzBsoqNJZ5P2j89tPAIqmgHj75qsakSU0hXnrVV9tp3q4WqOhIy/FxKnP
jL6dWVtX7dgSY+mSLJyy0c+NBEhPP6l9F9LRT7DqV1bg4r4sNZ5WIV+1BMLZoG8dBbFCt1NrO4Zk
RcXL0Cey3qHsHmqZnSDCnLsG/aicMoSVVUjy7XyLoQh9uFDPUke9FCj/gZKQUGslBhIsyvMuQjRc
/NYigVpi3K1k4JRhXK3h2M70WfmZV/BgkAIkv3AuCQ5LmCtasSWJDwsUlLIecJEaiSJj8Rep3jhG
AesVHSXInFjaCh4QRUunfsrOXI4qQQxzgUmgjcaAR67wUBljXByb9soIwiO4udj3ZlOdk7a8sN34
64BOoj1ACQGj+5XVdgqArPOdjg0UhzZQ8eVPWH7LHfPpu67GbjWVw+8INWrjDjhxtYqHuOnC+hxf
G6GZvK/uWREKxnBksDapgg8UcP2GoRP5RXEjvJ4NhzQfui5j5ZDk/5Jh+Khqbp3SRObsBVQLOODL
LSW3n1XRYzv38qXm5hOjuSvhf4Vt/K9FL8taGOgV4z7OrG3FTHHX9GlDWl7AYrFkC1yKE8aGkntm
QAENYPVQarm7DeOPWDcSHEEGhhzq33yYNg3w+RscGST5KbGgmgUiy3vRz14WqE1IdtlGi7vi2i1h
uYUpj4iBhn0UsfwtVYokB6GWSvJNPjIcs23GwpX0Lph9in3Xkqjk4gLDu4TJXKlDz7IrawZ+GfsR
BXK2C5gwBJC7bCd4KrFDcScXO30299Dpxark42Q5h5QvWDIwK2HLFQ38YxyzpFe57yjEKNjg9FVq
GjF1HdU2mXICqgHJjMyz/zBz8wZMOk7ZnN5tsHUu2ZsWp6SU1r94CPy4N7+tcDguUImmwTCfDsnD
2I4NINkxuaV1QM9Yptd0oo/NW7KBEL4/h5N3hAyAPPrUE4BoDeSMc7+trCb2S9nP5Nxj+ATB8izT
+gk6YsL6ZzMhGyZouEC7Z745ZCYxih/RdLYaxZsVlKt5wqUhw7jaEYYbo0GU5wkaksUhfxZOBdgh
nb+HOLq6EmZF5DrPmlaiX9GNxaHzxePly+rLy1RP26TEWdq77KWAxh/lnFxk4VhwlMtdkpUnuL3W
RyP+GOGjHCqltbY1poQUIxZTZIEhKEivTqnHb15NZm7KfqjHmbpywik/1jb01KqrjwR+haC1YPMj
Z+78SsSvEx+Uq9p/rVVU/pRoDtsu74ZPmfRIQ55SgR8B90+/6/XyaVL8rwmybxIZSPUOvfmMNN7i
bMf8/dfmLPvDcHLXkXTBWVjnoVBMggNAITYLqnXglHd4yzahc9XRNCHBxmwj7QgZflzqTE4YP2Rt
tffCnL6QR1MWcPNwBaEsy0RCaSLSVRlA51B98FZlfMgjkNdYP8bzjPfWSZ/HyaBNxGC9bibelFnw
cMlxz2WaKjZeYHyyxH2MuVufiUavL4XSbl1UX8pBc675TOBPX3JYz7qLq7WJHKJzpXMLDEqVwPaz
mRBhRyP4osnNHzgBXL62k79mpPCsdWX9tmlhM4dJsdUt8+Wgo7TiPLAq+q6uV4Cj7aI45xOJph32
AsJBuFizadyVI+nPLvs68r95OkOmRaKTfE4T9txqhFWb1eWlhUO0AfV9zGtd7GLsU9kQtlvIAtsO
zejGWJzimlWf3OzRRDe/NnoqiEbMBFmEuPnGMFZsDDXjLmMgjeAHjYx6TsenMGjNW+ahoosbT0fP
kr8PrDRTwlkpxOGquwQP69Cs0iH4qAp6wE6h1UPbs3VzqyDKVRsR2XFDSdco35Bgf/UJmoHBlRgD
WlJAith61pVEZhFoJ9lIcbcZum6sEKdNsDirOwstc93pyaHvsXMWTaEfkOH8Wg2wNDJzuM/Qlu0g
QIud28QvNtUtACLR7IPOzc6khy8JJW6Bfjv5JZt8PFbm+JsmXI2Bo+IHGbU6Bpp5G3QgXgwzqH1V
F8K3wTOzAAEH7okyeQLLyF1lkDxhgAMV+hpVSHfQGTDAuulpdpSBoaurG2oLNKlinvLPyhJ/QyCt
k5L2CCYrfWHT0e0Hraz3ggaUVUJ/HBO0hUgkc4/UeeYd8Qo+gJ2SJzw7/1LrNx/+4cF5yeNk/GC0
wtSOjxv2N/EyuQ4zPswwTGQnYMacRvCNiZwwLl2SryDacpMpFqaKnI9dq5nlwez0l7YvvhPauHtc
52+q0ySTNc6+ug6ACnHEUEOdzcwqrqFD+TbOnXZu2aDxDKZek9KNX5LqB2UPibxxoW/jkWRJMwPa
zr8pwFOjz0iTgy4E0QK58ahXZfZA3rqxqespfnLRclcNCrowPngeJ5UDI4+YG3g0wLfetHaRbdoc
DGic7mFqMAT9SysGtKNMqv0syrcAlumq7RrFdAgOh+5F1TUooG+4dDTXAHrIdtFPsxtmC9oS8duY
yA0yGwEtLNhxUyF5OLnuLh25sHJDRhfY0t1hKHMyPy1wJFzFPbMoP/gyrfk1iqGy28QFbzPPC5g9
1vXaist4l3aN70CZbZkGMuGFtmSG8Qz8PqRMuHoOImf6Xoz+Kb5PpiEh5rKMIaQY8eWl7YqnUkmO
SjM+Lo/Hxz6ZvqOxEkdYD9qRPe53kbslaz4V+Z5VP0iIOycPjhSmAeOCeNt6jKLyCdqitsl7MgQY
EGqso/pq33nmZ0WNdZpA7nHrfA5E9+ys3u0eEfEYx3nOf3AP7nEVu+wf+ifDGzqugi9Lut9OImYf
m3GIyNM61E5K7EGwVFWNPGk1a3LLjhgCT5ZxAyc1MdC6pSHmS90Q+qaDN9PYmCWXqxulTzQ913lq
nOxs3IyjxAxeOz7mAmSnuR4wvj7xHZnCQINn3sZ+/2h03XSEK8biv49JWy+mfgsvhhLQjTp/dqYP
F7jpSbPVttRxnzN9OzttEl1SZNllV0wnXQDTHBLzOHUYXgOUyOt2GF0m1Bbr0zp8r3WE4j0034sT
OM0e3tCMgrh8TzJ2eU07wnVIUAqTaYCHyLQ3s3umaOvXfSxfkjhWOGWo8Remeau54ljn31FWKbIy
eDGc1Dx6M0ZW4EZJTNtAuMXIHolWuRE04ZqBxy0qUJHUvXNtm4kuWsG25CRV96izukMor3NCPZXa
pXfpi4noOcf4UCDyfZCb7g4MRbh1l6PZNA86k8MPvmj1RqF4LcTJ+YBtK4+lh0y+mL2DR3p61we3
IYCLACwbCVmG/rVhkQblDHmQtDlVwvAFCXLgD7gZnMZ0T0onyFwkDBEohwhin49pIRaBE134GD43
gU2gGlD9MzkS6w5kyFVKWsYYXF7pFPr73DClnEg5jyPxkNYYgxXV56Up1RuTCYI40hL1b/lHL3ts
IT2hfLEMUEs6WxBB5INT+YUTiLMdRTYSymUz69SnUa9drCyuXJUW9XHSFC+eCpdKkzWHS4izNVzt
RAjYJ34kqmqnE/opIgZtjmmArrJcGEzMbNORWBVBIzM3ydYlUYXxk3oWnYWrNM/4SLKkPWi8A9XC
Zw0X6GsqEiKppiuZYaEPuHTLOBbEALRdMnzFARou8I6Jt4fN0CpNe7X3QFeBHwxORlYla4Z3OUCE
BFqcJg+EdvvKQtbIWPXLkNY91kS9qzt82vg78dAwZ5kC4yBHhxJQlU9aQafr6TmhEvEQnk0SPKqW
Z3eB73HDPKjuGLhr0bxrS0HZpLADNZAGIjTy1AjVtreCX4wie62rZ39EGlbyI2wGuqdVTyWEZq4o
nXcsjWdEXYv8gYFiHhb7MHD4KbJh8TETdXbWSmT+YBAlwpz8NY71eDekxTL9oXdwce2tw8J71SvA
RvqiCxgPIxiagxH60JXjoxHJdVEFzp6gO9+GjAsOksaQRPCVmUbnPNPfp8lu1ijP/4bRuySEaRxl
HDzD++HXCt1rohcfiWcuST5YFFIU7dvRfc8IhUJMuzYi8E1FOuw6ANNJi2zRgH6K0jXcykSHoeCW
kOcxCYIZhphRWKxzEpvfpjYdGlkUwecoemus0KT7T7u9LaeHueMuJ/kRYkhX78IxuzeJMmgMQ2cz
4gVK4YM88txaFkGjP2FhwKkjt0gVu6PQgz/TIN6os89Y2AI/THi7Aeb6Tht9hlP8WrJCjLy2uqYd
XVYR1ObBMCLHH8QgMYd25KsyxEY/DxFRb+uYZQuztIgUJdbqq6ADoTGV3NA2od0hEglmRGTHEZD3
UEOLd0BTeXh3Hxel4MbRDlPqxjup6TqxJAUuf/Ylq8J5ThGHrPK6/R1zRFAIhjfmTME5DOldLVDi
dHlpKrgQMCOofkuj2i0QSmAr1aGxiYg3KuOMvh8MbklNiDTiXIeOc9Fo27iMULhHR1x0kF2MqxGa
6YElQ4nvRlI8MPi8QhUgaijLtLXZs3hoceczeGuco25U5d6MA1ZFnDbpd6lzZNJgbFPF59mNrCsw
pT2mxlPM4oTJPc/+UU79udUolnPVcsLzBmE9QqsIQw71WjT0B13BpE3zGONvGuPHCOLumNV6d6xl
4uyoBQ78VwEJfeNA6tIc7HQvOcFjmTYzlS8rqxY3e9+jgGZoHFnlr1YAtoNOPR1B5EMuX16Yz6db
5OtstkfxL9T0Y6AP7+7Am2JPLHtCnmJtUh6JRkfUHsfPoz0x1A2oi4Hk4ORZGDlD6DLchDPkgsd3
y1+zgxZIF8HTdcbrkNuj/hjqDFsmM3x123FbNcI42jJVO4FThudemvmjjpzQQelGHrR1CPv/qDuz
3ciRNEu/SqGumzk00kgjgakB2vdVcu0K3RBaadz39enn86iunqoCutF1OQmkkEpJES53Ou1fzvmO
5e2QCq7oZK6oCMaFZojJqmuukaTTnCN6xW4vWjLi7DHw0YtPXX/46392oY18K48ZDvKm25RgV7Al
3mU+k/zahsYVa7SyZuKPh3rqKIVHGE0s4doD0MF6Bcl/ZpgYeAenMsX638IJvz0GbVihTXLjdbOB
/n1I9r2Rja+IUplvN+5jgc73hmVPu+gQ0L+2VcB8mDCp3e9P+2qmoSpuDLvFvWDk9s7IrZu6n+Zd
6KUuCIXIAGb+tw+xY9Qgadx8Defs77/w+1ssJoyrCbPGPICNZ0N9dEXX305XsD6cPV5xrG2731/0
aeH/Gn77v/4hw/ivOdifRQndMtTtP336f27e+/a7+t/Xn/nP7/mdnP3/Pls9/Pvjn36K+k/nh83j
f/ud2+/i5j37bv75m/7hT+cR/McjXL237//wCXaaqJ3uuu96uv9uurT9W4b39Tv/p1/8H0aaE/T7
XyeaL4q2Gd7z93/IM+cnvt+b9i9/tvw/bOWZPlG9uKA8m5zev6aZC/8P30fOYkpLCLbnijzaHG+g
/sufDaH+UMpH4en7oEf4ef64v0sz90lzdj3HNi1FoID3r6SZo474p9hbhKGKkFPb4orBZ+v8U+yt
HgcHlDitfgfIDDKP4dv4wfHk10/43QlnxQeQtNw6bZOx68WCMMPta45sbuBofNNVNjhDeeMRaQuG
KZ6bYDVpCthjlBhdebLZwBL5qp06eAyzWsgjV3mV7pqu1vUpJ9cKJlgYd+0LCd4UI6P3Hkm0VIsM
mMmlCC3xZBYjGJd6pA+d6v65y32vOLdeNDRQzaoBYWjVmcnO6VTOvTlGxni0KtbhK2duR8JDx5De
OZ5d/2dMYRAj8cxTGI5Uweyth2HGz0aG8wiryEKdP6lJwwkMnXmfVFj+CaUKGAOoIR+/yGbTX0aW
qNfeRpKwqKcJd64uZlW/1j2inxvQdS5QEk+DNY0z05u3Wdlcx+/eNTiHs8jlbLD6CUBTLPGjgURg
DWZZMR0yREmb9QeyipS9piQNoy5JEYTXhC4prkirX8xCipZRnD0+20CG5ItVqf5gKNcxGKgFxZXu
V3Y/ClPQi8EiyFmM0UhoWAG20duNIPHmb0MVrXzPNVEUeJpKF0Idfyh3Zius429b5yn+mtbFqYHY
vQLH/x5hU81OpmvRky3y2Rvd+wTFEUtLNeNYbKHITM2+mQN4s7NZGd6lMpqRpExVx8WbFzmdA4wn
H6LNaAvf3ZaZz51KBkNo36ZOeeXFA8dyh2cDE8OHYqgt4GgCkoMZ6FVQv7DAPcez1e9cswIFSVPB
LJPFmoYGyXwIDJCLCghhSy3tc9+6V2c/G4dNzJLlMe5TXClxM1jPZV9GX0ndjZ85WL10NxWlB9PA
dW19W8xmq0m5yFCaoUC1bi2LuEykVEhYF8UsYCebtCRw41wwMHCsA/eTsLxenVoBo2vNiBbpg+Xj
M74xoNdaK4KYkIlgYh9+BRXj+iXjqwCPSGkknJY+DCOcrACLniCJSk7MkLEDRvKxxGJmF6bTrTqn
h4U6NqKhczM1rAm2gbn1HFKZD8u4MOPs2HHkP9uFU58GjQGII7AJJ30Ih75y7wJL9OWuR3WZnUkj
0fpYUWXgtm6bavDRIoxsgvYxvbj3PfiRofYy41cnlbpVK5unHI9llSXtyjGs7jk0GjI/AC3E717e
O8+sAmrnhw1b6zyTFphZX2bES0Vicg60J04LzKAt1vNuh/a8rI8zZKl5W3oWg+lU5m2LK4TwkHFb
+W6ntmYXED9i8MQaN0h6poldoweuK8Rf7D9EjgZr3MY2nfMiR/rarrTyZ4UKPZ3qfRTAKngD+WcN
qJZHC6VHlVDglkNjv9ld75OAlo4Bu4KphjaMfVyaL5Fqg5impjSJScx9nr1jI8e0JkciyqzHypt9
uWShX5eHsMqb9CyR3alVOpSh2o/5EEdvU+1fLexJwE6oQduZFdlpoPsajnWltNppjJDYU7hdqn01
G9SIVdfXWAy5gVUr1+vCbedoLyb/QLuehZAnYCqys5vZcomL6XK5wdxJbLuLR5M9aqxQOXl43ewF
KhoIgbYXSlhI3VSXD4nufX/hlMF4BizQzfcYU9h80gJlDJ5S5r+fJKBZxH6xAQ5WFs6C97zElnhG
b99iEDegG61hRmqqiSBweEsZgwx4fcLxw4syU+2inGxOhgB14W8RWATh61xPOGQOMjNLO/3qMPxE
PEXUgC7uWlY+6a9i5IIYt2TTjKD926xh4QxvEB53eGZaoN1fNOV1Y2y7OZWgCCccoinsa1IUzLVU
s8yzkUWdM4nHXnuENJFBmYv5OewMgEzKwYu9GT0nmy/C1vFrWre4nIBB6BHZRMWGitNAFevE6TFM
klEB/SGEIkjEozsANY9iy7xvRKheqqhA68bexExwO1fXwQTzEnq1zO3scxwlDlDxSfS/AsP36yXi
mCp9aOH2PFRlK+9l4aJzShhiE5zDPaFbZBC1SK+xHLzFuCJscECV7IdtqOwxRmnReZqE2SEihIan
ft54ui0guWkBcHbr15Ntrq+u4HCHj8qAqBAhXz3NcvYova9v59XvwuVfKvJ26/v1P9dk/1Dw/X9U
uEn7vyvc7r/BxqXR55+Knz+1+vtPSzQ/xd9Xcdcf/2sVJ7w/XEmV5EtTWNIRQv1nGSf+4Miy2YA5
wlfKsSnV/qOMs/9QSEQVYGWPf3j/U+H9rYpz/jApBk3fsyzTs/hR51+p4qTnX8u0Ip3CIt9//eXP
nkmJqYSPQN2RtmvalsPXP9/vozxs/vJn8W+Caj6OGOwYVjQsQ2Ead0FPJDDiVPdzjJ/QmNffrg2c
tKB7e+xmVsDR1MVXicyrbTgmIdApe0PGevuAmI010bKbPDnFlV/eqAg6KQS1MemNm4Fl+o15Rbga
N74fWcvAQ07ph9sGySh7A7ypnEF6qi4kOjuYsxVGOHP8QfzRg69hI3glLeBKp3xijYENr935ZrHq
uQ/wSORT08GDzsE7sJhiZRpjWqpkTX6SiUg/8bFTh+58bHwvearscJ/Vo/ercol4UDZbbI6r9azm
lcQK/Ko4lBchEk2mmmxNbBBsh2tK+DAWX+UYEgpp5Nx7+miXeSY2qjohdFbUtyQRTszBgWdyej1Y
+YU6MkVKET5GnZneaOwliWBZIMzh2PsV8pHZNNcUpvOysqAhWYyStnVJwFaWGySDFM1LmwcDEUA1
McvWBLinS2FGNeaW+8B4AMrXb4XLXquy+gj2Tfwx9uaLbYDRrToPV+wY7PwJ3V+QuAzaJJEn3pue
uoRlZK6XRfgYW0axzxyYdemIXiNQkdgQj4rJQeM/tf104wj86VlzJOS9ARJvPLc6bn8s/9EYqwej
BP8auczgiij+kNTrCH/Q1tZDZRw6F7WyGO4qN8W9UXbgha4fFPDxRWRC6o46JrGpsj+yjBMsHEZ+
wVghOm+WfowZmkjJ+Y7MJYRgIJzzZn5UPf7WoDaDhcPSYcWkmBLEO2PiG58KEmpDue9y7m8Bqngw
b6THtsU8b40sfG3cauuH6Rc53Q9gA6rWdtdRUb9VefgGemATuhhla2vMF6rG72K0JbG8GUhjbFl+
0h1cFBHUeWRGKDu9cowAfbMrZnRiNheBl2RhkkHpkAuy1AJCL00ESYvxUYYKxXA7wzsREQbmlF2X
aRJ1koBdtqMvy+avDPq8XcqGJ8AGPV0Mn1VofKJnqNVYUY1xJJg9IdL5RGwXUvd0KF6m1F9hOv2W
xnSx8+E1ZDmiuo5Cy0xvVTUdihYtmDM8+BXVg5EmdyGz4MVQUgcN6TUIprlLpv516rMfo/+lGxi1
qXxm13QPvfhpcNh5N+4zSulV0r6bZvwx2eNF9B4GcJPKWBfeObHGCzFinxTs775uSFxGJxAf5tR9
Lhxm/qVvF6tM8tdas3vHbQN4jRjbX31mnpgybwuM6awWFju3c1kJQzZnC+Eqm1EQV6Wqt5jKy5Xn
svLvnVvXx1ofPTvafkrd/Ktq3TsXTcrKjH5hxXiI8rbbxrZ18ty83piFbu9T54a8jm7hoH3v+Dtj
Mwdt3xbfAPx4FpsRUDyCvWlwn2WaQ5UhVUZhYisokbdBCGW3m919BZM8UdHIWN681LP5nNKTSY2m
mgL0xjWsniQDfEu9qCfWsrhKQW4AkiihE6K7WZfceOjMHGDxxjCBxB73cxg3CxlZJTE+7VMUTwXJ
7tgZTTLZc12ka4QICJpoCQN/XAaACveQrer9IDNvFefNS8MIbeGQNrgcxHih7eQmbIwvYQ3eB1tM
zBAU4olte+9DbOIxxyTRJWLXcHvs8nXfRT/U1GiauiJZ5nLYi2m+A9Iwn2JYek2XMOYUYJBC0X6O
1zgXxz53DKrgNmNqisgZEiVfrtVPWjk/RRpbkNTUrmmTx9idJGno5aHrybVy/BBn83yY4a8Zdv+R
VePFxTWCMAAfnyitr5AmditQYdGJeO54yFMGqWPavMjmE7Td9ITO/Qz6nsq8o/WZ8xT5cGEve6v6
oLAiziNE+8j4e+1aBUhVWUG87Mi/tdKHeZ46PPHlJUDcI7vhzSvaSy+zJxUaAe7oBHdI2OwGM0GR
acIUIXG58wAeYPOMdrmL6jeMC7o5pINRVQZLnjhqfQOcEyymbYHohNVGjRZRx0zfveoeKnO/ciWS
hUIyFC9KMjV8cTF47ZDAQ0GfRrG6koEhxoMzgf5bb7sMb9ww9z9NgLWvqlDoBC2+dUf8pE7xmktP
kjSR+rAlgu5BJPUvbwAEVjjjWmp8xSHR9JP2sahYyZOdIdN28fZYQWZsm4i7Vz8eyhpWg9Dyu7X7
dqFk9j7H43hguqzvYb9qF5NrlT31VxZlDEWhU/IObMpb3ghjPTjtV46yfNkEtsQycpVDkQOhFE7A
pJEPrNSDi5xIhBU90bpMIpYxndyBlKYVoxF8KPNMXlr74EAbWrgwTZjLuJvRiC6DwsCmOk5RQ3R3
Yw11ikFRzzi5riBugnYaR0YZPdqpkfn+IvPEQWXtcOYKDDWQhJD9uslWi9UCCJO8dNYTQJe+LHGC
seRByo3JWn7EGSI8cwZe0YCrXGZaXdzMfQExOC7yTN8YDlEHogoQTU7FB7BD5EF5TSnhGIiqQ/+n
bshoTJvwdfSMYYEIIz13H5khhnucrVsQy2zCaR7UAK2QNdbgfXfVq5n98kqPNi5F1NdPzdHRXPkN
aCDVOeDSdHmZWrEYldGvZqHWQ+rtSgIisJG7b81YNdsEyesiD6Y1VxM5buZa9Xh/g1tfcE9t9Aye
zfPeQ3eUK+LTqPo9e2tPvd4yzDB27ZTtZxlsYM2LVTF74pqZhTQlK579tkhX0gr73VxG32mAdhio
k7+nG10A1bDY9k0fjZVvwtz/JOvEO9SrfuperQBuDGPBYTW3Ppl4AgiTK9Wi4RW9sBC5wLmAJJfL
Zg2I2m70cbbL+oqRXo28KacexVKn5gPbw/s4jh+oDyOkmFm01GbPC6b8V7uK1E4NmG681j0QEnFX
wfPYZUF7GFnLbKtJ7GUVElqn9CoDaHYKd2yfwVmKxN+4Y/CKudVdJ6BkwRjJN/qycun4/S0OSEIz
SNxbWgG5NGO/baGbHCuFJS+MUmIiBZJYzatxLrR7GFmkrxh3ZDtQvw/8zuehpLXTckbIpxUqBdAB
EIgw5wzAoUBYjFN64nzApDLeIhZvVy6JAqsYhxH2UN1wmaDCrNKDN9fGRRsHxYx3AyqP2MffHvVM
V8umqdQ+8meUB29xihwnqXCHWiGSgQS6ACyV2l56Ce/BKuOpa7lDrz0LmH+C1ABB81QfrKl7ZEr5
rjWCMB8MMDg+zaHvQZOoBx6BtguUVARITOZxnPNup3MiZxKEjaiedxOzEvLMK+PMu7mU8bmPXQR9
Iy4qshvX4WS81UDeNr4R3pJ31q7ypmCeMAQGeyZnP3gxd/y1TFr9K79qh5wmpnGApVMJCf+GvCJ4
Kf4O3++w6BhSrbXJuZkHtw0lAVco2rPQRzpmqRjpsSlb2BYA7Emq2bVdFt2nE2360CICtoG7Q1p0
dmHD3a9oYtQqWR7h8HHysxNzQKWx88Qkrjh0HaDcgphHKbyXub8+HVcREEhK6AQMKNh1i0UV1hlx
KROJWyNSIckDxAU2YBPvMKdHcb9PB+dxtk90GcHK69nbZ3V5X4MF3GWufJd+/8qZQmIlfKdlMRnf
wItDAET5fPTQ+oMvuOltLAC1C8pmSAUkzNo5GyXKYU/nFskrQQ+OpAb+niKCmtL4w09Q/Xfc3VZa
g/iMXLB9JWCBHO1tDyUAagPqrZJFqKJHAO6ykQ3CyFTIdX191asQAmPlKczbyuC+YX0J7gGrNBen
vsw0FDmueRK19l5nmUerC59qwW4zoniJR5SLPQ6ukjSYPX8P9BeDyBefOIxrOmNhzcOCBwsBJY+9
ZejNBOQK+xzqYbjvavuEyc/ZtU5/nxikR5Dp9t7j7LV4F1zTCRnmxcikMBT3W6sfTk0zhfu4RROp
Kt9BCGVgjmLGSB8JbKjvrIN002w5eXQdbQ1Gpxs2dYGHaI7Cz+mKphpir1toMM8UJvmPGeHJIATg
EUInLmks5qsR0mwxBh1pcsbDSH4F0hS/3Hk8QqskX7zMxweuy2cZ6xir63iXjtcpbplHB8MM631B
nMASNv4uVnP8aBmJutG1IONy3DJ9Vw+/P8Tep422wJGud2/UyLci2F7YEeeXCSr+fvSR14VZMJ+m
nLErEcsYoCucbZoDmYHAQ0nNe8tNqTkGkSgR+/gLYHcbk/91CX1eSC/H3qyv3Ysme57J8YIJRHET
OMJaVNgorqbqpyHu7lMMSCvHLQJohrTCvUu+EQls59524NQH7cMEj+A8Z8tKQD/tA3VLIm50y/Xf
CvYF7A+e0CcOd4MX3kBT2suCpT37TmhncbH0SnagWKbLhQZCtdVgMJcSWd4qxf+/8FzZbotSjLdT
bTyC/SKfeh45MoLqXKYW7qQYn6cGeruTUqa32LKMJWtTsGaG+9zbgkSl2T/b1FhcBTLlNhoxeRMc
W7ac3BU68n6LWuyh4rc9/P5gp4gki14eGpDhQ6np0noO5UHE+zbKxbqvUU3mk7sX6D+aArigRrlO
u2vNxxEVf+87R0MP6xaq8zm325+Z4N47/BEbeMQaNxbYOtvl9eyKch96UbhqZYq2I2Ycwei/X7WN
7C6/PwwjUWWm9zQUxXfqkw7FlFvj3oawBWFpvvn9YcgIW/RxDIL95JcJRRdDtBoG1Ekt4p449Bep
Z/SH+PoBLRv5rw5agknG0Ul0WbeCA+MvdGB6hy7CF5QmMYt46g0VsOClJy9nHb90Lvv13CYT1bvK
pq+1mMQLtGT8nT1YB1bVN/VEWospjfZKhmF33lFjtAxMn6PCOZiOvxNm2b4PHeEspoIzwjlQ7KUT
YHK04vrBCNor4LEqaF3MeZP2RNdrww3ecgcxJg4qkvSSn7Jwtm1MwLtfJ6yroxEJn825Dzp32tvA
LDeTSwAcc4Gc/Vx6wy5I3rUOB0geAeiygJcQg/QcIBd7NRsizCIXmUwT7af6ORpIiuzZAD0ZbeNu
PUWX9PvTKzhrk5nzuP79KbaJfBPgHu4FtanUXvNkZcDo+LXJf4XM8NRMTrYr6wn65PXT2MYON84Z
ENc+o5tGMAVzojihfzuXUm6SikcjAypeur12GQbo0f2o9p8Cl2N8TgaESUbrY/80QFZSiVK2e/0G
Izd2HkYL54CydZWnRr7reB4YDAj6Ulu0jyS3oYlV6Foqv3sYPaCVCthOaEx31/jznWF/w2XOtoXh
EiPVmOm2D9xLRkTqie1qsSo1gyMT7p92mFx1OhaHAGAlEhhdbCfaqoZt4lJALKHJvWak5RUV94jd
Ki28GGVtRavewM3rXOt51KRzm2DB94WTYTlN5+7I5uR9lPNt5IzhAUFW3pXHIYW3Vc8uBwXRn8oJ
JNQ7Va1zqWgOJjLRieh4QOOYvCFtuGVgD1R6Bt3nS+MsJi1BpDMfm0Ly/6pabDFO909RkxJrb+fq
DbP9XUn4o9eaM6gxXloTssxykqn3qOHUsNvDaEq04QPjR/g9efZR4XKHT8JEDgVETzSy59DraXtW
t7ZT30sRHtpZ3QHoumqjv2V5GYaq/8Gn9er+GPYkbszRWvZVHZ0SAxxO73egoWJXnA0b3bKX60dH
evlPqHCSmHYDd6ZKDq0avtiZl49TOl4iY5qwyhDHVqTNtLU609ymOr6znRSpa+j5uz7st7yMTDbz
qL+BBfgcwGMFxMteDzEDmAgjp7HlLhmYNlpJHRysEbdW4s7dIWhaklRDwhE02CNS5fdJF+gzoshV
kRJW1XgIw3SUx8eAVfd28vyTLsgAG/x8WoXqGhhsMahx0n3QQpEbrZgbSxI250ricZKZjfRNFruW
BefOqu7Tq2zJlkFDmAVmHWFNxzQwD1mQliesbiSGV0SeOSV51LVq+xOHpMuMMnBWpA8jcOOyPLmU
jY9hCk/JcYxb5mTuKfWo8BpSHkFVpJvQCay1DsEvB+R6narQW+dfZmEWmAzTfh2KuVt3ZOSwiWVO
WtRfI5KWe4xy6wmj/041041pwr7OGMLhwyf6i3xnN7OfpzrRB0HmycIw9Dsyy/Ajtai/7bx574Nu
OJuynFZ+mjabUXD0AxksF07rnUEU5iT7sJ5NctK0PSE/fdMKr0FWJFIY9ReGhiNbG6Z4M4MvwoCi
44CvnD1rcqkDwRs2ucV3h7VSZj+jyVavmXAutIkBKgyNrheRBiAaebI4CD90LJ/L+RSpkVmYXTp3
Pe4cVGDXpZO6XPEqgYHcusEFzFDKPEgdmwfcuFZ9FSfmdUe9s7La9KaEm7GwFZZOu8MAbVYumJWi
ONCTZCQ/9w9oIw6FW3x6xHdccCgkaMgZASFNMNdOhXtOmeNuHBnJBibU1sBk7JlUxwBQ5JIpnN4B
uRwwqA7gVWf1YgNbXho+dvO2sbqT1WHXS7BmTjYCTK2sYJNDgVgIA79CgcpliagRd4lGqlC0qGY7
KVfhjI2nz3C0JC6J6gJRUoVePzF3lVsGv2LeLW1hUqmH6BRjrjFRIxRFxAhGLdT2Avl/elJ5fwqx
bpPzdyyhGzzybHr6NcrnYcuAYSyJkONg2ZGHxRMkOmOhGo4qi5apVTVkd8KwikEC1pww43kTxZdp
9SljJdQRdvMorhoPgPDl2p/9Tajq+Q7/zyYRyXjLu3hrtyT0sVV5cWonXw/vQTTIjY8Dj46d33/y
+7Uzqrtc83/SKjzzGGv6RZSSpNqSN9VF28hr9UUmUbrpQus2uhaweIJWkdBviRfnQG/1Ek9wRjLU
tMqMdiArbCK8CpF+F1Miqjm/pI1FLoiHaFzkVFKuoLdjo/8VIGhmsZHB0OtyALFYrSF+ZBuhFKbs
lBYFEw08Xce8se2JoDMTs2gU1DvtmJ9tI4rrWpZUXcJtGSt3cICqtaxbuQlG5MSFBdlCZPtYWFsC
H67oZcJzHORYK7e3kTy7fbYhwxvWcdQyA53IeA5asRW2czPivDiMfX5WuvsBKP7jlBXCRQsJgY+B
ZhPhC41rklULKoN5MB8R0QUzmwCm/Tm++OCWhQqSZbQ8K78Pvyxo/Il/zVCzZsD+tDArkakNanv0
97o59Yy1twS5HourWvD3h6pgry59wZapT+/gGo9bZzbyvc/tdsqacEXkRLPV0sJ0AcdACCgWVpwT
EEYZ30XjBTRkugTvERNZT4ChXYafOu/OPZbGrRURQ0OYaLo4j3UZ7URErygqhrHW6KI9H2BDM6+m
60lP1mFkTb5RKX3u5LTJosnSFyZKFVjVBQxVfOPJcOex+ynQ0q4aUcOWDtQGS4C5JgIVPcxg46zN
sQtkIKMHalkLHMJbkr6YnnRWdhc9ZQRlryu/enUKii0Elc4yZhnPC5eP8I3mi9nXYLo79QxNmpaM
xcHKBZu/CGfyJhIPd5gxdsHCwlhFuBQRabClF+5UIY0eaMnRWprrTBJj7ERJcCNxNPGCwfEil+YT
BCl6aWl/M8aYxGAtgdoC5q1xj/ku+Qe4PBbqeo403mowqfIwqfqLKQ2fWb7h011Xno9aXOc2Xk2P
jBFidk2SWM+OdV9DjeSdOX9U+RU/mA/LkcNuOaDFnjhu92MKX5tMqQViKJ42AxpkKC4T9QoWYmMz
jkEJ1LgFYKZRJk+xeRksi8MQA5TtfwL0/9CJmI5zqn8BBfHXKL5AbFlglxsiRJUUAGftAbJk5i4r
H5uemaKnSMFBJk5WP0XapOATAMJF8B7Y5Xszaab4ZlKs5RT33Hhbe2PYTb5sEvlCIFl3Jhn3qy/H
6tDnxc/1X+KSjb3wPmuWjDwBiqSP4M6zAutseD4eYF6rdQ6ibJtnISQswydGETvDOpufMrglRMCm
UPNxBBmFJdDX9jcty8nHFlFH3uJFhb8fz9UqIvDlOmu9wZOk4XlTElHt0vXLvcvIJGh65zyQBmup
EAUe1w/wAaxFSJJT7d6l8TXvaZB6nXUgpsu64D4WXauF7ug1sicOGE6GHtXZZ0CjBxLdC4U9D+P6
0+/HZaRQkK89oJ6NU9DYLI/rOF1GXoXYbgxIrAVkMZV+c0tc6HIWsFQETyMEEyIURwuOb/1QGf1z
KnI8zdo8eGHvIrjQqyZxoNCjXREdWGGofgsnto4GcdKLxuCzOrJ2NRIm2/JMvAmkhzg2A+2yWNeK
kdN0PSQ6wgCd+DnBoR9FxaOr09tsNM5OD2Wg88YX7WAkjc4Il9Jz7ZcXJ3InRmC656aWt8Sxd0tA
eEjNamb1apuYJDDm1qG3XeLi/eirSOdXA/kb2d/dppP+W5fmvHl8ZNu6yt7SOPwpJMVyUwaP6JAd
DkuXMeKAxBJA4QVWz3J0ubhHw/m2wu5h8CF8idq6Nwvn2b26QpyWajlQexCa4lSo6pJmpLQwTgOU
IjnwTWSWnl/fBIajkJX1950JzBcnTroZCqoYWQZvNmQbzlEFscKqb4ymZGs6eY+wIJojL3gpvHIr
W4raFkYHrV3Ori/bK3IQWWL4gMF7UgMGhSKnCOGohpw0tvHsmKBSyWVwd6k7PZt19GRdwOjzVqrG
ZNM11VaA4lCyUodiGliI0vXqGKa+j6VTg3TFI2D9TDn7B4NDwbHROyfZxnaTcjWaUb1KlTHv9QQ9
0Bb4imaXOxijVkUEJPUFiTit5ZWAsIYNqrybIepfO+HXa9NgNqxNa53ewg77VdiwA+YCHCz/qlic
QifMkRGGyyR3rdNQJZeiVOsRkjlQ5HoLr4VyicCJJea3ZTDNDG3o8tpozldWlqXouNRbaAHlL+xi
P2IFlZ5HJtrwGnWIqGzcy5XhflDj5lvTNsqFZ3YnHD0VMlCEaRVzVmYwR1hS+NR67K6EXBFf37PO
lxWqebAQ27Byn6oJJVg34MmaYi9eR1uIasY5o+ynSWz8OiXCDdIZTbjBbfPZE0l3pA/2lX6shAhO
DEYp2ImeaXE2LpqBC8tyTb0hivVgNdEPpmrwsompD/WcqNMvfA74qnpwwpK73CDYsycWoeEeytNd
7wH55Zd4Yxn+mE0wDY3src8KYuXTmu1xTxVJl7eEc3O1Qwafc8EbBhRMsZiSuDlIBWbT7rjSXYMZ
qwSb7jHnwD/1FaXo3phIXpjZ4z8xH01NWRyaUbButLeffHPau73/bNS5uw8rGrteBjdldsXETMPB
TKnhMWOOrc1KqKyjVRsxPA5CFex6ycal/ohUtkNcWKxYf+zT8tluB8wpnEAMx5qUTQhua1fSUcQJ
nRPkm5NhvNC93CU+b0IyOJIh2+BEi+4RtmLvon0yqvHV75tXPEOf+PQCTLjmc+x2JDGHR7AH35Ph
8VatxhvMmkdqyTBHfte4xdLpTUZrZkULzrnCZpYVuyvtbO2JB0jCw8oPYxZSC+zl6pZ0eU5Nch6h
mpytWtvrcMRZEtoBLg+r2FcBMQcNyOVFxCYh1UiG54k/o2KyKa2OgJYiGM65Ne3zPEvgsiGA6K+G
nNSDQx1Gubli970iq5zBUYGGYrDbdZcxQfC6Gh+YDTmqHJuNrKH397gOl/hqH/LZqlfWJ3c59nst
cxPyasjwlSSfzrP9IXBcTmn0bgagQhHx7DlLQZzZ+N4r+I4dqzDZefbRAcrCziEelmlgO8gKQnCX
JkbMBMElqVyz2NvxtB89isV0RI1QJKGHnQMuydheZ0oVDpY4qGzQPTFe0SvuMlF2vE4xZnGTipZV
VBKtjuEYGQCLFjLR0QrM9WFy4w2XVXcwXOYsSKrVKYtpdXJh3TON4TUAsbdQQiM1ocDaWPWWSIvk
nnfgOlOHNB4JYCdcQggLu22a3cbXFwN0ULUo08QHYsMYoWMPdhBNd+tfay8zB4yJSpvh2AxJ8/cH
Is3ngxlsXCa8KB8QxLBFWgYFs8oxZu5FgoOl0AwYcXzIFN76K5/SGQkG+L/kncdu5Mq6pZ+IByQj
6KbpfUpK2ZoQKhl6F0H/9PfL6gYat4Ee3HFPhL1rn1OlUpIRv1nrW/xmztopSHpjgBC+6KRPcPBw
LAx0l56LLtmHoovyK3/otLO32R6yO4m+6V441lh87esguVo5mEvwA3761kaFA8n4hcT4F7ysE/nB
zmOF/gjBvRqXuqippW2/fG07ijPi4IPlv3+1O3A6rTkAar//Vx+XJ96C8bvMW2vdeeS+DdF4wTD/
974E4PrPxH6S0ngZbZVCxAITZqjhXVLECdvz9sh/v0aze5vs+28EWHhvxBwVpvlqWsOM14y/n+FT
AYSD651to8Q70GVH3mCgl6nVv+qZ8OGaksayhnU2DnifyVl8KKcCICEaC14+ggG3MdZ2ZmAq2Uax
eh1YgzT18Fxr+VWT+h6Tb0pYwPC3FcVhZsbTVM/6hb3AZizrgCXc/GNZ1oOv/IWGhd9XAKiQDDE2
DLKHkalrCJB4FHf4Q8l2uXH0tVXlZoyl3BvAlbQisiUs2IVkQFjAVTTDslwG9vQZNgfR5B7IaHAP
MZ/vTN+Dvndrldx8LjPbaBztjT2BOWjadxSzJ9gqdyCyNS3BH9Kly31WsGplPUvVBr3Cz3ZacZjT
G5U7OxiIB/OjzcA1xe6aMiUl/Q5s6w5r8DsGil0+duXSvevVO92u25oQrcwstkZPvn2VNR/MJ/8Y
GQDgGc3tbLKIH/Da+X2awdivnlPjp6SfYXEegDea1FNUy70/RDsU/Kep8guM+9FHkm0CKOb48XKx
ZFpYXzLBzskm0khFt9ElgBhVirfs4+bd6EWy5RjFmx3MGOdSPJEWPSCkHJoCrmfmp8uyieWixRMM
rjB6roX8yeYJQ1gIVMHFdAenbk+R3IAicosVhU649GzwR011tCP/r91af00bs8A9eUjVYt0Z3Sby
1TOnTbdu1wWQeaiTSA+1pE4vRghUIFE2aeme03EAcaZIDvf1Tw3neTE23g9sNAz+NknHts+POejI
B64JhzDiCCGgRhlSvhL+cWXMbi5zQbgdfnVGsgbKicanlwsMvXcc+cEPhj5FQ2IOLNwbfTmfadyC
ISRsJSmqtYhY288EkJy1NVyHmSjhauzeGch9UiygTagXVtYeE1wRrsM5kWfdxFsFWHlheWQ9oXtT
PR2DM/nGJoBifGTAilOVkQf19EU4AOfrgpLNJ/9DJ+6wwf4EQQHyY5kJlrZFIjZmV7dbgV8ZSbpc
86NHJWhnrBrQba/saILmxiy9aSZUnA4CjhmKIcy9+s8Min+0m5I9BJ4PJ75i8r+0Y1WtYkMAPHCa
8NEtSpD2ldqh9n6YBu++743forF6ru4UHrvMLuDm9da2SzI1Dc5QWwQwnDPzR7UF8SoVcGFJ9Wt0
4d7s3YtNHAc6EaR3BK5891QaBGY+UU3cAiM8z2QPbABawxMgm6OLZxzemFTZKJcrNCTNQY3hU1pR
hcWM+epB6kWqxaaq7f7CuCGGp8mjD+v03QDwbnSxRTKIzl8JA2Hob7irhABB9BAsah+nAs2krPs/
inZwUZv6M9qBu+GdooZc2fkSlqtBIqV7gSKzHlLxN0bRhFQ44tHHrkVW7LPjf3cljK6uDd0tBl7A
6PKUe026JdsNhUx6oYd/sYXzNJjBOlKoJNm2Jfzu7SdwLZbG+fCU+99W6FwAAJ1UUkAyB9G5sWvv
EE+ow+hv5WI7K4iZNfzWtW9QhjDZv0eSAGstoidj4FvKe2PJKta9DBbR5Roaky/aG8RoBsaMdVP2
uYvUgBbKLGQ5mKSlIorHkZ2/cyYHwNCGPzSiasQ+z6rNo4gP8lWAwx8wcge6C/MCabB/6cp4UZ3y
UMrkXAy7BFKwssQraT7bvrDzlyijE61vJGyi6IieqmqZklW+cjtHrqNh1+RYwNOCoVWUxclh6Cmk
fGwAtfD0KWiT3ZQVMS1Q90XY8gg5h/ouLK23LDcHTi9iuuvy1WF+gYsGXYY5IDQlvN6bngBaPHvd
kJ1hAiH4qGu4wdRm3hxt0bJxyMthWPhRg8qh+uVvQbWfVvWhqfh8hXmCm2AzrcN4z3n03k3muJ4c
ZKzzyJBAj2t8fS4b3Owlb6Nm1+Yk7JV0bU5x7ZURrPWY7AHEIdsMqeDJJmDSg+1qztQ7k4uAPX16
FanDGlJEqyJPmAXIgoUrKkZHMwRvEOVEurshw0JIiHbYbrZeO8pt70/vLmzUrkyQxFqvzGS+OP7P
spqSbVpPQJ3Dl5pGmvATD55oHFVP4a+K+NuUIvk1/Q4SUypWrTDejSIoTm3uPefCPZOxdkwlc3QU
dqv738WyUfVSLgmcEEuabVZ98IxHFJQUXZvYl2SSIaqyOVIWqnGjk0sDmAcfvpcwbRiobkfgY9zj
r6ExP2S9OjIpw+zBfoRxWvUYiJcC/fwiGGaPIciJZ/ieb8jU0B2eQKjcB7Pxoe2ZmPtjfjVJHCJx
Sa55ud8ESMvK7LbjkLCYN9Ynu2Y7QWRCvW91QtjXJB5CkHXs/iP83gqldiQi46kOCXCAAX/DFv8u
ymLvdvYXDLSBedIdkcEVZzIK6i3p7OIwfu7ugffaeOzsNNtYleA+mczoDpM4Cihaq85Ud07paENU
o14ZC2z6idgS4lBaSI+coHhHnQUYYCLkrA0uOhAgvvloLJtAAyVrTrD7F7SABOXGZg3ijGkLJLiD
6nRHiEAAT0w6hxghxKq451s4Pdz0f1/4AYwI3jA4IjikdEmJ/yRb6xiL9ApVI6H3vdNUG7c6hDVf
XGtOctQ9BBz4MUFweVduWh6sjWuHRzIsQHKTxTETqc0/pk6GGqg054WLEmel73TnNssoPbuyXUHB
lSsq+RubnCegms0h7/L//WW6/2sx823V2P8xuuNN8qL8kiGsIY9rgDIxEX/CntQr94gbAK1Ea8dE
N2EZwoJJRqxu6dOPAbf+HnGNrYm1pVYHuLsYuumUMM1syYNU0BTSujoSXxBNP4gNAMokwy0CxYx7
dFEXTEzHRD/MrnlNGbPMstonBqFGiX10UI2ozMFwjzHM+jJK5+zHzRld9oUImFNLjCS9ZbWvQ9yA
IBKG1DvU3H3LGgUF5iP35A0fsUt8+UhIdqv+glX5NVxW3xUXhgHg2INYaM8xbJsPKdt3ZEs8z4KD
NPNzOs1oA3+aUTYWC9DjwWNvQ80ClIlufl8EZGTBzX4PeEjxL7/zSKO54Tt2s11Zp6eRbSoPnmTq
lLwQfzmj34pekWdtpV0hzq8hMRqRw5FEehjlSLMZ2ngVCLRiIfAMMimECVLTpU8Wdys73DdwE80H
UpFNwHDYAj2cIgcf+eAZ+J3x85brdHC+fBrpMZ9hhF28iAQfVZsPGvZ+a+B8GSgdwTZKcCkBmioO
HJFVS4Sb7O0JWyRKQLQ5NszK2uchdRRuij+iguJbs9qg6tqjZaGdQbQ2iudyRCHfUa4ySnuT3Jl4
YfZtKaPFJ3qm1yjkO04tumRb+l9mb24VKS9ecwQXhY60jq9GzAVXKF4Ayx6YLojsIZ2f22J80DU/
eKbmyFNhBa8sRV5UQMvusRK2A2CoRCXv2cN8BVnJoWmh1zUT436/lhd0oe9ZimEH5kMMbtmVuyzP
+eS8k+1s4wLHhiLYoplQl4TD/Q+Hp7uQQ/4T+FGyDDN1i+roL4/mdQzLHdmSjwjY2F8KGlKGXgzN
ntva/VGB9WpG3qFM4KQP7E3moH7HJHNfw71U5ILZmTpIET4PDCrv/+PCma6FIDUgiQ6YjvGt3Cel
5K8uErECmYyNT3ORk7HC4Syql7zsb3bn/ZjO+Dpn/qoc2UXQ0fFIgphC0ZA9zFNwSp2KTQmx5TXD
1izsb5ojLq9t9o71ieQHMHYu57OXPxAZsoGYQtI8N5zHSCDu2UtogqwU6lqNpLuukHFlQDrruLkF
GjlW2kIXgloKNOxTKP+rHCgGyBtbIhTh9mMnAD/i5JnhM33QqhuTFxzid2E+ETV63DHMPRXlzGtg
3CfT7V6lUbx0a8YOjbOf7sL7Dvle3cqfoMr/2L7/WPJrRZL/7ZjVEOxN1lfIP08PHZJZqIVcRadk
Ut+JYbis/xJzEcnykKY5WvZjXfqcpvRXMPSBLBGZubD1/BC3xqv71ufl94h5oMmDx8moTy5DgUoN
J5pnNKJLDsKLruLoVMNnzErOAl9bxDsAbFm4bnvzc3UCpPnXs5NjwnHS2DmCBYwx5j2chv2fTHjd
wUTdAp7AoqhvTeqztbKTF2Z922mUr8yOkoTijhJXFSjmR0T7k5puUUcGuzcV6LuMx7RPD7ngMMRU
fgDMRWp2xNp2StKnQosXaKZ/jSlnQ2ePLCDQtIemYgmc3N1EPrkOk0uYqjZDUMvhHxKt4KP3Fm8j
pVBQDTxryNQd9ixpC79Q8orlU0a9v0qoBGsUQ/CI3ZXnBgyNfVjWxEX4gwLkyF8XXSbqw6l+sTS9
cpa/Z7HHtcwd4fX8LWLUAs7obH0DCwxE7QmhdnsBRP6Y+yiPG/c8SLBTfaO46iXjqyg3T42ljsRa
UBQRTgrFcF91bLciH8Cn2akNvdhbVYwXJ7fQNhUV0F8+1Nr60cr67WfmG3JANmmIR6bqN2YZe9LQ
Am1P4Ar61yTPruU4n2ZtvhqAZ1jyLjqOxS04lW6BSDfBVExK8Bw+ExmItcdcMu9FlBCRsGjZ+I79
A8vfP9P06drtQ6OYu5N4vOnGfMcjx2ixWHmMmUfYxrZX7orfjA9NS+BGrms4RNsPUOYkhxGaMsRq
Uj/0DaLSHoylyVuqKGsRpbTSWPoeAScc3PwhXKJO4/+Eqn7zenHwR17VxLT69dB0n2FWvsugITy8
ecrIaOmV9zm5/DHGJCDyYMNRk8XumpbBlvQD9v0PHmP/0VA992yzHzp+ASEXJo9w/ml5Yw2E+607
tIT/nJRGjUD23i0IyVJE5uoYfPedM69LPrIFkKWO3ECKc4bH4WNff0Yp0KGI/FD7bggwRAacsGJD
E6cMZMIlpzKq04ZjhRuCn0AR/SktLHCMwNGv+hmb8FmeTU4ksuFeksAkiOwzAQUQtvw33+OSr/4d
OV7y62WcOWPKI1I1n1M2svxm35zIAa2Ydy7vpKpWQ8Y3xiUzGB57B46jeiIcI4UMMyKotnaN5WxC
xzjCyTaXXTC9pqBrKbiCQwpzqUGCi40fZJPrHrsI7Vnn2R9DFD52DkeEF4SvRjZ2F6NIz02A5LGs
ugtcA3czD4CwWnXWYfckcUwvDIcovLZ5zCLzFAmGgtiNbq3vfmVd8ceaiHHW/keLYxyzoPwITfIX
GBpIn7l6HeSIebkk0wj6mkS/jw+J4wyo0T4vCCrtysNYBO/sKz0Ss81hoae/YWQae8eXL6wirnaA
nt4IM5MaZ/wZYuOS+CmNPXTravB/vckyQTGYOK5yuSvD4hF6dbSirH7XIeKyyQw+pi5nvEE+N2mi
7Trozn4BmotP/h2SFI6Bn7T+k9v0uXPgf8LSIa2dkTlZJ+C/S07FDAi9zPBztj2xmINZ27hcWrKk
fLoG8uYNdjco3ylq0T9bFTGQTILD2Lsm4/TomcWttzTBHjl44xBeuqXrh6rn484l87sssd/vcQxB
ZB09y/rIA26VVPTpPm7E1qFywULwYZEAdpCp3DD6NtaqDDsmUW67FC3agsEM74ToHSjc6HeY5DbP
YGjY+s9UWfcj7SWZmx9z0O9+W77gdSPWSphvLo/sauqmB09Zx3FyzSfZ6w0PBznM46MLtoNiOvsV
8R1+Pspgp8Y9rBesPOBcF9JyboROBA32mjvebIgT8CTQpdZOTWPlcqVx4lLoj4bi9PNQg6SOQlKU
f3toaLcgPIHJMiTJ7GtcWRtnoOgrosFFBBqthkZf3Q51ojGSRlsn/VEWRI4WEiEU8Rb81NJNDq8G
JmCP/TVYuyyDGKRzh3c9V70EmLCcp3VnNsYjwingNuqG6AK9ONl9c98fR8mtGsFEZNqYqAdWaS/M
hh4DpI+DExiHNkU96iIr9gmbcJ5Sp/tERGFd0x7YbgnCMbRkcgxnPu048OZ9Yj65lbctI8t6a7ND
lRrmzrbEnw7r8i5LyjMGCgKDfURLFpukqRzdc96G3/G8njk/VuofrtRlQ1LX40Pnzi8e3H4Pb9Zp
yDva5BJBMjm1vyr7DZMKoL4n1lp3zmPg+g/Z5PrLVLU+Luuf0MlKHlxcgoT01H51MSdQ7fR9G1dL
2BD011z65wTFz5BMyUFB4ovvPgeN/pbFYT4v5qRy9ylQ7I5is8t+m7H9Ne5y566DZC3hpeoYX5qy
mlU5aDhY/aXiqG/IFFnCtryRaHOsB36C+Gvb/C0hRuDIbcOLfzc4k4TVb2Y3g9CA/dEBKGiyMLXd
DJpfBnWuZW4duA4nu3MlXy28uyb9/Xh3YjZZf+oTq1/ZJawHRJso92yUW6VxE8LAmUUBUCBaZ4y+
Uk77V3jJVxXX6C35rpqMcjtmbR+HmrVKPK+qEAWdCgua1eUYW1dixK6DXfL2WgR1icLdmrK4WOaV
n6+xQicSb1IUN0JhtgnqeOlY7jk2EzZxNnp9MBe811eZcEA4ULF3dpVyTzTUjOzJiqPgrLBNakLd
Bx8oy75CPDyo/J9828pv8BYDPEAowqxxpWtUby7RR3u+6U2s3X0QGyWwxuEnDuWRUGa9KtU9VXcG
ITvaL1BPKP+LiHrHv2MxQii21RPBgqAem7xfZfqxNygQLbKDO/SCuy4P1vOU5HvAGEzJppxwqrAi
z5Uhmrnxw4a+qRSvKBfdRwc07CJD3str+hL4QEh8s85PZtkQt6cJts6nHyfj46WAOFRmPbHwpKSu
oAZmo1vhWjNAt9a8/12kfwtXBU/WqO8K4U8yJcQq1+wxEZjQHffUDz0SLtfwE87QyF2aDCwwBXHr
pHOwljgBn8RD2hE5FsVc/1giwJwmZCpZ9AdWr0HPVEaBYMBtd0Uaj6d0lOR0ollaKmwIVPxlj9TB
T64+4g9GBHeRdUxLvPF7vtcxYH5HCrS1aqvHaigeTbCm/8Lm/n2ZU+/ZUZa5s34Sh1NNIwNAqhOj
SwJpmItebgV6pHXmj1DWG52tBeuhZSb835z19+xIDV69wNriZ/cNu+JRJvzTbg5VVz8XDhR9LPRc
+kSDZGz/MgglXB3g4COYC1SHoVoxO7g06Px3xIWqPXAmXrpp/COscnqh8d3PA7Z3BmyQEpvgMUwc
iCMe7xrLrmfRTG+5KOxTHt8sIrU5uFqkUaJkGIrCrWMvieyDmYD1GKjC3WgZwR1mZBazaTtG6K24
Urt+W/diXFSmVZ8xTZr08MT9SSSF8C9tpG+Zfexd0oAaVrYm7RDG7B5SM1KRbR7G9/EYb25tJxC6
CoCwKBznQJ+noV2aZaaO0/2LW+cRiAT0rWSy+RcQSGSBTvHeH3V7/PdLQevPgsFCgsYJX8Cqbyfm
c5hgGCaOFyWOpHn2jzKsP9osAS8fdVsuLHORAERaZ/dd+mThJusDgMqmg6SrBlEMRqsieYkRR6u9
eeN1pLy5DeIkbz0ZTO0gSS9AS7LAn6ZzAsdgH7qjPst0WDiyrVh1pN0SR9YxyPtPDzEU7U2gSbTQ
V20xNvRBqy6VFdMo58lGZeItxo56QSkIPj2qXvu+LZiMZ8/o0vqV7spPXJKg0R9IApUruK84b+eB
MTeJXV6nR7LRp/kSCPE2Ts4108F0IW9bcfITIMiSdiMMVDNDWNYrUSH0ior41YHrw/gJ/Hj5Mfja
ZMHcB5seLpFCUdVYSb71S/MtLE0GVVB17cp1lvSZNUSUhapQIM49ngqesUMYstMwh7Zc54Ls57Gx
3V3Tx9d6aJujAjdFLFS2Ls1kVYiOpVJdv0KRsvF9I0REdrpqECwtI6yXQR29OHWPba5iTkZQ5f36
IMei77zsA3vxR00WymPsMbcZVfWBxNGhiNu69cTaiPp2SEp/m4zGFX2v+HJF+QTu7DWoy3of29G6
Cmn7ZnJykyb1yP4RE1I5lUM8E/zSPO2MCfUj/Gey68gy56XG9RTUVYr/r35z1VDQUcBET4sPqby/
xLR7+24q98SYT2eRzGsQmBkPlMBaFTabvmQ5ULnJJdJmtQ3akE6cYbbJufDOjTFxsebwJLUxvXuk
OhBApa1WrFXD/0015s1urLNbe181OMrXskHEgP7hisqGZpu0oJKw7Yx4y12dK3nGOU37ZzQNPL0I
2NKIEZuY33rteLmDhAfWvaa3pwrnbRcQ8d3BN/fCL+GCQcEmPcBeVQ2dIj+CF1omlp2xuZ2iUOzy
loDkeWYq/qBx3q9U6PhXQzBdaqx0VSZS4mRPjr4a/gZy6B4AjqcL0FLKIJbIG5IvTfnBVY6tPo09
Zl9DdvTuS8WUKAkLmPShNoYb4E3q4Qk5sxeM5yFsX7jhMASlttwkI3GZWfzDpWe+6fBmdbyzREDo
TRmwVPHsCoQYNLxlUBgRSAv4Ccr8QsqkHmmEsGJNwRFgPtLjg2S/CWyw3DSA9V/moHsNCmC2DhQI
bKvJvLJt4Nq9eOkRTtxnp/MOLbbZF80DAXsMaboBbWg57CPS2qhEUUF1YbjTgMS1kHpZ1RkpdArZ
AQEhL6Biz0RvoLWFP3zR8occKPlV+fZOCxeIYFWiuJhOTY7qfmBPiI80Bo69umtASdJVh2aOea08
k5q0/adDd/oPYgNwKocjRl/WcZGeGWOoEZ8SDisD8fGGZWC07uOO6JjeJ1gy6xFa5DZsBN3+cRIG
YoEDlLtjhKHTeAUIBSlNy6Hoz9ERBNyyN8lQZElBu4qdaXasxzruK9ov64/2t7ndBo+ZTi9Auu8f
A8MHuCoXnQA/r2dmPf4EJw9P/3MFje2BEQvzk24PKhXbZow1MX+ySLc+zfcvukU459t9ufVSKL/V
cmS8sTI8ohO52z22hdtSxgWuL4IOxwGdV9+RD9C5jASgvKZk/oApYl5tpTik+3Frzx4Ne8fEKGvE
9+B440IQRUV3PBxU47urwLEVoTLekz0y3ULnfEwm0AEwyqY1RMSF34zVHn7uq+e2J51SLxhefS9F
lbWo7OxsVG1wJzw2d3DHPdgSQ0/ZaXsftfD88t4j8QpWPrxjIRseeTI0NqYJpWAOiCTNPcjVlkMz
0EBQQ994tXzzMhjcHZXbhQ9wLLKd8FsYN4MibWJEkGS4csGtPazZEztLsHHFMmmqZNtOpcuM9e5T
NDGywNNATJ9+BAOucYDCbE0Lq+H6onngsRPETYrlCBP/UORE1iW9dWwcaDID3n2jJ79EjWhI+hoW
ozN3H0OfWzcABI/8qcMtxMtOJGvEUIw7e3W3LYqQORmW7TtVAEsx7jIb2N2ypIDM+rUlUpbV/YB6
WTZHvJYfyRBrzGTZb6nAWkioTouxbPs1y/6NK5SJPGbm5EV23DbdSRtyr4fpF+9OsJTTxPLZAuEu
OaGTxtlKg2mvlRKRBAkGY3dL0Eg2SewlbrkL2vkoM9afA3qirQePYRXaMbGSNRGYgfkqlRK7KRq7
x04TS2vaZrj3BipU8lOY81UGZW5sfLsRudBdpkZMPb1/MKq7GRAQ6BxlvzQw3A2O65wGDYqijZLb
FBbOR9HeQsdGASEyBg1h/eOyEN0RHAQac5i/PNw8SA2R684DLKLON749dkurMKTwzMhnWuB8PTQd
sn1JUXNk/t8f4DF+xsJLeazRqRsjvOiExNnFxCoKKJ8oSmfTjqG90m3yzLyAc8mPDlRy4dIf+OkF
Nj+0LoEJ5ATVd5fNAMHjTR8F0IyQvZhTHe/7pn3kDUWAD0es+dCGa20n9NmrtLOY8jdaHYz7FxnN
zPj//btqsjbHw1Te9OxDNIU7bzpOgTGVL5HXsgN1TNTF9tRcGCLF18FUO6uf+4NPeXFo2+JELcBh
F/K7GPl+BIVXcehWJfkXqaadn9rIwB5Sk+2FAJpxbSaY1iCfMNeTRxlcJORq+U76B9kCQnx8Ohkq
Tvb9xbIklw9F09FlI54L+UjyIbrWKtm5Bftxc8zkgTrwqEoqI3vOv2cf+8g8Nm+9QvHHyCTi0zXo
Vv2fCjV7X1qIY2dUskISsRLG8SYyDiMq+mVqOOoM+hQJYTDCpud3wwleflZGmD5KszkzCz5h7rg/
qUVHS8lNE3cM2XpSopuYRKohITOoTgL5mhn2JoeAZKUI1h1ryeaIOUOt+Ab6/LUOYqKBAAPZJDAf
mxiCl93FO1R5wxYd74oBJLuJyf8BSXTIWFbYlRTHyGeA7yfZWneMKhNk7MtZpSyQc++j9zrMZWbx
q+rwB/NruwxL9nDUci9tqcgFRQLGHmrCzmGTxWi20Vk5YD800IgqZWGXRf0BUi7wFLxMLFpIBKPp
D8498eUs6wyOjPYMmD8ET27Oh9Y2pmVmQlWBGLCZzJYVuD2/GoYFl2tEkdgUWA37HubabIMDV5Qf
2Ac6xFCPrUDyOeEDROXVsW4TaGa4MfspNvcmIe7NPKBYUfWL62vj4Gsk0LI7JKhQ2GEm39P0nWcR
XpwA7FRJsLLKCxKVDGdfpqQHlkO5Le8lsCGRFbS6mzaOG6FyeOuGLjhOTxhSyCZXFjDc1PzKC0Wa
VyjXAhjJMVXygNI8eQbl5uLIhFkzVG78PMb0AXrSF1xo9sIcT1lfBrtIRdVz5ilkWPBgF2HssNLn
XLs1IolviURsPdlYQdKI8IPai69u1a8TPfpb+IMJ9v41B8ifxiweslxcK9SpS7ZBm5EECXMQ022k
eIvxdN5sTPfPSCBX7qCTU2OXRAxVClmJRTglIcB5jJUpEBD5JGcwqltubpnsWI9yd8FrRanVxVt2
tQcT1Xc1KOugbfUTcVSuMhm3yxGh50zWxII5u7URPoPYFgEHJrFkO/qjiasfrKiAXLxrUaot+oIA
qMCpC8KB0lc7ioGLmeTlTo32XgHOLdtMfjIbUFhe0Ub05pr+0oOSwUSgres355fQqYyFEiV52ygM
p3FjHnBFDk0w/5W2P36FCk94GONL9JkXbiyBJQS+AeVywEPMlHgDFmraWAXSzo77bmX6uyyeQhQD
7pLU6vlUpekbSjg26ihOaS8oQkQdXtzMMQnFjr/kFH02XZqffQZ2q2yo8V0zZFecB7p4DuJIPmGz
MY6xi/R+NKPsedJDhWwT11LGzaVz4b3Y4IetsUo2dje9azfixatrtZrlsPFae3hyW7ErTReyqyXo
m1QpnsM6Ymcmga7clf8dtByIVEwtUFFCgsm2HLjpRTHyYEsRrubY4cAhpm3sbYqQiB+SdN5EJF9d
a3R245Q8NHH97HZB9hZBRt6N9/I7FJiTzazccdCy5Jf6FjvF0wiXRKGW25ItFyyF6KjdgmKfx/21
GFJ3n7uxWs6mb1yAQ8IHANkgq19Bd0AfQwslJfSlZBzY5uQ0vfKfZVd4mCKy6UWW3XgNEzADsU08
g9UYK+42tBwQB1dFMG5SJK2o94ZzbRgHTl9Ce2eYQKjfx3NJOyImbAwOHcjaibrvoR7nXTrGHqZg
z14hux0R7jbOBrpIjIa1F++wKg9pHzwOMvfOvcmCrkizdzP4S8CosRsF6x3Ck/t1LeiVlXQgTNTC
OlrTByp5m5kVHLR8TvgOnH04pNUtK3gKYStYLlJ2KVHVeTVjvKyiMLGmhP4yT6840jpQevTtiCkQ
7mTHfAcvpb/0EUlffsntYtZns8ce5XlQbux6sP6K1HykmJ9fNOkIIDritd10ep1AU36PXf1UdSz0
rY5A7bYCwGEMZkSKAAnFyjOHFz90QD8azbqzy3nts8pmz9N/Cy5RlFvjVUdE4VhBrp7SaQtcA2M2
i8OnSQg+Lphrh9Dq3XWolM0r14qHIpRMIfx2PkcpoCmjfsnSZPjxG+R/ositVwLXwSrZY33Fdjft
IAUwjtYOhuaw9a5phEGMMUD1mUKUKtB5/oTD+KdiMPqaV+YqCpgdj9ZYXqtW9tupj9yjrObi0NuR
RwBD1Z+Ef8opjg5DYQerdCawFufKwcoS9dIiKV749eActfDcreNV2Ce6odk4jSu2XWxL+mE9PqMV
SJYjq/VjGeKDY9TG0EWiMwHFzC55sN197d4Gt4Dm7A7JtlYtlbbRAXwavLMmzukB2Z7g+uj6Zw2H
HTFC1X14mf5o5vzVM0X00sj6Q1Nt36wYX+H9fbNnLCu2irpPYN28tvJTjRXbCW6NQ+jK8RYGxjsW
h/j5HwH3f0QA/v815sGHz/v/jnkAe4xV+r+lPNz/D/+LDyzd/3iAW9zAt2zcAp4FBXj4uec/SPM/
phkAo5K+B0DCt/9PzIMU/3Gg5wjPth0hLS8AKsw07J4AIa3/mI50TNP5l80Q+PJ/ggf2pPvf6MBs
0S3bDjwbrbUrzcAW/3fIQ+kCU9LAlpQuZrgKdhZ9sYTG5YwMuh4XeC2ile0RdBKx2aeUjbGBNw4k
yI4AnLWopx+lE3rOPPYHoEuWfO7DeFr7YztuM1xoKwdwwZIra9rhvYjVIkyojzFeBFf89SZUFZ9B
bdFFd4Ic7iYXMTieHw5i4QH+6Ln7c28E426xOPbcsKbdqPTTTBHyPdna2KPk1Gsak4A1GpMrzfGz
vef8LUdArLSX7s+cZv4Sla044mX0ThpZ3DIufSQc7LqKFTHHIWKS8CObs+ipmczPVMfEGQ/3JZv6
L+7OZLlxJN3Sr1IvgDTMcCwvZ1GkRFGhIWIDC0khwAE45sEdT98fq6pv1W2zbrO76EX3RqbMjFRI
Igj8fv5zvsM+reD//8qLqts0UYEjpLbq1dDhiyhcBgu8X/mh7pL6OnKyX+UGb6I9wCTBYhPs/EYt
987oSaoWHetB0a6wH0DKbamRpJNBU8rjUKB5jo1Md34UF1ufNC+9cGbYOVnqbdE+cR50OXqCXUXB
rvMSQAYQHHei7vRTU88RxkoBEu1m0ll0dHNQhslKiAUlqMuKY5v4ahXbuKq7eHY4XFLhCUCOqrAa
FowfpMV7VhPfaArfAhiIPk+Iu8DDCD4vbtobjmggUOEonGHBkGCxGWMAiy11xG5WsEyQOtrPXPxb
W4YlNDBB33gVRn/aKey/fIAEFzdOijPP0+SJ0a4eKBfs5vssQelc6SHy7q0lCK5+nMQerZKQ2ETm
hAcLHMqpG5jHloRhN7ODr8Gtw6OtQ3azxvi/DYjUc0yU/n3Excs16BVkaIoqYf/C7v0SKfMr9Jlr
VqRWmhdRxjP7ylwa5Oku3oBNyn+1o79cYswKl8myiHP25TjUq5GWqMswzeWhojbjLnepJEE7pDY8
LEUBfwD6fpsz9II8bK+53ZlzPLi3eMPiZ4ciRsHkfJv/qQk4PGJqSn4sfTU/I0fkzPGt+27Xrn0P
ulNkd0zM/iEM0/ah6KLk91yTychbxfJEYDCiDbB+aQbRfi+snS6iwfdIN6Rd3pdZ7BxpWK4vJmgo
aFs4XWJGJLg5SnsfRQGP0clwRk3txLrrqjR6AkgHxdQmtnMdSmc6Lwl+yELj2Q3LIDhiOfYeXTWS
80jE+DjNQbcL8h59hJ1T+IX1cTpRUW5++tXEvQFGW3924+I26SaAeTMk+pUKXfMtE0sc6ohOWiQW
tpldVoeHPEjiH2yYHXBPxORGuqxeyr5KWuajKf8cKkfkmwXcHoIb56yHPJb+z6A27VX6HaxqJ8oj
Kp4C1JuVB6kLga1Y2t8q9Ip3ERj9YwqwFTj1DZxJVaZz8bTfPsTk6SYQxAVpQ19I7zwyVkpCKYL9
fz2X8ipwyMcbkzcu/tjRhD86Htd3de9ZJKuxLMBl8E1NayK9u6Cp8seeduCDid3yl8U4jELNl/2q
PGMV0LIyJhvF64pXe8Az1CcDl6TDTWlaW6oZnyI4kaxFLB7hrClHNq1+q6h9NH5b3dchZiCKRWC0
h6OL51c4H75lpbRbpeNb5VXpqfWAUk0U6cqV6UN9maICEqxbgZrOKHz30WgS2JdcJfo4M4ayB9Wz
gLuMG4PUNRzITevRtBXhDL1P44BKrXHO7iryX0/1GOVHGKD+OYiHkXAL9XzFamj6+aebu+HZn7iI
yGJPyCLC4kSELji5xz6r2seZmG9PXiuPoMN7ZJW8QnOHTljSmnrBcLpItz46oUgaTOqRQ8Q0b6Fq
akX8XHgJfXcEFhNrzQne3uS1MnhtE6Lry0Rbt0Ob4B2m+vac9SMLiUxFSJnxqKcfbg4VJ6hmbm90
bKR4xBK8xrFJsKlEOHkbp2ad1OQuUGHT0sIGK4flbpi+zGakWs9tI0AHHJy2CkfxDvgXtXCxtq54
Htw7K+zxIrGdNeVqMtzB7YWd5hhkwQlAi/fFrhzDRmbgnKRD9enCBjkDMWku2HOyd9pN0AlRNL+g
qsk3wJ7LZ6HGdzAEmgNf6n1jtOB3pVO35LJyl2cID+VPfmLcfAG1QVc3wOaxqHb+djnjHFJ0j182
dakf7FPGrZ+qMcA3WkBImea8OdRWunwnYkJOy0aYSnjeUOwyy6SPHSntPR5M66fXOy45XyphQUpZ
7nBfx/F4SrChv3BSVqwnOIA5LfsWiQ1sg9Gpf4mGClS1Kchfz3F9yYwXfomwL/bz0AeH1tIs5LM0
7TtUtt67lj7AI/S+8BBFebefIhrVupZaFyyI+PnmG4m9NeU8bQhzxfW6Jxf1Wop4fOggb/wxCWUx
oUX3SlZXhDVMy/uCGI0BQyNvP7Jky0AGJkEXklYW7GVIfCulLvLPnJI5BfTjPhmGnu+wUe7ZSSL7
TxQsKPiS8+Zeq6C8FQ0X5cXAjTpbdkXimxSve446X98DUEOtyrNxPsxUi34vXj+wXZYhkAQzDlyD
ebwl9hnts7rDNRtTjcXdsGc51Ya+9Yhb7bapmX34QIvfPWKzGHdltQRYHCzuoncumovg5ESwegOt
stEEU3J57JOuavdimrFIeKNffbSkgLxdOxtqr2pVOzgxOkph6ceu+AZVPoQ2bjThaIJxI9sK8PGp
96r7Rn/RUIfNSHkLKaKJ3ttumuzoCDIkGbiLBfquLlx5NSqrz5UpxQeFW6xLmReo+puyhWd4Q0oK
CgG0AkRp6yq6occNa5ftZiJJz0ObM/ydP5Wh+4XU50BTB+zMRTD1+bGdfO+ubdEXEgp1gNiGoKYb
2qie9cRpmINp+6UbXMxLL7qXsW1onQjn2admU3WoF6z4/MfSkDLceL1yknNv3ezSvldx2y9qUd0B
i+24o/pibRVSbHmwASHzKwE8lcMmd/wKvXuU9P25fhOewwGx1AW3JFdqoPu1iv32g5ld00/N6Lq+
6b3nWg7e9whCXnN8LUESRUl6SJAU3qmHki+d63lI/A7sJNRMYWNthp+/jgvXu1oeUmJgkGXIdgZM
dTNLWyjZ0uMsjNOwpfyPQWtiYXJxraiF7h3jcFmrskBDyUd+rNwOvJ1qUpZsJLSyR3Y61VVQv/4e
WCYgq1kHnzCdhq+ivIVr0JOs+yJurReoTPapAONGMiVVpdjxND4qstdrDhJ5s9KedI9gy4NdpnmW
CLdX98SzIZs0EFCe21vEokxaDA1ZBIyaNvN8ZySj6OKEknTgUAbgEqTGXIOTmKdAUuOvtRz0EFSW
HZ/6wFfUAI0O9zqdDJAAKVz9bdgF7uOKK70ZBo361iXkgKHRLg+JidGSk2E4oNGXB7ehjJSsoWmO
qLXR7TRcvhV9hVw/WsivGALjgUBGLnZWM5PwXhJTQcgVgDJ2TSiHmxscYPMouwm8Pj1Z94ACXcie
on3O4Hnf44azoBi5PkmPyMfOxXq6my2g4v4w7QKfVO9eksmh9CctVb0iyreA83UCnBRFkLVvQHbz
5zof3AfXJbRpnKz8WXmufORrgSGV2XyG0DNNK4Fz6ldbt+NbMjTc35Z8tLYh7VmsuXXP8B5UE7oq
yXX3uW6m7hThdec5k2dPA0nxW2K6xc1qO8MAyC0i7sn7oiBPGfbfPWXexACiHKQP5U+PZEjVT9el
QygO2+Cd5Jn/UDg+Li8t/DOomOpcqLB46O2cLWNghvnPSI6SPeVkg8lYbk4bIuv3wsTRiXF93E35
JB69LrYR5Bp2+FlvPocwdFIotY4+1E6MUX/wxxPtC+yDMs/8Np4vzklYdlAO2zC4i7KxQvZdMBYu
DOf+uplvdq2FWtBnBmfvRQaBA6kqLxI60+qQoc6oQT5WuXSvWc/KjXrtGUZVmKbWyefNvk9UZD24
QP0W3iV8Y8Tk4hw3VdlWeDxnosXYqA88SqpsO8XZp93Z7HDQyG+R88yFA0ZYmvNeNxqWEiPAN8NM
3y73E9bUFX0G9qHECmyjUzvWZWBz9ouyVg45VpJusJNnHBXHsmQJRslXtkT4oro6e2nGNL6OAkDC
vR9J4Khz0HxhYtuCnALQrOvxk0UByRrQ8u7P/yt6zP9DnUz/x0qm//hOs9+V7Iff1b8XMf1nD1Pk
/yUij/Ex9gPPuZUc/UNlCe2//Ii8BkIJ9giXO/q/WpjEX75gWhZAJYLQ5//7T5Xl792ciCOxB+Ix
EBE1m/+zRPRS/71b6R8NqOmf+p///LdqVJeaAhJKlVBn/ovKYrmOH/FXobDw7/+te6lH3DcispIt
wzK1YJGWOXs117PHT7fDIpgSsnflcvJ72H3AwVU4K4TOpmc390kYrZ8YF0v2BiDJZHLVYx7apLgg
zVEoGNFKjFGoc3uyyHBaAHvyPs0pHRka/xdbdDf+wAnL8tRp/CJ5KiCyTRerCcb3MmWITWCXqF9p
T2z/qZv8HEJFh8R4C1dyf8EpnOCbU77GNZwqA9RrwThk8lByR7LZqBEQq19CAxb+LmnnROLszlD9
qbSP5HZJ+JbWxHSWZKX7UDn3UvHGeUwi3jSvVqLG5p0MmaUfUj7Uz+TfRzIzOYoIzuBuARlYpWH6
ICdApZeCVTP1uUGiBQycmsg4FsC5vzRCW/0xmRTjm+tj/NlJi6XdttYY/FdOm5PPm42pPnrjCuZL
PW7iJEDDL1CUvU1kU6l7DZRQ5jz5UA3yaoTfXKRDNPykZ9GPdmj0dEwnSZ/4zyWbM3PHIlZ1N9T5
mJ6moUkw/RrRLHsfnbiAXQOSH0dzDYDBMlH45aZBTNq2y+Zpp26HeXgyTu4cMgzH3uscFcI/jTGN
A0dHOZ6+w4DDUW6aIiwYeMbneRvTw+pCtbBDwreLPxY724HP9qf1F/zwIokLgu6sYNg2JKmv/V2w
VL27Crx5ZrUQUie8diPaB+4VHLtp1RX+jLNkKaf5UcOORyMLWxJ9mhVuRyBtmTFxmKUlP9OKGGO3
pvlmIFOcVy3Onpq01Ma1uHn/bl2X3mRYpBy7g9CLvkyMb520DrmFI6XHmXtiXPOyq4NrrNpy6DP+
bqkM2/BylFO4Ab7tDW9uKHPYoEHOFAzVV2NoGHNWtkxTTcVlEBM6oDqC/nIzLgE4FqiCQAna4KfT
UJ95aIKFBHdr4FpLHNXlsz+kRc3msksdFs+5VZhdOg11sWesrJbNVNiWfVYcrlsqVOhJW0OgCvoL
j5eBmW7qylv6ALfGphKDIESg+ubNnWrQEZrjXrEPEtt5TiOl5nsZWTNvxRFn4MEmZQhjyQs1rsXa
Lx/6tCFLMlF29qx6DaEpULW21rRNTua+mWKiWi7ReQQ+CIWpvXQhJ6PKsw9EkAU9RRLh8ZenjGC/
Sx9BeeyQk8L13PiKSL1MKbWF9StQEMNUL78rzqjuK304irPqsoTcCgh/xxZ2sgyaZ2WAsa5mGjzM
2s6w6j7Edowjw+/ngVCcZev5oZC8dLCmGQx2dUnh12MK1Q0cg7RtAZxnGVx8zMvQoK+FgGyGmRjV
key6mrfWVGRUhZQk116npgs+q7SfP3CjaP8i/T7Q7PIwPFKUleVmDT3cm5/ssFUR75lb+K5pW787
JXqx8rU/eEAZLALR8rnTLHUh8bi0nfU3Z8xaeqX+7To8hSVNCuOqrtzg3uBqA5NtFCrEBAkuJ74g
nT92JfxsM5GvBHVTtG6+dYtbP5cIbW8/06KZBOgoeL7valwpzS93Ej72RzkKZz0abr2g0wNCKJpc
wgTOoLOKtybudHaslrzKz3DhmnILLFmQw+ZNk24dHifUnUsPw5Ko+lY/4uspIzSpkWzCQuFMqMsL
5XCtxxmgQWYpQi3CXwj0hmw5AkIDI12GwXzHiMpQvAppsvOucxI7Meuk8baVFwam08rlchgPI6qe
/QCIX4xPqqQXluM4Db0Y5MBABF1cHzB/YQelDpcih2EuB0OLA7IsJC/SdbsRL5x/pAHGi7m2ghsL
x5DVaomRtpznOeqDHi/KRbDotnBo44YoUW12eTeVJKyzOU9xpnTBpp1UDtJf1K8E1EiU+pFK6Ucv
y+Ak44wNHg9OXmhqSdnKAqlMYtqREhJxBUDldlfyF/A5tQZ0rtMMQElX5sJeHiNDCRYPpRGwDQ3Q
sPlSNdmwDIeofitoD262JZ1FwY4GB/SqvqFedoPrDX9GXzGKHdq0XeKDk+VLcMKi1TRsA2uSfsiH
tz+jJozdPEwnNpux233baVV9h21aoyWjCdlrjLzeuCmkQvcyzUjjy1i4CZveAhLhwc/KtvvhemkH
EXZysuyr6ElrMNrawHW8Cbox+nOjxRb1X+DrTWKyfu8FdybvFCw2zT6UJQ/XIQlmBF0RRlx606Lw
M2WiVQc7n8b6YIAPYi9JYrYHYKJ8zMe9N/Tt2Vu0BuBtNTwKMSKANXkEnM3+2MSCSzaMYiXPjMZC
71OSZ/PPnj0L5mBLJ/oQBwjWO7tX43gmqzIaXj/w3CsDgvxm1fakc0ztaBYbkUMhg/a85B1csCYp
hzvj8OLxNyyUztI9LQ1ZW244eYi9qkqIeI9NFtZbprPIPPAsy9TeRZYcPvx+gQeNRUdamILqZGrJ
Sla5xSweoL/kv8khO+lXUkwp4zqVzmn8JRpfBzF3D4LQD35G+HPXZqVujkkaiBFPSpoQkkx7DHuc
RebkhdYBbnmrFjdmzHrUkhweEs6V5lEEI7hciGFOBa9oLC9pKwb3lcx52D7LNpVo9OyGIQ2hTsQP
qBijBOc0lyeBtny1PUSzaCeTnFSVWVDuV0ntOObMEWjmCxfpHNnvs+sA31R43KD3LfBGDxZppAAP
y4D7oE6k3772ZvYxS9S9aTDIdq77NJpifKuT3nIPoAuV/9EsgYLzk9pufKh9N5c7Zejpxn9T2M6q
i5XfbSnXgpuBxT/ujmGDoHfUAqLGU4umS1W0DcxiK3hXFAc5s+W+WF7gDl+5O3rD1UzTLaXXMqlV
4B4K6W0ZdmbnschiHgX9uDiYoBuyJBJAnrY/rbFvSUfT2oHGvpps32vXWSpwDDl5FG2tMAPB5Tq9
j5OrFT1habtBTbsLy4HQrooHq/rmoRnLBpwORtVXr5rgkephqZJnNWeGcu8mkaP74vm3FG7edQCQ
ezKLRnOo76Llk3oJOjyWQCM0Ddl8gySMES0JGz8nuU8lG6yavYwHvoUCFOvFS8Yq8O8Dz8Up99rS
JRY/0r2WO/VPQLciKo52j5n7Cc+QUtnb2GNoLvYM35il//uHtrP87OhU+R7+9h9sktTv4c/X354H
OXxC6E//f+nXdT3OWf/7lfmP+r/26f79j/+zUPcvYSPLxHGEgs/Ri4X0P05ylv0XxyjPtW3bhTKL
Byv4V6Ou4/zleCKmUtfB5ew7Mf/pnxvz8C/H8W0nFpEdBYKJPvzvnOVoCuAn+bdC3Qj9yQuEGwd+
GHCqZBP/vxzqusJBwvw267CS2XWKh+y6ZEAKSJKjBdbsISzCamM6EXBI4xtTvLa2jht5COJtd81u
I8uUFdMhslIAdiURHgdj9mNFZ/TDUFCmMk/eozcQSWkxYu5ByeKZW8j2mAilu82wHir2Cikizp1j
00s9OUAfEyg2quzK41wEADYampFycppAKHcdwdFV15HzJcl9zAlTqAnsk87ifjN68KP5drCVAeJl
u3eHD/IU132wndr8apH1hEWT/6DpYII5cRk7FeyRpW100/xXKG4P9DpGZOwA7kQ4yHWT0HeRkK1q
om/1mguCWPKsR6oNOpyX1JIVROhbuff84NV1dXmnBjgkwl0D/NXb1q42AKWYoGCRc9zYNkpOBzUx
g7HBLhlmUuRakZsA9/R8bZdHr/YI8WZy2LCp/GKqv/8VWMVH7rFzxK9Fki6L3r2Y41SpCbPW4HNZ
px77OXqV5DGT+8zJzAak/G87F+ea7HadxncTpeGzaQ9j9p3l7Iql3OnYfh6d8PUGsjJVdRBmuBc2
lCYP3dJUJNPrLEEuwnK9eOI1sEj+S1U8Vc0h76qXxVIvPCMvXGEElRjeewaKtSm8mfk6+YxrntjL
e2iWx0zH+MP9euNK3W+pX+a0iP1fcxWx2KFdADAi7QFeMV/zAvRO6jaPCTd2F2BaQD3pbX3NQTxq
XnULlGfkMEGd2YCjGAcHu8KXUUZPEchTIfPvUvs8VG4QYl39Xk43iZhYFhtDuLX7OiCkJcbPrGlW
ZZS8OUK9xFa+3AnhfWXGPk+4Am5Aq5wEXvxTRUO7GiQ7bUW5LaJBEomGU1n7SKX0Gj1Yr9yA4IEq
aT1wLnFNdkUNwZdBCY8UlONsJkSVVN+1l+MUYePNk1h+s8bcqTp8AeTzOvo0ddLcTnvVYMLftm7b
TduJfWDktdBTxU6AsA9pxnsXBuYKm/BzPFl70GBXTMd88X78yNyLDwgbpT5hpsfutSYwfK2jUK3f
3Ii2iIB9b9ylzcYldglVh0wSygwOT1pkoR9BJxl/lJpXPpXDk51ytOtCTHlswVaTyHe0xF6kpIVz
EepUBgxHTrMQUTeXXiakHylLphM1YqZwTi2izhMrbH4cOGVBo8NtH5LaI8ixqap2OjaNOOEWfvZk
CBuYIqpB9XuWnPGBaoaRwz6kADQR7xgxNRzl7bN//WOd6G7vkEwBclAdze2D4wDF+ftnQXACW4WX
2p4MbyvnLrJZ9jE9cSbMJvDOfGhqsKFtuhzAY2AQENAu8cCI1VI3HSZ7PrQpzGmhIuTt5qGtH0q7
/dm0nK0zQZBWOZecV2RFc6/Fdnwb1fRR6PTeH62ZtlEMbcYt94FEdsFgyX6wJQPrwU/Z9DfCLfIY
9seGmcC94S4K6QeAkbHeULLq70caD1adO+b4Cw+djvP7/maH/PtnBDbyf34GNHXEZ7VqK7yBC6P3
jKa08agcUJyuwT+F5QMpc9qycyTvG0d6xFK4koy393kMEasXHAVcPMm9LLG7y6ammJsPWocf8zTM
sNqC7pgOg7uK4eDeWsAmyiUXFnJRR68ZnZAwXbyDRQRxQ/iDS0rI5njr+yhXVg3gzI+aYaOdGGdA
h3pGuabeZKAigIufyK+bo1f7u9IFKAjXNVrfeKng/6dt2+DDuG1zbYtYYlwXrJ+A+HOpYYdPiw09
xtauQ6PYR3P1xqmWrPhwP+HrRUjXW7rZ2J+UP3ouopOwzQfG0GQbjN3bXFS0jw/JzDOFJNsU35m5
zY/ui8SGuQkHliPGOPs4DPqDsgF7OCknxtjuxiNIrWdatJtdB7Z5J0X8FOguv/fLEOKBaPf8lkm7
EzZbu5W6d1I2NkmHR8d3nPk45t7J4/y2D+yB5rAoemsdzLOYt8F/cxioNqQJ+m0hG8otl1simDqX
TrYwvV0ookV7TYe4JfrIe7kbwg9eMIvKFo4ZETTRPJmh12vw7p0bQTtKCV7oZ79yxx95+Mjy4iwa
EjWKk9kmwGK8J/JeNvNvGt/BrHdt8yqUPVIZya+3gz4OP68/jXQIh6kwO3f25gPBTYMdv/O3bW3U
jl0gRl+6i1dLyWNqatoPOubfFht2a1B3LIxnKXB2QZJJbmRgtKwVWsvHYFpuHdYIiYIl1KaREXiE
pjQPQVw9lno4GzBhW1gsP2Za49estDBO6wuyiQZa1pKCpaVFL3o+hJWGfWFZyza1guyM/4q9TaN4
EfsWcCr359DDEDFa6T0lTnob9tPedgiR0XNOoOUll9mwi1J22wvGjmdJIV2HO2QTZnO165rIuvp2
sdVjC+404nRb4EDGnAW6B/LgZhlHUA9xs60RKbZDBFrICxd9VpVB6BY1lXq+gAoYY6BWoGaAeoRM
MCF7nWxKITgCapoqcJONso9kXKDfpE5/kXaZYz0Ihr1043OUzl+sU3EdSsTXss7fG2E1927gNpAb
JRD0vj4NQ3I3ua2+55DGN6FuuDSTdA9j9pWzZKJndgGUGrLqpJ2ove97tvfomzRMj82Tw7nxavfF
eQp1/m7nc3RwvCll1Viym7ZvaOAsexk0XxmNWB3nXoxvMqdjOEfzbCkpPLCbKOkkvD2TJjIcRRjd
I//ch1NYrGGOkgHPcpxj1blSLpqQf8uN5DR8UHD8SKchpb5ejCeCy70ILB8Vs/Me0OL79YS29mEn
2W5hk7tnXdpTvBP1OxGTAxhBD5E9KnzAovOhGNNrNqhv35bTc5EiMc+8item4tKsGzPixFZs3yAD
PVQFC9bJm4/FOOwaHAKrovCHLVnVmSc8zh30brpM6vLUzHI4SaIISnXskN2yOPmmeakbkpNO8OSU
7A3qXAiGAftGjyek1fgzUgau0jXxGDaitqbW2/ZQ5Ekar7MBRGN/jZWtjx0J5s4aCPAzcap4Hsj6
yJ9ehqqjS3p4s2akEiiz/INl1b8qjqabNOdLZkHTkP/a5kvXvQFg+ZmEOS73iqd+QFsewfplaw9E
WdlV/i7wTpx1BfkIW8Wun8pvVaRcHhT23eeKimQJ4XpYQyMvVhFhC+BsariTvvfpJLvAtYan1vLu
NMEEaH3VvTvzDYQWwM+Gpq91MFTphra0aY28TL/E0eehtmq9Ua+jNo655VGN5FDPFC6+2STltBzs
4MmfrG0j1HATn+AKcuw+sm2mIgw/I4B6+t/5HURbSogFvTxdtQl8H8dX4TIwQ4NIE/9HWLc7PDHt
40Ry4/ZLto+51tEW/2rIux/UUoNCbxZ7H4zBe1z70YMIhvs8JIOb6+aKjYUMGTzK2JvPQRGBZ8dF
u5WCAGEzpO5BqfTVtMElLUlELPJnNtHiZhDxUDpppPyRN8K5+F7xupQvk39reEwxbsAifSA2WD94
qFLHOL/ddwbIyMCn1/hCiW4nYmNPYFQE2sAh95qPps7sh79/YE9+it2mvUMyW1Mn6uj8TE0xT6Sk
PqEBfkYEH4DattlDR2PVavZaH8kX9FVnaqB4dr8J2jo9EAu+uoZU5uDqn7k1AjvgdtcXOTfA6sZ2
5rUU+B2x8ZGPdMrS2tqz4zyYEJseK+cdybmPribvPjb6s/bJUOLBg/UCVbUwoFeLoh72jWbNvqSM
hTAH8I50szk5AekoHdFxT7rwaOgqyWXzlXmgVoQVvusUPImtuTGo0VvHIn9StrNti/7bLweUfo/b
CXbiVdGX17qbZkKJECeagkUDbiHQEsUrG6qchjbqAMowPbBXi3YC7m/vYLfthDyi8OHTodmNQi1T
bhBlb2131coCDbC2oyrftLiN45ksWnT70ID7HwnJHwJJ5qSK1p3QgEpM9Mrm7DIz9zri2V4Al/SL
/YoBiBhXztqxqADyS9OUu463BlAcodF88C9QObIOJLJtF4p7Dy5fOXxOiQ2kMqmuvXKnA5khUB+P
1GZ6uzJtru4UMNnMeEcnxCvqpH5UCmZJKatdzfhpKa8g9aE3UTT+Kdr5zW+8d8zIUAht+wUM/ruT
z8cOWG4GuWHlp6SLRTBTYFhnPUwuB8Y0xcDdjUkwWDbP/uo5XXaCQ2cz1C829QXrWncjLvLIv6vK
8M5dPIau3IqovqjeEzhW2LHcPwuLrY1j6Q/mmJGCJWRGHsZQpVJKHegqKjMcql1u7ZOYM7NKSbLh
j9mlXh2tU+4KlA4HWz1pQzIUs1onf2EAaq9AukCrT81jwZoDLsTcEKMiFz4IIFezPmU44XZe3b+M
QfPhuZO8y89BieAZA/Pn4rGG7dxRYWxmfo2yit7tLKYKJdWkKs9UwNGceHtjzuJQuT6uRUOxfP5J
vgXs7ehkxIF+eKxS8aSkXDMprYx5C0A7eS5nfopE/Awt9Rg4FtXJjUsLVd/vS5M/6N577CApxcSN
OuubKooJgB03rERZv7vM+4I45lEh5r6IW9bu9njIst950EFKwCHFtnbCwkksxl2ryMiNnPwTEyYD
OjRxXSt1CqPsTefLSaWCcB07rFWhlsco49TG8ugN1Dj71oUxa1maAyiTX97ckEPALpkLiIwF+XMY
2FSXvyucrfOEslr23a9F+Rdv6Z5k2pG1oYwKD74/2tNaZtZJvUXwvypGkhkYdVFr1Aho5HnAiGQk
bj+f4oI4vv3I044toXeAMlHtmjnZJLV9xYbLxhHTp4mal4QLBrcXg1adfsYp5VhsMvZVWT6lHtZL
q2tgFzPZZZmzNQ2jl6EUOGcWBcAhLZzVOsSnNoRw/xlK4AHwcEqopLEWefJKwTI2TulHXvo37Kjh
XfeAhkvYccFSkCkwq+OjCN3HoWYvPJhUUVgoxWZBUdmwvN4lfU+fst1/TWHHiYebfKJrtl2RFjuV
VVcwS/ts8Sntma8KRE6WtR8dVJ/QZoWQByEdaVSkuVpRIxraz2KknNhTh8DRZmUfYkV+hHJN2gjo
4WOcpK83KKzV0rLAx7Bwi802xzqj7SD21bYqMUEyiJwtR+7slmW3B+lJgMsANIx/e5q5IsFQl0wd
BU8tkX3QsSNPIwoPMeDqjv1oeAARf7GrJyvzH/IRQjxpM1aglQsIj+XBNphf8iSk02CR+B8pF8En
AEcTwVtP2DTA63LL3bEjeYaY8Ww34WWYzReeScbstL1DuL9DlcPm6WZv1ri8uw4gKsarAwcr7gX6
B6MVOYkM+ns9ZK8pkZFtJcwznv+dJ788Zf+iEiBlKTLzgovuceCy1hTfsNb84wfEcrwyfDfFT1pb
EQyrnwN1K1apyAnI9jN1g2dbcieX83SRAF8iijgb1dznc6M3c0fPfOqekpJhmwXeB6aDbkv7E7sy
rm+Kb1Ks2yWQ1Cy7VNT+6Mp9IZZm771xOS7Uqt7eGrhe6b8Zkh+hag5pmryKpbuQ0ORwDuh4AyQo
gHuZfJTQktxxhqLDnBERLWIhckklhTsWnXwpqb8l8AheTDQVFr8o3MFiGJtjKF8W7gdL205Ej7OL
1i6DV+c/zwwQqCwc+G+1oQu8pbigCGke0sviWgQfU/+D5sp3+s0/A4mE1S6sKMc23fZWLbfzXBxT
ETy3lXn2+/ogHWScofY+VDn+D/bOY7l1ZMui/9JzVMAkEkBH9ISeIuUorwlC18F7j6/vBdXr93TZ
l1Q8TbsnFRWKKoIEMhOZ5+y99k3s2JcNtFOm7/jDEFRUw9oBHqeFD9kU2RYhpgU3RrgAOTnTSfI+
cpSH0SzLVZPkBCY2TBMdM2GgkrWs1Beoe136ozaqMnQxDqJqbMes16OPM9DixoGORRpLZXepkVHn
N22FTmVjJ/YTOlW2KGC7Qoulps7ZJrRTk4yTBQbzqMqR71+LTO+BmFNCIXRpB+i4LimJ9YO9TvRS
maVldNk02t0oBa+m4CEf2gZTVQiqw3d/uF3OJEubTZXAWbStfkCSkO9DTldrQiZBt0XPAclSRLi4
KPxyY83uYp1ZZrQi6BGvJ4IlQxOLFEMqmX50o90IYWzaeBjm2cIZus7JM//VOCPaUeZnH4J/1gy1
W2AoJWaxf7Msv2M5CG+GIQMp4l0VvRsuYMRO2/aZ6UFlHFDeLwk3kIscrMymhNlP+wv9dooTh50d
LVLyxUl0vyorpjB3X9GjZNuo3p30FhlEBhVhNWIU43FMqU3FgbhqdQPPL0mci6gRh7x4zFsOWRpa
dIUA7TQgGqi6LHUx7LF9vOlZ26/A8a8T03HnaP/9RQBRgRva79EJERPViXpRODwZNEz4iNPyrXYG
7yaT+UvU+TgpjB/TZnqZjtVeTQDcDhy/yYGnphqqZOMMk9K2C8iuceJHBf1OzD10J0v1HfPzjvPz
a5CWdNnQzBuQonGdamuloW4bxXeGS0BZVnUHqcTkJ3ThFk7mHvAdB5vGyXaePz0mdmejbeV4adU9
ysSnKjUfNbxzs1y9DUZ5w4Fyh0S1pqOtchwBpR2K4Rv3l8RSGsuIpSnbd9aelwMaSB/XdmhzMznn
d4q9DHzt3vCB9WlWN4l+iSXMkY6SbUMDAWt0taNQaAOjLfxvCIGfw6R4xoTDKlY4KlF+SL5oTs7D
mKGip6m+9SMizPpS3wQZOHi+3KbQTSLcxiYi4Cd56zPrpcCBbgmlZHaMGlITnAGSsCF4cK9JD3gZ
QggoZEUbZl1OuRwvxZsNaQcxWvSjZUjjPbxOM8+bm9EjybUpyAbMHAEdcxdUqXPr2TDein7rdyZB
x954h8We18mhjNjJlXF2Jf2qgFwp2lWFgUEo7L17DMC+F74p9tR+JxKmSSt8zZlCjovmgngqefkD
qKeIjtHExSfIBuvRRDqxrqv2Eh5HvudwxLjgbDyoC9WELtsLxZuXRv5MJ1/sa6fbTQxfVHCPFPq3
gxnc5wXBfkaAML9j/z2zFISqWdQ/T+/rsenBOkDhbDrqr5Bf5uAkylkvxC20hmIrkRUhbU/WWC6x
G9zWbTIrGORLIvIIOMJeQZg5omEacou2hZTkO4ZYRJSJRg4uEyULNygMlFUOArX0hDn3Q58UKuyc
VaFsOPlbMC5Z5JjZGpWjWaSlWyE76B+2b80zJ3gq1ea+I1uaIM4nvEu86XwdVOHarnmH1ZLQ4bHS
buD/OLO4q9pNrne/YKCvQZgM1Fk4UXYeoY6F8Da5VpnzQbY/YJs+CKdgl54Uh1q3LzqMufswkQtt
6L01AidrlhigJTwtvmSyhpXjXHYTFNAjPIhTLCSYlkgrtL+8gnN8HE1XvhFrrV/CLJ7h3yZ8RFM2
o1DxKRawkTpc/JWiwEELQFsbxTfoN8kcOixxyu090WqEwBnG9wgpI02cdpcaNsUcUpjGiMVRJWgi
RWo4gzduL0jM4mQVZg+9Vt+P6fhmWDyzZrQvLYrLeIiQh0sKFaZLuEqgRDAdHQgtnWfCEIl5TxQk
dvG+WzmC05DuEuqU58NaDrQeOtJ2SDrAiFPC1Ab9VA/um0XVtlEpgutZVa6TUAX6OZGYesJrLuKU
nMKws69Gl6U+9psHU7G/50B8U6uY/gqCarI5zGTIgix1CLe2vGgnJSIvkdfQGzH0Euo003560WZM
83oGlfC2K71dWCN/ItnokUL6G4yDdkYe56EwGaqEVyszNr7DHH3PviQ1VDQAhDmtuwvsk+lUABkx
grJkZd9bso8us53FTn8Z9+h+AArtqTtDjsg4aI+lQ95Bg35IjxpooXW2YsF4I2ZN3xgW3TAF5wEY
RWysKFLMi8YgEjYUVOARs11kyMqZ6FgczIFJWqEMc6MAWb6nOqvSqyq0LWRVmWQDJuTHYLeNkkVM
IAHLj3tRZCO93Ezp95M3WVDB6w2rg0ZChp9PLOraaXnsFM/uyjpy91rXH9qIqRynzTcjV65w36xi
hGVzC6HZ0g6ZmiQvqMu0BlTpuJJ9qUUeT95Eb15EWJ03Zq8G/DLL0uDtGeQ/9hZxtjVLUyUdcjk0
LHOy9TZ6zXsLCdIcPxxnKcRKi5ZKKro1/EVWt8fA9dMYtFdqZJwgTV6PfHlOyJPmhiDzbG7EHod+
s3+2Us4Fav5KvOYNbSUgGQhP+yB1dpmt7mPg/a27EXn8LVflZV9YvLCRLuZ69DBmnFv8vFtnozhw
Zjv01Qi6AM54gbnbZQXMnqFYrTVHWWYRDbMcHNVC9atno4wOODSq1ShkO0sH9d7vG5jOBKCbtd1O
qrOlSmeFyFAWT+9GaRJzw5C/ELxEloHRVwudlxuYJYJDvWGZ6PLJ6bOHMKXVlLAoUsLpkCOV6Two
kaQw6UGBLdIQGlaJ2Jn7m0O1MDe0xm67rqd/xCLAditb5YiBGNThWorYXKD2+pUoEFYJjxt/+Q8q
MI5l7Q+0wwkpkwgclkHKqqcm5aKVdQTejMJvx4nTsLjbmN3oC+iMJQH0v4ZUzEPPk7UoUEEhYSWZ
RxLL1LGjzFUmkxVOuLRtPmY4D5ptWVjiRqTyIvCbZO0pJEA2SvyWBWQqwFT9hmAG5jaPfF43QF+V
vMwRYk5l5on0HNU/rUD0fCVqBH3JOXMKtyB2plx00qA5moBfqgeiZWq4TzbdhdmiD5P0G5Wty6jq
fmJbUjdSNOkugQay9E1ZzKyKgq6boY7MKznsDL2Wt1TdFm2J5cNAooODk+QuaSAWBoS5ber2HnFc
LisUZ7RIV1EbfY+K4L5Uq0f25eWKciTDiUBS+FbsSB0KJrO2qn1C/jiDtxVbboKiOLyN9F0NPbmk
KjtsgmrYFsQuQ9fj1YYHPjWdn7oDtU8M1S2k4q0xyPwucRFi/vv6n/+rEA15VhG0CINvEC6Cj+aO
6f/4B0XD+AtQhopW0dAR+joqGIu/VUHwMCzLEIaFCidFig8iQ9P/slRpG44pNSF1ofIx/9ACaepf
iJrRyVoGgcMOTpF/RwsEheOjEMgwNOkglTQQApGqhcvpdyGQluBfsBR4FdRtrxByIsnp+RdM3DPO
N1d6Zm4+iKT+YCTRtT9d0RLk3LPrMrFL/n5Fw5CSupWkzUymLSSvTp+3TZjMZRP+onweUCnB422h
VUUVguENHTiVNPTQ1Hq6zDsYOk6CIZcoEtkMGBrkWG9YDZilqe15v5SQ98H5rzx9o78dMtsf//Uf
7GuQYQtsNI6uoTxRrYk/8sEBY6sKRwkqfJRzrSsjEVeeI656vsH5y+DyObqQ4FKqgW3f0jVH45K/
X6iKnMDXUWFQde69eQOLeSnXjas81CIUcxT/RPJ4HURSEoDqDMqklS87q1HxnJAWphTrRqdxURvx
D0Wai8H03QvHGc35qCBzHL2UTuPgRHNHza6VwQEA5WfJhheUSMtqWXecRswCWGNPLZqTEgbPYps2
t8iv2Za2BFLkRsNGVeFt7nAWKfSW3VzG5lIhpHIIESLWbG1AgrCxqddQlkgSQUPspKg5RYcrmM0g
kOw4Ci+9QsHcALWz6Dp9mfhRhZAi/N4NpbaMHG2X+nmIFKp4HRKXvmSER0NEfoUrVIWjWWZPQWlI
+KrZitZBsJE5J3jfpvgcqdtwHOwLVZX425J+Xuqgzqjkc/pJNfc7KWELzPW3tDLo87WwNeglXyMf
Ta5LHcmYwRbR7W4arVY4nbswoBway55HKUdRJyClPWYX+hQx6DvJtMvCwalP4F+LdmIFHEQHTdjU
6Stno3hWINZnd8wxyg+lv/aTb7SKbtKq9LbCNneBLjZJhz0vTGBD2MX3RPfDFTxs6ggka2RJlc2j
ItLXtpq4l2nHNlqBS99Xlr7M7Bp7fYoOjqORIC48vwLsDbUY73ODVOQSG/RNoLvKshoMMoLMN0eL
f6gppSyR3NRKkV44kWJuGsJSsGqJSz8noUcG1iVedAj84VpJVOXF5xgUWqMBGUMPFmqIXoJKPIJY
hfwsinymkiu8ABXrGqgqLek68l5ipQPz7gJFw7KkPCNOQt1nu4+xGcuddIhBMKf/jA5wRDOiMvdp
3KoP/uAv6d+SiJt49aY2bPIcpv+dg/WrKgPvFmuxeROxsXz/c9w0KqtH2W/er4l7ZIF6r7ksBZIt
EUV0eBGHyCkJkQJNQT01RFFR/BgCu18648DrtiYjTprEPufsRW3WGKQQ97VZPBkQgw0FR2qogIsb
5bXZJmJJqbGeFWZ2nw/jY7xIoCuvy4i6vI7blfUp4kUd2LuqodD2vqz53F7dCX95HByzLLkrgS3M
JDDhsCDarLRCY+a21I7GTEVEyKrGHVzBOJkkPQUl8OCX3ZtXWg+AMPD57+wETk6U4qByE6iHiJAK
u5mbiffLJLV63kYGPbAoXVQleo1ywl4occXGoYp+eQl2VixeXH/ycVmLatCMi8hEYVKrnMpgbmK0
KIEcpWz/AhzIG7qEtDD7VTBGdCRQA7OgFESPT3cLc94dCYXl/H0xdu3gLSMk1W+4h3qKs8a0yTVS
CrEBcwBzmLBSvmRmCn2mJdbj+72OAnnVRITi5RzEgz74Nf1eR9uaBLvNzIBbBo11T9rbrZFBW54W
/PdLdxl3AvsLdPtQW2u2T8BR6VwrlhPPh5LOEPqmmWFwzxoTt+z0qWXC3XGmoPT3v4f1t7xWfr5/
27//kMMzSyt2g/Q8YbngmWp+Fal1pXTyKkQoi6mQx9yrwyMl/UehNVfF9NyzkaRwXpBVTgIl45pe
F/et7Pfcdnw+dCCoNqmPsaVds81/oJG6tX1bLN4fBqAKL3df+TXfPLMB3DcCH5dOGi8iSDfgP6MN
S9/3vs/saSrvdWNAgVUweHOTZDtJl4DuJlGtcF3Ac8C2Fy545Fwobyw/E8SB92A6PaxY5PnKwfVN
55VvXfgoPgct5ZzL4zJIFZg1/krXrFd8vm8ExdgLRSGMVhF4eySiYMg13IEOO46lJDdI9Bm2PhfV
SWbygykMajoPq/grsnXWSX0XhYQ4uG2N4YbaVcZs6VN537MS8v6MuSOm3T/JSL+FbwAsgE9HnuaH
AIQKl/OWPDQJJFkt0ACeJ+Wt1St7Lw+uJ5Eg7+19Wzq0duJ9Zmnmhn26tdBGD6VlYrzgPG039CKU
eSARNCnkWabDvvViZ439vmJFJ4pHq/g5ffwrz3UPE7ZKVKBGszZmMxJ7AHcD5y7K8Vd6nKVZBPJV
X3IX3m8xBsUfcddtRdkhsUjatWcz7NKyffFSYx8G1Jpo3RvY9kYam5R+kk5fuKbRrvt+3UzYPK9T
4rn7IHBbzMzK/uYPuFhxqe29SVxs+UGCukShEFHkqzFWtu8LiSvZJOEde4aiy+LlH94/5f1ygMkO
MD0O+AWZypF5JTSGwlDtg8BGaSYDWKwdz9/klMFxl9Y2eMIol6CyRU9YWtR8S6MH0lVWcD9pm/WR
sy6ybq3h36XATkc+K5w9Tipavj7BUHlMulRynQ29vQAncIEb5zsAY94ySMjf/9rQPRaZCpR4RGNB
A89bqdZzPLKaUA7JCERYCJ9n7tHOkSFdj2mZzDwqdLU5UFcpnLVjMo+6uFt1OclEvZYterXDxF53
r2GpvrQV7C495s4rIbJqD41BQYVmlVCD2uABxq3v0ZXGt7xMSe64qbzJw+43K8uU6lJVXyUVwDuU
zdvegg2shg0UpVQzVr13U5QIDzEO1mDAVV0rF1DikXXmbFU9vKizTNf3yEZ4NaQ6zTBqF5LZD5mI
I3ZnjMgRmjZYE3r3qPfIpBpWwoWeWSOHP/s6r2Jn37x2bvakqtBhCzVY6wlp1gb/gaYKqkSSCiZN
WBXHGMXLagyvtchZtLYvoGH8FDJjVBRU3yXTWbVCdaawgaIoU1xo9vQOqNqDNOpy33F2DK24YxEJ
8D271BKM6a6/L1zUyON5psXfe0dA5kcqEvKGjKZlcMw10osf3MJ5o9GLQCcyje2AKYiIKf4bXdMU
JI8s8Ro6oqrtEHkH9TorZbCk4z8t9Px83VfI7tU57NsKPci80pG9edtSALTX9OIyUSmxhA0CvIS2
+PvHASx5xhgcraxmkpb3LwLtQch3Xw4dX2uqhKMONVfvr2WYefPC4fY6jb6IqKZuQGMdPLg0cwtN
9BoqKK0ZV/R7vJZv1ig6+mWBvTI0F9Qbm1GBO80vXyCREOPRTrHkQRywp2wH+Gu9RAlGcHiiV08s
4vu6hQhChXuLGXRVp/CtDTx9MzTm8GTL7NIZ6xe6Z2vpHRDSemR3+L96l4iJsu8fCh+/g6xhccUp
nT70M4N5n0iVljKvBM8k47VA/2Dm7o9Gr9x5X/yobR0cqj9cc2hU5s64Lsg2uSgTg3c+Vfmi8DZS
ZZU2Gsk/yFhsKvOOegPxeDVB11rj39s1xcBcsId1UOStENBpc4nrEq3RwoksUpuggKqulu6Le5PN
78pCp2jJTFmRjYJRVbWtXTklQ3TUoTz3CpD0CxR1Y00SomT3z5FtUqH69KJmRP8+wYhMFxiD4eGy
cG3Rbg0W8pcsG4aDq0Ybn1ZMl2AucEnPIXQ8vjDMGtZKhnek99v7WleDefRzNLtkl7QMXar7S/Ze
RAgaKschy7skLwwzczzGd04TPPNL24Wn1hPFpofESByT1e1Ud3zQEccvgZMiBpA5kVOosa5cXiVL
O5P2QYOSExPomQatv1J1f1zbYbtOSUWWZraoKLxfyGpab7yAIE/V8q86Cy7uOKpQhHKVipZdXI6R
hHrovDa11m0dqadbu+HGI2nTvXDdlKSiSJBCc0sfOR1g8zt0A8vqWAYRDc9cI0oxxlLjsPFprR41
+xDSeQkKQCYELW7jWpgrqDXBPGGMVqoRvECRe0J58KtHY0P6yBWnJm3htiqRbYIjldXgQDYABsw1
I1BmXlP/arH1pDLaSIL85hXF0I7OzI1GyxKy6yb3UfdpUF92eP+8RVHR+0xyDRGSEVkbL+2KC8V6
dqZtPZ5Qaq826igWvB3SIWeeqaNxgWJrO4LmvmJ5Xgdjc8UmRVIDdLUVHD1wfM7OLVqCHPU6XxYF
JwhQ1wR/aQMalqTfB14lJzIBEzCJL0Nwa/dh8T108TLXwrlts8a5dNZuiWbR73qcxyU+IMvNboQH
ZTJIWk5bIQUxir6uBtXc0qJHb+yUdYHYm5YO+4ZCVMvEzUhm9RxCgigyzAoq32qh+BdJ5T5KuhVb
NSnSmy5Fc5FaGGtdggntKFy0WviiuArabheRnu3CktK77lrkXYXSq9/2k96unf5hZLZzIfv+qoto
QVhFpXNWcuUuprrvjhVtRzVHL+nUbKva5qLQ4bDbnTrpIS0if2gK9qMebSu0MhdazlZ8dLwL3M79
TiNroph5Vptt0r69MLsh27W9g6KOqiLs4FwjDlVVadlTlo9djbO3+ZwUHlR6YNNdbtN0Va66Lma1
7B4RCVEypre3GKMCCA4aa9HufRJWmOX2JvS8Q+5kw5YkCg11thNcFcB6ysq+qKpfCsAELSpcHPX9
ZTUCFG/GHiNxCjSMptu8BXDwXg35f1YvNsnhfsh//td/fCfvti6Hw08kI78RYXT1LEfm0FSEyH2s
Mr7/D3+XGRUKekB532G8HxgymvOXhCBDIdHQDN0AlvvPWqOt/WWbpu2YjiNV570K+Y9SI4VJAiOk
ajmaqlGSM/+dSqPGFT6U0f4GyFi4H49KjGpdOUXui3Cvksk3KMjs/TAQyPXCPHpy2TV4y8Bt+jcy
mCgJziTkMyjkBcCosLm1MuQm30RL/YS0Lc03v50vuk1s4H/V9v71paa66Iea3tCC8AjJPKbk5RUv
Q1jbD2Gf3Zz/8N/BxP/68KOCIQlPdYGnH2lfaOOJAfdXkkFdOXubwFu0YvSvV+evdOpnHBVTpWXQ
SRv0ZK9y5gTSZvYZW9ZU1Rg+/7S23vx9Qz7if079kum6H25T5gjqLHmU7AV3a1FohksLTr3mzRkf
uIOHr13lqO5J1PRQ9x1SSLWu8abjlU58J7/wgCwgcJD356/ye5X1X09lGp8ffountmYHIVbfN37T
a+wxkT8vhQhVAJsIecvF+cucumVT/fvDZVROp7FsfIz2GQeSOzcZYAY0uuogoBpkBVhAS+Ka0/T5
y52cXkd8JuIqFS30M3ffBTEHybk0kEhckNEdaze2VsHUWBRZnlrZmvJzj6XV0yKMWB0EgO4S/pKJ
UDc3zALjQjhCpr08/71O3AYdM/PH28A5LxD43aJ9BBatCqgqFX1q0l3l4EJIjDM/f5kTE2ACkH+8
jCSwAGpPbO9cXd7jegCoig/vix9+vEhAJqxMs6X4MioauJUuvOy9RPna3NWnO/dhoAR9G9ie4tu7
IB/HeTZ0kx+iUtzX83fmxHCfcGIfP57wbhow1NGIgsl15VtUNBztlqIF47sEJ4EU9ot36WiN8Mqg
dUlUDvfk0FF7peTMwa4N9Lb4ZIifGkpHy0MgQngieReyVptissMKSg29aEmbdCzkSAFD6vw9+70r
9s8lQj9aIqIBFaXUcmtHA65bRLnqLgKZvADhKxbd4KcLrdefzl/q1OM5XiYK7H9+3ZHMkY3waVNj
qnGCzcwD8fP8FU79mKOFQWVPneW6RqGsDhw8w/Ie/H34zLZZXQRGiNa+xup+/lonpqF2NNuF1qWg
Dft439jedBzAZg2Ozd6e//QTA0A7muQcVEOvq9QYozF8KbVCFaGGrCiD8BBxYdj7ZEaeeCba0XyH
adpXlJx4/KhmZtCLwrWag2LLszLbn/8pp27U0aT3sBCiRuPgnaCgustwq1xj9D+c//BT9+loyguM
Bl7Qqf1OJUqtX0WRRb1Ab3PMV3BIgQD5Bdy9xfmLaad+yvT3D+tXV/nBEDaOz1vbdjp7juWbhmzW
Duog1oNvBca9RN8awshL8KEim2qDYc7JNRF3NunfuphFJGP5r9jeI6lv4nHy/8eYKv10ff47nrgh
6tEkC/reVAFWjMTfCFxGsEznhUl1mqrMTY+i6ouXOZppFa9cV8u88BLe+qMYuwVpTwRdeyaKlvTT
vd6fR6ec8CAf73fACS+GIBRcDpXxpGvyPoDHuOhr6iLn79afL2BpR+ts5MeoUd1CJbwUm0QF4eqO
5KwXh+7wJzfq1BWO1teEBGOWBantcCA3e8hg3brSzfEQlkX5xQl29MjhIdGFDkt9l3VIZLzMUF5S
oGmf/IBTY/7oSTe6XwUK+CYsPBnUKLfPX3LaX/Eny+i0oP3hVKIePWLQcC3+Byveu53qEvQMPgnW
9Uz4PlHCw0gC2WtHpspkIND6UiC1jSIwHcvzz//UbDlaZsnTsIQw4mbvRT5ZvWiNSDMShxbX+cGK
wUh/7TLW7+PYa3NCoYK02cO1GOf0qyN+jdZu48x4Gu28+GQ0n3hUk9zm43QpgkoqIGzbne0nXkt9
JTFpymDn0wPzk+3CqUtMw/zDCli1MgdzX7g7MaT1NhtMIs+tscxuz9+oUx8//f3Dx+NcQtClKM4u
aGJLLouEIvTK6jPn4vznn3reR/MdJhsqcxnWe2jaKsVodQpOS5TUCaylStOwevM9BRTzJ8/9xORX
jyY/AqRwQMPQ7rywyu87O6c8T7DeLcQ25+78L/rzHQOY+/sdg7nZg5/3/L1IzYtOqmxBFdRV+SfT
cxqh/3t6yinS6OMD8fzWVYxSUQ/R2D/YKWLRDi9KY2CQdhHg08PtFud/iDYtKH+61NHo1Y2AXIgk
+/uVMsDzsfXLDj7PLKEMiOkieez5ozW9Z0CAv5y/6p8HBNqy33+fnUc5mKTY3ydKY4IUcUGJVtM/
0ApQHf7awYei1O+XKXKF0wKF6YOaQJGscB894QVXPxlmp8bA8ajWw5ToH9XfQ0Ma85UOlalYt1E6
fDJrTn3+0TB2ydhWUFEbO1be/hXpXoEjdxyGLz6D4/eXRQCsh3tt77F9WDeDhZzWLPy1jPxyqRTR
/flH/efJKJ2jF5kwHEr1EH4v2eDKuZdnN0GcB3tfadLl+SucuE/gp3+bLIPdRaMps+gy4lmvCbOK
n3L9053EiaE6hZX9NhV5xcNzcL1L2i32XK8JRhhMIOuF9pQGOHzO/4YTE94+mvDBGIQGkjPvMqvj
YY6O+LZishVwB9ae4TzWQPk+uVsnnod9NN8R75leShVqr7m6UtHHgYZCWDRUB9ovqKfKPP3SBkna
0zf48FaxLQ5TNDDVQ+OV/RsHXTpdfmQF0SeL5KlfMo2H3z7fF5avp95lZ5nmDsDPc9V35s7r6+fz
D+XUBY4meBfgrQhVgK00wPD0TXCEIqOPVHrYks5f4kis+j+FAGkfTXJPhE7Uq73YCU9M8seO/Dlg
NA2A5ircthaZwjSKanDLr2LEIn+BJ3lUAxIq6mj05p1bjrhZIOEUSAb8dIDE4MrCD+F8kW6iLz1H
C9y3ZIiN7toaa4x2Iw53ghXcBFScPhsyK0x+OGUti+vzP+nEhLGOflFVCl2NNMPfF2TMLpq6vOyA
/y4aOrIrrf3q2m4dLV8VjdDGM6P8UOEXn2Wu1d9ZneY9nv8RJ9YU62jVKrQKe0WsZgddtNkUXgSP
VhPNJ099Wpn+8M61j757JAy7pSsfXxZt9qiX8SFiCz4oDd27uH6ODXVdS16+cdp5X5wrR78nwsCi
4JSkux14TxJ+Jzl1jOS2zPNPftOJyWIdrcKR5OAfd46yb1w2210Dkc1VWL7CcmzW5x/KidtmHS3F
oqlEn0ym9qrWfsnp5kz7FaQQ/d9H4H/euFQx5ScL86mBcLQwd6jrW7jLRGuUdAwEGS6Yr6wm+9vr
8L3/zz+nHpyaLEersQh9v24Cz0OnzLsLhfzN+1lbrYScj07lf+3xT/r/j0tlQkKcrsMx39v4srLn
qlOH7grxpw3HrfZ8gqw+udD0KP4wsicg6ccL2Tz3UZpecjltXBtPu3a9Nl1GWnNb9c4jhWjCFae/
nB8QJ96a1tECLXilJMhclL1sR3rxBbbN910raEp1TlYFDWxdfFLlPvHL5NH4dk0N2Isr7B2wbSVN
EaxambGNKjrsv8D9WdpLYGWJna2QfWB1XpJRgVL7kx96YhTKo5EfhaOB6X/MD7ZZ+bcNq9NkGlT7
zfn7eGLuyqNBHimWliFkzQ9qWA/bKHPdBI8QKoa+dL+6BEGW/W1o6JohXEH08i6RSqnNhZ6E5VLo
QY6RYCyEuTj/W07dqqOhHoxlijFL5gcZAFfH0dQX26zJrcPXPv5ogOt6FUVRnJcHgmptbMECDixy
NlLbz3/+iSEtj4b04Ag6xASL7NjVWgtX4C9zdSTTKumkaORSsFHOZ0XLU49d//2JiFC6hYfW+pAg
wFlFSo7tzei9cEvLw/p+/vecusbRqw4pVjz4tgFZJGtIndRlWuJ3cAi/JBKzKgkuPH+dU4/96AXn
GpYT6EZVHgIF3iAOFkjbeZiQDnL+80/8DvNo+utUx5pYj8Yd5g6wBqTzzkE3gUSn6/jJyD11iaNJ
rpvIj8rBaQ7DQOpUYrnua1QPxkXpk27/yfA6cZvMo5nOWd83S0urDvZIuhgvU3tH0/2z8/aJwWse
TXHg9KU1lcMubH8wTchYbDnIlPEr+hAzz88UQMKoNMis052iTn6efzQntgXmdD8/nAMCBU5UH4zm
bWPZdAZWieXnmFJjCOs+yvQ0L22aaioOdSgeIHsAFdAH7a1rk98vk6+ddsyjhSHpItsdvZg9HbbM
Q+I21sa2TO+TsXFin2AeLQuZ7EeAPHZ0GQi0k+RZrOzWHy5C9o1t2z2cv5GnHt/RehDI0kX2nfET
JpW/l5Q+8I0WCqHT4P1W0nVqgQ48f61TD+1oXXAJRjHMnC3wEPHWdpP8ogH1BI+BN3fPz9OH+GXs
J0e291mb8tTYP1oibNKlw7jvlN2Qa3m/LWLpWk/hkLTFJ2vQiQksjtYIaQ9BHw+DuZep2UGETsha
GwEAhDOtskrtkyl84ikdGyl5L5DcNgjKTopa6ACnRT4ayYUtYMCsdKNT8aO3oK+JBsrxLn+2hdSm
J/OHrZ04WjpAbHo9VKhqXzhpZsHHVnNWkxX478xZRn7WG7inLbdpsGSz1YyvGo0MIuh2WhNHz6ba
kTmgtY2Q9idD6MTtPpY1uMJJJOf/codFLCLrVDY1xgvNhOeqVJJU7/Mj9cT9PpY3sBsCIIM4bMcB
LaFby3FD1j+0enCQJId1Htpof5s6vEPci2foa++b9yj6j4uaRhHeUZp87w7k+yE6xggCyA16bone
cn3+p2knlpV3n+iHq6hVTI4g2S87d8BgVm10UUUNppR0jF8qjqkZrneBUJ4gYIh+Fhgxktewe0gL
lAS2+VirvPskTF258cfaSsq1pUs9eHYivHuk7DYuKRe5a8aqujr/lU88DXG0zOJGd522SMfr3odo
IS7qqGxxtGcx5AagVXhGY39RtJxBMMhXwq6sTx7IiQVLHK3ApExFupIl3l53+2SMVgUH6njbkBkU
z4saQvWvipImE6K1CYIeFyn+BHfdx9lol18a8KZ6tEGAYlIHiTslf2RDxkkndWdZiXIt9Uf5yWD/
85wy1aNJbjujmjhk26AmKxSS2Xp3YaNV39UBeZbnn+Cfx5x53C5r7DYhlKAyb2XSp6QCRTaMhg4U
JF6bWiUz7EVBhZ5mn7w5T/2i6e8fhrgsDbNs+yy6JzmnR2pRmTOCu0nD9Tp1ef4XneihmOrRoNQT
JW6H0AjuvaLM7ytXJ1IF6mwCsddo0WEaSYVgJY7Vve331riGekcVtKXT8ck9PfUjjwanC9ybI3AW
3CdCxLupyE64FmLuqn84/xP//O40j1tqZA8No6Ppwb3NOjHLGtu/CCfe7Nc+/WgzIBTQUJOq58CR
JP9RNKJ+Isqe/K2vffzRi78Jg35wzWA4kB3Uv9pBBksVaP/9Vz6dmsPvAwxN+9jouZ7cu3BUcM0M
lltBYCLe8Pzn//nZiuNWY+MZvGpUJ7rvnDgCVd6NweQ7GNlQ+BPX45P17c9PWBy3HHGbD+xeCwdV
bIAA13bSjSMb7xOR5qkfMS0GH2eh5uak7zbGoXEbBd4rzNMujlCFhb2XfWn7JY67fa454QX7wj4A
xqwAGmCeNxZR2OUNfg4tsb80mv4XOyGJ1DJEzGscqkCb0qZIgQKXljZ35x/3qedwtAkXloUFz68d
6toVIiK1Nq9MBdHC+U8/9RyOZhqkYVk5ZerfSbcNFgQsi81/c3ZevXEra5T9RQSKmXztqFZwW1I7
vhCOzLFYTL9+Fs8MBjav2Q3o5eLCBxCbxYpf7b22p6ANDK2b3Oqv/+13/3enaP3P7S5sDQ1Qv/My
6rpMHkuQDMUxhgYbZvsuZDR+LfJS8z/XSRjHu9RpicNQQaD5ah+PhBrtA4zsKOI0C/4WCWf2CNJx
6pxTGkgTVyk1i+qJUBhQzDnzRLgPksT3wz22hATnpEf9pz3pNaYbB/ObrfYNirHowHmGdC7BNlZ7
DKrW/dLpzdDeeYljfShhItd8S5+Us77y2Tz2dmIFhzBz+2Bb17KuLkjaUo9ULSTOj2k3Se0+VgE4
iNIkX/M0Wr2ofkhdFMXegcTsg96vHHfjxRhpDiMBYGCeovbHGHDxegptdliURUz4ppUv7UNg+NoT
kKyaynwxlfqj50QwHiLDG45lVQnEu7LzfqVSOP13NcU4GtDfCf8I6CvpD3iHaufcK7eJvqekdWVb
KqPR+LV38ijaeqP8TxDX1XdCQWuH7pbm77gr8tx7mQbO1mmHVBLb45Y/clgW1X2tGZzGPLdpHp28
tkmU99XwKosc2+zeCKgVXkJU4MnZU8EEQCJKhulLqezW5ezvSkCiud0GLeEOdaG8AwTJprrDzE2C
oEGmOV7MfAjHr+hEuScgDKrwZ5LR9AzqF+dcQQQcJIG6oRMEyZgBktDDD6Nv2xNaw5j+QA0uCe9E
5OY67jwCgTdlbVUJ+7G0aGGXUHAieLbvXqWtspe8GiLnLgwKYgXrkCRvCmu93tJ49VRHv3zXUdqL
dOPK+G2ObUg0VKeLD0GPCxAvcOjID0GoKCaWsi2RK9S5B3avKsGPKYMwoF3I0Q/HMW7nX0ImUtuQ
KuoQVMTulyCVyh3CvRM1/m8Z1iTuWVZTG8c00hVokyo3vitwqDB5SwLzyBnOAvHQVqnHGp6NLvGm
Oi5tmCWaDr+rw0OQj77/PsoMxCBjZxFaAVOEu9s88K3gc8NxgSy7LpgeIpmTDuqB2oVCrPzW2IHr
G5wDAapts49TFZi7sGdsEJo19w8qMtonLxv0EDuZX32RVle9K/KmzDZSAu+NE8GeokY57gAx9iTg
hihPDkCJ8QjW7lRBLLRM7NWkGUqTKAx+CZJqIv3yWtTdtq/rGFZY6YFcJgHUO6WY3nOIDxa9ZlSw
qj/yWWNnB5/aUEdlVqZx5u86/etIFlcCI8yklhu4xohfe6hfHXJ546Po2vFeRH2Dg1fvWFwmv20+
GgkH8dPYGvCFoDm74YMaegCiZa+M/ujoKvlOcrFnZFvZq7p7qHuzwtZoOGCRYRdSl2z9wYkfUD5m
obUnS68AtipSOOG73EUc+V6xlYP7ivOh2Qirp5fGTkqtbkuGMNcR+CyZYcdBkj4N1bPXXwkUjeW+
H0LVXYLWSMudCHUat0xqvm3gO2F+5GTDLn9jW503PMQdqDVwO6XvfVTc+5YfWzOiMqwZIvxY5qOI
OPwPgb8h5TD84tXgTxHs9NmuJxFObCQmu3YHSbbp9zbZfQ95CfB15tNOXMeGHasj59m56JLxH356
XA3+HB2RPeDD6ewNivcs2huaqaq9GRHmjnO1BU9KBrMoTzoWYbFRTUKCk+E145dYcIm5cUbAw0Hq
GnQ2DwTkyZdWVoK18f27cFAaUSmkOlVPrs9YCQxb/TTIL7S/46zMXyvaIb0zED61pJ2AdPsZRHEf
HxyXPdVRKPSWO79oyWDrCwXf0AFjV2vHsktweXd66mbvCXfgomtPXVv37hTXQ8QYeLHuFngR8a7/
cjmdyeDg5K1lnPgsDGQhiP5JRZ/7h9RKKhIfyx7yRBoLq+R/4zLYSWIdWXGEo++miUs6KGpNho+Y
4BQfi7QTOnej1msnzywVP9RsA+fVC4HebzViVEHoC5/fXIYgA6FA+sYPY4C8/CkVWMsfWOtAM6NJ
hoQzEqhpPrjCkBbgu9rPqw+wCzv3xQ+wpN73Bbkfu0CV1mc/n03ZROsSSrojEqIhaMe2hh+CtxRP
sU2EOgB+QnO6J4DSuGhbG7O05SWu+oLmyw6A2E1yfPAJxIaQ5HGbGtzZTPM6hvmoGfrpQDxeV+0T
3evPMWBxZ8OddfAtthsP0H1VB2c7kCTMVLoFbn4T9kkWvo5cI2nbqZ+sD3VvSB3QThN0v4IO0Ici
LAJ7Dqkocfp7rKT66Y2EwT4oKDj2IQdlMh31kFC0Xa5VYX4YtVI9dpFJNXJTJEEln4ncnN6jT+Lg
XUSZenKdUctJbOpMr9ngQRnRkU6meUhKPaQugVPbuS9RGntA28cxO5CxYNsHogGKcYdrDnzQZuq6
Otgmep74s1+uav17KvoNWUS9VTwWlS5yBhKV3UMdOmO7EXaXlduEm2hSB3y2DYSUBLI6VPro4esm
YvTFIhYcZkXi6bA8h9q3Dhp3ghH2VX0EdQEdrX4UvVDjUbqdax5LfQyGYxYkpdoWydQZp87U7FkL
kEGjVJI0YIKPWNh9Iy9fYYTY3TEfYmKaWDjsM+h+O9oWdV1/FzWHzq01aGCoXQ1aJ8wICIt78tzx
COIihzqi02u9TUHlf4R2yglxUw1h8GwWvenjtTbDT3DK7Yub2/pXErSzF7c3nBHD+JAA6JTJnHHe
FEUfcZGL8HnnRhBboBlroEsoe+b6PbCwML63wO4SkKtbpnaMNHBOs1+nju9DimUF/H9JKojrULFr
mODLQyni+qdvzuASLtjyO9VjUjlS9ma/B4TAGJkRJPNRNDgiPfVjrwW7ZtaAPOSV4CjUQNdtmFtk
8zlA3fTbQja9BWTr1N0OvGfU8NlV2hOlhWEIrYXD+mbaGKEm1Wbv4Y8Uxeew0ltxZxeAFblMnjpt
I9R8fC+ilEEcOgSxbjQwidAkq9ysd6Noqt+Fn4rPXCNwts8E8hr8TvP+gjvgn62Whee+mir/qRnh
Q5/wgeaIHFtXxtsiHXk61/4gJnWzTr+Cpap+5x7xOycN/vd48qQXfjS58b1v+jhK37HtyF/FEPsd
vw4K6wNuTz4u4qokO42hMQoSsbrwyasJNLizlGnmbOnybHqsSPcFiUQAVvyrHSCObGpt8LSDM9UC
Tr9UX5AeIWxIcyutHgHU1K8a0W/G3rGwq/oQi36ZvjYmmyxHXFfnxGVt0Ix60zEMUoz5KMN1yMih
+aXqVRQ+5bHZnbBa0GP0EDbtHiRDACu0nCoCWTRffsziZnCojtgwR1RskypQa1D4WB8s9bkfhd5+
1JWRfepjJD2AfKV/P/ZxT3pu6YgafxHC3rGZQxN7wDv3AyvAJ1cnPYnaRDo5D5U5EuhC1ERwo1S6
dixb1BCkqYiw6pPoNSAJ+SjITXusRrZ+bzqWLSWMwlVmM1ml+TIYFrBypbRj65PzDjykDW9cUK0c
/ZZCRjjcRkUimPnS2UZVHfncupvm77V8mt6mhOcG/O9T/tC1uh2Tff4CrZR0Oq2NH3ukizdqk/+u
wFpL5WLqiLhHN+y9jFMF9yl+lpIh6hUok/sOZ0QPY7rAhdH53q27lrVHzm35R9nCkzqZlhxgXtjg
PTt8+JDi7raHSwGKmOktNmxgQl0JOaIf39gX5h74xzPjgiRqoCDuS26nsdqzt4razdg1U7dj4ULw
dL3LrXRob1EyFCbCpiLxXMoYkQGJxY1dgjcMJqgblfq1BywKGaMX6EHrle5LmBOAzhHC1EAnEx79
820vsChlWHZAwOeYuS/EpnLL7ImJsJHIBQZ/o4X+fdVgeYshb1H+ggYYqovRTwXnpdz42o9D+SwN
FG151mn1LnL17IYSbGV4LvVzjk26S8Dt2aW3Ax1QWtcxgHAdkqZxy1M03xP8oy6z1M9B2q99tzPV
xQuDnxCJsCvEnP+OFqz7TTSxoxn6Spx1EIdvfKnFhCBGsiwRG6sLCWakVIwMEtWGYMvmx17vBv++
TrCWzNQ+C0f40SUvlVvZfpabompz7wLoTxmnst31p6x9ncVEYPR57Nid115indwBZSLVNBNIcQyX
G09YmWqWyrnQySDZZkp/MVhhuDT1SJCq2fU4zC69KDqOeurZG7mED/0bRdm1Ry6mAEBRharq+P89
Mjfb72GlYDsxq/73RKuBdpfrxCB0rNDXG3JlVliqg0M7K4LGH+SldGJjJNFtPhPnnZPfUrisfanF
tACxC/R6lnSXsEsnNqCJPYT30xAbAs4ocIIb5fK1xywmh1xPY3b4RXsREbu02rWrL+PkaffFVNxy
Ta001VJxqAWEPXudaT/btUjbe/y8NZraqQ6MG99iZT5YqgphEQ3QpbrpQnrsnQX0/Og0ebdLe/+j
SZRuUREs3FY3FdsrCgJrKTMUvWwmqez6IkdqEi8ehH90Eo1Glu7JYwfn7JAycHTGutV63wjN5nQD
6iiJoU+5he5tXEta2g2Z+srsvpQjqlyYDTQY41VEk3ki9PTJymchMYzBB7LA3lOHvzHM1pp5MXfU
FEv1pM2NV4IycJCE9WNY0rKGbfwKi2DLFc5TI7rn6+NrpV86c2f6Y/dQEh8EoaknSkOkwbNqa/cL
6Xnjk9Yb9o0birVHLKYNgFGG7rqqv6C8T94JJbnpF2g9QDhDIrnRN1fuVEGT//0i5H8UpusRWBD0
mJDrGKCsZ2hPRgH+mGuLi+UHm3agu/oJdNQ2aW58rbW3W8wfeT36pJwJ+5l8TH2id5bS2nPsbRXa
yNxNXq5/p7VOsZg/ar3AM+pm4rUccPcp3dimia/Tjhr1BoNYbK23X6jv37Jcr8z1S/2iRxm3s0D4
vwJm9kEsksCi8cfz+T5cVggZA6JVIgPXwTR3zusv+Z+h+x87Dnt++z96owTOKqntD5dcs1O4gaQh
DtRDyX3xTLkhGNnOIfW1gki6siYDnLAqswy/cF1gaA9FN/lxt4uoT/XufnRML372Co9d3vVf99/B
4V+/brE78ep8ytMo9F9UF8by4pmEQz311Fvg8Emb42/F9Yn+1TOz2s13fRV3U/At7Rp+yH2XBOyX
U0MpBzB2UoQQ2XTh06x2Xn6r4Pz0n+LKr0KCQ3oQHD+k06BS2tjKD3FVh2XP8fzeyU2j6bZZTZTf
KY1U04tdqXPdpwhPExzxQRNrXDlYIuysbGc12dh9GCbAvTQbS8EliDLS8agQwr9N7daXgKN1Dvdz
yh6CsI0sy4EKRkn1OPrAHUI2G/p997vv6IwwmIYl2YdBrQLnkiD4CT8SlVdxrpGNkuwONd8ov6Tc
qfAWciRpcd+mUe79qKUdCxKkUw9OCrXLETf3DmRnrZ6dUWTmrwFJUPYtBxVqUdouMZRfHAs8yMWN
UlP7hBk4JNMtL8gAKDaqzgyGVyI6u3oOyA4B2uNpbWc+DG5Kgl8sW0Hud14TqXWnuS38vzsqfynJ
WXGXt8AJKS3NVoaCfwrvGvKKmxERUJ+H59BUHpcrRqkROZNSVrXzg+6gDj6yhBvIg03HsYpTmbRD
R8ZdodCFGoFPUXMfD14PBSTqBhH8ut7lVpb0pUBW5M6YGHrsvgp7RkpaRtYSNp80VEGuP2Bl9lpq
YQcmLuL0vALobEgmL4eWO06re6Wl4fvrT1jZby91rhPBeMpzhuw16evOu6t9e2bROob3deQI6e45
QaSfrz9qrbUWC03YIzgsbDt/lVguJor2VhaeJqhX0Y3WWnvAYo0hWy0JCVkvX6Xp6t9C8tCbF7eq
VXej5LLWVou1JI0KjxiOsHmWAhdZLuzSuKc6GJPpNmQkVuyKcM6/uN5aaw9brCi5ww0td/sRIWEI
Bzy+yCmdq26Rx+a9DW/K1FdWrqXKtQ6HNPHUFF6CWmu3jNmH+dCVCjx+hu8Q6OwybnPPuTFLryxc
S7mrourW1/i3weyyDxSlrPYUR+R30qR/4J6c57ux+hJ0pjgZmfvGhy5WhryNgy6C5fo6Etq0Hb0U
HGX5vjftR8nN/lawbau88j5Kb+061t5y/qh/LJTMUq4IG2DCvSqK//9AFQ5c5oEyQXCpb10Ofjah
Fjf6y8pUsdR+llyrNEXixpcgJjsrDwNxj8FO7aOp0U7Xu+TK+FqKNYM45xm50b/OZe27frS7d1HN
unH9r6+12WJ66AN82bLxelJcyx9KekiRKdIN3D+RVf+jthLSAdjHUye6MV2sjDBrMV3I2E/iuvfy
izclyclwY+cUKte/y2z2pIl78zlrzbaYNmzuPAa0ge2r5TeDvsmdYsJLZ/byRsOtffnFTIF/uJz0
QQ7nwMM2J6JBHIQVfMm87FapduVwZc6f7I/uLMlCSUGHFpdRg2c3OrFkC8MEIWrkqo1TWJtGEmZ9
vR+sfJYl9jONEmJCIzUiCfYR/WykZRjFM/q4weh2jV/41i6uCR0fbnSDlc9jLieHpBtkEnuQRXSI
Bn0IhmUazVsIsrW/vpgJRK0Dbs4jdVGNkO+sjpzhTDoknlxvrLUvM/eJP74MHsa28Lyofh31qbun
sIlAZYJnIAn+3QyOevU5oN541tqrzP/+x7P0wUodsPTNqy240Nq5PqfTO7IH9TcueeZiBhi7qEjM
Li0vgcPOB0C/J2GTQimdKWDcEVpVgUZyUOWNmsHKwDEXE4Dh1PHUlUb1Cle+7J8sbQqIlIjxXNyz
QZHx7vo3WnvMYvzHU9vRqwp1iVMrRejdlNr32LTSnxn/7+X6M9b6wWIOUE7kjABXs0tYEiSfF2o8
pHP9Y65DksNIuIse3dwyrLyQsZgOPKk6rVGZ/zIKSPEsYfUxlDZZRZEwDtffZ6WvLfGcqSWIuSbV
6wIh3HnOc1d1Rzeu7ej4tr+/GPSw6Qn5qIL6kg5WxvW7KPJ9pgXurcPoWhMthv04hT1QtCK5yCwo
dCKZPRlsZMb962HSk9y6MVeubN6WZpYwRndBUlr47GgifixJeNhaXoBNdoYbOBaR6VVWfixus+RW
JmdjMQcILR6V3vTRsyGJCN70USyDexvqRPgwprav7SLiG245gtY6wWI+CGKD2mXpuO9zq7efrPlG
3Bg9ebneBdY+0WL09y3OxoncYohS0juOmRh35eD4d3FW3uLArrXWYuSDpSZL0XJi1k3YGX3kPFoz
wZYsDdDBIVLJ62+y1k7LwQ+3RpgqiC4WGO8RHR+18ifTowD1ttH4P5TO1C8t5JfxRRWdPMohaU92
O9zySK98iCWlUzmg70kbCS/CQIsGd5Lwp9zs7WjfoN+5cXZbaaMlojPFG42Nf9Be2RpB91JkABA5
3qFsvf4NVj71f5asPxZHTxi1yryYvw/ZjeXX0k9eAQzPKCGSp9+vP2RlltfnFvzzIeSb47QJm4u0
28QtiAb3a3VwZFc49daCCTOeyXH2ul9gPKe+2Fx/6sok8x/H84+nApLTTb1iurddN/wt2nIKN7qn
8+DOJwY7K92tKW2S9rpMTF+uP3OtTyyGPrITJFyQcy+1hAtKHFZpWtugLXznfiqG5MYGYO2jLaYA
aY2Mx9rwXnyKS3fKiJwfSh9JZwkc69sUyTduAv+7QfmjBavJMNzBM90XvTa03xVTqLV1Ebbcwj/+
u7Vg7v/dL0LA8CL0i+LbOFLhym0zJJjGs492A6Dj+gf59/jRxWKOCWMROiSQ2mdROX66EdV8TZCI
6FbM579fAXrU36/gTUbUI9kuvtVh/qIophzi2iXfWeo3Vvy1B8y9+49voEgua4kuss7W6Lz0guNK
TTrmXncrdWOK+fc4IZPs7ydgkxWq9GTxLeA25cXxo5+pH4zdVoVOcewy7h2GnEt5jYSmG/137Z3m
fv3HO+WDJ0gVm/LvXuO8yFD8Nso42GfJG5ESYmn9EC70rSBujTNmcmffR6RyUg9ytpXrXK73q7VX
mPvbH68wYsc1aqLP4YwbE+L6ND6UJtRsO4fxev0R/+66JFX8/QiDTO6YpCz7Xmq20cCsc8l5m6xp
unUIW3vAYhrpBz9sFOkU32s3e3GIu9m5ySBvbPHW/vhibBtcH6BoL8LvfT8gj1LKPCOnjd8EJSRL
4O+2sTIMASIcxBnYpez2eRJH8kPSBje9gCvfdymFQ3kfA01WhAtGBLaqyui3ysNX1/bdjRjctScs
BraBfpp6teGeS+ETTiP4HObBKUNt3AxFJN9WJiDI6u+WUlneFZFSwznMuiK/JwmiIQwsJPfq9KZu
utTDOYM5ukNH3cNpyU9OGAiJi0v8+h9fa6T53/8YZnLoBBCB3DinQ0Q+lOruYsLL2zlWCdvB256x
GMoSqWtcVaN1FoEX7si4/1IL/ZMd3MRlrwyFpcYttIlNappUnJ08U81d3VUl8miKK/0b32AxkGuq
W/mQNtYZxAEX1B11wDoU/XZob56dVzz6YgmL6+0iijKvc89k6rTRWQ4wLD4q1y7692wRhqrbjE3U
5e9zKb3qKc+hxX7qq4jKy9YJESqT0ejpZGxJPe++C2dQQ4EMz47iT7lnkDe2Mb05pfNGi6w1+WJ+
iAdH40/Pq6YAZFkaqXro4sbaX+8xK399KZIDU1hLYIz5N9Pu2g1BLmIXGmH7tt++1MflhkA6EWcj
qTO6SdpxN8u07Znt+7Zfv5gRBLxFewBzfFZV/w4pl/Fkp/0th+1a0yyXdhOHhhib/Fs+J4WWHdFp
Gz9oSfK+/uNXJoQlQq7PyW6PDV+cw3HwjUcrRp59qI3Gh75YabPL6fpz5v3b/17Ki6UOjrsI3MFD
btxLsjCR/ssnMDqPaYQoLS+Lh3KwH223fPR989f1B6692GK197hQDCXSxHPQzIGmrjjmMTcguqIk
dv0Ja5/G+HsuLXuvA1QpCHVjx4fo3tZ3g/fG/dCSg1m3MRCyvmaf3ZdFT8Zsq0+YgYSu7OJQkbJ8
C1Voz0P4X19mMbSDhvybahzHHzVxJRh/0iRkbSCKerbfPuQTStUXx3Coj5IuCt/3PCI+kNa2JMVN
f18GLIj9zldGYtxNCMGCiwIM1fl4S+FZDPugL7PqaJjgu5+RK/jWa+BJwzgLlL4QIuIJywoujNAp
z6OGV1Tb4eeQLtHv6PIzaJltm3wP3Nb5pk3hcI4Hd4gPMqtIfjZszG0vETnaxVdPG3UFDb6CQDRs
wKcW/lEVwP1eDSq48knljSsSEp6TtHr29WAS71QjAX54qeVXvwHODMk3pGl5sSdC0JY/+zr2s72j
JVPsfwltbaBkR7WwsAgixFDh+Cc7qYTR3jg0rHSmpYiul1UeOniR7mN8wk9935kno8fjfL2rrgyG
pSouNpyoF/Drz2WGQTPvoumd1UrzNNgat5DXn7ESJCWc+eF/7C0oQY6uYccGgbjxnVGSHE4i24GJ
/dly7BNxxz8w1N6lZvdhdPStL9RrQSTOjaevzC9LVWVpsJGvwmj6IcSUbo3JveR190oum35UODA3
agh/xi5KHRMu740JYOWgtxRayshzUC/RqkZtCOuUYphsThZI/6/10E52t+P4WvrNnkggAXZBI1F7
d72tV3qLPf/7H01teXk0kImqzmqcVONs6gRbyUXVg1ndOFIa/93m/mNe+B/JoTuVWVjW2tdYTF5w
n+PhlZfYMgst20Ol6u1jLWUGGDPvnfqhgpJjbayBfHas+gZ+S7uoreYR3CRBO1oXUPeGEoh9h6+B
PazTuAL7AAtVH+/DJvSb944q3JhgD59u9KFPcsJhcMGXTornzhVZSohmaefJNtC1ot8UhrI5uCE6
drWDgHJNjTuMCj4AwsLE26YgfGCtEhnWz7m3YZf/FvjKknjD2Xjw74zB9YvnJgiM9sXI8Rg8VcMI
o6DGIzl+nxxWjnc1a3n9wUtVM33mVKqPT14mq+KXRM6mWSiqvd62SUR2Z4S4kzSZdh4b1IyvAAdc
6yUADNDvg5YcpedS7yn2x2FkvObkpiXbOnDcAsFY4KTxx7xWtY5ITiX+BwLRm2zngVqCDpkNXXC0
nXGe+us0aIgbbfy6JhidIb2zOmd2vhtZ3xyVjb5/61Pvb7YB1snkHXZTqqjocrVh53tSO9VxZ6W/
ojgFlwDTT6rzlIea+Wi6LV5+g/iM+lgGsRU+xiiT7WqTEgOp30EMwkOZopWU34uBMPh0M5BYI/cd
E6V3Smosw09JlY/VKcm0RG1NHBbB0XWiovwdlmntxXtfWfzGHlv0e3SDfjpDzjDeh5L9u9hC73N7
kw/rR8F3Lq8N+1m0/VTVWLzjxDvAf8jcjYyc1CZLKRisEp9O4XbpJc4t3X4OtKoJ508ei+49kACT
o43FVS7t6ExxUPyou5wzTlC63LdatRF6vwprEOFzowcFIMbCDb7RhfjRpeF74pyn/TS1h7jjBCm/
lBE9+1MaeIT9Yltz++0YyJaAm6r0q0Gg+TOsS1uypuycKOaZthlH9UevJwf4FAsNP4nsSLDEjEOa
5yN7LV1HPBdHVZpuCz36j57YBGds3GgGgyjs6vvEachfCpReBqQIp+NrOaWt97nWBwhtzoBdCb+d
4zl3wp4vlMBuTOWn0HWMeieQ84U7L0wROga5o8y7XhaZPDgmIVSwDgjR3YcygE1BTnzobFOi0ZJT
n5VzUCsG+mmXObBVHsgRq5qjQ5AVx/WCueuBfPHq4oQAtDkuhukPyZrfP4/4fKN80/MiJklhnXLu
e3u01X0pzEkMm1FGdN7USOZcrybiLFP6WA1Rsbm1AQvIGCi9PjC8iEEIID6Q6jDqJDh6EdAqf2MV
hNVqmzjAzriNIkt88NDT8C8KrnYwbAy347aJ4AwT+/fYO9+KJoBT7NrQLD5EHG4JA58mV70rCU3M
Xg0mAf+YW3GSn0PIBca7qXJ0/9WobPzstW2Ovdw0bZqn3caw0Cz+rn3sgZfJjcR0L3pXt7lKm1L7
OOpeEOyh+ABgiLIIsEnYg6PYJS6Sxe+hadn23qlKNKXVqCFewRSLw5zw1Si4S0wbcWKcS2gSVl3r
zW85GY12n9uElW7KKtbcaNNk1Yx1D4SpvSdYJ2nvijKB+HwwrW6a5thzzZWbkhvky8TmJog3falk
sMNYBMFC1xGAfOZvKNVsCi33GUddFHKI22F7zm6Va1cWImexy+7dYDCNMGrO+dQb8wCQ3GyXXZT+
ftNCt5SLh7qTyH7w9LMtnbHetHmRGPfwxwP/xs5oRcuM1//vpTQFrOCyKcofRJE0UExsAtiBqcfC
QfdWPkoV3VkW6m2mObUpe/dnbKq7KCkfNPvW/eba7myxA7fQBNesscPZ0gERUqPRNmOig01Tw62E
sZXvtNSJ18qI4XtE0xkquf8hLwIv22ljqqc3qpPzcfQfm4WlIryM2oJL7aQ792IK2MFHciczr9+R
01WfJudW6sjKLm/JuRU2UaXkd+cPHjqqjeWTooOAr5bRz3lrGegT4ebeU2FEtza1K59mqewtQ+U7
CXXLc1rV3t5xGch4YMd9ksPguN7F15pusW2OjakwhiTuzqipxRaD/i5uM3VITLXzhXYLdLxivBBL
1GxuFZ5p9o24FyI+z4YwXB2PucoCTInlfVL8SP3vsJDTTcNG/fqbrTXe8oDcTn4nlejONTCjfTmy
QQwCar7JcMvqtvpWi9GrUfqzlWd27whsVz3nQjYiiINYJut3renLTS6Lrnnv9Y5WP7ZpPZQnsyLG
YpOFFejnG71/9WcsRrC00nxGT2UPsEv6jUqqYD/CG3KyvD6Ekf0IEQXl+ljGmyzyiCi8GTi6Mq6X
qt2eVUsL0iZ76LkySY+hLvvoZEYuke3Xv+Haqy2FujkbqSJ1B/3ekvZ+jPt34Jjfz8aW3kM2Ox/q
1OBs2PdvXSO5dZG5Ms6XUFolw0TvSPyh/KCfy2mWMnH7tDV8eo+T25d5lCfsCuE2eD+vv+hcrfvH
DPY/ZNbKT1Q70pIGATegHHUOxjlzsb1xEpgZJo6KiXNMWFc3Wnbt0y3GfRkGml6Hns4VQiribV3q
RrlLaoAoN47Eaw+Y//2PQ2JqlCE11XFi+KWSk5Kn74oGM9L19lr7RObff70mEbOFMTaeIZpHpOjW
BlXhu0657HA2IoNgdQowffj2RvR9Y3+Oiyrr4k2ivLS+u/4TVuYXczH4HaFVkc8d61m6ZfI57wPN
+ArssA3kDrEz8oc3PWapD/aoQtlQ+7uzMXB1FXqjufOaotvquGh2b3vE4k36easceVNPFRY8D0fL
RFVauivtqel+ujCCqhv7qbVevpiock/nhKjn6hwMnvdBaG32f9cA13bx2sdm/GAGlrxxqbjysKVc
2ADCQ9y1nkOeonatpv5dzL6prjnEE0X3voPz+6bmW0qFIaGZhahYaLykes8toL8N+hZ6Q+vIG11t
bRpcqoPTFCtJ1cbi3pqPfqHXfR6Z8pDcAlFSd2EX3YWpE+4y2TxxqLzhs18Zwea8ZfhjBFtBHo1N
ONTnALEC9i3T9IxtV860uesNt1LBMhdzUC6VFsGnSx/kXO8XFgctvtBoQfjICfrlHu/R9Otbl49r
r7OYkPJq6oTV1fEDl0kUK9IyjYed3TXul+tvs7KTWuqG+xoyDUEF7blM9fno2SS+4RrkEA69dtBK
UhfkgYgc3vnGsF3tFYsdTio9rYuLIn0gCru7o3byS/nuexaPY9yxlSo5/G/S2W6vhcOHZri1Vq01
5HIUp3bucRqnITnqHUPMd4eBzIDj9WZc+etLWa/ltqTgNQW9LiNXnjiM6Uj0z9uAtEj5/u7TcUUp
uh5CqJYCWVfaZeqLG7GZf9tvn6eiP0ZM6VNoSNvOObtlITa+iOR+iqBdvu2vL8ZjXsWSjhvOu61u
cgmSB6zywC1tGb6x6RfjsVcSlFIzJSS2mpDZPPiKd0Fqj2+ToFMA/Lt5UpG6qaPLjrrx/+Hsynbl
5JntEyExGAy3dDfde0525tygTB+DMWAw49Ofxa9zseO02xJ30ZZi3OWq8lCr1grDj1leCPGwIGxO
UKSMTK1dmm3ZVU4G6CGrigpqGZ8YTozEAcKqHqPLWuyFwrhK1A14zPTQDMceRO+FD3jl5JA2rUyM
HbrpK3ux3WRuELVr/gk8pWDUan26ETKDam6nZJLtKuE7sdQPuiiaXziYPE+uD9EZ0PCj3TLyTMpS
mh+hInWDoRNOKfz5xe3bxyIQPyEJ8A5rv08/zVaxusUkJ4/5bHwh7kRFDEYYO7sDsUPpn26HmiaX
qzhdAMwJOHpc+QLWN4gYRenndJYgCF0KgFXMv0NnJyWi0feBfmJRDC+FW2wK2f1PFw+l76Lc815v
/xDdF7a/v8lIWW8tqL6R8oF0xeTfg/Y2++lDVWP91q6WV97t+IoXRcrvSCH26/keiq9gl6wOPGs/
h2k7vreynBr2uqu7AmC9SmaN0FO/ElL4CfR2H7LJ/0Zb0+HqqokwtDJ5lyDryYo7SeR2sVNViQ12
QAefum0b3cyVFZgrOXAoZTrJRpYX2PxYQCro9tC6mSv5NJRUtAEIw5M1kM1lQSX6Iu31R9k5q+Hg
qZu8mkyBQ5pAre0kQT6fpJ3dZ54JkqGbvJpGO0AKqyr3k7EsD+30uXTuq+7dbcPopq0kUeEHUQRx
Quu/iYCXIiigDZgv82owu250JYECx5NXIOxGCaNGH9XSxO5cnW5P/OqJ2Ant7br7JlwrDk7iquuc
JBymR+HRewi4fl2j/EMFSvBqme+8nn64/anNvf95ccCnlJPQCCI9AtplJymleLLSFnp2NPEySAw1
7vt9n1CCtg3TroGuiZM4AthjC+2UR3soPgaTi1eqwNh9qPEkWwlgIFNR7Cqkk7jD69Y9HrF3wMIa
jnS6wbe/v1mR0gI0uHVHJ7EQXZ4DltbWS9xpNiy4xpdUkY/SL2sp/NZJOgaFZhLdQ/97z3ERC6zE
7uKSdQmGwUn8xgLJX3NsbNdwUNQZRYld9PRCm8JCWqDT9LMV9XcQdlRx4PqG+P3fRn7NOZUApj5I
bFt7tv7z0/m0kPuSzu+8JfwI+uYjA+MfmFFOC3raSfZMrVfX9mKv6I6R85iDh5XVaAfM6rseLWi3
HVm3SkrED/Mimgw0agkJqheo//ywOrnuGpuqLQdt1y2LBN9tsnZdHI3NE/z59fa0tzj714pUFfmA
SJgdDnPjJpP16EkXerbFoQ8+Tf0T6yfDDnHdFfAY9Hd8LEOxrBBbcBK7L5J1nE+BKMGUXe3aPal6
smhAwz+ysCAJTclHyBE8DivZObQS2XmVgiqYYQOiVnVIIb6auwZVV51NNjd6kzPyDOSneK1zkt4p
w9jLh3MBPdyYu/t2IKr2EnDQ5jROCA5oUNcP7GiZ4J7X9wQaKXHNwXEKsjSYJOUPnvczW796YJIR
866Nk0ZKVFddixLQiOG9/HW031uNYSV101bCswAZMvesbQMARXY4giBblncFWvPbwXDAvZ4AqNo/
ICYIRgwcM5+oHQfd12g1ZFLdwMouXIMBmKNT3k28wf6UT3WA8hQIoW/Hv8YuarOArK1IQMzAT8rs
FZ3lIN0/1M2JAbF1e3zd5LfvvvFzlNyrKmg6P8kAf/CG7BHCFYanQU0IhUpwZpBvmZcGGdct0+wn
m0KR9Bn47vOB5Kd9s1eiFJRgIcBQSC1gngbxVX/wUkPe1U1e2XltyUkuPJwZRDd8tEcw8dWAgPbr
p9sT1w2vRCn6P4pZ5HD3HrdeWa9HQt13QRruec52qNoaQKcx78ICvj507CTTNWare+khsHt79jqn
UYKV126XQiwEaReVNPAPP4Xlj10jqzj+Dkj4xStg9tDmoA/j5yYLDAcSzaRVEP8KWK+VLfD0ua0f
2Twk684DJqXKBtqWY71IFMYSFFIhLQ7CntgOahuE96upQKxxmH/YbAsix4hi9jx9x/BSVY5lPLFh
XwpTMfyVKEGZAVJrnDP772MWxDkXu3rawP+oxGjdBuligQA8KViboQoL6SNoDZlaJ/7XO3zlgKRK
vUMDZ7KqFjoRLOaf5WPxTE7kG/mYfwYcMBZJ+xR93OeaSsj2XoEO4myzkRMcHFu85llocE1Nkleh
+jRYO58znAXK7mtRXaAWeWDjckBe3pflqRKwKOmvy2Jh7kv4nH4mxb4spkKm3ZGOa16mJGlDBgLD
P5O8nxtDAr5+jaYqNBpsVzY41nGNzu3/1iYDsu/Y24coe8HzKnic9mUyFTQfdg2Ibe0Q4gOUH9xm
OtLeNwytiVgVMd9CLikiQB8k1gppE0ceodSRVKWJ4kY3/Pb3Nxt3Bowi9GEskszOoxwPbY2emMaw
fWhSpQrcXtJidjmHu7hlhIh1j95iKLDpVlXZVr1+gTDRCE9P+X9e8qdcj3T9NkR3S2l4r9BNXYlS
J8sJoZ0DMZeUPBbZeAGp0b4gUnF+QJE6zgSa4oQsL5XzQ4yG6NdNWQ3OSngbJNtJmvq8WHdtbrjW
acZVEXslmmc6FHyRGcGPl6cinqDNsisXqmC9su3XAVpuODVmGTCvv6TYpT7gADTwt1uD5jZ0uA8H
Afj8AiXlH6AdNbT36uyhHHWdOVqCdMuytOgPrUXikuw76arkmqUNZZGMe3gfbvnnLizjcmV/eOSc
blt7++1Xtji1VwO8EvO8LLC2NywAQdAEgqJxlVYnNoHzkJqIR3T2UWKzaALBrB4Zxa2X6rj09Rd0
ou88MvpKXHpWzYcVVCyJMzhx5WenkZi4cXTzVq6kYp0Kl0qsa140qCOhl9rPktuW1w2thObaN3TO
JwahpvT7GkGU1ISm1WRvFXUnpyJyeobdjc71R7z/P/oh+1IP3DBv3fDKlXTwSWZlHkyy2O+FfRk2
GkLTa5HGG1VkXQOZgQbgAVxd6qU4QPEJokfRCR19f3qBZ6p6NfwGje1VON2c50WIp0AnqSx2D6D6
RZoUu7eAvxJPKsGlK6MygmYuztLriVsFGAQ+o2y6gNFhl9eo7JaMlwLPR4jXwQdrs5v9iUbb0FSl
M4oSo3baWs7aIEZHWxxQIz+A8mLnrJUIzarenkWNo1Dm23eQsr/rocm5zyBKhFauNVZRhRfyUsi7
QbAnlHN2zlqJUNf3nbJB7SBxIRLbbzAWsa/qR1Xw2TCkddsAyJKIOTg33nyJumDf1qzCzXLuWyDx
gYdUwc/a/kRNyjQaz1YxZiIK2wGtuChFWOL3DM7dllqfUyjMMmoKHk1qURFlpRDoYWm2zNV7R9tC
k8tH38n2HTxVNFkmUZeHFitJnDYENTHaodm4c+gtot6cl3kHgvg+xdAgtzrIGeJxjnO87d7XQVyA
oyhRGUGgJ4gspFurnWIf+p0ANN9VEoJQJYQpR9xceP2u8YZkaXeRiOCTSrRCha4A7h89WKwD0/Gc
HfL08+1fo0kxKiaW1nkWbFeXBK3PZ8Flsriv+0ZWYhUyoMxvhA8zlfyAgi5a1dp9GUZFnKGot6ZM
4iZajkERRwH5EoSlQfhBYxAVb4amVd63HsUdcSHxIPOTRS2D5+iGVk67BDzcYgLxe+IFg30ZIe38
FCFXGoyiCVV3yxJvXN7pZOqGHt6MluIuGE8ZepCgxbtz8O2jbwZHu19DUerasmNzhnhDAmW9C2Te
DMPrLLP9/c3w/kK4NaCnLgmqB0iKHvugOO3yQhVcBh2PuW5quAoE2mNrJMehNCUC3aTdvyeNeqdw
ACX2E3fkj1kYJaA+2LfPucoWGq6S2XJ7aoEgJYgNETuAwt82iM5NlLAE70tE3QqZMa3OA17o6Oey
fHd7aM1+pILILCmdMEQnczLwh8lFRjmTPP59e2zNtFUAWT2nhRMMGcoudFhiABPaQzFDr6S1pOlx
UTd9JTyt1odWXYlUWJPsZbC6e6ikAWS3eOg7tgw/Q+MzKnSpDoKyanOYqFk7Bs5VDoWO7OdtE+nG
VmKU+YOk1gCnKdLpyDJ6QGOKwR+vazY5VOVyhJRz5ncD95NiYaexFCeBxlAqp6em7k80mN9ByeaE
f38vMv9+mXfeI//XhPkmL/C1n5Y0Ah4FrdNdDH4AtBwLwwOBzqPU8K1nMfF089bpexieUsuLS2ff
E4FK3OjnabhdU51ksFlCovJEApH4U2UobuqmrsRwR5rZaVog1EZAXBoKNd/qQ7ucb7uRZnAV0bS0
IOK1apwq0W8ct9NvvnRogjedWXWjK3dVdM+KrPAD7IH2/IHJ7nlZnSMvTV1GmuuqrcTwGtRhv87Y
pzwfSzrTeFymD8GYHzvXupvBP3/bRppQUwFMwNI0wRjgM9lAjuCniMkYJbeH1mQhezPcG5dvoXm2
cQuQxO4gHj/+4V4Rt1lc9oY7pW4Btp/0ZvwebA4Nkhsy0Cb+XXIUx8vnZm+FWcUwEa/zoqpgbpK7
AjpP4ACyTcgr3cyVgF3KGuQfLsE1qv/a2scWdbeM7IsolQkVmsKLrHxYvXKOTpnQ4FsDgpDbK6pz
FiVaQV+EsdfKTcC1/yNnI5gR6nrfsy9Qkn8vZzXV45K2WE63yA9u74Ne39Stct0TAxWMhAbG3KZr
6Sfd9CWrfw7ub88DKtmQIv8HBP73XSZQcUgT2iRHkHKgnHTMH+37+o5/tk/1kZ/HOHt0vzoHeQpe
wFW86xIeqLikNc9nCSUIxNV6CVue+Kt9ur2+1/0yUMlOIWkmlyVnQJd2LK4leohBZuF8uj24bhGU
cPVEBl0GB4OTaDrlpLqAlySI7rEnGm7Kutkrt1lUw2out1UWHUE+CGKWDYcwdw1mv56QAxWgNHZ+
wTeuryQVALF19U/KmYirzjm34Ywyouh/3jbU9SgLVKgSBfUcGJ/xO0DlEYchOIdmU+LRrYESwOCZ
az3A2XE7SYHFGWJZvl+Wz1b2+/bMNSugQpWgIRAF/jQRgM/OgPmdOpCRin0vB4Eq9+0HXgrVVonC
YfATrXSHyv1we9Yae6tQpSi3MzcMEE8pa36BKQacecsyGlKmziTbSrzZpCBfn/lhiXRszc9Fc/Lp
h4gZjje6vKMClUCaROiwOUpzsh6a2DvWSfpufgjeZU/2h+h7mBQvPkg8n02EeTpDbX9/81u2Gmha
M3gP6AslPwT9ZDiU64ykRK5c8jRtGVagwttWYHcf5+A5oyZQkW7aym6LFsi8DDczFe43pMp9dLVO
oIKVLCeo5s6Ft9fkd1ckovixzx+VIHWbdMENBeN2Nfq7PwcmtWyNHVSM0tpCDkmUOOpNogSNcnnB
k5PBFXVDK2dhr3JA8A5d0SSApnwcOePXvDcJlWicQwUpRVXHPSFxc5L5crLG6cDHGYIb+x4oAhWg
BGKmjrQLfG8C+YwPdFIXGM4FOqNsP+hNuLik6aM6H/0EisOPNavegQZ03xahYpPKuc4mDwAHYHq8
ewLB6wl8ubu8T8UljS2VfbRdVMPMwTP8eFmYqXVOt5JKIIInq+tmUqPcPNLjFJ5sPOzNqyFqNNuz
ikXqxnFiDo6NUP35w+QvD7gB183i1T8GveGerXkvD1Q4UoXZzw6x/SSynmpSxjKMjn3+Qdh1zOfn
0C9j2mSnjH+8vRQae6kwpdphMgL5MfDt63IRNSRSF1RGquB4e3iNxVSkEqUVCAEhQ50MFYRCRRuv
rowjb0WnmA/qMFNjsu5XbJ9/EwYBy+rW6vAiajFZjVs/Dv9dWCOdH30GFT3DFvK/d6crh3AVthRU
C+ubYcZr96k5iZN1wXP6iZ7ay5/g+Ku4qw/gSjNcsTSBrdJ9VqwG4AC+gJrdkxB36WpYEN2429/f
WGphS7eAkBGVzDyIx/aD3xpi+rrj2kQt9KCfN+qDOaiS2X4G2eBpbezzPPJjlZ5slx5db3pgSxHn
w57SA76nRPpog66ub7fvBfbPAbRhC40Mv+WqO2Fo5UEZ9YyWVBRDN8MQQ8AyjqAt7Q8fb8eEbnRl
7434MlJ3weiWdSy6DOr0+QX6ce9vj351gW2iVnvYXIZTymkFOF3WncagAxdg03+9Pbhm6mq5x5nR
R8qrkifBABGsJepfweHzW1ijCXJ/9fKA2SuB3DZdFC4WbFPK+4p8ysbxLIEmtWly+wforKMclTur
EyFwzlWC7HBo2/SyTONx39Cbzd5EVkNsb6o22yAV/bJcdqqj1eCPullvf38zNPjrQjuwCp5kEzkC
IPQIG+00iHIs9oqwQJMeZj0Q9tpmaN/tCsOsdc6iBChQksU4Rph1Cq2cOG+ADG6dS944wmBx3QeU
MMVBPls9D4zqqfgPEhRxBN7GNjeBSK9zF8IX1ThdZBZB1JYnS5O/liGJHqeuOtGw/TqCuDWaOyBX
o7t5Ived8EG/ml4C8EdS2hsaHDU/Ty0Q1XxiBWd2lUR+/wK2t+LoLzgMRI51uu2xmmBTq0RC+imo
R/GBdAGPKXPOXuR9dEuJx9TCcJy5uv/boKP423P9fgCbNwS1ERRoLMrY/Oy0Y3fkESK86MSxFmNq
eKrVBIlaLIqiMhj9cYC56iZOiX83rKZuHd3Q2wq9iT/wBI/V2mNo6kuA89rnWeyqfcBASmiXrpQk
9dYq8cV6l+blH7xtPK0R+KJur/F2O/rnyILxlfgeFm6Dko/zZK3qp3zO7tN6OK2yORbReIwEHrGq
yVQs1ZlJCXhQx/e2545V4qboNpTpxXX9D7d/hi4WlFCfo3HI50lWST+LSzg1d07hPUHb2vDuppu5
Eupz26J/vsECC5scRVjdt3TYc0OziVog4nlo9XNfcxSI0lMTuXfUNrGIa9ZWbXFfmCW8QMDebYRS
fQs1zNgGn20s7fKhLtPXkBXrcaZ5fd61CGq5aMa7Wzb7sNLUoIiWDY88Ck6kofsOdGqZyGJUjIPX
V8mSV8mQyZe6MRGzadxHLRPlfjRXhdNVSU740cvWl3Co81jK3gQQ1KRStc9d9pO7SJTrEtuOACYZ
I+g3Y78T2VcpQxPu43pdGb6kBPMUzda0OghmR1inquu9NA6jJY7oipuPgI53jcpj5RXvI+k+Bu5y
J9LZtFloQsRWgrsvKfSawWiagAn9g2X37y3XNviVZpP4p5wE6hlPgpYVVRn3Ycq8JPXgxYM3n1F9
G0FqaGrQ1QWMEuZyzPMm6xEwkPlARSzwLlbvvwQlOLiZ+37ovS8UrbDx7Wi5/jGwxvy9aTTF5IIB
pOEJJMW8S7MSflrJdBpd+krwqsLy5eiNEF81fO66B3pq/QmU10RC040nY4Q9ijnOXWZnD9GSjQce
ih+3f9P1OPLUKlTmp6BhrfGbQK10gCYeOJstfqRo6DP8iuteBi77v40GYnw/7CZ8AHLOH32Xn/zK
dJzSDa1s4nLGfbqAWFEClcjDBNV27IiG7UNn++2Tb84HlpirsZUN7ovAYRfpszc8F31+mna9Lts4
hf09/tQ2OZQhMHXHq+98136WdWs4ZOqsooT17Nl+54QtrFJPaCwNDyT477av6IyibNn9UoBCtsPI
jmMdZHvJougg3fNC398eXzdzJZjttm0LKmD0dbGegjX80aTp8fbQ1xOSp9aYHO5kIcRQcRxw3mf5
3QJFDS6eiHzYqcJuQy3s7yWVuBn50QrrwF2m8Vsl/0gIIPSme7TGOGq9KQ26ma9djaNBjz7PJXon
LW5wdp1xlBDte3D0CQbj+PYHq3qq6ufeeqLkA5cmCIAmy6g1JwEqrwF1siohIMe0go9LmaJvZddm
44Wbxd7E6tK3bB0ALkr6sTuskkP91AfuZb3PigLPh7nh4qP7DUrIjlDQsKte8MTrc5yHM4iCgLW9
I/muAzGYSf/+GTVd63SG1EOCLSZZ0CsWk6q7b9x634nGUytPXjX080zgoHKefqcsODpWxuK2a05t
SU+340yTIkIlhCHl8P8L3ffslM/QsAmbp2LEkaZYhCHBaRZCrUgFIFdxognrbbVPqfPglBdj7tQN
rcRwA0Egn3QdT/Acc/bDEJy4bnQZ13FX3cj21LJU13AC7WlEMXrnREwgwHGYpG/q79VNXwnksfKb
kXmYPg+9c7d6nzhhjyKtTWGsyUFq4zwt19KaO1i+sEPvELhuQl0pDK6jm7wSxiXkRawq73kCpcFL
NSP3TLyHNoYJevq/99J/L86eWqOyWtBCg8wh+wK507ia2KFf0ri3pnil1cnrv+ZTc0z9bw4eMQBr
S1yLHWRxsjo3drg8DtUpi15spwU/7iZgenLZO0rwLuHfeWBzouwBJ15QLT5P9Ccn33eFE1VyQtE5
fSY2gzvpp9xe4kk+ld0rREkOt8fXZH61/NUC7BjOIRgEvVAiQrNz2/RHJtKDsO79YjHsLzq3UZIC
B4dgmZdz9iX0QAHdkxdfeIahNU6jFrssKsci4xy3tPSDzcfLOvwkxCSArBtcyQaL43hu15QWWHch
yAR8h0VxmuI4OES1bZnS8nUdONtTm4CXlrfzQEaelFBplw4/r6Mc7lrHe87zEPI0/Oz1AO9nvrx4
JT/nUSljOXZ7ylL4upIzoJgRbq2quKOXc9xDXWrOTIcujf3URmHHa51qaBkWJ5vOOSpGziYiGiFG
bnuvZnyVzsDpmplCqwkbgajfRSn5wiGzavWm4TVuq9YGw3AMMyEi63M+Ny9omHuKitYAOtMNvf2i
N0eWeQ1zf43QAAsgyBEPev/NrP522yjXS5q2p9IZiF4CKTqgE46xKeFgYZzmO+JH8YpW5Dp8Wklx
WMsJ/SDDMaQo247zgU9fV7+Ny+V9Xe+7V6pCRzZjPAeCd3Or7txM5L2k9kFk0nBY0hlQSYwVBAb8
0KX51hCOLbQYoti3K9M+p0mLKvdBXZOx7l1MHtrMd3n03eF3ddjGs1gPnem4d50xEOukZMVIpLQo
HPjAMFn3eU4hCjaKtj5WkfVgSTYdoJIS17N3ZP3sx5ZvfZldWxx6fz5BuPEhr6qDPUd3pAjBX8uO
pLH2na9UJgXIDbiN3U48kVYFPTwn5sEvgiL/bf/UBK1KpiBJSPwyK7YTkNOCg8+ajkVJ+f0cUroz
pW1O8ya6ZFq1XdWnLEm3w5tkhxmSALdnrznfqqpAhVf2/QpehWTty6coCxMgHw6Zxc7MiHzQuLbK
HTDQGSgUErKkBKyt5fRj3kQ7V1a9wIeQdJMFXh3S+gsbIW5Hq5jsQupiI1H8uVmdkGciwrxpGTtg
3Z3b7OSFR1rv0g+1PZVGAMqYk+/UM0dFDtriyxQ9OR6JFw9YV76eZT0cexIU+1K0quNDrMEGBNBi
yeTVcTa2pzLMk9tOpFlhlVNgqUofwptwIoJjui/4S9BmhvOQbmhlN6/SUKClFYsg2haUHw4wwCSd
djF/YgGUbYswZ14XtJ4mrkdPINw/977B2pqsoJIITDjt2GhVRD2ueJ2QBN0lyQoTFbcmnRPl5l7n
k1+OeP9JiuLOZXfrTKBu+CNqHurKeb29pLr5K/sR5CTnHko+bOP8i/PWOnZl9wLNVkPg6n6BErhg
K2uqIqJY1uqIo/QJSqkvAVCpeGFym9m0vNu59soFiSgRTGoBiKDAV3L7OUofRPgDkkGn2b0XDjRM
m+p821aaHKoyDVQ9VBctjuUIm3cNLlGzuAcvSJIPO8uWUHn5ewNYs9qteYovcD75cU+X4RzhjGtY
DE2MqbQDQS0hL5nBV6u8DS4pjZIiFNJQXNQZRwngQDguWPy3qYs8jpZf9gyS6PuCNIYbn27ySgiX
EADja7EZvwKHJHV/URc4xNsLq/FSb/vmm303yPCgjdZxllBxSdsHSYonf0xju3DPHWfJ7Y/oDKQE
c8ZWvJJJfKTof1X2+q2p+UHS7nkK9r1Cqyi0OajdpdpSqDsHnyPXOzU5MxxMNFlCRaGFfgdpuP95
DukTP/de5OB9gazeZFgA3eKqAWxPeQadW5ZU3cY8Mp7L8dcuq6sYNB72wQAxT5ZI9r32oPCxvtD8
wqyvt4fXGEZFofWlHYxLsJVDVgBwybtKvrbcPd4eXOOWKgItaMFWS1IMvkJraulj6n4ay/u0yA4B
mmpvf0NjeZV8oJ1wLizCzStn57Ly8H5qTMxAOtsoETumcikoCPsBUXY/8vWDY2fnVab78oGqcJOn
nAV2vsA4dXpw0uBYcdMlVxOpKvVANxRRxzPYxKHWAQi9wwqIbf5zkabnTt0HlE03jdrM4SkBC053
mqr+XnB6aqh49FPT24zO9sq+CzLPbA5zPJl3bXnwXRo35RCjzGPwGs2Gq+LRxBCh/FT6LBkZ74/F
QnCLBe3OsYCOS+9E4sKkz05u4+1MECoAzc49VjUtEkQ5A1WXNhPQ9JapQqVZDhV81njlkqLLcAM+
OTVkXxfexk0ustOUjcW5rbEsBrtpok3FoEGljNF+O9CV3Tg/29SGkjvaU5JdsazCzsBtM0BIDqPn
AfkPOc+NhdPnhnjTLLmjRHPnFEXRt1hyT1iXfBE/KxK8+EV4H0zhufaKZIHG/M4fspnvzX5sR51d
jwLfQoNmdkCl/+LMjgmGplsDZR/2VtK44PdkSbRI54Da6nwgnfEYpDOTEtqN36GAJ1wceDv5Tk7p
3dxFD6HVffanDmzAmRMPqbNvw1fJCupBloFcQFQgvTw9VQPvzu2y/NnnTMqWzFLosubejAeDrPDu
89FDgymrJsOBIrp+Yv8HijZX+TrRkSW2XD7RlZ5ZFVzywHrP7eU4Bd17uoK3qvBML+LX+YdtTwWo
NXZtN3XEKB4XyWWGJjvYR1j7n7W8DnSJqcwOEB+/Z0F3lG0RM/tjG4xxWpuk0jROp+LVujxFMqxL
hsNT9ejQ7HsbeO9uL5TmlKBi1fp+QLfBnG3BUsYMulyk/O6mSb2WB9s33bA0+4mKWpM89Ra8JLKk
KXsPIsA5Ocz5aB3KejRA7nRfUGJ+nK3csx38jCmKfrtL920IQABm7yKgw/orUZ+HHG3xRcGSLBge
APK6G6bsx+0F0K2tEvI2ky3ExXDuLkoCaaj+MRqlIRHq1lbZxj0PQoQtyzFrJ3i08JpKxlPhL4dM
kpOsTGQtmv3PVkLdS2eWRSipJ6mFx+K8WumhCoY70c+/JQtNK3D9K64KQqttm1lpit9SuvlBEPKC
/kARz0X4oa7633uWwlWRZ2VT+9QJGEssN80PAFh4h8WbTMyrul+wrdLbbakMw7qz0jKZsim/D2n3
kdDqfbe6P7H89XHfT9g+/uYjwYaXG9OqTGTWvzpTdOewfeVMV+U7GGUOUmeGoVdmnbKyf88Bl9k3
ayV6UxsaYISyEuzxoNPrpqOcTa8u18PLVRFnYixB1Dmw4HNJ5bGu76J6SW5P+nrKcVWKAyqdqge7
GAMyaSgPzIaSrNeHQWzniLR9n1ACuOi4NWO4EhjLJzE+1fyDkYdDN3slankbDXbNt3gKyBkCIZ/b
qjhNs/9z18xV4JmcSekOfVQmEcuR9ckRwjqHoee7SqCuCjpDe4A9NRMMk46fxuhbk34KTf2KGsOE
SphajsPogost4MFlvDYXivJa4326bRaNN4ZKeAJQwwA9HcukpXco2HrerndkVwWaWUFYZXTBuHk9
QpsK+ulOHZPhv32zVsKTUh8XtQIZPvcpWghFhXYXOu01uLK3lj5vmrGEq7j+iOApDm70qUaVZt/c
le11WCZC6iosE79rvvt56ZzadjBRMeiWU4nPOq/nLnCzMulLYR/XGe8qwrJ/7Zu5EqHNymk5Ndt+
wfHIEteQTT03oxAfdw2vwslGUHVPooafWwP9Vc3TQ8H38WShJ3a73rzZhRyWD4O7YOwZpNSHwBqR
H2X9dd/ElQAtVuZ6fkHLpJbsrpPh0SKuIa1oMCmQFft74hFva8LSAWMXztMQ5EnkdBdSe3FF0ngs
x1cRdiuYeJrDhBeKiORPQTUZnsA1zqSizGaos/GWcyR7u8MlJv/lr/NiiILrFyb3HwoEJ6RVMxZl
QoqpjZnTH9d8PtbYzLNmeWSCP4eSX5aOvu5bIyWm8yy15Gj5RTKs0aln/gHobMNP0ZlJCWjPdt3c
zm2YKWjaWHK0qXi94xxuT1xnKCWiJ2m70iIY3XW+Vf1HXman1v++AL/TN+/r4XsBfOrtL2n2GZUe
wVpRAS3Z9iV/Oga8vkgClJhf7zudqAixLmzQo07zMgknvznOK5o00NbensaqNL1DXr9euColQpum
RQC57iLh7ENnQXrK+d7M97RY7wFOMqzH9QcRV8U6TZbTsbzDN9a2P3KSHTPLPjPyihPLuSTZHZrD
bi/HFuH/FgFdFfW0hHjyzLFzJqJ/LSsHe/7yY43cz3w2wc01jqsSIRSLLScL5KWJCCS4NixWBh0k
b3lBDLbSfEBFIrhV0abSkkXize5ZVOQ4VqPhwUUztApBkLk35HKCdQhZG9S5QDaHLGlSSdTYXsUc
AH0c0GaEZVZRHh13TOYejJ+ctnHPhAmAcx0gRgKiJA7oglsLpdHwIOS0zF/alBGAYNMFlI41qB5I
W9+XYskYe5y92g/RfZhZEbu3/cmtPuE13G49qKAETd/EghbWn6pEo9+fdC4gUHeCCIBN4g7NFqlr
SBBXbY75qqloAZHP5EGBkfXLssb2KDsoX3TChIrRja+cLzKoDIq2i9iH3l2jR+ZMbXWqm7w3wSD/
V0v5J6RIoBa8w6jzHbt3/YcBnu8MRxxSexiPD3lU3C+1Jb3HkKyg53uAePJUinhAGb4sjvgbmmLj
gM2FCBLRiDrLDsvYgfzt3I9p7fKD34TBevBl5kXsKN1u7D4Tv2OpdYiCLs8AKWvW0BrikGSld66h
QIsO2wr/x67x6DS1qCPlixMO328nj6uZkARqyUeAX8he0zR6KByWPTSyaOOh6Z4GQfN3ttvN/8fZ
tTTJiTPbX0QECMRjW1RVt/vhV4/b/rwhPG5bCCEEiPevv4eeu+iRS8UEXjl6IVSSMpXKPHnOwVvK
Ld2Ji/cGvmUc46Br6VQ2bnKvigowCFrfsSCannIkXDf8yEWfiy8YB68J9NCTqZb38eR22SPUhRr1
Y6ZA4wL2vdRA6yZ01JwfSKiBPqVz7c27KjU4M0bk2Bd93OE8hg/jXPXkmCVFT08l7vyP13fKsnom
iKGHr0l4zssnBsbi+uDC0p/ZwFCKbl2gaK9/5KI/w49Y//4m/OWJlGIMBH8gEPI4xnr8xvUET8Lz
D60bblUiXqtXl+xr/Y1vPtP4ZZlBlcV/4A3tK3bjBIMTvodKac3pO1eXLRtRDS+JGI+xpL28iR30
L7wg4TiVH8KOe8sL0soLmA1519dsPLISBYjyKAl42J8hDBJGw0GWpCHLndvW0snQOZYANuFokhRb
ECiLGzIrsWGTBTqr5/wzTzK3/cpb3eafA2Cc98BWsBnrd9+skuIy6ZfOL576bOTZEfAA2t5H6D/e
qmbadtv/9wf6Efg/r+P8oRlC9yAU/5DNDT+6cfLs92W1YZSWZTLhGYQ4FCmPPoHIR5mc5VB1floG
YuHHfWfWMHrid7SVRZI/hHnnpE04vh+LqrpDNerdf3Belwsp2A3j0mnAcQx93sW7z4RcqglwnBwS
vTNUBuofmrZZx04qQ7+BBo1XNQ9fZiFbv0grFHBH96AlxV3s0yKc6lPsjHzoDj7YwuOUsqxx9y21
CfqIW9TYQPU1PwQzaMLdOEvKg8ND9Xx9pW3u1XBx6NarV9ubHpg3fQnqZr4LuvBznCy/s77sz6Qr
2rRl4UbkZjmdJgpEAE+SrMx6D6ydlwkMSgtrb0FkPQSAdy6Q/3uXd9UaCF3/cRb/apb2RYLE8AKR
tHvizyK+B1FlkxyyeOYNmMqhV3u+/hnLrzIL+oyUsixzXLhNFYxpMJV/gargE8/iLq1Y+de+j5gb
JfqJcWfp7uNOtfWzm3uZ5AcVZL3zDVkl3z8tkGzBbl3/3GtcdMGfm+X9uNGuivD2vGv8zOcvOgRG
7Saaq8l7EsVQO6gzxhost3qJVPA3nD3kfqTidZynUTx0EaCdbI193FHn9NOiAj4860b3MTgohqUW
kMLzp0CjhRlvc3LSJdRmX+IYKKSUQeUzj1PSJsH4qUwynT92c0UdjbZ4X01o/tIev1dBrJPwHFBG
6vdNEk7d30uiyXgCb/DS19+Eyr0uelHAQzTp6E9jlIomHmZyTMaoT74G1Bfif8Kfmwlcw2WpyrtK
lw7buNsvu0hqlm/ElM9jFBfqPkSxCB1LIpDJRwj1zHKjTHH5cFOTNCDonIqAOJE9qD7mUxqyEf3U
AYEG6DGXPVqlrh+Ey1moIDSRGKSiI7q7yuZ+jn0dlAcNWqPlA96sZD4xdN4KdMT1rZx++OiqnDuA
Z5zRvQ0aPtGbxAUt1ReV5+H8feJBDMGs67O6vLqhieAQQYeEQsVqwBFIiR74Xoo04q3rb1xAtvHX
v7+5p92o1ED/8/ATItLicYwy6IhUfe+VGy7DNr7/7/FDQVSjpRd+wk3K5DkJovHGH32yxeFlc0lG
XN77wuERQBT3ILNxkX3nmYKgO+nbBIzyMxpe6in1VN5vUY9ePozQsfr371FZHpchOp7uwTMca2AP
RrDuE8cZ4iIto6Twf+/bd+PGZqxlQYsmvAcWcIYOSc4aCNJ1u7TugtCEcvTJAmEtR7X3c4fTTcis
fkai0hsu4TWuuOBTTeCGLN1uyHjcIjjLkJE+xJpl/H2M1JF8DEHoiR5kEfTzcsvKhsNRZRPJ8+EQ
0nKMPs/gK6++ZUVWFdO32SVVFKSyKnT5Ca/XhPXIA+QBgQ5KIVnKhM5uAiDi/Xc6SkqwhIZYtREh
s0oEnoPduDxxAtVwoCBm0P8+QOynGac0KlTuHkdZtOF4IKWqPD91SL0+UdErF/vdLvuiJiFJEMet
drI++9wXotCnBsSQ1S265clWpeWyAVCzPgx4h9tp7hQPwTh8k8OC3VS4HEfPvx/8fle1CP17hpsI
p6lP8Auyzw2o11I2ZuwoGzBzKrFsoVUuv+apWTImHdpUOvQT3jtO3QvvSP2uz1/cvkQh7OBIIcdb
HdVABKHKVvT9Fpb2skFTs57cOGPB8qSMP4t5QZM2kk9w6RSHQYldpNYwNqN00lRtHpKpmO61t2oF
xa7/G/0+7Mt1T3H5B4QmlIhHPt4jdd896DJiXxTBS9fNEAsclkGofV7cRBKNiwMLikh739NZxi+4
82rxY4oG79f133B570OT/koy39dF7swILMF18qiDPGs/uiEynuGhd/zWO4kBZBKHqOqrSO4yzdBE
FzE01vmJovIBJXknaQ/cDal+YGjll0/Xf5bl8jM5r2KIQrNuEfqBtAV5El6heerl+fxz3/DGXTSW
eDm27dg+qIJ9nd1Jv6/zpt/3gDfxRbJxki525vgOBIDiC0hPIVbh5WMV7HqyUBNZxPQyuKJ12H1D
2TJ8CMZu3dmh8Jso9SBUUvx9fZEumwc1lSqyMAxE6MTJ5yZbBqSVo/zu1Wn9h8yd7RPmXS2dirU6
iJBLgcK9SFa5eOR00mL93/VfcfkkURPYQcoqj4qIiofA0fqjbHrdpUngVlsaj5afYCI7uINhCzTF
fs7KtkjZkrmpG0whqAB35jepifAQUDrpFR3VPXGH/iGelrD4GYYqWs4hK4rxd9/Ms/gJzoGFPQ6C
N1sJO9tPWy/ONxGu4ArwpNYld/Mq1tp3SftpDOLq3UL7LdGJy+6LmjiQZmR5EA5ddSdrvIvBUnpU
ccSOrorddGDjeRo389C2g7D+/e2vQcLbYThrnwjeRb9U2Y5fyADw6/VjZlsrI1pXNc1nn3byYQQK
QjwRRjLva1SKCGl8zy03j/NlWZAAzfP//hmoghRB0S/ivgG6mv0SGZHDHZgBe5DgRo7vPMlSg9wO
dXJ/7HLkv4nKv8rYi5P3oCnJmgV9NVC++qh7jpyNzMe6/x2IxOmCFExV8/QIAk6vzI4QJmtltAH3
sa294W/1jGJU10XBZzcYSPZOaN51B6bcaBeMkARk3ZY3mzsTzNlVvn8WUXzIg/7E9VZZ6+LOYmjj
3AQQLC/DskZijWYQmtP0yffIc1T/2HFwMLxxcFoGAL2IPP8cR+OJlBCZwuwDpY77hjeOS7zMM5KQ
FSRoHSTQBoefc9X9bKYt7m3b6hg7u8y9EnA5wTmQHyt+M2hET8FGEHAxQMfSGLcDCs0FShPY1IHK
x5g9Jv2z6P37Yk53rY2ZlPOGcOLcmX0ARKs6xcvlZXEWaKPn+Z66CgnMThsUCVsnZpN/Tpj7OZgg
qL1UpUp7wPXuW3/aFWPiM0aUTJcYeLROYY/n4LFb1Kd2E0du2QIzszMMUQDiChwfz3+h5aOM2SFi
j9vGddExYOqG3ZY5CEJi9CicJ5LcUdXdTTsPj0nv7I7ALfIOZtuI/KBdsCu2h4Q9qi1GI9vMDbt1
WwVaCVkGZ5nnDK0uvosModgIIS1W9Zpoe+PO8JhrywqvHWBtCD3rvL8jBEII5S5abSy7YbVQrXKy
slr8c9s4R4AN302bVFW2qRtGmyBVPwPD6K9cwo+c8VPcBKBrdzfuWcuym+mXkXW41RgOTOWoFPLp
iKy3JD8tZ/2P1Ms8CrBdc+jS5kmKE5Or9tCq5013czHWIYH5mIXqMm/iDiuzjg974jMaopsbHEqy
iw4VnzAiNl61ItBBAXGpqT1M7nl1x8J/CMuNhLJt9Q1zBaM8peUy4FzW+uA6HkSsdvFbYerrJ98c
+baPo6YIYa9e7kVpPSzsto7GLQEZ29ob1lrHzEEBucdVEidpMMoD7pIp745YnE2PcBGKh19gXLVu
0/C1fTn7HYSZd9Cd8xwTpBTGHK8BFKCf44k+tBR8lMA6bwnQ2TbEMOSqnZtoSbAhPR+OgeQ30Lja
uB1t5mAYcjf16Odz4OC8vnoHcxDRCkVRaeKf91y/f9A0e1TqLGe4tjItP0Tl41T7D5vGdnlh/iBl
RpO6WzYVjlMyhXe9Vz0it7nLBf1BxYzCAoocHVyQLAFXHApaHibQPu0c3TDhOvPiwFMQSh3mJ1U1
N7MObq6vt21JDOPlaHwv+nH0z1NCxg9ofpo/8XBLuOfyaUFM/G/zjUeBOnACA+MdSWnzuDrPsBrS
brjdN3vDgkETNWSFwpWI807PLtdtWojuf/sGN0y3TZz8H9cMFSWeDhF/JICYbBiSbd0NGw1Rfh0W
FErPYaWewWXpphC92+odvuzY/MSwUr8oQ5aF0OZrI36AEfVec6jl0+CgdN4/71odM4USggMb+BbY
Uu+HDwAapDMJT9eHvhwt/EHGvORxNqFcEZxFU/9gSQ1RjMU9zOC+uz6+Ze3N1EkyVB7tAAU704qX
h6odByAjtggrbIMbpprnPpsaibcPjZfbJV8e82JraNu6GLZa9MxD0gVLHtLlyc/vw7p4LPC03bcq
hrHm8QJySu00v3lZJug2L4aqvHUhrZJvbKvFG8SGsRau0k3X41Hb984vb1Vmj6uOppANiY9g3tj7
OwyzJU4ZS7Du4TPjyE9qKEH4OgYbv8G2u4bZaslFJbrQP6Oh7VCFJBX1LroK4pvsy5UPYwWdhw8p
OPUiInVenPY7WDg2HL3l8JidMnkjElpnEaK0nBwcD+Ly08ndCgssy2K2yoBysSPCwS3SjUBacXrf
bhH/2kZeXdybCHDxmznvYyijMq4+6uhGztGu55RvdsnUCaqkKIAhGIjEU0/y/zGeIZ7hG1eT5bSb
jTB6gqRZrLHeAf+KW9uvbuvAPcTir+vWaht+Xa8361JmY+mD9h2BmJujgvsa1OPREOx7NPzBt8wm
j4AeGtPHmwQpnJZ88LMnf6vR3barho3OSoVI8iNCRa/mL7FoCMjGzfn6ytgOumGidc49gtvvdeZd
9H3dVZo/7xvbuFgLmVE9OFj19YncIl+WID+n2q0mdMuymO0uYZRkWTjiBV5n1cOC+zQIyK/rM7ec
F7PNJScBBX0VIsi+yY5I2oRZuCZt9u6o2eJSQN0kETE8wOLqc4E86xrnXZ+6ZUPNphYgxWnYFnCM
axTpIQoQw8pQs9X+aFuZ9bNvLKmDaGXTINN9drouTNJmWbL62EHwQBx9fwFFxpIwZz7u+y2G2XY0
Yu4c4AAN3nM3P62/pGZP18e2RH0may9q1jNtIMF31uERHmcOngBr6uTT5gdsK2Va7TQlXpfBFxfj
12h4TYUgqiziDeOynX7DcJUYCocA2wepzOUQd/1vEoitJ7FtbQzDHRuuGuAHMTarU718L9WdGlOy
eBD92UiDWI6pybw7jAFPGvD2nwXzvg+gT5rF9NfIdultozfUwHGiSU1LEPv6r9QRdRCl0AneF/mZ
HOaItTuMjsAsx3N4dQzgi9iIOix7ahKUg1ODgmFofYlA3OswoFx87Iro6/UDbxvcsNx8BNaJIXn2
uuIVEpZ0KTbmbTnq1LDTyZ/R/JBhM/FqJQUUwsmHfn4qqi3pK9thMWLhCXokjSJ4Gfs4gq9eQL3k
W4ZkG9yw06idh64ENvrcJtO3gDanwJ+nw4wOnn3rbhgqQLy1E6/ZCB7GT4Bfg11tDDce3ba5G4YK
fFvU+gOOOevkB5Z8zJCpEfFW2c5yYswOwJY6c51JxB0V2LHLRaG6uXNRzPY/mUwZzwB7g0BLe0AB
47izGOibjMMABzUx9DpRMHKPpOGHDOFSozcuDduKrAbw5vbz2lDUeY/XUjiGN8PQgrp0S/vdNrRh
nl5e+7pdoxk6eykYXG9ysdVQaxt6/fubWYeq0mpcM5xF6R7W7Ma8iwuY+CbdsE+9ti8JfAroIlCl
GE8B4pjt0pblHjLbN9uQJq6T4JTgoTGkNBw+U5ATDqLID1Ihe7V7Xw0bVbJYmqWBHbm9c5c5XjoH
9em6+Vt8o8k0XDqcg6Id+7qGenh6rDdGnoOoaiurZ/EBZsulqCKgmyMceNHxtB9ukTc4bJYALTtg
9ub5chji2EXyx415fuBIzoC26mOLNroCmSb0KRyvr5LliJo9ekMWKDyLESzRsv/txloeM3eoN64n
2woZVlvWTdHljoZpRR8Q6kEDMA32lXN83zDbYolBjdRj9RcHKlYtuxnpzkDD7GIbO+lLlqC2no/l
Sx94vwvZ0Z3rbd6o0mf+1ONGrZ3Wee+EaGwJizlO9+2mcaXmS+lO4bguuKjRxyXTOt7qvLPtpWGp
2ovG2QNOE+WzaK1Jr0nydgsyabFVs1ONACo9dDP8zQokCYbHtfbno9K1N+o128x0Mxak8daoF7aq
wOMaOOCB75PT9XW/XD7z/+AWpoGCzBbWvWkluYtah4MQqGCHpOD/87rgZZpQOgNNhH8ax2GPTATx
zWazLteqz1b/htRHMryg2uuierGVQrDsiEk2HM4UUggNthuj//+GeOXN5vCW02RinpK2GiNnghnE
vn/DiHtgxfwtEfR8fT9swxsX75LIJvFqxPNreS7w27sC2759PdoWxzBitGwnjhdjuxdCDq1+WqEl
sIVseLk+fdv4hhmzzg9j6bavfpPjygrz5zWaktPO5TFsGXe7HgjF6nO3/9EnaFtC+Uuecr/4te8H
GOGxy0GeHuXrta7kQ9AHd+vlm0h2jAdnw5Fa1sgEQDnJlEBIDLHVmlkMsiesUa1eNmuwtuGNdyzt
g2Rwqgh3QDadkBWFXsqB05+bicv1JP7RK0N8E/dU941UQG0hWkYAF8z6qIYN4JYlcjBhT/O4RLmv
sbml060JFiyMRGSi8JQYdoY+JvQJwHmXzmg2OUsyQ4luuOuC4gHJtY3jYzFfE/8kpnGuqxkXsD+K
D4si39H5cwRQ7HT9dNpWyDBfaPChpFli7YH7G+r8/P+3WQeD2wxPbOfHMGEZDYysomevK1TWSX4A
JzmkKj3vvW7jjR9i+4hhx4Fe6gUVg3+QIa9XJw7SgMzpphnYdsIw5BYwinqeYAZD5ae4BwrkNjcv
ZYsNmHgop2fggZlXUFGYe1C6IOPdiD7Sjee/ZXFMSFTULUUoADk+o/zwkpD2oIC44nz6Fdffrp8j
2xfW8/XmeSeAS+6TCpiSRj3jgbFGRLUL3rvnfcOvn30zvFZ07h2FI4SLazkoKf6KnDnNPPLR97da
yG0/Yd33N99w4nEYRNPghUpBewOXd5Q5/dxO9ddtzIntG+v2v/0GuprzJsc3kExGthfoJVSAdkfr
ZkMPmm8lyADhi3rpiANI7m/DQm0U32wn1LDipYgauQzY4TEqjxrIVL43x2PK1+uhomA2R0ZDe+qL
IONzIX5fPze2SRs2S/mySOnCZmXGvnetvI+QW7s+9GXP+QcxcIaOpoYWGbCXa/YIGpX9M+LO/1LQ
uzz5P2iBnaoovLIkiBwSKCzHanocA/np+uwvH0RitpSDDQPsPYB0rs/RwH2F+fyXqduGX//+5pzT
kmiGQB+4hyAEk+kjkrExLvdNd3nZF//BCexMeszyEUGtjjzo8TX92ZsLnoJreuf6GIYKMQWQSXjx
P7n7f7Z2bm/jrajWtrXGtTuhwRKPdpxL0Ci8q+b80UWR7PrO2oY27NRXIdCjA8XQbXgD+elTtYU2
tm2qccUmuQAaZMAVOyHUB+p1DfXXl+mml7dN3bDWiSlP6R6lNr9YxofapT/nEKxP19fFMnsT/VQk
eEjwZX20A00RNPdrFIsjv5mlskzebCDTuRc4uF4x/hg964jdzpswHNvQxuW6zJHkJQptSEECBnUo
+7H+Kwm98t31lbENbxhr4qLxFEI9wbmLkM8AiVCUctHvUocEvN24VrN4qsHyinuDoSEGyOD3rN+S
6rG4YFOJPptpvbAcRz0vxp8ZYuIenfRC+CcncJ4dWfy8vj62k2MYK0S4qaQdPiNc/uJNIyRCCaKD
fJB46uZq4z6xuDSzIczrB58EEm8Vf4WHyKcI+c2w2ah02rbYMN1u7L2u4DhBLQROizxJN0sdtsUx
bNah2ZRNwbiiUZsviQxOhexvOofdTP0WsMWyzSYOCg0OeQGyRMSWaAFR7ndneFmNF6/ETcC97RPG
EzfoAO7WNe6r9QXdcgTH8fOaw3aK252ge2Jq0ZcRqOsYxUuuaGvyLh/vwGaj9jk3ExkFiskyo2TN
APgv2nlpvfa4Fg8ZwvDrNmBbIMOKC4L3g5/gnYh4oVEvSfYY1j/A0Xbe6z9NquClBUg9mpFIWkva
qtf9QemC7bsUI8OEXXAL1nWORy0evOPBS8LwtARzvrE4FhswZePDMGwjdG79c0ARCq7lLSRINk+n
xXpN2XicHJSxcYG9Jkgm6p73AgmIyQacjKIsuxCByEzcj6Vkt3m1i/iDEBMaFYVu15QhLsSs6mU6
lb17mKJlH3r/DxLgEbINtJprvBmi6blLsu/b8CLLcpvAKEcnYNIROIkEiNGyqFJQ+W2cFIuTN4FR
S1f5wCjgHHJUrrqh/yLZ/BCSdkvuyja+YaaijKACLPDQd/A0RnwJ/IZ/quItT2xbmfXvb8L6uZK4
QyqszPoG7Jc43Wv9JhIKLcpuNkqFrBM8+4oY28wBWowzNOLhzm00X9ZyRzZ+gHcEkK5GMWhn1ZaY
2uWglmWggPPRz7CWzOFzUZ3f57RMxfIubGK30ph5hGgjxPDZvNXmblkUE/nUaDUsVcsVO4hFJGcm
VHFQNWs+gJrt7ATTlg+wfce4VwfqDUnPcWBWIASsyWUvcIw62uC/tZxHEwY1oxQ0ZC3Cmh4BB+n5
u+1skMWSTBgU90q+ZGVUsUM2gvCHZ6U4hGHPDmij2gDO2GZvGKtyulJ5vMAmKO5mx7AH00TvNPui
ehMPlflD59EBriaeuhvfDVIwkNxeDwZsEzduU7/VVEU9sljVMH9vnOYuH7fIm20HxrBWWYIBOALj
9Wusl6DQg+RBgW4Dd4s83jZ3IxLOuhLMYqSg5xb8wgdv7AgaLAHRub4ytukb0XBEiVMD+QNsjvyo
1IsH9Ktsj3u9pAmGGiEjCaJGeMm1VLi69kZt5Dssy2JioZAqdMfKw8R90R/B8voffI1t6DWkfHNp
lPGShbmuEPcy7zEOChTYtjykJSoN1m14M3QbL7LtJ6yHqMUpdB9RnCrxvz6+2cw02WZvGGmY1Nrv
kzXpEc/0ECkV3ENQy7vZdV5MHfahGkirYkR2uJni+seIwNHlP3Yng0xs1NJEReV1SGMh7SyRHlvy
NFH8fH3ytqUxbLXxXVf3DTZ2jOslDdH2v7I27xzcsFNIUMkRCgyI2B1xZEkDOd6tIMw2b8NIlas1
NHjhvtqy+y28tjhy1/P3eQATCZVAy9ohDY6kYt0Rt1P6eiCd4RR2+xps0Hf071MfQxEwxmseQaTn
HiX6+PKt7k/LypgIqMITYeMPGDlHC8YaJm2mCWwjG5ZKPNl57YiRE3TA5UGN5qAtSWXLTW2in0KR
zCDSyrHimHAi/lp1b/GguX7G1/n9WZsGuvDfaw36sjLjPuZNdPyUjNUJyOib3i0OeRJ+uf4J29IY
tymdo46CgW8NYuaXOcl/bYMubUtjWGiON2OPpNXanZK980EtNOTdrXKTjQDVNrxho4nruWEJUdoz
defvCF9u3DY67mROJcREQrljxt1kwMI07vcCR0Ygs3R9yS0TNyFQdRMpFk0Mb4L1Hh3Qs4CLtBqK
r9eHt+yoCYGqJ2dunTEj5xKakY4IT2ux8vrQlvNoIp100yCx5Djk9Z2EVEMO+YoVzlCyfbGdCXaC
jAjpRYmlSfDgiKPsZvtdbZv7uhtvbmvgwjXoBjF3gpgIc19vOz9w9xbRiUnxxKEp1fhM4BE5BtCU
rW7QirgvgWrSO/lDFg4hcvCvW5qE8XEbTWg7LYaRhjLu5yzEaSmEPoqqRwPsLvgLMQU1lgCAqWZM
yJq08/gPREdz+wFUGXoLim6zI+Mm7XrRLSANJ+cIkGsVkLOu/e8gut1C6FtOzB/AJs1GyOdh1dfM
70oJtpac8IBMtty7Ze1NZicvzrsY//75AWvWdHtbLWtjopqqsmasd7H4a0YjIcupRTMpdbYwX7bh
1yV7Y0wezSNGI8x8fVbPun0PDwbGq43Ho23hTVNFurSdMmwscr2ABK2W+l9AfWukcuFWNUFN3hws
jPmYfImXhkAUA46bsg7BqOIedfh505nZFsm4WpOMz3nUYg86JJQPEsoyM+D7tNjIuttOj2G5Tskh
wTHgZyx++T9Zkx97kRyAQv17e914TsouC8m5VZ/6ujlCwet8/QaxTdqwWRUsHDSUGNlDt2qI89i1
y2nX0CaICSS5S9J2cAMOHu6jWxy3E1aWWZsIJj7SrChjDB25UqcZyX/mS5NtxOy2wdfn5RtbqnzQ
x02jS17fGqsX2Bv2mkROvjsBvEpmWCkXR93KdJP6a53bBRMyCYl1RmUkQV4EFeBmhZ+saCJUDP9L
RdviBEwqJznNEwWVJK6P5hF4tzXUkP7DgH3dd1wM64xYEYXjjPGD5RMou0/or9kXxJgUTqzqRVXF
42qY4Z3fOGXaJc7WC8/ivEy0koNEgA7Xaa97iqX5B94yK5bCRUZbiDfbmTTMNNejYmOr/7ElHUWv
9bzr6355Xz2TeLheMiXnsYX3LeODoypoXnmHcgXki/L5+icuz94zJTGY5ztTpjH70fFvS8TtK2p1
39CGsQJBUIexi6HBwX1o8eST0T6GH1QB/+0HBhaArBri2lAbRFOH6532+nPPJKmP/LyEjjyGZhJZ
Eh0/dJneaH64uNZgkjVOSpP3TJQAFH3i06geZg/0vgg+9HnHcgfULL4HFPKRaqnZQ+bUVfV1bILB
uwmhqzLu/MBqZm+cr+v1UdG0I/ksq9IvTiwsIfUyMR1u4BZfo90/PCV+gXFgwqaMagbu6PvGYYR+
KjJQWSxosOWef9RI65MUkhzQmUwbL4zvXYfqOT9SGdTze9D3QLoLIiddMh1kxCLINsTEnf5ukjIf
3ENYRF70RXZ8mMOPGd5N5fBXXo3h+LQUIwdfeFVAMufjoHlTkI2g/mJMg59jHNJZl/0go4w9SbD9
PkJohb9nsW6/lcEmrfrFuwWfMKI/d5HUTxwwk3PwCadhCMUSt2H8rm2C8ZQ7KFOAVmCLzMH2e9Zj
/Wb/46DuGBu5dye8nN+5Uw0milxr513phfNWF7HtI8ZVE45NLKfGEU8aRE/6QKqhROcW9fPx0EGS
bUuKwmKKJhDA7UHRy/3KueNFhRCojwbdnQYQwemNSMX2O4ywMA65VyekdO5eK3ZBgU1BnSc/OFVb
bQS1r0H4JXsx/ElQMU7LuXMh1kCRP055UEl6q4EI8x6Im5H4VhYEnFmH2JsU9w4khzLFcemUn9TH
mqA7rk3Lfk5EhWhEQBCJe7RycVV2Ax/Kp+tuybIQJrggpG2eMN6VT5nMOT/KeIhu3VLN3bEQbX5z
/SPxalMXlsKkYBETlV0TsvqOzI6KeNqoIvY+lWAAGCFzz7gr/saqZN0ZghwoWp9cP0BzD3PKsWUH
7Ue6/jprHTvn2Mmqih2ziM7tEcI5dMXfO33nn8qE4mF7x2LuLjyFXpk3f8rypIq62yCUGeQH4hz6
Fr8bt4F3zKqE07+RpvRoe5KoR/bheQQXfpwKIGK9H6QuVP3FnUTRsVvdEN/5OIsig2RSU/dZfaPb
TnnZTdOMkX4REnpVyXvw0zrsE2o0S9+eSCEq95eKWMLIcZwCr/w2VKE/hic/dBr+dwJ+dPeTyBPf
/5nMbklv3bCgYXEIksoPPzYxj/vi6DAnyN8r1XbyZiZeh9rDEtNavtfdQLuvIvRikvJymkuRMl7X
9e2g8tjDOkKNJl5SpWjnJjcemiJcel9lcdaAFSgP8luoewXL1xns/6HGZ9zeu89H0Yv8SGY0+nz1
JMKOO7IMEIw8irZvinsixDR86NtIlTeM6l5+bVwkuIqTE5dd0IEJYdLTUXfo6JaHmLG8HlPXTbIa
PHmL8B+zvvIWenQh3tt9qhdcstOBULcOEtRtVQM+Okq9fEvuynawjTcl1Jp6B2TZ413MO90lh7EL
lsw/QJQj5l+iohVkX9hgAheEM/QQC63n+3Bx4KVAtZL4xyprtjiAbLZjuBE2tFnvo6T41HPKUshg
kVsZQyfPjYvhtk74Vm+LZcFMKANa8IepGrLhLgvFjDx9JmX3IZRJsdx5BOI5G2FEYnEFZhSh+DLO
0H+/ayjR3Z32BpZ9k0rN9d3YzWrK0yABIDU79EsmKK4VGFcmTlU+6P7jdXdkuV1M8NAI0yCoR7j3
MY3qVJFFSZTHZdRsXC628dcVfnMTC0/20+CMy70uMkj8AZlAxTGh0S4KiICGxk3PfZDycyWcT0Ef
juN5ruZOfquFhgb9vgUybvmshxheA1mFe4mAYroZ5j7/y1tUUh53jW8S+qgaYpylHOvPKHoKlY6V
hO4EuLGdv6+Pb4m7TDgLpPf0DMkiEN1G84yGD6c4wpWzM3zWcMi9qTwufiE24u6Lz1jwPRtx5Nh1
ZSlih94Bc0nOCuqfB4h3/HKj2ANxZw98V9i8c+jw6fpvs9gPNQ4XKZycEqzaZ17AHeArSSpI8iiW
PDq6fo+cTqCc1Gu9DwnP2o0Ns8UyJgiGtJRPTjHRO4W7Qn8IVsazNtVJAfHXTOEF6axtiJkSJ7eV
7IUh/VuX+PkT8W45aWjwJVEZm0A64QTZtxzY+ODGc0TM58/Xl8XmvYwjO3vl4hBasYewGAhCbfeD
kNBMiUq14TRs22zcJ9mSgbYzKPOHYKDxo9sJOcyHpiPIHh0yD23zt+gugKTZ0V0FhZf7sgfslmzE
khaPQo1wlakmT2RF2YPup+ZWiSy5HeTWL7MNblww0hm8RoqqeOCB9JuHRuu5uR0zV22x4VjM0UTb
9E7ZANcLxfOmaWT0K050If4XZqysnjPWeXw+Vv3/cfZlPZLiWre/CAkMGPPKEEPOmVFDVr2grMlg
wDaY0b/+rmjpSvVxKjKkfOuTp9sBxnt7e3sNnYO+T9N2fvv2/oK48Fb/A8ShdFZKzex2rJywhFG4
wjFS24l/5CIrCLfSRKYBdcpSD0R9FTNc1pacpo5H52u38f/dof6jZt5icla1hpKU8NNUg2nc8H4s
o8GLMhqSlat8dUwQlgc3Dozjp3zSCpXgvKzRi9t2cxtC5j7s8KfYUY6BDwkurgnmOSrMVCeOz/W6
Z5ZM0Y9mChc9weK3mGKRCNm7r8vcRyW23LDkfnjmEBUtSYhpYZbKYieeR1iaLDFK5SKC/XAgiajy
MliEe6PcpvEemhUOtzZ9/zteiLtgm+/GUUdSCvJMa9aQpC7maUXDQNtG1AmDbW11Q93aCcjRMejZ
3IJAW8k5f//HL9ReW1hREcF1guvZnGAlNKQzsOlHRDnPPYqzuyajvPI7lxbrJnvRtRtCPbH+BPVe
Ny+spHfLWNqHj73FJnUxzmCACQPsB5zAnB3p6adikEVS9yi5NZFfPvYrmxxVjNUiYCdLHzo4uaRF
OAMTS4ybu0N4FPqqj/qlT7LJVsBJrQyMUfoA6PSQEJDHcxQpsBGn8+dYh1Hy/ttcWHZb+NGsqW+0
Nd0J55mGZ8Rrou6Wkc41bWI81+9fg9pd2xygaM3gYxNGg8ne/+kLi2ELS4IA4jzzpexPxJPxH2oQ
1JmEVewHy8ctOMngJcpJEPbMm4gda2xdj7Zn/pV4vfT023Ioqn1aGdmdqnDiRzJTuZdzp68s5Qvb
/BajNEM8YHU7Vr6gveg/EvRBIpz/ZZjJmF2jqV36jfOb/VW+M9lMDoxQxQsd1fB9jW1g4SfrrX8G
N+Dsyvq69CObiCewB4hg2bI8z1TpKKvG3ta7HhhmnTXgNES7j62lTegjTbrwL1vKFyKD8AFu7sid
Pqn1p/eH/0+c4x+blL8JetzaTu3kVfzRbaHjlKil8Fb32JFu8AW2o0boO7iYmE843hVLhRpRoUUQ
taNslgToL5+Cjy2t2+ybvrIKF3Ce30Ruai1r1b1gQS2XKyXUpYDe5A0Ghx8hHMNfRhVFCa/4V7Z4
DXzRfFA14dkFa5swH1CqXomDC0XPFho10zhwZgTyy4pz7gP646C/SIB2C29QKWnQIpkaeq3CuhB0
W6AUHWs9LAJhUcEUmGW8GeEnR7GnXIN6Xpi9/4FLtWGpcVhzn1e/aoJlBy0VU8b5GEkKLkU5KRi3
73BW7CqSSmBwAEGQJamv9UAuRMsWTDWOWApiHb3nYiyb5WGduY0y3/H94CCbsLpG4L2wt2wVpNZ4
iPpZdvrUj27xDWRh1+7XambRjVpt7yZSodP2wfWxyTKk5pEhKgyeaRFjVQSOe1y1+aHETJ6hoPF5
GLCBXonSS8tjk2xGYTVtWxk9t6rl6hX+rkal6LE21KQjNB+nKQMAw12fCUjjQ5OWhV/LYF+1YS0y
E1NZv7oenAV2flz5kPxmhJnoJiRLea2avvSBt3lKsVIbWGefKk+OiQnInM8xSEBeQD/YENyCuKoA
POPet+pUNLNzhMjtgHxFweXoUbhcORRceo1NksG04sKwEBpG4dxkrkai1QtO4cJzrjHTLnzLLZSL
9dPgTyQmpxHJ/XkMhXwVjrx2S3khArY4LtoVwSDmcD2xvoFV2Ty+tqEJk4Ki6BVRe01k6NK+sQV1
KcI9yyZdv7Smxvl5xpkdxoZfq8Ldu6Sf/vsflEU7F45yCcPeDg0ZHydH/MNYYLsXbpFa5NMrEXLp
tc9//2vLV41bebgsWE/FaOAx//9fuyuDKInDjy7BrcSVqhrBuo6Sk9sOOud8iO/czoFkeWeutVcv
rMAtIqwIsdPOYdSemOzQuNcBUqTvSl4mE0BE1xp4l+Zrm1Ag/9BFBrYIzCWiQLulcb/HMMQKkrms
+mjPhoUNn97PXpfeaJMagtV2KqQSamzD/KBGx+SuCy7pIKk5vP8Ll0JqU8Ro6bWLHpfiFEaVvUWJ
Tw9F0Igr9wOXnn+TExRu96itOebKWd86XELs42lWqYzdJv/Q82/hYk3JJAu9uTjFkerXrO91YNMI
30FfSWv/nCCX+ZvwCARoHWo6Sx8u2JQGUv2qG1Zl7z/9P+cHg5///lfs+Zyu8I2E7HBQNPu5np8r
I/JlrJ/eH/7Ss5///tfwIBotuG4A9LWv4oeJLE+6Da48+aWhN1GglCEVLmcgs6LANiwN0XfT1F07
gV6al8269+wCrCVc0kFx5mnAVRo26PXba4zSSw+/WfTE9uj7MR3uoIn0JWxKrBuB3sP7k37p2Tdr
njNd8dIDupg4/RFgjxq4Mf5AIufKMfDCw2+La+zdpNMBVJfqAIwpdBieVWfH3YcefltM96hzy6HG
iol82G/bb0HA8mK9hjy49Oib+696CKhTzFCQF6ROjZE5bkizjz34JkzlYjVpUVLupGYpW5ssUCSf
cS/w/vCXnnwTqEs0xLE/gxG01P1Xd+Epg/nllQ340tjnv/8VpfFU61VWfbhTIe5POl2G6TK5H5Iw
dtmWdKDNSmeyVOGODkAhOf2r4fXpY5OyiVJicd7qu7OrSdRmLrZx2s5XAEr/3GTx1JsIHZrCqUzN
MSdkfavOC53ETp/GIzrNc+RcO1tdmvpNrDpAFAo2MqgWMdq8gI88uvtusdy9Ek4Xxt8WrNCAaOUC
HMNugfhaGzrZKq7JsV8a+nxa/WvVLPFMXTCEoI5m4wNlMifhtTPTpaE3YQphtFUJ0SJM+yGfZ32A
Xerrh5bMVky1W2nQguQJjRzoSgAtkHw4qW8LTDnEgBXWLnRaYcepqIHP6jUMz4WUvi0sPSC743pA
yp1CcdB9cGwC4HCma2acl4bf7KVuSZdeEuwYRVe/2dl5WUaWleU1sP4/uzEu8zZhWmnhVqGP3c73
/O9w+gvToJ9f54WoTNXjlMxyLa5QPi6tnE3Y9j0E6lsJMl9b2hSnfMi60Q8OvQlVr49jL1jsuVSq
3aQcw27PaP/B7WNbRvbVuAxNdfZ7RsFR2gqk/n4/eddakRfS2ZZ5IKG129phhn13pL9Dde22UPEd
NPXUFF4zEbuwiP7HUXr2ZyegHt3pUrSpgWI0hFUAg4Jvw4eoKi7bEhEaE4+zDSDE0Yxxtg7NY0D1
lXz/Xyj9TzMVY2822KoVa9nFhO7K6Mfg/QrrH2ztdxGf0kKPyBSfuBHY0z8Nvpc33p4bkxp9jSJ2
ae7Oy/mvXMo5DE2XECT0WpaJQK92JX9q/9r+/l+2/9e7beKb48DvtBA32gH4lYCHCg/PpoGEmnJ2
IfdOfqPz2tG5nnm2jC8W8Aaf3/l6QY/G+4R/H5MhxKszfvpQDt4SG/y2ULo5m5FwfEply18wavn8
saE38T/Bgm8oApQysZoHuBpY4KKbekk/NvomBTA3BmDPn5EnCfj8YxAs+97Fde/7o/97EURbRkMz
dusUjFCvMGBNJeHaLYlDGT3TAz7EDXCjLaMBOHjwEDtUkZb1GhBP8kOP8fP7j//v1BttxVipy5vO
IzLcVUr8hJedTGH/RK7M/L/zV7QlNfh+NQPFDl3BBapzU+m9rdTZ0RFaPIH/5WPPv0kAU8nr0QAA
u9OB0JBX0657j9O4eXp/+EtfdxPiLu35HC8NeOC4HZDDehx93MIgyb8//KXZ34R4J70ghGhquOvC
+tkpwCbhk7teWZmXBt9s4IELCEnpQ8YiCOfMrGtelc6Vof9dG0TxJmBduDpo/6ytVKIWGyvYbCDx
VixRoLKDrvD+5Fya+03c4mJhmXqF5z+fzZrQfTiXT+PwsTMrQF//N3u7lIpumaCWQdEkGFD0ncsn
7XzIoBeYsk2hrYkgDiD5kEMD9MnJo3hOruphn8f4350h2lpSWxpUUUEw/X4rMm10UvOjN9qkW0qA
4XdNcGX1e+ep/tcPnQP7rx0uHnA8g3ohfkiXuRrpdyhkQ9stfpI97vG74tZZp5OwY0pCvfvQV99q
tgLB6ntBtEIVMHSTCb2bEdR0EugP1YPRVrd1bsFZ1M6CoDBjCn+S1Hf0lfV6IdttHatNBeT2MuLJ
G2cnSZ1MALIadR/jfvr9qbkQ0FuZVl8o5UgHARH5U7621V1H+yuZ+kKssU1AByDirmMEXZqiOenp
abCPvnp5/6kvDb0JYwLntYkrzDjsUiF9kfj6buD1lTm/MPiWIraGjezBiEAiKoNkrdada7t0vtoe
ujDjW6dqNHDjxZw1E/3isVx/xM7v9+fkQv7c8sKAyaiNJyCvV9v72d740Qge7S2JbcKLK6XxpZ/Y
hO6IrZ4RHpJdXUx7x5Uv0kT3jR/iSp3eqvYaA/DSBzj//a8MgctsTwzsHE+xuo1jJwm5kIkg85XV
c+k1zl/mr/GLOjobX2D8gqUegBB9cavbr24DUYDimnLapa+82YX9MIgdorD4YdwlUhPFazKW9YdE
0d1oS8yKPbgpE3lOaLyHdHl5iD0nf38Znbeqf6TnrTjrAL+OllZLuKth3XTeJaV/16wiYVN1JP2c
nI8FRF1JzBfSW7SJ4xVVelDVa7ybx89ulzQ1TWNyO1ef3n+XCwtpy6qyHRe1hZ3crlxpLsQ3Pwyf
OP2QfrwbbdlUssc+1lUu23FAOBMVmj11vcRpvRfdis/vv8GFZbTVbnUJwJYDQS7qRP0sgwJOUfxj
1GO8wCacLVlbSDZLuuuC4YffNXoHcdEp+9iTb4JYlW1LWYg0Z9rpOA2UwSWzvYbauPRhz9P1VwTr
AKwYz6BHMs9dbuQPHgd72XyIko152cTuarymI44P99pytF6iQBFmSVFB5vrKDnMhxrYars6AYUsa
MogdLDvOly+xCr6psXsAJwZszgXWrVOZBWV/+Ni32OzEBqN6ljMG4Eik83gUTe44xbXj3oUg3uq6
9mENzRy/hO+skA+9Y7OpmW/r3vvKW/rr/Re48L23pChe1KaZSoQBKBfPURFUOC8FoCc6V3aEC2G2
ZcKAEYqzGIEq4hA4dyGTQ6KL/kO3ttGWBQNEN1ToujHaqbM4iRS3bkvf3p+WS4+9CWDG3WGOnRAX
Krh7SwuXq2Sa5+ePDb4JYGIHYQfD6a5dok+V7ZzUevSa0uWlJz///a8AVnM4QowLd7bApAZJRYCD
LoNrM35hfw838ctj3+lKNH92vj9AnRNduqZ9cOyalY15Bor+SlRdWPch+b/vUMTQ1I7Clu4gd/VH
eY9NYe7DOXwc+O/3vwBx/6MT/WM33jJORFP6YGW5Xpksg1e7onutfN1SUKRFJ1ZU7KMs76XjtAd1
RpYlHZfBd1Hp+aFR0MHxHTe48cYAVKF55Tdzr0qdszqm90ASiiWFduTytQpc9jWeCdt73jj8assY
NLlplj3840P33lpVZaUfyiQaqthL4BjRpmoVP5uO6ftAsejQ2El8p4BvZtXcxOnI+m+aVeIIlmS5
h8VHnXfuOGai6p6xe/UZpJkdaEiV8g6AQm7S1ThOWve8gG3b0oEYoVWR2F6XKc7Tt8U8RM+TEdWt
9Oo49bkbmGRe+yhZioB8pjht/WyrunrmBZFfu74JjkETxzeuCCqddGDNgdsNmZevPHIVTCiCbjFp
iaQF3zaHEaTC1fvpqtql2cLCuMT/50CfC7cTLTkBVR7ZUyCLYU5VuaouFTO8LGczRNkQeW4OkmYF
U4XKOUEir5iTwFLepDrw2BPgIM0RusL2Tnc9keisWvpzqlvlJI0OnJ8dxNi/UmPmUxQrML2hanwk
yhSPwSh9OB4MXB9qGj5LK5o+Dao2OAywoTguxeSnpGLiwW3WKSsc3+Rlw1edQfrPclA2G7gCBEI2
u04C/p20gZ2SkJL4fKfQPvuqddqk97rgWbmA+EVOx2/jaYUohiZDKruZz8m6SorJ8+ffQ1DdWCMC
CQs02YFN18dDXjkMiu8xd1NarO5D0PF+J43sbwsqWAPqXTN+54EYnpiunVvpr0Me0QLlJJA3vEpi
b5VvXPD6NmRs/srHCGLXff06LL59Ag99uKs8C7Z5WQi8lJWvleeEr4TyvsjB47cvrlrJqwnmasex
ApPBgniZmNrnvylbxanstfnDhxCexytoR34smjEpiXgCQ2jag8vb7s28xCkr4L82+6pGo33sTe4z
wJMTtFgEOPC+eVqdOg4SWji4jPXX8bZq+1CAIMWnRIu1MIBzhVUiQUZ5dn2x3jMxqx8RuIjnQg38
Lfzn1X3PZbHD/Widov/QPIyTHI6t7rqdzyFARFpcJOt1mnKtxXyHS07QNnzbnyDmqJHQhXM7zcuJ
So9kILQOex2HQxYs/peVd/MN8N5PvIWTJWRNPsUS2o/jOKfRWn6Z3LFPCfRPD83kTomsF5b2ywrv
AjzvzvirnywhVMpipb2dLKZvwUJLVAdDn/vxbJN1bhIswTrT6AElXgm+Zk3Zm6qcZ4qLEMgkSIDH
/Yd58kxmKQhNKlaftSmHh3mm2ap7PzW8DxKOXJOMNUF6CD2d+JXcryWRyQzRkqSI/YMTmzjrh77f
k2WJMo+YzHfXw+q2b46CwHUCSvunujdB6nlOkLhldVQSFBrDU8kIrrOboMLztnd8HH5QDRRj0LEv
cVnkeFB5MDZsUh6KOSNDtUDsv0Im9F9a6r6B+TjmfTToYwWRg2QITUqghspYeMtm788EznfCe9fN
8BzhK4SG2B/tNThMSGDf+qU8Sc9Dlqq6fCj9Z+aZu3oK7llFkVvbZj3Qvse9BgPK3FRfZO2TxIkc
6C7P6r7zyj4R8/CnY8uXaJhr8Fo85EIpliSKEaA6kCLhQ/XdypKh88NTb+hvF1mGR2yYxzmo5gNU
Uuq98miVTK5s7qZSjTf1PNijHUjxYDztJEU0j6nn6C7HywxvaAg7uceq56WJfrnuKCHmQOejo4c2
K7Ua8iJeykMUuUEyjYAkpOvs02+CReLI5ga9rYX4FBqXZbEfWtGfFjEMJ9nMLFk0mGtO0Xu3buPd
sL54ppQcLARpZp9/qRo3hQLAbxIOz62UTU56EqQz/HChLB49S5wvM0vKhyEuTdpIOHcsPA+Fl85s
zMfOfOaSCyilTXc9m5CeRp2OfNyDsJGCiP3szyadhfOFUpXrar7tBpk0rH2ooq/VhF1LV80dEdxP
gZqZMUXNeCykXROozjzL0SG/EGdO0hJ701rop6x8uBXVeIN+G0QUwmlMIgFVgZp8d4ltR9TotoXi
go2b53bV82NLVZmSwu5rLzpSWT721vklQwM+FF6nEMOjbxhLrEadbz+Dfvu9EgK9SO7e8ALeMGDy
0nRiZbqqPj6Myk4HCC93KSldlbjImJkvqNhpn8qsi1a7g3wDO8KfoX2GKODNzP0qq5n+PqJftYf6
z3fJO3b0pnJM8W0GqLbio4pwdFPWxe1+6Nj0ZCpSQa+DPFYGy5WSKL6LDRRSC3gg36HVs2817iCr
VfyJyPLd0nY3Lardj7Ljxwg1xm5qW5hbYHGbYfk5dt03W5W466HjHwsaZNZV46+IkCFhSwWH0QIq
Ra0rdNbT3rvpOdJhsXpPEIKwey2KHUy1DlNX+Qnud+54bMFGDd0bvfKHhsdvqq8bxFmt4OuAAJGl
l+uluXPq4tAAoFQZfruq9mWY4nxolltWjV/RE9HoYFjx4kf2zwp0DY6gas2qvnpQzviCvPdWDMfa
DtOtI3F0F2dfbzZ3kCHABc2uKAIkgSmEFkkwI3WXn9yqtJkBZ2AfR6iHgWQ3qSMGFwdo3M5ZMnqp
LqIf5cQe/R4vPtpZIEsZGFS3q0w5wTUrfKVlOrtoNBUwB0BxLQC1DF2VEc2PzgBacayfV2FNWq00
cWx5ssHwyO2CNGe7fBLNDwaPjjwi9bklzPV9VA8TSuh+j9M8uvfqLlTugffms2noJwBqM14HYbr6
Nd2PtHytifbTesaCYQw1XhWEcR4CF+uDUJIB/xHso6736h38BOiQLf4qEPSoeZAUjf7URTzj8/KJ
AAGRQ8F4eVws2KlO37YvDSuaHvWhbH+xFWqSO49zczvATyhHLVUDaW273agaCLawcDiYavkCybYY
1KNe56gm886i/7PoWxHPe7E2cJPBfefgk3uu3qBGdVC2vWlNCK8jeguJzdl4n8FXfuvBT0oM65HF
RrdBCmrvXR4UeY0+VmKAoIhWWaY9Qdqgrr1ZvAiqq2b8XbZC5V0EEfnI5+kEgCFksE2QOJOFim+r
fayX6WtHhwmJqDh4k/rm9NCuhHBgRdQPANywYUw3QOXuWYNCdxzSdVTL0XXX4VQ4M5wQw1MH1ZX7
cRr6g+dVJKt85xA2fE6bIcL3W5Zs6CTJUQRWKcpBFKOAErjDAFdegoJG8z7FOvwVVl2m9ewmQxna
2wWlcwYPpd9z2LxWjT/vzfkE1YceTUeE1w5izQ/Qo1lwZJtIgl3vzmqdOqvz2qwsSOFiGWe+sXvs
uwDGFHOYAJoefQ1t192EVXu/wLo3UyS867zlZKSEAjkfxc5a37ufsF2C/ytk1qjyialuTrCVTXsl
O7L3y/JPLZ0ui8Lg28QtqMywKs2naWx31RrI1K/XB4fAW9SZjqJgf9rFxPdtE4pMjU17D7OfF4gV
zDvPYnfU0onA6SQ/8LyneFnWxFP6SxsUUSomrJV2jfWNw82C9aVhiFMcHdEeutJBLl2jG27iTzZU
idDlzTRCkouHFc302hS3tJ7avPVElzMUUC7GxS2C4/XfYNulH8di/DTh2LAz0/DCnTj85I3VHWv7
e1GFT0Avo9m97EeQx2a7HutV1UlZTjvGAHTBHz2vfYvhgQSqu49aErVlUMomUb7Mi9n9Se18HOtJ
7/vILxJIAqE1HA3RjkyG4nRiF3yowSY4zNAERKsboE/aBC7u32NWfQmm8oHYea+a7rOSxbGJzUsw
ziqXKJDzOhBjCkONX2wo965aMkA9HiZpebqAgQ8prCRgM+4z+qcIij9pFKJyq2JRZHYJHv3a3OgG
NypwX5uOC8552Rq7A4rE6OTb8VSs8XH1UPjSEuVQDU+m8lSW6otqg6MPwGhqZMP+2+vL3s1QHNFd
z9RXSwnMBUcZ5rCHaR7kyvUjyh30l4NzIeTf4VDHctsD0l6B7ptErO/TqUUCHj0RZTV2vwTKZhI2
Z/qxGOlZuY7OKYDNde7Jehdii1eFnbIzBwLHNlY3WcUjHJl1HdzwuD1aEOgTOpkFhD8S3ndnUSvD
nWwaCge/JL+pIrztGzS3XYsqaxrWm6lYzB0uIpa0KbxxR4lGccffGlRvGYSXeOq0gf+Jn4OVK2SY
1q6fPDN9q1EmpCE0tpJotN1DGy1zutAlBFJ06VEIu3edbWgyCh0mw2AOmPMOhi2Q8q2dESo7VeWh
pFXBngeezJCf0NYZ1i6N+36FWwd/M60N74oAamwrPmU6NxaUkr7sUugRPEVLk48KOmUApTxTIuJ9
ya2bR4otKcS7flWQ7UqnssyNbe8Cujy6bnN0OzBHGkW/QeUSGK1G/4SgoEnBJ4WrgWp17vuQsUoN
LL33rSRvQtQwtJv64cFz/GVfdfWNIBN/sq6ZfkwNoIik6NyXiKz6LZqnCiZAJKw/11xSizv9whwm
Oo0iaVdBD0Zg+8y6oPTulsJvbz1Qb4O8WDqpssn41QnCXixvTVGifVBqC+ET371VQIHs+kEvqVsv
zp0Ymvoeu0yRtegCgIv+k8vlh/bZr8na7xJGJ5kOAh+bKeUHv4tRIlet+ey0Rf9Q8K57jUPJfvqd
WZIBZj1vRd97abzSKWlC5xdTRXwbCTEmrSz0lx68lPtwGfWhjfsnG9L60Aatl6ENKpOCI7RYW6ts
DJH7WBT8ljxykr6Zmz3OX28KHnL4PCEQDhF3KujFe+7NCtekvQ8dg30wSIWTim9OFu2lvapMi71X
93tu2zVA05OyO0LmcxFSsawri0fI98DghtbPgXT8u6IwXb567nTDLXVB/BcVzsblZLOIAGSy8nMn
qSwjjYwXmxE3X36bUHCFdNLixbIQnuFHXQwsX0Rgsnko7Bl5NKajLJYkCDz/0DXmW8n0D5hc9ykd
Ih/84kqhqHJPvqtIWrDS2al6jpNlKesDKZ0bRzCTw5791Z+wxVrrkn0HmcIXCK1942L65kN98RA0
4/JFLT15XnC7lReOOpRaL3upRPPd8RaQhUdZH3WH1pDrDydmZHDXUFc+Dy72Fu50D8Troy/g84Ce
FJ9wkcX3fjT8ls6wfPZBhc6WwcehIBJZ7y3dcajkum/dmT8OxIP0bYljsEbbI/b3SxvrDimirg6+
w8yXXk4MknDl4tXJyNwo12NV7uDyfWLTgjtiUp9qH5uzA3WOfEHOhvgmcRFEM0zFAaYjcKwSNngy
AnoeTsf6nEL47oeZCNtJrxkOjVFmj27WPXAvYeaHOANMZjbZEGucnsKxgOmgHo+TjE0yuN03qBvN
NzYSNquqNYJHKTYDxds8ts5rLXySLWJF3bqa+yry+7SdyYhejtBpoegMKZFhQZ0wfyVOVCWDdLAt
9FrcOLUroQlYZwrl6YMe5y9MhjTnvidfTDgQqN7CBzisHRzRXeLjjAAmm1iQj2Qo70pIryTSjG9l
O6fEq/8soAunIWSfPsONF3OxhjxTTqtSdIBgSI+rJ1Rh08Oqxx/1IJw7lEc/YTjsILLbMq3D0vyO
VlEjMfQhxEwty4ZGvk1QWs/HeDZJHPfmDt3vLqHWLpmsoOFJIdS4w7XW+j0CAx7iII1AyY0tH6ef
c/1XDuLraHq4ptce9WEG4aA7FNhxPbrNBNALJsmse9qqve/b6nc7ClTZrkcLkfiDICmW0HAXaBqp
ZNRCnkgbqzYDQWBpE7SDnT6B0oJuE26K8R4Q4f6Wl6R7oDAqyVyclJ+5FxhUAd1QJYK5/Uko/0mr
aq1z1vUlGvjj4r94zkogzBYUC09koOsbPZr2eVYCRUVQuJB2iaLv1aI6aFxFlPwQgzGnwp5ZwgMb
XmypzEuFG+LbqLXywVNDvYfalk0rl45vfFYGXPHBqtulRuVnqHFuOYvMrWrK4OBEq7oVndIHlML+
YQ7c7qGP4uF+VKBeY3wUuk7n3RRdaW/Eurb7uu6BNVhRTaMsoDizMPQ+3UDZg+KkqNM+rrtHQiXO
XyrgKOsK3UDpVbjDUwPOxiEqNUXblvdDiksqxGBLwkrncwXSRbK6MzY0vVQm7XrpHJnnj9Dvx7+1
hGGYCm6rO3jxOF+I0fQkI7Pcq3Kobpg/+CDNQt+Aoq1VoKVsaYeE2Opk6mLvdqJRczP8dy3fFfVe
2/5Huzrk0a+s3Tnq/3F2bU2O4szyFxEhQIB4tTF2u9236dvMvBDTMzsSCHEXt19/kn3q1dfYcbxP
Ex2xwpKqSlJVVuZQ3ozI5Gz7ICffkdZKIlqMwV2RpjpqqxLpdhnqQ8698ZVbEL7bLOSYh2GY2sM4
ILOXyQkxtynTg0R3ThxAWaKDacy6gGnMLi5REIjcwpQt9swh/encAJpbnaZ+Gp49Iot7aVf6WaXK
lUseLhGHNhyUu6GlZg9dDgaMiE5LO6knQhoeAFPECw+P6zs0mSpxmwiCa/ngqKmERkM+50fCO4JX
n9WIXSGBQdmwLlV/2tFDZib09JugbnAXDCy/yegsHj2wc97kfjC3G5DJN9lJFb5AiwTPHY77TaKs
iLtJ8FJlcNUh4c1rK2R4aBucRkTkVQRSsbDZ0HZkH7bD+o/Anv3vfkPmQ9FwNyI80cdmqlW5sWhm
P8wFKhlRMyfBIwH8ZsvrkTxVyNJt+554mxwstEBDN+W75TtpPDapf8QtNr/JWybSD79RJb3PWYvk
oB6JRE7T8exX2SQdQVWAZu6THoIBjfVMOhNS9mIIblEcSG9TJB3BOSFBq7BRic8fypHhPB3s8Z+8
6NV3MIaizWK08hO3+jrqISa14wt5BgKHgySu1RxBs1y/ldKtI1ZNakOUbA6Vbm44Drr9gPzRcFsW
ncP41qEl8gVdqErozdej61hQFcgVi5oB5EYv0rGd21QrcZN6yc9E1xKiNdy+cRMbXupV8p9GOfoh
B3x/73Vu/cfTSKTd4eHbPqOyY70y25Mpbp6gSqjwsp40ThILZ02asfuAuqHepHCQF4pcM271BZ2D
TdOlw6Nnq2o7TlLca5jGRni+iHVG8esdXj6Ug48SXYk3NNnMcgp+VYifDzQNIfToo76ERem7RdWQ
Uohuou9qwoOzxSVOzsG979XNcx6kIShtk/QwFt18YCRlJ7sORRnlOXGf8Zxhf52ktyNIGs+xDhML
OQFlh5B4CumxnVuk1MrwxbFaJ+rBibBduIe2Ih2DGzUz+47DHu8YXmE3bt5AVg0HCUcPe1200ZQT
sc/LkR9LSuSTN6seR6mywW2v525rlwX1N0OFYzDkfv1TAzHyO1ejjqaEOIca5/WhC7XTA4W60ByV
KZAYOYWZuQ5aNLaDn/n7amzJY+GgAaQcpYXUqFW81Gh6iFSSoU4T4PoOskD5Q9TOlvQDPdgJNtrB
ze3FTsc+VtZw8kvP3nSaWzEIIMCoVYxu8Q5SUX7n5DyPkIP1XholflUygcpF5zVYujrdQrBSy00d
lriSuxxBcgNaMFxV/LK3km0LfqGI1suJXzdI2YQtSffzQmRcBJM+4f/CRRK5xicnqKDIWiTFLdWE
74axqqKOye4ZhCLdxhp7eC04bHu8n0YLeTGW7vGQpQtvduPcu37Y4ApQzhucz21syeJ1cBMd6bAP
j76niNyATJnsi6xWLQoyY/8KkXv3tyomgsQd8d5D6HFH3uSjoqedej/LvthMATgNq8ZDEKlV/jyG
JdlaFhIzQ8iCu6oqIKCVgium7Ll4cHMwX09OMOBO0ibj3ZykusN25NAHrDNwZMwKu1mFCLyWnBJv
k/ncajC1DFfT26QCucafoSGljdqPJfLvDmDBAaJdmnvfwAqcTVudzi9AzGf3XZvUd20Leo4Bfbvu
t6JC5h8BvmjriEqBMGKDInibgOVC3legCNUR8vMjjkU8Kaf7PkR5cJePc+JF1EF2diE2iWVNwU9s
88rf9YFGQ1TTPzlV1wuM5reHAbsOAhBabauqycvYwj/vnBm3hTRvgt9lCKVbnvb8jcvevRlTMu08
u8hfph5p3q7qPBRQEuQjeoJut8JK0MYxq/u+gahnUQ1oXkreGERDtoPyRbexYVR/Qqdm2xpv8ac0
bOVrUId3mmjrY2EKlUtGmtzOYIu9QVKkjXGVm58m0dyVTdqhLsz9vYcq4D8JCa1txTVSjfnM3/IW
MS+CfHOS76ZkKOOwBn0eHt1ldV+gfod3ftdZN1aT6x8Fz1/GZm7vWZL8GLIe98d5Kn/qTLNXgE3K
fcKx1iRTtrvtxszdYLmkF+EAzW8nl0CoLMl4k+ONVNQx6xzrFqU+zwGc2ZevvNYSt0beM2tLvEmU
J9XwPoU6kKseQFg6+PB3TWIBz1+uIH62W9RDDkHVW9D8LUF7kEKtAdiF6UiZFnuaJwd/zpNN2Vlk
S7K2jVFNJCdWJeE2CYv8T2W5ziOyfMUR2TEX/t6iJ5ii2GwrNuxBxI1i95BM7k3TL9aGeWz8epRH
ewrLbw3P5703Igsqe0CNt2Czp8iVN/njkODOtnHzthBR74HSeavtKT1llexudGKzyGfIbmncD/eJ
DL29dvWMZIJsICEydD40Piae3VjM4rsOTUw3BFF8QurJ07uKNdZHm9rlm5emf3wyZPthDP5MuAI9
p2XBdz5ZyuSEBRzcIKrnr7iZvmeYyJOfJfLJVTmsHv/qkCLBuikxLASQtUxnNFJR3kdlAt5fn6AA
5BD3yLQ7PLRJSLYtMDO/WML4K/Ys3zi4AcRySY1bCgkhqHq0cckG9yYNA7DeO2Dh1DPlADNk48MQ
IlMEXvJkXza1diKJSIxceeuexh6CVQ4FXbgspEZtzENbjU6ado/acipxk6aQSwgKtnMS4uEKL6SE
EOuQ/yibPMOJhBw33CxrXGQCvfaYQiRJVCR8ZnXH9h6qEREK2kU09Hl3588tgr3Wzfehx7RKu2fI
/4+T85szQDYpaur3U8IRdKzJO6AjwYdIjwXiwaoLj7oI1bOXZy2OU5QZc8JB0Ttm/i82YXJc8vnR
F+Sh6PBbW1KNJ+ra4Q7ptPAPiB2AqQGYIQY7G78txVy+WoT0+3Fg4Y9UBPIJvendzxbSEcjihCQd
I2qhwAg4vJffpuBeyjeDVCPqdQq3oaIfP8ICVoPsvwSaZhpp+Rsrxwu5Baih8m9TcHQc+QB6xg1Y
LfNx26H/YTqMICq+q+dO4nqvu7u+Rpy16kY+t17IXqCRVT8TCZhD5Pkc2RBk+pAoEqphSGXb9u+x
kmHUi6I7qlENIKmtiGVH4BGfwk2dDv6vgUuicOZ5c77Hoy51I1ZOqHP6LnlWjuX8BEJ2elBTijSx
rJX7m4bYyani9Ntshf1dLbvy5FDpPIO8DgQ+beE82w1B9Us7qtiiZktfa13od1Cs4HRDSiKiGV43
Wx8sz+EWNzaEwbIuiyOOjeld9WPWb9zaab/5U9A/kpTrH840dODa1UD5Qe6G6f6m9lsH6QewsjhR
1grIwtd5d6zBrHm3VJpQMZoQMjcamYx/pF+ObyOh4I8ZRllXt9RttX2nE6VjML2zvTWkSFH7KRI9
dhqKR3guf5vslk23icOYf3DQWZEfps7pv9dBrf+Ug2pBlmtl5YEis4slI0F1B/Tq8OqUyO+DfTvh
h7Shc4Ezq4fNO47F/nJOyqdpbMuTTCeErsnrb4CTm597SAak2wZidm6UVt4swRmOjAcepWAFbCM7
EJb29lYREGszMa1KsskFSd0XKSarPhCBbuBDYdd+8bODX6Z7PKXQaY+UOK7NN2SG0M6t33UoS8na
R6gE52r24ZC2QNSee/tbZycEnXFyPE2kCdvXlNcKFd2cANqthwlPKxRiGmvH27rM8XRS3aAWl6Ly
CTzC+bsa3TH/qwcb3SA1KYPsMOU1LrGOrkV5wE2y6A+D3dRig3cb/+MWDkJXSJqRIheJe8ZGcwbi
w7rwOT0mpW1lW6dp7eQf0sIOat9DUloHSvhb1vhBc3DnIivxRgaPPAQveHKwIG7DN6JSQLGgIOBv
Kchmp6htiRbPspyzbDygFC7T51SAb34WbZCepHBmIAQgD++CgscW1t+26HuxS6mNBIBEBvFmlsPw
T9vCmfDSSd03D1e4Iy0ICpGt16CmXgZJAr6nSWT+o3KQM4gyDgKSI/VdaHv4BNyXkfQs54mWMvB/
uaNV4ATG7qTT1imTjN2C9cnij9Osw8C/UZKPtx2SQ4Ap9BKvUumPAWQLUFO2b9rSBkRD4wpYQl7K
Tfm930LJ4C9RsPV940Bk9TBALCE4AsTRsFdUNHIBsDyHa4KiEC8qP8ethCcjFihBUgk3UJhOvkE0
G7C0thIoggfBEOwCvKzbrds5IruVKXpL78IO9K1ICGQPBMnbdgMKpsrZs97J6wPypP9KWUySR8Mk
p+d0di0ERZqhC9a3GRDXCXYZd93EHZsoVWDdBcGlQnrHLUT+DW3Hdv/DyYOZParGK345YYb3bNnb
yP+lQmciBlIPNIqS43F8jyzxmKOsUuCpPna+c4c2hLx/h+cpgQw3LhmHFJ1E9g5wPCAjep0g+arp
TKcDy+v6KS9sBj+q+jnZpP5cngKn9n+XTVXa0wYHcrKz/E6O3aauhq5AIq9rPYiEpchWPbWlKBA+
leyHnzZ2DDd5vyl/O7NQ9i9AdwcKjBEl87DpM6/sq+z5PILxXyKxr/CLBsC/ySw86QlUKDYB0g47
GDxQgNk9AFZRMKNHLgzCAg2uAJTVdfmCXB6gdvWGkgLpsX5+R94s3/Da3lquDfiWdamJdAV+alJh
13WGCBMy/2+a494NAXe5S2o83s/Pem10o03PxtGgSdWRvwLg1kMy0XCX5Jb4ed3oC+r1E3SWegSn
HvBBf5mA8DzNPXcb2Pr7+cFXgNYm2/UABFhHRCL/0r6djspF25nsxg49jMDPnf/E2uqYuGIvpbVu
Sv53krBXlIFy593NUa+8bngDWdwG49gIHAf/MORnN769qJQm7cd1gxvI4qGy9eRQESAxDdLmBHjo
Td1cRZVOAmrgiQXVyZh5M5B8XdGi8pviQG7cbnv+p6+glanRA+AI1ntlocednxGNemxdPIEnH6x0
uZVs1CBEdP47a9treHwFiUIwn6Ek7w4QBWIp/Qu5Gr67anCTDprVC0iDDuNuxLqM4EHMh/DKoU2n
tRGoXK8fdwVos/7mCkjNbWcTq7xu/U2uLAnCyKQa7WFXegAYTZNfbJzauss00CU4a8gFUPrK8pus
0ip0HTG7atwNEJ5te2TbC2b9uG71jXYD4JYLUaHqiorWYG8l88aodvAEPD/6SugxCehwWYaFQi5g
Bx2fe/AEI2U/nEpKLzTprjQFuEZcGIIu94Dcgl0CWbzL6vmnzFGBgEwFsnA4bjTyMo/XzcSIEgyw
D4Vb6ACwlrgdrPadDMHDMPK/1w1vxAlV4OzKFBYKqbVX3LToDSl9G/cyu3k+/4U1IzJiRQ1K+oZJ
2CprkZSp03GORCquowELXCNC4G6Ma14dDDuZ9Xepb0f2dUKpJDA54xgpmRxGd9ilRfYxjAPevcUQ
RudXZcVATfLlMij7pM7HYVc3GbIzeIbvshxk2ZZuRHz+EytB2jE8zMXjglh5NezQboHaFrLc8xg+
qMqOZpDtXxmJlvl9ukD4cxOWUwHcP50mcgQ8DczbPa8jAuxqJDnKyOcns2JFpny9DuaO4q017JwZ
5LJpCYmAvmqv0tnEVhtOViC9JBxbD+AEFD/zSdjIQV2kd1nbB8PFhqoiEDOYYaKyBCw8Qxj6EYza
jjqUEqbNbFn9cJ1VmTRkQPJ4TlDAqqqM7uxa7VrkuJz8EsXvykxMKrIJBStHzumwm5A/3Dp8SiKW
0FetgdgDTZP37fxer3zGJMnLprEAJEIhYtgJ0sNe+TJm7DgXXrmtWf1y/iMrIdwxAofbAzbLRYmG
FQA8tpMaX/MajQYgxYDgYOmjGlzk4kKr+4rxmnR5Le2pw0M2LAm2X2oW1h8bBfmP8xNZG9y4a7A2
mWeqMBEGVdXT2Pj2Cb18eLpdN7zxQkCblfRlBm3TtkqAnUXSLAoA0PtzfvR/ydr+903nU8Pz0OST
dh0Z510x+fkJFXd/w+q5Rc9kyV7QmuRAdRF4CVXI+14CctgFtP/mzcgagWbqElvMvwb8v7/CNu9T
c+0oNFBkWVyW9Yh8HLSf0f2wD2T6DTjHV9BnK/hp+YZqSA1BhCDZjGnxMnVs2s6i+m3z4TQ7gCOd
X5SvO3pR0f5vTJW0CRv0kghg4qvNTJLH0vUiW4pb2fN9wqwPPSBBDSzi+c997Qm2eRTxwEtRjq1E
XC0aAP1B8XRXDAkSkLe1bV3oLv3ap23zMCpKiITaTiniWt5MY3/Pkwcn+1c5ITo/i6/dAFmg/y6a
yu2mcNGjsCTrbkkC/UnHvcD2vLZAyyc/nXElmsBY5cg01v18l2s0xUEh8x4l0gMZw7gP6/j8FJb9
/coKDV8AMkA6o+WloAI8iTTZBs1dnbzpLow965n7F0Qz1nbC+e9sur7ILZJgu7MMLTYoW21m+1h1
emNNxSWmma9vN7YZwYVLZrsDviUGGve969CQgQajd+C42v35pVrbbSN6qzJxKyI4ugJEGdzWSN/f
o7qkXs+PvrIRZryWApQwfu2JOGfytwUV+MhBeQow9BQXqW4a3lAOaI9tI8SFD65YmEnRXzqpFEla
InNLY2AQSEkjl/1g3h/Zygsrtjan5dOfjLgrIe0A8xJxB3QgsEN3VTLEQTDvqTt8S1X9kV2047XZ
LJb36VNa04AMaC2Lc7ReuLNzolw98IHxKAD2hfY1vXD5XPuQ4fN07NPa7eEwFiDMAvVoj/0QJLzp
yGGiF5x/xdJMjtQgw3VwBgoz9sJsigBmyPYhQCUXZrDijLbh8mkJejs1IyxaDYo2/huEfbYohL1C
eT06b8srrmiypFY94MKkAOlqpSGUqSqnwhFSvKdpd4nGbe0LxgOPofoAPCe2e7KPTvpUWMVGjZcy
TWvLbzh6w7PEqdDeFkOWsoTCcdreTDmQLecXZ2X5TXpUBpzrFECWPAZk3AUoG5LFu7l+o+LSG2zl
55sEqaTKBZCkCLbcrfe6Q0WgC7vrEs82MVy6AHRIozgH48lAiFJmrwpSgdctjOHCDfroHFlasPqA
/yhqADaVf9+E1amUEEs7/w17MZAvzjuTGzWfbJ8RHBOxI8rXhjUHTZ0dOp+3VqUOUI75Qzig3GPx
WinIiHvtJVW7tU1Z/v4pPnlIqCzQMhEzNPU2A3tzPPZyfk5rBmX4s6SyDSzABmI0dH93qwrdV2h9
Ha3bwC/35z+x9uuN87sZSgqaWQTy3E1uJrQeoa4zkgvxaMWXieHLsxX0Gu0+WSw9dPYCyGs9QFtw
igvqfFz38w2HHnGbQm05WVZI3+ra2VGric4P/fURR/6H6TSAzljZIRB5aE+gMkObc/7qZz+B6d8C
fPYY1FdVTYjJd9oDxzLoCY6H7IqOZgg9RjkFmv78NL4+1UhounWeQhkixZng9B+0cvd5kL+J9E6P
A96O15FLEpP5tNRTV6JEhynIGEEbYNNvzeRf8IKvTZSExrkM0BH4BUIMbrfNbk4ysZ0hPnVhl792
MYih/td787wRCUr+Igblunz3gdPZpcMcgukxBU7Ly67SDwIzouHKpeakrQRCd+uEpywPwXlwnOfs
NfAuqKZ/7WskNBw5YHVZdiVOZoBCoO0KUO1GllO4Z63LD+dNaW2tDHcmHM18QsKUoAjm48XckkOP
ZBRIP5DIVGr4df4zaxZr+HQ+ysCCZnIa98lxyvtdIuQmJY91+YR4Ep//xspqmWyoUzAD9E2UiJva
PVoUSXZqJQ9DwC/MYWWpTDpUxyNTGHBst5ofmh6as/5TFn4nNb1ut01KVEdlbVVnHBeZAQ1wXQjQ
fZEXZIdukOvkXwhbpvbpXJvRTwlVZmyDRjtbZCkr3xCg1q9KExBmOHXe5V0qfWxAMtroNEoBFIDm
9761QZ5QMfUd7VOXno8r8cPkQBVdUTcuGBpw50ZXopUeJR0vbMPa0IZXB51GO/MMeCbgIXcLXy9r
xIWH9drQhj+LDGQCzEb6nlsu+w13CN1Iu04ZXnU2Q/Dgv9vrVQCHeuhmip1S7YYCBC5oDx6RSznv
YGs/33BiMU9cWY6DE6GUkO2u0JuD5oruunU3eVAz9K7ZQ4+zGUBTsrM5e5+9+RIF3kpsMFlQ8wJk
hiC2EjHVeD7l5H3WwL2N/QXLX1kZkwy19oAo6gmGD+ymiytlhTs0x34/v+wrcScwnLbJR0JYujyW
O3kjBANmCEDVCMCfcEMcyuPzn1lbIsN7LbdTVkJqAdIm9qd2l35OP6BPluzD1/Nf+DprCcjBf82z
mT09twxZskrIW2AXo8mfIjb3aNGyxZ3HstNkW7Hlzjw6/8G1KRmu7Dr9JIHVxPNhdiJXAaSW9Sef
X8rJrO264c7h1AEk7rc4O+fum5sFHxWXl4Rk18Y2XFmhapaJ5ZXZVD2AjmOVAnp8ichv5Rps8qAG
0Gt3tI2t5ha62mmOTi+3cNnGhno8CCI6azOWQ7qzemu8sBMrW29So7bZUFOX45phu5kb9fZsRbUe
v6FnHGqf7ijQMhBO/Q80hWRL15C+8BJaMQCTM7Ul4Cscl4BL2/kuS+zHthkPpQovxPOVdTTpUgcw
qCWZj+GZfJ/RzJHKt8T9bYPGxgcSlwLScd6OV25PJnNqBX1oa2oQAay5OXUKcke+X+2QiUdLUGPV
G2JdFARZm5IRBbTrVzUfcuR+IbcbtWnqgzGUoT8H6KMtXDrcQi0WhF/tdKHytRLd/MUBPl1JCh+N
Xc4AW1Rpf8O6Os4JgOgkPLKZ/Dm/fCu+ZBKs2sFo1/mEi5vnwY0WOexdyq+Nmya7qsq1KMEjgnaO
oN4nfn4zaPs+HPm38z9+zYSNQGBnVVgDnp7GSlcLI5t9EpUNIumZXzjV11zTONXn2RsDNEUi7UtQ
3QFBV93bTy1u/7Yzn0pbRr3v3qATYHd+Piu2bHKrepUHeAptMB95pN6ztMUBD3DA6tG6fcEtV5bM
pFed0Z7SMS9JY4+Aa8f3nq2QxGCqfDs/gxVzMhlWhYs+LQ3MdlyH/qHCAo3sktTT2i83jvoZNEFN
Q7A4rtQRUis3QFZvGFL+53/52vDL3z/7Gg2ruQRJQxyq8M2qP0DL9dJOH+cHX1uW5e+fBhddmOcC
KO24Q0+I144nrxgvZNjXfrdxjoM9qvfocl51ZI4yFUQJ8W8XlfnrfrlxjtNuVH4YgGJBzyHfNI2O
q2m44F1rq2K4LwfzTsvRHxj7AdgHpxAkA4T8Pf+711zJ8Fx0OQ0KiCBUgcuH0J+3M2DYInlU6d6W
1QVfWvn9JnQZrQxIn8yInWgm2JKqv3fK+vH8z18bejmCPhlMOVseaDQ63AlGuvNIepd39oVD5d/q
yP8mjgldluzT2BO35hzoOxEPTyAY+44O2WPyksQgKnnkP5xDeGEKK4Zp4peTpLdm8JFgd6kP/kgO
Io4m340zdGSuWyPDY6U3C0haTAhl6D7dLTJnu8ztL+XwVwyIGi7ru4JlC5VtnGcgHkdcfq5sFY9h
v+9aF3U5tAZeNw3DgYMezPJV1iHwoEsCXGMjmuugp3HlIhn+G84Tst0pSeNyLHk8qII9VIyJw3W/
3fDgobPB2VbDg0un3BEQQgbcvhDXlrD+lZUaDkxB6doP1pLfI/KmUP6OOqguhelpcpLrfr0JYZ66
zhUj0lZ4c41oq3Y8tXUEr6+LDq7hwoOPqvfw73nVZ+jm9+81ay88qVdcy0QWT2hx06Pl8xjXNwEu
qhCM3UksVPV0fltXbN9Ut+akAj6AYGFym/xopvdsfFsKw1OHnnXv+bpvGN7bWxb1ihn7m/nilYvw
IO1xW6jk0LN6glxKfmGtViLp/4CNqZT5kNo8Hjt26Pvp0IEF9fwU1oY2PBfkHAMaiYA0SkDE8yuQ
IBYD63cD4s3rxjd8F5IlHm0A8YoJU+hiD+Jg7Pfnh17xLtd0XOHz1JOwoDKzCZCmSHYyH82wsv8h
7LrcXfcVw4e5JyXa+vAVtM4PG92rGzcA2Rz7xyrGC6fMyh6Y2LPQGbSwFKKnXCh46AwSZXBffTv/
+1f8wISSMQ2+dQc0DHFb1IeM96BzdQ59U+3tNn90anHdPpsQsrKdaM2mGnCcpjkMkBwn3Pl+3QyW
/f901oPhD8RQqIfFaH9FS25ex4JNHxnHUTm696l0o/PfWYlIJn6scT2mxwCIIuUB6+iJb6CzfuRa
XwhIa8Mvu/9pGg1VoV8NMKRg9g59IHZuw362srikIbnE5C8OGxPBDKaZ3Op67EBOv/npfOzQK2aB
uh4yuExFHoqh55dpzaAMj5aOO9tSIRgJfj9kj6347bX5pm1gufS6pi5iosdChUbxlreg5pnBtSih
tLlxm+T3dRMwPFpWTkGkhQmg8FnRk0fGk+PvILu26UCrd/4bKy5t4sdstNpmk8+WZ0EJRrCgWpit
6+nCvWJlC0ywWD44Q8VnxuM+Ax2/ZbkvXTjFkjG848kGb8D4ulks3/9ksoJZBUeHGo/Djp58F/05
yKxfN7Th1JAjV0sbK942IN9EmzP6yvMLv3ptdYxTuXCJC60g5H881Z9SiK+UdrHrbH+fjqBdu84L
TFDYrECg11QeR8HhVIYasrd8m6XgawtBYgL6i+tWyTidobaQgQQIMES0SeVggvVz/TK7CRo1z4+/
EpNMaBjDHR3d4gh5aeCA60uC3l2MB3SnX2oOWfuAcUY3oGywnZGKGLIXD4C3/QAf/ZYodt3r+19R
yE8GWrEa6ixot4qTavrdgVliU7beJXXjFTsyoWG91C0pQNMaD+ifdKr2WIBLwW+PXgN6p4JcOBZW
IoWJD6vRnU7IssVBkB/AkLYf6vTC0b82tOG+4EhzCzRrYGjSQX3F67+F1L3gZGtjG/5rZVVmJ2gO
jMMGhDqj/kmB5T5vlGtDL7b0aVNF5ycQlrKRorabdzWggRtKNRcSB2t7unzz09hIA2WlToBLCYbK
O3qdhZZnLeaNhz4pEA5n8t636urC+q99zPBeoJF1BckcVNxof1fSYh+O3gZc/G+6qbdQJbxKEYqY
qtdFY1fCS2FB9gz6+YbcptlwIcotu/nFncIEg4G8MtHQBeQxt9ltNdYfYNupNoM3xJlur9xu4zju
AbMBs/a/q1S9K19BuEQp98Lgi82YE/BD/Pff/YZsYjpIIGBitwwemxFMeT5khzYJhCbPG+tXe7x8
wHghSxtNbwDTA8wW4iI6z+xNdWLHO38LbZw32y/z6LoPGc5MwV+GfllshZLPQzY/D2hwaOYb5hUx
EL4X3GNtuQyv7ibei9nGR8ZeQQiguveW4hdIm8/P4SvPXhZr+ewn73OnvgPvIB6DTaXkFE2l04Kt
OfebS2Dqtd9vuLczOR0vGthS4ZTRLN1vYwJasPSSqa4Nbzg0dXKFugxOhE7kvydCvC3FFWAT1sGl
S/xXxZplhZz/rtAU+LpuGDYgBxaWsL1DwFLvgOEFnH+oCgmVgN+P3rtoVDy/JWtTMg5oiwRKJkux
rJSVikFO7kea0SkeiN9fsNy1XTccnJRQ/XFK5GqBQACBv0z1wXKgc3l+AisOaKLCKsfLfSSY+ZLA
jihqTG7AQfNdALpif0/b4opMGDbGBIdNIMIaBIfp+m0Cbi1QHpFL6/PVw20Z2vBsz0u6xA1gVSBw
GR6gT5RuaQu+G65qsceb8aNhhbpLQHB+YclWNsREiVkleEcJBdlTFYBsj0gw9l0C4K4NvZjZJw8f
56AHpBRnd9UHPeSIWLq1g0leuK6ujb78/dPoeLaltchSDmkw+nOkULbqU11fOOvWBjecmzdzndLA
xWntDxD4yT0GhjX7Gr6GZZNNx55apI4KOLbIqbOQP9+m6O8auvroayBLz/vCijOb+DCwiKiun1Hc
Ry206N8EfyLzx3VDG04M1vae6hawdrSSgGCuvuVqAlWoB6DYVR8w4WHgeE18v0aeSsp5V+b59w6w
OchVvVw3vHFOdy2oaisB05GjjOeSPvvQp6V+uD8//IrxmAAxmqMEMo8YPgm92KU5iAjdabiwNF9q
3MN4TIRYWI0jiLkrZMAc8P0HOVozx8oGlYJVUhDsguxrMxRUHKdsJBFEDP3YCnh4IVosZ/8XV6jA
cOmwC5issxnhyZcPYa3fOlbc+6DS75R7YfW+7gMB779hXbLvIYnn2+6jbvPMhiRdAlsGu2IFRs/N
VNRheHI0Hfrv9gQBxndK0t7tQFuFpkXgjOXEk5cMJJb8moIxpebLT/eZX8k8B5fw2LItI2I62sjP
Rv9/WwkwumGKtRg9n3XUfU4tCEHVsyQnV7nsmloBRjdOk0TZ0msH7j7rogihsiTH7M6pZPH9/I//
KsQsP36xkk8hGPJOA53s2oFUgTW3d77lJdlWpXhnRqxVv89/5CuTWz5imFyZQ2YHnHHuc9KAiFOP
FXROnPquCZriaLtQfbzuM4szf5oLOHvdsAp79ijrERyytZ1Y9jsga517CCQkle/6XF9XSsOc3P9+
bHCthegd+yLBjfedlVCFjnuSgoH4/GS+ikDLmhkHDAPFue1Mmv8Ff+SUPEyg0v4+6dCz3s6P/9XN
dBnfuChCgtDzaAcpN4eVtyjIQkBDTq9TKNwNc5txI9zvXQ2SXyDQL2WBF5M1I8/ySSMqJCpAkpNZ
7ORDwHWXioU8F6yqkd8XEP5U2Qv0Zx7Pz+7LELuQlxsPxVZACF2ndXJqpXc7sP/j7Mqa5MSZ7S8i
gkUIeK2lu6t6sbvcXl8IL2OxCRBCCPHr7ynfl7bcKr6ol5mJnghUWjKVysxzDjmGS/xNV+RYNu09
iKFfQKUPQcF8Wyj14fKYb+9YZD8dDQGRYK1Y/kCkmLbgfvyJfsxrQqXzfCw3YDha1mTVlCfENOmO
l5hMCpWvy7/8bScQ2dAhNoI7POyj4oOZR7BcRvmM5y6toBs7Bhm9uTyIa3ksJwCSvzrRfFIvbYkk
0E0Qp/IbQa5jLRXkmsR53NfWP+Ugi1RB9kEtEH0o8zz4Ro1s93G31B+vm4Jl8x2PsrgEzeMDRDHE
rvQjtQ+CqzCM2GHL4GvIqNZFlbOTjNX8oKHaexwW9u3yL//DyvCv7UEy5+/V4c04AGXbBe9r6NZW
R6VnA7mOuCnrryKI6vihUTm4L8CGkbDN1LeJ2OR0TLdhWoJLdglKItHkVqjiPgqNf5PUxZzfBtDp
GZ9Qz4N6MeQ4JvTAKalAlKjRYtnvVC9yCK+khRxeADVJm13MI/9jIWYWvwvGeKY3o4SEwkry+G33
AjKkv6fIvC4KA4+xx5JB4jVs6K7E5pgzr7Ns2vcVWpeuiMthjPYbVXY9hwxppl5YPy/6yVfR4G8E
CWJIZ3ZmLUP09q0Z2U9UpeIoCKecPWpIeQCKzbc8h3eWQSvgudZY2xxmY79WSReUQd/M8fs8VcM9
yRoQUY/gpJ5pv1b1cA1xnuBryxzLhfEmid9rFlaPEFFDNC3g8kWHTqzL59u1VuehXw1B0hwKhqxn
j38sEyfxC4FOFsiFogQ3WXbNc/i88ZaPSacACkBx6D2blHIDmT7Bb3Qx0XIlUHUc4dRyMGdOYF4n
UryEFZ0OdTNDniQGQ7Vk6l72002mxBpgwbUplruB2lOoQeQ7vkDfK1Eo17WkRoQeaXjMWEDl+vLG
OLy+/YTV4CIlEB5NT2C9y7+JBCSTG1mE8/7y5//wYL3h11LL6CEFMUeRSrJnyDvwBaqD4LAcoZAL
5ZcDqJu9/EGFkBS9z6GxEnE80MOheirxcO8aiDloyFK8M3Op20OW9jxAZF3k8QJOWah2PrIQMUwP
AnSol60tu+Og2s9imS5VDKg3+J/FHD92efNCTep/AqvwC2jW25VVd2yuDZ+qG1bMnWfyZ58nDdik
QZv9jdG6z57O3Jsrh9WxtfYbWdb9IkHMOpzyLqmPHMLV31tPdVekrmFq9hs5Hyvfn+uoPoGAPN9B
ZxzQx3hu7oZzPu3y4XFNwHIauTdqwFzUdGK0zJ587k9PrSiT3eWvO2zZRk+ZAczqJX7tSUWkRHhd
NssUfe7Y0oHuehmi8J0xY5F+9XIjhu66jbd73cuSmTarBvZRJkWNjnR/2fhz2h7OAiQrrta1apaP
0rhLdUaH+qSLdgHLbdtAMabRAnLUlxfONYDlmUIieuhwptmzrwtZ3yHoGOkxCM701pcHcNmgFQtB
GRkcmZplzwHa/Nop9B6SIGBPAYmaFp2LRbBmhm9lgs9n2HJO0KiAIOjiNScKjfCD6MF0QiDEC7gO
uwmhD0HG6aYaAD26al42aIvjpVu0A2SufVxTR1FWHKWGURzkDE0JiAMGK+M4vIuN0hr7uDZhk9Wn
zM/OWigQHGI7qiPONqqfp7X+Lcc5sNFaeTtMDZBSIGzjQ1/fSaiA6lvPg4LK5eVyff98PF7FDJCg
Dous7PrTUDUSOnQqjckxSWS1RtDkGsDyL2LyziTmYXvycciKR5DLhfoZaCZ6VZs2iWwsFgUEi1Rt
nD2rKV2GTTylkLSpa5KvvKIdhmIDsUyswQAv5u4EScDiTjN9I6G0cCdDD6rJiVwLp13rZBl8Wsw0
rEfCTyqDqpai0KP2hjXqSdfHLWPPwXlPJw+7zDhvd2Cy6iD6M4V3150h28IBJ2Ae1HVOJM/Lex/R
/6HLqperPm5DrySohgLKkuG3oMXwC+XDubiNSN5exWlN0A75twHoJIWsU069l7qSabkrIa4b32dl
2+UrFuZwFLFlYeDsl02URsGzD82QU0sg/046b/Q3HS/Tld45x/7GlpGhWA9tEc8rPopA0wcg+8DK
pCBqdN0WnEd95SPqsiEGEhveSxoOxW3aDdC/WGjOh5UVclhYHP39/a4fWlwEizihXTs863F3ld6m
yCSJL4CUNQIK8poMp+smY9nZon0usxL3Xj8x+jEXMf4RQJX18tddm20ZWg0BzTbo0vBZJYE4iBaq
rOlZUcyrgmVlCEdIFVvWRsuiyJJGeKdOyX6fztA26tI+vRVJITdDihIJqMeXla15O0Ea2Uiqmsc9
nsQV5Gjq+aMAe0KHjEgsH4FuOy69t1kIkntRtlR0M2R4pF1eRUfIQCybNOFQB2ncTy8pLaFUVfb3
2k9/pRJM7V1bjptKkeMYIIi4PJzDemzcFYGeQFE2cnqhQdztWAwthyYrfl33ccv8wbVdNFMtoucU
jFD8NvFDqBtqGg8rSS3Xj7dMfzDzIutaVR+hjVMmjynH4+4L2h+N4iu74Rrh/PdX5q9TGYtFi/gZ
KpPmADWS5n4qkjUiXtdeW8YvoVVbQhx1evFFfM/i4g500hOYw0G3lypcsV4LQak/umTX7Ydl/1pn
s1f0cXti06ihLDSoYKTTvgSnXXRN2Rchr80KC4WkioXheYyh8L6TEIKD9TiE3SYR3P9y3TwsTzOF
U6va0SsegyKO94KI6D5ncs0CXaUDYnkZtvSgoUSi91Gp/mhI/0AWvetY95556SPv0LtuwuVdnPGv
qCxduW427ovPNDYLRMCfVdPyGzKCXItOwtwk4Sqoz+E9/wF/yS6NeKa9ky8gyohKM7pfISG8wc02
7LWXf61Qhb2qahnZaDAEpsLUtR5OlU/p+z5vKrJN4r6Tu8tHwLVJ/8DBoFCZS5+ol1AH76SoY8A5
R2/LYvMd5t+BMJvBfba9B9ExclwvLDk8gi1DQRcifWaq4DkHq57cIn9eync5b+L5ypWzXU5ZASnh
E/ocLmU53FBo9GV7X6Xh18sr55qA5XQg8cw91qrw2Z8lOFDZQpfsdvGY+n35+44wILKcjCAkQSGm
yp67uFjmbecxJKCgFjG22yGO6qs6xUlkg8W6BLz1rSzIc6qm8Am59/SloNBYvDwJR1hma1BA3jxp
CHCMp+58C6eNgl5xkXzDEStObQNYwOVhHHthA8WI8XsIdAmk6cZELRB585FJHoa8769LotlgMV9T
VbQxsGcizfWtZNmvHAjHW0SCK7vtmsHZ17y6IKFCDTUzo/xnw8C2hkYiyLXdhtAGvApQjfvEuuPR
iKBnD8ztH8skI8smz4oy3pyFYFZueIdTtFUoTO2Pdcei+CeoHKB4i0abtgTwsK6FSo9mquP8C0d6
OS0OoswyulZxdRwwG9xFlpKOph6S5zAqPXBbphAm5j8h82qir5qEEA+MFTFrTc0Omwwtm/TbGsDf
fu5Q3l+aXQldyHtALaPtks7pSt+06yBYdzI2ZMaUgvm5WpR60VFS/TYLX0sGu75uXcllMHQ00vC6
oMwMu88paZP0WeQ9vS6VbcO7QuonU8wr/1mHhRnvGnSRNJ8hHZ+vMXk49ttGeAHMR2MNLq2PZZ6G
96T1PnUeYu0yLsUNGE7XMimuYSxzJOU4qbqJwmcBMpgkBRVQHvjQph3SsduVdJJTtBmm2FzFTwgZ
2fPveGX+IfS2dJ0EzUcIDQ/JFpyUcXffkHhaS6E5HmG2PolmuSDS4z1IX8+iuxo8Rh9KQRXKiGTO
D8DHe8+VLGMgetKODN4dH/0rQzIbEgYmjZhCLyJ/7ir+glIfO4AR4d2csu7usvt37ZZ1FYc6DCVk
74PnFNo0N7j1c7ALagYxVC8/TeGaaJ/jmWGDwgYcu2FYkIZcCgUkG/dm090Y0AxKuak9glhW1J7p
PnM/j7rnkY1kWSO+ddjtn/7AV+cDMyqXhLHhI50Ugfw2W9SvBBKgazx+Dsf2Jzp89f28rMKYtBF9
5sghou9mbOMt6HezuyIC6/F1t7TdPejTrA+CcoyeKYft7AVXldgPqjMrreiO/bH7B/myTCBoLJAg
bs4RbD/hOoC+mRxqgEPQC7rrOd01Z6XCy8fOsWj/dBQaqDg27cBOkDauoVNfFe0hrSXeaKZo4pVB
HDtv9xUW6OI3cSOXZ0/mASqQQU/VsOXgGNJr6JO3zSe0aYPBzlmWWoG4q0dR5ZQ3GpJ5C8odgNLq
+xZ1gpWpvBkiRKBM+9vJpWHZC9l2/Esp+vm7MGgh1eBy2+YFpCk7BiG3OGzWEoJvrhsGOx+SVyc6
9QNUphvOv5AQcvKbfGi8/8oaorZX7D0+b10QMjQJMl0En/f0RwhiNbvZr09Dhrvo8gCuxbJuBN+o
aM7IEH1PB1VsoOnxgGun27ICyrvd+NJ27Rqbs2ulrMjQeLFq84WpJxOmaq/HKXoXQGT64+V5vGkk
WKjzqK/2AXJRFWfM41+0D51QqAiADIpPZjPAHayEnq4JhH8PwRc5yAEK7l9AGl08dwH6FMnEPl3+
/a6PW/EYaTJvbDxWP6FbiwV0w9EMESGHGNCsXLEL1xBWUEY8EJ3WBXiCu4i1/4W5oscSl8pKN9ef
R9A/nR1RYmdE8rRfdJMI/zsEAaENnVJGcS/JQejUbBC4ku6LWSIpo20uVQUkYM2bie6pFxbQ1fYj
iLnc0EHkOjkI5NNr/SA7SeLfPBtIXG3U3PTFZ6Beg/hZ9Hh4PSfeEIobgiLdO8pqSIWD3WdgMQC8
EdqHb8dIah+y0r4f1fWuAS5GiG2IaoxINuMyFVF76lJ0ThU/GU0FuUowFctgOQRupDfrIuNf0E5g
9io1Zr/Ma8Uxh7XaaRoEGgUqDrL5Clk/s6UF924gdw7SRZTjsu0U9ePPHnjOa1IbmIrlG+gUGm/M
Fv6FzVolR9EKqGrPdJmvgr9jAMsllNUYlFXUZg+lBqZbDdNTWqJJFkX4NVoUh1uwmXtIk4YC2gz8
i+qkujHdHN6Rrp0gRlCs9Y04zCqyokKVjMmSTWX2cJaADyfO9g29roENK2T5HFGH6Auh0n+ksZ/7
p3Dsmdmn0Ctco9dx/XrL7zAIdiJ6jdKHrpDLezx5unKT+Pl0zTMTv9/2OX1RBFCgzh609FBvbbX3
NWqvy1pGiZ2Pkeix5kN0trUkynt06TDIu6BxbQ2c6VgcOx0DNa4pCLyAf/Gz9mcTLXiZec2Kv3R9
27rZyUQNgkjWfkHzR7o/i9Q/TRrF0MvXyZsxKlbGMt1U9UmdBg15BC699DYhG9PsiL8t7S43deHJ
myCoh3ovpeH6q98Poz+tXJMOk7MzQFTKgU9LRR6ht9B8RYHsgH6g+tegV1/NrhHOS/rqrjeiKtER
RKNHwL6id+mk9U3qZ6bZgM7/53XrZxl1GtbCpNWU/UFbnA1b9N29MgLxvh6KzeypD0lQr/G8nHfl
javTzvcwcFeKvJqKow/s4z6Fys+j9IblfTjn1TeeT+nHy7NynTnL2HmQdXhdsvIo45ztyhn1iqYs
rgFwJjhzlq1rpOOULvryaGj7NVfywPJ87U33J9H2xhLZGR+l67Jte+0/8Doc33V1RLw74Pxm8q6g
dUp+qxYAmeV25hL4NKgz0ii+C0Mif1A0ZXjZVo1Qpv+d5wnII7doPFURWu7QdXpDKyRE954X6u6Z
NlM2t3slplwF935tyu7DQH3Tv5huooD6JaWZ4/sCb9U1nIjjRv/n3dWwnqMRjT+hqnfMM5jnUp/q
nhxVEX6u8O+rdv4fRJeHNpF8HIdHQtAZpDR2Pk6Tm6s+bifL6Lh4vFDnQ9sh8S6BjPwUeela5eDN
lBJw2Jaj1IAvT6jmZQ8ySPstVAxBgJEV79IWvZKiw3O7XtK7iMbQnONfL0/I4WDsNBnr+rRvQAH+
CA1CAzrN4j+uUXiTfBB3l0dwWKKdJ/Njn6EvIeofUxH4BULhsXjxOi7W8tUO/2/nwlDEj9CjNchH
wymgDjEUm3mcNp9lULU7kgMvJmfePc8z6A2um5HlMXmneE+YBCSRDYRuFPd7sQHxYLyyYq49sSMh
ynB9tUo+os2qhNZ4OO4ECmKnXtWnyzNwjWB5R9zIsvJViI6RJJVHVbVftYQDC5NkTUrPNYLlITvV
drXujXxU41CBdav4JQTPNxlb9cGOEezcl6nlouNiEo8KWs07XFX9JqyG5M6rV9WfHEfLTn+pgYiF
iMQ8QAka5Nm6ne6YRi3kXMCN0F8ObiZE2VMeX/nutvNfMtNCyyrgTyoqfxGz0I1Q/ko3mmu9rFAC
DL1jHzatfETcm23KuejQf41KS+yHny+fKtdyWXbBInBhoo3LPJjBG7ddo5+FLH75XfMzn8cPAFu9
awhZabBxxBE2BtWPJgGHlctH3udqzxv6n4wZFPCUAPVkCRjPdVOyDCWvp0TGYLx7QDN+jEUD/1c9
kXu68K9QhYWMQU9OYX9VTw+uQstoUhLVJWMw/NoHiE8oNIUSPLIuT+VtPwxs/9+hZFqiTNmFhj+Z
OsxvZQaBzgIk61ddjNRGmJ4LHExnWj76Ms22eVL8Klm3hp5+++iCOevvnz63Om55MuOng6Fz05Wp
3mkNG+zDVaS8a4jzOXsVaPsyHs4U3MMjqxBeb9mg83d1g5yXlOnaC/FtKvGI2qREZkAjKFv84TFv
UEO58bui5UeulwD9yrNsAvERCaUqbza09HQ+b5hkpPrpC+aPn7ymz0W+Q9NPLKC+nhlvW+UzYrfL
p8M1f8s7DFQz1umJP2kz9nvQk/zHorbf9/iPywO4jp/lHMYWd2aiFH9KR4Q1JAC0AMmolbf324ET
tQGqYgzjauEse0Cx+pds/N/IvZufQK+UOwIkyG2V4gFj5MIeCzGsVWZdS2b5Bpmlmmggo57QS/hy
9nZo/WwePBbGV+6J5Q4AGdbgCVDFk6wM2jyndg+6mOkQyTj9cnlTHFOw0aIG6LIWuV7+NM7Vtxky
8xIBVAf997buf18ewrHvNlSUexJq6UmKScR4/POgzPfZvKb96Nh3GyEq2zjv5iEXR1nqG1bmj4o0
3o0oB3kbJvT9GKH4cf5frcjXVA5dS2Y5CpOAonHhpHgyk9RA44n0Nvd9yNiQVRiTa4jz31/5oiVa
Op9AfRi7MnZbOSdwd1lPf5Sq7v+7vCtvv8VAUfr3EHSau5guPX9q8t7bB55Ypn2gFH2IiJTJhnNZ
7jKBgu91w1nG31Kdd+FAQHmIRBBQ3IleOBj4umQcgxudi1KNj0DUzX6/5RVaENYAYa6VtCJpf0LH
cKSj5gkkL9G8Rd9UvUWvocc2OdfzdVefjSOtAdzso9arn7xhIPJYgikcoaFuR+1d9aSlNpK0kzJr
IJWUHUCZqk8gPxkegG//cXlvHAZqwz5NXXqBzqLswIOZPtcgXf49T8G88pZxff0cK746y13A86yJ
uvwQEjzMygmsB9V5F6777VZgYBq1ICSo8gMQyOktq5f8e5K3xfPlrztOj43zlIr2PYeQyyE0fb7h
bfytnAHajmN55dJbhs541Rojh+zgL/kvcEaZLXre1xB+DhO3QZ5hsSDVBu/40C2ab9jUGDCNjfeL
V3ZbUpXqvh0F2V9eqbdZlSIk8f7e5hL8P0yRVhy1oQcy6XljqPqgOJ5NZkTTOE2C7ZIU76rzqyno
429BsibRdHa8/6bLaGLZuCoX6U8sTA8g5jWbutA3YYqiBIBgevPnArg8RddhsG97KILzuayGp8yv
5Xs0pZbhu6psvWXj0QEZusujuCZjXfkCmavI87oU8mX1nCLKxb3FSCr35VTxp3D01+RmHHZpAzJz
2Q48FLgx0UzoPVLd6VOVleXKeXAslg3D1EkXQPl3Tg9QY/uGbu5qF5oh3MIxrjFbuUawLD9fwNWQ
TE3+6OemmraiSiMK9zJP79suaFZ2wzWIddd3fd2jhVekh65jn0uIpO5kNn0Mzsfr8na7Bjj//ZV3
JLUKVGPy5FDnw7QlYfaI9sHs7n/wAo4DZeMwu6Rt8wKP16coBSU5ZIEBhNX9F+iNRfsgu7I3hP4D
xzRxmi5Q533iZvzB87S9TSKk3y6vkmsOloX7UKkjOo6Tgz+11ZeSB83nBZmSD4Lzqd0spl7NJbqs
wjJysE3g5YVSGKiZTXHyR9xdm5HKpF+Ziev7lnl3S1rKZcrlD9ECRwHJ1bH5WjarLFaOz9uoTORs
Q8m0mZ4MLdGPIBqymSlELC5vg+vr1lWuZCTQZUCnpz/ZaRU0YOKIs2T6cvnzDluw+QFSlOeWhTL9
FFboNasJ7cHe7skDKIfWILGuISx7LqOCmHZq5VPYVr9Sgya2coCqwdKthu6uNbIM2mRU5eAL1E+y
yO9AbVEeF6W9lfeg6+Pnv7/yFrzIO+RuluEpFFn+OWyBj9slwZytcSO6vm9d4mhgTodu4uZJ97N3
36BMtI0TsBtf3l/X1y0rjqs2FTVqDT+Wms9bEUzJnR9MZOXrrq21LBdo1RJFLKwNQCrtlzMukuXJ
cq8oqiaXf79rBMt2NVh4OzZTelB0+uBnqF+XPTLabRmurb/jNWt38/mFn9AW5JLfORi38Irt70lM
7ssezzAmCd2qkv0qp/YeWKWVANThWe2WvjKps8wrInoIk1JAUhCYMd8T3n2bLerWOxdQLq+dY+/t
3r6UE95H4Hk+ANkLDQ4W05t2nOV1rwBbOs8HjGeKsxZfB7fnoxGR95gwaHVe/u2OfSeWSaMxKI6S
pKQHhholBGKCZq+ATd5CJotvLg/xNmQMZAnndXtl2TpXlZnzufyhvfbnn9S89ur+5U8gS2bkmWkP
GDFo2MxuytGNh0z7WpLJdQQso08nhcxZ5MUHRrxPZug+/QnXfN/8nmP0XF2eoGv/LdtnshEqSQp6
kIQxcN8t3c+sCIvT5a+77May/XA2jae0IYd0pofaW377Af/pp9q/EVV3HNPuoQpGcRfh/1we0DUd
yxWYPgvKqPbjQ06r7k6RzDyBeKZcaZdxHDi7uzCdO+5Xi1/+QP4Z/W6qRDVlw5eqeVkmjj9cNQe7
ea9cwhI9qUX5g5ZUfqyJDn82IOm+LnK2u/fQfGCAHkriA/Tl9c6Y2N+QBi4sk/l1FUZqt+ylme7z
SgbxQdR4d3IEVuNG4Z25i9t0LSZxGabdtifQHI6QGavUtWgjSdNw2ZzZ7gC9+GXaASJtOFy6Hr+w
kEOllqwRLrqOgOUPmPJwsNDZAQFo9lmcobw6mT5mLUhPL+++awDL6lGkmYMGwN5Dl6d0G9L2U+7z
ahsBRXjV+Yoya4TQb6nplWLHLkUvQ5fBABdvuYqAJ/qHkRKwkQ4cznl3rJcQZr6MALwWCax8d836
/MNJGeaotsiqb44G8tubMgK3nQjHD4FZhTq87UP+oYRUUH6bhDbNsYsSAZpb2ix+u5lzQOxXAmrH
CDb3vl/OUGmbU370k3M3SYeAGnzez1ctUGrdinkgc8jUd+zoGwAeNZR5Gs9Dwj1do9p6+4T+w2dI
vaEMw8bUR4F+JIBoArPv/DT67eXZWruNawjriNaZP0VpS/gxjfpqgxjlKw2HGGwd1RqNgmsLrHuv
njM6DVWCTSbanz5Sb6rIc+At3eHyLrx9eUd26jkUvOjTIUEDVyTT6M4nKOsGm642WbVBqTQxP31p
FlCHXR7OtWDWvZePQGPlSVgfKQne/SFmVkt16ic8Nq8awM5F+9pTMaEetAQNIBqaIBkaQlw8q/ka
0bNjCjb9oEhS1tC46Y9Ugodwg1bddjsxcE3PVde8XJ6FY9dt9kHSQXoRyN3mGA2Iq6IBmt27mapE
rThvx67beWmQYQPQMBJg14HFItjera/R+9AKtY3gFW8vz8K1Uue/v4pJOQrOkBasu6OsQGJwj3J2
Nrw3GqxSya5BNYVflwQDoOXvgRiyxH6HFq2jL9GYEvbtV9GczbCZP16eiWs/LDvnI74HqAkuC6QN
b0iMtDer1mJB1zJZJo6aNrpevLY+ArH00ikwV/jz/L1ap85zxCBoC/x7fQSpIwFqrenox6DKjMt3
JH5h3P8thPpANQASorhrtfkOHOWVW2/ZOZ0Q9kBPvTmWWTftfKNvuO6ruwneZsXQHVtip5+R9ySs
Hfl0lG2OK5XMOqs3VbTaQuf6vpWr8vMGym5BcO7Ume7yHC/oLlwjcHfsuE3+R43H0HtURfddJOn7
dFmG6X6CsK6/TSBWuiaw4jByev77K/NLw6It5ioK7+si8G+4X0IeeGsqHunnyacDmhkTH1wQu8sm
4prT+e+vRjvTXrch88J7EwGeUrOueM4R7wzjlfCIfwgBoXqOutk44BSHebQ1wBJuimathvn2CzCy
08/UBIXXx+V4VNlwkNW8k2H6C5oLJ52xOwJUwDCRYxNizMvL5TpeltHTtvOLinTjsUaOZEODatjO
3XWdMvDY1l6wKV8yacZjPoMmU0w02LVyFdrncifUMm5VqErTpFRHJVEvE131y6DFX7Tjh3qexh0P
+KesnO4S5PDbYQ3o7VgwOzNdxrMaErSzH0UI5Uye+vNdxZs1UMHbpc5/2AJNS7PWQzPUUYHyHMQf
5YadCYtFIh6TBR456NWHyxt/9h//FhsjO0nN5141LMY80qp/r0Y0s6oa7YeTOPh03M4I5BOzRn/u
WjPLA9AlmMAxGoxHUqL9R6J0NgJotxJDuD5uGTyhoCWDnKk6It0wgYt1+NFEq3UIhzeJz4O+8ibM
p7kXVUId68T7REpITuQSGbM552vJWId3tMkJ0a4XS9GG8ihQeN6mCf+JbBzmgUIXuLbXeANdi2Sb
eeU1Xg42UbxBUC/owU0REKTgLh8l18ctMw8FhNfljClwQsFxBxfSAvd25fZaRl6HLacNgU6DLkAJ
5KfZp2g9InFsr52n7jQAPEA94Gpq1LnrApghRQGma+r5OjxmZCemhQBbiACe/ciaOtnxNB23vPNX
whvHytvZ6FJCa9rLmvHICjVvgND/CuXUK29SOxmdZqKkJPPQVT8HtyJqcih0Vi+JWMW7uX69Zbm6
AFjrz+qrtPzVwZC3RbT6PHJ9/Pz315YbT1yggQb+LZubB714X2WdkauSghGx4vC6KuA9lyy897P8
FwvwbhEMfkfrZuU57DqYlr0KFLv73OBg8jB5ESya0BPCPwVBIlf6TF3LY9ms34eB1GkDm+2Rx+xy
3Jf9eYuv8gg2u1/uoZtE5PV4lApJcrxSt828+rR2/HQ7qxwmLdjURhXedx3O506PZTxuSB+Rl8s/
3rH2dj7ZT/tpIdRE97zowKYRgFbeGHT+zGaNs9M1wvn2f3U2CTDvUOUCo6K/SAIlsKrWYlvHQcc3
YwGxtutcp51XNo1h3UJ1eK9qKIJpmn8d63JNy921C+e5vZpDqubabxew4G/C3G8OMk5Kf9urQKxR
wzo6saLoPPKrETqQGhsBHspio5rmxPsW0ok6+lzmw4GBgGnD/OKuQ8C0NZPf7dqo9XdzNa1YuGt6
loXn00RZGRqJgmVOBn3PsrYub7xznvO/646ZZeKQghs8WSRYwByJrQPw1r+M36ibSa/hYV3HzLJx
qaCD0JTjyDbE4O6B0GF4JxgqvdV0ZWNRZGPFmT/UVAWBYuhXq94pjpSaJ+aPY6XMzeV1cuyEjRcX
HiQUFSI6KDcOptuCpBGbDUz65rrPW+/rvKZ69LsAi9SNqImUULjZx961yfHQMnXajIotI8GvZwMY
jgtldv/D2jh22EaM834INJ9jfN0AawMJGLYvF/U0I+mxv255ziO/MkIayFJWWYHSgQ/O+2EvwGYx
nrKUJvzKXKzNDsg95PPLqqFAVJJzXR2/3S9Ns5/D0LvutrOZAA0K9oBQjBgiT8l8h/4H8WEek2pl
kVzbYJkyWt4WiIimUbEBnU1cgssyewR/f/xfds7XXLcRljHTrJs9SEEnxSYt9ZdQYG0KxtkKpM5l
ZFaUrbppGD0y4OtIb/xSlRffgm8mvW59bBx4V0RVEqoUXwdTWQLeR+3vJa+7eoNGbbKmmOGYg41o
znWZgShzjotN10zzQwpxsvcAIKx14Ls+b1myZFxxL+lTTCJoTnWuUZnIKmgKXbfBNn6ZD5lMljYK
i02o6xvRU3k3qTC6qvE+srHLpo0K0eqJ4PgUgOL6un7xQxjZVYfTRi6D8tgLWj/Bb6+D5bv00G7j
odq1sjIO8/oDQnvlg+q4oinUSfDbiYCLZj6a0Uo2HEa2WkV2ba5lwTpfCNdE4uz4AYicoNmQbSFr
vebiXJ+3jBcJHb8U0dn/gIyy24CfMtihFrHG3uH6vGW9dYia6wDpChSaeiRzztZbFKK6LhSy4cmi
NJKDEQTL72f0AQqT7S6CCPRKkHo2nzfyUDYyufb8qRwSha+fgzsey0d0iN2Dmb3cAJJ2m+kr38o2
IpmNi8pG9sfFGYBf5Qyh+BnIoOsOqc0JIdD86te+wR0QCmhk+BVygvB43U0sh5VbzGEHNh9EGo5e
ADS9/v/yUopCic+QKlrkeGWrg38+YK8srZsj7cUyxyT8YYF/izpv2A08705X+Qlbzxe6MNA0qjts
tkyQbvaZnNVm8WMoO14ewJE+t8HU4JQfp64FA0fXl3eovG8EEsBmGfe6nG6m5QVkJLdJsgYWceTu
bHnflCUanYYFpkOLM3K/np/TxcjvYTuE+/8BPumwbxtNTeSUGp8YjONHUBzrlsnftwxPoMuL9vbn
QxtP7ecA8xJxNnA5oH3AeFTt+2QV4OD6vBVhA7nDuxjll2MYxXjb5iEvvhLkStYEcFzfty7m0NTo
4egb/Px6BptjXYbN/v84u7YeOXEm+ouQjDHGvNINPZdMkp7MJF/2BSW7WXM3YO6//jvkadYZGomX
aNSRbHypsl116hxIBB9L8FFTtxcVUyjZhljagxo8/yQlapuspp4PBXqoWUhNLNmWVTuzh7IR/uey
t3MwRtadE3YzK9LLsQVeZ+6NWacxLopI6o6oaWL6Rw4JNn1qdTV/O9a88VYWDrTH+zT3opji8+ee
kfvMlernsdbpfz8+T5aGCz0MD2kH+lmQa4p7ED2/3G78fZdKTcVeonPQtOpufOBy+CJQxR7ELipM
pt26vq0OjKNZ+NBqq4Z1888osgXRx4Kk5ExQ3kXs6cvtQWwYgFn7jIWM/SwhAwrwtQxp7hUnNbk7
rN0bAzCrnmePA7ySKA8IVPSgmupvJm0WzdleMGzr6w3zVXnn8LaahwcZ82daQFUq4XucQFttG4mn
AW3niHPGkSLy3MT9HXQUD4UlqAkbywSKgFtwL0etSNlpKsjfxKF7vDyra/zzUkTNombFhwXS1BLp
v/Ucgz4CyDLrD2uCjnrLpWm9qF2SQ9c7asrhxikeHqDfRV95nYdpyV+K+RjJFBWG7dZu6eIWzWNU
RifteYzJI5CUh2SVHGpCxryS064ZUd4UQH4B4jFjWYfEyXZexFv73jRcniJgmjYLXpOrPAUr4juO
61bgOu2O69/YnH9AxPoOQF9l4/v7BqlkhnrPuUX9/W2nsPH9JjxMuzXYlhS0BQM6I7HYL3Q85Q2A
y9V+VnGrD8N0m7KmoEtZMAJVLiSMq1FfmkFazxZnhyqFQHXwX+8PCJ1TTkqsy7B20SjZQ3C6d3cQ
6huG5q0je3MylgVkBQmd0HxjI/tNLfss6BPqMO/Ate8GoPN9HJGxu70kWwu+/v6ms75pi1wiyJgE
knL2ilz7HIF/h4e3m19n/R2nYVYux0Dz+NPiYzWo9MirnnFB1BSUC7HdUFxcQByCVOQeMfhWb4Zp
90VLEUWO0ZtU6R2b5V+jm0HmKntu/Cyq5B43ydakGU/n1gHoLU2Z/bDGlxu6lkJDPzi4PWVbjRtG
npKBga4Yp/MIFbKHWCTLx3pEruR26xtTZELD4kku8+w18jEti2eJt7O24xNbhqtQ1cUm/c66bwzC
LFFmGecQGBzIA5SYHkHY2YKBp9ujmN8wcRMiBvpp7sdZLR+JRuiltOvsRCCiFRTrX7enaQPHQ02A
mJf4mulZSZBAu1FTLB+cyQPBWt4FE/QFlpp/1FMcoFDl4nK585bemjTD8PO2Ad9kjnGxzvdPGoDE
cyuPwTRhy/81dJylA2otZsgDF8tyagYEgUcCrbnb87W1JM5/W3cgJpUmyOg9oqJ7DtMe/JAQmzov
a07sWA+GbdcopK+d1pOPLpirT13dfNS+XT5UbknOt3vYmn7Dqrt0sr12EeQBseH+Mnp++gU86mTn
SrM1Q4ZZQw5a2SAQJQ89natQpNZyJx3nwfX1HuhoowcTBaa9MmvtqbQfSiLpuexRdVLY38C4ne5M
0FYH64H15qzgXp3WrMltyMpXFa7zIDRIOZLQPt27G//mun7nvDARYEglNKIqnOmBotqsizzXzvIc
Jjfm7F+wHnTyCSF7mn624sSdEHqonML/yavZ6+SnPMvdvMDpxXpwxtW8HYA+t5duTMNmmRzLgxQh
5IPUWZG+q86EJ15xBkPPUFgnksiGANQPDMVZcs6/K8e1yjsofrXeQ2L3AD8OTt/0Z45b6fiRdFDA
7u9GgFGqB3fxll6B2smnuAznKOSmTpCpls4v9dCxlO9M/8b+dA0LaP3RXmrlexHNvCwig1V/QGJw
r/WNg8E1dv8IKO+k7Zk+8sp7KdMiihGlSvP250ousoaoDhmZqeQqmBA4aaBSPs/sV955/9jy6Llg
IqfKLBlEJiHPomvUN6wdgH6pDobE+nro403clJCDXfkgO35oCAcZagaSR9C6vR5rfF2YN9blt9Sz
46maH+Iar/IxHl+5D+O63fjG6pq4KdoXYir4xB5XBpm1xk7ZQ5Qm/KVJvM9QNjpG3UzNcl4bycC0
F40fDU2qP5deSe67kv+6PYgNA/ijjrfzC68DjUdUqCQcEqhC1dOhVBQ1wVNz7oyD3wz2YyPVVzCQ
DYG76n0e+27DcPNVzxNCYPMjsNPtB54w9dyBdWrHoja8MjMM1xEua/GS8qOqKIYna7Lb01xQ/XW0
9woW3pt3cE+auS7QCYsBxf9xmAxIsI846E9pDpr827Pz3vevrRuzIyEkQsuBWWG+pFGrvaexp/cj
0QdetGvzxvS4oueSDUscztSvT43H7Kib0j3Oi/feamvrxqnOE47gOh2TKLPn1o54Qjp9n6UO9T4M
fhEvz3bn4oCfulaqp3Kp02OjMvNfhZsRmw92HBbKhVZsFjehlVRHoHIY1R/5r6wa0gwSO5Etyn8l
chNB3GknvL3eG7vJzHmBaWmWUmM32QjQBhbq4lN2RFdz/XDjZQ4hcA/1f7MVLqD6BsuTZIE91/bO
FW7ry9cd/MZDu+7iV3WHnTonUzh6SegIsjMp7/nn9cPXLt80bbmNBY20OQ7d3r1L7OSVu8gdzIm4
VLx4sFPx5djkG/f0poiBDC0cK1Q8y16tzpqgNEW9PUDIu8+mdRyGMVeTq4lupRVyOp0Kr4yy2D7z
np5RQXCeSfZPl8nX3ncVeN6Wg7ZgWLgzd5kvxykOLS6KENV741kq+MNjM2ZYeD8t3lAPWJnRb/Nr
Adm5ewnN5L9vt+5jfc37Lph3zTQXIKNsLFRLvrZLl3D/wllNmjm0aW1J+zJ5JG1ZQBKR2lYEvNzU
OKHyvGJBwXQBVPiB0w9fYdYyN2MpWNkNVuiA2lMV9mPuJAebNmymB7e3UD2Fd5+XXzxG9YseduJk
75ujZwakM8X1kOANG86gDzh1VP5bIeRzOrQwZgS6LVFpIuYmDtM5DQVL70ddQyM2jZBQvyQyifyu
u+O99eN2dxtjMQmeC5dYZTlpdFcTfW7q0gqseZfCZWuXGVdLDpk6ELhhfb3UO3OogAdJXoexJ69t
VYQ4c+/tcSgiypuDwzH8sJOjoMZScDNaTlfK069+QQ8ESVaLMTaUoA7xSnuMQ68q3bMvoQ3stW17
ILS7tm74YWhLg6e6hC8hDHV0ULG3ID3Q0Z2rzjr896zd8L55PY+25/TYsaS5TDQtAgiSXUWtgcFR
9pdjW8lwwSwvYgJOQzgsBsFCAPTkGRcee8cu3j+oPDM52RUNICWISYfdpJxgnkb+vWscFcJU/EvV
0Dla7EQcXA3D9+YQBCkgoRKH1YC3+FS+uDV/PTRLZn6S9AOwozl26ORkeTBwkA8BZHUkHLY6VCNS
gtwqh/I87jgaVYxtskRWB+rasjh0JnkmMXPLUxTgDmhe8OIRrGW4RtX+jumudvTOHjXTYw5KVEpG
FixwSx7dbPwFded7kOkfukN5ZoKs9aVIMgc3NJG79afEq9i/qL2Nd5zD1scbG2YudV6CwdAK6x5U
jMugk1Mcdy046OoDqWes7B8JsqWTRMtBRqS1Lm3dnfoYMXrxcmhXmgmy3om5C2oDOLeMJ3eOTcuT
dMmx27FnMifEFNwGnZ7WlxZjAUiVx6jxkr3w6YZnMLNiKpVVzjROTK0+8ulaWGWo2YfBa858T4xs
Y3nNzFghq9YBNY0VlmmCa6VnL5GvWH1ph2qvwmPDRZt0CQMEX21X8Djs4iKamQOOR+U9gYYgPTlZ
v3Nj3RqHcQ60fbyILsFCZNq3HlJP/505fgYCKs+7HNtIxiHAVQtaYi+Pw2UeitOAV+qpbe09os2t
7zdu3PA+Vm/luHl1gPCeVz096GHWeVBz7wjr3GpnhiWXsun0PGIAXr1k5166w6lsrL9vz87G95tJ
sDYTlSMTOP8yH/+amty5en47Adrs7RWIbBiDmf/Kh8XmJcNJj0pp6x6qLah1yjI3nMu2BO8wpG5a
p9bn28PZuDya+TAyVZbdAF0WFctAo2zM+i5ofajr7Jz5W+0bt7mZqC6jdhaDW9z+mcTLUzXzY8cB
X1fozbsXApce5J6gWpDxzAnr2nJDx90tw95a53VAb1pPKuVqpP79kHZUnIiMB+Dkk/Liyio+OPeG
KeeoiMytOsOJM37rUOI9L3sFHFuzbpiwr+UCMkJ8fInClnMMcCr0QOcj3O6YZJMGYWk1wlZNjStE
DxoahLE964vjJNMePn7r6w37bVg127rUVpiMuXNO0xlYp7Hqd55+G17aTHWthTmCJ9g2BVn+RdbH
O0HP9lMPRYcTWY6gbTBFrnGJYyifmVC5YYWIhT1Py/PS/AOBmf/dttmNrWkmuvoOCpr5ROMQhTog
IJjrsrTvBJuz8TJlTVXtoae3ZsqwXUrzzu0GHyZg1W3Q1+19a3dfJ6c9++5B/+MaRizn1qvcHlfG
pPDBdEmEBLZN7bGdb+wkk+7AHrMKCnpYhr6A2BzXq3D5jvfZmhzDeCmyfkD6o+mi+E5mErgkzMqH
ptkrz9laZMOE8zTLQfE0ItpGmuZTb4NlcJzt5VvnqvL19j7amh3jKBbUYj7h1A8TWni/kBIHn97s
6r+OtW5YcTnPTsm7gZ9zWX9mCwO9TLdjABuhQs/M1mm1zH6hCxYmeopoRfoAik2IC9r1eBrK+L6I
rQtdRHKyBiJOeaZ3Ot5YFDOJ58qmzcXA3TDhI2lOKNjhT+kwEnJapC2OlHDCeZgsCEKjPlFIxsI4
Y+mZJnER4uXv72zcrTEYVu0o1xHIUDMcbPyuS8aPxTye0zbdeUZtbCoziycGFUuvEywcITLoXyyM
Iz/Rzq7c66F9ZWbyrJYLjjw9ZsdGTLUbKMQR2bdjbRtGPdK+avTgs7ASMx8/F2Pr24C6zHG5c3vf
8BrMsGon462qbRRs5K51SYs08ursV1d3L8wZo2NjMKw6SZumqDybhbWm6Qtpm/lZdCUebbeb39o+
hlmDJ0LUCa2TL7073JUeuasT9b1cxNfbzdP1M9+JIZhsCBMSGONUVDTUuHH5RRZRMEg/QoiY/BSz
c2XUgrZf2px7zSM3/dfPH5h4iauv3VCcfdW9zEDw9W1MrmC3OZPpvhvCYvl+++PExretv7+5Eyrm
C0mWhIbCVhcoEIZNRk9K/j1mw9Uf2/uk2MPAbbwBTJZezpYajXr+8xIzhMam+URJ7gd2W1/cAX+o
vmHHbuh/sCrQbmRWWXtA9Nn/Qv6uCjuBf47N2LqL3sxYT10f2fyePVsMaa88f2nUd6afKI75ZaHR
4h7hhoDPNMkVpqId+97m9HmkznLXkKU/93MZf7k9jN8JZXNXeswxS9W8VCNXPozxFcywo/2xd7sC
YoAyRZS3QK16BzSZjF3q/2r1kiTwd+6QnAFFF+m9tvCYO7tlXCffJpaz4Xz7m95ztOsnrb+/mVrZ
2dDQ8Ub/2gyYD/Ada6vBDVYnr8faN3yh4FPr9rFsX3tmtVc2qX4MCorQ28HvN1xhL4GrtdKmfaXg
zHzooUoULqit+nn7699zU+vsGF7QVyLxQFjKr5gb0QaaecoKZq91J5RrOznfMZ6tbgxvOGLXAZon
3SsUDCvvQ6xq69dY2nb86E5M7wXf3u/lj4I22cRdPiNbf9U0mT7J1CKnGY+OS9fYO9UB728mauaQ
aLVAII1JdgWlNUCYc8LkhNyh5jvL8d655wFms/q5N5u1jx3pgZGvfSVED3eNgqYBTAqaBuMKVE2G
YifEujWOtf83/cQtYiZJYrPrqv1mR7ndxfweuhPLHpT0Pce8DmRdojcdNK3Dl9zxulc66vbRZ3pR
JwlzpwHo7f3lmkhfjZeas3zZsZOtxTfs0EtQr5faUj73qBuI2qZqTrbV1edkcT7ftpWtSTMskXlW
kReUsKvrKm3dtT3TyZ3MOmfn0rPVvmGLvC99EBv53WuJ6qUHXs7Wk9MBv3r76987lNcVMUwwV5kz
JmyqPqBqn9yhhKO5Lws8BkpW46D2+OqBITXetdhut3v8TQbz52kArYf/bgJupWXpgbr7VbXO1N3N
zqDS1x60Yk3Am1rEMnCc9qFTOYQi9ZA/LV16TxPiA2iTLZAMcKklQ1HbxYnxKsdFfFAvsEnk9PCs
UOdybBvoSyed3zyBmJovUb8sHTR9LOgnn1N7pRCyRs9z7vrCr9OPFlML5H3BYK2+1z2fGxkkqJ/T
l3qkabzzbNhYRDMtlXtNk7Q0HV5Tt+XXvius5B6MP9NebnbDQ5h5KVUNXpFV1L2m+TA+kwo+Lk+0
eJoXgHitAVUAtxdvqx/DQ6ROIWNfV8MrYcVLOoOVolf9cnLwQLWcYjlmUmY1nd8t0whSVfvqInzu
nnXZKUgy0XY55k9N/MLI0D5KMYpn3EayT2PBnUvOQNsWl1OhUFpQtjt7fcP7mFgGksaeU8wpvSrd
utYn4jENwhMCus0Lm8TYHdxdhgvSXczceBmqD2NdzKdSen3YaXUgFQwPYeYNk7adIA+0OFeH2fol
BVtkGwIPzfcedVumYXggitvsou1heI2XHAjZGDXQgZW77rFLBjXzhrVSdpbaeXzV2TAFAy0fU7GU
jypx5/C2UWysspk7zGuvHdwEDi2Fn1kA5vDb8b7PwUD6tahdu73e7mbj8DSTiJwVNC/LOn9m0AMM
oH4ZSShxRbIHWx8BDsdx0r1c8daIDDPvpUN7f+6GVzV1LEwT//NokeIukc6322PZWHQzn6h8N1NL
CqUcBbky+P0hgdBFvUzuHg3A1gjWjt/cNOZYViwVSf6cuwUK3xjK3eIJWkNdsuwt+4YvNCvsSImP
BmEJvWrhLU+KpfZfqe7tX2Xm808Vr6EXf3uytjoyzHuuu8prVY9bE7c/paldPv2m90exxhzYwPrs
xJ62ujEuGsQfqItaseEVtacK9UmIcNbfNGnVfFFNmc6nIfWJu1evu7VAptkLWxR1nS1XKXqE6Bhu
agGZqSSoAvH36GI3OjHTjSgvFhYhC1558UBD7owf56It7utlt2ZwY9LMdKPM6AxB0Dj7oriiT0ib
+mlQZ3bxiIO4fFrs+OhZYuYa0VPX+kmfPesO0jawnjvVq/neWoQ8395nW7O1jvGNzWg3zRQODwFP
2QJny73O/5q2rm1dlnRZ9lQetnpZf3/Ty4wKcz9OUnYFzXH9YSH98jINTqR6vlfsvOFczII7ntbT
ymohn8HFn+cXPPgcOZ38siDz3sG+4Yv/IGYvPFsoSe0f6Wy19kn0JU8j6fDKPZV5As1T7ZI4CbK+
lN3O6myNyvACOSRoPKsnICKFkPhf4whxoK+Jncn82KXLzEvm05TEfi2cx5hBQ2mEiKcfOx8o8Sdv
x8Fsrbxh8ijeFrZOyHKNvS52zvlSZF/i1BZIhWYpu9zexBvTZCYohSJTUlZMv2owCXWBihu8Yds0
TrrwWAdGGFMUiZ+QupcfBARw7AAwW1WepsVVO+uw4VH+yE8O9jKkXhs/NpQVj/kCmbEJBGE5AiWR
5ZZ/3x7F+th65xHmGrZeTo5dgIanf6YthBGgTjOeGtf9pQr1mQuIsTXKa8+z2995xR4B6dbADMNv
Zm/Ge6uaniGeTCHjCoa+4SwgCdaedcrn6WTJBLLTt8e3tQ3W3994GVqPZSc0QjJqqrP/EYLzXwze
XhHIxk42adoRXtZOVvfTNXPaOgC9Sh64SN2Enid38uxb329aezX3y6Ty/ioEKj5Be64+JCWh0bHZ
MY/6JHGBE8hq3Lnjvj+v5BbfwMPV7VUWbUQVzFrDruzlNPuaXOusaOIotVUPMp3SmWljB1bKIIqS
476RJ4HHCzl8rC0QO+wxlW9MnZneBFd+31oQErr2Cy+8QMSd9y0HadbOe2gjmk3NNGbTTtUwObF1
nZOZWPeuHy8jSnETbpFHgLHG8qWcETILe8TnYVuARlS4ho4LT0LoTE0tRXCisNL0hPKGZNjxSu8m
dfFMM9OezBpVRige/9TXOIT8lodrjkVJ/6nxnV8qFwnEHcD4UZP+SxHbe4fthlWb9Y0895iYoepx
LVOrO3HhFyfigJGsEZQEk7PHC7TVjeE8oIieISBN7KtFpEiRdV3YGPX+CBzHUE2+/TRanW0fi4Oa
SVKBGhB3hDz9jxnJb6jkgbHcG3Y1DDbuDmbFI3FQ5e5Qy/tRKie+QLarbANQKibPfdEnz55W87ep
qfiP26a+4arMnCkB3MX3y5Fcf+vtQGxHRWOWyiizoCN6u4vfxLnvHCZmIWRfguczU6l/JVmcj9eY
J0NmB06fJ3hxje7c5A+1V/Xu95ghz3MulVfoC7F003+Mi7SJWaDj0sqnk8qWKT41SwqOtSBDkRQN
K+ipZPo8tqjUWPU8Uudr4+TMPU/e6t/PTaWA3EkA2B0+iUECOBrWsy2mHWvfcCa/y+XfnCMAkqiu
cxB9lYXrPqqVPGDoh+Wf2zO3sTiO4eXHEThmUdnsB2HuGM7FEMYUcdehSo9lJhzT0Wc+XZhTuT8g
yijjk1iarv7iqY6RHVPZsEuT8VsJ38+WZcFmXs3fcasC8kdxEzT+OIdWW+0lzjfWweT9htxqLYql
869x5gukqSVE7ioWH9KmZYg5/fe60KsRzeIW9KOJ4T2lEP/k+HYUSoI97fZSbw1g9QZvNlJaZM6Q
pGV6JaJSP6UzCbzik/7YNjWpv1OUqclB6/mZ2ZSPQYx0bn+2F7uYd/IEW59v+F9GS8SedCF+5HXb
fmB1PtxVrS2/3p6cjduoSfrdkNnNfEdYn+MS5wcI8WbIl7ghVZCinm0oEHFL6mCq6clj1R5QcmPr
/vZmb1akh2JU7nWFfoQYrVsDByP1GTVnJYhIPQj2OdUxVTiczcbDR2e8Uays5ucYMlEIc6RZOp1r
NftHwLw4/E3YRzk7PKuJy/4BW2ThXKGfWTj1aU2v8j0Suo1Ty9TByPNhGpX2pufG7b9owIdP0JGt
QwHUre031qmC7sNOOHvLKxqmwqxFgjtSez8YNI+gNQO6qlqqe7/bKyXZusKZqI3cB2BIoH78WTv2
vyNJ72IiyP0844KtgZqBOBl7ivMqqCf+srAGEsg+QMBtwXasaWPr/SG/jOJ1SN3o6ZHiJqnzUMYE
DJyhKHsU6cZ9bE1QPeydgz56tem3G91qSm15LfuRD0gP4O16atSq31NWnycCPZPbNrzlIYyzTCS4
M5W4a/8o3WmaXtpaQFfKZc2wXG53sLEDf2Oe3gyj4YitLXzKf6QTEuB9PX5kfpUFMAd+Gkb12Snc
59s9bbmjP+xVqKKY7PhzU+YaiIc8LIvhI5EVSiHSYQYrDgsW7n5Y/HGv6mJjz5uk+I0sBpRv5+gS
ZUevxK+S6yxm9Rlp8b0zbmOBTEZ8MoklnUeZXVXb1i9ClcnLMh2CtcMF2YbREtGPIyJi8or6zdQJ
myHl+WPXuW5+vr0oGzZjMuI3M8Q0AQthP3jauecGTCHnfqwEbub+U8J3uZy2Zsk46HgOVFAvU/FD
gCP3A6RA/A+S9Hvg1K1lXnt9s4dZL7oG+pfdI21qDVlHQJoeqLvgUIjt3rOi21O1NQbnv70oz3Zk
7uf9I/UAtAaR8zg3VgjEEFt2Qnlbi2EYe496o9HrkF5pUBkWNjP/K12XoIzx6KuaPTHurXEYt1dd
DnkzxXHyLGM931O/zX76bZ/uuMWttTCsHEJyvE08LwbaBcR2BMQ8sHAvkJkohH2f+a29Z9wb4RCT
M0RKCtaiMS6uWH0dSd8Hl9ZnTZCV/33DIYTVp6HLXw6tvskhglg01M7mtgCGs3M6cIQRT51Equv5
fLuD9xffNku1G88HQjlHooi0cfK5p5CAmwvcm7BU1T+TTJrwdj/vL5DtG9s4nnug9+12+NG4mocl
6BkiObofhgqw4ts9vL/BbN/YxnGXiW6RTf1Jux0pzt0o4m8dL62fB5oHnbTxqqBDrUnfp3ZUg/nj
kXhDdU2nbo9R5N3pQeuGx1UxUlup1QiILdVQqSB205wZYlInSxyLVaCPdQu88Vc2FL/jYoK6NDC7
0wk15zyoFC5IraDxHQABf+G/nR2fsjWe9fc3fZF0IrWaCoxHu40IEWeDjGtcZqdqgpzh7RXZ6mPd
CG/60FDUVW6lKOYMLPEhE3QEyqlNggEFHDt9vLupMGfGts2aHBnbGNGVwRqcT+40zH+7AJYcedGj
dWPLEomHNdi3CqgMjMJ6EvFUhHTy9lhp37VtwMEMcFbZ6Voswp3BUZla45k4o8MurMu9OAWefLD4
uctzj+6xlr3rGdGdYSG2V6UdiKEcGfRTdR4r/sxldZonL8p5FtLa/rYqHN9e+3fvj+jLsJeh061f
Ngx9Kbb8IL4bMkCqSVVdCGdhK/n97X421t+kQmKp9nVLHBLFo/VR9fVwAka8DI81bhiJpYmzgCga
VWq5ZZfNU+dU3HqwB3fg19s9bJiIiYyevLrT49SSqMF76MG3ap6fPFmq+xryVdWRaAjWwrARNeSj
X2lCIqBNrTvuAQfO+6LeSaFtrYBhI86Y+1MlexJNac3vKjLKE/OIOGbfJjg669lALR9i8oFkUJgg
RZWg2CJLlqnpd7rYWgPjaqKTmcekxACK2UrPGS+bEOVrLPAntcez+/4cIUz3X0+4xG2m4waeHfUR
uPTIvjzrOP91ZA8JExDNesetqzGHvnu81lzgTR15OXzKAve1M0W/tar+CDoDRWqYc9FCcNL1pB1R
60Pv+wHj6SW3i08owP9f3PhnOYxBJb9UXfJ35YpwLKsTBCoDoI7OiO+Etwe6NYvG+Wj1LlTNLWeJ
aurEH4d84ac+pceMXZhw6b6RwzJ7MVpPp+XbDGHxLNCNl2XnY1+/jurNaahIy2u7BLQ34G7nnnIt
dDjJXSrn93exMO9vXdnGdbUoEtX+4AJg3Gcnjbs16BzmI8RwHjaBYem0aTNQ4hInigv1dYb+OlC1
014Z8vtnoTAZd3IrHSd7sp2oZ/XDClsGLXx5ZrV46nK1h4N6PxZFhQmHTrzJStu5cyI5Q/CVJaGt
/CCFNmsw2EnILTvypm4OBmfG7U4Hc+OzkwMBiB072hikiUwei7lWmappJFSKIGhffdc9rkKujxqg
Ve1x5/Dd6saw1iFrAcUpuRMBfDkB6Tdnd3VTubhN1k9pjXTQ7R29seVMPjXtFn3eItd60aVSEdRC
I0GhulXjj2MdrB2/MZmZDBMyBcAr9Q60C3UM1HDKhuIxSxElPNaFYZWdN+S14oUDPgn5UzCF5JA3
fmo6W+wcj1uTZBy+qIRIUN+hnKhzNJjVM8v56Nd58lSV0xGyKtilyWXUuaO/QLoYp0ufRZxmZwtF
BgF4CVCp7uEwLvTO9t1wwCY6eZprMjJQSkXzKKaTay3Lc587e/R86+5854wRxjk8oFRT53i7R05a
0HNHFhkMdZdFk92Pd1Q6QEJPVX13e903TMQEKleDoLQVLomsxYMBApv+pa5dcV7s5R+1VIcwkVSY
MOK+zBoNGkwszTJXgXb4xwosI6/+Uorn2wPZWBOTjwiU36j2E8v6RJna7MRTbp/bQqY7d8eN7fsH
drgdZxfEk3gnKgtaLHE2QXWadOq0jLsik1tDMGwwdnI99o3lRIsze+eCTW2Qjb674wy3RmAYYC5t
OtmuixGAQHiMVhklYA6au6zaJe1//2EFZvb/+imKYqG6cRJfBqUa7UuPmv9o5L6D0D8QqWpYMeOW
JP9zB/3z2KobwTqHuXT0Ku1e6orIIbKrts9+1DkYdw6JjGPnGtYYOz73h3Z9+jYJ0oTajwXUoeL2
fHsAG6tigoWnSVpN2gxr8zUSkLNG/AFKacPZVceI0qkw4cIIN4LJ3y/nS15NVhArhEx91F6tEYhj
gzDO2aJl0EhplR2VCnhxC9mdWBXNU51XdMe6t6ZpdV9vTsAalua2lkCmrP85STfIvTuaJjtrsGF3
JivRMrdDXpWtC4b0AuyAqaLJGCTakjtv8w0fayJVSDZ1jjtUiMg50LMc3cDrs2D054DvRV83DM/M
9VrAITGaoAciOe4H4q7vf/qqPReF/33UVqTyZm+ttyZr/f3NStCsQt2MzO0oacUHVJipoNb+ziVk
4+QzAc6x67Kh9rDKaf3RElXQLV1gk6eazyeW7kQaNhaDGz5KV50gC2/sCKifgOZIUHTBAm9r7Ryo
WzvV8Ehi0ZAwraUT5b4FoK6NtzOdnb+yQu+xRbyPuoM9Gy6p6WsfHB0FlsDP8rAr/wfW5SaoaHUG
3UGAd8959IDu6rxPrN+78mwMy0Q407hjReZi2VsLSVzvcxV3L1Ujd27QG5vK5F5qKlqC5hXQraDn
+knXvwn504Mu3AQ329A/1FkTY1v5j4LaL53Nv992fFvfbbglIoaiT8sF362V+9BY43JyHaicHWt9
XYs3pgb253lC5TiNAOYM7dx7qsv/k/Yly3HjTLdPxAiABKcta5Dkkq2SLU+9YdjuNsABBGeQfPr/
sL+NGhaKN3g3WpQiQBJAJhKZJ8/pTvuGNqw4QyIDYCCOF+d5+JHMXQnqRj1u2JhtsxihBl8aPbmq
WpdzmNWhIZxfYqLVgU7V1hXW9gzDjsXilDpwsCG7/OvA82TqP87jl32zY9gwWwKA/WoY2DhWhzrK
ziUEX/YNbdhulXZO73MMTUdQBAXFPRW7BIEg2Ggk15o2BlyNlO6ZIUubcLAPnNMWWpZT3TobO9Iy
6SYKWfROXA4o6Z+HujwgbjkJWpw7RjfcgMU3m3BiECZ1cnBQuuKze2zpgq5575HpJinFVsOJ7QsM
ixVLwEa0dS/nQCsQEIL0E1F2I3bJMWMN1se+Mlkv0+CCLAr3rAL3SEXxqW2jT3yKToPT7Cv1RCZQ
GEIfcZtSbKE1nChS/7Ej9Lxrd5ooYScdp6oKUUWgFXv0qft+ghns2/kmJhj9SWoSDDPPG31up+y9
u1QbV5t1h79xY/4DiUaGXE0tZoRNS9KV3h3Icb43av6LldFP6BYgGSCxX4m/dRpa/L6JSwPnJnQC
XCQZIQ2R0Hw5ZkF23LUEJo0QhKvSMpUZhlbjJfLSi6h+3h7ZEl2Z+LOYY+wCdP//C0OdH34Jott8
DbA69uP2I2zzYmx/EQ0DQaKHQHHeeeJo6TzIgW3pANre3zizFg22xCrEBlLYmC0L78Mi+pChg2Ng
/Sma5YYTsn2DcXh5FQkJWMTI2Z3cY0jq9zxudw5tnFmggwJWmZfITYvpnqcR+ge2MD62tzaOrHbO
KOr+NTlnvncXhdV1LMd9Ea2JtqbCWyjKANiR0/itIs1LMTTnIAj3nSkmyDpn5UI6NiEDFfUJb9Oz
gJhnW40bvsEyMSbIui9KzWWew6WBOhoU//RlUmzDomxjrzv1lbefKRTqeRbSMzgGwT+XnTcvdJZj
yoRWhzNQIiiIohaHVngWi3NY8bPXy405t724YafVIFms65Sc47Y7Bn145NGuHjjILa+PfDUneaW6
HuxaGJr0l1JCsniLBdH20oZh+shhpHHrkH8vuS0Vd7LZRdeAlzYMs1MSqrgKQ+P8OwSp+AfaWvcE
nRG33aJtNQ3j9CZWVRlo9nHnvBZ5dZ+O6FUQ+cahbRvdCCl7RqcuanBox7M6ltN49Nr5heTi6+2X
XzfzG4erCRJ1JUfI5GFudPx1Tv/Jp+YRMJN1L2abhEm2K60JWgJBd9WDTMY998uHdhyPY3BXTJcJ
un4FBBnBdsDnQxFuOUvbJxl2i6N7aeQwrkWuc07UwRmKY8u+deM5yOM9zREgMDECzUDHYQ1CEQAy
6jRJOwCK6p2Xt3+L069MrJSxbvJ69ZjBklTxpdbD8fZaW0yMGsYLVeO8KAc4y8l5qiN2LGW4YQK2
kQ3jhTqm57tNQ8793J7qrD0R8mnfO5u2q2nHcwbYQo6KeMj8i8e3iO/XtXpr6xt2W4hUz1WFUEB7
bpsAfagP9YB2kHk8cG9nwPevSbxaTR9QPZlqzEyJiw5ipwvg0hv5NMukm7gq3vgAAzIgIoJAHsI6
PfJmC9NmCblNDNVcuXSuJuwUUUf3IP0WyYKy7QShntrnL7RSlwVFuLLnW9ARi82aQKo6GCav7CQe
2L6Mfn8PrHpWPIf1D8/9ensjWVbbhFANQI+3AowXqOB+AknXlZYoFYvefz8RhyS3n2FbkdWHv1rs
KS0A69YRohFwUbrB/GHmwT6HY0KouNOmcwQoNPRi86RCsyWvi30xlAmcGmda1oWXuQjRvjM30eHL
vtkwTDcMuE79EvtzKEDAl6oHV23Vgm2LaZhu1zhlDjV6vDIffBonQx663QFyqJokJC3K8YVlqa71
hnuznMHEOIOzifGVZsI96+zB7w4e7CHPvuyZpT9E40LQhwcUZH/nuVwO3VA+imFf3jU0IVMBqnSk
ZVhYsaTXeimf6bKxtG/Pf2gCpUCmNskuF0izux+G8VnQl6V86Mo9egYh6LXWx76yo4KAlSSoUIEH
ktppkxGq7OkFHHFDdN416WYRvnLbEJTEPlJRVXasZ+ebKuMNa3p7r/yhKRSoUA3OtNAzJN/QtyAO
IJ59z8ItHOKbw1NiIgX9KYQIKULc8yTDT6UAKK1dxF9DMQYbe/1NH4YHGHs9b4I+gnQ6/OSwhCc0
23RdwpZSqT2XExKbIMGWxkNBFt87Q3eEfha5Kk6F1+4RFQox+lpCe7VzkAAUIpsK7yxDsJeREYFf
8OgsWyRmb04OhjdCS/DAxx0ORxy5nkLTJWiak3gPPf/66samDzxgA+Ie2Cwwv313URM9EIKu59sb
/k2DxeDrdno1LyXNmqyk8MWeuMx9eqjoC3e+y3IXJyrGXyfs1fixtzTMgVLuWbb1ecizk+zIF6ed
9+D4MbwRXy5c1TmIDlGCDsGNAo7qgf0dl7sutRjdOKjkFCoSQPn3vMzskHNU5/stbNebcQ2GNg6q
Ie59OkTwZJm8m3h4ZEdnev8b3WAb62rbkIa1Ti20H6FVjKzfzH/iovjCmXe8vWUsQ5sgQr9rFs0i
5JxA3HWOHH0YvC24jW1ow0oXz4GaW4Zob+hAcRX5j2Bk2HBfb/pHEpuspSzKAo91sNDQpR9C7466
2dNcfNs3JYaJRmkphFsARhfoj5ibU51Oew4kvLZhnyFKI0VPMCPlUp/gfQ+xv+cChZHXNXhlmbSv
YuC+EZPKLK+SNg+/OHqLd822joZZNqgpKn/B5czp/GSIp7sg4BsTYltHwya9uG1F1UDfW0WfPBLD
4H+rZUvD3eINTYRfRrPFpWt8AVbtZGyccx5c4uCDCwO9vVHevD9h0g2z1B2IugcfvQiFM0MqpL9k
5BQRkFKG8hhBRDlu+2TMN64Glq8xQX79CLB8kc0UDVXDyS8YOgCHh1nlL+mylTW3PcIw2KwauyCL
AVrMpfOkmvQRkhYPrVTfQ5Hv82QmhpD2UYQU3ZriHj+OzD1EzbSxGJZdamIHQSYkfQdq7+c6+kdP
9YmEfJ+zMWGDLh1AyTpO9Oy5y1EiK+pJeoIe3d3tXWSb9fWDXpnuXJUhmxiGddWvEtzUNL466oA+
3J1TbpgvqRs2uNDKOYvBvWO0PCt9vf3mFuv9AypI/awNPBQVilFcIU7+UfH5uMTDnhibQAb+vxOT
F1ylY43sm1qcS8+WI0Agx0aGz7ff3rZhDOslYxSgIALfs+Q/skqcidgVXBNgC//74h0PSwiCYZOL
bEn6MQS1e72niQ9DGyYqV6EJqITiuPb7C53cdx7ZyhtaVtOkCY0dwDCRjMR0B/o4xtExnoEN6Mt9
9hms2//VNndTp+gp+plxuy6OS9TcF/uwf5iU9YteDS2kOw51h1yqK1wwaKo+E+/RKq+3GEwsM2NS
HoIBrUy9CMn5Csn5mT/krkIT3edd29BUYgtVOQ6+xLy0XMjEWdiVzVtIBssWN3XYVFSBtSFFiTuP
f9TCP4Zi5/3O5DFE5tSvlgKbxZHVheWgmyi2HLnFH/pGTNDKtGPpgA6A2X2H+lPSy0s+HsNuqwvP
Nr7hVhYG0kVYPrIafVgcJ9Rayq74TPBborxlw3fZHmI4F0C0IRu+wAW0+aNHPvX676j10CcV7HPq
Jk6IZC0oDkL4Rp8E16L6ucTTx1370YQH0QwXL+lj+qFzfkCJBUSb+2JUk11XajDFxnMHbJOv0FWn
EJd5h10vbYJOu1R1zjghcmnrrE+0cMQJMjBb2gUWMzLhpiN8CW0lFjPIr5CYD7udztzYiRGv2cQ9
jDvN4jSMUZnohvYbO8SyA/8AmM4R5cDAEUC7xHspsnM9xk8sXfsA3Y1HWObFxJOW4ey7VYWtkiGz
/ISzo/zgyuph15KacNKIy3b2OMIiQH5OlFcPHdniA7JMjYklDbxO5SJHtSbzs0c1ztASVO/qdHyc
IEF3++0tjzBRcHpiNGgmOBl0/cgkXeb7OId8WDnEyaj78+2HWM4lk0GzzwsyqxYl6bp+v4TvwaGU
lPmX22O/Xc0lsYmCY+AmDyhDhnMIPxTVRygfh8GzCkBS7n0oljPLnjTZdwSaYLgxhRPrONajCMA8
EwSH3NlaB8sVzQTDDX7nDmhUXLF88uCX/BAMH2tkl5zuqgsFUYeXUtzfnjGLNZjYOBBweUTyyj17
kIRN0NomD8ESbpUxbaMbvsKjYQbWc4AER7c4OB3U6eotaXNL9spsPOADy2VXzOjqK6v2COjjd8Wg
OcIakp08DlGNGhLuG47aYhcmyg/CZkUqqHbP4SIOodsnHggloaEG7UC2z3H8getrRDQ2pfbOEYsS
WWSPtNxiy7MYnInrIzTwHeHA4FwVvUOD/R2Zo8fJUxv2bJuc9fdXcWzRtqrBIeniKoLG6uJnEf/N
8+/Rvp5zApzaf8cXAXicQIUFl9oXR9XCluni/rq9+23vvu7bV+9eUtIzGbveeQo+5nI+UOJcxBKC
ymIXjRfe3vvvE+al1VlbYXbQp31fg7l1SE+x/xKlG6exbXHd/45PYb3RAAXMc9vnp6z+6QAuszhf
bk+PxXxNOlVViLnvJaQXC5X1TzoI898Lb6uN3JDt1Y1ok6CuVeT4gHOKFmkX/KmhGI/d3gSIie6D
qLle5npBMcdZ7tJF3BdDfGzycCMBYpkbE90n0toFOAnFLuhzHSJHPUJ+ZWNoy650V5f3aldCF8hp
/AJd/v4yffJ88EjE3neS1QdVbglGrzfvP/AlJDZRfo0CRfwUcnb2iHcs3eWLDj+A9eYftuhLK7oP
dZjvS1i4hvkO0CgDqUqPI2CuT4LLBxHHx13b0wT8zdIDBVfhMQCdyv5S8BJt1q07sm/7hjdMd/Dh
Hijr3TM0Jx9W/m1ZbeVgbZvHsFqSjTkAGS3qaXn3I9MEbYVB9Pv2a9t2j3Hm9l4ARb6sBiQ9be5a
conB3BI3IygEdxbsXMNw82aSzoy83Jm76gMIke9BTPhZLBkUWneGJSb0T9Ugz48JTIAXy99tRPJD
1pF9Tt9E/DFF0AcD3tgzLUf02ATfgjH/ECNpPMXNvp1pcpU1YLT2oxhbp3G/T+XvTG1EaxaX+Qe0
jyyapD7Wtgo/x+n3LJyTCnpPuzaOCe4bIRs+451xHcWw4XJRvp+U3c+Ij4fbD7DsehPjVy6uKpDZ
8UBh07tJFGegPfbCn/sGN6w16DoFtqiAnSM/1+/bSFe/0f9dXW+Pbpt4w2BHp5wFiknsHE9NUmfk
J1okClrvfHfTZAUyugPTDAZFwM6FVt3N4M8254atykkWbV6MSF/kwZGj8xchzun2nFgczR8YP3Cc
sGgloymn9hQ36JUqxVeicGvhy8fbj7BMu4n1oxIYjGHNevXiMcs6oDHKwyR30U6RPxjSBMo6QVmH
3nkm6dmv2Auoj9+RKfzr9stbpt5E9amoBZZeYbuDuH04yHGpLyBETTeCBNvUrL+/ChJk33BvLtFa
mjoh4cfUX8r+HXLruT5xQGK6fce3ie1zRdSChwlE0Y3beGFSFV78uelDuYvoHmtgmO0sXEaXApMU
BPVh6dKnws82gBm2+Tdsdo4Y+tVGRGhNMCbacx4W1W7c1myTbxhsLlLXi6TLzsPI38XLbydOP+T9
xr6xDW6YbFuVsyyGlAHDWp58BTkc5Z4QnCW3t+Xbw//BhBZQXHl6cLCeK61/eHlw1+j5H+3mYpeX
/4MMbRirwtUClEGLI97VVfowehsBme3NjbhYN6HLpTuz84KDuwrCBGp0x6jaasV4e79EJsgp5EBX
U3eN6Iv6kJHigezr7CJ/MJvBE0AJOsAddqRT4vtD0kM4Yt9yrl/zyg8UiOPRnYJrDjRW3s+ek7Sq
fPH0ln3a5tywz16N7gLKNICnKrBGLPVftLlkebtxe11X7s9ryB98Zqg2lGOYwrvUgq9MY890jjIQ
88mjzobuFI27eiKwAIbBhjNw6LFGDsRzgNdo4lOQbzUHvn0MRqakdBeymZLKZ+egT49z7IAEnnzy
IPSYVxsOwfIEE+2E+mMzednIzn3hiSNoaAfIL9b8UAdj9MiH2ttqEbcstkmOVtIpaLQG2EzH419p
zsJDD+z1nSLC3dD5sj3BMOE8CwKnHCKQfeEyDlWxe9aAo8fdujnbhl9n8JUx1HHGi6ZdsBZLfO+k
3+dGfWRes9HUYBt9/f3V6ODLGaagwKW5X1ydhFF/X+cBmAY2+6vfvpVHJh5K8EiC6wnmwNl8jhAD
dlKcCxY+Eu2BUoycfOf3Lq9hKjXnYRUj+4JDAPH+pZvnE5X6PYiHj7eHt7hSkw8t7pamaJqenaGm
fJ5qfr+wLQI/29CGJbueG4BkGnuU6vg8kf4+9vchaCMTGUWGuQYmGG/NM/kw4sJf+jvdqImDGvOm
8LoIW6eJyVWAF7CHaLWf7epkJZEpyQyeBVlNFPFIziU96BjtQmEKwr5+yXf1j+ARhuXGzhQF9ZoL
BM9dnEQZw3Ew+J9v7xeLZZkwqFqXTa1H5GHJekbWJEFn4X0Ubp2RlmPGxEKpOvZyX2HPhOLzergv
4QtAxk3wUUzf932AcQoTQSLNAoQmIl9KCEw2XXWMGkceY7B8b1yGLDvfFGB2W+gWQvgIcWHJ3ivF
w3cd1Pc2TmLbChjBct0ufrdAbgINZ/W7UOpLCFqZPtiCi9ne3bDaoIzDqi5xw43BKZjH/NDC59ye
etvQZriclSJAyYqdZyjLwIEecfbeHtly7pqIKIiUBEG/AsfjuXYOU5z9jbvosWD9PR31xoFoeXsT
GlWx0I/9tQLRLfIUxNmdE2/l0CxLakKjikhyIjUCkwiBSRvWaFGMEjrK8+3ZsQ1vnLV0kRkTDMOv
15RSTydZR4c+31c6jEx4lANJY69ssWOQlPqWsnxInCCvNvaM7d3X1Xh1khdQCSkap8aeyRqZsDCc
EiYAZBJF/uP27NjW1Yib9eR3LW3xBAcVjQSq2V+iBnpe+wY3jLXzh8AZmIPEd7nwY5yn42HQY70x
ObZXN2x1mhU2Cmi/QVqlhoOvSn0usiDdGN029Ya5BtXUegtpMDF5lyez131U3fQPp/Hd7bmxjG/C
O+o6Bp1hiEPcQa22AM0zSj+H7Uuibfg1dHu1c7oWqnCli5oDhodgsP7e+e19GkAu4PbrWybfRHnU
IHFr2x4nedvSgwiz81hsERDZhjYMNkMNTxZBgevzNPJjVjQEjG3e133vvc7Xq3nJvCXNhxzLunrh
GHfykvHjvqHX73k19FjVYOrm4OaroMOT1E3/3mU4QfYNbtgp9ZV0FBRjz+HMP9Vu2Lyjopo39qIl
7jBBgWgVrLqa4sRei/qOkh9KN7xzAv2tA5aADfW+4MM3DFbW1KNOgcYyhjPEmyBV54KpFzQVt6co
xjy/cUk31Y07dICqwfdCKPnwg86Xk6e/rbigrBNg8GjOmDx/IRsPs9iXCRF0HWTVvBJ+E5ptL6v5
RkT+CKNhV04Q0/7fvTTkJfepRJizaPdUd8FdvzcOMcFTXdHWlTeV/nnuy8OoxKGBBd9eAdukGJbb
DI4ntGTueUyb7OjUfn8Yx1ke5xlM6bcfYXEOJnBKla3X03QOzu2iDzOkuTTuP7eHtr29Yb8DCwsp
Gom7Ji6DKBMmgYzuF72la2l7c8OClYYAa1uuFQ7fG5NRagf0IP1WO5jt5Y2jViKID8e8gwln4i4E
ooh7xZ1EtHN7bmwvb5iuLyGz24cKCYtw+TBSck0305m2NzcO2ikTI+YBx3iY8/drAAKV8kPBnX3J
EBMTFXHtSSaVfwb45A4ltwZANUhU95PY2Dbr5n7D7ZiIKI/ATlGcwY1k+Y42ooNi1c9VnfjYdmG7
8xmr4351tGRO4dOQNv55aD1oh3eJHzofPBHel9ARv73Cby4Dg/jYfx8RiHlKaTDoC3TQvEOn4nse
gPsahdxdLaJ4wjqBrz6ioDScApeXz0BKBXcSci3XFgQ5Gw55fc8/lgGjr9/1anSWRl0XeG4BKa8J
EjAQc1NcP+ugA/OoG3/pWXi9PVFvmgIeZLgJzRqGlEw/PKMg1B0iUVTgQNtHEI7RTS+RQwYAjNfV
8/oFwbgqak70rslR357bKVFzdedX7caa2z7FcBop5KNqGtXDZz0SaJiogmn/Ema0DzeA+m/jXPE5
ht9oWNbwPGu7S9ZC+X5GE/xxGNLuPnPdA8md7sR7AR6OaoZalg+ueDGWW51ZbyYp8WjDr0hdu4Nf
pP3zMCPDxCZIFke8QSQ/VCcV5t3Zaf2PoHvvNibT8q3U7MoHNQqyxrLJngNIQsxUHlIH1MasdPJj
IPMW7ZfL0yTB8dpK/OQ0UKC6vSPfDHwYNRv25VJzoLDK9qnQQpdTUoI966cEms/xH7QC/BT5x0r3
v6o6IF/1MkBT4CEbwLGwcSa/PdPU7OiXQJdKMKuIZ+YGj0Ur6CEooxdFIHeXUaWTCfVleN1xIxVh
nWjDkcxj0OeuM3WXnmTz3TSo/Fi49HfqDCcs9ZUxh5/mLp+PKSPqGJZbLvJtF0NNAgB3yLuYLLN4
VrqN3+nlRUbhNYii/n8CmynSaLcX9G27pGYVKEC6vgxI3gArpoCwg9qMG6lE+h3Nt3qDbWtmWAfz
JJkGZ0ivqq5ZwiE+3HH0eEVz1RwdXKeXQl1HKqON+OHt04WapaEsEJ0b+G57Ib5A4Zx4TuU9RDGq
CF9b9PZ7G1BNiyWYhaGGt0DCLVo+B177kBZqlVT45ebqMkC0Jfl3M1IynNpV4/P2Ur15+jNq9soD
VBmQYBiqJ4/PyM8ci7ldyjuvVgxSQBNRHn8/z3O69BvhjO0Ljb2fhtUwzlAl/pwG3lc38sLvUe3p
Ux5n3x1HPXT43w8WA8VeZZuwcst2NBvrYUWjD9Je9TxPbpXeOZ2qyjvl0+r37Tm02NUf5STHG1oF
faDPXRvVh46mh8Yh033qQ2qgJ+/8KgrOt59k+xLjdE1BTBGznuVPYYjrVbJUKWvfVRkbtyR+Lctj
5r6HRXkjbrfpFYzG8QFY2OssOuTZwdSQaH/5zVz+5Pb873Jh/+z7JOMMn+cpK2SVlc+yGvXHIEaD
c1XFf98e3Ga2xvG9iFDwOqLl8zizgF7GoZnlMw/aQfKk7T0dbqWT3pbbgh0Z/sgN3J4S1quL1hDv
U/GSHrNhWYBv0B94JyqwsGfo4JJEn1LW53eqf+lV+94Z5a/bn2rZGmbla4gdd+kbUT77spUk0VrE
U0IgC73hAW3jGzd612kzp87b8C/iQx2Hi1bcOduye5aFMqteDQg0oZjZyc+cQcAEtCPecWha/z1l
XP24PUG2rW14nqDyO9RdCucaxDPWJe1/dvl0lAhGGYvug4p7iVokiNU2ryS2KVs/9lVIL/NIoAcu
DP4C3yjrHgKmHA4HK7X+cvuTbLO2PvjVA1zteb4qdHqVFPUqGKg7PqfFJNJj3mVbJ4TtIYaBZqQS
aKDmaDhxfWxetJUmoCFu7v10k3TetjSGmXIiMn9ymXOVfaZWAdpzJ4o+yYr10HOD61CTO9oXH8f1
NnR76mwGa6r+MLAmKkbb+W+ZNvwpm31+kESoO+5Ae03WfXbUKbhAslqnkKEGG0vXodkpjJzvYT33
x9tvYdkhZuUrRW7Yy9AQ8wNQafU51RLelYVbxUDLypk1L97FdT4EUvycg244zxEuDqxAB2zlwrxu
f4DtEeuR+GoHYrORVTpY/ITE+WNGx/SuDyEOFFZAGd5+wmqef96LqckMMAeVJlM+Vde0a3EQxVBo
IoOc3/FlCpLQr7eqMZaA0qyDddwLR1Hz8KpGpA5S+Di16HMarlcu5UDRzGen3a7B7HbWfucRR7ji
Z0ez/kRQlv+Qr4Lnt+fMtq2MMKGqhn5Uc99ec46wJIGcWYeoeKj9rQZz22QZPmFo0jpWUoRX6Lw9
6iV9H7l5+b95ihb/YfLJ0/+Drdo+x3APvTt4xJVzfYU+/O9+Lp13YZDrjYDUtoONg7uIIF9W4Q50
7UoKMmJHqepuBKnDN6hSb7ERWz7ArJV5tAt7WafttdYNlJskl0XCXTQf3l5uy2qYzdApmQSHkF90
ddfUEW7GLwHpfkoR94d5pvzfuxCkYLbaUmxfY9h8RruU1YVafqzM6MUFJNpT2SQU5VGxcVRb1sSk
1HBlPEDqvJb/O6qboTpKgb61vglebs+Y7RPWB79yW7NDPby8rK6Z8PoadKdjJj/FZcHnjWSK5QFm
1laSeso4i5qrXEAzTiFP7Gf+BkzRNrYRibG6pZBoHzF2ieIKhH2KBD1mdONgtIxusoJ0oBwpuK/i
KxfQmFGFFz0sVJPTvok3PBPO7yoMvGq+zqH3NRUQUvLKeRdlKKNmGZCyIlLQ1ZivXjQhTb5E5b03
bN6UbRNjeKG8L9wo5e387wFB/Kg/hlm45VBtgxteiJK6CFseTVeqHd6+J1Aub88xV4Bj7Jp4s94X
FYVfOHosfiLF8EM2YXusJ8Q4twe3XIDNal/HBhFkuDleuxjnZkMKmWRhqx65isihwnnaRum4YVkW
32CW/2LhjvVQuf2VoFj9SVLmfcwXCEBAbs8N729/j2U1/qBO6DWpZqfWV5QDi889jcv8pS1mp/p8
e3zbN6y/v3I/6eLXXMZZCyVFrEGUcZcnPc4DUOk6W1owtm9Yf3/9jDrNHAcyo1c3HtWj0lP3o28i
vS/CMJkToCoKMUjk2a5qGZ2kiYLrlG2qollCPpMroVF5ng5NOV4bUrWnxm27O9m1YOoWuUzyBYmp
fctgWPSa7GBuEQ3XJvX/0TMKRWzsv00+AtjbD7B9iGHV0iHEhdwn/8l9TlHRRL0Fmp8fSe5ml4oH
+45/k3egWMSS+4Mrf61nDcv8d0FEIBDjP/7vaMAnCWfcRe3EqCkxlGrIUmlZNFeWIqZ01xtaGpff
b8+XZc+aFAQBBDS8cEE2taGOvkMTpv8pbuOt65BtdMMi3N5xhjaWzVVBeIyjRDhRfkQXx7CRvLWN
b5xt6A8R7TBE9V8RFHAvvHWWj14fbaFzLHdkz/2vPROYVy4qXf+l+kK3NJFDwwE/mWuvrYPz4FZh
f4nIOPfndAxKXyMnni5QsvWisE831sf2DobBkDSHZN7QFr8YCJU+pFMlz13wIqfhUwFNxCeJHvSj
4xcvfqg29rZtTg0LGnKpCppHxS9XFl7SOHmGTnpUn3btN5O6oEpBHQ9iv/ApdXHLPPA+FiW6Vra0
Iy3mb1IXDAEwZbQfwidkBstjV2cHEnH/get+PBcI2vfNkUljEAhv7HsdLBdSx/dNCFxJXE27iPkY
NQkMSBjMmtIxeNI1NNju2ZIpcb+IrN9nNCZtQeA2ZZblQ3lVHe9PaVbmPxHd1lt3FdsSGDavpFya
sFuGXxq5y6TwEWsW6wHiDkj3iXHK952HrmH7kR5m5ELG7InTogvfqyGIy1OOmsoW+tr2IYb56yXQ
Q9kuxbWpO538e6MYvGAtGKIo64XkYZ9FGBYuOx6oYsyyJ9drY/eQNqRxDgtFh95p3wMMg4aksKLC
ycurLyZePYlMd/Np4HSMDrseYDIacM7axkVn7hWFZv8TlCv5lzFg5cY6/3sUvZGOMkkNCIo51OtR
BSnCOqyqhEFmy/+YtVPd3Qu/9NQRBeowvY/DwIk+gRaSuIdJUTqAthw6JlyPwAt4JFrCS+z1YnqE
DEGUfQGw3im+OV1F+7s6GsL6VE193jxHbliS57qIOvHkIhUarfQepXisQSzSDUeOJtOxTHC3b+Kn
psLsPtBuHbVIQw+YvmjxvBcWuTo6ugvuR/8Ec+OG+lBkTTEfIVwQpD+dXNJoC7Rg2aYm/AOSpLme
01T+KFQcAw6MXCoTDmq/RL0TdDMKsQTQxLCGlPRB10Jm9QnJ7uyQgS0/UT1v7kpEPre3keVDTGYJ
VvZRvKi4uLpSoIWlLbqkqIsXNnXqM9IFn28/xQYFMIkm2oiVYU4z51ePk/UE8pP0GLXBRw5EWQJR
uxknxtAdAAyKD1JUR7ePd/UgMmqyUARtnVdBExXXYYrdy78ORap2fOdQsdHqYptCw/dKEfWFI0Pk
hv3gY1M10QHQ6PS0VCI+OwB+7Quyqel687QZGo0pRMU6R7nAPcw065IgC+ixB6xww6/YvsbYcsE0
tKNw1XTplqU4sNy/sMo/DUjmnWK11XAQIph7y7sY7pewopHQvUt/aR3fRwpH1vo9AaAnLoTAE7+v
N4BNFgP6dz++uh1GBHlhNU3iSbre6J+0curiKQCtdPG8VFM67xLmZtTkrkCPaCvjdtQXFzjXgyah
PlK+CwuPwY1EGEfJNYjSrPipx8GRB3fM5Yd5YeKf28ZpiT1NRCEaVdq+7hv3RxZB4I1XaXDsc7EV
mdhGX/fZ6xXIQ91AUNJ/Qt+HlofOh7rTEWLO8S4ydczOuvSvHgBBM/RVlQ39wfkykyvJtfdI8Her
l9D2AYZ5p5DjbUi5eD9Is6RPaZtr+dh7g6z2JGE810wCd2mo2ywe53cqQyJyBUY1LVqHdqwtBjcm
pyGrwLLo53dZuXr2zPny/zG4MTPNMvjTqEs3S6Jc/cq6gNGkHnW+hcR+03jx8obH04iZvS5Iw7Nq
WH4UQ9HdOyLWZ9qIreNvNaE/HJHnmqyPblrzSfmS/YYy5D2gaJ+RlPkbweEDK5boYUVxjv0m/u9N
r+e5fyTLVcxn4ffzJfX61DmCjx4keDETX+eooE2CcoOcEuH+H2nf1iSnDW39i6iSQIB4pW8z07bb
HnvsxC9UnNgg7iAEiF9/Fjnnq5rIo6aK78Vx2lUCtrQvktZeK9d/3598i/1MxHNQLNQvpI7OcsWq
xu7CRTz2Lvat+LDj/We8mS7wTeu3vvK+IOG6S1RIr6lym2sVZH4Vt7mTfCfV6N2WMWj/uf+gdVG9
MVPmgQwY5jRU0Dx6ddE3mQTTcqgHFA/7BjfcxHVlOLnDwAB/xfY7UPVXOY6f7o9tmwXDS4pUEJFV
QfvExlrV6+mYc50gxVgevTKsfu57iOEqizvKoXeX5MyatL8BC/TnvCTVU+gC5LnvCUZdsABIUIti
TtDFl6ZxNrnlEbs+/zj1UOPY9wijKhiWFvTDA+NnynV+7Ac5HhkW8Jm24RYE17aKjG1ZQkkzJRJn
xjGUuQZod+b5mH+bO1/JLUV1i0eYhy2VEKytR0WuVYdrqwCoi1MydFM8uTilapXe2opb1pV56jLI
aRzziPDzlHrdMWqml0Dq6YFn/rdd0/HbecvkUDSoJPra5O4vkSp9BB3aqZzLLRpc2xcYpQFh2ZCE
Xa6fVDA3Bzb6z1OCXUAW1F/vf4Flts1DF+F4bah5xa6A8EwXd+T0mPZbQDTb2xt+zSY9NXPuIaY2
Di7Uu1rza1kDNl7rfCu62j7AcGtQ2lUjxKLxjGlpP8qxztG1PMsNl7aNbrh0geO6qai7FFggWUJR
cv6SpHoXLTp4Sw1nzosad80B9IaUPzgjuFnQI41WArmloW0zv+HJfGAKDAxV96TErM9TBRxY5Q7+
h3BBt8Ku5WMesbhlm3tDz7xr4K7Y0BngqHqZXu4Pbnl/84DFF15E5gARu2Kiph/aKhsgjTAsY/2p
bpi7a2Piueb+3m17MLNqVJeVxkU0RBRjlFQbB7L/ioq/kZPNXf00NV7StOlydZOALxmwn/04XKC5
FzoHJxEJGqVTL+WXts7035XEt8VS6aJ5AhUkulgbnpbks6JgcftJ+0j5pwzMz8uNRHRp/qnmCMej
hapbSFK0w6ziaonq5JBGPRRwpqTOy/djH4z0sm9C1ol6VcmsShJzBjbDdaYBSGcK0K5pXJY4ouWu
22nMhhEz6JIBy6+S6Byxmp1Z24nHaZHkuO8LjGjRuvOSNzkTlxWutkDmuXJo3h2HtA/nR174wxYQ
3BI4/sUavjLVyAJSlk0C327CL2u13LnD533fYIQN3PUEKqvS9FKn1fJz8ql+6NFTncRll7kbhwK2
1zdCR5HoqlMBelJZDrLZSoThQ17T5/sfYBncPAmgeVIlDfoLzzrM60urGud9l/fJvmLSPAqoEylo
BwQpSG1C/6DBNR7LDFhr9Cv9se/9jYK+DdET1NbrBCzsMFH/sVJqIx1bKiOzsXBxU+ZEU+CcPaGe
guV75EYfq3l88Xm5b/WYZwGAZ+RAPUuYJ6+S69Dib65X5YewTndO7zrtr5a+AG3RgFb4+oojH30s
Kug0JMAH7rO94cBL5Oql9ZRzbljRHnkaggBFgxjp/uiWjGMeJmucoC+uHJtrGswvbi6G73pspufQ
hRr54f4jbIvf8N5pChKG3sT8UpXO8DQNUAR0ybh3dMNvcTNXu+ALra6JrsWZOU52qFSxVY2+vTp/
awt0aqbLsM+dc1o1w2PoJVVcjBONHQqFvqLblL98+8jhty5AcHFCybNbmqvoAvD7sRiZufoM0Vfs
FYJzqJoRMKJqKyfYvspwZ5+MbaUjAT8AychljFSsIRN6ysPsfc7G855ppybTpcbODU3DrLigwbog
h6iS0/ySzITnuyL2bx19npfjCEi21VXUbY1rILTxqpDvcmlq6vkihgayCVV1JdJdYiJrFvcB27j3
fdvpqKnmq4p27AY5V1ewClyVHi/zWL2rp617urcdjv4m56ux0/T1DJ9e392VC9CjJZhM982r4c48
66k3ZbS6sj7PPySkdx79ROvj/dFtjmC4c1N7iHUt0jANGvpYT7h7rdLpCw4avLgcKzeuCcTrcuX9
uP88y1SYvY3AWOQL97zqGoySHxTNmlgPWX+CaMcu7k6Pmn2NRdmDUK3wm6uevW+iKKfs2K3dcfM0
Y1WNJNna/VhsZ7YzDjUahcfWqy+Qn/qU19WHqJ4e1YA+bZKnMQ/zM8LMPufja2h5lfKGZpkFyGad
lR1qunaqnIdD5AV8X16iZtsiwYHnErS6ubQjfRcUf2u/LWI+uxvXcxYXMbsWy3R0RuJheI+gubt1
SxzwaX8PjgATbmZsJhUDD29zGf0kVny+AGy9kUtty9X9r9m7EF1co9c0l9IrHoPCuSpXfAJifF/U
44ZvkzTwIw0u3mvV6OagZ9zv4fv+2edqhmu7TQpQ5oTAIRI0OqkAfuyGoPv21T7ADoSfVuzWq1VZ
+C7HcuTNZe5DcghAdPUoErl1YW1JmyYBpgMF+agoo+aSdfxdLsih4M5ngYmgxRaZk2V+zVbAcga8
kOVpe4l495W7DDyDOFj1y2AjvFrWvcmB6YtIRXVfLE+SBc9NjX4oJ9mElNoGXz/qlfUDAZAeV9Xy
VA0og5MMEZQk+tf91fMm/A5Tuz701eAlAVAK5yHthUNgSur+Q+GMTwHBxZjMP2iwv7ptBvWmZd+J
LQ41//s8h47LWKqpvdCWQtKUgblFHVegnPb9fTHUFAnW+Zikgxt1V7dFi1pBWn4pu/HzfXvZVpLh
ypE/DinkU9qLxrUzJB9OXd6cWyfaqO5svmA4czXOodB52D9NijTpJRFS+HGSyWqqHwFJoX3/CBSu
Vhu0EZalZfYKYnPreLzM5VOiJyd7hNwVoEVt17W7GAM9XJ3/d7ojh4oid4P2EtbyWLLH0hkPRf3H
/bmwvb1RbzvuJDC5tL2kPch+nRxHVWKuh42cYBt9naJXnqGdkncBoBPXaS6HWJPiGcdW+w6noOL2
38FZFKK4c0h3bSIOzuIUiDKoH21hni2ryOwEDCbE69ZZ+mszNZdKk4sr6ySOSHWIgB/caR/Dk1ma
tsHcD/210Cq7VPPgHqpq2GoNX+fw9+NOaiqgFrxIRFW24pFEzteCBY8ABYuyf9Sp97Mn03HfCjK8
OfV8t6n6vgeNNlrEFS3TG5rEyL5AZAqiNkuT+2Of9VetRnEEr9lNN5XaiBSWQGT2/6GrACsU90NX
NjhQh9ZFGlxIn6X/ZNlcblRctmcY3it6BkYerxaPbEnSY8OzW1LSb12Qb9RFb65T7M4NF3PGsmbt
TOl5LvJjigPzE02AMgcryscE57V7LIWnGL4mheCqCKErOhbOo2TyWLHgbzl3Gx/xZpzA8Ovvr+JE
6kvdOQEuZvPFAXBCfpg952HH8sTQpouBCjVLQuqf676Nl5LGc7N1V2EzvVHxRmGjCeEzVMwU+RMS
90AGJn/mdXZp3b1vbzhX6c3QTSwgIKpzcRTucJhbddpnGCNNFlnfMOIoDN3L+kfVuHNzWlwXOu/3
x18X+G/RB+RNRsGbDKHA3V/vn/PuDzdt37H6r059qrqHuq6PY7u1K3/Tv/AYw7/CqW7bZU4xv+mH
xvsGqpy+2UIj2cY2kmMdJI0/gMf43NUi7kcZz/NLmW4sTNvghuMykMQsc4epDXx1zMb+kuFocHLy
PXEHdlkf+8ql0HwMQdVJ0nPSXIEiOMjsQsYkvj+3tnc3/HUI0PSiBNZO1Q2xW5MjWoAvabnsNI3p
s7pXtEs6LM32XAzyQIMDWuY2cq7Fa83SNqB9CJQoYk2IxjjRT5ewKg40kR/JuCVmazOP4bXT4pf9
nGFq3XL6kAz+e+VET47nnvZZ3/BcXPLppu4wtTx1QKnrqmNR/oVSqNyw0Jv7GZyOGp5b0yQKNMSl
z10p3y9RBEGg/iSc7tIm3mngAFoTBaKccN9KNevbcEm8uSEQ9VNOFw9+CEWRujxyNn+8by5LcjF5
4MM+zEqPw4szWv6liHqPM/9uw1SWxWSyYIzYwqfKX/wzcCefoBd7aOdvtP6AU7t0w9Vsb2/4MSjP
AtlNsA4f+vehz4+Q/Py5zzCGFzuzk1ZdCzfjVfhFVPIFl+LHfUMbHryAmKqfI9h8oWCxK4EU6Ld4
b2wGMbLuNHLW5DVW/yL+KoP84Mxbfadv1stY94bbAp5OiLOG+759n5KTOz724eek+zRkW7g9S2Aw
q1k+1CNh6I84N7M+Ll5/lHmN/gW+sRW1fIBZzw6ywj3JtMqgANPaRuch/wyNz7jqs5Ov/rw/s5ZP
MEktvJaU/VBCbgI6isL/iP2iFntOPnFpYqRbL4l4tjQgp+5zcnHK5Rgtw/n+W1sWjQla9ltWSj0o
/9y2t8b9pyv/uD+uzRrr76+yrOfkbhdAcfbMuiJG41Cchzz26+f7o9veev391eg0KYlH0R909ukz
A23Y5CTH+yPb3tvwz3AemMNLkAtnxfegYzFTF+AYNkKWbXDDQ2ngZfVSwyiKf9Dpoc5lnG6RbFgC
rsn1HrlzXUwMwk2cfpFZHg9DFpPiRdFd16pYhEZyrauunmWHB7DhJWffJQBI4puX/7hvd8vrm3QP
Trpwh/awe5d/m9L26EXzAXXHIc933YHhctCohwHaBMUnx5qB8vRjMJQXUBXvcyKT4iGYSdBSvdL5
F09y6uMh2bliTGIHJXC9HULx4dyUzT/l1ELsBCeE8ZzLr/ftbvEkU7LZ5RCz7hWEVGU2/CDB+NGJ
crJRA1jGNqnjFz+tMjmtXsqem+kh3LrxsLgRM7wfzXOdkygIzFDcSbjthyG6akTz+wZZl8MbuzOT
KKIEsp9mM146zb9x/wnMIL334IwqpuKwiMv9h9hWuxEI8gkQdW+t43uSxiT9jD7mOHHjdN4A9Nks
ZCTsSZR+Ixg+YpFPPj1R/wqN9fuvbptUIwwUUT71UiMMzKI6gLXv0G9R1lpGNrsqyilSTruGAJd+
qYefnbNxc28b13B88GPNuQO2vrOjP1bs42bvm21cIytDeSQLCnfdjPUfhnY6KLWL/B9Qg3XZvEpv
0arGEqR4Y9GDHOGT727EKUsZZNJVZImY+mDAsvCcp6R6COXjiC6PMH8q0i33sRll/f3Vq0PluWt7
hUnk5RHEPaL7fH/Z2V7dyMvtEgXg0cGya9bLtXFyjnMTnDX1jotur7676+wcpjc8U5ZgioCiBkyU
vDgTOc79tOE4Fp/3DJ+sGEgmIkD+zhgyFt1fjf/Ta8YTLbdQzhan9wzP9NF/BpwFTN+3X0RUgAz3
xMjLffNbptXshZAyyEXiFDgbSNpzBIqqHupn+4Y23LOTfc5KH3bR09GXH0W5wbv0L7r7jUhutj0A
kAgYoQfNz68ATX/t3/XvgkN9nB/AMPTZuyTx9IAd2Jfq+EQ39us2IxluC9nOTqD9CG7L25guz1G3
xdZrG3md8ldexWddoR8IjltMz23IL2rQO9/Z8NdpYL6LxiYohilxoHV/TNqd+1GTYgK0wu6cgO/q
3OsPwyjiYZdeFaBSho9Gac8BmIWmInfnQzQ0pyLfoge1GdpwUt8DK6BDsM7VKsyUekd8wEZhYRna
bEJYwq6N3A7LUQfLh5o2H6pxq0XD4vlmC4JSUwNRvIaeB549ah+YKBB4T94u0leQ4xuJbkw4IMQ5
asRAt0e6DGCG2bL3v937bzip2XkwRyNY9lPUcgzbROxYntB0feKP40N5nc7i0fnKbuUp2iiLbFNg
uFGjOHNADQI3IiymDOoXauto0DYFhh+Flb/IgGJ2lXyHnjfkKvB1b1Ef2N7bSH5OUpQAi1e4ZApK
ihUvFvBT9BsXiZbMavYAtDWY8MoGbz40t6l7KbuvtY+l/1B5+0IMNXyKQ8VZS44HzOKY6x8rgOV+
5rBkVJMTYCbpCKELxNvQdR8KxQ4qkk9RvUAldhhP959hMb3ZBeDwufVCH/VA3r9Pl48u35f1fsP/
o0OYlgxL0SvGw8CLU15+vf/GlpVosgCASIW6c46yNE9r0A+XJxBZHKN+17UtOnqMJMcEyXyyCkRL
CC3gCgJavODZ35hRm7UNByVVJUXCsFSC+QZuyXxLZdk27vr7q/wp/YEL0uClfe/g6Pehethna8Mx
i3CIErRE4dSiErHrAFkLEv0tDKptIo00lzIfvcA5pWiTV/NxHOlfYUbIMRByK0PbnmB4ZosGRzp1
yNBd/jjrd7n+3ifP+yxjFKO9L8tEtev6rqbHdOQ34S5HUHPtMjw3pX+WKiJR0uU4tnCdLx5Pz+gY
/JN4WxfYb68Xbgr85GHqtjpAwG1XFG5RiG+S/NxjGB4ZyTRTDdiLRuTqjuljRF6aUMdSbuySbO9t
OGdOCCpQf8QWukzPjeweF6Ds77/3OsTviZqbWjyg86MuGWp6rln3UaJYLGj0nQkWN+6+Ezpu4vdx
BQC2xn5GaHGLX8k8F3Et540k9PZS5yZ8f2kz9J4zWGYJktjn6YF4h2hfGOAmeL8Zhz5pwDN59mDy
jHnvB298AgHOrrKFm+pEnhdNY7IeSYF7NS3PxVa3h80mho+GUNCMIgIl5RDio+xB01/elvtbFqIJ
0U+zhgbJhKmsAAaJp2fonm/x0FgWognNj8Ix6NiAEn2lHPJpcUia/NdCxBWG/3h/rdve3vBRACEn
3QxIQ+5Sq/cTA/amWFy+bzpNYFJO8wYqoPCkqi9OHcfOiDJnXwAw4UgACouCNQi76eixI2SsmqNH
m1208GiKWO31Ko1O5QJ+E+SMc1JEBybJwR+/37e4bVKNRAo13JY6OZZ4SL/2EFET155+csdf90df
jxLeiF3cyKTjyBOW4Ij+XHn0VyTGW7nIE5jtT03u/dHQ6ezpP+8/ybZyjIw6uMCCc4p132VzXKvi
SEJ1uD+0zUSGt6YEbfihg8SRhO4H4uofECevYk9FKfpr+L7zO/4bOGn2R3RPIZQlYXJwvOqxY/R0
/wMs4cYEJI1RV0cyQmEKQtZjQJyHfgE9jyT/3B/+7X0MN2H4lQMxPLHm7Lx9ryGdlHQPBb+5U3IK
NilBbJ+wzs0rB+Al9fS47vL4fPPVdRaPTbURFWxDr7+/Gho9RiXLV1XTzKdRDJD8N7KE06UI9XK6
byDL2jTR+B20peG9a2zIu29yAa1jjbr4eH9w2+sbDrxkGfiPBuQSkGR+DAN6Ksbhc+SUO9/d8OCg
ULLSkMw+Z8I5FVAA7ZpP91/cZhXDYzu/ZGCGQDQeyfi1APoOxGS7ru25qdgT8i6qeCT9czb8IXoN
ut6NeGZ5ZxOHNI59UtXeWp72bXdAb336NWV1seu+hJuwI0kD9NFN4GgOqmgivzzI/RB5cBcQWv2x
y+amZIMmXVFEI/JIGrTQZjqgG2EjSFosYzKNoQH3/yoxZ5jiJRTvwACxzyymWMPM/aFK1vgCrhJx
0Pl7HDJsNURbvMe8vFde2c1NibHHsTnqaYzzInnMaLuxW7JZxUgdLmM0L9aSqeyBeUfGOBTVsLVX
sry7eXPflp1mTo3JVLI9jvPfUXqTwa5d5G+q7EuR8z5PBLZ5kDfn2Vcgs2K2xddne3Gjyhu5aEI3
QkzpOi9uNXYby/toC8RqydYmti4Bz6am4G0/R844xE1ZxinEAZBR/5wLtnFyZ/kAE2On6bIMU49V
0wBUVyzjgZTfZ5QD953UNvr6+6uEROpKdyKFedKmPDRCHYYkghzXlvaJbfh1rb4aPqCFpz2CaqBG
ZPRwFlvhv+G0pcJlqQYCIx+1pddyr8Pbr6sy9/9O+bsy7+JG5adx3OdWZhtJkFZjHoyY42Rqvvaq
/wV2m31xzETcdWOmB+LBOpzLQ8TEg0Adc39ebSvTCAae39dD58MyTvRQ8k9o7XgQ1fewaPdlPRNr
hzMqWoFz/3/XTVkt53Szv88Wx9b6/tWaad0898YaJfCChLGI/hRtrhfb0EYwAMRGBdRBGSAdREfY
xF+cfQY3IXadplLVFNEXVNnZ+JMv8pgU9Nhs0RbbXt1w1FRJ5uZqrQbqVH7PM+XN8aKY89f99WIZ
3oQghXNKSUlh9NUyDdpoto1uiQEmQEgWnRhAU4OlotgxRXdC6ecHFW7sKW0vvv7+arUgjc4TrTF6
JNuHIZVpDLryfVcy3IQJoYN+HuiEwSWO8fwpu4ChdZ/vm2oyo+dKloJ+4AwxxOSIVpru6KXORka1
GcUod3nImCtygIS7TMSFzE8lZxvr3Da0EVhUw5dxmrHO1xpdJd6Rtxv1oiWYm8igueClDl2UGKKA
DG7w7JCXWb1UHlpnNkK57QlGZAmT3HezEjZfk12ZjwevQD93Ub6vUAc7c3Xe5UsmyWpP+txPR5go
TJaDCpZHVW8Byy1h3cQMVVKqsOgQwGj/MITfG16Ahf3ZybfQJTYLGVEmkQ5Z+ILxZ/pVIFOX74MJ
xXvwHEGa5r51LOHAMxx2klHhBjMCmeqXk0vzT8WYnSFM/eP+8Jb16RklQTZOLroM1ziJIqCW0WOf
6o15tb25+99QQ3GQyrIe0cCZxWXKgi9OXx+53sV8AW4Kw2nTYakcdI35ZzGCIf4z2+LxslnE8Fim
26BgkHDAxb6GvvjyqXazDYeyDG0ChsrFYcsSwtiSEQisicdh2gJSWYxt8qUSqPFVSY2hwdV+chv6
NFUNgDFb9ZHtzY1KQHqchmqdy2WYgYoHRmhn8wc3tWkqtxMUNOfOr2lEe0PngI6wlZAIu7++LRHA
JEmFSniAE1rYBQjzw5qsc5Ych+Yruu7vP+Dfi/U3zlHd1WSvMqryAGnoKpSO7tAfiqh3Y2clKsA+
Na2cW7+gja5bxvdV+MzqbGOTY5sOw2tZkJegOVuzijtcC0ViH23n97/HNrThtSCezEBGWKBHaSZX
ocHp0A2nfUMbHuuMUizgWQY2FETXflF0oJXt9xXYJmSbd1411tX/rf+lm09hu6/UMyFK0SSDCOhe
BGAUB3T+oaEgsMseJkIJ7bNLJbAvOOfBjP6e4VxiQ3l/6DeXPSMmFWfj6RVp1mcvEoI1T51bF3FS
J/3RnUf+Uq6asvef8+ZqwXOMhdhlOcsFNLGuaDrrOqjW+qWOQ5fRLfaSN+MaHmAsRw72dTThJekL
dNeTU1qEj0FE+bGJ8i/3v8D2AGNR8swT2TRP44036TfZZ3XskvzZr6etIwObiYx80iRQ/aEVS19w
+tE9gTXLO4I+aOsG2vL6JhRH9WkbUdmNNxmBM6NLcLelyyG/ODPw7fctZPkAE5WD9hnUeoCzvKCY
gq6FSIn/QY8zf9k3vJFaQFcW0ho6SZgA3n4D5aGqYj/DUzcygO31Vxd5FZ+5N+cqHcf0RQTlfNWi
WVVA+BZVmcXRTE5OJr1xrMtc3UjSSfdrMbC0fpf3NPjmQiSKn/FP+3IZI2T9wldfkoL708s9vbwE
DWiJWCKggEZx/S2Uy4+Dt1PUhJjyTwplFczPptvEya+mqPLYY8HWRs62YE2HDl2/Cio+3eYmm9FD
Mnqx0Gz4FgEKvjHjtkcYLj1lPAe5iFheugB2EgNzr8k8fKZabrEpv530MRWGU6dd5BEJuvsXzbwA
JwAh6EzfE9Wy6anq5VRcWhS984X11UKesHXly5V1KIcvuU/mXY7pRSbeR/kRVOT8Sd3GEnCiLJgP
yvd3BV4Mbmz+kihjg0hl8kUXS/lIdC3PU4vUV/qbfDZvzhMeYXg+9UIeAtqmblST+ZKOqfzVj23x
j6OTeteJKp6xPvuVz+DAlvAspf2NJV55EhqZr1COfKQB9GjvB7A3QwAeYbhlUnlN4KRDei1CfzoV
NPsOKkkJGh2oeUNqc4sx7804hscYqVYWailonc1PCDT+ockLqO8lkCK5/xG20Q23LMeSVBhd3dzK
J8BeiTJu12Ryf/R1Rn+rkfHuhkc2DU6bWo3RpQJzkXREFCtcMj6BsRIkJegsPWYJBNDvP8z2KYZv
6m7u0K3SjLdihPQWanNyHL3NabDMtgniIaINFOXEeSJBnZ7TJHjmkOy7pBr6eNgpbqEQVzd7w2Im
oAe9fLrh3Tg/gQgTcLJlOrOIP1Q9SB5Jy57h5z+cQm+UuBZHNPk2Qc9BOsZSTE8IysHGzUCyWY7D
ceLTFo+G7RFGFsb5dxsuRCNPyro+TNDmPrEq7WOnXYKNebfNjOHqqeS6BWPleGvbwJ2HWC0jreNk
nBugNkTNe1nGyVCxeqN/3rLOTOCPVsqBzGZAb9Ax9C6qVeW3Aa0uG1HFZjDD3SMiu7wAKPIG1oLi
1MoaagORfyz8nfHExP+INMclXMfJjQ3o5Zbg1ocQwfLrvg/a3t5w+GQZomrRPb1BzRoUUGVxClKo
1U903jvbhpenlDtuqRN6Y3RJjrogC+hwZBbzGvk1mqFTeP9L/t1pvOGJJvgH930aqsy1ftKB/110
46pMCJbDaUE/WfMu6QlOuQf3wa2RF0Gv+M4ZnHivwpz3G2NRV9RlUWuX3JK5fK4a0Z37lG4hSKK3
o4wJD5ILzl4XTvVT2jUXUOPz4xQ2FyFBZqqjtIonmvxZQOc4yuWPDXOu8/OWOY1AoMMuwSM5zJnS
SxpF76GrdhODfCwi/10ATooDh3Q4U+OnUUMQ5v5TLaHBpDdSEkCxlvjOE6gq/bgaK3An8dG5DmGl
Yp+IYA+gFpO1hopX1YYOJ6bHgpAbpCPCmC3T0V1t6eEv+z7EiApFMAcThWrsqnUNsvMQQmECNwtn
n8gfkMTa6t235GuT9YhHqJchOPj/YsMQvCsEY19ImdeH0MkeHDCu7QEHwmRGpChGt4ZKsSK3AOrX
75o6iT61EiXIfXtZYrSJNkqz3svLoMPoEMQEHmCYFvTcZdMWaaJlfBN0RJLanee6dW9V6/f6zKZR
pl9K3jTpHgScF5m4I1V7WU6TZLm5tHxOa4imQ4Hw0zxsMg1bIrWJyQClJFk8SHg8pSMh56peSSUD
lcYhB1fGrkkwIRlcTZz1giw3ObjlifPJ+bP2UZXvHN7I+10EMR5Fa/82Jdl8A+8E/0Wn2d04s7eE
SJPZk+es9d2g8G+y8K+g5f+IGOyBJEdUMakR6pvhi6fIr0FBfuu+uWwzYvr4HM0+znbZrfIhHOYu
6rMiYfYxcvotaaN/GwnfCMImSAMHOlHuF0TcVB0F1SXI3aU8Fc5AnCN3k6z4QNpcPLUpCfRBCEr5
A1WqTtF+RILvbEid9kvjQOvhjy6ZOvVV1iBo/0NUldO9xx6RgeJ+nymM4KCXZBToxk0+eKTO8m9L
r4MCwCFHCffvdnEHtBTff5DNj41qQs85KbOWJE8ault/i24eCoiSjflG27VlSk34h05nP4UmbH8r
wIb0LDIow/gNmJIzXW4sU8sHmERLEAybh8CHEG1ACvdHl0WOG+cBjlnu28f2AWuieJXYkiWfxgbw
oRvEPNMr6XEcJLpWvAuXcOcOwUSEBFO49Mxtu//NnZ1qrhIX8w//H08wAgWfR9H24GK4kVa/SKgk
n11oM1zaICBf9plpnZ1XZhJ8bB0XVz+3IIHrStBUFGLVLwrSLYiFbSKM4CA45K6ikDQ3JhQ7VQNi
AsN29ABKnC0SXUuxZGI6G4g9s3IO6S0do/YAGTrvqRKBHzMafM4a0Cfdt5VtxRq+TXiSJtMg6S1J
dPrI1YzMXBZi2JgK21cYHp3iyDLIM9w2sxBkLNCM0AfscMk55CCgrDOgpe9/hqVUMpGeU9M4tJEe
vXV9BJnBGQOrakL4yKvlL8jr6sexzMmGl1tm36RrkoL5kntRcyu0yB+npviSIAheh6mb9gVCk7VJ
1QxqHlHZ39y87L1jMDtoVSp8uSUMaDnXMIFT2hFJr8vSvRU1YKtVocI/k5l9DwY/OEdd83XOp+Ap
c+TW9axllZloKp2kvieoRuBatHgXDAr1f4iT+W/3Z982/Pr7K4evtJr6UCegiQvELZW4PXKSLQlO
ywo20VSFnIe8mrA7SvqyOqO9OA9iPrJnbEb5yfe5t7WVtq0q978fMc15lNYyxRLmY9kcSeWW4Un2
gvJ4TlS9qzPdi5jh8AyND6ikhHvTBO3ATdVc5LyoixzWFuRx8fcdyzDD8RmJShAoIK40SaV+Tens
5Qd0wu10QRN2Jf0RJ31Qt7xBB7VAK3kV/AUUCmShi0BuVAuWkGIqWzOF+D61CF3cR32JhqBYrA6x
7iLD9f/aYvP+1jL1JvZqVWd3hqXGnHTYCfP1rNTn5LKAfXwjZFk8xIRgMQYmbVIUiMMaR6WZSm6e
xh+73M/kbmJVlau5GtxbKrxenwi0Ff/Joy6rNg5/bC9vuDeD7leJuE5uk0vHT2SO3D/HDHuY+29v
M76Ry0Hx7snaqbybQIvvJRmp8L7mbh6FR6f1xHi5/xTbNxjeTepWBsKPoqdiqpsf7r869j7vtjpA
bIvV8GoC1ralznzsgGuk8Y7SpjpIwdFQ1aUBPXrY8j3kI4hSz/s+x3Dvqq6XHjRg3o3nNfkjSfs5
OPgkd9U+c5kYrSAqWNVB3PSWpqT9oAfK83PWQMtm44jIEtVNoJbbTRUp3db734Nw1hZfOJ+nl3UP
uQiUWvetZHvKOluv8lIzJFMqy8y7uf56/1z09ew+JX5Of0YQQX7wi7ycvtx/lGV9mfitSfPGXdiQ
f0vrxDt0TpMfkjDbeQ1p4rdcR0+haBpEc8HkX9Jxq5+6ZOqUlWCZvv8BlhVsAriguFDkUSLrW1c7
QXuthsZTpyT0dPJTKD3XPE5E5rnH+X84u7beyG1m+YeOAOpGUa+aiz3eXe/V62RfiPVsIlGURFF3
6defUvLicM3RBwEBEhgINWyyyWZ3dRUkfv2tRJ7NaobvM3+Amm1M3I9S1epcAsXfJqHD2N+352Q5
Wkw2KA+ot1SPuf9vnlAyvKaGVNxnotT7/NBUwOZVNyuZuuKZsyyS7/qKtv4BfoLU6r4pGI7eD1XH
SzbgFuwAdBgl2He8zqmTTut8426yeIkJ7RqrYilA9Ynbb03te8OjErK7iCz4Ubtxte9AMVFe7ZDR
bCDj8pFVXh8fuO/4YHVS1dwcbxvKsn9NJiqv96IK+SLx/E9EMuat/34NqaGPrBI37MKkG4dh41yx
7CuTmUopcMQ6ZIaKtQeWwZnRf3PCfRFs1KFtS7J++NXBVbZupqveg7X8Zvgn+TW7o3euSyAPBkjq
3DaZxftMeFyZySXPpIO9FfXzpRUU/BfLEMhdsDg//g0Wx2ueKhkuH1WcxY9iVv1XaB5stRXbfr1x
o+PByXjTy/x5jjmaocVKP1ho7m7RPdvGN650rbKsGMmEs8nLq/6pr1kETqOCdmn/xz77G77tgW5A
RYgcnlOk9B50uVQ1olqirreHt2yi30BxVVREXhYvH31/oiegQX+OpJvQJLkUd+G0DyeFkH99477a
q22OiksDUPRHKG7P6Azuu2xVQBizbOMItCyEyVoFEHpeuk7dPcPZ2DtKveZzHmTR8baVLL5sklYJ
t1mQ6Q/b57Ysp+9B0PsXqLqEh6Kr950WJjhO6BKU0yIjH8VcQ0CyZZ/GJdV3UQTx+X1zWC33aglG
NXp12Wv20OdVc9K6+tMrIXpa4z/2fcD/7wcE2myYjHjzzAvHPXLw5KZTXh1zKFfe/oBtjQ1nHrOG
c8bq/hkFhEIccuqG4OFZ8i0uS9sqG86MTLkUCxiEnue51mc50fesUsX7OAMO8vYMbN5mOPPIcj16
Q9s8l5VbF19qUmfsT2C70vhHV/mT/wkcqdXX29/6hx/v98rFbxxXPHOGpqh8+dODJE535hQYtY9o
25JDe0divAJ1kspFOAWUoPXS+ue1sSv4GaVuOwGZ3EKC6V0ITHS3xY37tn1/Y8Xy6nEiIGnpn1XL
6JgoARPMg89/1IveUh57e4/8Ro/FGCk6OboE5YNFgw9S0Lw/VJ7r/rxtVdv468q+9iKImukhGobn
LI2X72UZieLiLbMzbqRk3o5QfqPJmofSzRr0u/zoIcyePahiQJPNQ780DCQkfp1lQYLK8Aht8NzN
YlIf901rne6rafVDBh5EEfSAdTM03BDeBKfUp90Wsti29MbZMKY043XV4Hhbwh94Xbdnh5O/C1Ls
6rrxf6PQEq5TIp0V6J9p2RdfAtGqpwhqCRt+a/v5xskg4pqRLp66ZxowwUAbHXHAdCqHfK/biGw8
d21LbxwOQT93Qw9mjmftTNVpQJ4RfRTVYUam/6wazhKherXrMmAmNK+FIkjMZBw9ED+TRz2iTjsK
IBYmvpkvs3iKCctbO/E4i7j6KJp2CE9tppr8oW6bnflqZkLxWNx3HTDC5TNpwds5C148du7mo+3t
o5qZLFuzw2qUCTPxzMqM+fd6QTnnESdkTz9Q4chfk9fRLTJPy/YyWbeUyMuBFKJ7BmldcaErpiAl
7ZT4Um1pd9s+YTq4cjtdQz3oWXPAbWg+5Xc9d9PD1Mut5lTL/jUFAcGo5DmOJM1zD4LZ8oOnUUT8
JiOQC59JU5ft977RMnPRpC2HZetGte0yIyZgw5AtOZgUnqlq+SXtYvdENPt++1S07QHD7VtcS2qm
Rfncpot/0aT/Oq5eCaUkUJeljbPhjLbPGI4vwq53S5GVz1AGXqaE+JOODkHA7p02+MOHAstGjPm2
rajJTY/GFIXHSpu9zHitvDDoQgK5HEblRob57S1GzS5TjwdDiNUILz1t2cGj1XeicaTkbbYPekBN
hvqg0IoC5hOCNaudYgBvSwhILTPZqu68vYOpmdBsncUZareXL2MdginVmwuwsKVsZn/Mom7v2CSj
6DCmWwU+i8HM/CZkZEco+njqsS+AUCNy/Ex8UpzcbvMMtn1hneiraz0tgfxs5aIeNfOe9QgIXFwi
tnOhcr1xM1r2lJnSLMU8jaiAyJfSC7MvLSmvEHrfAt/YBl+n9ernM5IXnkK/JujqakBukcY+OnzZ
4g5/G65EzWRmOXTl7ONB9yCqejgG6fR59D9IGqLAPj4pJycQTG0+OMtWS7MFHktNQnsKWaVs7Fjx
AGkrdCKFf7G8/tSzT16kgF0fn0geAv9bfVIVu/fCNEEz7q6nGTVznGUIhonUqbIXTgcGsHrY1icn
l/IIBjfuHG+flrbVMk5LktapEKSsHrSmJKEchfYxRGJt3+jGIUmKcNBQNAwuK7qPNGRJunQn9pGa
2U0Ejm66aAyuJFoIGJ1/Sg7A2u1fbnFCM6upp9mDICDD4Hi8IuFffWcha08hArudXzDcfMwZXeoc
X/B8JA+4E30iPXoSmhIIsNtzWPM0v78lqZnMBN8aNJ5KGly001xo8OCN9JuKgpPiKVD35CM6LzZa
KC1n8D9E/698vlc0AO9zGFzQS/m9LeH3rcsPqhmeOPX+wst/16VLzbxm7wPe3Eel9xMqc0UEIgpk
zkkHiBZoCIMnXszTrsw5NROcUgaaTdEU/FR5Sb6kYMQL+EwT0jb+JcrEvicKNbt/+TTHLoRunZeS
ZOrOg2LyqZ+geO72+9pzfWoS8c/F2DldOvIX6Ou6dy2toi9ZJ8uNl6/NTQwHV1EJMv4mdV7auIkf
eJRGZ+27YCYbwA25sY0t3zCznW2wtLzQo/PC8bxCz2aONhc0YH/IYbyNT1hOQTPTSeegYmJs+QtC
0+ILm0L2y8mmLS0q2wQMT5dyIm4Xus4LY6ggpmU9HESEbpGi2Azj345GqZnrpI2kXp+32Ejl6B1Q
7AuPIFapjqIdlgPgSHIjGrVNZf37K0cfh6aPOiGdFyDoEPhM+Ycpc5pjSOutfhTbTNYlevUFFdbE
jTuIDwsZfQuqlN8HFOF7FoQ/hqHfEgWxzcNIbVC83aJlYfwFzf0OdF9iPHSmxjtMwtmCGdr2lPff
iTBUedDzy4M8oSHKGASoub8yGG8DOG8b3ri4+xnpgHnK0qvyZP5Hv7Dwrmuq4Nftq8NmH8OvAfNb
XERxYZ6grdddy95S/kCuQ19a6mSn2x95ewqAaPzXQnQIWkXTwcuTWXRZecedsc4/OFGvlq3GmLev
wNDs8hVe4GutZbT2flH6POgBiKM2fJ/mOb8fxyr9pao8fojYvnaP0Oz5BTIkzXThY04pNE9OhI3k
nLdbsbVtOqvTvHKOvuPoj0HDd570UREsR+mi7CP9qbgfCx8SOnmGmhYI7aBNDUzKxjK97ZGh2WKs
BQE8sh5S0Cnm8ZnE4YmMMQhfKvW+qHf2aYRml/Hch4ObhQt/KfPMO7bYBPOxRXPYlzqYcNXv23GG
289kkVA1wkmces6gE88f5XewLm91Ntg2tOHydKDMBcktf9HcWeR5yZDMBm9BuKVL87ZXhmabcQkV
vNz1Uj+HyvzoncYQD8++lDIZ5i1Qpu0ThuOD0oc0Ta6cF0RY7Mlb45AgmuoPabZFYGoxkpnF1JK3
lAbdDKaN2h/L7sCREmwPgx86vj7eXmfLLMw0JkCMGvANFr+w3HH+ROb3G5RJ1Dety60UlsUpzDxm
mad0nOuGXfqpOso2POkBpvKz8bxEuzge/dDMZiqtImB1uHdBJ0sNoCTu8yhKxa5YOjTzl8Rjbit5
WFxnEQ2fWgd4B51FP0rwFExJvCaX963Fug9enVncEaEQjcNeAh9IoLQpgkSn2jlkYEzb9wXDq3UX
gcJo8fjLutCyqutTWobvO9F5GyegbTsZft1nESHZGHuXFMC8Y+CMT57uIeSyyC+3Z2DzCeMy98qp
LfJ5dl7A+DoFKMOGeX3J+wVUjfs+YLh1P/t537l9/CKr0Hd+sqlop3cp7nN9d/sDFhOZXcSl4C7A
FE50IZEUJ+4DysIKEESs78zbX3j7jRmaSgJyVoLEeDBfRnRWHNWQetBaYOMZ/EAQG1EOUMQe2RVc
hWbfsGRen1ZenF7bcXTiM+RBw+z94mhwRN6ezNsEK34YGTc5GJJGFxEWu6T5ePZI/YDE/kch6vel
k5/nXl/KoPs6NBAi5mzjTWsJHswmYT0GntfFbXqdM6c7dADYJ9UoHttqab+UvKlOSy7uh8qJdwlY
Yo6G5wc4YkCJVrJLsLgUms2iBQim3MqfWHwmMr0e9VYfsjAI4QtWftV8qE6pyLPPtxfItp8Nl1dL
3AY5Gv0u6cTiA3VA3tPnqZ8sWfxr3xcMn0fjpaB4MOPpLKIvxJmLu9X+Ds+3XNJmIMPnA92gCqHa
Pk/QxN/8lU6FCOJDXBCkf4+75mC2B0OclEouZnENSuTz8Yxmx7oCHreaZXq+/QnLLMwG4VJFWe3J
NruOkF3+GjQFeBwGrvbBR0KzPXjsJfDKigMahOcmB6o4AWldfohDbNbbE7C4ndkdPLMqGsEDiCwc
ib5pdB9cGBSYDjJHtd4ZpidcKfHBEUK93P6ezWDrjn5132qnnBuopYorQDf6yOMYiYY8VxuHiCXu
MduFx6CYaVSWwSVA39xR1Jz9zQXY3twYsOusb8NdPSKhSeWetsBcMzGIq65rKVBnWamHwjg7tGHA
HtMOQiaTh3TZbZtZvN3sF5al08RIqWIfSxneeynrT+ki23PtZ1upcNsnDHcfMzfncsyjC0TrFK6v
on/HCQ6UQUC17fYsbCtvOHwpxxkd4hG9lGn9XTfeeBjiaZdahR+aLb6AN+g8rHN60aEsE2+A7dfc
boFy2EZu6e3SDhq8/rtxgzxrF1rjkZlA5K9UScHd8SDCWR0EE97XluOIZItW7xhhbohYe/hjl91C
Iz/HGKvmcCH5lbsVHghUA4mbtBEIj/eNb9z1XFd+5zCZX+kcTigSVf3XxQvaDbNZ4qLQ8HcQQEt0
kUfy2i8UFfowLpEeYJEaknbAMh2cqKkfB4+m+2BBoSnkAkxIACpSJa//Jvo5qjqe55Gk7jaL65ad
HBp3u1fNi4R2sryyKkaGBpIr0VpH3LccxtVOQhZlE/XzK8SRRn1A3o9PR1+onT3MoSnsEoAlT0RA
wV9Vyn+Vqu7P1PF/DCmlOzeU4egepIGXikpxTas+BKFVEQbZfVRLsN3vMpHZ9CvbEb0uJC2ufJQu
OAMW+blpudgoGljuELPLN9V15Ot0Lq5QxRw+z7nmiSjz6g8CAuE7f32/7ZuF4deem6ZANmT51dNN
euIOU1/yAkRsG0aynFdmqy91tR8VbUwuY1Z8G2d6WWteRKpPeow+9V3/yNoPVTpuBKQWlzAbfVs8
r+bMm7NrUDSg/RJDMWRJ2DThhlfYFmX97quwoXTiDhm4oLh6s9c+qhHNjBN6ysulbV/ApEV2ronh
2XC5yV8Zv64sEstyaNF0BLSGKLYgU5bT0NRRKPuQp0CY+Be1LD9BS/El9ao7zpa7tQjpg2Lu9tay
Wcu4zfumHHpvCDNcGXh8qHhNK3v8+9ik3cWd6o1nqCVmMFt92Tyj3uxUDc5zzEbVVfsJB+8d6hbi
cnse6936e4k4NLt9GYcAQlQ4uJqGAeINLe2yz+D7u6oMtTWtAgJmTJ/ORya20n+WBTKbf0kR+eOY
uvSfgDsVWX6Z597vk5HyP4cAvwSMG/VGEGnxGbP7F839amEBjjGZL257UJVGQjYASGvjILONb1zs
Alz3RahleZVU649cDlWQTCOt/7y9OLbhjZudkrmkICsvrrqryHDkYQQmrMqReiOjYtlevuHyLYD5
QxkIeQ1E5A0gD82H5tAPAw2+5BnbayTD4/lqoHBQ4jo2A40SFa9Jpzyuiv64z0zGfa7aTjHadLjP
R70ADxB247lP8ZDed9uaELmgHibI4w3+ZW7U97ZgCKTieIDUxu2fb1sF4zKXDWLPtTBx5XgfBuvt
x+P8/D9EC5azygTICd0GopwUQF6yc1B59p5VHdbPaDANIe8V0fPteVgc2wTGlZk7uKme0is61puL
Gtj4Q/ftJfULgXO+zb/9D1OyeIZn3OwBHdtFhXi1C+axpxb8TA8d1Hl2lolMfBxbhfna2vv3IQWG
u/QQpTvhDKHZ8QvZSVxSWADUP2CzB8Cto0yeQBLXjdMRSr7ASN5eEJuRDPdOl74nbQ9oHG1r/cB4
GdaAAsybbXqWjWsi49qhxaUBhaUrlYW6R6Wz+KTweoOI97AVh9o+Ybh2WwO8CenV7EpV0+vPPUA/
/T1PGVBlSeFSd767bSrbd4zrvO1mAloFUV3RP/NTcB1/jz36DdWcLR4Vmw8aTq54Af48haTMCCzh
HfQtQNxKaAc5INXeYXPtA9tCNPa/URxHVZgB7eWKpB+Uir6lvJ7rY5fVod7CLFm2lYmMI2EaAS3a
Y1u5s3rvLSMIVBrebQoCWVqgQrPfV9RD5bMS8bQY1fIhqDvgXmlYZMOxh4qdf8jE6KILCmf9kLhl
68xJW4GPAdgKZB5zVnrT6fausM3UuN7LyeGOE3TVdey9FZIw1wvrf2QULe1bUbdl4/0GnHNktHg0
qK6EhO94Os1HUpfeB0jp9Tuz8CZmTtO5Y0zM4YUTtBC2nSwSWout/gHLxjaBct7cllmvMIGV5hS3
mL7TY6v1eWrrhziU2Oy318JmKOMkYLzgfu341TWtoxoMju4AGS2ijiCJJls8jpYHnQmVo2U/IbUB
fWovD9qncqym5mc/AHFxCGcoRBxZNENWp0VMviSFM/HpY51XUb+BobTtNuOIIMp3nDngQOL7kXyi
wwh+/Xxwy3jf/WzC6KDuMoqxIuElDfRw6IO0+6aL8kuLs+iYx2pt7nLirbexZVuYgLpxEi5ZFmc1
ZTsma11LpCC0mEv13in0VpnfYjKzf1jQaAD/KW447TUiCVCnPXb1Zt+nJaAxMXWMD0UZOIW6gsbp
Jy+R8CRr1o7FaXSsc7f84Hep2Eji2WaybvtXr2+eo8ly4a66gmcdvfpjHfjOp6HgVfHrtv/YPrD+
/dUHJKnk7BX1v88upUDLc6ghPr7VhGEb3gjy+wqdNTnz1RUl2iHpnbT4Fc9NtO8hRAznRzFpqWSJ
eAyp2vowc5Q0YrRfbcRJtr1qXP6QKFKN5j3WufSWpC10kAT+OHzmCnfzlLbVvjSzqanhRQP60Crc
a3KAPoCeQOE6AVx3vL3Ab88iMMF0euCpO4ZReFmLybJq9JEt/eeUsg+xBuftvo+saYRXuyjoS2dC
3150abvJSeZ2ThPeZr+4JuPBrcMft7/y9lkfmBg6Qlc578mN/qmYlTzzEz7pD3EGqo/bH3h7twbx
asNX0+CuLiVQuNElmNy/5xgfyND4tG9sw5PLLPBAmTiisF+rako4ZEvSk9sGcmN8m3EMRw4WgaZc
D3UYkQfPpELGoVxJwXohTrcnYNtIhiuLWo5pxJCgKdM12i6HtIjfuXgNLWBP9qrwMddUy40UhG0l
DM+GvJAnRMrYRboL5OY9wEbcaNhIz9hMZTh2EDR5TRQL3+l+ms/MwWnNNE2PyHjtI/EJYuPSVsDj
pXO8RBdVIx3LS7DqLO4ICm4WbWl8WmZh4uVSyWcQ0tDo38NPKC0SwYNvjbuTvzow0XKqceRQtrgb
RAMyRi/VyQDU7Ma5ZFlhEyiHtiYvK6Ecc2lzCYyOGqp5PPwPOT6beQxfJsCw9eAgKn+lHClL5ubL
HUj/UFoH6c3GqWf7xPr3V8cFGEmDeqpj+WvOcxfotW54pFGgoRnrbmo6WbzOFNtAO2nERJOWv5Ba
zsHN7PPvtILsFQ8W/4u7CZV7czVcapbVm4pP4xxDVFTHTVKQOzBlbxjpn+fZb6lkDG24skdLCWJK
HZ6Z+krm8ARZ13sFWRox4S9N0jln111OuoNWiWAgK3CPQ9EdJ/KTxndkfomzv26fX2+uFn6H4fWi
LZy5BmPFGarhhz5bjlkbfC2AYb89/D8vm7fmabj84nRuLJ0hPEtvegpz1KnrZEFSZcm/Oe1LxR5B
voRqQzLVP2T+lG/VAiwrZ9bfhXB43ROsnIvS+JB3pyXehcN3qVl4j70im924h9IsJ3niutCRGekW
zPTNKBqDr39/5TzeqIs6XwV4UdiDJuyPsLqPQbReDgkt9qT58QnjCED/KkgLeA/N76h/L1X0UfL0
dHu1bVY3XN+LaURBNAd/qWcG4VZQaPHEA2P859vjv+n2+Onrd19ZB3qGVSeBED9zQk4ZKy8tDxBz
smtfbN0ftikY97nbDZM7SWyctH3RyFo7YguBZ/E0k0i7C8IAqeohALHxhcu7Kv+8hM/77GI4cSod
UB60eXieybc0HQ9zXx388u9xS7DLZhTDidMcaBJWeBBBnrprs6TfJeUbpUGLVczaOYpOq0wW7O24
72dVJUhPNGRPjsAFb8l/t4uau1GslM/nXiD0DvQkkzp3vt+2ue2HG57aMYlOIvT9nEfxgBavJA++
xnRL78s2uOGjmU+gU17AKmX1KWLJDOVWthHNW3zIrIyX1aIJskBQnS5G3GvRidXuUxePn+ai3fN0
g90NNy3EFDSRqoMz9ev30EF+bNItdsN/8nBv3CcmDbYbjGU4DrBM77YPMrs4IkhC7zL280FGTwV6
semo79r4g8q/ZOnyCHqZhG2x29psZ1zaeEmDaaCC7rVPL0vUgLyColr+pJqv+/aU4ceL63aFAvjx
zIosgYQY8rN1Um49FC1ebNbHyQxlt8CF4HJXNk9+6fyMw2LPw8SlZmEcnBJQPEQn1Tko4wO0nA+Q
dt7Yr6uzvrHgZgU8L1ziQ2oiOPuxPE7MfZ91049FLKd4rD9G/nCPxo+Ns8hiILMA3qGhiua0cc9s
5Efkzh+Js8XzaxvacOhqKhDZOxqy4Cw/0CY7hnzaMNDbnAsw/nqIvLoVIyVbWaJdGZSD/IvA+zkA
onV9lHyIvOKwNOMHtM4mXSHEIQPDVjzlD3GsNlJxlpPKrIo309J7WmJioKg+8zY+Bblzatku8knM
zbiOQRfR+aApCs7aUy9jnL6jaOK67Wy2JTGcGVmHmeKlgjhId4cRNyYD+eftoW1GMfw4b+O5h9qK
f+5Dcqm9LnG96NSILaPYhjeuYyw3yWuJfRqrHPJSww/Bru60q4HR/Y0hxonz2WVKeGemWZVMYfsp
1NnBqca7mW5RqlhmYFa//ZZVTt/N0H6vmq9xFWfJpN2/NYu/3V4Ay9qaFe9KlXWwTJhDTGSSIg4i
uXPeN7Thyb3X9/itmXcuZvXgZG58npCE3jiBbHZZ//7KlXncusAEDC6iz/KU5X0yFM1X5Mh2/vbV
XK+GzwUtK1Hx4OyVc8Jl8w5sxzuHNhx17MKOTDN+eQHiZ0hV3LkFOe6zuOGoeqBZhlIZIq2m75OA
NF7iDHIj67Uu2xvXi0lcLcKKUoVMzrmduzulqyP4y09gMk6cdpfqHBzKcNeQdgtBPds915lzXHxy
nOYtfKDl15sF7CjL8hINE+45iuTXOs4+a7e+w4V5GutdTSsACaz38qs9A0x043mBcs9Zyt/xYTyF
afjZZ1uMOpYdb5avI91NM62wuKLNkyIdE0amhLbDvr1jkroMgSdBRj/4Z3eqvmgc8k7g3N3elrZf
bviqP8x5zNp63TnzvdcXR/RV3qlsV60bdjd8NZi83q8i+Gok4x96ytAbLTKZRFW6lWu0bR7DZUkT
6SYj2DxALn5VaJzr3UfF+/vCYRv34Ppb33Auk7ClmJ2lGGvEszrygFvtKgVGI3SS71sA45YFoRwI
bdAaf4ZkzR2N5sNIUCMS88aJZltfw23jjBUpATjk7KtvTX8KWp0U3r6XqVldpjlyyOGQwvSlC97F
/Bgs+rDLKmYtuS59lo7oADnX2v9R+EsKsj1ApQYXdJ63v2BZVbOOPEXKKSMGDIkW/fO4VH+5wZY6
yfp4fmPDmEXkIauKFP9454gG81Fm+ceUTw94ZYMvOh0+936x00qG81YViXIfKfBzpfvyCOlGfSr9
Pj9BKbLYd/QQw4HZMHa0ASThLGdeHFhHulMoer4xAdsiGM47gp7Vy0CZcg6WyzgOybSPaculZvl4
8DvSK90iusRdAmGQxIuCQyT/ur15LIcOMZxWzTlzEHq7Z3Rtv4N63YMa/QdfkeMyDvsc16wcy3Iu
FHNxY80CddbGveTLzwoJw9sTeNvwv9Gw5EQhVc/94Ow6XYJm4NMS7IIgur/Rr6CrzicgMXXPrg5x
2Aw0PDpDtFW4X7f27771G9eKjy55HfjcPatRndDQfmxm+Qwe+y+37WIbfl3wV3GCTpcIFNy4DrP6
m8g/ueRztaUpYxt6/furoZe8aSfZ4yQutXtf9MtdKqtHwuqN/WJbUcNRS9+r1RJivywgLwPB0REY
mdNto9iGNrzUb+iSkS7AFTUWCVq+j9Bo3vmrjagYbVlQH/dxVAZeizqRvnPj/LjvVxs+KpElkIWD
X9220yFcodwF/3x76HU3vLUJjUs1W1xBAnDn4+I7afmYq+xA8jOSqRvH4tvZotAs/3aNnpxeobjh
+XkO7bruSANyr8P0fvC876QWT/O0lZmyLK5ZCJaib0fe4yRIa2jpNOUpHzc6WWwj/ze3fNvStjEM
fyz9BsSlCrlK8F0VYX4QfAvyYBvZcMfZ68N+0CgZQj6gUwfN6+5lZt5WbGTx9t9qu5OqvYYL9zxN
aJIXdyn+Vee7gnaQNvz3KPEE0mAu5ADPQgUvrgOYrytqlaz6S7ui0pAZfgk2KxCCd11wHgZ90ENx
bFznXe5vUS3ajG/4phZdqSmFA/W6TbqqPM5euWEb29CGb8o+9+cmDYPzPATHOENzbLmRJLSMbNKd
IIMXT1O7nrBLoQ60zbOjYPXGkWLZLybTiRc6Q1vN2Oh5eB2iH3301IldaGDAE/7riP9XQ3gjdkMX
CRNx4c1HNzjeds71/3/jGDT5TIBaGCNH4jeT6JHE/ckhTyjzxpD07KMNWJjN5oaXunXpcC3gpTlS
8dMADG49b/x6m8XXT766j0VbTiQHuc+ZdeX72Fse+ik4k6LZSILZfrnho7Jq27mOYPQ4usRI9sTV
zhAoMnwzC/0q9jKJTAyXlwxiNMg2gIy6YNfby2r75YZz0gx0j86MfZ5GBPVGfoj8LSCFzeaGc8Il
/YWm2DFhNJ3K8l1A9TmFRvKuH24yk/QiR5tChtiwG7sScmTKPzdBtEWnZLn0TVKSmaMRYHbx25s6
cA8px71fsSLxg0kl4N8jG6k8i4lMchL03nJWLcBOVIt3L0X8wRlAsLIzDRn+xkyiqwXsCl5wluVx
RCbGd37dNr7td69/f+VOQVFEc0wROfuVeuBN/N6dKEjAw11JmNDkIEmFE1c6C3Cfgj/ujhfu8Ag+
2C0gkyXgMiFSfY73m5K4rVlXJEsKzZasuJuj6hN6rvUxy8RGuGszkuG6xbgstYpgpCbiz1FdnJcc
XUF95GxsHovrmjgoNndRkaZVgCTtyfXuIS94e3Fte9/w26gborpeBqRjcvJuLiAYVXc/XPF5qtN9
17YJdar9wKnzBbmkQUz3U+h+Kmp9uv3jLUY3oU6BTzonqBEtTU4BnEN/cGRwKKqt4S02N8FOswx7
z61hcw1SqntK/O5HMzVqIy6wjW4EwDXkfqI6x47Jm/gYROKurPdlHkOTREQ2lEk1YWjEkg+1X18g
T3nSwRYIzLJnTJhT1rUtkguwCx1+OuV7DwoQqf83Eti3V9U2vHG/dtBUXKSP5zR1lvdZoA5dSl7Q
lYSYeNnIb9o2juGtuteu6NYnAk8/dO1XxDb5uAVgsY1tXLKFm9UALuDnh2S+jIRdYg2+9mIXZ7Mb
hobDdn415nOOq5AG9P3gVwc1svfxsC/xGJp4pwJnmM7RfHBGO2jSsuy4IDTz6FZWwLK2JuRJCtCF
NFGG928N+jg8D6L6Uy0/1WwrvWw57wMjIqYtYATgg0ZZAu1ky0hPXVhfugDPHBqdorSFLvkWh5LF
gU3GEILeO7f38alJ8XdB7p1LvhUI2oZe99arK7ccMkXA24rbpGrBmpS7bSIdf4u8yhLdm/inzumX
kDuzh4fUUZNDStIDPKDofhC+9QmLE5gwKJlHvccbxDqQUkNNlPs86QYtT/Hk75KbdEOTG4QAyVmV
YUDOYw6dDkBoCSL92yeQzfyGC5O8o75cPMTJ3orQHU6bGlC2kQ3v7ccOCucUEb7jF2cp/66HYeNI
s4xsQpygvJa16AHDNTuoIy4pqrYkgS0+ayKc8EpbvCjCkz5yuDiWjvjYIq45hl72mLGtKNCyYUxs
UzO0JCbztGrnKqjsBd10j4L990nvLAuF/jq9Vz41sYCmbe6Ss56iJJDiLqzlRhBl+/GGu4IiqpzK
esHQKdjUek3AQxWTb02e/317Q9o+sC76q9/eVClVniDYkBNKxaF7yvBvoDBPt4e37R3jxg2d2O+Y
6+NUTol30UHlfIYMXrWxM20/3rhsi7ZDm5yLHx9x9uh6eBsivuyqft/7wST0mPxQ5R6dyTmd84cS
mVQ338qVxTDvG2kQU+yqTxs/miFWDbmxJZnmr9FwmKarg2a5of8COiVOnm4vgMVEJqmHmirShgXm
4Kr0UNTs9P+cXUmTnDi3/UWKAAQItkAOlTWXXU7bG6JttyUBYgZJ/Pp38lv50aYyIhfdi+poEiRd
6ereM/B8hohZsP/48RsRvIYzLSpgS98A2u1agJkec/zBuol0g6Vdko71tWaJAbHu2oV643PWsI+Z
kVD5NUJNV9FeWefIgwECj7dheYI15ANhHBEbYVryDmRCV96NZZh9PFIbR+Ma7kHjoGBFDqDoLN89
3wUfskkG+sUH84WK265ya8wH/J7atirDi5NAkES+TTks1j9+/Y1AXgsQmKmSis44ExVMiICnfe9Z
+O3jR2/N6WoLqkYWI7NC0hCzCgc6zDEhRwr175uevgbECR/ubpRhB5W1uishYaxllVXdNWD0xsv/
RwLGk9PUKORTCtQ16/5iwwwY0jUC6tbTL3//Y3eu416jHNJ7e1376Vywx8jrk6ExV7otW49fjXxX
FdBgWXCbw77MDi1ci05TBWVLdBmvsRw21s1a/KXlwqAvINAqciT7UhNt7kagqt4+ntyt7Wd1AHjw
MYI4FYIqMt+nimdh8NCJJ2J4+vHzt95+la4VppMgdweoDjJdJrKzcCHg023wuGANj7NRLlAIQCpr
6le9QHLJv8lz1IEwyP9fN3Bmkzz0Z8hD1VHKPbmfm+qtKq6Z2f513eDxq1O98jihgaiKfSDjBxY4
qeu236LFu3b/2Xr+alr9XvnKy5diXzYA8eRvlJz96PPHU/rXaxzefTWlTuHmzBlNsWfFAnHYGu4e
Hn9dTPta+3BPoCV70kXz6eMf++umjx9bJeXlyN3F7xT6vOXkZl0Lu4G+G8edQTk+LU2DIyB05JVc
8a+L1fHW5TB/GryOFLPcC0GhsOTsmuYmwBwefRnMP/ah2MR69got9ygQfA0Z+cbJfJ9P/RdN1JV5
2ZjzdUkMPpOQyKynAjcjn2WaDP8qM5rU6fhN2hP4iMsm8sdHVHZyIK6MoGgGmwhXH3jsXbnWbczz
uixmrR2gpywvi4oFCcSaPtOp/bcl44HU5qjNkH28nrYG6TL1f3xC79ASxbdJ7i28N0pBPk99lNZT
eeMcrOJ6LoN6Dkdd7IcyfBjaIBG52I3iJtwoJmAV1suiWVCEeDwl3B5j33N2YbVUB6Hia+Jyl4H4
T16Nn1hFN8l7kxODhbooFG3jEoK9tPSSj0f/r6cNNFwus//H6EO6CvAwhW2v9t/87j4cJojFPvrF
teR2Y2v6T9lHONCAIGWxL6Z52BlHizQPmjvtDuCvCBbtiI//GJTWffv4gzZGa82IiwCGX0LhFXto
TY9RGlWutUmhkcXftiWt60FSK+tXCi/dl07aNPl3386/bnv31Vr1GfWL3kEocDocO+qm7njt0r01
LKt1iuoq7M25KPamqB/LJU8DVb3e9tar9enI2s9bghDwpymtS38P9frstkevzpqpqRzudhyTSSaR
SNL9DIS9svI3RmRdAgqkdSYx1MUeCp0XvfUXndMrpOyNoFrXgFglNdYgTi3rk3Jnc+8xD4dzJfmS
BlrfhFhyvHURqPJtP1YweN/D4pAnXa+hnRTn0/6moV8XgOKS5lwaLBgM0Zw0ogvRSYtv3BbWLDcn
CLo+nhFErH/0bH8P4ucXotw0Lvq0GdRvEQeHj79j43hZU9piqLPLvMco6Qa2CcHyxadKZDn45ld+
YOOcXJPawlyaoi8v+ZDMwQ3zJ/W9rP3wtasiu489wveaOtfaJVsraxXGbIgm4oRYtGy5dwLzg4jH
0upjJMor9aGtH1gFc7PMBjhETDsJfsigegkg6BK73dHTw40LaxXT4ThWJVwHin1rGpmQtn52rhbP
NmJ6XRnqGquJ9oncVyMK6Uq7P7sl2n28kDZOsv+UhWLgD4e8L/bucKzMF63ooczfgvip4nkmq+XK
8Gys1/XdPup9AE/ABNrrUo3J3Ntdx8m5HcYru/XGcl1f7pXv0lr4iAdaOIdQ6IcAbZ5cuXbncMiK
tYHv3lK5cby12CuZvBGizUWx74YcgKKoSmOI/d52Mqy90HvozceORuJr4tl/iMq++ez7uBzcdjis
r/hw4aw7B5ql+9ENVMImyRNLxlvAXBiYVRBLKKyV3MUqZROLIEpciwy+Eu6VAshWDKwiuBd9zEjd
4Fwj9uc4VWUK6aZrh+bG9vCf673VA2wesTptWMmsssX0EEhIG3EWhCdK4bL8cbBtrNJ1TbQl+ZwD
N4ZALveN/UdZm83NKZBholrvSiK3EWnrwig3phm7y0D1Tntol2kPf7C7CZX3jz9h6/GXT/sjs15C
Oosw6HDh97y3WpsH1zHf5FWbio2ZWNdFXcLd5uJLs+dlfJS+/xqPzqelJvcKDnG3fcHly/74gmme
3AlzgK2opk9dQZIB/xAb3rY/rDlxVnWO3xI83s91DNP04WveiyuX140gWEuzqpY4QzHjWjOM7CkK
zYF68e7jUdl69Cp6RS0DZy6k3MdQ3zVd+Fwv05XSyt/lfx1vrcIa+BcwRIG0KParIGMwtUnhzzMm
gU8eW94epNu6O1f5ferjzrwrnFkcuXRucofBz6+OZg9Yg2hRQHlZMreJmEqRNBxyTh8P3EZArGly
y2zzPLjkfKQnO0qb1HdZ5l410d3YMtZUOZTvypBeDjbevlj6FbfaJAoepGNgHnBlVW2kAGuuHGwX
WyrJgPGZwozx7pvKY5VObgtaekP2lbJ3Veldib6NdeZcAv+P6IuZ582QfcDxWes2gasr8qTlisLH
1lSsInsIqRu06rKNc+8E/JBOmsWZk94bft0215eP+uPlG9rIkBoi9gJcmdTyxTnWBXjYoQzbK5nq
1nyvLsuLicK6AS9kH8YoIqSXO63DgJOxEgifovr68Yds/coq2qtZk2XuY7mP3EdN5KnKw8y4pxDe
09HE3j7+ka3pWB3ZsoD2WDBj6RJY2pS1SH1mXzzoNHz8+K2VtAprwJ0ERD0wUj508bPBr1CHEdfc
PP/+7u5aexX1Kh03c4tbqJl/VpGA5bsMosQHDO3KvvH3k85d+5gzjys4aWLfMAhkR4DqVo47iHod
veUmCIvjrlVXKTw6OQ+Q7rXabT9Xbj89tqLyrxkm/30C3LXmarW49ThfTrrGBGrXGqYODVSi3z+e
3q0ZuPz9j1gLJOu84bJ6Amqyqm8yj7aHgF6b4K3hX4WymgCii9DO3DNhn3rBh2Rq4qye/R+k7a4c
fFufsIplFPjLeQbPGRIrRiZ1T97Ukh8cek1oamsCVlEcambyC/JhP+QLisDRqwyulQO3hmcVuyMX
LBwLBNfI/5emLt60v9z5+XhlbP5+6LhrmVUGbJWjC+zViy5INgbkYhj2AuzSKezILoiah0WOVzai
jXFaE+4Kq/oChB6cC8Xyo6sLJzH1/PvjZbr17Mv3/bFMoTTcmHnE4akKSK2HLDjW8XDlvTcmYS20
qopB8dIgBNqmeYjj7jzp4Ci94rlGI/i217/89B+vHxoZtIPEEtI528Ne9oRb1pWTbGtkVgGcV3As
LSVGXaMDUofx2aHXOlBbj778/Y+39uLabUCSw+5M4hfCU0BKr6QQW0O+Ctl5VGyiOaZzqrEjaPsY
kE8LFFCVvTKnW6++ilmHOyNcp/HqcS8erKp/YV1eqc9u5NlutAra3MilyvNR7p3SR1Z94ZsZwSNE
VVQfC3iJpvNQwjaPqhoVHgBOJkCMkhFs9yuj9/e0wo1WR7JCHwTWfzhwcL9FaXeHghL6/AxK/qF7
k4WH4655epEI4Hw54iMXWt/5bpFBo+JKMGxM/pphFC6F0zHK5T5sqyfMz0mV0xcHvnwJ/Mn/+Tjg
Ns6ENc9IamGnaMHr9zbeg+f7o6PVbpiCK9vq1uMvM/NHZORzZ6zp0JttmurJ1fNnuGadp9r/fNvb
r7YLUdWRO9JY7Ktg7Hey9mB+Wzs2nQo77j7+ia1JWG0bg12mfID3194P8tS23qmPgxON3eda0+PH
P7E1SKvtI9QXH3COhhTAM4+8aU98jt9FObx+/PiNo22NueAlp4HsOvS72pe4/Sqonxp65w8nQbuD
9a/E2sZGshZnhj+OKOACI1FIgj9DUcW/WdU16cefEP+v7/ff9qy7ZqyWcnQiWlD5HuWLLBI2xyP6
MgkL8yK4R7KNTkbsB3R8KJTjuAmDph+IodzrTBaMs0fTeCyl6RJtppHfSTUv8k5Q6r25ORduGgV9
xdJoMdVy18GFZx4SsUy+evZBTIZoJpFulbUD59EjcXo6fa5a5rPT6HqAHseXxE0n8HMPcwefHgjy
nbBghG1RbotQmKRXovGgTLaUEuRM13Fq/x3eJUK1+4rNPmcg9c2xLR5iO6K6CqcoqD4ztTg8aQKg
oFL4kwMFlQiJvOHN00iGfjd6lNWc1Hm/hIDtUaWTfIZD6zPogXV7j7IHwbcrA8U4OPNy5SSeW8qX
OKLaixIMZo32dlyGBL0+7dvg6MJD+H6eRASYs5AV7Oit0x9CoODuiQcjFJkImFXrLrFBHstPQW2j
H6RwnPvC4/HL1Eo/Fd04OWnQzkGy5GWXBaWcn90yIPd8LoKMlqTIOAejC+PJ7mhXTxA1UNO3oZyq
nSXK20moF+6YB4/s2InCTFVLfDSCMAB1pxGf000Xcmvl3+kRrz/Bq/DQNRzAUVO4qS5F+2CAGs0c
3QDyxnLnaOdB7wVsynZhDUZ535XT/cJqRRMHEOD72kw4c9ypEHvsUzItfBju7ABRbOldmZuBQIyZ
KfZrqVW8W4C5sdCuazFkAyPecWHR96IKRcYkr5ZTRB2Ku1M/nyOYfZuUFKgphF2PezMN6E6OQ5hp
bOh9ZlrPYFkMIzmOBDpw2Vh7/nOwzO3JZwR2QE28wKeg9B/qWU2Peqxem7l5jBEqD4VTG53GccCe
3Abc8NKZo6TWmGCou3eHaa7YXeXQb6E2FgSuiSYLyf/VYzyAQe6NaSTcILUKUotxPsK9mTOsssoE
96ry1ckUYXPfUVlnHdZ+psqB7NCRtHeAqosJvxMvJKk7rt8UCrsp0JfL3olznc1eqY5IrKtDtfj2
DFeELuOsYvBUM7BXRjSML9C6JocqDIKs5xqiIWPMZZaTWRy6GNKGTVoz+ysC2Cl/6qKpOfo2d49o
2I+pjaJg1/ileCnhEfE+NnJI+g68mdrpLYiNqjva0e3S1q/CJNdO+0Cx5J6wsXZvSqvw1zLHTgKQ
B6ptPfUH8Arbfpe7FYpkQ6yzfu6717AinptNAcgbc6EieNlBWE1YAeo9/n2k3tKhuVn8wlX5HpIO
TYYi4YzPjfWPwMnHQ+TCHZJJenkDDQ5R3WddbMmTawlN+sLeBw6vk6VkXgGRSBFl8IKv97Mno3Rw
quDgS0LBLBOQtY/qc+hZCBrm/rtRjXfIoVSalqhyZ6DZ+q/TSII8afpSP4Ox1x8A7RgJ5neovxNC
GsjuQ/eJ9RDkE/OlXFNX9b0anTxzSNd/igr/xyC8ywWBePlJaAndHEHd8TOtmnsUXqt7WFKKNPDL
4eRTGB51Zhh2OWsUUmc97ibS+P+YAphSZ8LmB9xnI1PomrbZEgVj2nYjuhVz8OY6MUlpOOc7z9H+
PYvaLlWgWyXtoj91XMmdxp6YgEn6m7agKkHn5N96cG3CW9onXdsNmTPmwUNT0xr4277MbGXjhEbQ
/5pA8E51I8sM81sCXtnru8jG/L1iQfPKY2iet7wE+NKHG6gdsC8pVqKIVRWpCPJxPyMhTXBpPY9L
W2Z1rX7MXftQTUF9gMZKt/dgV5zwevlFu35Iijai57Yc3aTtLMVgKVTTofyQVtMQHwpoFO6FCyll
eBtPKOG3S6aGEg4INZbQwiPEZdu4OzMLL3VzVFW6EvoqNr+Hg7A45OUERGFRcbDsR5lCVbffQ1E9
THTNOoQ1UztMUfPiz039KjugYFURiGfrT/WjxcUjUT6PDpBfc5KgGHmCfhrNwhZUuVA6v7Ujf/Cl
h/9W3xTJAknSvSDYlOJyuaeWvnispJ/VUNkdawqWRDEalkkYjc1XOUYUcPBYZg3j9ZelL/m5at3h
tamV86gUoWcYY7GdYbw6NJ7onsGKBwdBuvSxcJh/xOUZt6K8mw5LvDiHSPjj9wX13IzppjtRE9af
3cVz7j1SmU9O2xaPLh+ge2eEwtFQwh0viRQ3bmqtr+cdXqwRLzqcA1YmYR3pI6G+BehA2fd+0eZd
cVweDyjbRyQFyaO8G5o5xh4cEvZsGwUXFVdUj4urlp0cWrUv6lgdOS/it2k0zm704OjAQv09oPon
LKkNvHyX6t9cEreCOjBxDzUPxk9q8Z2ddXGiN91EjzHQYukcsSaFzrtM56D4ZHCkp2ivLXta5uwI
cxvxG46D0LzpmiL1xuGuIW21k2pps6hi6j4s5vzNlvqnkc3XOB+KtI/t12Iaqi82HPOfszuNd8L0
Oh0siYbUOu1vQruvTt/8gvVtkWJhibSNGj+bSlPDSdZWyWAnlJtH1mYk5sF9Udrg0zyTQUCVT6CS
bqvotWdRnEyxv3wBVITulL+APUsL90fn1kgvqDQoi0MFIgnVGKKKPXsZYZ0D6TfF9/M4ts+G5XFK
C9U8YnuG0bpt1cERoQfT36q+60u0MAMQwO5rNcoXOTP3cWzr+YvX8iBrfTEkecPOEWTC26zM8x9N
a5uUh/qRiUljM7YumCe5yqCC9A/GWKde39cPCu3EzMrZO+XDfK78y75SyX7XFsrAj0oDehUYJ9Fe
C/fvJp4iiPvnJ08YVE4DI9IlUH06U9hkaa84C5Rkknp2epW4UV8+RKMud4rXzv0wtfMDY8hkHaQP
jzQssLxkqwE3MfxtmCpfJK0Xj1k8T7DLWVrRZWEZT3eBZcUbh3r4nFhUfO7RkskPSDDffcr7t8UB
qabrPOexb8b8dIEVZQOdQ9BB/fbd9XP8Tdv56Eqv2jlmah7DeVJv81DQlFv6XvCcnlhsfZMUtXYz
O0uF5jnF4EPavVAF/g63P7WPHB6596IMq+gbmXz5YzE5O6iCDc+4yxZPCHB03QvX6m/GSFi2IPug
yyfqs/iTNiVS2EAac1iUGjXSO+i25YranYKjdhJgE08ct4ERAUBjd0G+8B2O8eHT1KH1Di90TvSd
kSXU5K0OMTiwGUrAIi33yHnJaYHkNstyUMyHNolpWy7QQVP0iO2h+gTxC//E6qDcCabJmfde++Lp
3rtbRB2/V5x5Ozqq4p/F850gGUQnu8TEYfOgJlYtu1kPmoL3UItxh4az9k7KNvmXGuWU+jlv9fJv
2IJNkLqCwaeOi8VmvcfDp2iJw6cplPZQNspN+qApXwffh/Y4PAB+8mokpzlmbXjQy2TeDBLV9w7U
XqB3RQM9QWc+kWC0Kag0eRrFCI8EShX6BNVNqKNLh/2ofcJPEau7x5wMzREMt+netyZ4iWs7/Aot
NjyMtMxC0v8E6AlGPfPkdw+LP3VPJGfBV1xcmipxbFeZOxXquDoG0GJzUTaJ/a95vixm70ChdLcI
5F/WFpKCA2x0gyTQsifTONJL+zZ0CqRgVd8lMOrro0MHinWdqlIE7+0c5Xd2GKbmFHuTfvFDL3zl
gSffkRsw6FP0kegOoXHF+Bp6LU4clxRffFOiLhHOkPKFfiAURBLOjfhNFyKCxEcOnlE/brFEa0Rq
3BP60HpOnLaLrN8XrywPYWzmp0mydwOp91891LK6J+HEzUsZtfnzgBM7Twn0qb8ZWjkEmZuwPymn
UZySHoyxPh4bdhJMhuYe9RhyDz/XXqRRKfEfIVouwRifRheXvKHo7yI+3duwaHZtkIPTc5F452pZ
oJnVh8gaWPe7nyV7aHDyP+Zj+41V3r+1Ul/yGlLEU4CuMZIAOLHTKN9Xolo+dVU5PUjqR9/62Z7V
KMZ32nvqEerU5YuTG5x/Xt7+UBIo5oShqseB3/chUHv5jl3XjGGq9PA8kfqlL0zmNdG/bk9+i7r/
Pi7NfaX1KZLzL3cy/S4OQvtvGY/elEa4D2QDcCgn7TM3cxceP8QwajuGhoI9bZA+IRHsinSI4/Y5
8rWfuZiyY9PXdbXjBXZD2okR8Sv7BBKlQwIiQLujhfGRyLRiz6pQ/1uEgJwGdhRp17o60REyKNg+
j/sS1264VVEXOCda46jx+7OnXJ7iNPtUoZC3qwooPkKfxceFo2O7xh3CU3kp4y9j+EKlW96BOTpD
88v/0kyTfpeTFckcFsMDwTDv/DY/1pN+0CH/uRCvBlxXw11NdVW2+GTHKmrgm1NOn9RMo0zMVX3g
LQ59HryV7lSBQCgNPkS1SDNnOFT3Qh9tWRcA21E/KyN5KiZivzRLG2Yz4xPwnfW7LPM6W0b+alyl
ntt5wYkHrZN/4JY1nJwLLCHx48iV2bR41e95aJ23ao66HUyDEQGeC1PVerZz0vYNSaah7/eEcZO6
MznRFjAw4kTmi6NIcxSu280ZWGbFmxMV3WOEv5bp3CyNSKJZeXcwlxrgZkXrKk4MwrzL+qrg923n
Ru8xeJOPqpT6oRdFC3sfUx1GPoX3NKZNFkluz11F6q8eFlB1cjqjYIpW42LWtK4DmT+ktxnuclX/
DFL8jFnhA/IRcw5J+xth9Wrmab4vITXSJpOIO+8383sf3X7pLqdWxfz73BLv+wwqWAZVZKOPodcj
DY9y4v1bRQ0kaKGa/lCUbeinnS/sqwNXSkwJlI2WJMgB8s9iqAUHu7yYOD2FBZA2adjw8rGhwaKQ
AroFMn10y996Cn+9tB5CbIT5zH+WGtnOqddzM+9mM9bOuWcV7pgVWyxNbN8aiOPDwNcceq1U+6WJ
Q+KkbKjzL0osFd9REDr0+zx6xKGpFGha7dEqqXG7GLs8ejZhweN9DgtHN217xelda1EcSbrGcIWV
B9vztJsAzvpM65y3GY9a5v3A/1UUJjVgT8UnCP7a4BFthq77FaAsMCXYL8f6azBVuE6OFGIiYRI4
RTTuvCmk43PRW2kTwi4WM07vl8tniVYdP5JgdtuTagA4wy2siorgZWFONWccNz6Gu4TOsZ6ljIWr
kqCjSj05sKsaEndhvjy2VrP6Sq14q5C4qufHMdDtDGG9V3N7Hj362HhtimD95I/u58G0p1ZcayVu
/dSqcm+MGhGZVOy9WuBGzU45uQNqB7P0My/axLNXYHwbHYI182mAEfiEajdqo9V5inF7K15C2AnH
2P9IdxMQ0V1ToJq+x2V2QWfdp4O3H2b2cw6ca9ooG2XXNfmJTW09RLxAT91BqDcq7cS13tPW2KyK
60AozTkOAbmXMS7LKEWVhH0eQvdTWPIfY1S/fFzb3SiwrxlQ2ptN30YDOlAG8mzGOxfueFDMAYeC
3tb6W4sDDQ0deIWb316C+DTENIMsfJt8/Ppbo7Tq0OFi2JGL8ee+cR4phIdxAVEJpcP91JUPPW6t
V35nY5jWsooy0FXfm0ufye3ufR0dJu3cj84pwqHz8Zf83RQHrazVhC/LgISPAWPvTAQ6mfkpIh1o
aP5ngtS5R2EoIORrMzQHGfCnvhWoM5j8mgXmxkJmqz7LErhha+BqshcRlI8Ge6zK3x9/18YMsXV7
JQJeJvKAkipwHz9UqmE7F1fYHfWxt5RM/WoGKq6stI19i61WwxzG+SKaSOxRAs88lKmJaELU+pzM
07irCQ8K7Y5/E7TTZaveLYt4DMwRlp5b1y+lWFB5KK9s9VuzsdrqUaCsGnQXQAmqyqyCI6FCe+Hj
6djodrHV1o4iBBlL2NftF+xW6A7uHJAeQv7t46dvhMmaKQgTm5IxB6EeleeQsj3IA6Rusxp1rY9/
YOP11zzBrhYzCl3YcIdpePLAHOuRn3LrX1lAGwMfrEZn1u2lEI7FGtR5kQxygvdnGWlY8nz8+ltN
+bWYFjCDkYxK/IDRHKVYtryTaklDUkVIfvMDR3dwGNx/qzn4jv5X6vfljfistc4WC63CUYWpKaLm
CFD+m5iG3cdftTFqa35lFBkJT9bLrC/ewxLhTgLZxo8fvTlgq11xAtXenwlC2vLgBYbk55w2D70z
f8Ztg6MS3cLbu/KwX8b3JRo5nI1XDsaNvWTNsTT1yGNDSnnRZXIT8GJwey7CJRGkDlBmRyNDmry5
kywIrrRZt4bx8vc/uvWQiUReDL2OPQvYAW1EeB3K7ONh3Hr0amPM4c0adDKEnkA+71AzPtvlGkR1
69GrbVAuZm4igstqHSOPp818N5vmNnyw6682wn4pXLFAmWlfTyKzfnvsxE2S8Y77H2/BGR59bpmL
vQ9+kAfiRYvM5KbRXrMuC9jUFmLWCLXCouPo3YW3Qi7WrEvVBoMsHIy2KKPEpTk9OM34z9jH5EpK
vjGda8JlCL5auagGoB1XSNRZuuAQqNDffzwyG9v3mnDpS+VMMbcCQo7lUY7ulz6oM8nHK5injVxj
zbhULUO5O2wASCnRdDboTAHVpN5GivLTVbb31o9cRu6PMAUDcqjA50aYDtFbWKIDHLqPDYABKONk
obomw7qx/6wpl8ovuzKwQHR0nZ8xQV8dyChDNwvtqep3bkg6XtVj3ZqVVQh3fhG2XYz1Sp0+IRH/
EhXfqV2+3jbnqxhmQLpCMLgT0DSxL/AQT+C0nNi8vS0NWytyWRTpAoqaMTCLX5k33YWTukWljAJF
8v8nutOCC4d7zRl1d7TAy4nfBXCPBKXf3ETPwk9cJv+PtdQNFYqi1K3PvM5pGvVwuJ/YxBMQZK4x
qP86ufiJyzL+4yccMrtGjrI+l62GL4Hfh/w9gpGQTAZfEPdKYvPXxA+/sjqmNSlraBhO/RktEDSh
dAkpQyLvOt7iOo9Av5IObH3M5e9/fAyoQdFY5mN99iWYzoMjWDbNpAb4J7iGxP/rBogvWYV3V8Cv
m5R5d+buOH3jjYke/bxobtkA8fTVQezMVl9a3PU5N8BBQhFtSRpf8H3Ae3JLGoGfWEWzg8oik2jn
ncsFbhoXnA0QYdR3pitzsDVAq3gOW8eFvoLTnK3R4YPT5PExDNWXGzYLvPwqAbcei9GE8rqzHWYv
9YgfJdwCh0Xh73JlqW6soTWuMzeW5lUo+zMK41XKIae6LyFzkUGz9Vr9bGOI/gPrNLYOzNS3Z59E
3mvpx8s9wDPelVNu6+mriM7BapLjMtRnR4Ud+vQ5CQ6hVv01TO3WAK1iGdRdUgbx3J+hiYwLc+N5
r1z7+jnWvP398TRvfcIqjjmgcN7o+s1Zh5VbJ/moeZSMcY/T9OMfuLzrfwCLNFoLaZXV0EOdxhZn
leewgSW8QZe9Y6D4d48ADF3ztd36jlU4hznzbKd599zR+Um5cZ+Rila3Bdoa0wnhjobBvbs8eyMZ
jlqMPeBEDdRirwTC1hitAtkZBbKwusTLx829JsUIdWf9D0SGX8xw1Zvtsij/NhGrgIbEGahTQ6PO
IFTnR2VElwxQO9zlpT/tWBS89VVZ7m+a9HU5uazRLGeRKc6+U9l04PEvqJ/YUzHK5xlxfuVXNsJj
XVCWE7oBaCZ0zxEQMBlaxiM99qYN/wUW/dYYXBeWQ8cUI7Ea6zcYolR3TGdgU41JG+rlSohsrN21
rBbkBELuIpE9e+WE5mczj26eKcmLJvt4OrZ+YB3k4yAq4y7dc3kRy3QuGmpzexNji0brorKjwGf7
P86urLluldn+IlUBmtCr9ughtuM4sZMXKjknQRNCE5p+/V07Tz581tYtvaRS21UgGhqaZvVaOYBn
r5OuARJFAPApLV25AxLUxHPvrkHoF9avb3k4HwHjzCPSvtZTiVx87rA7qCRGSNl4+nkaml+9S+YV
h1wymHVys8DwvBhT9dPMfXgmPR5OQTVXvGybDsvdVQbZeQAQsldU4Hj+DgCsAg/gjPA10sulz7dc
nU+yVDmvi9fJzesSOpgOETdgrnDX8kwLc2EnzwigDlQESr3yHJjVHG6NfSo/GpaKQzhG/xZ4ml5x
8oWx2Nkyo8kcZZ7MXlFyPf7gwdReGCYAkbw+Fwt7iJ0xQ7TPMNusuRVCf0uzOo2ZN7BjV/XFlkym
CyZrK1IeTVhSkbQAaFV3g5RN7E9bN3U7N0YYFI8yweirBv44ziX0Ku4vFFkI0/xDFxD+1Q+DrDtv
M9Zljt4F/dM81L2TJwXO8gS6obXovTc1Gn43+k7y+3ofS/NtubnnlUB5Rln6qn3o3O55z6Ys5nM7
rrxCLk247do10I9ZmvTwjVId8UQB9GhUnkNcX1eW1NIILPfGiTdiAHlzK/Eo9j0A2UoTJ12uVq7Z
S75nOXfa4xSHhMjwCkhPfZJD/qLJmO8MeKEAXJJ13Ou8W1m7C8ay82cyb6sRiUr1mhZAVP0kpgnV
Deetn34Zs7Yrfm2aczuXFrgN2KtoUN+mAX1M6TDtM+Bl99cbXxrDxY7vFq1ibj2k/UReATN8BAA5
ORV58dykW8MQO5XGqWIo2Iv617Sbwu+sU/1+quvgdkTFwrYlZafTGCCXjRTNdLlomOwMbldX7bnM
zffrNlpYUzZtmRoqaHMUMv+pw+hfWYb3nCVN7GXhv2LsvlDabUp/u9zOpaG6O0hn4JERhFamfVYO
T8cTG6HB9+f6SJZm23JvCijGGGZUvia9SpIvUg0oheH53LmfktGYNeHABR+3ie0FeB89JvvktRX1
dFsbP+h3FZQY+o0Tbjl5S3VWFKCWfm2dWQN56etvs3FWT72Fz7eZy4RbORSFKOPlDSepd6QJgXjF
rWwTk6LLbfay1pUACI2efFXF1BS7Vph0PiUJ9KxWnHppAJZT09KFYkmXyNdxIFO2h4YBFGWQr1iT
UVpq3zq0cd0jTVcP5kGgcCxWYGHZowgtXWF2WVik7PL7uy1pGGaKMpfEPLSJ+BQUoTmkdXjEST6t
3CguidEP7no2XxnQvXNvgrB7yN2iA6CR8ZuxGqY6rviooJhiPvutmY46jx67DsyLK91erPNRt9bZ
rcwEgitQRb0GA3KPrJqKvWdQZwZV3S9+IchG81k+LoayFmAST95k7ZqTlsNnYELbHW/Ft+ubyNLs
Wye4EKWokMwJEFWVcx7zqg/Dm5mPZo12b6kDy71rqX3Ce5QA58BQe59MjyeEn9CiwoPw9REsrDCb
0WwagPCXLhZAm1RZPEmcRH8Ppr5bveMvdWFlzE3TE6erpulV1ijtuxtcA6IlQlLNFCrSgAT4fX0o
C4vKln1QhevRsgrnV5CK16c6qb7jXQwlQGrAiz2us9d7WTgBbYIzMxbA/ntD8oaaGlWi7iKF2qRx
uu9e03qHmnQ1pA+Ae73e28L821oQnAdhhESzwP7b5T/AfNkD7dvn82lb85du3+0vZs4Gp0g8bO9V
R/luwjtot8/Kma/kPZem3vJzUVaOk9RV8qaj/g0gEygqRLr+knXKX/HApR4sF6dTCWhX55uHWTS1
v/cqE4hfg2idCJrfTdT8u81QlqNzlEh7iir5RkgV1F9SFtbZ92Ko/OS4rQPL0ZnuQKXN++SNQd9s
L2lG9tS0Xzc1blOcQWmu6BTJ3Fd+4Ss20vs9OoPcFoHYBGc5rSm04Er3dUJ54b/BaACNdsSavMKC
A9jcZhAzw7yCLORBqZB/TXvdubsyE6jQvG6ahfVj05lxlqEWvhDstXbyNoaNhoOngLpOQLyx7VGS
XLp+52S50rLoc5q+pYAEnpkwwW0wueCwuWy220Zh+XFuHFPUsvNeU4eBGDRgvH+TTkDKGOoR/O16
Jwv7K7GcOTfeOPQDxhHUWKK1bDJg1zU/pZHKdrRaXVBLU2K5tNeKALdInb6BP8pHRY4wB5Km062m
4Yo3L/VgeXNdU6oJi8yDbhHScCccHvsRD7mzV8xP14211IXlz0oT0Akq139lGbL2J7CGzGY31eVY
7bJiTl6v9/LxlIQ2y9lUNILNKCx6a0CWf3BFCql2qna+MdMuRHZv5Zj4eDChTXUGToiucZI2fctR
O4uKx47fOYP/jMjUXVnAH7t5aDOd4Uk0AsQ77x8EwDfHVKjgJz5jTSl0qfWL+d55YJ2hzJQ4Mnur
B7x//o1vULKyptjx9+j/32gWB/J/m1cmGNJoIOWtl1TArQKSfQAK0P0+Q0TicSiL9BYVDnMRCzHV
N8L4qBgWdfsTEhkoKQJbxT2qV4sXOgQv7VxCGAVlgNueNcPI2hiGiFIzJzR4ZYiFqrhtnDKPO4Rh
azvPkmmtTSHtuqAYJt49BO5AIfPhUpBDhAZhyvUVvtS+tRkoP5EoSG7SNxTTgmGjnQEMutTeDSvh
3CUI/WjurK0gKEQSJKnLXmVBoD7ngtokaBpIahYd2wG7+q+hYbdDVJes+NLSgKyNIfdJlTt9lr0J
PXlIWLqmzKFKtP6OGn48IpssLSccEbf0uod0AF5B+OaLzMr2KTf953IK5X6OBFkx3sJYuBXZk7Au
Er+k0KmpB3ZgSvJuh0IuUIVsmnx+GeI7v0VJZaaitDIPnkPdUx+at78j2Na4tSlAS6SdJEf5BLLi
jwrx76ls9dqL45JlrC0hl0qPIAxhr23Xj7EcmuY+G2W2Kdsa8kuv7+ySOmMXSB35n+RYlPqPjPyc
U/BEozwQbCt5A1nVjTNgubcOwDfS1DiLCUq1bljY/gIrwyaCOTfklm+3URF4KNJyf5K58M+CT0EZ
Jy1u1Bs/3vJtgb2j0W3BXpFeLL5zH+xqcaYclGFcX0ELx6LNlmb4IBIdIfLVHJJrZyWHzj0EdJ67
GweiUGtm+stz/MEeZaPaDCQG2RyM0yeGGsh/vK6tUFbYJhObjmycQXO6q1NU8O84atNlBhIQHkUO
qFLAczLseiD51yAaCwO2sW8immoNVgn6qpoSVYwhWDhux6LzQa4jArYSLi/ENDb6zQweaA+Y4PcQ
mwMnCgjX6GFA0jnulOeDO2CCdt7KBC54qQ2Ba4kaA1SF0leEsF5472UGugYTdPrW8lxLHVjbgNsM
get4bv42DpW87Zj2H/o2Cfab1p+Ne/MCMPnUKecvPKD8E3HLQD72ohtN3MyT8Tf2Ym0BwpTFJGaM
IQhclHF3aRqrpKx2WJHbktjh/+DfHE3IBGoeRPyKiDgnF0QA6lbXhKyXpsHaCFgaucFINH0Nq5yQ
e8SZlOFBzDj1+fpMLHVgHeqcaeYJ0P7cenRw71MNoMH/40K0EKPY8DfWiypoU569Ea/URzGPE+ry
5vIgeqb3GrwG94BreHHE1jJpC35ug+G0KFKRuK2+BZxJ/yCexz/JTrn3UlLxc5PFAutoB+OQUK03
Zm9Fi3xgPBjunce2MyvkegubSGAd7rx2gI+mafGWjsCATAoYJtIi4q+xeRUJEMHXR7FkKMu/J1Kn
DQizird27mqUkCeAxvPi+/+jh4WVZaPiMi596fYqe8sG39zPbjeeWraWPFuykuXaOVDSBe0CfYtX
quHOlHV/4BX17wQyXYc6WNOOXhqDdc7nZZjgCazK3lqQFDkPg9e2etcWnPS/tk2D5d8qZY3j+FH2
NuC9+4bPPTlInvVnZ/3tdslUlocrUVMUyDv5W5oYB6zuwBOxieAtiZI/s5zXhBMXFpSNh2NsDsek
n4s3nqUMZFp55GY7wCmKu4oUzvN1cy3Mhw2Hq+ca8gNM4DrMeucG7FZfWsY3SVy4qHv6b2zKPNT6
CacJUeJXNV0VywzV4l9a1MzRdNuxbcPgQF0hjERN5JtkzuwCup7iajvRulur+VvYcO0Ka1WwWaeS
qAewsYHriT+lmb7TQ3LWhfjuIQiLoXmwqcoPBrvM0rtgPpkqSJeqVj2wAsKAUGKRj24NstHrc720
oCwXHwqEviDpVG9TFLXntDDpPTP0dazabb5n14/mkEjOon5Ub6Ryvnmqd2KPAh3vjmoNPL1wobUL
SFnPs0KUnnpLJ3rSF/hNjUeWjLxAyAZUHiCRum4q9hey/kGgbdeSDsKrmWxL8FIGyneeQghall/B
e6jA+iicsDBf8ramkdnj9aorHwJmuHlQWidI6YDnURd0FzquG5J93cisJzEBQwwFm1ouy+hNpFM/
dXchyJUC5/MM3hPnx+BQsKDEE3gtyzeJyjzvLo1y4HQOQ+8hTgEXHxhBWZzPTtv/m0uUL99WQZhp
FouqrwrQ8LRNCHJ6Uaf01sfrx7QbRujHfg5AY2vOOcR98/ueUkBSVTuBTtNv/CH4XmvdgHVRZu4k
HjP82TxNSCL7h6H13RPgKX5516auzs9JGA7NTzC8mv5Gm6HyXocZClpwOFXibQfMNSjAPZUi8EX5
GTKXFYjBEh+pzychZBT8qecR5U+xIwygOge/zufm9ySjUH5VQZCDFoyDzEkeu0j1GY0jk7G23HEW
zEW6k2C2Th49N6hD0OmATGoAcImq4UXQQZXntGXOiJKxgmkU/Urqggno4PXgpfsXWwT3PwV1DmrI
gtAieAaAvZg+AWIHBty9AX7I+8eA5S65AZ1OPz6ZiPI5iVXN6+k5Qs1ieNfIWva/FWK74MucZUN7
BxIV4u4L6s4uFsRgaCoepsSEXXaQLfhVRygo1854LEyP+oE5rxL3ift9REHLRsuGtvepgAoC1K1N
exqTwZdfeOD700/NaYCAjsgQ6r/fJjANsOk7pFoFaNQid1LpDFlj3CsfnSiS3bMzd6z8ZqpI1I9D
3jXDVz7LIMLTbehl+lkVdenuhmHyA5CfJVHSPkEPNgTHCkbcPdWgtRwOLUu9mu58FpT5qc00Hol2
lUmpOrcSg+13TqibqQVUMAHb02NT0pqdqOOkFRi1eZSdatAPASiQqbLSVYycGYDI+9kUmryGYROR
25qZBoRNenY8si85H/Ai17bZpy7gKnoB7xVIgcBiVSpW7MU0VW2+C0lPItBfEVc3T2njNwb8OCGo
iPY43v3izwDFYgnBWQGmIagPge7lzTOg9alR48u8tkOtFNOgT9PlgMUSQ14VGP8kTfmRzA2vwe+D
m8wTH0FzeWhabLUg++zBqJ6DZjh60aCZGsGYpMch2nNdUwcSdE4aFMGxngUJvyrWOs0jhYuLH+DQ
GoZjOxrZgGQokLO8B6WpAfQ/KnMQ3IoBggIq1mlD3fSE4ZNyBk2KO7rHujAge73JkVhJpt3cJ04C
dZK2Lqe4Bt2Z/60NemD6Y3cuRbLTuZtWP7PCq7MTVF/mIrzrRC4nE4ONLA13ssoSw+610w59HjOw
eponhFayZ59U6jb8z1AFKv1Mx4bRF+WShB0Gz4jOO4F1q2r+wTuIqb7LrGpJPOW1qD+xUs3hF0Zd
3vwKvR57oOdVU3fkhZ7GnZnpTMZdHqLq/mEqwaB2hutpkJ+yWoWteHQpVuYfXZRT3x8HMCVWzxQX
OvW7dUDO58VgroccMUvl6Ca7tAYi47KLDc0kDoTJuvo29QADYXgDb70fglQ8B3FXXQ8V6KvxDNiI
JyREannnYMOi5VGBYjE7pa4ENEa0QP962J97lBdqGmin2aX4f2ceAtAxdS8DrcMLfzPYhilqS8qm
qfktSrg5ZzEBSqCBQAPIlVs/lgkqRv8xJRPilfXgAwe/yuhm7b4fwMeuoEOFbH7Qjqks98bJR66x
JQBQs1NNIurh4DvSi8zuwsvXQAMoAehvvgv4yNv5kJS6vdBElW0ukL4LQizdserJ/MMLQCXRHNMu
aUD6qiEQUoWxKhIQKsYMfO3gS4pk1QO9qXVQ0TM2LVqc5lyARhjafUNCYgcZmaxYudkuxA+eFT+0
ApBLWBzmM96wm3zyiE1KnrGe1+oQP+6BeOy/8Q/UsdzJtBNk9FCUvnOFyvY0ENOxbkDsdP1k/zjg
JXZNOvM9UMdFhZfGYAGme0Bein3oJCsmWmrduhoATw0CxjFywcob+L+9HK86Bfg695u+3UbWIkFN
uEYCA60z91WQpt6VYL5biXkWvt0G1EJnuwdTc1TdNB2I+ogKhxNSb9HL9W//OI4mdmU6Crkgfulm
FZio9DmrpgOkex+GTh6DNDrjdv6kp+bbtq4u97Z3UfRls0ojzqub3kDCOwW7/uepn8ebciD171KY
aI/3r53yV3lBlix3Wc7vOkz7vMvrKZO3qswVKtWqNA6TdFP6gtgwWwgOZrTv/Oom7Dpsjqwnd6Sd
s/vRVO0ubyO88V8328fXWmLDbGnWuGVEZXWT9r7cCdf7PTdZtQ8mHwFVgSfr690sGcvycahBiywv
C8xOQIq4CSIwSkdi7bq21Lp1/fd56xZ1k1Q3cvI/ZwVcJUhBIrTt0y3vrk2VZ5GDNYy7ADbuqAJ/
Zt8Np02t2/hasPiDIg7EULczl78MZzjOtam2Wd0G14pwTkem3OoGTFjDmfndJGJasmBb2pbYmsAk
zeYkzSlJY7w/PJEiK3cd2GW3Gd5WBAat8FgGrKtuMkrcHjcgRr8pFTkbN1YbW0uwaPCeZfD1YHSl
sShQk1v1fXnYNrOXxfpufwi08lWC2D2NcR79kXpun3uqgqfrrS/4rS0EDO7SgKeOU9woRcG8q08g
onmUDf/kUv7v9S4+hgZDD/i/A+Dc84agrMD9impukItBv1UN4jQ19SE0/JnQ6XepyQPCn2SjySw/
bsPMQSrHK27yQv/DckwFCIHZijMsWczyY+HOZuhUhekmF+IGM7Ug4S8BK1JR98UFafVKP3+1XP83
iQDVvv/azQ3xvgENFOx1Y9deitXLuKn4b+MF33Nnak8D8aMTy9Lqn6oo0p91NAefQP/e3JnRe4Y1
+y20MC6xdYQhktCUdVlj44pceYu6IvHHmZHnWxnnwqZro22HBrG1Tt3iBqvEv8uBLLlrgAm6vvYW
YkIbZDuAQlhFuilu9Di7NyiUD57SyG9fGNPttp3XRtaShg5elZLihkOQBrVe9bEqKDte//4l41jO
r53ZuEFJi5vJDPregBf8tpcbo1lbRHgqgrkBu6E5o6Kh26Ok5CWaUUp0/csXQra/VIfvti2FLHpK
SN1DxsZ9TbP2Ju+9O9CEfFakvnFA6Yqk1ErcvDTJlruLzDWyL4w5AxoH/GWpveISRyXfu6J0fl8f
zlIfttfXLcerRmPOchqOokq6l67kT2GxuhEvzLQNreUSjCazL/MbScb6HBSoZ65xhdnmZDa2Vvlg
Oo68Kb25zIZyUQ3q+N5KZnjpy61EvQGBvOzAnH7DfGc4pQX3Ty4ESK7b/eOcLbFhtRCPbzsQUw2n
y/mkJUhHHH5uQ/XU9PlL15kv17tZ2NRtaG0EbZNcgCzgpo5UFN17NO+gsIiKbAHZA6eHWMSwC6Fo
t+09nxDLr1tkdAC2Cc2ZOVnZHbU7IykD6J+Rb9sG5P738PCSDnw5OUlvNNIVX9sm7+IAuhEAJfjk
ZqYy2hZcEetwNwEHJZnC5E/SyQ44aus9JInWgDFLS8vybISErUdmYc5mNNBAFjkL9REI0mll2pfa
t7w6kFC6aN2xP3mgXFA7BRGycu+DxXITcohFNq62BSu/6qHmAe7z4EfNhyluivHr9Sn+cEtC25ed
990Oqyshe8LDLo3zvnr6u2N4hn9K/G00EejB8mwwX/Pa93z0MMjkB2hVEIHA7a5//oe2R+MXV3z3
+YqxDOyw1JwDStlroGtvjp2WyW/bmr9Y7X3z/VxGBUkUttLghynB4tUnoNq/3viH2wW+/TKmd41L
aJIBDlb159bJGrwY4qESueYJyOkK9UGQvavXbo1Lk2z5cV2WBlJueX0rQ5HeSRmlDzxpx9iFLNTu
+mCWJsJy4WCA1ppqZvBZjvo7Yhl+6rppjeXsw/0blrI8WHhj4vmF6s81buxxDuWEqSePNZ9PUNJ8
HEdy2jYIy5NlUYGCPpX0jqRQcgynANpNetP9lEU2ElYat6yL1MHhPwOE2bac7Mph+rnpy23sK3St
UByrC/BAGNpCxuzQQu0A8jQ+gVY3+3O9k4VlZHNreQOkD3qvmU7t2IWx3xXDCU/QSezV6SaqBhjJ
2iykm2qII2qkr+pk+GJQm/A8lKAx6XNRrREdLAyDW3sGfG5Eyt9HHxzKAngnyJtD7nBIv+ZErKyk
pT4uv7/zbWh/QQ88YoA8t0b+EHhXOvk9L0C3r8j++mwsbB827JYVEHAoIWN3Tpts/sTAwX4GH7A5
QNAnenKxll+u9/NhDI4psTYPPl4YPSMz3Q0tXiqMd6dQiyn7/mtZmx3V+fMcrHHJL2wiNgSXZMQt
eoCYLrfiogBRB2KA1OunlQ13qXlrG1FVRZtxuDgJilFQ/6kgvylXaeGWWrc2j1TUxMnkPN8J3n+B
HPkcjyiXXfn0hfVkg24n3auwT4CvjBEK+BDpKpqDgmhNjCf44HB9ohcGYONppZgbOYECAgnLKFN4
lAKW4ZKOuN760ggsz04ktD0kaKlOQQOm8yK/qbi8BT3EisMteIMNnsXBgA1Vm4uBBgjmsJRmp6ls
nV1Ngu415OCWuT6OJStZnh2kjEq8HqOjiQdyZ2Qbnt0RhGTbmr90+27j0I2WpU8FNieCqyLUR9kr
pCG+X298aQ4sV24nhXRQV+Lb0w7LhvcudIt4oqBbUkZbLnIsstGzCrkL2dPLRGhNuz0Lm/IAUdJw
xfwfw8/RvuXEuhopAlYcoy00bFidurHUfIAITknbfYs37AQCt7M4QdKXz7us96Zu50Su+n3dhAvT
b6NfvbIDnCxngB1DxOZHDqHdGK6+FqgttW5F41GYccXKeTpVfsF+gt8kDGPGWa+O179+YQHYONcR
ElJaBXQ6BSA5iFkAlEUIND80y+pNHHossrGuE9dIE0CSHiCgCOzJQypBRO/nn728/9yLRn/eNpLL
CN/5SVgSb4DA5AQIFvgfq8JH9VIJBqMY0nh4mb/eycLRZ8NdjQG+Y8ic6YR3SZDQBTeX0FOG5UmH
3mGS7u+ua7bUpsNslmtWadtMGvK5JwAjfpVR7kDeSz+PBOpe18eytLSYZTCOTsXgQRlPDn9qD0/2
Louer7e9tKwsn2R1m0+QUUMo+JeGGM/0HTsqGUIoGa95a69Tl5Pif1LZ+FrrgBUl3DqHYGcSkyi4
9/yX1JgvuuTnBGzB85hsee1EoaeVMWfg72or45IT09ME+VL/TnfAwRmk0cAet7tusYXjyga9siaf
Gqd1yMnUxTPIhL4OetjnlX+/vqIWJtyGvk5eO4++r+mpdoMfxJ+g2lVA5fD69y/MuA161R4FR71u
6ImrS40ogfQkiVO/6f2d70SJs9LNh68+mAvLy4cI0LoWTHBADg5Hhmmeov6Llj50xksA3PvPipd3
ztyv+MhSdxdTvttUpFCOlC3EXuN6GiVEU+hJaLbTrvN9GudHk/ovFVG7cOu1zSaHbOE1EWT+4DgG
3N77vwSUcsperk/S0gqwXD4fO9OgJj47MwoAiEiTfy/CMCtTs9S45fNcQ+VedgIMDim7MIxCXSwu
3Obm+qcvrS/L12uVj7TLUhTu5j7WV62RyYYo3c+qYWu1tgtd2GSQauQhCCehCxEPVD+xvJIIiLzn
yquy8/VBLJjI5oBMUU0d4jY2YFvEo6uWdQ8VW7IxVrApINtGytxRYQUTJYL+hJy2E6AgKsw3MdCx
yGaAZHNZuRJkJpjhWXcvJB8+66oKn9cre5YMZLl3jgI+XPQi9NCWKOjkqH87z+hmm/kvvb7zZrDb
hb2T/f1+Maf3mA1+Klr97XrrS8vHOrCBjk7M2HN8O6Q0/Z3xUCSGWm22S8Z62OZjNhit5j3YZKYM
XgCgN1TpS2hzgiN/JeRYsr7lwTkEOrIWhSmAe3bQbIbWahFHUCvdZh/Lg7lqk5ETiJBCCx75LrCL
zzt94buqBjDjXO9j4RS10WiEOo0qodqO/ZoVz5fcRJr5LyhQPWTF2tvRgpVsTBqR4BaH3hLGocCH
jyy57+4gVvnr+ggWVpGNSYPEPEsYeMwxggrChbyAsJ1HogTQFSSbt/Vxsd47P1AFTWe8TKAPQNz1
GU8h//JsBOwcSrQrB+eSkSxHroGlBQ8jLl8AxoSo2FJZcFOFTrntcm8D0JDk7ftCR87JK4uXFLrP
Qc9ezVDfVGLt7W5pIix3BuS8aPhQYAStQuopLWV/EC2UmjI+rZG9L/VhnccepAv9rrrI1gVShP+o
xHPr06haf9h3Sg/1xvm2/Jq1QYOyggRDEQH2vTYyb7ym/YNfr4Z/S/NtOXdACxGMXo4uTCuggZDi
ZZAST24bgY1DE0Xji3aUaJ55uAFrRv4Y6FPvQ5T/r2ytS3kEG47maer2QfFXQ9ADmAiqxulOM22+
p5NBmUOpJQiopz/aANUQJOQxKdx8JUWysA5spJpOg5ATyIDhIqPQNTD5jwHyF4dL9d51l1/YGP8H
rWYalSWOjx58rd9qJzzSsX+LEvdFJWuEvgtrwEasgSYxmzvopqOmogTDXaCG6UARol8fwZKNLr2+
27TIOBvg0/z5KBpR35V55f5iJZdHVZJyrXJvoY+/knHv+tD9DImEkHoSEn1zvpOzf1u7XnaInPDp
+igW5uHv4nvXQ8hVWo3BTI4gDZvjUDTk7JaeHw+oetw57eiskCt/PBc8svzRY8L1w9Ajx2hoiscR
cg8/kelT227ENrwvMZxGTumQ49yLbNeroj+xIrlXnLiHqeFfr9tqIdliI/xY6eeqnwp24lV6lln4
LNL+zJoO/Hzpo2u826wa9te7Wph4Zu2Ql1e+0tUTGHakQjXIKI5VljrxHLBh5f6yMPHMmhDmpCLs
fU2OKHAT+64d56dhbn75npftmiL9cn0cCyazwX0h7nZNxxOMQ3XR61RHbYT6kjBAuOXwAFhwOrqx
N7PyDsqldK0ycWGx2e8EtaBmGAQlx6zpH1FoV38lqND5eX1IHzZOaXCZsnceM3gSJUWNgcfImAKD
AOTqyqQvtXz5/V3LIuhVwJw6+oNKwW7ntVLfVGZbkIXvtuIHaZImbyi+m3PnJeIpyIlBTAJB4etm
+TD3hebt0KGswArVz85xGPVpKPWJRXQ3keyI0jMUI4Yru+6SjSzHyIsI9VWhdI/4d4qONKX1TVf7
3SY5RgzDdosEqiStNzlHNnv7wUHuho8r942FT7fTdgMXasq60QFdm5PHZRU8Qov1z3Xrf+jN9H8k
wNOa8SBIZvFnyIPgE8ihGcG7LinZnwo0R/w4kyAKVjbbpXFcVsC7ZQoK/gg3Ahx80KSLcQrGlbMG
kl0axuX3d00Pmd+UPHdnECj/KQNcaPTXucnjyD1eN9OH2yrMZPmuoBSwodZAJF3X50J5EBtK97mb
bWzecuCMlmb0w54dvU4dfNbFNZn3QbZJfQRfb3mw21U0YwBNHAOd3XgziUVqVm7aS4axvDdLqinv
ynk+GsjOxVEZ7CCm2+P9ZQ3SsLRoLL8dFWjvam/EzHaXeZXjGXRrW6JV2MXy2YYMILtrM3IMK3Uu
6Az17e6RiHab39ppuCosQAPnYVF6WX6pq30a8nwFc75gdjv/plH86+S6nY8V/a0r1J3rOPSfrq/1
BV+ys29O3fleF6Jtl//M6vNY/5oqALe32dxOvclMjhXTw3wcpvZQpqeA5/vRPF//9IXFYouvaLyZ
pmVyadxRRzHQB6Td9tuatlwUNZONBr09BT6kzVG+HiVxNM1s5RBc+nDLQ8GSKkNP5+QIXHMYu301
x9mYblwslo92vRcSPy3IEcWZnzoU/xepeXTTtZNvaS1aHlqNQMb7ECM5QpgdnDnurqPkpoNq4DbD
W04a5pK7ToU5jUq8Tgb9Xq4F/wtGt3NsbegFTdeAQr5U2YsOzO3QrMF+F2xip9b4nEVkGGHywZUA
XzlQgK52/rCG5ltq3jpJ29Dv+yBE84mBZp/2DsghfefDGlf9kmGs01S51DMQQ8UNtSiPU1bcOlG4
bTZt3RRXo4jXm7DlNpqm+yExCOu99O36UlkIJe1kWjOHETTHUzTuqc9hoWUcDe4DLsD7ORGHemQr
gcyS+S1vLRUQj6pU5Jg2+SEvmlj13jErv10fxVLrlru2swKpwujNx1mo19LJYinMEdCGld1gaXIt
dw27yXPCBFHYzKrTADDDjHLR61++1LTlqqh4pAl3sW6A3Ecg4NMI79lrk/ux3D0wz5enzXcxnpoc
aAJcrI7s/jfdi70sgkNUO8fQC0+jI+57Enyi0jvWLHqRU79tUHY2LW8zyeYe9gKRgN4V6GB/qfja
tvHbCTNpLmh9bP9HgyREWeQnRje9AsJelhfnoepDiF6RY1fpN1RIIrKJ/rBqjS1zYbLtJFlERtdT
SDccx5rncVCBG4QYvpL1WYhBbLkUPjkuFENxHiatf/b4tJeivJOluVVqWInOlrqwnDjIok4kCsvJ
6/6PsytrkhNntr+ICAFCiFeoqu6uXtxutz22XxReWYQQYhPi199TE/fBH2OaiHqaiA6PUKVykzLz
nOSOmp/C926BFIwv7vXTbX1hZchTsCROo2X5FJn4IIv3EqlOSX+qcUdIWyewsuQcqGJh48hyKjp1
G3vTTXgV3QpUZ2XIHnBbcOFEfNEmeAT8Tp4VE7oD3vYSG/5t/bQzyhoclF2DdITU91E/YZrcoAK+
dxXckMp6HLPnbpC2xvJVED3pLvbTPI5+Xrf1Vdxlyxwr22BtN+THJW5PquW3LPF3qupbkllZrO4r
4Or5WD4P3IHa/IZH8qaT+eHt3W9J5vLZPxwom0uWECDonixaZ5QX3U5tfHx76Y3I618++cfSdOKq
9UOGnZsf6JlP5/iVj0mqyhu3fH/7E1vCWdkr2KJtlAR4EeznDi7Nzy4QRyq6atjTh87/7y8YvIAV
xkE4TIU3WlTpXO5lsFs7X9lpl3jFMmi8KnaLzTCJiUClU8P3IDi3jnVlrEsBQDCmkFJx3U+ZFAAn
Goi77rq2HrukGFHo9QKpm8Q/L6E4tnr4VE/JdcnIeu6y86dGl2WE8EfyYww2VDldGf7WhCZq9Gct
GcQS0vwd5nifMMP4uS3Uzs43DvU/g5eSkQHFPESo+mtpmtT2n0V/5XVwPW7pgafSBl1ITnPdPbdJ
LlPgin24yo7Wo5WikHTOJdZuO50CPPdWBN9VcGUKuOYuqbXSHMD0UMZEPy9jd+Mtex1zGz5mPUo5
BFMMChlsvPbkoYsBU/9+gU6yJxH+els0G5ZEVobaD4VX4YEaopETsGzlIxCBd7LILXVZGak3eq1Z
4kvy2rusFnEGbqtbUs1XpQIAy/xf79Wi+zkuwKxw6ph7bpLqU1fo4zVCIesxSgzwAd0sR1BSc3fI
x+Y+BPzcdUuvwin10JcTzclyqgDwik6doxn3SiJ/lze6Zv9XIChPxirywTQRhSajVXSKXHkM+Xzz
9s63lr/8/Y94N88uqb0aLl0PwyePzC9hkB88Xl8p81U4HXStmj5YUPR0Mmvz4gBYsqsuHCRZhVE2
YzhILcisWfObxPIetBI7oeLv6S5JVhE0qSKQMs4IFS6Ov1TCBxBVmwHP7iEGLON1Yl8ZKDetYE7z
5cQbexOZ6jLwCabGZOdKsHWqKyOdgXLptTXeDyxKdNz7XTZfZ9LuCH5j8fWQpHMuvuBoImCU9CVp
gEVq7D911F8nmvWYZDMXcRcTOJiuXu4mUOnOwtyUuXfl8itT7dBQV8XoaTyJYvzHlezOFtEDgDOv
uhOQ9eBiPXRDwUb4r9FPvivQAhBtVNaWyU6ZYkM3+cpeS8UB3DkKXFadOY2y+UED81Qk03Oemx0P
f7HN//Tw+2Q9tJjbWCVxiQNIouXGMp5VMtnxNlu7X9lsjyGEUIoZdQpinpbRPcze9FWa7qzFvHMA
l3P82+5Xxuv5SdLEgA8/dRYALZqdmhBguLxLfRmkKH3t3HC2hLQy4LL1pKPThHOeAH5WYBpoaq7U
0JXxAlO06cZY+BfUz+4JqDzoShnm6j4e5cvb3mfjGNaTiqBXRHcThQ14QfkINMKvkZmekrk9dKCM
fPsTf2178Mm6AUEVrYhRN8KjhO2PxulTz+dDw8asBZfQMNCP0u7lmBv+aE3/0XsYfuUUSuW4f45l
eBhs+zLHezyLW8K6/P2PCElYPEZ9HYcnF+l72aD/yI+fbYDZWr7XO7mhTPHKqGFspagdLA6cIlmP
WnI37sWyraUvf/9j955HQSyEKXwok4I3nRsMVPc7r9Rbgl9Z81R0dUBbnDHaqZ+Gmd7Qpbmr2V5n
9SXl+4slr6cU8z6awCbkLSfl5+87DpDGZFSvgQvP7UxTY+ZDHPIfotpjYNrwHOupxToaTFn7SChQ
PD10QXuPZq0M8NqsGg4UY0ZvG8bWgays29re1DoYkM/186MM+xdMrRyuWno99wgCoUhTDwluI5Ks
8F1K3F4X98ZRr/k9PHD4tIMxiAmoibOoeV9GSdY57/j2zjdEv555HMclCWeLndfzk+f+SdDErZY5
bdT97qvLhkNazzxikMTTXQKfB/Blob9X0V1QPNHlic+/bPz69s/YktLl738Y2ygA9g1gB9zU7Wc8
yh798r2o9oidtxZfWXK/dLM3DngFD+gIVNp36Nw5cECpvL31LfGsbJnWGLVRJZR/0q+OpnJUWdE8
0/KZ1knq3B7w5oYzXfdIqXJs/PZi0034k4JWa+xomoczut73gEO3VGkVmCfPYyWXcEozv4nQeNKC
ZN0LvxQVmmj0XrFj6yxWRlzU3iCiDsqEq+q5LacXOtnXpQ9v3z6MDSmt+6QWWixguYYe5dp7YlP/
AujJ2+YSGyJxFeKST/4z3SiBjg1sPPyEKDzTcHqwTj1ft/3L0fxhBgbzQgUAwZHA9C91ePTdY6s+
2Pbm7dU3HOh6rDHMRWiCBipU98BIDHHBUVZel/quu6NITLldgKZ1smjqGmhwDqa9hvKtba/MN2gH
0IG08PsBmIi7Ljzabu+BcGvple0CeEIXCYc2zs18E/PwSMked/mGoq+5OvLAimlAJ/wpjn5M849E
PJXezh11a9crQ5WjjeY4iP2TL+nvf7HcgQmw98S2te+VgTZ1qCNxuYYBnd4do6g2B/D1FjdL5e2J
ZmP/66YowSiJO0WCU07VOyrtz9bNP95W8Q1nvG6Kiqd88CSJ8fZo80MLiklp8gskL1oY8udkaD4M
tbzuvW3dIzXVZLGtuzyKNQDB9n3E3D20xi0BrRJn3c/CNQxqGY32PqnQKdnsDa5tLX059j88TFup
Pswd1NI2P7w+P1oWZ2+LfkNx6OWLf6w82yI0fNABHmZAIbAUGYt/d25vXHNr3ytLBZ23vXQZoks/
YmnFk+M07E2rby29uvc6r+46XiJDY2LK2ooPaVnUV7WTY0hoZaukqBLrL1DI0PO+Axr9F141dgS+
te+VpbqWdu044wGSEAJ2GdsdF/Qynd4+zY3F141RRT41RTQhyDUkOoRxfVjmq9B+gCd9sd0/FKWu
TEWdAv5rydlt0ZgMPBq3LtkDH97a+SqGDq2YGhKA2TrUBhQdmLiI9wZRNlQ8XNmlB1bMikgcpt+I
+5knj9X4nTTedee57ouiUWvqANjQJzDYZmFUPbCgvy46r7uixpFFfQMqkZNkHkkxYpjTeO+yuSWU
lWXm4+Rk6EL/1EzRF1d0mc6926VprlTElXWGUe5rIRL/JMQxF+I+qq90heHKND1ataGzLjglATpM
MKn9hfDE7Gz7ohJ/uYKHK+M0DWZSgxr91rnxzvNSvkh0jDvKjyIJdh7bNxR93QyVYKo88YcwPNWB
zKJEHyOqd3a/cabrhie/wq3SjSidtDa6c63/aZyXG8/Snea5rZ2vTHTq8bxbXFoFwGCFaauIe2fP
H/dITrZWvxzJH/4lBCvFAoA4/0SLUP3jhFecLYBeD1c5xnXPE3iYlkUTTFepsP9ZRfkhX/in65a+
/KA/Nq7madQNMolTE40tmJ+U/gAXQHauRltiWdmpq6u2AUAjrvHRnAZ5fDLFda2u/4GvB2fVCAA3
BOcKzyaMde8rYQ9AQX+5Ti4rQ+0lBf4sGf1TqDDEH/LoPY/i6+5E6zYnlGQCkhhcGBlrp+NSs/FG
RN7ntze+YUbrNidaA/KvrSfQhSdDGrkkG5RIxe7Lw9byq0AaGD8CMjK6HZHcnpzF89KQ9GkxjHuX
9Q2V+Q/uvPOXKNYRfO/onS31TkWyc9Hd2vrKRgGWH3XdpXXCFMVNxDFlK8ZnkDldF0rXgPNDFDoJ
gltYUvtZcnsHBsEd13VxUX/x6+suJzaEY6M1wlFJvI/5LG8ZCKcakX/tW30Im+v69ckad96LZlER
EWHYyCyPMaaBBvw3rIadN6uNRlqybnXqEuUDai5HeBrcwZH4GXQQX31RHcelubVB+Mmf7+qlw53m
OQCT+3XmsLLjljlwZikELJYUc+oNVN+aYepTmszq+PYn/j747pP1TLLfDbqc0fhzyvuHYDmOSZ7Z
8aWZTlX56pw+DPNH3exkVRu6sG6MmtHdKS0o2k99B3hyoHQloKTn9Ng4feNFdkfjNoxw3R8VeDaq
wgQvK1SVR57bQ1PsSetibX9R5nV/VI3nppIVJWbOcPPRffng8gi2PmRW8J0kZcPQ1z1Shgf56AG0
F6MbBLC3tH9w4SQzasWV4rl8+I+gSV0YG3Ab4Dd00VdMody2wu3c8LfEs4rHXUKDfpTQpS6QNyOA
PXtu7+M4ygCtdJ2jWvdK2aBtommxyPm95aHqg49jcBV+PtpcVolzmYyg4ioxNd9Q+UFZqlNbLTu5
xF8lE9I1aq4aIiu5KdgdMNsfFZ7kAJ3sAQpHfFm8Yd5xF1sfWf0AAfbBCHjq7Y8eJd0Us6n6k5Mj
sannAd+l6IZFX3MK+Dkrx2SSupqHBeQbARki1E+0TReFsuiOT7pkWP8xMyy/ugsIUKYCd42Ed1TE
cfVYJiQKQF0R8wGjF7LnlH2S3IGIBzSoznT3Dog5DkCfzAdB2KHmYPr9zsC6ULu0BaqpiY9+0Rvy
+vb2/upfQsyB/a8B6apJGgeo+R9jQYHJHnAd92nj670W+L96gJCua2tgUWsdATjxD0qAxckmkx97
a8NDZG2944i3PrFKhFD+aogeuP+DT3PbHXQVhFGGV5H+vLiu2fFk/yYPfznGdamNygH1FjaRKu3L
uPDYL/BQJmH4KWimqTtzo7uW3DpQFIuMNp39pWaM8x2caMMaZK16qrqXgLouT+4wxla78FdYsjEC
XaoT3eVBztp4rwyydabJ/55pQMYmjEIlfpohEC1wrevxywUAeUfeW8uv5D2iCbPV8gKW7ULXHcZi
7tBi7wXXEWkDBOd/t2/05DkQCaOAHPiJaoAKbZPmtR9rK+N0kW53pnvrh1xczx/BoydxpMKgofdG
RfOtrWN7KAv15TrDWkUmIXgpJK3wK5b6peyC6a4jXnnlEVx+0R87H/uODapP2h/GerGfUTiJ5qZQ
3C9f3t795Sz/ou3xxZn98QG6cOrPy+SqtPTy8hla/QiQjfI596b3OgkB4qUX3MbiFo7/7S9uHcbK
348sMEvnpP8LdDl4RY5iels3xV7T40X1//Z7Vj6e2MoJAOIHv0TsprOsC/Jivd7/Zuc8AvJ730Wf
RNXibuYa4/8q6krnO23iG3FsXT+3IpxrLi0D7wLAHmnlZZKXr9Imnxp/jxd1ywOudI3xodKmN+ze
aVDH8gVsyTY3Nz7Goa87nTVacGkWV86RCO4VIA3pt36gfXBUBfCCdxRu4/jXGCMM48nLxIbhhwK2
rj6Wqmnc7TTbeaevamv9lXoBfmeCmFhw3wMYKS1B2Q12cZDJv628W4e8Uq8LfzZGmiAe4S/s7Erk
EdLnxVkDcckzxR6w19ZnVsHaFaUt69YbflE66AQP/p5NUjuUva0O8C5BWSB0R3sokBsiW1fTVTiW
ITjaw/sRswhHo7xmfKzkUpsdy/jrBSqk60o6XaYYEAZhX6XaTlNVgbJ+ihe0Oo960Jj0zrVDfGyA
kptEADDqWM2v6pUN6RomgOHKoBfQU5/B9lG8IsOEo+vIBF73jtpqp+V0wyrXJbFglIkyNQYI+gog
kRyakTrVRWnCzd7r+8YRrTmjWSuSsY2pPJdB3h9M3AcZ5HRdkFkjdAo1z74PTJ6zRhJ3pIqxrLfz
t7ctZks4K4txxC5er1x+HoNWpPxCVUGnbkatE30nb39iSzgra1FzCLA9KuszZxC99t3vjhRXjbFD
eVdJSjCPhRC1ju76hb2IARC+kWqvI6Oj61aNPhipRgFYnU3dVVk/gcq9WK6CRsXOV8GCaEB+0rZL
7uyCgCR8yg/zvIs8vCH06PL3PxIHV5OuBqAQu9c94P/sQJbUWroTJDaUZg1jI+nYMGD5mrPsmx/w
Si5F0LjtDEuuuwqu2zZ43Feqsn7wqwcqZ/CQh37h3YFkXtdXDQFA+iu9p4tOpqgf+V1ghu+5KvGo
I+hLpGR5elvrt2S00vogVL5Hgd1wZygoCnRpP0twjR+iqP9+1QfW/RtaNcnc1EF9ZgU6CIgvX0el
o6wv6DUNLnDOq/tF7pfFMBA0iDkLCnnSgTBWJWbHKW/o57pvIxBVoNxcqjMXnGUGpC23gwWz0Nuy
2Vr9Erj/0P4SAGCjllXwCzPOw6uTTfW963Oxl4VtnO26LI97LfhNAHaLDAOgxqZFesdtM2VTtQeu
ufWFlexJ2HmgPKrgeSb9KfDZa8BGl/phuQf2tvWBld8EBc+Fz3E0Z1c1Etj6GG9isujTSl9HNBLS
dZ1e9TSuStS7ziBBCjIJ4spsFN5VVRGsfvlhfx4xM61rMclzBv7zMwpfA1qdG3FdyFpX6pVBP/5E
Iqh+UZ9siaP1C8N3nNuW6Fd3urFY2pG4BqrfVhhXHUEbBK54mfredOVTWhj8r3BAHdT71g/rc49x
njRXzXMY75YtNoxrXbFXi1JjqKf2DOacOKVt0RxmV/x823K3hLNym72QnqxzCMeOICzESHJ5zFX0
EF6ynqu+sC7Y90ll49wMCjnn9Dm3lJ4uXm0mu5eQjZ+wLtuDAWmJwnouzrxAShKwV9DIAJ9TxNXx
7V+wcQD/gSrRQdvmVrdn4EH0hzJuo8OVZJ0hXYOVcCQjcTjOEA/eQlPOc5ctPaCXJ7P7pLy1/4vg
/jBdVppOaU+qs+T6ZgQX1aHOd13/lvQvH/1j8RzMaNbjON4AbUFshEnZePrYOYztXCf9lfnmSTMu
Q2HMmTUajeyK8I+dYvzz26tvbX9luf0kg5oNaJa4vB4EF6cjCZ6U9r3PlvBXiQ8HGsQSi8v5NnjM
z0CiVEap6NVVDG/Qn5UB22pcOmSHWN/qH242QdaClG1H9hvSWZfyS5V0jecNzRmoQp+pJL9lOA+H
JpT5Tta2IZ01ZklQ+33kVTXiLphMR+AKZNffVdaF/DGwfqcnWp2DuGVh6rrZjf+EVeMFe+MJW9tf
5T1AnGj6ERN959C2XhazOH8/D+1V+PUhXdfzc5nHnFexOqtoqQ/M8tO/9oVc7uUq5V+X9UmigbcC
lu4z83EZ1VCkM1heH/1A72nnRRB/eX9cV/Rt4s+z8fPy7BKQ7zg7BBkPMIGVwE1jWrG/ue6HrK2Y
DQSz6HjXsOCNO1g5fKbDhObTiRzf/sDGm80aVrwEusMA16POrjcPow3kmVwimSNJd8DbUFKlvlbT
4e2PbWnVyqQ1mnETDFziWPLpg7kgJmOWZ68ut2HS6/K9LschrLwAv+Ryy8CA0CO7VP4Ea667xqwr
9/0IojBjWXO2HhgU/w0GSWB3zmFDNOvavZlNHfEkkWeKJ3hMHeGaveAmdpXc11X7MY4qPP0YPJwQ
Fp4J+BMfJt5U6durbwn+8vc/AiWJhPOCUTRnCX7ufwUPiFSWgUxtp1S3JZvL3//4wCgSagsn9ZmX
PktZWejboRbd4e3tb62+CsOqYbJLgFl6FiQGyFwcZoUG/cvbi2/JZmW/ZhERqGXy5jwKB0oZo58F
yXWaF3RHNlsfWEVhY6lIZJHgZVqCG0e1HS7uvQcYmEDt9b5uCWhltUpjGJogR0EmsfTZv546Kvjz
2wL6++LhGubETWUp3Vjl/38DvvgExLFP1y2+uvzmbbtMDRAvz66ejv8erc92k+e/Sz5cU8WTMG5s
VQTmHPjgAFbljM6rcPgwSLB8vr39v8eYcI14oiYluAtmaGYeFS9BXisg2+n4heGaMZihvMoAwmRl
vwK8e9JOlzSlarqj6Bb5MW52K5sYjriI+7+xMlxzx3NbTEi1cM0gM9dfUZE17YcRcfPTuFDfOwYT
lz/zPq+aUzDT/rYfyrESIDhYeN1gpq0j9bEoZtR7jjRWOSi8VdMeyxGySauywUObbE3sH4RjvX/E
O1Og3vmLntszaGpaecvzUXJQBNvA0fxYYsdc/aPQSTDLrI/dPKaywRbRpy+AHa/DuSiygNCyONE4
r550SYbqEETD0gI8TwWPJqDqMei0OffG6+y9ld1wZ6Ut50wBbuiYxFH7BZTm3WcFzNUFbe6L/42Y
sXgfYyz2nZmFf8B8RPjiCr28J6EoP2A8g9wCgVThawEAVO00suexqdDd77Vl9ZnSOrqVpp7lUdfW
Ard/ci4LnetffGfjW95MFgOrkfrFlGR3BMnOdNMnpAoy0yf8t+xqZzMiXNgdc2LaJ5Dej8HBCECI
Z0o09GevKX/sGkrb1JMFV3c6WuavLM/Hf3ARYu+B4sEw+E/Ho9EtxmkYU8OrcTYPU950Q3DM2eUC
TCv23iVFfk8vTSJZ76ulStkihqwGkniY9mglfhWTKk80gUhTt/j1fQGYraPgwC9AxQNqbWUZTJiG
xbnTsC6Pi2HlfdBxWqckbGJ6GEk3nogxPV4NPKvf5y2hGPJekvakgsV97XoqGB5EZIkEEC0qeGAY
4B37tvd7lCbM/ECSBRRoo5iHd7p1/I6BTCflbC7Cw0hBtADWeE4/miQaR+hV290TWsc0RZdEVd+a
RNPPqtSeSx06e9Bj56nxnwRS8G9xOfdpOhHXfwOaWBulo3F1ck/Q7vRRjon3BfdKBMlSRM09glh7
sKEtvqh+8H/lvj/nZ1PKpTnU2lAM6miaNw+omqPgSHq+vACQJ8EwbN1EtzPz5E9pzPhlXFT+ToxW
uXRs5+ZY69oD+lqf3xXjwj/qkegqJb6PvKIEadTtLCyz2VgtnKeY8XT+2ZA5ehSlkuF7sqA0/FzK
iXV3eZ377tZgTOOXRtMf6sOY5Q4PgeG9vmExnEU5J+gX4KayjzEGo8Ks04I/GTJgL16CdDutML0b
HlwXG5cFEq/lWV6gWVAEcTyl/RAM6KQmU/yjWYIaxXoDrM5DWFgDRPvByfaOlH54sEkwiEdWLxQ4
3UsOjO6gkMNwNO0Yt4AkwADlbe/LOj5WkeDNYz0wsE0oXXQ41B4AAOexYORjjWorMDhquINsGC2w
6cp6Hj+UPh/RkgvGKa/CgLEp1PvK5Up88Sv03WSmI4LibRbAn7eK9ax5oTM0KLJ6/KC86jJOPf3L
/Y7UkKZEVrz5bj2YbcZxa+1kNpSOLrd+3IriUbXWH5H6Dh34n0UU5i8kYqTPctnBsY2dH8mDwj1X
ZaodBhwbqKWS1ERNV8NXYfyJpHYJkxo8fkEVPgqZ1PpolRZF5rwh5E+kKgbzjWslhpcwGQFNNpKq
BmOULhQgeKJgvgMj+Fi9LxuLxrAKJ/VPDhhGmYZzXt1pzVmZWSVpdyQJGfgJ3Tt1cRSYZbJHWos+
OknUxEFk3fvF6xIBwhf2Kb06w0EvoG0BllOnsxKwUfzkPItOIjv3zk9Nk4hfAZ9n22eN9It/XGxz
IBuAQgUVJU8Buq5DoQO9G3FbWnBidOGDAMnZfVKiESKV1tW3yZgbDIH5nnqHVsIlzqQbqnesjmJx
Fl4wmANV0aXFBXD3MjNglfoOVvtqzMJRoe25q2NWArhh8adbGw4WbLOuC459s/jzMZqU8W4FqRFD
6AzBpTYsoiB1CUJSriarLijofZfWrGXqRrT+9HkUWphH2vdx/arnHGEi5zQvbkAdL+AiDZ/jR+vg
h14N69hD7tuuOmMaET1cYznJ5eBAc6FSKQw9krjC1xo0DmZB7BgqYqI6KKvhYAHFqU/gKHR3nqhH
mnoTvgiisRZk0nOf9IBObpqDbUdogcdof7Z24Ddeh7ckWfLo3popeEpCuLAUz7lhktUczEtwdB33
shLk3d8JquTzkauibO41WRagw3LdPclg6ewBYwOJfCdFDp0oWYgpNlq0wGDLmSXHUY/TJUhDGjPm
gB4D2LQ4NNIW/+TBlH+Slamfic/Q1xAkvfwoeW9uR2an54UhxzAeneAjg8Ij97KsWHtkU+WfAWwa
d/dNEVYW1NzhVAdw9M0Sv3c5W9qHiDvyiAnM8dUoEH+mhSvrnwsf7a+ys718KNxUqRSEteZyCgWU
dQY5dTpKIj/ZholvRkzjBzYVEz/Kki2/TdPHeTog7r3rPbNgbhRwMRn30eCX6jEIugzwc2BFKhSg
W9EEZm7Ah6c+sB6phiq65BOBcZ+npMCJwCVP56In/Y/Sj9RdQwSPDxQzL1/r3qt4ZjQglrMyhxdG
pQRJ3oGNFXnHW669FPUg+8JwJ3mwTMxA807C8gmdFnF5WORFKUHfiQxDAFrgHHLXw01w+61Am+S9
4wIPuYTIC/Be7f3C5OQCaH3K+2NFZ7TgNFPYZqLowzFFjxQs3lKW37akKb7wPsTac8HaLwEH602W
CGeWjAQSPn1xiZUHWgCOxyYE1io7Xv2wJZ+eAHfET3qCSYfCI1lR1WWczSrXNxyMK/cwT/uxbnOJ
vlifLSqNEOo/EfQavYQF689lMg2gv6nJcHCDkl/5MKtfzpXL72621TfSO3JUfQxbliKARYl2Kh/+
/eeLm+eveAfrobo9bleO2pt2sfkdwn98O6GH3ILgtPK+j0boFx0k1cECGX0+ELxBXJ66bTwcNEDE
muM4S/XU8xAgHGiVbc6cDsgS+iaxv9q28L7S0oxApfPaBtWt3D4BYIl+tIWP/cC0Me8AyPvuMwP0
D8msV1YAhFUmfkHvy3TW+cD+cTmu9aMXk0/4EdFNWcXzj6Dt1JNjGpmUikv/1SEOB7eyT8Q3uC74
qrLu6ldJG/2eCtJ9FlbDaZiAMZL1SzjoA3iVcIT9pE3ykNd1tcxZhKbEJl2K1qsO2gd7VGrgoIdU
dEGt05nESCKXaUE87t24/IR7EjddGAc0QwY+3pfxHJxa6Evxjig+8Ec1Sa0RP2o+4WaJHK5JdP0y
IRbVT8yLkVq0kQPol6irKg1wifgc5/BfqR+L3B6l1/fPhHlGfhybmb2Hg55QPaIK4Pp+gMg8hiPS
AS8x4UOZUH6fxGT8iYxy+NSCQKpA4MVYWL1YMqWL9tk/y1LStJkn73cftcOHho4lS4sowRWi6fz8
UzgLrdIRKnqXm7IXB8XU0qa8Lci915UlOxBOxDvkTWh05w2e7awm9iO6OoGyQ/uwkjeXlC2/qRWe
xNIgZMadQox8f4i9MvTSaUa0OQzdjErtkiCw4c/kBTBDCc/QbwHRWyqTpwpFgx5I9sn8AdotMZJT
DXcuKFQ6NeB9Sm3joDpzD0q3lEeemzJK8vYV7SfVV89HlQ2M3a6GKvH8I5NzfddIT6isa6RpM5yR
uDENLiBzZ9sBxSA/eTYcX7tXE5h9CzjiKRXeXN0EgbUvwCWebssO75GI2hQcWQmaPA3jzZACAn/8
ULNieCWao3Q7h633QlAuvvVnz+Yp/Gv4G6nk8EWVFv9+sYPOb/opX25a35YtyiFAtM261oCtXc4A
WU6B042Rin5W9lE0rTn5LuFowEfCmadxMJpbj8sWYyNg6fnQ6KjElcQj1bseeDTZwFvQpUK5sku+
cMcqBnp2VnrRN9jab256GEXQcq6OtRmWIS3QP0/SgSd8uGnGBIJVF5UUwBlqU+cb/a2ZvcDD/9Pm
78DFgpdMtDaQ27bqq+/cn+v2WMhy/lbGCX+tNJJyndDxpvB9+dHRcEwOjPjFi0/y5bcUiZejEy+X
B95dEjJlBXs3dgbpAI0d8h3DAtBvAlXvBY+czV2kEB1EEfDfI8vrn6yp7cslP7nFKaDMEHvJLasL
78WLW9k+ADcDV86yrcbupRBe26GMMrvjwpf+RQZiMmmDR8EsmrV3okbAETFCWpO2AUNltvNyCA24
NtEHF+Am0BlcMken1alGrPvW1FHwHgrdTVntlbjNhXP4khglyF0ZJuj/rDykYa6fMIkBgHjQuxIL
Joa2nhGYw8jgiBkX8pN2AaIpx43jHQcnz30xKvpTxKX3NVBD/o4HvZbp/3H2XVuS4lqUX8RaOEnw
SviI9FmVZV5YZSVAWAn79bOpecnWTYKZeOubfVuEzJE5ZxtmB6XzebBTrzsSpcMEjH0wIOLWLZ+Q
ehF/EEcAUHq4aTYddeITdH3s8Tl3JGY0tt3YjojKtfvk+rq5lFY+6a3lzAsFxLm0OeQEutgH6MeE
v+sSF6YD/HVhIQ6NE2w7Y63sx7ARSJCXTqP2RUPUmckiU3tcPTQ79biDFxfbcqovZWJ1YodkPcOt
sKtfdTewI4jXstw6g7LvwoY6wbHKoXY2QkD0k13ZKYUbQt6GM8Qqy743nR+c4J1n+Zustm1+8lLq
f2rbsfo2pA3dUZjeJS9O49cACOdV/Qo3Mx2FtayHIUpToIa2MXbzc2EBEju2ufUTQifFT46r67Sd
VCNfBt3J6pCBmrPzQzxoX6e4xcuJ2fEBhzG2BAUiinfsRVYfOoszfcZp3T8K1Re7OMVLDwC8wIKp
Rj/GYeQjBwzTe3d+SSTad9JNCUnLamdTZ/zd9WHzDGqHuwsULb/TynXbnZ1kyc4ucVgDDxE8UNyA
7v0yKU+dZ7dkq5RXsm2sswKmLBb+W7g5hvnj1IELvk1ra7qwKcOjpmpivBHhy9dcai69CCT3etg0
ruc+qwGJnMy361c1VIrDzRgSubt/mUw9BeWL0mRsItcS2fdumE9FmSgEpoCayo+s9JOHCckhb4tD
Dtcy6tjlL55S+tMaElxVQ0Fw26scvD14B79ca4B1VwSCnOh3nBTZHq7D1k9ZtkrvQtsDVLziBEk8
YFe9uylwiyAiM0Nk73BBD6Unp9+NjfV/HFwHLzNlFcGuwpw7kcWoFvsAZ/9DTTgMZNxR4w6Fg2Zi
EVxl0mMAx96vrkXLX5aHp84maCSHWaxX2yCUlKy9gJBffcta/O9cp/lDHDTWpnMH+eZ3VfhoZ7z+
UqJcbG18N7zXri2/uNxND1A7UseC98m4wWVOHrH80i6q0xLRnmeF+7MJO9lubaemCAJAspOdYMAw
RwkePhve+MFXK4g9/9h1Xpkdc0LwRrAAMUQ9l8VaRlUh3OTFin233gpR4pwvobLQRDXIA9jqcvvF
z3MEPk2QodTYsB48q5VOpAlFCqdzsul3iRXXP7pTbL/YqZN/sUfav8IAVr1VVhW0UcdYY20J9zED
yXwmIfsjdwp7jNzaamgPbmOrz71d1IeGVLbecC7wj9gbniQ0zb75neuI+5JX0FtUiR5POfKZ311M
9IsnRyQ9fO6VF5EQb9r6kxXscemsixO35vOoJt1DhTtyjTrX0EmGg6ycvO88xS6+DZAA+DuwsOY/
yiHhe2QVXOuQpbCdH6xk/NVPtfaxXB04zUYKVNGj7moAnmGRYxU/FRPf4T5ahIccCKxDM7TsJec2
8tschhA7KFvCCMhXJd93ePd84VOe4NANW6QRM2idvJYNXkqOSsW3VA71K7YY/r2i89ITLBR/hDM/
HRRLpbdJMl48lpDT2bZ4ivvfetmOZ2Sb8KBgjtcFB+kpMm4hb93g+I8Hmn2GaUR9zGOFpCbtrb4/
qtSZIlvgXYNLJZhOcE5xcRxKy6q3fFB1dQTnLejg7Oba1V3ehEkahYri8hVye3js4BuY3eeuT9NP
liBOf/DDVr5A2q4OXgVEecINaLzyS5ZKLEjcm2O677Wl7YubVBnZZk3m3stE+OmJwbm3/YomHH30
4Lc37WhiZ+4WhSYZvLWtPT+ZXagdNEGdhdAw7BXeaq7u4ge3SsZqE+rW/QIHQ1t+Kz2nK49hlU7J
1honVuwQ12V/wNsq72fCQMIfQl9iU8HD1PeeQzH6lY6qCaXEJyQb22+kpRKlsqZGXnAFmrFQ8zB1
o0vl4qFZs/IMJcY316vBQGXpuFJxWmrcqHkkfj1YOcRIz36aPGI8VPT/UCtbyOQHBtgP8Z2EuJYj
k0+gJoILQaGxjQ7OwRVemQO2OIgvasTmEEnbataMqT/qEg1DNv/9Xf0P57w/50wS0P8fcTr53Z/r
9ZWldo3KX+yx2edy5DB4VbuREFDk1wDfHxLX599sFP4UmDqh4jaOBT39ssB723JPn8pOnCeiNiwv
n2DYvrOn9jBQd39bf4xaYJNCiklIKUCW50nUu+FfoB9uoNvM/TGKgDIYBefQGtu7oHJsOh/XsLwN
1sRMPqqloXWTVJp6XGWinsRe9+0x0Ej6BIW4ZG67Ugj8COUwt28EhcRNv/AazDSey1tPdrhIHKbE
iURV7d34tuE3CaWqG3Im8X4EeIIiMZOQY+67txTZ5x7MNcJ3MTCEQcdH7Qv0AMwE3CzzgW29abwB
RT03b9QAifYbABAwQKRBhpkVBztIVxj9S3NrRK+mQ5AVcc33fK7C6dKvcQvGUxZ0jpeb1r1JNQth
H+5P1cT3YeNPW6upxcbrYrKyoS79fiOSkYMpuqLCym9U99LK9C9K7qei9tfEOxZ2IWpErXAgqoCK
At8Dww7RsC3ShzcuSDNmw5H30JPkqGO6d0QnR2X3t60Xk0omCLMrQPIQsKl9bIr8jk3uCotsYbxN
FhlU6nv4sRZ8b/l/8jp+sDgoY/Xr9aWy1LhxgMVkGBoJEclZEP8JrozNIYXL/Z5O9u/rH5jj0ax1
I5BMpg/JHUfnApc6J0M+aH7o9L8mJEFIV62sx4X1YtJ98BjHrXfEF+xSnYJB/dSQzFhBHCwNjxGr
cV4NCrZcYl/mw7PX6IcYz70ZuXJ9cJZ+uvffTazWwi2URKD60zTh0jNOO6aU3t7WuhGoMikKomft
JN/1dkH6PW3V7raWjRDtYUPgofSEJ1uHnT11xkdczuOVxpfG3IjShBYsLbCr74PY9SNI+l4qSDOR
NljZfxcG3aT3QDipC2GUYe2Ybn6pmv1EFfG2+TSJPa30lVO3ntjDBumxls5FCW/lvrEQRyatx7Pj
QvohJnNQ7nNjQ8Y9uc/C/qCtZAU5tfSF+e/vTtTAsVMfaR2+z1odn1mO6ltQtvJepWmO0s8w/bq+
eBbuHiY1tclalCMr7GeuPOCSU23aUMBAOI0siSdymNPj9e8s9ceIXQtlBKGApNrXPDkCCHnGxlmq
YjOyWwTtsLeZ5FQQrFJrCHCeoAAcbsfcR9lnZGvuFUvjZIRvAfBNipqs2CdTeursZlNMSHWL5OLo
7g8ltwCz504YsVx3Veu5eGrvrekvSZxd163JliwFmhHIkOhIAmvE/c+W1iZNp+ncZmxcORUXGjeZ
Yh0tU7CgsDN7vvwmKnqPIsDKpr+wcEwB1xES4ryHUeI+rMUd6uTTAUCoJwXi5yYeBrLylaUOGCdv
ULmpSFrs/VY81cBtIfMDntKa2MRSH4xgRo4/gOZvADBZfNfaRyGHA8qjW6++RQ4Zy8ZkiXGL9Z6k
eM9lfgZ1MP0j0+PDkA4r1OyFQ8DkicV44aKqgd+v1Esdh3dl/GYV5LYTwDOOXYFn+YCC/bww7Qbs
V5CtCtz3bzsETIoYcNAez5AKgMh90H3vczVEMqj6H9d3tYVdweSIOeGoxyLO+Z4198iiviU55BEB
0hpVRFfvJUujb0QunGuR+K2x9WS5/Zp0QeTCGwPwwP31PiwsTpMoFuRIouNxjrMMWnVOM31WxR6A
qp0vwr/Xv7AQXCZTjBVx2oUuzpg+LQ89o0VkxciUXm98YQpMllhVliXe5rigDASaiHa+xTVri+xg
c0ZNXh8m3T9f/9BSL4wgTgu4bvIYMZbbzVbjcuim9Om2pueZf3fY28xruCwxw02utlJnpwDKXbc1
PffmfdPI53M9O8Bonf90pvFCvDVw99LCMQI37EYrzkqcKB4HabftPxHGn+DwF09s5VhZmlvj0A3z
bEh6H4mXEijjotpOPNzixWKj5mi16vP1EVr6iHHkiqnVri9w06oPSIA1+ypAENcoEjTBuHfW0NJL
XzGCuGrLjtGOWjun+2vbwyeSNI8+B1BS8hdoiO+v92VhqzCJY7DAkq2T4vqQ2fYmHbsdYwNuQeHu
tuaNRBUt6oylYrB2TRd+K7PghHLyHgilT9ebX1hQJnGMtKkz0ABjlFD2MMaojTjp3kqGXV62Kytq
aYCMIO59lsR2huNAqPipTPjOstlGe+XKebDUg/mz76Kt6QUr3LJC4sEuvjyG+QNkbI6woFvh+Cw1
bwRzE3vzSh1xzeqDl9zu9yh/fWVO+Ehp8fX6HCwNkBHUAAq0GQ8xBzJjALeV8gfJuYxyfYtQGa4q
phhsAkeeZFLYNULt/YlrWkV2ydbMPpZ+vRHL2os91K+w/j37iXnJNmgvJW1X7ogLIWyqvbIQZoKg
GQpUFupjl3rfh7C/TzpyoOX0vUvW/G8XPmMyxeCyQBI6PwGAEHhrKnYCOOSR5F9rBlhftyYh9S+o
PkgFmXwx8PGDfMixlhy7iaCuV8PxIhr8x6Q5oRosxnwvxu8jsv+MfCXT81hO8HGD0xEHVSXbtt3a
w2phykxqmYgBQQBZHQlGqUDh71WUMef31AFSctOKNullyuEOgPO4vMatcE5MTvQiSU52ZFjVUl+I
S9sI+yTUBFiGUsCK0wXEWAAR2LCvNpA3AOGs7FzzHvvRfJmxn04UIWnhACnsCdVy3WxIFn4XcfW1
49B05eA9bHjM116iH6o2I1BNtdgE0KLYmxeIK8BkSUdwAZrXYvztpPd0gNEFbQBq8LZWDaeRNdOo
xY8aJ76UAH3CzxTXdfmqC7lN2uGtRFEZ+QPU/H/ZCTAggMV6YgKHY0256SO1vrmnxq4hBzIlmhAc
Cml6dAJ+h9xEgJmEx8whhCgG438ra9hfX45L82hcBKzUArSMYjm2lO0KJg4jaBUV8J5KFbsyZ7+0
GFZeVh/3C/zM/55GLsD7WveD2E8ePbvklRFxAL1h2yv/HI4oU4f23boD9sf7FpBt//0a6tQSTqL4
Gt5CBK6GTaU3mf8Ccz22mkWaF/v/BkFgstrANAg8bqHOlBXwfrSdfU7XEp1LTc+x/e7ornMIZ7Y5
9qF/ihxjH9ADobBFuz7rS60bOwTX+TTVqse6Bt0DcXUAkG7lcf7x5hOY/DULjBy3cHPcmjooZIbf
Wv7ST6/ZdAvZnoYQmTUGpg+DxqfYB4Af14fSjYtjix1nZXde+vVGwKMa5rVjjthLgKIv6mrXiWEH
7OKmLVcyqUtDb0R3Mkz4AAyG9tzmIMqRw1TXN86qEcvEArXIF5jVqUg3wJI831oKCkwUxpBAnbmB
C8KOTACP05SF99MY10fW0DWViYWBMR28JXzXeJ/3SJgGFYrB7GkC4W7lrrTU9rxJvIsmEgQWBIrb
eCddsbHBbIqCMP55UywFRqSmFkROJAB5e6oCN8pdnu8A++E3/nIjUmFzE1TMFsBTdU1zKETAL2FN
15AXS+My//3duJQpLQgonPjtfg3sezok1VnG3FsRkV9q3ohVSyXgFo5dvAsAqvzhcg482ugVN7Zu
xGoGgZ+2Ii3SFLYdbEUCZB0EG2+rNAemLrrjxHlXw7MBQ2OfbGIdcZO/LU5NTXSeobYPvg8os40L
Hghoak7ir4lozQvjgzPJdOkuWwu0EfAz9gqJAwcbQVaTh2R4u2mxmwbdca1dD8BZMRvJ55vC0x7Q
keAMXW996bcbYToNgPLmNdbL4DVRCLzjBvj0zYT9fWV7X1iQzIhV1VkSTA8GGN6EjESvRrKJ23RN
tH+pdSNWPdIMcTtiawchemul7hHEkJVTY+FcMlFdEmwPUAWR6vBibe+kdA+i9MeNBEer4+nh+vAv
/X4jXBmuojYdc7GXXtCDetHcTdWaY+RSB4xgrVLwftI2wwHSNHcFCOgQBPshQv0mc3d7/ef/E8v6
aOkbR2uR2sMEewFcnH0RefwzoM87ZW9cJwUfrIg8B7JOWXcubFipTmKn+19+M0YsZwcUwKswAE3C
AZdpr7N+01NxborkXMVvsQWuSwhSdnZ2xFruZGmsjbNa5tlYgLmCPaAuhwhqqvcESOzb4shEiLna
sQoFNOkewGNQ1APnkFJ1hzLt3+sjvRCnJkKMx9KHIXmKAlKWbXkR3sciPusyWFmHS80b20An2iTx
JZ6OLHQYVG8AlpRdBfxu6a29wheG30SIhZ4K3dKR1i4oiqNA0g2g4N1tg2PsArlXtpDHxa9vMyLg
2avPnXbPnQ0K/fUPzMPwwTI31chJU8Glw5us3eSUbtSFo7UhrV2B0VYmO2yh1VaOqlwJqqW5MPaE
pBOAYILBswv98pFnQwzKJmwPbKh0rXRn6QvGziB9Hg8exNT3SSbdTZt7B68GH7xI4pV7wtIHjG2h
A5MAECDUHIiocEGL9YVKiC4Db7TSg4W9jRqxPIWlgIoVxkhQEH3TZE9HUEggEghm3sonFvpgQsja
GPj2NMYzfSTqznGmhzZpj+nAV4ZoIRxMGJnQCkZLCXbneApPhZtsC+s2BBacC/57xQT7n49xQXFj
ID64td09CW58SpnwMai6uNlU4bEW6novB/Ceiup4PcaWBmSeh3cXY8II9DYtXBSIPZwRUr9SSHSs
zOXCcjFFopOmdDw3AcaI+9S5T5Oe7gaose9ZgKeDokrc2AcjdLOBdCKjmNRW0RMfYPOZTSvrZWk5
GjHrcNB0SYCmx/LvoF5TUkbM/3Lb0BvhCipYXlGCq04xhP6mJ93W4fkasGLphxuhWsGvSXaQAN81
eKFpyOISr4zU8Oemn26ix0Ao6lqaYiNovWCKlA/OcdWrfn+99YXf/j8AMuZoZ2oEUq5989JkBBlI
BxnQcWWn/zgTGJggshC2SvFg4/JdjfU+SJNLJ2N/F/b+AxidFyRanHumxt31vizEgD///V18Kd53
Y5BgTxZluMdl/L6tXXmclF9u2aTLlUhbGrH57+++AuRP5VmjF+9oE3yjfvDLb9lPJrrX2zoxbx7v
miceKwMCXtzOm8gWFCNUXtRhSJKt8K0bJ8WI4bAePNdqOtxTUOkAw/7R8zuJ3I48ph2ypj4/SaZ/
XO/O0gIwgrrtml52SQFYTdfIHSx8j0CH+xua8gM8uZ67VBf7LO1WssELO6wJLYPCFbDFHHNTWAIE
7pQ9UStfy/csTbwR5kL3wTRKJCGzId/FWu/LPoTcbbwyKws3MBNfNsVOzgbPwTvVipNNN5DDiDSn
Ww9PwdBnmyEOu5UVvDBKJtzMqUfA0Ss8yaZCo3ae+J4Cssdyss31OV9o36xxJ4kFw8gJszDp7im2
+NGu9Ep1eGEOHCPEy8Hmuh8xSI3nbFgGXnkFNEliP13/5UvNG7FdaQIcVYLmOyI2gKQf3DYAy766
bbP1jGsLZtCmlWVjiuMRwkyB97UvkTvsAuQOr3dgYehNoXYXbguD27jxLnOb5IA4D7dpVYqVE3qp
dWN4ONi4LjRn5tp8Rhuo2oSW2ELBg+jn237+/OF3m58vRyelrIl3qZvey7T91Llrl6+FqTUheDDy
tSev8+MddIPyu5JNRSRaUMClXHMBWTh+TBge9SAhB6mreOfIbNhK1f9gTvLYOCDWVzn7dn2Elj5i
XGT00FVCjYC+T5AD2qQWSMQalj6QNOq2zBnX1tHSZmTsdT7wqL4396Wm7a4A9gyqADSMQE/YIS99
gmLBbTkoE5kHUEdlTda8Y5ftMXNRo4fxghqmUxZ3K0fQwsyb0DwIf2jmDdjuMrwYHjoQT6tDA+GZ
dqMZnA5Xjp6FiTEFj5kl89wJB9x0QOfuoxDSlNFAKrlx9AQRBuj2raEJFqLQRAOyhklfg80NL15k
mmRq5Ts+pbcoBKMUZorGO9hQE16hdVrl9UaWWbKBGFq9vb58l367sYNoFQoYxyHAy7GTrzSP/dME
gYDdba0b20duebqpSo3LRjw81lPyrEP3xqaNOxOcXtMJaV6kLKCFkEZtmSZbotPs8/VfvnBNco1r
UtB4minqWbs+eJWOC/JfAfjrH6hKAgFR3/V65Xa5NP7G9iEBbEM+ExnCwBEcUhOq2qct1DCv92Kp
dWPXsNPEYSqfWw/Ji06drY+C88rJ9g889UGGysT9ObF0WDGleJh3bhCFSJBsONShNjIVQaTTjj02
ExsjnpY08nqXRHUf/LWt4m87Ef1yvYPzMv3oN8zT9+58wkkayAkmWDst7PMI9VI2JhB1yVZuNx+N
H/Pglfff5udrGefdCLkWGMfuel/Hj1rCbXhlCD/a1Ofm563r3a9PAkRf6HXTOe/UfU9gAtHb3jl1
1NHL25Pm3fH/f5Tm78yj9+47bsNUUIftLNlZPtmz4wQUe96QN1hbC0vjNP/93QcS5gZxEhaQMwm6
17ZQzqEJ0+lw/dcvNW5EetmWChJPHq43XZlBanHAg7sZUujK3da++98fX5OWNJ2XqkuWzopm1BXJ
Xk+1tVZj/OggmkffCPGcxb1yYHdwgaToS9yzvUoIIGG/kItbSxwuDZER51VTStX6ajoTYHH3Q1x8
yksI6Vwfn49iDL/fzHfUUANLRu00F3cq30pXyzuwtxhC2lojEy59wYjimE9Ipnu1TKMsGyAmP4HI
A91WCdqfb6/M8kKsmYmPoHIcDn3d5tIq+B9g0l8VlLDPtQf7JAL199qu1hwLl7pjhHUGPhJDNE/n
BDbq8HgEuhDI8Vlr+O/1GVmYbpM/Z8O0Vuiyrg+T5ZT2rqpj6+RbIFWsvBcXVqzp6tjB9qnSDB0Y
YdoGgWHIejbul3KCqCPcAK/3YWk+jKgWiVfUI3i1J9VW5c5Sor3jPPV2MBzJzqIe8+3k6LVk7NLH
jBAPPAYp1mwUJ6CZHWjJoPCsdPYXAn2fqjjwXhpSroEtlibfiPY004LVuqoPdBwgWg2ZQKm2kMHc
Xh+2peaNSAcYt4bshCNO2M7ZzrPrn5SMQ1SG1Rq5f2HyzbQHJMY9WycNJiaB/hTLfuSQUxRUvwx0
zZp0YTrMfEfMvLIZSaPOGXUhUVQ5Aqqr/ZDqndtQyM+UUGW7MBeVr5XFtjBq5jtfWVkPE3qZnCBy
lkybsa89SIaOQ/6g28Cdnq/PzUJYmm/9lknXktACgfJjU4MZegrc1jtB9dfjzkpHlj4xd/DdQYsi
dRMQT6uz66Hs3Q+5eqpsO7+Bt4Od3qTc6TTmyvdb55TrcrrTecmjyqJk5TK1NAlGxDM3QfZXdc5J
hv+Ur0OB64712Iu12FhauUaUU8hQ8oJr59SCIwRJyLa6iILJTTEQDmWvjq4cJUuTYIR47ttNPoXa
PQGAk52LrLAekjFf85dbGiYjwmFvVrksQy9cPYUQMSz+eDCQtDec0XaNurkwUv/zyM/rIbQTTIWL
kjI/ZlYe+lBQBFVr63q+/gJYbb7mqLb0LeNwx5PSkXER00tCJn6vihh0bz7ILbyW6Z1uxFoZYGFW
zFd4KwfaTwNDn0oIQYqggr5QxfOVI3Gp9bl37wKvTWELUPkC+67rQzI4sK1drbOfN20crhHVKOEV
retLcfKDonI/KbuWAEq3jcxXcPwLa8qde/Xu13ut47SJ6KuzEzgQCfN9AsW0yd5yJm55amLvcI3o
doBSwAEx+ScNbwiQIe20byKSx9Wf62M0LxfzpTe3bwS3JdJ4EiUmwGk0GhbOJwmxOEfyS1olR1x3
86iO+5Ur79KaNSLcDTOrojYbzxSy95Fvx5s2g/ojLnCFLJ+ud2hpRRlxzuAnNVK78k4t1IlzqOTz
hpzD2Sfotk6Y7/ORiqwDA1/DJ6KAD51qfDifbsbYgo8C4EKD13a7tA+nfO2hs9Aj0+BtnAVJ7RCj
lkCZN6LQ7dhAn//tpuEyaxi0hrqvrxS5tNx5zAT8fEh5o6OzY1YxxhIqLD0tycXr3D9d0GZRVsrX
2364Edyk6Bq03BDwawu4AZK6jYpmDfWyEBVmklP6TjzUfmwdy6F328jPIC69V+XvgMZ3Y+/EQD+2
QXAHjMDv671Z2ElMk7eBM1fm3LeOpIHOYJcdAX16E6xbCYql5o0oB5PDzqnr4n3sDwm0PIkP6wUA
S5wNdHfHNfbC0kI1wptWdZbZPCaX2nKCErng0A42aTmqNRvapQ8YsZ2POD9jCPOfNLGL5NOUAUr/
nBYSB+Ft55FJ2KuVqyvJXcikVv1DVsIQR8Ac5sv1SV7Y/kyanmJ22rDWtY7Yn17yBor/nec/iZG+
2Z69ciT9i60PNnSTgwe/C9JyWC+dJqTtvKQ6lnUloJKKXG71ZyyhFQ0BbsI2tHGiodMHyGWcaqo3
WupDWojN5N9QRMPJYnL1iOtyv5cTess0hKapSMUxo2Xu3DhVxgbQQX7SL3RhHQsV010ss2wjmlTd
+OvnJfjuaIc4a53DEIqn0ZxERJ0I3g9yuIWlNo+NcarrQReunYFPXJT+X16jPhdJ4cFOxg++0+xX
LdyUwzPIA6MWV4yV+/XC89A2NoHa6xmSDym9oIBz6BOcWbAsgRNBcD/xVsCgZU11dOlDxj6Qedoi
gazJ0a7hzIBTHsawnyG4Dn2dYrt+dC2Fk7EbQHg8i31o5p7Bcb7r3W7fUrK1Q/4IA6GViP14w7FN
1t3oUTWO1RCeSoj4lxFUheHdYFmrqKSl9o1LfDs5sJYCYvoSjEn1f321UzH9uL7dfDwNuCH8dwmX
6dBBqln3lzoL9op+Uim9oxn9BMuu+wbmBivLaqkP8/S8i5TWzonlu7E6UCpq+DKl7rCHpAYSENe7
sdS+EeejX4YoyCu4kknYa49lUv0lpWhXZvjjk9E2GXe51RWcTJ46zCp6ZVq/DgUspEN109PfNgl3
aoT7DwlZfQbxFVrWaXVHodh848gYAQ0rtxLiiCM7wXntKYCTxk54znC8PuxLA2MEcdvAWQymU/0F
0mVPUJwOtvCdk5HIxvqmpAs8nv67cALbhmKZk+vDCPGkCJVe+BFNKj5c//0Ly8Yk3XlDbUn4GMCy
oa+KbZ0U93ku+u1tjRtxG9Q0H3Nexcd6sjq6V7LYloM1rRnMLv12I3KzHIIZTGpyBMSoCza+xZ5J
MMtj3/brjYgtKztMpeuTIx/htxRVws3v4SLt3DjyRsDqLgFsMxEQ7ZmyPOJuM0TEhS/H9R+/sC6D
eczebTeKqBLy+xSCFjwVziYP+VDCgMd3L01ekDXg9ccPADswDmhPVLJo4HNyEAwuVkOb/QpsbgXR
mPTHIcy9UwNzlZ8ZVtTv691amnIjlmsYSUPkPc3O1GpJBAOhxzED/+y2xo1YjtsculOxHC5ZVsNd
DNSZIf7s5LB8Wiu5Lv18M5aDGsooJQ+SiIYwxAq6/hmC+LeoeTLPNml5vYLyeqU5PdIBvk6HIlbi
MMQ2XbPYXlhTJjEPdGWww7yEHjkYkRDQQNWCNvkbm+A2f9MMMCOi/RHOoLnS+hCH+mdaFGCITeQW
ENM8PEY811S0vIOl2b/71sha2Km0VCMZzIvhh1VOkKazRqDCbotAZsQ3w3vLHipKYWEnkqd4EL9j
DevYiqwBzPx/ZM7/fcTYJmOvI3XDC2ukx2m0RrgKVdZea4hAJmVqb8Y8kBs9tN8LbT1DwFddaKf1
UaTOJ06rMVKkg1rBSL72lXtx4B1yKWDpc7CB+D7UtvutjMNi54Tw09Jxnm7cSn2PE9XdNc7AIBcI
F4AUZnYwdWwSMJysnzHu4SfYqOoH3edAphd09uIZ/tih/MsH94ftyCCKC5jRlX6p3iQvPViRsC8a
XidPSez8jQn+XRMOQkYkAB0Zhki8+BTi9grxNEDnCidlcLRRFSzRE/mJFGN/B3SEUIB2ADYW6aSv
5jKne+x5VoEEqF+ykFXAXoXPoJOpyBtk02xUVTsbIvpvtet0kaZ1sq1akUaxtMa9r4LPxNF91KVu
FcErD160ddBsW9ay/tXJvDM0VNq7yVfhhpe03sHTlUN/zbfggBA4sAghz5ZrI3ngk+8gZ1kHfyT0
vlXlU5q4SdSEYfw01Ko4JYAPPzEawGxoDDe1NzUXOCeB7waXwnIDZN14hB+f8ysPiRVZDnQ3N7av
2m+hnLztEGg4pAoXHBrnCXfU/CgDBUeVGAIbFjDUh5olzWbUeElHbgoPOa28vcvSx9qf6u8u/AqP
bm3Dl24SXyknzU5BL2BbZTJBirxuNm2fdmeP8PhhYHB7iWgmL2TqnH2c1iW0qnS8sXkQw5W3+kwl
vqyhrHmfaYVDJin4CaKbR29Kj5DZz/Zwudv1hch3eVP9CFk6pzKrp8KGF3zdAddpk0OYdfJL0rW7
RmrvGNdDAGeQ6pTzOM82Ves9Z5Ot76mPafK9ot+XtP+e4HA+54Qh8yr1eIRF5uegrE5DGY7wpaTT
tmcl/UwGBHgqO+us4CK2wc5VR3btozAKNLVNwaCKcDyJg8OtlzAF/0Z74R3k4u/DFv9POE0A88FL
GECNNsqRRfqJFe1X+Bp9JVa7Ubb7twnmbLlN7xz48gRJkG+7aXqDpou/LfFmOU5FACM8/wADv1f4
Uf3mbZJuBgLTWhsISies/watfivz5q50669ZiHwoBFuayKvqp3aYrBP8caYoHGDT1cbkLET6nNbZ
n6Gu9SuRARzJWpQF4MAKr7PiMZyGg9PSs5j3MYe5xb0gcOgc3fHL2NZJhM3iZ0OHs0qy37Lr7uMh
u4gx5NCeUE9dLy24Kw0qcsjwPfw/nH3Zctw40+wTMQIAQRK8JbvZUkuyJcv7DWM84yEB7vvy9Cf5
fzcaWGie4JUjFGEQXagqAIWszCQOrbI5kzR+stfhvi3RJgO2lrupWS89a1FN7OqPpewqqMH1Vtha
ClzvY/Yo0vLn0uRPzK+/1Lb7XGdcBikEW86qy8CMMo4PLuOPMXWh1CSTh85voSMsWuix+fSTC64b
xyYvaoZ8mUc+4UXNi+JuyOCU5TPNmnOi+GtjzdBmRMdp0BT4j6guu2cGriN/bf3Izdi/rLc/COY9
d3HXnJjAIz+x7DmoF6e5Aw1BFjCXQ0SSuFlYyR56qm3+QUClLRqkG/9O4tQN1963PkIk6hF4R/Hk
oyeyD0ao/kE+qoQu4NmJ52QMgNLqeACZ5WwM2y7zoRVd1t6JQEoFkqxyfQL5uH+NQc94mvvGGu8q
b+kgzQN2qfQCzWxIwgwrGiG+xHla/cU6WX0ADG/+JR0rf+TVtDz7c9KsgTcszqd1loRDFqld+Vlm
3LOfCqjfDFCMJkL8m0IeVP6VE7ytflblwNt72x4YEDkWaowK+hNo87iQ1eouVtUXwRJP7NKO+RJS
qNtIp/ReJAhPThA+LD/4MvYuY2dN924L8hDZsukE9SDofdTJbzI0ydOaZ9BIgb9CUjO1mmCCAO49
UjQkd4dYPHaxDxr3xIVeZ5z9dnlhh0zwFIzLuTjHfKqR3lf20EP1OLBVCklBqtSpQ1v4HfOTMsqF
5MHMBnpnW7UTQUDUvy+aRmwVmAWCTWW2zZvWHxRrnkmrBJQIrex5zeYFumk9kQ1UvnifnsRaoge3
qXMPeRPMWPnFQtHlvCl4/9PzGmFcJqxewkplDC4I5NV8WrrMgXR1nrYhYAA13iUH9LtCh0FCWAig
AQewnYG14gSh4dSLOF5HQ2h0iSuOpz4osX1I3OagdYXQIoQ6whT5swhsBqntzK/k935k7Lmglf97
HivsX1bqJpcZZKRPZLZJyHHouS9IkUOvqaOhbylyWWT/YWE+v1YjXHaqATREr+ZniC9PRbDaS/bv
4HnZ64zMfemrtEajuUIvRFEOrzwuv/QAroFm02s/VotIT3lGinsLLA5XdC3V51K565e0sNL7HNni
TCWkeABK+7tuUyh+d3zoIld4iMA5+9zllARFYkFixp2ra76MECcFm3aQe0v1AKKA9Mobzr0rEl1B
Arss59Br4hwaqVZ7pp1bQD3A6tH0Ds4wyOxkZxDYDeHqDCuUXZUFaT3WXZKig98SsTwQ4n8Z/Rod
L8Tz7pxGtidqJ34gwel/8icoEofztu3UYKQIegJQoe143A9x8sIi4ZF5zDoIY8cFGr6Pnex0bY4q
r8ZZrA5U3h3hhl0LRKOsJFCgDLLrtw/ChouV3n9NRu5PrcQnOJ+/CAtSz92E7fwnabH7Q+XzfgZb
U5RmtiK/bn/RcDXRNTsElshzlRB3GVp/gqbvfjFRfD02tnZrK0jsT7ad4CRfEcjDMT4uASTFj713
QB/vv3fdoVs9qIXO/h1i91eR20noTT49uNjala1hNQWGLsXcXRdwtKqKn3CYVNDMHA7V0Inedz0l
1VTmrodNEgJ1n6aUf/Knfq8Z1bCsetd1PQyyU1Ut7mbY7Ucxrpb/nKVxa+3Aagzje1oFYOmt0W+E
595BM/WbKIoxKA/bXtdsqhMcFq2pce+wOeHgbq3UPQk4fz+r6Rhsh3ia87A8VehZnnCscf07tPHh
uMjw8AcpotiLnC6HBvmhINAFmwpR1DKbBvcOQlTPohn7EwTyDl79dTaOReEhgTf5cMmEdRFtnZz7
qp12kpHh3v8HFQdverAzW/2lYY2Hwn5HyU8bfeUfQDO2J/5g+oZ28yegSpCeZbt3GcTZJw/H58Bz
CnKyvRZC9IdWQCfkiEccihafeP9LccLy1ofSPQgUJzpaf4rrxsmmJLnSusxiqJgy/zPzB7rzYrlV
Kd656+tofXvIodnsj/7d4o5NfG/XHmq1bEabSAQxUhBruUW7yp+3LWVYjT8g+07LW8ciSElVbH1l
24vehr+l+097pi9s+eRNfRKvhRWlZMF242VWcgKJsOuEzOrUgzvly/Ptn2FITo6WnKBM6OdpukwP
rMYRoIOqc+CiX+6YOzn6rubjKp5QNj1UKn4aIJh9cizcoo9NXUtLS5y1sgfL+CUWyzdZ4urmDP7O
a4vJ9tqWFjdNFXclnR6K3P1ZbDiWqmTsh91u6rCHpq+j9l17onJZcWRfBKR3UY6pN23fz7cHN8xf
JyloKXY10VW4D1jKDuLtXlsApHHK7V3+G0O0/YHXT3rSQIHVv5eb55Bsepn8Kv64JOVJpbudB1ty
eyemdYYCS9jFlI3Sv2dtca5G/mtK/Crwq6UKSwYAgi/HHTSWIRJ0zH5aSBSXeDVcxqK88Dx7Spr+
fGw1tk++ieQqQTkC9w0qcSTnzRQOrtu36qIEQIUqai0+7okSmn6EFs5kqJokhb/iS7NEUQOS7Y8l
Nr4jDzJolNGG52D+pvmU0YjIFsp1QIK4e838784cQ2upgqisUZxi6IU70TpRiDYe6a73MLSWKNI2
8cp0LSnIaXCyVvwaT0eo9behtTxB/GKijSpotPIarwn1jD0mPaFV5vNtzzFYRUcRQb0XRXf014O6
vAzrGsLOlX1sLXUM0dinpbTwgahUZVB4aLhQe90cpllrJ5XEQXVC+opGqBOjTmvfoR4QHTPIlo3e
hFJP52H0INwdLTOkAMqy8M8iZXuPK++mTerolN2uB93sul1pJCf/o0XH+2bxPsb49/bk302ZGH6z
15vJg2IrqdUWPsr9e4YiMG1/TeOlgtfcHt9kdy08nWYdyjijNPK4cK8od69PODvsaYWaZq9FaA66
M29mnER1Qx4USb5K6V1stNOjzXRndU321yJ1kbMrS4hTR7aLWu7KPnAQe6yu3HF50/BatNotmagN
KeMoLopXGgPNVm8IzL7IwyMLwHWUD6pp/lAiTURrm/wzU9EEc9nuOM/7k+c6k/ZKM4G+KDwwtKhM
nizZ56d54dhMagjJH5u+FreOqInl1iDQ5hU481bG/4l5eagpA02KWuSCpljhBSGnUTIp6w6bh3wp
ar6Hpd6m+Mc5AaNvVnsTWn6NJ8R42z4kq15yhlnbyjmDFyjqvKfSP4QVxme0CHYaiI23bcMiCbD7
Ke0K+msi4y4k4f0A5n+AfGpH1UmK/DMtyWmDzstcHQot7mvROzC8LgyFi7Ulsj/Xaq6R8KU6x1X6
7Zj3aMGLOq7KqxJLMOAhpi7nR7Er+WPyfS1w8QQxjw6bWWTb9BtH2/XQlt9A3vtye+aG4XWEDwFq
UlG/wvBlHfAGShAqzPsjF0XKdULtiYkeHZMIKlXRbyypQs+tnlP/iGCuh+G1mC0pGuv7LS247fTs
CRd0I7VLdwoyJsNoMetSiK+1Y8EiNQG1vvSRTYezUnSHAcQ0/Pb3N0Hbrn2TpiImUSZ/L95XwLEn
Z93ZC01ja5Hq8ZXFldWzqE3ar21jPULk7Sll7U5Rb7PAO/lGh/UowvGeu6bIZrTC6Ymc2Qr0QuGE
eC/ZcRxDShNaxNJcooUY/Q4ROgjOkOn+xObya4LcWfn8yXf5zmdMv0QLW56CmVpm+CWlBRZZlkGF
vXLCuc8/oOtpT6TXkNh0ru0JF6BEuRZWus7wbpuiw2yn6GNYZx3RYw3IbL2NEzJfi6sYx0dvygO8
we/s6Kbht9eHNy6qpq6ppxrhNdiLHUDtEIOPkzg3I3p0bmcfwzrriJ6Woml0aLAAdXwV6V2cDCHK
cCGo2PDSdLn9DdPP0AI5xgt8it4GGmVuD2JaNSVnXhIWxqDi2/kZhiXWwTx+ncZyZjWLJqqsMOGJ
CPHM/fv2/E2Da9Es/QUd2h78h1vJk9387lrv2LFKr87jKoH2UOD/IrV+iON/nOy6HuoapKAi0Xwn
tS3wNiY4DQoVSOF8ccvu+zF7aEELPLbXshqzruIRB2RcJeSe9obJVbS9duiGIYE8IFRU6Is1PM/0
x9jv5HtDqtFL8JaXTWkuMXSd5idl20Fe/eNmgIR8PmQVvQrvOLygNdBbETACEfWKSHQ76d5gFFfb
ZXPbbeN1RlXCG9PTJMqL5PSEHHAsy+hld2cl7jwXODqt7d0kP7j8nNnH/Ft/ie2WtZMLwZ1HrsVw
nsv0W5KNw4nkwJDdtrppVbXYXGXeLPOKDByTz8CtAehxISXDY/ax2NefXRcnWyDjDOP0Lm6FXtFN
QAOUP25P3pBYXC1Gfdl0HFTAgNJVrk3PykH3MwVca8c2puG1OE1UIQFWq2kkGvZFSIjep9YRtmic
/HS+64YK1jcC3p5W8pK77ffeGY6UvynX31tHSHkkIs8YVDe89EmqPgd+LeHg5Vs6B62qt21vCCr9
4bUSNPaZZyEd+FUeQgtgOWd8wyWMY7oTWAb76y9Oa+rgWd3bTphxHFbOeEYzwsHZa1uqaNoeYBEk
s9iOyWkabMChs5FcRL9bYjfNfjPcm8NHxnoUcRmWYWkS74IUBEaDKd9JaabBt7+/GdxTch4kitIR
3DIs3DSwqj11btPQ9n+HTiTOZHRMWUSofSETJDur8thBRn9RWn2gKNsFyaDtX9aqBKzE/7se5d6D
lckltXhVvmM7qYdF7b07a1qCTJ6p+nXb3Q150tE21mpxLKcrYfCFjXf2DE3AMXlN/edG2NHtLxhm
rz8pqWHME3/2EVCjihrgNgVvn7nak0k1LKv+qAQ6qVWgcRYJh8gs6GfvCszazjZlMI7+mgSZx8b2
KBJlqebfjWBPeSbCOgcQqxuL023z+HC/d+5s+ltSKykgxyuK9bQDZLvKcdP3SzB2ztNyXQAIeOja
tIfgyvJD1ePr7W+alkQLYdydl3bJsTm6yo5EAvh5KSr+LRbtsBMRplXZ/v4mjofKB7/l6BM05o3B
1KuwzfaO9KbJa3EMzFoHFBtO3bP9t+3ft24XFvWR5zbKOfvvtNkCFDJPPRTsxHzfVOWDhzR0zOZa
EJdeJ+NqC2KkoHtGph+eNwYzZTtRtp353nMjLY4h1eV4bY27lEK55RqrAcIxOQBhfUx/yDmnoVLx
IWgV5TrXU5wPZR+nFULOkS8EOkkztDyhe7nXwGVYYZ3oaSxlHQNzQyPf/8L8r8CwBHH97fYyGBxT
53RyOqrEhAfDKGHVPynPX0jhf749tGnaWxZ54/M0UyIuKCJ53iSGun/b5KkBcuH24KZ5ayG7lKDe
cDiyKEALkdsMd7O0d7KBaejt72/mXS2tX60SJ56WIP8rlQOzmZCdQo7JKFq0QowmaUvQp0XtWNH7
rq5Apzv4OaS1lkMwQrijFrRTmrgd8RiNrLm879lyrfO9W4Rp9lrQDhYFU7ONJcWN/Cyr4dxk8hqP
e09vpuG1oIVQT2dZJYyzMcNLm5w5Q5GinU+3fcawfel8TRKYXiEJfD1Do4CzflWA6g7+L4i43h7f
MH2dkVk0dBWpwsNSu+3sMDoqwad+N9Fv1ax3UppOzbROWVI0HGmAFw9x+kTpLype4+xx9M+z3Dlv
mn6CFrPFtGDv3b7hqQJ9Oq8lmUO1i6Yxjb79/U1kkaSM+zxFlT1O17Own8ciBeHBzuHEELY6O1Nt
E5w7KYdvDkN8sv2iu6cl+klur63Jd7S4lfXUttn26gaE9N0EGkcA+0SMJR52qvimD2hRq5xhYtyF
5Z0FrQuKPIME79Eu2clOs+jYb9Cil04dE10zwD/R/7XU5cVTW1+Ae84LeWxXZ1oEx6W91PGITwjH
/5tDCXJO8m8FzHb7FxgcSCdjckc7X8mKCB5s/peb9UMwEs5C3lmHaEbgLVopORY9GQcx4Yg7p48J
ca983ru2GBxU515aKPJx2eBIUinvAxDBFz/dQ7iYht6c6k1gpWUNwigbTUgBtNnGaEZ1dHXi5Vje
pFrYFqNNvT5GTTAgHUiPl2vnfpmL12z8fXtVTbPf/v5m9mqeJElH1Enz3Ebz9XhOOrUzdZPDaGHb
yX5cJ4YNq8BrId78z5MH2lrIW9+eueGUqeOhWL4o8DXj5LcmXpQM/AppiiD2JKh16oepFDvIetOv
0AKXF3ORYHVxwATn/uh95umXPll2YspkfS1k8ymfVO7iN+Qp2HVTD69Kf9+2zuZ972xYOi7KZ62N
pwuMDLJjf/66WPciqyG2cCzh69iozJlkMoE+PSJi/ii4Oid5vuM2hkuozqrkLKWH5iwM3U/JD67Q
NzmXBXoqASYOlmylJ5Ccqye1luO9U1bpy217GVZCp1CCuIxa0AeKynhOL3IUl6U9+ACtY6YEKwY1
LRh6GmSYgg6MO4f46ijX8VIks7s83m4n6ZT8nQz2X4PMfx0ziBa9zVRBhRYautHY4p0qsS9oxdzx
ekNI/cGONDNIxAoYROGxMIvbAAotgVP+dXviptG1gLWd2RvRMvy/g+zo/SyRfeL4x+3BTW6iBayD
Rwg04yEb8EyCpn+Nx3tStXtkJO9P3dbRUbydXJd2mHo/bP11U7DgLE6BiLg9+fczpq0DpMTgNeAm
RmTNy2vuDwGN8TJvP2b4UJ/vwQreTzy2ToUk0ZE4MsB+0G/rAVL9i/XoMHgFe9jOYfD9FbB1lFTT
oM8m/b9TMvqE+nj+/7CPaehtWd7shS10ukci8V5QuigNYkv5DXm/37dtbxp7+/ubsVmf+LFvAXkI
9uPxlFVDcgWV8B4MxTS6FqyMOk1nj3AcDhw70uWJYLs9NnHtbDw4uETlIyZuT/UZpeVr7LanY0Nr
kRpXbpL3DMEUiy5cLXbifM/VTQbR4jReM9GzDWrVTV5YTzFoXg51AFFbx0L12K7LbmlRJG3tMJ+T
04r6/SGD6EioRPkbjR9iB0qSQYru4bp0DuVcW0dB0TGnTuZusS9H8GryB2GrT6jk7AxvSC1iywZv
3LsBk21e5Jh5Jz5M5amFrGRfq4D4Lx0/9ORmCy06oZGi0PqGJS179WT5/b+DHCPio6H+tvG3cf48
Mdk625ErIUdQbPcbYLFBY+GDuEGdGP69PbwhL+p4KFpicHfbqhvyU4rHRvx252cgsHaGNzi8joXq
wUhi5QlyVzLkwWCJO/sgDt4Wepj6ucNx5PofxH4rq4Cncye5mGyuhWktprZAo8f/cPBjsm16xdah
v1MUMhhFhz4lK1gSPB8JhhSAUgzjPe+9T7eX0zS0dldtnKJBCyNmboHopcjHD4LbO45uiCUd7rQO
6yKcEndV0tjRXGLiXyFljVaVb7XaudSYZq+Fa9bjaVMhJUSNKiM6ZScOtYrbhjHNXgtT9DTm7ix7
VLGWZ1p/HKFeDUxFMK6XMT5o++1XvUk2INPCNg1S1WgZsnNSN6c0/ff25E120fZRrnJeOzZWdRmX
h87yfq11tlNjMri6jnVaHFnOYwu7DGDrsGsXxF1Rue7dMUyjazFKxADKUdqCyrTqQW9Z5R6I96UD
CobZ3mvhNRlHC1bLnxcmB5QKuni5prS/E8teddgwtI57ary+UGuKQMW9NWA+DQlZz7eX1GAZHfLU
EnfJOQQao2ZQoHGyz3b77C9VdHt008S3KHjjiqRIeV+ODXKj96uukRqbPRET07y1EHXKwZd2j3m3
8Xxek+YECaxQiGPFQltHPaUxGncsAK6juZ3vRmmfHGc6iz5+uW2XbZbvbKY690QHcTveFghRgUeW
av0ep4+2/wot3Z3tzmQdLVCzfk0Kz8L0B9Zdu7R+JFNz78R70j6mZWX/XVbAEJi/MBx6WVeF2yUD
IMjTbcuYhtYi1bf7Na4qVGU9MXwdivYLX8khakBq/wF46klcLlutarsGVMSFcOSxFkH7D8DT2A/A
W8PRC2oF8zyHuILtrKXBIjrKCYxRbmtzeLpqxIc256Fy1ufbxja4iY5uyhRzoKLpo3qKl8UxHByw
+mdZXoaDfUwri9p6U70o8n6doLYYWUX+WpX8ZaQpSH8Bsj72G7bf9ibFgNV2SoqlQ53TKr71ib2e
JJvToGx6tlMXMC3A9vc3X8gIyZDDBjtSnQod6Z7HnO2cZUwLoMUpSE/neN7gfTjShNxXZ+BvLsMs
d4Y3zVyL0yVJljJfkWba4VubukELhrvbVn+/Cmnrkne8qxov3XAFwl5AxFVElAwXkY54U1QReGIu
g5u8urX4cvtzhnypQ5984DdntCIDBZMMH71NXV5R3FvdT02692pvWAod+ySpHztrv13kgaIIewLx
Im518gpVgr0kYfqEdiieWsfNswGrTfzpbOHq5DhxOEIp57aRDKutQ6BSXG/whIxTq1c/tf2zfawe
CdaR//r/kuVxbS/IbS2CK26re8WXh5Ht0Tubpr1Z60144c43l6pbt8dRdVaxPK/DIUJwqF1tn3wz
NNSURZsLuE1K20/rEEdNFu8EgGnWWuQ2OUlTq4SxN2EJ8qWiO55uuB/osCYJdrsc5N84j8l7P7ko
8ilOn8GBiA6zgzPXdlggMPxGQRoqAqnDyQVoyq33hjY5uHYEnqXr1nxV6INDMay12YNb+uj2dT7d
dnDD8DqYSdXKGekG8VghEORDZWEE35iXzTuGMQ2vhSfo3OM6dgDxyL3+yU4fkjY/dSm53J68wWF0
NBMTkCcXq0Qr3Jz/4wxyABV1tnNfNaRHXZcuLUSW+v32fAvix9Lq7ma3/lIWD2Ms/zo2+81mbyKp
bbrc9/7vuQOPlD4pLlCDOh0bWgtStrrElwqVH8nZKUND8pwf3Ll1BXoQ61Zi6nBf7e1nHrMALJzn
25N+11eYp7cLD10LKBYqHAhTUBfOrdNES1r8kAkqEbe/8K6/4Au6WYDK7G1wRUagQrHqb2pPZsk0
cy1xdZ6v2o4DW923fgyeSyoC7Blu0KTTHjON6RPasaNPpmRayUwi0A5f0Vyahqpxrla88iMuA9to
KYwufePlG6sFpw4kMsdrPPCdMDXNXUth0DOvZbGV3KRIwPKVBOBUvBbNHkHElkv+uPgxT6+Oc1cU
6witgSiZB2hn+c/UsyFIg6xQQrVycF5n7uw0NhocSK+WQwKjc1e64DiQQOaxANF3W+7RA5nG1u71
SdxzLtYZP2PMg7xM7iABuFMIMg2tnTZER1kxd5h2nf1MZijASbnrmKaxt0V/k8X8JFN2asP6qzuL
a9M6yzcCyp4dgNq7WRhru331zei0WQVok7B1MxUHgK4+taDSD0hCPrs0+XooK+hlcpY1GS1jYIBI
N7+UNggiZAbgxbHBtbhdpV1V1lbBWiE0PK/VE+V73HMmy2sRK60cHFgMe2vTxN+liL07z8v3Hm8M
g+uk+YrysvVTMV08V85RbXeQWffSPSov0+iar1uYcd0TVCTg8oHTzudKDEdOHMzT6fJZRYrFzXyE
Uex+IhxcfKNIwDHeiX8OrajeU+uUnXBB0oCjO6Gn2qmf24bveLshUerE+NYIOQ3e4949NRxiLK6b
f8xj9S9py/TI8wSso+1UPRivwbIL60DsNXAmcm/vuuO2du+kYb3arLDZZWJ7SVzm+hT3U/7iW0s4
9OXHvi7HM/PIzrnJZCXN7/0CrOK2xDWB28u1GZsLeK0vM+hTj62vtlutbJ06sBvjgGMtQULKL7Ip
vx8aWq8546LNuynxMHQTpyDcRu8Yeuv2Ln0Gu+hlZ7xqVeAKxKUvY3UVdhDrA7t61vKQqXKPmMAQ
uHrP7QSqemLPOFhmDgkt1z7HAHUcM462Sdmu5/sp0n1EWLsEaK5sQkb7vTxsMs729zcbSVXn6PNa
4DQOqM7LBVqPzVcr27ssGHxfrz23+QxJ7DlhUdcOYZ09xuCdl344sFNNd3KDyfJa5EoUnVzLB955
IcsSNN4iHsYmWy/HjK9tU2qAkgZpkRcE6EXCys9+FujV3okok+21gFVqKhnUc7djt3/qWucpGV6g
1nw+NnUtXgmZx8zP4TejPZ+a9Lea3NOhkfUCtLeUFRSfMXKXCFRAcT8GCcftoQ0m0QvQEMdI8kFg
717AsH/n2SD9rhJfhoAD7pEoGBxGL0SXgBs7agS5kErza987S+CM7g4mzeDvegF6VSDUdXKGFeVh
7oO8IltPtRdVjJ5jYCZv28hw9tPZXImVWPYkcLK0xmrFe1SfToGHv52HFBh5Hw8mn29/yLQYmwXf
5IauwHOLbcE/IUQXVuN0yqs2LPHv7eFNC6FFrg+xjoom21oz7xsZcOLJkyI+5v16721bLGTOM5Sj
QVF1plB6ZjI9OG8tbMdYzVZSYrdCUzU9kaqogiET1c7optXVwhZywmNWQiIxArQDatEooN11laMe
Wgo1E8685dMh6+s1aLzVS6rIxsVEunMKrY8u22HOeLdez0Df91+3afokhvm76eJS8exCdbMhRdiN
/ArRx1eQ2j2gphOCC3XnEmfwUr0UrdwkA2Em4nnh/QXkEd9K1Osnp345Zidt++VtD6/fKnVVR88D
US9p3305NvT2i97E19wxnhHLwlN7012yhH/n9fj52NBbzL0Z2h/AWVehHSTKoNNets113X0E24Z4
5zzL9bBlHXBNAhtuLGpIosSh4y3Hsr9ekJ6LZo6zOoZB0v67z/8qa+hsiG7vkG/yFC1wF7B7DnXu
xmjgsEr2wJUD5o/Vnu59NrY7BwbTN7TwTV30QmTTtqZofpv58rGfbFAK7EF6DMbXy9JLiWoag+pW
1NPpvlwscZ9CveTYUUpvsK3xxFCSJmeRU4q7vuaXGtjbQ/74R0XaGboYbIEsqt007LP0Ux6LnYdH
g8X1gjSleUO4M4B4wilC6EtDJ4lEYt5bUMOWbmtBmnAHVD0ujOLN0Py6TBZUh7pnSp78Yo/K0pAw
bS1YkxzPRczp4ZeNW1+HjCxn0kJCpygZOpnc8QSx2dBK/PHBIunBmq9er7acGYhHD0fzdHFKkPMT
FnjteIhVg3l6863qcF6OE4ZaI4SlqsT5RFJ+rNZoa1Hszv7i2sze+F4EtHLUMN1Bm16cjjmqFr98
UH7NoZKGlpdqCSWl/8gNnHdo8D86byvB10oKFo1keor7F+nuNQEZTg16z620kwSkoi6Yk0h1nvzu
Y4wAiBMSkmyvnGyIM73vdujr3hGUsIgR+77j4wtq7MBEHiIpZB7T9tnOwXP1sHBwIHavqkgjW/R9
QK32ysf0WG5mWiirGoCKnsAp7XT57s38eezkaQJR0O3VNRlIC2PipEs/xi04EKFukqwQVm6801Dt
nKoMmZ9p224+dSmES2GfRiTJqfPm8s7Jqz2Mhcl/2H/PC3NKhec1GJ2y+TThUcwunV8MMdvMexII
pk9ocdt51tjONSILglCBKsqzyJeT5Xnnpdrb4E2f0IJ3qFwKBjEfCwx69tMEubAvqmAkzFwBTUYy
x0feQJmn99+q3hrYsoCD1ZnmJz6cmP1pamNobR6rRurdtyDzt7lVIU/wXF3afAKDGz92Wta7b6tS
JTOkLbEKFgu7pA+QhqCceT4UAlQLYtZXdCaQUYxY2vVNUFZ0+OAXDftQITf9vv0NQyDobbhZMXnj
kMBVO9CqB9nYdhd78fdaWQ1BTLUgLiQkyNBLhl8gX2oqIsejQUL32mxMo2tBDEm81QFjG4tyd3hO
XBwN3eVfmiXPt01jGl6LYtchtF7meTsKdWHW/5Rp91Xx9PX26CbDawFc180o2bLVUa3mYjXTY9Ic
PNbq0gRtDNZrC7QFEXHzn3jwI4Flk53EaTCK3n5Ly0Q6/YoDXIK+c1STyr+rpWxOECnYO+yYvqBd
eB0KoUuZgE00h0Le4KZnytdHr2bfbtvdNPx2Mn1zl0vL2LKLHsPTvnlg1nCX207o7GJ0DElTb7e1
5Dz7aBNgUVm2EHR3mu+t32cnXyRrUKCGdftHGJxH77xVQPHWFd0KqWgJnz0/D4pefD02thazIK0e
IKmHa2Phzp88UTIQrS1fbo9tso4WseXgTLSTML5bNh+7VPxdNOk5aT/XTrtTMzRZRgta1S2qtnxY
Jqsv7dJdJxDi3J67aWQtYOWCR9uywk2dOKwPeQ6Nsnax/r09uMkrtb0WUvHT5HAUgTe5JHRUJnf1
6PycRXcIUMMgkvtft5/sIqtdD6uatO2rxRfIxPjLTk543zKu3n47A/dW5DNKeHTgTz2jlwyRe8Qu
rt50a7les9QCdml59ooc7DXDX7NqzrdHN018c9M3uYDKmLEpRXlhe6dccvXBJWTnUGMaelvoN0MP
zaK2ht7/2buw+VdIPkW3Z/2+r7g6vghSGRUFBwIckY5zkHMw8tV8se9rWfY7szd9QovTGVTAqIvA
7NbshpAADEsiX3lZ7jjMlsr/LHq5uiIBNlI12iTFJlK2p6If/s2YvEKcPHCW/G4k8bWR8R7/+Psp
x9URR4DI+6274IKbCO9cd+udMy4RZB9DKz32aOb6WvDSIoYk/HaHXvzm0ojhqiax4//v10twsP6v
G/kzEqWiuGRtC5HE3SmR9KFv5Hn7BY4SL7ddyuCtOuIoS+Y1tUvAP4sCkFImsyGwk1IcCzO9RTcf
83FVFqQz5knRs1O03z2b1juDG1xVb9C1idVKvqLyotTy6KoJSvDxChGKPeiqyTTbd98EctN7OU8b
5Iilsz90bp0Hfr+HxDCNvf39zdjuVMfgc4BhfEpPCuULCn6O2ytqMosWwXbfjLk/4/rcxd9Fhq6Z
DXHrMGdnvzLNXNtmx4R0nFiQh+AoX4x9F5RLsbOghoDVu3L7obL57ONUb6HgYlmgq09RbR+dl6oC
Eu6YdbSIbVtl05IjrPpxfpgmC0pSRZSpcSe/GX6C3p7b9ZMqxQjayTqpHpea33U43+Bd/Stb9ljt
DAugI6cyB4Si7baf+9I54bkykHQ9dF929TbdAkKN0KVGCXhK09CtAAa197o5TbPeDPbG4ZVwKuJt
LIgWaT+VyrOClOR7TWIGl9chU3j9LHm8rCyqZBJZzecuba9uvlMXNy2pFqodaATL/8fZlTTXqXPb
X0SVEJ2Ywmns2InjNMdOJlRyk9AjEIju17+F7xv4KtbRV8xcHgidrd1pa+21CUc870UVDfZ6XDJy
8Jcn1jYGseu2r1isLHIfPLsF6tZ5XeI8B4zdzTEH/eCNdXe6rvc6+Stmm1AmOS9QagHdwHfeZZgu
X7PUYFQ6ESkJ8ooXMj72Ay5u+dnzEaI8UPj2n7e61/Xd6ySkWC1ubXOVzKiHbHPcl1UeWOJ+EZwb
boYa4ai4qYU4TugI5p87jkEcnCH+eeA32id6FTc1pJnldN6/M12GMELRCPx4TTNYpqKjRjoqaIqs
ft+FyxZMKEFJsMunA6CU1Tsa+tVx1wGowwqGeiXEbeCa0Xp86Mr2IfFCjEf1DW5TdwDbL3vlHcBE
WfQ9x/m6wYomi614Ec4mJIBu8e3/rxaXZW1NObhGT+jlusPQ+DMY3A2Kr5O8Yrm0b5tchigU5cEC
7iRSWsdZzg81KUwNLpo0UJ1VMNGGNHgggOBFFvkjffI7IBHT0v3kZfMaOwkz9ay+DPR8IzdX58Xb
60o89AHA0R1LvOcegg/Oh/K+PhVfw4/iq7zjhtKp7jxUY26WtvcywGHGeowdqzgPYIm7rqYaR6Qi
qtLWB7lPjejulUhkQbtbR1RO+QkjEluQTlTC8B3NT1DhVR6p/HTKEXDWYJr8GC9dy6PIMSfBYG66
9TdteKWy9ZKHZRIwkHCP4D6Z6YTxtyU3JIi6xTfhvVpcBGxsQfYDFLA3xvO4RnQ1EUdq7EGFVIEI
1CN1DtwWH4pz6IMBenmyg8IgFd3q2w96tXGrDn10/QNCMlXgw87845Kea26qWOvEotiyZ+Vof5G4
y+VT+/RiyilxncN1xdQtroRfgVFGIFlLIRjQkgyRbFBKjedmzX5eX18jGhUXQGiypGsB210Wn0SY
qHY72yEIVpLCUAPTfUBRmqHvym4cULROyHJIyXBuxuUs2sEgH83yam9ylkg+1iEyTzqL01SSIZ4B
EBjksItMiKKC/1/dYWysqm4bDYcBnt/Xajr1lbUPAuCrELA8tRIJYkH/z7iUdynY2t+5g80NqY9G
c1QUmEiqBE9YuM65ZU0jMlreOVvBuHhdb3SrK44Gsz/7NpgB9MD0zCmqgn5rC8gNiY/mUNUmZLyK
BbnXZwi8vfUggCoG/cR9y0z0U7q9b5995Q56x6KJjdkuW9bZu+s5WYd9EUrtQQaBUy9TuhDMT0I2
MqUHZu3UQxX1BSIoWbdcklMmH4OmPQV4vL1+lDppKy7GD3mLbAAdfFVfHbu1iBcfnXy2Y0h1dNJW
cnw3HCeRTT3BbMXiyIM8MiMiNFHbVWxzaAPeNiFqUK2/AKPc0qBuosZKJueDFLgXPbYW28VmT30V
+JUGWRWG0sHR8ra7Z1NY3jXLaCieamSkAr9SzNfiQmJ2BufZp3XlWSSzdk/UJn/dzasEj2Mo0a1H
SSmLrap7WMd0V/cCFle8e26hiOmwZTnabGki0YIQZRV45at6zAi6rp5vygafUKx16oqeJGEmj8ng
f+9JgWraiuLU9cXppoV/5a5YffvqK1/gzak3lXm/HJfH8YTp1AfnQxtEYwpC77if3o0idrvDH2Ef
wODHmgMmmvZ11D2tReQazv7l5f+tLSj5wwwcWzkHDmRIqpuFJzdudykrcnABaWbJQ5K/s9vqtkZJ
fW1x028vuf9UOywGR/45GD911S56Z8hCcQShLQKvcPL1mPvVXdI2n1j7bUUx57qo3zRWrK74gWZm
SRiwVB7d9BEP2JFFf1ijf2jCy/X1dXqiOAMyhTVnxFqObbo8h3X2Tsp5nwmp1/wVb5CJl4XLEaRl
t6PnfLFabkiPNLtW7/hVPodB2IXDMWHrRyqtOB92IfCJr97u6wxQIt/KhiN3msGOhzmrbr2QYeje
LoGrtFljJWuPL4U8jnJpL0Mmgz9WgpdOQ4bxgj14wy7UPhGwLg8yKeVydBpyIUV5klUTOY1z6ldU
7L3y2Jf9PS+yGyYnQ0FNo6Nq+wgXbuOk+bwc1/6z44hDUneRXX2zAkNOtmVHb/0kxZe1Q4krbIr1
F/nDklPcg1+7xjzOih6szFB2fDOcE99TPFrvyST18Jh4XGBd1F3ioSgPdDZxdumWV7wVb2XDkhI/
gYUEvun72HzNbM+wd401qE0jTe4RgqnXy9HL0OwyJlE2mOohun0r7qcapskGfciCPqBqfSKj14L4
mQxrdi/q3DaNSNL8ADUBJAUPRONM6zFgkcA44FPrupPBgdLND7+hPWozX0UxYFEKgJPLKHig76yH
CkCL/sTLGwyfG2Vcfvj5pYz7A78N+AeUgit+V/348Oe6tWvkpw7WzAkQBk6NQImB5BYmolHZRRjS
stOXKKGnoCAnnbsRSjstx2E8FJapiKfbt3LuSZJ39TzJ/mijseEO7orxmzIMwObh8bwzxfAtyLx1
NErwWWjp+HaLvWOkXhkPaBx3c35w+3MBFN5SiIccNGUM7OuOZYIDa1RNLVmJWkpfSnyyo00UggDK
H028GLqlFTyVY1VzKEcsPZb5Vig5Zf0/17VI5wAVOc29t2YuprIeG3f6KQCNdlsMqfCK4xrYDxJw
wuuf0fwA9WLN6gbMD+XCj0uePg5gKivd9cv1pXVhSb1XEwC9/bFrlmNYjlEiq3jtZdx3PHJWtIuN
deTaadS0PUifv17/pO7XbMJ8laNWyVolEh1dR/CC3uPPQy52kTgRX71pj8QZ5Lg467FspvbE3Jah
5yQlByZyE1OZxgDd7f+vdj9SVvh+KdZjl1pDVJABsI321pGz6WVWIx71ZrauYTHn1tQfiRweQIFd
lvnjLsGr1zLkAl3d+B3K2oWzRswRc7ROxOBQNaagVt76hIdNX2f9sWIilvwR5cky/No2MpLVzv1v
ac4r0Sc5DTKvTPvj3GeHlZJ36TQ87xONcqoi9BdkLUF/DH15FjM5OLlBLrrj3P7/atP2jGZmq3fE
kRbci+CvbTQViV29o8RXu27mLCMNBqc4z1bfP7hueetOmSFh1R2oEsNwp5kWIYnzzPICpF/1eckl
DvabM7cnwZvDdcFrzEntvuGUAcdjD84zBmhVt6gaPIOlj8UjY87O36H4aLDEWUFVCfwOiRFjInxf
LPWZLvImFOI2Nza7bcHkjZCp9uIEVthKSzbOs9NkDwHJnqrWxhi58d7qiocAjGNBYZqkqJGZ2pxT
pLmPB54UQ68rFIgWucZVXb5LEvvn9TPRqKzamdOTvBtDi+NMiPd7cpzqHHrM9HihW1wx4r6Cb1s7
LI5m7RVTUOynuRl2TdUmvtqRk2LYe5oBMYlx4BizgJac+2lCplLug/PjA4o1M2GvAeqt3XM3OU+p
W33J6JxGg+/su1GpXTkJnjh7iuHLzxS3na4ZQcRtfSOTexRFeLN2cp+7e0nJXzmluiSTtOrCefYz
uzqAOYnEKAjI4z79UXJUOaETIWkr55kgt4iZ34zxWOe7XhlwBIo9S0cMZHZq+ozHnniq8ipCW6OJ
SfVlxNgbZqy24nglBts6VNBnp8VgKmqBftaO1mQ9OPw5daao8R+95pdk4cULhlMoFsNVUeM+1BYd
37PdiQcJfU4WKFTntPeJL49T5h37MP/i1+mvojEkrZulvfUTlfzLmfm8pMKiz7h7hU1cI67OR7yy
Jl1MBM+aD9XU5pXB+2p8ldrBM0xzIzPqt8+TXT6mfDqvNWuiqTC1eNubUr31a7YPv1Jl0tSkL1c3
/I75mmjhfMdn8ifxg48sZzf+6B1oW8focX6ykvFReOzmuorrfpbiBzxgOdck98PvTIBI/GG1z25v
uHxpHOQLLOHVD8qTkZMWdLXfshaXu8+89Dg7hDkAFgZV052/EtjTApEpHdzkW1IF032VTdJfoxWP
sP47unqTNcTAyzQmKMLbP8dT2SZBbZaVXWVnl1r2bSwE8CEln35cP4a3cxRPBYL3c7WMzZCmF5ZO
58FuP4hsjdBS/Zxaj3Vf7qvZe6HzXx3jXdq0AShRvlY5Hb1PY1uy+VPaOhiBaDAT3ZkoLtMnblna
AKc9kfy29LoodOm7fgUVX9ifr4tK9wXFbQZD1Ut7JewJz0lPfQLWzNQaHzkAHIe5Yh+vf+Ttwwb5
6X8FVVa5l3p9Xj6ht/fJa6ciqrx6PexbfHOdrwyDMMLokhbW9zKn/aHElBawXNvB6frqunKUOpxw
ysag5nmNe3xexHmex7n8SeYwrsMP2fBtaX6XK4pg8z3Q+RGeAA8zX6Kpug+SOyE+iuCbrIbIGX+4
S3ozMHQlVJfrG9McnNpPtRFhJm2R06cUw/Uif2j9Y0JSkDOy4svotyYUuc6Rqh1VCeoLVupO3s8k
nWKXyIjkfbRk4/sUrWHu1NzRjJys9Rne9ow5NobShsaRqmMOUZHG9cKm/OL56wgYDmUT4LaJGNII
9XBvF+yT+ESx4GxZMQs19PyvcgmBG2ucuV5jFy2xX64fkk7xFZ+ak3LpZGXl/0wpQHVixQTshfza
t7biG3B/9Kq6xtqsbu98dDVGa5eabnm6jStuQVb2ClrOoLyAtaGsYi/E4y3KPysx3CU09SWwvv3X
apvKK2wBeqOfxZo64j5pRQNyIGfhRbPE4GdJ+IfU6XhVxxMwj+gRbPvC99K4ELW7jnGQhmW9rx6P
x6H/7mWeO7RW4mpw4b2cI98DNq7N3d97jslTG7XctZ37cq7FBY2gDl51M8mPTScHUyPY237AU6cj
zpyMyejX1T9sSLuyRK0uXYfwnLid28S5h3lYw82UdT4zFaLeNE1ABLb/v/K3AYhhVpotIOF1u/Q2
44sf4amqeT+61JS96T6xaeWrT4BW1eZThyYKOfFvC+VFPDFruMPrMf+641TwIxTDpwHa9D2KblRZ
9FPki9G/EX6/qxqP1RWzxzMUXRKAptMoTWR2Tq36Hz8YultM3jHBWd40UHxCsf6FFS0vxQsdleUF
0QziyQrY6Uzah30SUjxAbXt9VVR4F/ecfoOc3XFnJ6pKrYmQDjcLDGYhp6TIo9JbT4NnGXb9pjVQ
X62B1O3UOmtQkFNgL3iSGP1PFMgG4ogmJrQwBKc300t8RLkpjbi3BHVWklNauT8xRTAe7PS7IEGc
tOEJTceGjF/3W7b/v7KCka0+cxxE19Ebhyhf8lvUAb5i/kkMVr49D/P4KYox84bKDD3f64b3syO3
R39tseb5cZcOqWURWbMAFTtwcSDK9oepd9t4WGdTjqAxAbUowlZmgQlxXU+sdOYHDDbJh4iL0tuT
tEI0ihGvReFxWoPrpps5oD5WJg7MF3/2SUYx33W0/YXNcj3NWfPeTTYYh2W4M+jEohguJk2ti+cC
Ei+boYyoTzBYFEzG1/et8cxqHcTmveNbm1CKboypLyLpDkcfPS3Xl9eovFrumEnrWn4OkPGIZWcx
frEnemd5zjlz8Ex+/Ru6n6BYr3DnLO1lCUYqTGCfCz+e7bPvGaAVGuGrdY3SdzEvT6CZRSYWGv/S
ohXZcyMXZhtu6boPbL/qlVPwrSFlSPvQSySmL8vIq5g1wfd9ktm++WrtLhv7GXgpL42Sac3veY9i
u0vX6jxX0lSK1fhOtYxBMO7WCvKO/QHbgRu5HQBnvf/FT8cPYK8bozwN9pnvSyXv1Y+ZXKeseIke
BEz/OToZZowFps5p3Rkoxjuhniynra1F8GCMslDksVgAFLh+CjobUOwXvDnVVMqc/XFJIaJ6QnR3
yfA8delNH/T71Ei9kTuYnYBXUIaeqCqf4qVkeIPKS4MRaCyMKPm07VpVNRF4oDlxjvPQHuzq6LjC
sLpG+uqFvGssu6rGwkFYZMfGI58tboKpaZRTvVOPa1swugIFT1qMMgfoPh4y65SBdTuq8znOWLfP
R6uX6qCHpbUDPsRRzU286c62d82nhHdXjJijMBhaBbrdgrGQTgSK1y6NPEDND9fVUyd+JXPO57oQ
1lg7J1qGMQVRadObuNl0SysRt66ziQ4TliZgP0h8dtMkzU6BKyZbBnKcWx9LJ4P34FTtP3li4sTT
7Vqx13qmoUwGx/mThv59t2IcaDYYH5beXvzva3LdIZJ3QANi0NLnMJFfSm5K8N+20r9uvUsz5AOt
F+cPtatPYB8sIz66n0YH0OPrmqL7gBJoSzGgsti1DrrA0jvft79MdvfoT+XP68u/cGX9VeKnf918
s6oVsz0PkE3jBXHvNuHtmIUsGjySYPABkEmLFJ8Fc9hT11EeV2nwexwljYdJtIcepfpozatdD/rY
jRKYK79HKreiCLZQ50l6I4/BCGV63HrbMf1V0F4ab63zAKJE+6QPHnQe0Sz4VRVgu0+653o2jc7V
qZti3CAtX0kB9lcwR2JKTR98Tpvy1/Xj0i2tGDcGRXQYBNS6GJ5mHUCjclcXpuv22xHTU5lMuiFM
glRi1zSpT7OdHScQ4dAq/5omtiGb0OmyYuQJsPhMDNw9Le2CmcIVBgf69x4jn3YJR2UzyfBoUIAs
yD0lSFRaPzn07o/rK2s2rhKYjAv4RVENdk9u1r+f3M+5T95nmekZTyN5lcAEdA7FXOede6pJcLTp
y43AzmhkfMfTfWD7/6sszimcqrSmGnKn02PWz+eQux8qNj0uO3u8PKYYbuoOhT0vhYv+Z/HbDvjv
xtiCpRP+Zguvdj9MmFoe2Ni9NRHMqxLslNrB8zyPu5iUPXV00pqlTUparO/V5V3oJMAZ7oLMUY8p
5soLUtNyrtxTYQ2HHjgAbwAniOGZVHeqSjTGTT200qDE4h5aAdilLguUZ5BfXa4rvW59xVpXby6S
pYJDALgaLnK88zp2cdxphGKaHoY0/uwvKpO2bemYQfaDj3eR1D2QwGRVuqWV/Nnrkmm2esi+r0dM
GfEfjN5At7IakueOT+sKwbtgVcfwX9Cjlrz/c13qusW303il7WFBJKsYDGmmNHIXcsPRCnd9aY0h
qd1RycJo1fYQdjs7hywgQ0RLeWgsjGq7/gHd3rf/v9q7rArC1nWCRrr1oZmGg9caHLBuZSWkTrM3
5j6HyL1W3FeYukfyxlAg1ElFsdGk84SUFfSkEmMedbP4BobFPsqKJtyVNoOE9L9icfGKsAwMhhQm
QJKR7K7jj/sErpioxFiOlm2uMc2mOAckXoym4S4aiat9TKVMmNe3GRx63kQdc8GTZOpT1+Rhah/T
WFdrmQxQ8Qxj16Oa2DfozPxZ+iJe5uIkAP/dJR21qWkiCWEDgdJsGc2mjka5a1yjylSygsiPeS0y
jTIob5jtHpoe4yxEfbM7oKodU0u3jj7hkH+fpRjClABpg8TYEDq298E3kn61O6SdZTkEDPuv0m6J
E/QcpBmm5vL1FAwARdXJnU1mHqdpcN53FIr9NnOAOsyKI+fddNqyD56WBlSfTlEV+80YcYLQEhBU
Ndzzqv/H6XpDvqpbWjHcqivw1hRuERbhO+jnY1Xvyzl8xXCdZcRAawl5NOgsifBu+jQQU6+dxrzU
Zo887NnUzHAKvX/A1S4S/JFnHwG9i4wRUOMzVWqSBXC6cRng0RqLx9stB9hQTCrd1X9FPbWbjy3c
tdoMcaRBSuOO74eFHvamNWrfnm0nAJhs3scLHrb15XjjgA5S1J93qbpKT+JXGSfphM3TJCmOSQcE
sRisy/XFdYLfNPVVhLWsWjiDv7indRnumtoFZoa/d4wtzhqF9xQzrROKx6YFe88q2UcdLf+HNFvj
M9V+vUqArZuEuOUkYrwb6Ii+PedgO/nnyTWV3nWfUOw17Afg7zLinhgugF73vrd+barjjLvqvZ7K
71FKzP3hKaRfhey4LiHIPk03BY3Rql1IS1p2QRFISL5rP4s2eBjrNson+wOf6wv11n2piNqQNIog
m2WHQ7CW9lhb8iS92pD8aVRTHe00Drh/Vwl0J7XEXUJbYEaHu8I3pWmas1W7j1zfRq5DR/dkkwyl
/Pe48Ej7gvvOLsNSO49EXw4y8CF/GVSHzaOR1d5dP/ir1RMsJclCZxclcfezXa83KKU+1oOJ20+n
PIrZZiSrvKDA8sAIRrbzCy5tJXjw6N4bL5saz6BOe/LqkOV0O13Bsj+8EndrGRpyA93uFasdOOFW
vuJkPTsH2l+esX1hpeeCNJFx/zr1UQIuKrMUWHnsnyHB8Ws/jOaNapH33gdjVNTISG0uo+3aN523
6VC+fMNw1HeMmlJmjXGp3WUgiRWkaCGj7WYFt8a3wLiPfNJTu8vmxUbHYIZ9IyKWze8trExl9c7o
NjUHrA59Kqp5xe6xeV5Yv8tg+Ec4/ENiTXFWyKcA83Wvm7DmiFVI1ZDUINxuB/eUNxx4N+BMA2C3
KIbMm76gOwUl+g4Ld2b0M8PFeeKWk++T6BCEDSmhbnHFiHNPilF42P7/p23ZgMEuOyOXiqViBYCl
6YgkmdDmpm/EbVE6x+ti12m9Yr7eHMxONiOkOCV7v8rinVEiupVVm23wutJioNcpSPxTteJQ2b4R
Z54KnmrLPHcmMC2/1J2ctj44074BE54KnhrTMl+BVUR1SHgPRe0BBRk+YpiIIcxqhKLCpjJkIC3w
cP/mONb6x+yHdStvdvUqt7RHmyRTCXGzpbjdtM+npnFCGt1WAVIVT5IAECnoNnmpbsMibcBeriug
bvHt97zad8OahpEc+87s4Dy4ZTy187uq/HN9dY3zUvFRWeokdYJetZe8Y6uFBNX7Grce3BeMwUkn
eeUKOxeVs7QSKtPn4yEp+sNe/jLvhcvolXAEF53MXQeK3jhxCpIBYiz56+SumKdV2kMyMRg+acM8
8qv16PruJSFi38VeRUmtYYMp3T62DrTUvSia+yUw8Yxptq4ipEAokMy8hz5mc/glT7KbLOAX8w1c
c57q3Ca/F2gz4q578md+JBWe4B0TgapuacVIndz2miHcQlDYxltGabYjTfxUZzVltWU144Bdi1nA
aTUgKHifJBgu45x2mdLLE/QrXaSorbrUxoG69ccJaTZNPo99FhVDHsvl8/Vv6OSjRFEPbeb5yiGX
TDYYNQC+X1Q9OlOvkk5vFEOdnGnqwx5hlDF58Kr3jGW7CwcvvSOvxCOmxl69EVvHY91jLUCRNnsG
wKFOKoqplkszd5A9MjB75FHmtEnErPayS+QqCiolGB5BC6TWIPYtIlDT+bFNPBMyX+N/VRhUE9C8
d0skj03t/K7aLm7z9C6ckvvec45+3h+u/wiN8qt4qEr4VrGkEL7skgOul9B9t87Ps2vQS9362/9f
HW7jF2PJCJzlkHlnRMFNc7ZqNxt/Xf8BGtVUwVA55ROQpDYUn4kvK9gnSmjRmu0jI/ZUQFQYJM7U
LNCgJRG3adkfOrAzXt+5RjnV9iE6EwaICaoqPWo1CQa1bleD60tr6KY9ohisPWV5Qjaxg800j5a+
pui/rL/SyvmUBO07xIEnO8jcyBHZpy28sK21HQ20Rys1xRrdySv58dQUDYCfKEptLm9xPwv60PJf
gellTAfgIYptD4UIC7tDRBjR4ExTd4zSYPniZv77IJiOQGkd8hnXFH99b7f009xbJ9trv+RkuG27
3hCq31Y+sNv+V7uDNZ1o6+EIt+vpSJtTPjYgrCbn68f4toa4amtRbwO1w5cVIgSEv2yGUxBYhpcQ
3c43t/PaLjvQ0skN2eFxfkg8+W7L1KeRGhyvbnnF7IOxQVPUCMHY+Q88JNzXoLqc58BwZXzbN7oq
WmqaW2CwJDYfrFl9TlPvYa26NrJyBO91TX+s02rSYt0P2Y7mlZxG7rfSCbbIh/pJF5wcGcYtMUCm
3zYRV20BBoIfGAkHznd7ToDz3SDxW1ZgTLB1glLdgEgCt8nwXrEVDxfhRPDAixVEG8pm5x3bVQFU
QRPKftj8GJ0w6hj1N3NtVWcAio17rj1QCkbmFwGVeGfZW/J3VdBUv4bOyjzInrU/Nqst8Ip83Wo1
p6qCplw/We1pQ3uN9kUgWvjZhQ1TZAypGqGosKmi5BWG4OCda0NKZHl5Ng/51mi7OvVJpqETVFsW
uaXBmzbitudll+ty0SijCpWSQ7/dKCGX7QFqDiMEhIb/CtP33DE4NZ1kFGOdq6wXggHSwF3vRBdw
HhvBWLpDVfLrmrRpO+a4OYFJHUSCifMzYN5dBviBMHZn6KSvWCvH9BhBww0v0dsRhT8W/NKyp+vS
1/0AJRyn2VDLwIPWbOEYjgxPowjHfB+YzGWKpdKF+8m03SwrVPhJBTJS431bc6oqVmpAGK/7FN5e
9hyNGII8E+n/vC4V3doKWKpgticxwwTpHSb9bQ5GBuV539KbGbyKHEFTBWWPKVWnRlB6nPz2wSol
NSyuUZW/OKVFZssqQVjquuQTbeVtPzZfzNquE8v22Vd7F+UMlHMNU90AAA5e4bqc7LNRlUx6DUgZ
iE0Pt8cC1PGqxVgi1Kh4oNgopgANbVVCB7ueH/EctJVOt3pe+bzvRBX79FfZg2oXSXVZPG+Wn/c0
ur6ybueKcVZ8arg1w++iBp4DsBDKSw5woy8v+9ZXrHNNizRIZngWhCTU7zffsuUZ5uLvptR/A2vc
v1BTPsvtftPHLdGA6HGNLPAaYRU3e9MMFT0Feqah8ROkGTXjGVB2FGQSdfbjuoB0+1eM1R+b2pcc
WonYtF3H8NT0kiMho8HDwfVvbD7lLRlth//KqJZqbIHMRAUb39ieoVEGcpobd7HjTZmM6YHGNagA
qiQvc38NYLtLj2PuCvJI8aS7uGRf8q1iqCYfgcSyLFgZa+/Dro5pbT9Q4X/pRvHzf6Cd19iESqbb
ri3uKBsYRgDyj8kLmz4hYhn1SXfkijWD4hDECtNWYNmwPMtn2Bwe1v+XL2i8qDrzyUU072eKA98e
n7aqivHyqztjxZ6lM8kx3V51N/gwNr4Zc7KvouKqOKrV5cGE5hjk85xjftHSH8Rc/EZr2/G6HWjE
ooKomnD1nDqH4DdPB4rMOGxMWAyNzqgAqjBLC7A84Emk4xeMpYoAllioD8SNwY/qtq6YcIP3s3ZZ
Ucn1FgwB8uw2CjrbsLZGH1X81LQsyVys8G+IAV39GdcSpH9btckYBXS73/7/ygGJda7LwdquPCgj
JFmCZ9bE0FapE7wSejPeBcPAUENHaNxo6NP6+4JaHHq9DRUt3QcUa7XKOc3rEBrv2+WJFctt7hde
BINaK1P/pu4TShAWi5eihI7fAP+84QdRs5rsC6P73utcFUXVzO6IbkqCDNxr74WXvbOK+nvAWkN4
0ZyuiqRqRcdqWeF0O1mcA58ddt+VVfRU6A7oIx5wDd8e05xh2v0g7aroKZkkLiLvdq6Wdei2+g20
Z5efUZFT4KUYncGFvEnfiYiEY3qwqPh2fXGNsqi4qTT1eTOi5XFTFlRu/h9MaQxOuuUVU63mHiW0
DdFH86eXJxH6AFTT7oRTnZS02K3VWDXW/3f7I9BwXfDVGJ80vkxFTbl2J1g+IPKVCNoAJKbsfqux
4K5vlJBO3RVrtVa7xHRtHEBnux9TjH1baPhl39kq0bUlok/7GruHD5Y2ePOKG1Z+yYCqub6+Zusq
Xior/IGg5AqdR6F6u6Q0poKibuUt9Xzl4VM4MNqP1MGs3vZ2CLqzBKJv36aVDLlJMHs5oXgIseb+
d5E7Q+zQ8Pe+tTcreLVtH7l9QIiV/AEYESDHBuwgbs1+XV9ckyup8ChmL36e9rj74PUVad6WRu5V
Qmc7h1cbd8kESmk2ozG8rx8wEeiY5slOJVEiKmftMIYpfG45/yCyuS2YiWZU41tUTFRWgu68Tf6t
w+EOgkJQ6v1jrMHpxK3YZWZPUya3q6YH6uoz8Vdx6DqnPrAmNfFa6rRcsc8Aw4AwjWp1TvaYuud1
wZNVmSz843V90YhHhUhJOgPjH9rOaWBhPC+fs6LDSElwmZhgh5rtq0ApKZy0mnzkGTlZeJyg6/LG
IVa6Lw1QcVKl7KzCqxwwLKDG71fljYPuwuuS0W1cMdN8yZq6y1rcmAqMkHPqGBwABu/yQnHz1+WY
eKGS3yUzk8C9SOtr07rB+6bJA9SfQ3Js/P7jP5gRSHDjP/jd+Wubr+LYwhtFbT2kB56w36uYdpGL
YRuK9g6YqFgGaTdcgoHkWYwYLFEEn0PfcHl+AfG89TsV3R38YJGYFoI3twDv++GlsB3+EczTVjdE
jRy7cox61hUJCgKFX/TrIUzEtHxNWe5U3iHsaVCRO4xRGcm3wuqtwD6ESzHTT9VM06o7Ctdm0wJ8
flJMn9JiHOc0Trps7arYSrOMU1OX6ZsRnnjq80kqwNZvgSj7O5/9WyL/KeV0wAytM5MF5vpkhmfE
NzUOX1HiGcbOWxTvEbjg9vQYzNWNPVfn68qs+wFKPPN9yEsu1XRBpI/BrFfdeBm9COH/nMXg4oXc
NCjmTYeI36BaDYYZZ31HpsvU+J9YAIKMJSdntIobrl46GW3ffRWDUMtrR0wExA+xs/CUpOMSVWE6
GxRWt/r2/1ert5NVeY7VkQsQRRxTuMcpQYMMs/rn68egk44S5jq+WCsP5HyhK/XRcNlPWZ1HwNWK
5HO4OIlnOO5NY96wO7UjfUF9b26oM10kbQ4lSd77Pnmo2frQjOFNAeXdfyCKDwFHAlBSnTtfCBhP
jyAObA6pzwytOG9GJ2iT4j9yZwH/Fc2Xy9A0ofWu9X2WHFjWs7tBrhg1NbcjnsOvn43m7NWHl8W1
K3ee6/lS2fyhT63bUuwbuOkFimH3nt0Qd4ZRZHKyD2hJcA7rVJiwUxrCfS9QjDsPi1K4aR9e6oZG
ZQ/o1/zbsx7l1EcBUkAwqdaYIUMzGVXLNxDDnvYJTDF1q6dd7gc1vLrjF5hEFNKjM6S9ISPUeCy1
jd0KnJ7TvAgvCTiUc9K+wwyYiKY+YmD6sDHS7/sRisXDWQ1g9arGS4/uPZr/H2df1mOnDmz9i5Bs
MNMre+gpnaGT7HTnBWU4B7DNbDDw679F7v2kPk57c8VTpFZkvO2qctm1ai2Qwk4L2I2vD25xd7NE
0086zEMnGi4g3g6SOig+gNo4Tsg0/bj+AZvNGnlEMC4udLnq8RIh5h5L5va3/jRWp+uj26ZvuLYW
ji9JUIyXoBAQsRrEl0ywJ7/cojq3eHdoeDcA3LlTV5m6tJM4z5V+n43+Q9uIp5lnWwxxlhUySzWs
RhVVsLBHhbYdHjJVyyfOo3GDVeDNDmvi/1WlcRQbqlFGl1VrZMihBAERtoSEUzJo/wjJ9LOqq5dK
jxsu9we6/EZgN5vdi5xmYT8M4QVykeifPTT0n7F5cSHUFd6MGWjXCucou8+B91SB31zUP3rhH2RT
3kEZ+QTRsONQbFmHbWUN969kkCvBvP6CTsNbP2v/HYpi41JiG3o1yNfHcKpwjLitfynQ7LOg7X4u
X5x5QNvbdcO2HI9mUafu+qFH66t/CRZ1Myr6M4/TE6nD+6ZdFLqiNGTp+7vr37L9FuPId/CmLbo8
7y4FRb09Kn/nc//z+tAW/wwM73d7Hc1lC7pscOeIAzAb9d2oq18VOpKP+75gRoBsITrNSXeZp1ge
BprDprSTH7xe7Oq2ggsZQYBxgaAOdo5L3OXFccJ/uI2zGMfV1G2xmFq2wCzx1HVfQJRmzNAKq8MH
4cbzvyC5AVX+9UWyDW+c7t7CO49W2IawhBZcolUx80PmOFvlbIuswF+N8hkRQ0yQI16qUCSBwGVJ
1Al1qwP4gT9LNt81aXGuKh4nmuh/gIvYiDa2H2Z4eIhE3leLry5p5iwgpmwPceNuqcbaBjd8vKZC
9FlYdRe3ml9Gkd7Vi7Mxb4tfmHq3YdMNUTOF3sVFt3KyCN0eWCB/pf2yJblmm7zh1GPfabDjkebS
xll9IJJXt01c7dPx9M0eeu2kEA8tIu+i2yWP7t1ZdOLYSllGG/Fv3cA3ThFmuDXksMciGheC0C2f
ohnXg5YlZHbqJAzy2+teYdkEZvi1AtPjWLm1+8JRPNROdBsXwdkfx40bjuUnmK/KhfBHR46l+6Ln
4K4MxNNAg4+yhV57u3W4WzJQsxt39qhgfiqqizs178pav2+H+kE44WOh20ePsH13Tt/YjD7KICAB
YPVFLn13nhZeHPJWLBsZimWdzDIc8ZvYZaXbX7RszvNYimRNsKKYf8lp/XR9qy3eYNbi1DKHuQh8
eEMbPPoS0rZyn/Kgb9biWmdwFi9EYXLmfVJH4KqU9EPk+u/WG0DsD5+v/wKbsRo3qBky311X9WAa
KHl40wVVkPgTJO+riPUbDxeWnMOsz+Gpf17VfOhl8OkHQuobhmu4W7aPw1I9SC88V9LZ6d5GaGWl
p2bgzOilAB7svaqm5mF2HX4DpqQBbXYLxJGuL5tt49e/v8rTgngWQEB55OJU85QUFPK6mXDTDcew
+N9fVTtBARmvlfuScX1eCQHBKvQJdnbXh969hMvv+xHuf3+ESAcehfgdlxxwhy8hT0V4w6tW5Bsb
b7Gtv/ruib9k/ZQul4kK9Z7NU3e/pGFw0H2+Jetk+8Tq/K/2Ae8JIRSOOLmUhTxHcnmmYr51/PHT
9RWybIRZU0K5FOrYylsuMSVPNZnbu3HuINVRZeJYA7h0CAKH7nuFMWtMRd+wPAz75aIBxnznekt3
J4Hn++f6L7EYrCllIpu6awD2Xi6BEuEHrtLphpBRnq6Pbom1ZqmpKUpVcH/C3MEnnagwaJI07AFs
BIj91C3DVr+TbbuNE6MGA+XYkGW5AALhJrRLP/nc+zI1YmO/batkHN0xUkpH9mrBw04EAR4dhgfq
T7s4oMlfTfk1mxwwjkX1Zb3t1yCeX8lE85vrW2CZulltWqJhVkEuopfF9YIEOolRotti2RfvzGpT
6bdxmbbr6H5wD3Kpl67ml30TN1y46AFBo1MWvXCX/uDZ8Bt9LBtGb3Ffsy2fQe2c5QXJLrjzfHaL
T2lU3+sRAuuDk0hvq3vLdksxBUxE6tG4ycbsQtE4n1TRnIj5LpjGg/RUQvCknje3Y/uTj/wubdTG
3cvicmbffhc1PRlCfFQW5BCq6l0hmkMfPUa027Ao2xeM42Ho26DPYt970WHxocRy6Xg416q6wU11
X8wzu/dbXE+5LwLvJdXBkcXVR38zh7WEClPpNUJGFVQDZs9ifRRxdEu4f+fhE9et1jK82byflpoN
eRa5L73IzlU2JgPoy8HIeto3vHGzLpSzhIqF7guwxEmTRwnalu5CiLTsG351mFfHpu77vvNTmX5d
7xCATj3QaL6vl3Tj5cdiOaa+iQKstB2L3HuZBv1FuuPjPINPPWwgdLVVl7R9Yt2XV7/ArwPAG4pu
etHlx1znSernJ6c5u0u20fJpiadmM3/TZEPscqd8qd2pbd9TNxThc1u2rdiFtEHDuLHH4GePR9aQ
5gUy7HdEzyfI/Ryv769ldcxub+h+0dCHUMVLWd2o7Bb4W1F9zdjGBdeyNKYABrSCgmIp6/qlrU7d
9IGJjZqXbVxjTwE69MMRVfMX4YcnvwpOeUPP1xfENvT691fmongJ9RJ0uryIgKBNuk08vWHrtpHN
BxHZxlp1Kr8wgBNS0FbJnZdLs7c7K+cBNdI5fq5kV0M2NBXSS9rWj/dZODGSqQyifd04C/5S5TNZ
p/7oDW62L8KYXdsjirBL3br5S13Tm9BB/SE+ltWX67v5dk84+asfOy+nOQRJm/OckzioFLojifJQ
JEt104wQctMsLg9jBDniD00ZBOw9KmpN0RyA94miEVgcN3WKmw7okvSdFi7NL67ntuWDg1pJsGFy
b58QzKzxKBRuG+Gw6hTE3ju9BF98L/guPP/n9TWwDG+Wd9xKRWk6+tUJaqT8wDOoSVUO+Nhmng4b
e2iJIqYK0xj75TB7vHsZ65JM8iDShZOTm1c5FQkdl3n4R3adJFvFCUtNyRRjytI062U7dy86Tg/Q
bz2tRc9Ad0mf6WNOhtM4pAe5yatk8VyTjySv+qEY8XjzUjb8bhnYS9pvcfa+vTn+Hz3TV+GGuAuv
lyVqXlof1jZNia+RGKZiI/ezDG8ykhRByQJNMHwgP/uiQlHi3PRb/F5vLotLTVnseqzqBc9m7pkx
gvvtdG68feQ+1OyDL6BQOGXD4J4d5d0Pwn+/3Tz6ZqqPWbv/DfDlAvLooodWkna6RyCRVzRfwfI7
QJE3G7ts3zACJguFw4ch4lnCBBUHZCBpAxRr1x6zuvSg6tOP91XNvI3827YRxmW0dGumyww/KV/c
25zQU1F+vx47LCOboC7Wj1GAdYKAXkG+QnXu806KSATT/26DGACSTV3MGUEPzxdVkaSZtxWPbNM2
slYhmhJ8c7BMMO0eWboctlnn1vn9VRdwqQne6sfJYcssZYbqW/MuqzV4ctSf51aZq499gCOmk3sy
Bnxr9epXwaEsyCRGnI1n2oVHzprzJhz/zYCNkdeFezXyOIZh4IIFBYoZv9D6vfrAODzpnRS41FQS
gfolrTgj9DzVok0gdZMmmao+dJG3VV6yuJgJ3+q6lII2Gb8AjV0o8ZXZ7dx9qB2ZDNOv67b/tqY0
Fsnw4mlIPengyn5unemhcDtw1Xofo8AhCeH8CRi7ZF7ah3EM3rNJ9BsvujbTNXwZ3Lj1oNqQAuWd
nr0Jysvz1qlpWTITveW1U4BLRO2eU/0BtB+g7/vffSfFVtx+87xxqYni6hafEW+I1iXLDnjmO3SM
JCARPl7fEsvimCiuKaB8GAUcomwpau3TLA5l2m91YdjWZ3WWV05BMsb8esLoMVoQu/4zDKrwf+Fc
ADpp3/wNh/YgC9RPJZZnLDmS3OGU+Vt4aYtHm130RaSWchkXenb69o5P04mk3a/QC18y6IVsZBO2
bxg3GFdzNFzH+Ebn/m5x1sd+k/hfHbplPbbtNY5mb8h9t2od+mcD3MU5Zcs+mlNqKo+ElFM34NA5
XQ2zCodDtPx7fU9tJm84bD94oukn7CkqufSmhDbLceLtBz3vXBUzf5+0ll7dS2TtoEyiAqxVebzn
fu5SE5ulIfdSVgVky+NqPHiL/D+ck5a9NFFYVOGZOeXcPS9te0YVeptAzuKmpuRInhdx18YIY7TO
3zmz/ilWlDlyrSWdsmQY+/P1jbX9AsNZ5ypU3jDAZMCzdZTpjMd4+XXf0OsnX0WaLihY2hUpPUuQ
Mjv1eNpLT0fNJvlYhkUUdjE9u2V31A5Qdl204f62BTHcUy75xOscSseFZLcec3604XLZtyDGUasD
sVBwN7grRw9CLxCsJN6YtcU/TfAUaRbujyGCCqVTnjRxeUc1/bdP2y+7pm4ip3gA15ziCsLASNIC
SY6d2OoPtiy42RevMz2ossgQtNBaMyE564Jx48ZuWRWzL74NFuEUEnupsuwxY/wTWG8OkzdsZDG2
4dcT5JWBc6RNpXYCClHs/FZNy70b5gfakY09tYQAszO+b9E5EefYU2Qybf27mA9AknXgEtwiaLXN
33RQ0heogsIeUxxxsoyTPvy6t3OSmuIiMe2h39DOFPn8cxwGx2VvQDdhUQsy8abCNfycUpKU4fSM
hv4tylebNRo+mo5j3Sgc9n+OUPDkHzZvI7aRjSPU9R23yILpf9OiTjxm43KzyztN3A0SOogxKiw1
UJNJLJb/A7WExUZM3I1oaxGE3uCdwTQ5Ja1WflKiWJKEVaSP12dv+8Rq/6/cCL37YnRGFwkRGyBR
+TlSFLrmWzqnlmU34TYoTIFLmmtsKPneYz/puK9VlZq98CQKuBIFrn+znJyEgurqmPFyz+O/S00J
kQhoLdLHNT33Ik/qqX5q6BZphW29jQRX6jHk+TJiRf5/wMW/22QktgU3DlCaOcoBeS89L00OjuD5
7Hl6I57bhjacs5J1BfSUpOcAb3GjVKfd0cpEKS4uH1Jar0YI4gufslvubdF2WmZtIhRRt6RgNeZr
SBnPIU5RICx3EvVSE5tYKX+Ox6Ck57Ifkt7PHsZw+bTLL028kmIR1iDCkvSwD1ylfeRam93AFiM0
RUJK1B3q2kc0dGUG3kIkFm12R4J5o5JuG379+6uYwuZqcHmGS9wCgVEm1fc11QLp87d9S7Nu9avh
Fyii6lQKbKlPTl1dnBR7mGW4z/dNcFLmz31ctJh8G8qbKuPHpe13Dm0451SkfIEW/fpklaUnjk6k
g9OPWxxZNks3/LOtOOlC3AnPfqXv1g3dZPey5EKecXh2wnOzdEKq0lTgAxHyj/drIR5qXBc7hPXr
+2r5AWYT/IjyYjZIrLyTO6e+kjcg39kXu0xAEvSsBiA6sPJhCXQEZrw9tMXYTTSSRzN/kiECjI/8
E4+P7yViwdAtG2nums6+8RjsGmmuEICBoccHz6jQY06zx3XyeC/aZOu1Lbrhq64/e16XMoq91Whr
gPUfa622IO620de/v3JVKcbBA0c6zgyo/oVFfI9O2PN1a7EYpYk5WuhA2mrNFfv64qVIvspE1Rc3
xUPDFjLFtvaGv/aTR4qiwNrgDpD7vxiwI448tP3n67/AtjiGw9JeQgW3geWsB9KfG6ke9z3rm4Aj
Z26HTpRrIo2LLhhl0tY9XZ+0xdxNrBHhER55M+QvoFQ7zF2SLs5hiyTENrZRsIlcBvYAiSvdtC7z
9IXU2WFLq8Kyl6ZMSM1awpwWR3WxNPcOPYZeWyX1qj236aq26RuumjNWOS1kAWCRv9eH6T54KlD1
uL7uFmMxBUNQYeqqDLJBeAPMDy6uubuzLxNdJBY3SgVBKr3Qp36sj0EpN3zUNmkj2R0UwsvirSc1
m48dHon31vbM8nzfq1px36egZcuSYAwOXbel12ubtOGWw6JivP3B6xkecZyq+bH9gm4b2jhIAdIH
iTNuWGBhie/8NjzE8Vb7ucX4zDK8DJtolGDAx71C/SbTEJ6mzm0P9ZyrDQS9JeCaEDHpq7zkHPl/
B8hS5J2d8bdbNQmVN0v2e5eRm1AxsOvVU1zAyBchj+Abeej0FjDWsvQmTgzEQN4SDDBy0f1K/fpW
jlsjWyKLKQYyh71bhRRXrqD8iGei9X0Ong+Zhn1pkakGAg2ypdWti9dFvP6t5brtK51tSw3/rCUy
UhLCaCawxgdPfnW71lvW2e8jr6Qmbmxo3KoCfB2Tb9Wdh3J2R7YaPi1lchMy1oQ1mGvUesbVv3HE
QSEI1bRJvcObEd1rkIbDqrkPiW56ZEdrppvGJ7Uz2yWmjEfNi1l4650XPTVHtnwq8Iy5x4uIqeAB
ku6qciI4ajnGXTLVSia+GH7uG3w1pVcZXcuVqjsHLrq+X6yP/zNevfYNbZyfMgjjYChxKx0cfq8L
tSQNCbes5W3/J6Z8R0/LTjA8y58DDXplnJ9o0N057/WTr5akkwHPZQEvyhVNaIu+7H2PAMTEKI15
k9OpREIkaAeWU/a8lN1NMPsf9y24+9+Jx8rL0D67Hs8qBRcmLQ7okt/3QEdMVquI+OlQZgi4NSV3
a20rmvXGSWTbS8Mrg0hoznJcFDOv/dcHGdFZZFW3K2chJh4JoOosdX0kivDJevE+Oiy9XF/ut49o
EPL8d7mjqWuEHOA6PRAL3pDeZpp8mNETv2GHbx9ExNToqPoJ+jfrdQUB0ZU3AhdGhPLNWGibvuGe
ZB6XTM0w83IpVsWFg66ckwti1uurY9lUE4k0LItQvdPQM5nmB1J170YEl+tDv33MEROK5DlhUM0O
TmhW0BOOOgqxV7yPACbHtnjWbbM3TtJuDClQCzjnpgLCrHP/afucsw1teKnyvT51Oc4g5arTmroQ
hJjrC/P2EUpM+FFRtx73FbLo9Z0b4PFVMhT08E4l/6BqYD3Xv2P7CYbDxnKE8E2HOJZ6+eMc64ed
dR1iAo6EE0ylWwXkT2m0Xmr41o9dczZxRmNf+o70kF5Qdzn2yEP3VkWIiTFaYTSkKWEsHIgv12F3
e1FxxNToAJ00KAtCh5wD9P2DhSr/nRXOp9Efdj1hEpMPSs+jPwd+8T/4GZmmUxKOUmz4qcVMTICR
8roxgigmOZf+cAem48dtS7cNbfjnkHuTrquQnCFy2oC9Qwl8pBz3dC+4JDRctKvZUKoOLzkryEU3
7XF7Qy1B3UQVMcJx6Uojsj5zrW9ca1THI5enm52LbvimV/OmrRfkoWtZZ81e4mZfOZeYsKKe5THQ
Iyk56zj63Gmpb9wy21KytyyMCSwiKQ+HARKt5wWoSeDcEM3xKOoCYXTd/y3HnYkuyuSUNVJi/D/v
ugPxk9pf7kNd/ro+vsUiTYzRIryQkwmLM+O8kzD2bZuxDb3+pFcJaVYyBno2DB1HIvEd77Dku7hK
XWJyNrlTFdUQuyJ/DiNW89Pma6htvQ0P7WY9DtF6Fw3D6YRGi5M+bmG1baZiuKcrgqrrZqR0gCKv
V5a6/AAo8vai2MY3Xoz8HpTMsvMI2J5RpPvK8ehH8IK5CRO27afhonHN/V5R5Onry8vqoih47TJC
E1mkAjWgcweBa0WLZvV03h1xTWSRmwOnWHoYesW35CJ+mIEr3Ddr4w7q9307AVX4P48K6M+53WuE
/rrDrzyHQIaugzQX7vtYaaAhWvyzObgl2zIhRVAQciOS49gPQXrg/8LVFioq0/CVdNs/wGKKJumS
LxUqLRW+sWZ0ffmZZH8e6TbzLYuXmrgixCu3RCvZ/ySjddc1RxnRewma9uP1vbV9wPDVsK3wMh/G
SGAykMDVXQ7OZR6di3K4uf4BizOZRD8LxSYsEveMBS6qkRil07DTLg0/nVES6WmIoRlosIeJAHO5
FXctnQJoM/yvZcZ+7oM3I8fCV+EHoI2ewayVQBVJJeHS0mR9zZg5gbyW0ySlA1Hx66tl2Q4TgeSj
DW2ocG06BzW64D7oMZnUy/WhLRthqnDQwFchCsu4MuXDMVxx2DLbbPm0DW44ch82TNYEg9fVewYu
1qbel+qZuKMqKicOTBNSvc4tTjxvquPcbIm92VZ7/TWvwk8tQZOpWwyeTuy3Ltm9dtqfSxdt4DJs
i2IcsYPXBC318TDI8/q+9+v7oHm+vpe2iRteW6WlygOBsBOgqJFKlXQAT2wDbG0TNw5YXUycoXKP
XAzItBWhCkbU476ZGz7b9k5Jc4HbNcWTAwNCdeT6gTD39vrwlqcHE34kuXLD2sPM5yDgiTcPt8uw
fFmvklyIH2rzMdyyQiYSKaUya0eFDWh1Wv+TNzH/kRXdFpG1ZXtNMJIuo1aXHSqb5VR/8qk6qCb7
sd1+YBvecFbQ6wnMHZNvMnISon7I8hqV63bfc6FJnMRrIXiscGZNik93C0GZY2j11+sbbFv49e+v
XVbXIKvmGNyP5BlIkB/ITi77hjbcNaBQUhA+MiiaxocxLNBdvRF6bQtuuKsiuhq7BWnO0gxxwkZW
J+0MEcKGbuAPbB8wHJYOUBGo/BYAs6l4yNGBFMzhTQkw1b6VMZy2GzQqbhrDl1o9eVmLVEfQfWOb
KCQK1lO5eDho2eC9DzP5fjP/s5iKCUJCJHCKGsx5KyZ7BZL02RYJsGW5TQwShWj7lPowwvUOL5v2
0CFlQn5z2rXcJgYpTEUU5y4m7oJjWBX6vN0waJv5+vdX7pNFY5BC/hmrjWov2pmPU55/39ssSEw2
JOWC15EppC8qDT5V+AJQZWzcYma1BHcTgjTq0vMbhiQj8uqfrMn4YZZDeh69uEnQjSDuezm2O83S
cFm/77qh6PCtCs+0HmgE96b0Ju8R95ciqyReC8DO+pAqeaer/sPo7IMlEhOKVBSUd5WLKDbhXWxK
o7Nw2YZdWtbfxCKB5zJehuZ/7RJ6BO9HtIHkff6c4kk7q8OnXeb/hwX8lY1KFuUAyMGI0EjxM+Ck
ToZIbRCDWmKCCUtyI9qANARjgzjjOMK1tnEDFtcyiY9YCsvvIljMKPI+WRZODyqN2qSnVXu4vjLr
Af03OJGYoKR0bmMW4c5zluAzifSJLBDWdO/5LgZyl5jIpLGMsmUucaHK+8fY08c45BumY1sc42zt
qjHQwYyMhggGAdlBJMDOIEGj5cYRa1saw19z0spicpDKR5F/7rzixgNTtNA98OfZ1o+wGY9xyuJi
NmnS4Edw/18FHDRSyvO+jTUOWB15CvkM0lanX1Aqb8X9RP1zPakyKUq6YT2W6ZuQpYGkkxvl621H
+88y88eEDOL39R9gCQ0mWMkTYwq6OGQINP9aVGGZRNG/rKOoiNA7v3a/Xf+KxYpMvBK6oDq3WjO0
PBjesbHE89n8rhRbbbm24VfbehV4oFZRTsPau9Dz6AWk+Ddtlr/MeX68Pnvb+q+ffTV82nux5inW
KF74rUrH97GzlZDYhl7//mpokKANfECz8jnm4w3XDJhlELLvnLfhu3os2pCtl00X9BVfRI0Utund
7ue+VTEctxk7MH1P6/uQz9ykXqpPeI36eH1sS1AwIUupmt0CDPKIl82j490WC7oLpmMErOj18W0G
Y7htQyqWDUTH57B9VP3nFlwVm+X/N7eUxiZeicqGF2M5I8ckbnSSYTaf3H7ZOGLfnDgGX59MX9mL
9lKmM2eI/0BoINyJV9F4V6Mlxl5DxKuxaY2sIFsf/HoRHvIouoEM6WFeoo1QaVsXw0lJ77RDxbEu
M0SeHJqdiXI2tvNNc8HMDQft41J6/orp1PU/fHnKve9O+XPx9qQeGN3wUReCVICKAW7lAPNLQKDf
zVuUf7Y1MTzUmed89AWWPGgeOFQxkhZQt+S6jdvGNv0TtVZAleD9E4pblarOMspP14f+k7f8lc9g
ScwDVUfMoxCAzxLSgKkgf58x71CkuE8t6aeeqUfg6pA/MXAJt0mT4upcxIkXfBy8Dtxgu8rgmIXh
xVGXRxXUK9ZzsTmg3vuYk2AjK7EsngluWtqlgCI0LGrFM+Y9v5HgXr6+eLahDReu1eg2flHHZ5XT
6h2LqbqIIGo/7xvdcGJoJZQUTWtIZsPvZTcfdLxLYBLv6sa8l8whS1XV7jOg++Fwm6LvTpw6yjyx
8RbyphfjA8bUdZdDF6xk5Dnw5raqEh71PVtbhKIsvwmILBx1JC2p1I8dS4XvGQFJqLBEGEqn54oO
wfyu8TJffoYQNdsVOAgzK+/tSOusgXTPyWfVXVSV58hNNzzwTSPC0MZauWnXLqHTyZPQwTu/l49u
4G6UOt88YrAsRjDNUJkBf+DUPGeTUt/0FISfcDMlP9PC1xvHu2X2f0XUEI3xjE/9s8qmrEJKNen4
ZvQDd1fmg99gxNVR01Lk2aCecbe7gSJDMvCtvp51hf8KfRjaCKuizRVSwal7duNmru4rsLZGSQY9
s9tp1oX7hH5i8KAMATjD91QjsNeGnZI41LwcsNeDah5Yrj/6DMJG133AstmBsdl0iqIG9EHgu6TN
vW6nT06e/p7dLU5huq7KW6tlHBR4DKg07nLNc+Vd/PrdzJrEAd12PYkDz/2ERT+i6FOalUk6VreU
7WoCwiYZJwPvUpKnkFF+LkApKtvoNKtdNXXC/joZ3FbzQA/lpQ1zUESGzRfortxc3w2LX5jA1zZr
urR2WfHMgHN5xvEjvohBjRtetwbqN/biL9hrE+HoWXT+PDq6P+bFHDzk6mn+SCcf+UcVouoCQqbr
v8RiVyY130zjUcaTzJ/nam5o0jdTFz+4VaazQ+uSudiIVbYFM8w3mnIo7/I++tbn0zHss5OWu8Dq
2Of1k6+y4TLuVFhUTfQtHnkgvqd16T7mba/rL9dXyHLamQChrIiqZQLj7qmsfkf0ceAf/fqX9ved
bSb1kAtGPH9kS3VCG+w9BYd9Me+qEmFhjNiaC05FPhfhtwnc9Z5W97GTb2znH5Lat0zUCK7QVO57
EcjgG1RIwgQd8Z+aeSRJ2If3ESld9PVm90HpDklU5eQEGfoPXjX81kPNTlBaOV7fGZtRmTErcFlD
Q9//1g2ouCeKNPFvh2f9RmHctvHGb8y6fvFrHvFTpvSZgeejbN1vEy0PHtuCzMVve3pg/AJv0d3C
asZPUjonNrsfRs3eMZYeA8XzxCmc7oQH1WNUb/Uv2n6TEW8DH6+xQVeqb31KoAt10499zZdkVS0s
2QHpaO2Is5stwB9f3yNbfDE+CCiW4B7J3W+693Nxo9D/Vt011RJz8LPkkdr4jMUUTNQ0hcpuNS5B
eap7esuouOHT1slrG9pIp6UDnUI3K6C0MmvnCNXP7JzWmbsRf22jG/mhmInOJeEYXeC47TNWHTWC
5UbWYBt9NYNXsZHjBiNbD3PHk9LPAc0fR3QjhjsHN2K6MxcMHV8YHHS3xypz3pXhricIwkzc9DLX
xSBZVp9cRESnprdopNw5ayMqsmkJgxSSlieZCgVdSKDKir7MjtfN3bbgRszIx9EpFwrecNCjz7dh
DRpdgtN859yNcFFqquuwwej5qMMkbCaZTIP6tmvqJnJycBWZ08qD8Dzh8SdXRUuTFE7At5LjdZJv
HBkmfDLjpMqKfsxP0dfgprgXj70+5P1hmY+zh4wGHQkJnY/e0/xC1HFgxzBMuErcj+Su/5W/hy7K
XXyb3wUn0R8mniw8ydskrY+jPiAyf0MPnJ6POT86Hlh/j6Dcv74qlghtcr6NleTONOn8NDeAqrf1
D1DY3DvFJwF29iy+c5jzEkEI+/rHLNZjgjXDMmCexyB6Ha8hoKD0PfigdrqrCdYclZxcmaPe1JL+
PpSgamVbit2WIG9iNIcR5aCMcvktLoP+gkaw+fc0Rv0nN3PcrdKB5eQycZoFHZRQzSC+DdPg0UNK
+PRczHNcHwpFfZJMhY5+Xd8Gy88xoUcVk5pALUSeJ6FPfAyfVFve+/vaqwkzsUeqyQNdN7w8j9HX
TlTNcW4fnfqpQo1qw2htP8AI+7FqaB9F+AEUenDhyvQX+icWbMlVWbbChB+xMWDoGgjlWZSfuYyP
tevg3H0pRraReVn8wBRr02hQFnWG+TtdD6K1y4L37V1ba3L9yQFsf7IU4lsYu9AD1v94Xvh+9tSn
68NbJm5CcXWcd2XuRPxbM8xLBmZLkY5J0Sh/6wHd9oG/0ikW5nHhyHPY++91pSAv9HvX1E047kSG
tvKLvDxLf0q8ovrOQ7arbYYwE3PrZNT1ZVGUZxZ271mlnrtsqDZipsXWTdCtOzdjvuhYnsu4PaWO
OixdfEjxknB9WSy2bvL9zRWJSDzAWbP+ycEd7Qj1E1CZezypUB29/g3LppoIXD8Seb6kMPcK3KJ1
7n0uvGUDKWib/vrJVwlg0ZJ6njtMf5EvevF+Q1Aoku+AUt5IGmyr7/13/FHlBQvWWAbd+JzqW+J8
19XWO7NtcCOZil0osE0gLTujOHpDVR8fQjbeLBTF7+sLbzncTb1iEbQyRteVPHcD+QbiMqQ+X+RS
JuP4qPvwDg1Nt/m4ERpsP8bw3MLhKB/5+NbA7zkUD2p/PKfRrgZynCnrL3y1z0MDhmc1Y/SxL6pD
Fk+/h6DJNl673pw69Uz9yZigfhOujWN9TU8hMBQ6TJNWip3DG1mtGHUmlYvhyTQdhEdOKTgT82jP
WYLJG+uehiTtUwEkoReJ4xDlSBBfrlvPm25LPRNXyVpNONi6V2x7c8RLwV2fThvHlG1o487Jltzh
Yb0OrYoT1JdOC/oUrs/aspl/IStl3uCxBKtdavfYYRMhbnR0+i32VdvM10D0yhDB6w7Cexdg02kB
axmavP9VM/96fepvBjMs+PqTXo2txhqSoQTouLrxErfpE2cm72LvJXfdPZEYXzDCJUSfKFcZ1h2y
ykcwG9z58VYp1jZ5I1JCTUrHWYqFmccj2pgUeeIyTdCQubGvtvGNYBkOrHd4jMUhtE5YWyS9+95F
QXkn6sAzUZVEBJ3XoBR6prxOSvW9jf7Jll0PFf+PsytZjltXll+ECBKctxx6UMuaJdvaMCwP4AyC
Ewh8/cu+b6PLKzYjeuVztADRBVShUMjKhOEXXtqjiVESDvw2nhj2vMl24Ni8vGlW9vsSUjmnsx6I
C9AgUySUeR5m+JeprdRmxexLKKVjtIUaz9Q0hncHYSQfXcx6fJ3y35dnv+JOSzSlzVzfZCW634ug
lI/TVBgPQ+cWh8ujf/nQAEKn84/65FA+Z35g9Ji8Gl+haIM6Z4zJFypK058aPUaXv7K2Agu31ZWV
pdzDCqTd7WzVuKlF83i8PPaafRYOSzXw0F2HTZnxe4FGckM9XR54bV0X7jqKaiwmH4ZP/T5y0uFY
MLAOVT5778Zsa/OszX7hsy2OJryfo4cfEiGJSueb0Us/Ls9/bejFoUpoJWnaoow7OzLSvht3aouY
bW3oha8OqSS5c+YGMARPHNfZYZPuLs/aw8b7nxqRaS0BlB1xCk4bcAOQPD0RUe7RAgSacN+NhpE9
EDFdl3IswZR1MWUQlcHqqrFMauHfl04WBrnayLpXLLREUVqtbieGp80da/6a/ne21dq1Nu7CXw0K
EU9ToZWUmvVt33EjNHl/3YZZkr61wShzq3WMnXCbgwUqLFfT8PKqrk37/PdPYUaTvHcMPDjsfJvd
9Ga/M3UVXx56xU2NhZs6VtojPMIiBKydTbo3mzwmeptMdiV2LdneRG9PZBhMA3hwP2zH0EaMKbce
3dcGX/io4Vq+jUYuYzcajybbj7QPe74R2tcMs3DSOQ/OMhjY4YE9ybAoxr0w0oc+zY5ETRve+vW6
0iWAsrJlZw8uAkFNjUMh8/tUpFtXs7WxFxkwrgLZUDdICLrUCsviR4erx+Ut87XV6RK9xGelRjcF
YuycENg1CWtUlIdqqzi2NvGlj+Ktyx4VcF1oPAn9co6GcquC+/Wa0iXgR7sT+tkCHBfSeHT/pu6b
KWN3q69zbd7nv39yUlVQ2hU2cgE9Nsl53t51rCkmXYJ8isDKhZ3iLOrl9MwYIPddthVqvz4x6BLl
0xttSwYD+6R2qvhscuQxNX91s9d69uLLO2bNNAs/JWpAaMQe3/kwCSh896ZNrnJTusS/oM14hrI8
dkuQFRHIsLX+yG0Zdez58tRXtswSBDOVaYpyLQ7Ueib7uX4FVO+Q6jKqHBVd/sLXOSRdQmGa2ZmB
R4Y74W3qxyDrm7GYHyYmYqcW914QHPzauIaqCawG5z3waYtq7lHQWeAcwaFXyXfjqmZgjLtwWTfv
+wmwpv+/V+Ju1mIrGcOGfb6sMWHwcxj6NGmZdRKyOHDaanZv2qaJpGKPptsfy0C/lp5ODCXuhim/
KiGmSzSMHMB6TibQ2RSW3lGCMBRcVe6gSzhJbxqWngZ4sXSdqOfDMbuuuQI2WuTBOqscUY/nGwLK
HbWtD9v1iJVovySEqw30Ytr+hD1Tyx36GfuhSfqtA3zNuxaHbA6Z18BwkDMpA2+Y3Jx2Uljv9Wgn
2z9gJfgskQ0VMhAQHiEun8V4zjfjlG89JqzEziUhnBgJJUE6nLPg11amYWa+4vrXsueebrF8rJjf
W7isGBq7D86JdmCyD1qyuLP5na6tqzJLuiSHqx3RTCisol6TZd2jB63IBwgJbZEJrpl+4bpBQ0pa
SORnLQuSlnsvZOo2WhXW7HL+5KeoMNMp8MDgDJY/c0hsLwgpCCy4nyeXg/LazBdpseCt9BwTvsrN
6iTT/FeTtVfdbeiSGa7sAkAfz0HYmIZ9Wo5JFjxcnvSKNy2J4cB9PqaThVx7QvFtoGWM/9lbKkf/
9xYT+prZFw47kbExDRsZq3+uqzbWAcXgMjfjyz9gxepLdrhUFqbmFX5A3v8Dl0rE/a178YpplgB1
TxkaLA8IkFnlInvqzMjzh4/McRITPnXd7BeuOsz2wORZ2aIoCBC+ftz53y+PvGL1JS7ad/NSVueW
4JqN99r8XqvpTWZXZmdLZHTKZ6/MQSsMphYascwHduSqfk5onZ4X+pOXZoGoy6JGNzAxnKMQlEe8
cK9SgsfgCx+VMuNNb6NZsbO9PQg94qL4cdnea/twcZyWfU2IHLDLcVw8jZQezw8ql4deOTKWgEVH
T1lukHO9zWYqVB28E0QK72UwglxsNhOOdrHLX1r7EQtXLX2StujbR60jbV8CkBAIHmzs9JX9uEQ6
qUK3gfZh+dagYTY+2in+2YpiK/Newpy4z1iv8e7xHzfKSZujJik2HGlt7IWLGrMlcX3CxC2jiRxl
xLPsN9LUtaHPkefTVnekkWbl+dpaKPWvGQs8Exsbh9FK8FoCj2yromiKwEpmFcD4E+DCIz1nvKft
R6212Z///mn2XWAFAetgmHOSlOIqdd6Ql/fh2mZZuCnzKokGM3T+zbKMzvcaa6iTfJriy8OvONQS
kAKNqwIVA9w9qoKaz3h/qh/aAT14wqr6sLEzO/QMvfVb1j62uMjO6NvRDrTYcTEo80TnZhXiXlgA
AKmCHc3I9GtU/pW5mbNw4IAWpO09XD2VYrFp6CR31MaarPyOJVZFNtXUVwTpzczBDcdBI/ShivfW
iFK6hVbExvnfQjRdIlZGFxVLUiOEunN7YxBcdq6MD0u8Sg29wVLUiKCemx2DeTiY8roL2hKqYgXM
soMOBvf8j67hkRnMG/Zeca8lQCV3FXCJAukHZ1MXefCCbznpx6te6OhSmxJN2NrJK5RXcjDbgThP
v/rudcmqvXDe2i7r0TPPGz6zdQJxN7Lr5kq8XvbdNbPQ/446poKYg13XqN8WfRUOhLzV0n28buyF
q45FozMqNAo3NoRvyuxJEGcjHq9Ne+GYhadzQ9uoSKgOZLq5m2znYivBcglDYX5u9KA8Q7Gjp/vO
/O50/V3ubNU/Vya+xGWmdUHAUYi7vHb0Di1SMfEerrL2EpKJ1kDGZQO+22lG5/iY3vRaX2ftpTKl
qv3SHc6bRCFHTSzTbk91oYMrRz8vxKeDr5VoOtQaV/iADCenC6powBpsuP3aap7X4dPgHRfelOYS
FR97POpG7yvbPQTuvFH7XBt+4ZzBrCfXcjH3gvR2OLYslnzIYi62uvTWPrDwz75sAkhSCmPXNcO7
qQuQ9dPHtGs2mqDWtuPSRbtagiWyMXZoSybeX8iOKILKHje26EzW5r9w1N4bg6ECVmKXGf3O0r+h
NnTDN1G8K9NfwpdyPJ0JYrbGznTHx54VL/b8+ypvWtLCNRnKmp6BsljvooFpqAL/N1XC+rhu9EUS
7KmRCObC7COq/bMYo5xtMcevGHxJC5elo579HibRFf01uN2PXpWRV23dsNeGP//9kz+VNTjPah8z
N6AdafO9b5BokC+XzbKSZf8vdAkPWxaehHcj6082EbECQZzr/QH2Ir78hbUNs/DXogncvj5vGJs2
h96akkZfB0qjdOGpliSmN1B4qtl798oXgDeXSWbL6wLZErrUzgSy44Dy7hpmh9AJBiACaklvl82y
tqoLLx3qtvZziShZ0HZv1emhMRq8E3fR5eFXrL7EL5kkbbySdTDNQLywcwEwSntz40VlZdMs0UtQ
Yun8EYK9uw6MKVz0odvwI8/pcSTmRiKzYp4lgsn3QKML5Q4UUUlzU0OeBnzesQrm58vmWRv+/Ms+
+RQvG26NGQqpWTonmYUqPDRlWpwn1w2/cNlRdkyC2wJ1WpHdskAAXdcdkJxdubjnRf80+/RM+yQ7
5Evz6N+6cx+b8qrGQpP+p3P309CVtg3uNFha7lY/PFCoh7m+ChSPsRfuyg1H2mCYYxCqHPJ+zg/8
rOj3JIWe8yKU7WyRezH7FbnuZmMuTlrPQ79bVWMV0NEfBkpHfNh6nlvbPwvvLQ3hM3AAIzSArrBw
OihL1Mdy3KKNXfHeJaDJakjfWh4WGBf9I8BvR39La3dl4ksIE6TV5ryrEReMrotx1XsgltqZI92A
Ta8NvzhlB+VDkMzB/WOad0Tsm+Ev11t0QGtjL3wWj5Z1nfZnUiKudQ/NPZnGjA4/CqL/XXbbNbOf
v/xp8xfZUOpmwnlCe37XZRMPZT1vvXivTX/htBabyzqoENEg733v9+lNCZovpy03YvLa8Itjljcw
tJR4wc2ldefOdjxb/sO0GRfWhl/4LjNyEMia2JHl+D4KOxEi7vHOcp3dF46a+plZBedb6wCiNl56
eGrdklFYW9KFoyqBV8NZjnSXNnKXs/nQkS3Sz69NAn6q/94tms+6YwFcqe+spNP6Bgyd0cive0Y0
l3xMk+eDpPeMBqw8ww6p24oIYOqrThCgf/577qpDdVWf7wjm4N9akr/N0xhfs5jmknZJ1HnTBXj2
3ymdPuVS/ETH9JWzPq/EJ/8ce7dIeYBSFZ9IGBheKK+q25lLwqKgyHAiWedsCfslFNQaIS3tbzza
fp0tmUscUxsYeMQK4DrEtXQkUzSddjScg8wMBygIXrb62mZc+KfvKo5WaZvuSlS0f+SVM7bx1Osx
D5VR5sOGo659ZeGoBuBGYD+a8VOm4MXx8wMj8pRt6sx/7aywyX+vb+r1UpPzsTcJIfe4VKkbbUGK
7yoTLUFNsxM0DnD9wGbz4c1SMmqy+ofeKkeuzH0JaHIbGHv2PLrrlW8k+B3HTpDrsjJzCWHyZZnr
7vwwbxtewlyJXD7dWNK1eS9O1ZFDYtJ3HLpzQH6qmvIFRMZXlVHNJYap8dBh3RoKWQyAu7qvb9PZ
2jjt1mZ9/vunSKDtIsCjP4qRnvVHV3+DYsMaKxt8iVZCz1Qpihnpr+rcvW4r9G/Ko7iyQctcIpb8
LtW1PL9p2Wl/YK7moVeWL9dt74VvOqDoGLo8oDtpeYnT5HdQkhnDfCivag83TX/hnZbdm7wdcUqn
xZwYGdl7qToTwvy6PP+VJV0ilrSBJyXiIQZbXbADjRXU7Lf46deGPoMQP+0WwsoZnNophZStEaLj
Ede9M3r38rxXtswSqyRZkZaziaO0M/X97Jv7YeR7O9ti2lqb+9I/5xydzxmcSLtkB0GjsOi23srX
Zn7++yeztJYxeXN9LnSqIVKSh4E7QFx96xK8NvPz3z8NP+hWQGqa0N1g0xtjZiEB7Oc6m1v/PbSX
Vm4DGWGIY0nrKOR4givFnr3FDbZyYi/BSjLoWiIZTgoDSAiVu3Fe0DJEQ3ckx60C/9o3Fu4qGHMc
JXA5nav5ZLbotumHyCNge0z18bKV1hZg4bAFMVTL7cxCIXj+hrL8YXa2duXK7JeYJcfxZ3SVuXTX
GHgIavo/teOBtwCqNaM3bBRR1r6x8Nq0c6FVeK4ytRUkAUZnDwRZGw72zeRsWWjFA5Y0m7Km4BeQ
+ETZ8Wg2eaTqxg5V02zVCVaWYIlhGnPf9YozVjIIpjL02/EfQR/b5eU95+r/89hseEtRACRKUKBz
DZmMdXUAne0py6siVKn1aBfOIePeFvDlyx+BDy28TbYGw+1SywQtM0Udsll2bWTysuo3Tt3zjemr
X7LwhSGteQG+LAki7XRH6WxGDRCrpXjKrelBp8ZeArMWVvVWR/DaD1o4Rj8bVavaEZYb8wiNzbFN
t5jHVxZlWbmRjh4LdxxkImp9kzvkp2OZsQnVRw7STWlC3O3y4q+YbFnHKdIGNL16kgmjngil1QZR
4AIASaE+9gC+/OLgtHMa1ySdbmgHsezLn/3acu7y3hh0zHJsQoaENGka9jPoN3sGAN11o58jwacT
o/chNUsne0g83uD9gRaB6mOZ+XILuvz19L1lBXKCal3dUFjN9ZhMWgW+qHwMtrgaVkZf9u8FigIq
M0CC16nUj9wWAyBL/Y/LpvkyUhmesTBNNTmNr41sSvKKRJ5unbBUiLjCmjZs/2W0xQcWyYDvdGmt
8nRMUsn3ojTnsJwEkEv20fCgCnLdrzhb7tMCF22VWkXuDonIRjccBlyXlOG8cZnJ+PIX1tZgEauK
qbIsbbEpwYNqvXfGGhSxqt1dHnxtERaX7I4VrkXsAuBlS0AiupGISfbeVe2f68ZfxEF0AxDT1npM
5tkNZ294BLj2dsQz9JVrvIh7WdVnbWtig5rmuMeD/3tq8xtdKuylfGOffr2N3GVRrFfCdeSETxTE
/Mvl9DqrKkbAiBtX/b1spa+X2F0WxkDSQzP0D45JpR0swwz2cBBDdtdUsCHVvfADXYo8aKpzhAvA
zxGgChxLqptImHJLrunrbeQuq01OrcG00s4yCXTdnDLLnszXpsnFC/D97lY9eGUhlre11M+bvs4Q
5Yjt9olpdHsIHB8Ajw1bY8o2MsxzKva/B7e7LG3VtoO3BMcbEp8yedIjaPfa2oiZMdwLUU5J4I9T
WNN+68F35Uct2/YmPzU6M5UQWOL8dw4uj5fcSEFck49mWOjBeb28w9Y+s/BDB/KXqTWNU2L1FC+E
7cln/CSHLqlJ+3H5E1/nCe6y1EVFTcRsuVNCGAlB+J2H3LKS2eAQYGLithFabCRXK7ttWfaarEm4
lVZTUhR5HZXdyG5Mf/xledS68gvn3fEpqvecdBLQ8Snp8nxflP1OU3fv28aGR674+7L4FQycTqaN
4TOv21eahFnjHi6vwspCL1v4St80OG296cwA9tGn0+NAySkLhr3Hgo1K1YqLLItgUw352kDYEyjK
FaC5pvWUTs5RWt3T1GboreT7jjob7rhmqfPfPy1Ebk6kaioKQiq/Dhh49oq8OaapNxa/Lttr5QPL
Gk0xQTmXmBP2ktZBHzp9MRsHa5xz/XD5AysLYi9O2NxJu5lDiALvS/K9LIQVBkjPvYy9qMn7cfkb
K663pO+yzJbrns4IinZxKnL71ppcULuYIVf6Bj/x+fJnVmxlLw5bqKfU5QBy/ASseCewx1Kozl33
lG64yzqlSRxwLkAAOIFo5F3pyzyqS7bPW22HQ3oVbwQ+sliM1A16gnRzSsZ+/KCzkGFXgRnysnnW
/GIRYyfKCWm8FH6hf+ZOqOQUMve2zgrQgt9W41Y+uBL9ls2KpKy1kSt/SoyxMzs8Go9k/lt4FvOi
au7yLQbHlc8s7/mN57tuAO9IMoN0TWgGWWbfZkDND5HVs5rEl4321Z7C5ctaZLc1n0evw9+fOEu/
jaZ6BOPlRij8DypieZafx16sdjUzNWjHpE+FsncghYoU2EW5Yjub6Rej1gBtOC+izD5GOd9V3niF
m5w/u9gHXY4qNTpU8JNMuw9Bmg12hesQYufRF07I+7bqTMH1k63qxGvK26J3Tq2dbrxwmKb3HzT7
F3ZbAiKdjBdj1sBL2rSX/Rg7rnYp3zcqc9ENR4eeOGUsRG7bZSQq0Uo/AhuL24nIr9iQsnAaeTC9
BWqSCvJw7uyNf10no/MHNRzCvF1FRrN/72TlmlbYa7Onr77p2P6zz7POGKNWKhuXcVvgcUjuA5mK
7F+Lu2L/1qBcGTx21mBZTQje9KCaQmu0q/7oTq0jVGgPqgonaSR1X/0bC+fXPPe7WfA9lHQfps58
VqKL2AAY78z+9MxsQzaqt6AzZUgGK4sgHGmHePHNQ7fFO4knb0AzDZCfe8hZHQemCf0aP+Zd/gP4
+WQSw4m4zdMMRrOQkn5ArJIshNrebgDxf8DBkNRqIPna9iYnUyQ7CKjjmfQP8wUL0Tp28HSRxt2s
7sbGC46yJ39HhzbhUDj9A4qpOpxa+buc2qM3pj8ru6gjWNPFHaEyo5rmDKza+kX3VuQbdh6PxNo3
Tv2dgCQ4buaaRQh0dSKL6VfN1TfP1bt06m9FMRygQ+9EzgCpH5mqMLXQI0HxFBKy1juCmiYI8cJg
P8I5/wZWDd0TiwT72jT5s5LiozOcHak4i2rSn1K7vmV98ctD+57TON6e1DMIMCn/VXoqDDjI9Z3q
1urqpLfUt4EEN5qLPaoWXSjmPMZZdeDjBAGuFhun37W8jlOt3vLKeORzB8x11oYAJvzBrfSJFsLG
/xSnztf3aNM8jTXfNVP2F3sExZv+vjDkU6D1UTkcFBud6US+P7RgU+vSUAWm9zN3i+Z367gsFG59
X9VQtW/r2blNWV6GuiIPQV3/1U17z8+wWoCWXMBbnCHijZ/gIRHnnhNDN8dKTKvpQrea3pvMnELg
Bn84WVCGqRx/VEE2hE1V/61RnYl8R4aTX+2tJk8jh06QBWzKN9stADYOor7MbhzLeFMU6rPA876a
2kmCJouBCQeYHcQmXZkMvUicllpgY3CCu5ya/5hdRIExPM+eeIbAHgR9rJmEAniZBNKw/q3nuiIE
HWzsAqsAXmpQDgVhHvDHNGvjjtYHJ2UH0IreuS4JLQiGhy6EpTPWHTIvO0KKIVLAWttdelsM7gyl
NPab1ul30ujf0hrfDOU9apAC3ZaZfVBDn3SzkQxZleSqv3PoTG/MNI/MytN4fsl+DQEWN2vEabJF
jEvXsRpHKEnUaAPos5AOZO94buzyFiqB2U3F531HQGdusrssI4fMKnkEUDnM4e8UGfezHvdcVe3B
YMN3s26wtM7wV80isTNIdMpAJWfJ5mJqI8fNnoIWWg5Or78ZA0eBQ7EfTeEfuoDem3Z5JKB5mxQo
pHhgHCDdBc0rLwQZ2TNn2bszznFlOIeun+LADW7o2BwolZEv6qOyplvhyl3dmQeo2d4FgfwoaR/X
fpcjNqk71OKfZlXA5M0urcjealv8BBJWo/gogeudMxGjthpltQR44ozczGOdO2/Qgf4xjllSV+LQ
Nu7v1MUe9aws9LGWAS2Pk+HubAKa955XUV6DbyivDmI2/HAqzkCMEmoZqRMVhpkALJsEVe1HlFos
akgdV0KeWpU+MC/rIE9iPkIx6K9XprcG9eLU0Q9ZWxwMw8U0wULqVjfe0JyUZ0UVKNPboDxiB7+j
UBGPk3c7FfzVF+mByQ6FesmOFff2SLz2ozMnLG0fWt+ITC87IazsPIceoaN04xkzqn6sPZKySIpZ
vWs/2DeArXZp+4zb96nQ/Dkn+j0XWFm//tMFMiqr7t6sexIW3D96QfuYOuT9rPsoRvO2S4OXuS1v
jULd4AjZl5KUiZnnUyKlOT9qJ/3uCx8FwJwOUdMHal9CuDouWDokblkfHdM71WX1g/Cui2bcyfG4
nwUxziIvwoo0sa7BFyOdsoxNHFRR4/UvHXatNVFAP4Whwpl1b1kb3JWCvAxZn1TToMPC7V/Runjk
jji6mZtoLx2jitM/eU/uLIP8tn3iH6DQ/YD+ANSIJ31v0a46VXjRvaF4JShcP3FFExetP8VdwI6O
tG5EqacdA5tNjKmQqKus77nBn3uF2hEzZxEOzgQOi2I+ztK+6UtrDKeMixBnVIRWO5XTONMNP4FR
X0FaJX3qezdEP33cBCyktvymqzzJBsDPe4amS/YHFNsgykF4NAYkzJ7IImHXU4TC9t1YGd+ZynUs
rOZAGhVRcptT79XCiSSn6TC3zW2WfxiFgGBWzofQa14Jqh0aFcDRue3Nl6ooQuY3SVvflWkVetOD
Mu8mYM7mtgjxtBSLTt32WCePNUXES+PDLDngjDjjvET3zkcnVYCoixDhT1moAy8eBdg+y3nXQgHR
YHPoGx5iJd1RSP/Ylo7b1EEPphfPMwW6Ddc90/7jkvTZMGcatvkwoBd6KkJzaB98pqK5h4pFnu7b
HG8gfhO6Ot1JJl56Vt1bg3lIWRuxsoqHgcUiRRYOMeJC4e2Zlw8p8R+p+6agyz1UTYZchZuR5lIh
UOahLHGU8zbbWSD7C6Em99PjcqfbNPQnGnqFsTfzd3Qkg5GvgD2OVcV3DkkPs/Z/SRMtykLuuJ3v
06IJOeF49BGPzPgNYckqVAOEh9pJY4Wbb0bvRV7R2vs6nxAX3e8FIoL2qw9P3bBz1pMVIBptWVjj
vJK1f2T2HFvN8zShco4iG8nP+3Y4OrgKYCeMp7nJ/2W02Ctp3FgNpEBtBwlQ79/mpvxQ9Q+mPgD5
TXpd73tSHib+3hUfjuFGtUoTWvanphrxoERDN8/2qnUebYEFpJUVAdCwT1P2syiRx5XyxfBYwhWi
MMl/ll1xZ5cjFvBtsGyIteN6IoEgtMSJBfZeBa+j39yBTySUAv0qXP0a0L+ClrPAMY7MQs9j7Rt4
tM8jx5lPtHJ+uP5P2vT3aTXduj072aLeydGPvKGMM1fFTjnHGrUZWbfhmVWzNSmChtwP3IjVKECw
ZUEFnL81rvR3nAePk/Wt4d5d3Rjjbqzd70iSfpfteFsQ59Yyve86bdESMYCHrrkT5R/IgR4NEoQd
Fs/sphBT8YYAuVywBwtmTEYjbMbp4A/mNzPtoBZqxyl+GWQAkrHonuu5jk0XkoHz0ekgFGIMe9/0
dhBDPHX1s+fBHVNnCEdWHQraYQLiTgu69/vvNXNQTPG/paJ7s4R3l7b5LzSG7Y0GLHN+0700Jblv
BXZOYcUCSj9MAI5QNjjAcTYX/m3jPZmDFw+ohgJ1sW+YieNmDltCjqbThUHfoP3DCu1WC2RCTmIE
zs2Uy2iYjZinb/mAaGwhdyhQJ6RYN/hY3aIAA/1JRBfnrnfEu+eoKarK7lh0/GWq5MsAXtYUTeDM
eGvr7MHNkFB1VnA05/o4gnS9ZxA7kql/Q+byNm2DR811eGaU8NI+GeDldpuePMt9zcf0lBVVpKsO
3ZkkcmeOwyFTP518vAOR+y1vD9Rnp7xtXvB69yRRUQsZFBlZ50C3xVe/p/R26P8FjnnvZJ4VCtHd
tIF89E10RrSgfyjxUwguaIgFzHb3At1qlu7CwnMOA32GllpEiAn2qDysexCZ+F4E3cp47qwbTvIY
ZYoXIeaDxZElVO2eITI201+BhxTu+aEqW+SgTUiF/Q3tx2CpQypfDb9swaM6qOPSc26HMz7FS3UG
riRciSyDRTPW2h7fefnTwrnhOW8MzuiZOEJxyncF0PPjPz1WYdaxQ0/w1kdFmI9zOMF6NlWRmw63
KUVr5aSsCNim2Pe8H57tgoSFylgpO2Ech5zTlDt77D6Ckt7PLnuEqugR91gWgmoiOxhW3+x71bw4
wLr5VXZooGlRGHfDDGAnkhepRTKL23Kc907r78HA8FTq4Yb17p7MQUg6GBFJJPzXtBEx6BziZI25
dve4xLf+H4FEpEZyXCGjq/hLLX46XfObj1ZUjgDsiDeXykNRdKGP9ie796NKjTsQYAMEIF5Bq2+E
Kp/iFpvDnxv0pYP1VrjihAaYX2Nex1NJjxOxHobmHcWePaJP6MkpZoMFtTD/DhfCpwEmLA17T600
PMd8mtvQ9MFxQ3440GJu6AxKUe+bb1YokVMVghMNL4fES/IWZKaGDtuu3uWVGZqgWAHFbIJYF07D
cNP7yCt1f8gbEmVe+qx1i0TUzaFTrM2ISB1K04kHeQwETYRZ/rOH3+7MYtbj+B67k5rAP0Bo4ns0
NKcH28GFhxQJ8OTfhgGiwUP+sxsfnQndhB558opsPzUsbpBJCjeNZiH2xpDfYC+iS8pLOqq/MWap
0LIVw8Ye3oDt9vesol1iEHaHu/+t0QQkQeYWGUGaiOphpnfE/Vdoum/H/K0tmQgBicnDSfAQ100o
bI5hw3HkTkFodP1RtEjpOQsZMhNe2AdgBCCbZz/bSJKGALlZ1cW5WbMdHduTPr/wWt9r/KdVOki+
pleCbAiYLQFGL3Vb2+ZLIR+6QiUNSWPw9se4YSRN+W6L18ZFhLc68J33u3SskGi4sVUakWLFfrIw
G+el6OoXX3eJDsxd4/2S4xPAPDe5W7515v9xdCXbkepK8Is4RyDGLUNBzWWXh7Y3HF8PCJAQSEzi
61/UW9276Ha7KKHMjIiMILAEoJ/MjjI24M42TerYwJtEe+gGeaAj2ji3PVktACHLRC8t8ATDcXTd
Ou48igkWnc/0ricHyopwP1iI1Ygoe2vwbHznqcN/6uWu9U8ZoP76bdINU+65yBn0ZNLLOXWhz4Dy
J7XC19rTrxKNc8hafM6xjtEzQkQBQ8jhvqgxnvHtj9EYm9mkkevHFA4hyttSwCzZMnox3EMSPdhF
hGcrGQB+aJab0UWfIrO2d66Vu8XueoNnRqLFS7R6Ke+61DhhPDr/eej0LeR92W284Ei5uKzUtCTD
PBxJoN4bSVPu01dPhwzDv0aNduMay2rM+esfp1LrBNtUSVOzHQxeMIN+r+s/VVt7XFF5FHSp23ZJ
t94Row3gqN1VPW5B/TpUWOA3yGLoNRwvsbWHzck+iHYc+hFktCbt9i/STVq7n3pxU8RP4CnUSWdg
OkF9vJEtbmF7P630HqAxLSt5EN18qBzASFBtsKFHw7TEnVoQnCBvFM1xGDxOeNcARdBpi15/isJ8
wFc6Pbx0FB45q5BPqvwD8YMj6N13JdvDGD31avvjtSqqiqENwUcfy0/8W6FV7xmtL6z76KY/W0YI
IV+Knp4q3FqOHrOuZLHC+yI1fZ5Fk9c+bipjox/kEPUNaJZ0lFabl1BOn1ocptlfzljBRu/V7OZt
xKyIiXBpcgGkZ+rLvJpd1B03x37TbZz7fHGAxQ11WqsvB2awHEekNG6+1FPuwKNG+WEYs8pOJe0/
R/NWOv2P14GMbWgOs/evcZwA4s03R73ZI/YAWnSejRvT0n32Bm+N4R3zI9TnZNcf8EPZoT3NXZ/h
BnazkE6Z48rMtnhugjXnPEqU9rNSCZAA9H2rw33LRDqVXjxEekh6vuzbunryFDLbESyEAOPYsuu9
zZ7gsIXm+2LJO4cedmrqOACQ2TaonwCi3N5NWGnni/BjJZ5lN+NVmNNm+LPtnxLyEwCOgBt6QEkY
v7XCFWyKFXMwH63DbF380C2sckm5e18dFlf8keKzfNmLn5YzGjo7Xcb5UVWyAZQYCawhcxy2p0y+
ohtKsGVexfbSHZZpmOPVQ6HHHC3mKg8dB2EIc+Fa79oCwgUste7GdIYxzTxhMjM/qlcH4U97m44F
6YNswmAzCYQSqyqpVA0qBsHjKB5hOcH12SS2D27AJpfJl7EVTjHR4rlk8x5iknQNWCZD00CrTU74
y+/dtuy8ejtU/qygOg3PsmrfCeaZDsVaGlHF8C3zcozJKLx9ofrfNZLvcpZjMrPxQgJzFFHtJa3n
fj/+qtso2LosRVVvvxHZihXBOJ6AnbbLczaET4EmU8xHnZQtJr8weFdOdCq76Yi9ntRmiCKE3SOq
6OLlrLJSVrIkAnTh2gBUws+tcxHQu1XfW2BEugwjFl6j36lBYZnXpIk+q3WL7Ud7tfqwEyKYRDFK
LhzARFSAObmRtts1XrBbRlxvottbC3oZ0LCW1WL+uPv2vK82ljDOkm352EDFT+FLv/zndM4uNGFS
hrh9lzAeWLVTGBd5hK8IQ2cXDOkMDFUyLx0ABstgWU/CGJP6ZPqxI9i4T0oWlguAZoW4OiZ83Q0Y
DzTaT8OQsdb2V9cXLz3uTbP+gjbYSUSDtj1yppEaeEd82a+xdVq6vACy9bpW43++QawiQQp83Awg
3+3mIFeUTNHzPuYbcB6fomsaCmcj7zWfb41oDr3bnbdpwXfLyteKsVcE0yZW56aMwzTS97CC2I0w
kywf2V3dmq4EKaxtWe+MZ/VJHdLDasi19jEvWx07UBYA+Bn6ZC67g2Mb1Ov2HswIJil5eUc67Qhv
Ano02DanlliuiHENskBb32ptMlPN51WL/6yuz9dB3Spjsobo97BXuQ28QtvWwd+A9cnm7szbx8zY
XzOYS4R+bxMALi133JJ+NDjjiNhFMgSuMgdlD20bcle23CIiDaT/bgP99wOeUgEvhqnMnRIXAppu
QdYXexoAzXZYPVYXe8MUaot/EyK/g42hfVJH32nh61ulYqqLkAD0CSb9Dv5tOftWUGfYQH2CcPu7
4t7zJOYZBbIv5g6olofolDGCtTbicz1MjnILQQeOXwP6yCVgWJDX3MPsPZjMTFHWdhz2d9a56wcv
gaDmy27cZxaIV2O3Z7XZl4ZFS+wDfSij2o6pXL/0jL5Mk49m0l9uxPez4xVEta+ibt8FIcA62R11
OB9qNNmdfeQVf3KnMRe9W8UqGi4lJXHdgQkZPHmGj8TNqUlqRVsmCDqlvk5h0JQ7D4M7YAc2OjMa
sKSrnZzDecZjJId0pYprvqSUOeiElz2nEqk6Wz46P1aAxtI22Ta0T/ANTJmZUrfmWHNds7qxsmmm
TwKsL+m9XAzoFNm2vmOqvOJJ/EE8eVgdQCQeDCpnzL2hzGplndpSZsYC0MhUEfbkt3adY8OtoiTV
v82trrXD85bon8Xy8H5/D5oCJgH2ChhxmYAJ98iiG9qMiJsf4e6tWUK0urrRdKKivTShyRmWnwMZ
5Ur8sJGkSsiTP+lUwWgHk1HOK3LtFvLBiboMtExXTuOtq5Jl69CXrghtKu+VVWVRTy51KLI1KHcu
uKMyVPsS1X4YzbGewg/fXQrAJ8ioqdhbP4TflraeLDTAmzaphQGzYbiltIugTbWnQD6ibVSJD5Ml
yLtT25Gwy+53EjB/hWsymslrgJgIy1Yfbj9fKmUdu4icHnIMR4SXSpC7ijoYEFh7LdZz27RvnmFH
0rObtcJ5JgSG4K97VSOCdBV45QnRextwVI/auVlVvIZIWjUaiAvtczmJlGmME9w/6gVpNU33tUX9
TfTTOainKw3EYY6i3w0oBa+GTITyv8YLk2gDFBFF8JK0frndpH7lv4Nb7ONA4SJ3RZkgN+nDwyuR
lBqI0DSD6ew1dvJctLAWgMbRr7I2YPd24P+GYXjjvfWkcNWqdr5BGLSfJwKRlmE2vrjy8JhUq3nK
arv56CPz1JF/0xRdJiRpxIJHTz6tdttQHUuCwWzoc+bQK9DVRITRmQYmm232o2vx2WuVudHMMHON
cFirrV3JyMlara9xg2/tTHpI1QFIzEsBnhzpNxtmSj9XNc/KoH8duHiFeWlebiva9ukTLp07u22f
e9vP256cH/fcA8wyTXBUw/hSWrSO26254JYpWgfN+rrYRQfi3wECOzXT0RmX48MMsl7Nh5ycx5x6
VuzbQDvhhvKjX+6eQN5J2+UKqM1c6XcX7UxIy+fHj6uHIdOwNmVrtHNrO+sX9iYHQLSs7H7hm1tg
8QFNvB+3gqXdNl2HCncBTvV9kBP24B/Rs9alQVaIwi3NXfe6DWizEPO5q6MwNWzFLQsHEId4GfCY
2wYaKWD2zWu2LzFWlxbBkIAWBCpdBPggcPo+mz1YalswEIrNA/9rqfuLzDWgEFGf8oZlVWTnJaLn
Nfpdm0yfjSpbIJ0Avtd6nhKCCwvp2iqe+CYzZPg++81yGbQZY9g67kyDCgOFdwKbDNBd4IGr9VoP
SzHZ7h6ZvHHZvve9HDLA5Qcd8FfXHnezxfYYM6ekaaNnPlLMTPOJNrD8RSRLDBXajrv6P5uuFFVv
ceJoDL/dKXJ5tlbeyeD8LJVM15rkcw0pcr3usfbv78TUDLHtzAGOd/vp9cMF3kkAdPqCeuGLNOSF
yPFLcI0xQwGL4KhoVTn9W4jIFCYEr1t3UeO/KKzcN836Vq0qDyb+0rRhtpCxCBsPbY/Zear3L6sE
7yCZreOm9567FY/c9yKQl9G59ull0+W13uxiGaJrpMMljlR75aa9VxrplKxZslECx3K84Y1wtWvJ
egwiD2sTXnkOPffW92q/SXLcNgz7pAdIXqcrK/+sMijg9H+B2c/BVM6/iJXHuqYgycN151f9hbvb
G/OWbWd5dgTLWitrmPsWLHU+9iavydLg5gkIkluhK/MWmIq7ZWwPQzGCK8UOHHKZgQ1B6eTns8Py
CICkEdtp67qdUuYFWHSJ9t8BEIQbrwq6/baVrxsVr12p7n4pAGzQ7nsZyrMd4MXE1QeGHCVufdGO
dy8fL2/YLDjSfR6G1dvsz8fIjlRsMVmsKrATb26B4i84tIw/nEW8rYe5eotmAa4gGIEpfWOuAspj
FXRE3Vo1TGXsJkdY5HUi+pU62xaXmzvj6G5ZFz6K5OPlqhdAGaFWeUSaN7pJinWwEr+9zma//LI2
PQM6XNoYY8TrIpfPbmD/RQ06wLY+rILmwdzgSwfFE3Zo9oHZI8Mpx9YdEspnL+6dqE4mPLDBwxBj
qQbNqNoR6h8er7kJMEhGQspY9ngHOQpn6C15iVAZkHjnQXbP/ayOLecnBoclhFOmqlwhnavD6R5M
06G3AZ6HtIo7p7vxfs4HijdfhN9RNycIQ3iNoummRvPVjuXRqdyiouN+1suLpM1JDtFTzTcYnPC0
H1AUcAsfHGoOkyVeZiTfASMIsnKot1gq8mSV2xWTQuHTNV3C/hv8LWpTGKQRAheEyw+Pcw0UOO1x
HrRuz7VW+Df0qS7FHLPIySE1w3PbGEmwgtuc53r+pW2DdWSgSwIdZGj1e+NXhxJSTcPGwpNLLqzm
5HY9YCjvykegXxYtb4Z1GTQ2bQxX6hBi8a3NKHHWYtTRndrtXoKEONqW+JmVPNthCbSgHHGaK3ZY
CDouGVgYPlSO2Ise5gshKFOMV3D6+08jB7ytwKBD/XIMhPO1YFoaeHNHwsqFrO1b6bFPPc/Y1Pb5
WaGZTqS1ACEQrwAcQQnYKXwd7shnezVNmHHa793O2YvaPVfDdN6c7g1zX1bREIgw/xpVh5E4wLLH
iAhDrEUxC0hPiCffVDrRvfcfcT2Z6vXhlC8hgoBMxQIIJF946yKN3LYKvVgHz5uOBopctmgoI9wC
cQwyqYxMK5vk/ojhtg7PwmwoKeiP++55YWTAnQaIryGWn0BOh5TzQSynfm2QfaUb+Ydl4z3QpjMw
3HuwRqlVsmx14XeqBrUXEy45cISlMVcOwUXMbSYxAtk2cA5ETlA2J+Yxw2grw5LcCbU9iEtviJ7H
UKNHC9tp548WBix5Y9jjQOZ74TP3aQzKHKvZWWu7L7VyEn/afqjvX2vtFmNrFuRu40mYBRg+a1fk
TLvj78w7LA+qzxDeETHm5Bcx67d1g3NuD597SKH++qr8m+foIDAatx5N/Nk8N259diYLLWk0+zvq
BSsWWPmc0GXeNbNu4kkhzxCeBftOjMcFN6IO2p2BPT/G0AeZG0Y3KqwM+p4/rBRcaTkBfl4J+gjs
duCyhIagRImNt9kiSduHIumb0STEqzNqWifZmqqYbXHFgXqndHoODVLMPf1Rmub0CCUNIJRFS4DL
t/aOtkSnBjhMNc6aYoMxX/wwISv43NLTaQ+mesG7ozHqp2qB0G6yjmUdVenWBJcq4lgRLQsEjGP7
X81JK3uRGw+gSa/TuiJPdaTvzgo1C9c7BZdYD2IOtfr7jnqpJbt/4Ab/q4wbw9wQU2yTN0746Tog
vudwOZoyQqnjeHuCHD7UNTgqdRowggU8yiEU+JDW8A0O9zCGIPys+tBU3R0E0R5czvtc0rPcqqzx
0WkMwHMQqPwzCb1XfNuLDjIUm118bR4qnaPF+UtUWZiJofMkChIKSUDYUbyt4JQAHPQIEdJuGtbl
oevQrj4QVpDmsp93uukKdHs3uvjf7ejtNYfQEmkvP6sdDtDyYKu7R/1OdEieibVehPYvGziB2g3q
2OL+t2dZYOu0zoaW73wX7z38Y6+lwi4PiOouQerNW+Va6YRy6Qo/p5OVYE/pGjmAesm2xKCrinlt
v4I1vKjG1Qk27o9uOd28aDw2uOWEFbxynB+D/REIeMZ08/oCKsA90eET3cxxRV3vaLkf0TvgBoob
tE6d9PKON1+eJZ8q1v0L8fo2qAMQAVxmZfpE8PL/DyUQQT45HC0mxoN2nV4iG3uevCbffdhBoAOi
1COGpRHznwdZvSKqLowpeIV16J5QA9oD1n+GNLT4CQO7Toelfhu9oI2HJsLsP4Zv01hesEqROWDN
KxLmkD9ezODBraAHylaVwOpJ8Eu3YY/lmD8imisstFNN5pwBxCy37hDiy20iRC4bHz+Tj+EhRAPL
sdUEtpa+qbGK0gWMEZX2kFb0gU4K5eSuMiB+CIpPBBzStocjxVLxDqTDllApFEQxU/eMFv+JgliP
tapEAnRmBWNqro9miY+Bl5AGdxWukBP3/PvYQK5lWrCtNduSbd4Sg/I+BA8QU6LRn/3pRtFumUca
6doGuECae6AnUA7W9Mlk+74tQS5VOyD1KOpSex6x17cc14YUDhapwfvSZx2Re9c7BXegCsCv4a3D
02aqMp3a/6ue8KJ/kUqfkbf3ti3uihqBUhDwLygGTmhQ33ErApNGYro1kOeSsPcQX1MbEHCCXrWj
8/gkjJXXfPzvMXaqKATjx1/hx41t5f7j0SI0lvWxNUvqRNV5WcyLgEdOwipIaAiuR5ssMfFIUds+
yEgnRTrfyQnWDGQYGEsYlUjP33kr+Wg5jK5U751WV5gYA96NG4S+kb6Y5uq9J+gegyB4VV1f1AZ4
e4h6hdjkt0c7qIfqpTVQUYXTJ/jf/0yJSXvxvgUZGjzaGZwgq65jR8M9b1zEqa7rU2PYFZHfWQ1b
kKBzXx7jU/cABQCiHWrsyzpjqFLSBoBdxXir0OSEVLVJ2VkwiCD1rsF4jgZsNwb1VSzt3WXrv1K5
M+or8MtpAcbaWfvS63ZQiewFXjKChrCNACotXbKCrlnD5dJVwc1BA5lIOZ1KRs8YvcFlLzdn2YpG
YSB7zO2mQkMstmcWVleJfk2rro3dTf9UGoC05x6jFngMgGlX2lcfbU7gq7srge4F20GNK14xKjDH
1sGB2vUzZjx8qontJ9pUqTfREqbbDi6dmT47gC0WNJvIJHvhk84eCMOs2xcGXHEy+ECq3DMCDS46
LjmTBqRY8CWHKo365uob+waHGygvIKXqa3l/LK6toj8tk7M38/CLFRSADe2fT+az2w7/VICUP0ex
f5ts//UMvIWUJyPBygqMwIpkoBbzUevro6ZWrffp4YMN4Xi2R/AoLj+uuH8XIQsBzyfoMRW4YpNW
wfK0MHrkMsRlAJJ5hL6sCqH70ewVqW5PAvyb65I9ExNyXSVewAoH1ur9HAvGcbh0/1y6xqXrXNyQ
J2Dh0SYNgFSpPj8gEearbKmbII4Gq+icOnXEfDL2ADnWgMsdA7x8cmBNG/stlKioY4qsu3Do3AQY
4hazBaAc4PW+J4fKNVngkUTgndWcL/FIgn1URpcgaO+YoRvMcTrAzNSmSLF6ioRfUAPYsHd12qAQ
d5hVBhe/Twc6YgOfDQkAXtJVcqhe2HnxSBs7znRQULTysP+LLD+2S/pZYx+vtIQ59wMtVrwHqu7/
IJG1U6KoPDjSq84GcYNp2LIiIraAXz1eKnt1C79c3utx/me1NgwjdAiR46bfpAJh1+h/M3Fu1Vy+
r2V0dJXK6IOgXiK9FUGnzuiIklC4+3ULIDRp5C0g9o9o2XyuORwQ3Aa/FgKbQwzDrokhOIc0zO2a
a+S6AOIdtoL8iVBntV3FE7NJGnobO7hQ0YAXA8NhMm9r+YPAzAm3jkYGrzjef3JSd831AZaVMx5H
GGW6W4rFrX8cT0FBMa/HiqzgxlsjHnlYMOcd/Q5R1BVA/wW4gaqzCQgJD/nnPGPOHQVNS6vCRSz2
1Al3/gxqgcG/QeiwSyKssyaVH70E/ZTYTGUA2wvWbrkOt53fBO8lTiTQOvUxlliLtNejGOly1dME
7YuwYPcaQSsnboYsNgZLLw7WJp2qKit9eYxCs5yc8WemUKNU/fRhEacIogbbaeawdCMw5wpYTrli
DOjZv24ShezVrtPjWTX1i6JVlzoSTdYkGsy8ELZu9druyCZQcHAAiYVmiIwg2CL/t7H7w2Io4NC2
vHcsfCHLeh4Q6PiYFvG4vGehJaw6A1weXsMKDflVPGzhveP2i+2O3r8RhH8COORvE9C0tMLsN4CJ
Pn6cU9n72oNEe3vwYIpCNNth94KWBWxbDswufzfL+8OSWtrhwjTqwZ5F5toGYRRvkp38YbyyqMz9
cLt0E/4fb4GmHYg/P1GmPIumvPWEkve1db+6EKoMq6rv+OX+MPd1MexOzA55UxSZRMt3Jb22oDWE
i7awrlJyqBusnuTVCpyqBfcjVb9TDvh5B+wWgdC77/3dQi2wqayYHGfDi+p3r9tSYfDbgMEFDrBd
z1jntluBt025FdrYzG/JsbX4eEW6WJ1PcoYUyJKFZ+PgQSPHY0+qIR8CNPxB7/u7xp3cZMO6glId
QqWQnDuMEYSYbgrF0E84KT8NfW9LwAyco2AF2z4Ge9+udwuDzDKkF+qxwqPmKazUbjAe8sCYV9DN
WkCHjVDgIj/Y1cdlcvGdy1yWi4kXoDnWilLYBT6aFVHdMAfnQQDzOC7rKfVr4AfQudupx1GWjbKu
Cn7uRTUGSOAe9hD5i1Txci+G9gZxeT6o5dzPtR+HAXQfYB8xyuyCnua27Vwq9PJb4xeaLc8dbkGr
2TBr2/fRrX4pRH8xdkf+DX3wh6f/FKweVKZ+4uMOEX3w23XgCxlWZWPYoWaOor/Q8p96IS9z1z6r
cWrASq6nZdO5E1SfY4jNi6Z+DrfxD775mDgoz6ex/RSRE2NrZmeAb/BeWilU5cAlF54RLDlAiaAx
lFPI0Qevt07uvN5GOV4wyf1HnPKkkdaaCt3tXGaafFzYXyfQ+iKA86my2fvQYNuh86qbH2y5DaRf
NL2MKbRSR1z7P6Fj4dNaHrQjnd+ALpi/LOiX4x6mSKEzfVQubH+qaRe0uA03W7zbM6Dy4LHv4FT+
ruXlRVr/OSgEE5fZRh84ueMepGa7bUF/MvNvCha6qvkTpq+fPuQ7F+IGNwQXh3WhYIIcuOr3Iw+g
gRozzgawpW2soTSLmERSq4G8TJ5IgD4E0WMVIn8D/OwRe+WxGUiGTYRTVQ8xfpHE07TAxHmQBIWw
M08idArLWwuAHPtxm+6Lje+utLE+Hex72aAVVGmJDZ0SOtuJBYd5nXczNYXf0UzM2E8AZQQcA52L
lzZ1UCwhyP0ANBEEe0ATIKGlMJGNXhDodpOmzxz8uZH1mCi9g55ZCvfsXasJeFZ6UDwsQCWDioDx
r2K30A735dCntATnggfPHC81QI6tbgDaLr+8trssS3VzsYpm44mvM1hdUAnhao4cCqIWLPC4/koH
Ng/GyR0ISSoIFSBoLLhnnQIIRCfIKnooPqD+yOul20UjeBin3GFXD/wAlj7Ra6oWlJC7JiinKUPX
EZJwB+lYTtwxZy2uuijMHJwmI8R+Xup/dKs/9eYdp4cex8wnaB5eghq2NUZ+zOG8Lzeyl8aDeCh8
I546bmvwHErxuajIBWxRIn6CtYAEJgAUJS4U3pgPbBu9DlFwh3vbhg5keg4gf5KMJwArLnWpgXYh
1kca+WXR6M2dt2KG2APUCMwGo6Ks2zvixlJp4VfCxuEFS8bnEe4wMSwyXyyEN8dzFCypeHT2NtbN
OeASDZk+Ka2b14sXcOo/loPVsVbsBGFvGDrfnW5JNEN98YfnpozOSB289bP9C9V34igbE6x1xRqU
jiF8eu678goWCvUwhObdNs3RdtYrjFWwL+avL7A2ANLP1z1zgeH1CJPuMGxoIQ8lzhDmlb2lcZYY
D3DqgeLW3Tsz+jo04rAAz1Z6gdjFx1WG9bi1whu67NZ62pcGwCENcijawKXiz2O8zcJhM5D0c9AX
/p6UkC9RGzR6FxVs7L+JEnUyD2qC2IDeopU/MX94grhhSUej3nm9vda+Oi7ueOj9/rOnsETEYtUW
Scz2qspwTpeE9aBiIObBLpy6o26lChsMxDE7DI+vJbBLiDBqFAofsoseX7Vj4NoGXd13T52MWvMz
MV5iC/8ssGvgsFYgjh2UsF3pV5v056arcni9XHwB3rhlrzRy3/rKFLImXxVvzo5x92MvPpQeUhaA
UOH9ax1AMuaGAXyoS3mAdTqYZea/dnoAXgl4d4AcCFSDO3NQ0eIsJNpZ5hTtNr3UNQFmY8vnkC9n
F5e/z8jeAXdWTetVtH1udeqAwnC3Z//ZtWc87uWorA0qCobv+QEOB6DxdJNsfgtDJfNeruvuMTaP
vXtF37vbHKFjQgFlwYKb4Cm2zDpUE8+HSMHArT1PdI7B0ioczPUN/SpaKV0lyh8PHpzect+vop1g
Mt/gmgEmMToMq3V0a+w6b1jLgtDYA3tEPiZMgmPrZmsz78YFzeFGU9cvjx0xSSOjUx25V5utn6wt
j5LVCldDd+ui7jc0gDhals8RprgqIBCHtUUH3HBpcbo29QSh+4Mmyvkq/UsA57m4HD0g6QiNrjm3
ri0Y1WaMgF31YDi2ANXKmkdyjZRFDwCMST7ZrHll7VJloTROkwzWimt0nqLmsM2kflVMov+GSHOC
joyhAG5bZAVYV4Q2ubXG6hhaXgSW32AtCet2WOvwq26AUEJ3MsPqRJVYnKnnlobymzMDTf+GfwHw
T03Mq88lmlnTAh9aJyoz1TJvFxkXH2ykGNFhVKpXKKaDdY4lNkw+yMYNFsxq5LzGQz0xgMMwqzQQ
XHPSvOgJhofX0begQEf1GLflFfSuuz51jFYDR/OnKzdtCXaHc7FG8Kl6vCGWOs5MOGrP1mXmKYMx
Ar0OPjbWro7vu94Ps+tyQMMVMorD2aO7X2fPmjsoabplg2TSh6DYYAUoTBnUkkBDAN1sxbiMUCeP
yzwemK6xJ0tC0B4gXr1vLlsanainHAIZ6gAJGBv59N+8CvBnLTh06ISg/keLyEFk3KOmdKPdTCz6
KtZx8GMPyUH8HG41hR6UQUwamV0nle9c/cUL5XmCaIvtuh4Lo7t103jLR/hKgQni/+PoPJbkxrUg
+kWMIGgAcFu2q72XWhuGNC2RBD1Bgubr36m3m4iZUauraHAzT+Y1y3rv9/QJXIAw1HBMSIPpPWR/
VP5HlZNZT70pEBWaGgHryjyN/01rrl5VG9bQZ0GWuIhI/0YOnh21QxeeBg+CvSKEpjhmLMCbSKXe
06La+jMk+bZgpAfms8lnNuFMKnirG86vR28Udb83VTP8Z+rr46ZKN8Ynww00UXMsQFm09R6Woll2
qxrC0xwgUuW4jfuV3mDWFmT2suVFcAt+hzsoMnO/eGl0myRL/itRUt9HnlhwFxB5B0azY+O3wSmc
yvHSOmUOEUebcxhv/Ulu8QRlCoXuc1Y6rbnPeCw38+2v2Wh5KXYqO6S+4+RfyDD/diRMFaHdxoHK
NqY66tWN0U7Q8vKQd0J/rn6YfhRZy21guP2xE01S0mWdLvdE/s1tuZGqICe8Thyk6/57tbY71rPy
ftogN19RO80vqyeCD5U4hwIrx88iF9wj7WLe4o7iBlxM+VKVvVw5Scig2k2mHQ0DSx2Uw49kXGHx
Myn1z3SZgr8Y5+lT4DXBXaXC+blo4wo/RevmPhMseL2kMssvuQvlz7wdS5x5vF3WqadhFby51JAC
UuwTwJphZi2rsdnLyGUXFnLOFbDViKyRVvldC1ScH8KNpvS9rSQGWpY77EpKa5f1rSWenX2Locd2
U8Wo+CwnXgDvKym4esfytaC+ZSGbN5zWxXnNBTedD46S8e0/7nYAeSastiamTg7P38HAJdNfyor6
6bVSmShIR4gpDt7MIrH27SSbleOcF3No0VuMV7+NEC8V4ROcryLs+zuvG3TNR9pxMstqm/1ztZ2e
s6lc4lNRJDyS+ojLYTctY+0fBz4z5gnLUsNdnOag+ckMStrICGyzzNs5uzV1im/eR/zhl6WTMc3o
hscN8boI3WuMbBORM1+b9GBs5K8ns/BsIA7VReshyqQK7vFSo2saPuKvyhCPiVBwvJx+T8FEola7
xj12PWgdxyNGntNQrFW5l6VLOUtqRrqTB150Z8HM0lM8SRXedlOW/JidDgv8Kes/mSQrw8e4b0OC
c3ORElYKus86Hjlj9WBFxC0mSBQmjCy/aTGm9E0xLuv3qB1xnRixhm+JWi4YpMR4ZNRlPvzl+pzb
fZwp9V9KthlhZkRPWtYgfhx1svyxGN8X7cT2OhYdMHkZ5Xz9WQojm88BLHgnC/elisG+eKOcXvNB
1t+NEPODi8T02oKanUM1RV8OKfiZL8K74eb1frqMyiU2LvDG28WDCd3Ba3wb74m/N0++S2MIMRea
6byh0epTKPisd2GWqHecv+JHq1Q37GzrQZKxcps3vc+pI6Lhr8zuVpZvzqfB8oAD5piXbZ9zkP30
gMEnmIiNVAdRITXuh5wpYjdQizDtzMTmnL2mwHu9RPWW/w6yJviVddqbCR5qWx5U3LSvUsrtK4kG
g9AJMDMmsj65VG4Eu9UmoM0TOdjf170DgN78LI2krYf3aALjBlMfkuWsupIzeJMKJCgtNzfsmpGa
70PjepoKhnGQy7Fdpq7Aj2ONItuhy158qq39rxPsdz97SF3VpWTXuDqgqjFhJjRnJo/sll/4nusZ
8y6YRMVM5m10HCb5BHXOwDj91vL/qSW644mP2jrozoXXhIoy99on0mNUewlKMg9kTwiXn8TgRyFL
Odfyy402Rf/eRFXeChDgtxR8Cd6gssUdKQsR/umDWHz5Jk4+/YxM7ymcfdyvsJQ5zIJvo+SxS+JU
3CzppFaxXzcpOeZ3JYUFDVb1dghokgjJA6yjfDdpnT6bKhT/eUaZbxihtrhEGjCsj9f2LYQ7XsVW
kogssAhwxUuhw1/t1DNrzFmjqX0YRRlf7YsVkTg0lC/hLcOk5EvWLx9p7Sv3RLlU2T/keTeN/o6g
+vXQrIZ2HplHJNCQF6utIpYQx+F2k3teQmnBojmWs8zjKse3Rab+LShd7tVOmYcU1XggjYQT8+bc
6UyvTzZHMrnPuk2y+oPuYv1auixLX9OIL+rGX4cUILsJehLevfH9P6YhuYbqFwWp+CGJUAdX9Y/c
g1iEKi9FjSgPO9FaphYeSlfVbMqJal/WXi3dSfmmVm/acJjaVyTUI55vdgVg79fFbvxGOcke/76R
vhLonUtREjVkNA7De53mA26Cn8fZ1YZatIwCoiFaZW9+GXDYdR5vJrL/klAcDxzKD4DDjIi3m8rL
5DXdvqqkwXOoBTFkW7X2vYW9K3iGDEGQUBoaqY23e1rPR0a3vNQHbqbWOxkkX/cgk3Qenqphm+yl
aFwdnyna1MVr5CLfvZl21SBYnUk9e6NhP8SpmOqQOouKxUL3M+IN0AHlDiGuaFFNt1nHuRtSL97o
WAvIG90IPsb2Ie7zGtxGTt7LKKq8+7VOTdnd5blZJcRt5JLsOY4KkuBc1jERUF4+yQeND8X8XjVj
295W0OewRipzwxd8r78S/zR++Wpzr7fvSxh5kuQ9lthrBlFBiow3KffOltnsPZ/pwcy43yb+FhOE
avA8adDeY+ucwL7x+dyw020xm5cpQstDp8jb/Lnmn4npM0771/m6qYiidKY/EnJKhrPTkGcX1SmV
QorTVrCrjZpokZAm/ysL0LyjrLSa9tYFNR8EuAHYclUFRMBKt9JFIbkd9+vCWqMvygN5S0ma/pgZ
2AK1Hnqesno+ZPi2ya1NGAF+cfCsp5cNrUAe+HPGPtu7xQvMd9QUlE8HVNO2XDCdXD/4ldN/KZ8f
Ac1tI/ETzN3GoSwqIhd/0vlAV/VA8Et0tPoxKIVyuoHJ5ol6CEa3QW5FojTdK3IgS177Og6Tc+7Q
3D+XqpDwx8Ac3aGdl9a8tL4M8UmmMF6+xmUZEBUUgm9EpJrX7qfJ2YD9FAD4LCRISp5l33xkpvmX
1aq3576HMHnr45xe9F1H5kbcxVPSN/9C3Jf1u8Q7NJ9L4FvBJGBsnmKD+OrfnAYO6lhIohTG5dP6
u8u6yAligpCt1V4S9et+xFgc/a/cRcp7GGCIvD9Ir1FuD34FaFBcKkfy6QlYbkZYMSgaHSWUbeq6
6ghGHFQ5yC8XlbffYMirZxV2+fSX590iqdpctvG7icK6+DEtaZ/8bYatWX5ltYnqAK8vwDpoyz6W
CB6cAX/FCfUZYE2rIfqAACeqlUFv6X17iD120516P08ZTnyLyP5EgVMRPJQ6sPIl00RH7/NkrbYf
VI/kFT0hEHOPufPhI1Q2OIyOjaeL7+BZdcm1Hiqhk8cK54yvEposWrBgBAVKB9MO6WD2xbD6iKEx
WHDKURoVtz2zOSUXj1VmK/ejULocHoc+C4gHdFUBkqwJXscvKfyHfxcFpZI/SfZhPAYmzbMLL5DE
il3Ofddf1XyRlc+zVyURp9puIa90tyWcI5/cKNcClpTJkikkp1qyQgHLqhzwuprn/O+Y6XktWVXm
1x36v6uvR/q4t446/qwHUyrO2xIaMiOz4yKkv6ZrWHD2VdhkpINAeB0JDnZ4Fardjp23djVN2tua
6Pqg6wGK5Jy2TWVbLk8ex1/Lghr45GsZNAB0FU+Cp1AKhCds/0p/AoMt01O0zmkn9sDEcfydTfyz
3KGeITva2CZkYAoybV1xJhDbD++lTKdl3uWx70pKE2zVlCmD5Oia6NY3XZSH+3oMakC+IlUzHS40
4RDr1G5IEbGWhKwzz4Y56c6dy1V/3zFwFh3IY5PNakevg+wY6BVeB4aQSb6gRTLKVxyWAEtWlsRD
gUdJ5qR+ENaX5qaXEc8YwVZFmofyYpFUB/Gd8eft4POuymh7NQRJjOpi3arbxA1ubLHq0qAFCEot
foMjuSgCBKC0il5lpchyg2+UXB7UAGh31y/VqggodgPndT3WaXRfqWBwr3GbDmTcx6pMibKPbCva
U64WE93s59WI5zIl2dFRtaWpI0QzoA7N30dTnFQfgydl25DfWNCyPL3W3t04KQsBsxU5llBfNJLI
8cgi4OIumSZ6XffcBUH91pm8Ij7hD3pmBko64f0LaxsRowPm1zPoKg1YLU7sENNahjYjRUDPS5pP
VGouUq4E9Pywu0axauNaekMI3qwoPjRo+O3e48M304kijnR8KdCdQDNqkdMIBhoztmTvklD45kNE
lfV+LL6sFfNvs2U1NQYuG0BMYAa4b/YBn2twb6Oy4FBhKN0c8zMq4Trb3ahc3D0mJYJ2Ja9OzhAH
vOqHSen+jntkHA7UkUlyOt0kS2i7Kiz7fHvVY8ttJJkt1esCRh3e8M1sTGC+tSnviSwbZFOcpirM
sndfkZZSp0VGCYHsFVnOPqYzRRfMgavU3m8zo1e7wzIbGZIOMlBtO1HMOa5GYARVcuh6bmUihDyZ
H2Dv1oDQB+TDNPHVJZyVMMX7kNzTzhYGUfxmy4Zu/Iv7Y4U9xw6B9jgL9mfCSLCbnn04fupkD7wS
Mv+tQapCGm0W25GDFRGvQF793lZDl/ukLOdMbUcxbBR8lOqmqvI0nKnaiVf5TOHJbN5hUIrqhxez
gGs8oW+16j2ojMKMNTCjcfe0xsEmPHrH6qh488nq6ktTAJIVR11saXStqUAlZGIvuIua21LYzf0R
3jQO7lD2M5PhTum10f7tqqYsrvdrxCO1vwHUhU26KXudZOKYrIJP6FylS63IfFZTOf23BP3E33YI
dTdOr2YO1w5tjFDI+J/aEsauW1GAbK3khOsJ3agNW7OSk06QAx/JzTjSMIEiwIOJswjGpQNoMu7y
joNRmpfg3DIjBF9W7MccdnOkRiGPQcPy3PSEwJr0/9ag2zDZiXoX6R/pJ5IKEzeiRjHKb17/BXMy
0DbCW9TiTa/MYex8rd1qeEDXChcvfPMb6mIplaMt//oKAcPaoIGbsMioBnJ1Kl6MaIgznACSFBZn
3pRRRixeL1C6O9vomejAUFPLwdQWkYyAF0gs9GxWiXZsdgojRv4pjQ3ml57lSdDVfaN8HJHGBVt1
nKSPn+T1Vbge/GLhDbIb2A1pfpfc6CQbCRhwoIX7HGxBLtRsw/qfqINQPs0lNVHTgZuzHz/yiYM4
NkVZlW9tyWasX14gHRbpMoeMlAcD5dhTIGO8IfnDzLnmN5psU3F12cnn8QRtV1dUu2GivY3T2xJ5
Lj4J5vytxXtayvWy5gvj666jGaL+QZy+ToBw/ViGT8vm85sdGFKGMCcchgp5DeRArkpqsbJ2rA5F
mtT2b216PdCouZQ4ZA1X0fKj24Is+8lrccqAz2sOFG9pniOCHPEqmrEE9S6BrF4mscQbESYtJI5S
VAtlafujRD8n49CjRe6o8WyxntBBmY/v0kCmuKay33JDg18VUey2NX2a8ypYXdDB8U0C2WFiv18V
nF2fyAxBwPUptWpTYlei5WnSlyS7IgPctsu9lEYL3Yt2M9eoNuznLg048QyHXnr1UF+DRMHGcIFT
woy7bPKPquaeU+4SzFbhsW30QQAQZlk7kfivJxVRSZfPclDfvtr0ku6yciiUfytsr+m5G2qc2O+y
CheAooxF3RA7CSGUgOpEJnMebpWpioAQYlMOf3Fyt7XaT0NTMN63tti6J7p98WhdEbYW5ZDvh2QH
qYY4ka57LOpKVXe00wVD+jtqoYrI2Nl9FXnRzPOv6zRwhxPlRGhh0KRaCDb6vY/ynMPrXLt4Glcu
R6EG0kl4tkZwfjFIFN586hZEOpAr3hwlZSoIgLSbDMj6YFCr34e8CK4zPd95U24dYRWo/EJ7O1U1
HZ6GLdGqAA1kbJfskhVhcC21XPWqugNB2WLBN5b9zOUIjNnrbx7AAcUfGK/BLhjDlk4fOxgSIHVa
FocuMfGbQpcdwh26RABDsW5N0JodHLfv/QoimDLy/Bx2OUoVnA4+B78fgtdw0Uz2nISSAiF/bJih
SWgVXVyuzMgNU+Cu5XTR/ETiX8Wni7orFIU6QhUK2ryV3X4OR0qTRs9vbbQn4i0DDcdM1AkneZk1
NZqNCmL9wHmTb+wwTzIvz8Qm5voD/T05+WvwUYUjHbEykpVnD66qyRow3gfEy12YpPGfCLFm/PL5
nzy48JZJCcyuasL+ZZjZFnQNjaa5pgwglP6LnFAAS1SrqO3Znzlk4p3nBUqqv7H88krNeZiyEJYe
BQs5q0lqn9AQYAVfVeq34hep5cl7TRLRw9T1aUceZRf2U4u/LpoUF+EQh8FKzQNuAyVuN7ExSfsk
xjimSiSqVO03t7H1VSFPou0rXRzpmJnseBah0dRB4ClZIKI2bTTSfU24qN1PoBBvbVrGzSdlhGnw
0YWlqCPuNasUJ55qHSk3mTlCr+62HZk6uczieuGIDgekTXsEkVrC+T6M8CW+65hYV3+hK2akizDN
NGDZG9UuyTnI/eKQd3o9sqszmJ+pEoyRC93GDwe1H+cCW7ALeEo89qOOzY2pR1jeppm66dH1VUdU
IQ7cVJ8IXnD827VRRQSaHWLxKyJ7SZdOXMTxMarLIeENMzJvvZUyKc3NJtcl+RuJMPD36EBNcBbg
IsFfLjQe8buJKoj8a1HzWGWf/Ji6eq44+8VfRd3nKRv+IHLpTKpXPioemskCSx5Nmnef3gmqWnr5
QuZTcbbrfY8LiWf3SA3GPXm9Pv6GRwGC2XGWapfo7HPiLKhj6IeGnkIvGubyLmH5V3Bg762RcIRU
LuGmTm1GDY+Jc80eCiXCXOwTndK2Rt6ThXLXJ+F4MLR1uB/hMpSE92ah8ACqpZxqyaGaqk02BeGx
Kb2n/9UjkYawzsMpYBIyoL7Y+F0cEL+VQMJaEe70i3q83VBzTkPsmpNvzZK+jFNTs4bX0pJ2jmaR
yqM1KxvkpcvL8pH33dQ/tEb2OO5BLqNHgc1IqC/GbuxeBw5p+nP0QIIe0fni9Vmy1POQT+P4XmSy
wLse8mOC+wHe2WIpPwklaVNetO7szThE19INUJDLKIrwnEidYw8TDt9Zjx5HQ8v9f0ho+pVXnYEi
00t+MnYoqNFKkwCumJImF1bRQ7VRRVpCYxx6SMEV5H32flRjLf9VQGgbAGaArXk2Ipnsc7WIK3Yn
WU31JJHXqTqwbU93LZRTFTYI5CKxXXIawxLI9JyLcIrB2dUcq+AYh71QYOtRUSBLqLG3hILajibC
0REEMnUrOQuEfpq0zyMryFhjH2ecAdZjbmvCD7tgCkaQjzKiGrDduSbkq7qLG8aK3x3sXs07BkmC
ZjdVswpowjfNIl5oxs4i/w/XORx+JW6cgn9oNUkQwUDXGxNAIfwipp2D4CxX7RgWXBinAtrf5scm
6mUCve1SOvJdnBjeUQT2GiKLZhl5wsQLM/kTwluGTt2TBL1zE7Xqx0ToEeZ/RShWaw8eILxkP1Wu
Le6bcGFiKkgZisGufxuuDWVOYZ5kTh94jA50ZVbJ4vNYtXOLPgNOWvcAAUxpyu5r6DrvuBlA/tvE
2DY/1ZZXK6MUzUVn8E+i2RRCNAMee+Z9aVHX3dkCmSV00cWoZnxT/tEvvfrS2ZEK/tSv7A/DRwAB
uDpziPmgLjnB2GOO/0VpqrErFrlahp2TNCvptuOnUZEFGkSar58b/yEah3zXUAX4HJV2/uDzX26i
vMaZ9iQrprosnGfI4DWgvK5YnL3BvkI2quZibo99FlNaq4kDvLcW7nVfL5XMDp4066/WM812p9vW
uAOPJI6OlqafhnkoHuD1TZ/+3FSMj4tX4uVk0k0JROUjkjd+861GSvvqcukRYkMcOOk80kp6xUgo
B0Q8ShfVzI82tltPW8yD9ETEJx8eGr5rGCiJIqMUo6vW3gAqhjJj5669a2Safkfcx3zDIWkoUy7B
y1WquO4FyO74Pa+VW9Tf7KaUzOd+gDNd9owPDtO+HV/KUmQvoshouwvacHvD5VieeN7J/6pRinvb
BYK/FMNAwqW728LwdSCrdGyqcv4v8ekC2cEe5P8B7f2GRCHwnLXfkZcGtFKHTuxdrHJKBmbYlZmi
BC8qx5sEs/6mslSxwdGIX4KBYtqv8J+8b4smcgfJxTGfWJbgUUSENuhRsTV36b5LKoZcXZIoYpAh
B6fpvmzxd6g6Hcqf2Of5G2VFNKK1mzrWZdsOu1F4RJLWkAbHTFX6PSuK+h9UeXOINcRnPRMHVo6G
A8+S/ypo/UGW9ODfIu38h3Se26eNOvnfFcgTS/u2FONlW1+nQlAragst3nWLa7YP+rZ73VyZ78sk
0e9hRt9uz9uWArkS5iZkTcABAYN/E04hMAgz9EAgo1B7yJPkhDgEGROP7UexwT7T7bdR0LZdxUuy
CBPhOUJV5IMk+AaTBoM4Hob0N76NZZS00fTd/NnEJX2nelPqvm1pG2g7bXbzta4FyQJ4OFuWebsW
rVzbY9oeBMcZiqAmTBdWuo1ZsG9Tg6ujxjHEcy1mOlsKSdaMZ8Qp9mcQLj9W9b1ugpXig2R+h2+N
nhvCdbeCOpmCE65tyDYXfkkRXYeaTfXoYUCBegfCBkMqZuqzFpKov0c/n7+Ez59BS7PeT9wjN2XV
018bJN2t5nshLQEZ4bVMzkElOgAsFmwVDjwx9RI5nj0SbB8jR+Qdskp+0MP2m6qs5BYR2L/4tNmw
ACep3zMUo2ufIAtX1LAFx8INJBXykrVdYWMBsf2uEg+WBZz6IcC0xsIN8/UU1q67GU0RUD08WTbB
aDNcCiuHp2GiNIFkXbfuYltnx6Kd9K3PDtzo4GaOa7tZe4L07TB9zRj8wd76ScKllVAHEHk+HG2r
I/poYkUCLgj/pbQcwktu+HhTpPyPlJqX/cxCyhu5TcGxHjExsZzSv3b0mj+9BHPbkS4tcSBD+pon
L1c/ekSLx61K03rvk7rg8UjDxLRbUds+MnyH+JrFqrmIRBO+1x3/W7pO3l/6TPzXMEgekmJFKsNq
zenayEy761znPw38ecNelWZ9gzImqAwNoPd0uGwPKe+WczBH0c8Jz8tc+oG/eTZ35mefruVLTV0A
peBLIv60I4SYrRb5Zyp5ekzbMB54I2GCE1C+n+Ez5dHUi3uxHdUDYeabB+NGmi0QWhX1TYFQiG5T
jw4f1R1V3ZhUu+Z6/etEE29Hv+W60tFnwVP+XTnCAn4TbBfk2+LRU5XMT1MYuv5+9Rd3C9Yf3od4
XXfsM9xewrBgUs/C6da2Ic9IZilKbVYZbbAxdeX/pKQw3JVu9I8UhUx3ob+2H7yeq6+8jN3ztOFV
8VlfG5l5htwKOReWk+rIeN07ZeczN8GqzoRHUyYcM//hxbSdphIeCxsQFeCgQkOFYOwGc0/zcvyU
lz0u5Zz40e+p/X+Wd1Rvqa7av22XoFBzFZ1p1W+/qlzUj10Om0xXET3RZGn89Y43pjrRwxLfZZRW
P9PWeg0zTT01nD6TH0WdajT9laHQ/zgDvVR+ZN8COS03Itn6v/zmWXFICU5+bB7mG30fuf9rmngc
o15SNuVHTVrsIFOoh+zLSVPxA1RhMWNf1yIngEZUlLtUVeiFMfGmi13zjScCUxtpUO8qRkXb8hhy
atV7pylxa7v0PRUAUnk1tTQMp9nZqFp+VDrrbuJo7O5RpPsjbvQ9b6TqvYs7rSEzmMaxf5q9b/vt
j1REJTmvmunWI3uwPBZk9KpdUtfjx4YQWnA2dhTQaEhKAPQhWhs09rj0fswxp+ZdNet6Ok6B52dE
6ez6yBTg8TmSQDPRqJ8SxAf0HTKUAlj5jSUTLXUMcn4dmS2f57WjMWrLQvFm8D5OmnzhWTDv/SgB
eYbntiohGAW3S/FIS0W93C1rkOU/7XXrCimKjPNibjn7nEpGpoOOrrspayQGak4W9xR6bXlXBBw4
/NZPn+shL26LYogp+U+54PayELrkYZHWx8wYng42DegRDazOHi1SGMBiBcOhN/TWwSafoiRDU2O9
PBIZ8MAjDWELIigOsNYT70gv8k8UGrL84KT1c18UK5Rd/e2XRj8S6AibJ+r/iBSvhd2U4XVZdvk/
jBZp39IkXqt7LBkFqj1taX+YWY6qf87Gr4pLUfUDnVZrdP1P4ZS2hpgBx9wHZ0Uavc2JNGdRevZt
rVIH3xdRM+UDtT+ppqJGhtLOW8jp6L7325gIivSpuE6S26ZENM3phjM7WILOgwrxRlYWoZPvEh2T
mpFwQyJrwS6wt1oWsvaheqiCmCkdpmg66DVZ6DdaKhDCa6ao6sS5SyHMscPknt2hlDrYZtqgtEje
FvE600sUfSiwtD9zOdc7f9m8cR9JThdnBPwpfA0WPIp9oFuKzieAqTuahRr/Uo8AE9fSIxoagnYD
xEeMj9wFFMJXX2wEGLC2wrIkHe9qdz3oFjW1/tFER/1zXrGqjGYHH5buzxITxhuzikgnGR/DEaM3
R11SmrbGJQcxZaMXxGh1KPxgPk15yVwnE++RJ6bH5DRmXM1DSsXV7Tb5qvlX5FW27P25WchuRfgP
e+qZyvKCNjmK/ezTWolOPS8xjYwBgfAyqNhnDg7SLdAec9ierVM9iusSc8rpNvt7LK+cdtcTsvZ5
1kFrtwUZan9R/wHe9rcd5uGfBMOSmtOh5cGrIb8p0CWAuR+B+OVxYi4Re/5l/pm6bXjk14vv+sZl
147D5ncfu4lSH8EHHeEKIpKjGD7LhsKQUxqG7cGWNvro47j9V7euuiCneZeWuyg7aL8sv2Uy2ICP
E/KGo4M4St8r74tijjoMaCGf0jkqibiytMHMA4lqVOj7tKDLEjYYVznFOj3yMeufnhlo9kW8/1xN
QJl7DV/3VOQBCYHQbjTZXbuwAzef2Bvi/cKs1JcVYOrRNp691YApf/rMwYTWXr29RLxQn+YaJIN9
L4RNd6xUScUTFgusqY4RjQsWTdC8u0yKdkicr5PhfsT+0YoMnsdEWDIQUiDJOLPthqu3VJMYfWO5
b0OjQiDqu6ZX6kQ750TaP/fVr6nLLtgNGZWh8yceIFcWXuhdVOXEnylYul1jkfnAZO1PTvdeSKw5
dfcsuTIXb+zknoPPRcyc60HB9ROkYP97yZrYomuWNIo6DFe5QlgjJMVvkCRZQY00P/SoOmvvUwqa
b73OMhf1a+79iBFRchR+EkKriW8zgX+LnuKyZpX3ERH47hPLY0yvp5igv5/HQP4I6lwupKVjf/x0
hFpeALkYbQETh+xFliTsrHDVfcucx4s8XfusfSy8JZ5usi7bzM6qYRG361UX03Bb4nctJ9TWzGVd
vSvRO4ZT0GuK+DiAPGOWiGbfbtdVNMJLmYLQ6Ptor/ohnPaKilEyd1HynHIwqXjlsQX62EMTDpQj
xnr6iLfQUDK+LSKipYDyUdbDZdcojRJf6cY1xPqDiaY+6nz9aYnvUojhmpIO0/3DrhzTGzQE+7ou
Mugp0xTID8iNYz3W50in4T8e/eUHCZqpOdkNlifden8L2Jnh1HhI85FWWhdrjTvnmV8+LMEl3/La
nHq7sCcEeneAeyG1kf7wPccCxoMcXOV/9ksaRt+lBbejoWMc7luvquuD70z2q6rYiLXTGqkJJH+r
5+U96Icx/otm6rAZOQE6XKwx4jz3sUTX42G9+ogdEAaSzts6Sv1bW+HDn1IDcLxP24LkbpGZaH4q
fX5ROn1Te+vHAcBVqoPwdW06xOnWu/pzck6bs+ym6U0HpflZtD5dhsEcrF8yh67fQSnTWAzk1H8L
6iJfsyYl55dh6PZsa1nE1dKHdaaldqo6s9fIHeJmggYHF2waYfmux3C5SOYSQPyxLl0T7AdflTGV
PtlQvZQ2FmEJ5OlZ/26dO/k7RkNqYe/jUj/2s9IVBbStI5lTl1P+WmwOU4OxoUiuhDwHGaKeUnIA
jmmzzCDIIjJDg3/PpGkf/OvNcULCxbhTJQfJfQ+P2N1L3+cwlMVx191AyBNol4XMvR3s+/Q/js5j
OXJcC6JfxAgQ9NvyRiW1vLo3jFEbWtCBJEB+/Tv1ljMT3SNVkcA1mSeHj8WRrtlzGaNJZ9tbPkbe
ANZT0ZNf2YrzW2kjZxQjQRf+zlOct5jjsxx3ZF2GEAfXhpCFQd7VHFEPRqcl6gA1bJvBYBNi+Ju6
zC0PvuXwO2ribcC+LaVJEMSqbFmrRxAaVfCGgl7Ep8rQBDE489DqJbsUEGnOhpZxVvedCRp3jijn
LtjaYBQDNLvJyCYpTtKd5zn7o1gMZwprQZYEN10NU3jB3pBcMhUs2a1aZejuiii751S383SgumPs
SV1E6AP47XpMhoGnbU2DZc96E07Cnncurl+yoQRNyfeCTeR8nxQliHWo/77DTI/eya8LNsb8DCu+
/tDX0ECrfgi9Zpd1MNmDI1t8jZh5Yk+y8nlBZmISVPRRIh/71ev8k2qNl/0SMV6qfz7nTpAiQGyk
29DS4uPmtfAypS5lq5S/lVWToHvFu+TN6l9aTL3j7qYgC2kPlzafcX3IvCFG46xFgLH8xD41L8eT
njFGI8Q2Ye2mLwXYM3QUMK3C7jaxEcwObuouMj8xnfRcDP4G6zdZAHwfOHZYdkEGxfzV+QdEfcNK
MlbL/HPXqiAWWBqjJk0+JorZrwVVSHllow25LAwJe0XzAic6eWc7Uch9qOamm0BtGSaGUL+LNLzI
aAqAdTIbKeHTp1FOW4+Yz/E/hZlm5HGLuyCjWVxQkzEzk/F1asOkeXYqYbzroNxAcLz5K29WXDBm
O8R1FXsYgtKpPfkJKpSTcrhY8PiKEO6Jvy75KA+9MwRLBfrMTEP+qnuGErT4cC8Hf98n9dL277Ag
p/DMJxXl7aGIEpdBi0wR5cHqVWJlnzdy5uxXCr7olk+zWI5aUcseZdcOBkwht/ZDZnwso0r3izwl
eCS4V1huB4ClUq9lxdCuXeRiT04keMS0qu9TXa9tIvMjIyRmPRYB24kLtUQ13lCXdel+8VSD9E64
PuEnE2KeaKO0cIPneOgU9NZSV/U9uUeGFiUIoB7xxyvmyGcwZAuIpd4cQNCoLDPyTdjG6x2CDG9u
HyDqbK8tsiQmBPzO8ASlaJIZAZSTj/vF3m2ebMBB/u79adK47qOx0EdTtuGKPawzqo43OU1iNUZ4
UD1ArSQNd1agCzfx/6+FFlkx8iZWfX/ojr30rYoHOMI73WWIXZmqoyR8k/ir64vjDDlK5mImAazk
GEyRNHdXoPZQ9kCsDlk3mHjr54Pv0QesRta/RlwRHfZYCOD9VwlnnvFqLRx/vSm2pfYz1V4/31qt
iJncTsr2focfARfktQiguJjNtATAzNPRZwj7EMxhED/g1qEKUItP+BHqMKzGcXL1I0xyksi8LiAs
NtxFfUoFLSDXq4I4EGSdEBD8Ic5ufmIa/3tqa3irVI5uw+FlC/eCniC4skukrWrxW08nBqvEINEE
UEVwfiftSOaC4/2xFREzybyGywVPI8djaHO4lb1e4+zf2nlYCtMqCZjBlFO+MKxc7kQsQuk+omws
1xeBm9l+TqkMYJryygDiaZNno3Ljb8XaIVRjh4GGYhjW4o0xs7VshzqWAYAz7BEuBRuFSbAS2a/8
wxMeaPmx2iDXj1yDqsBaOa3tpSruxdeiGoDRTJ3BdKUp1J1D5LrqO5m46vcNJLGv1mnYlHtUuNlx
9akc+AI9Td6cpWLYL4gQYgL0hKRk6nz34oXKbjsNXp0QpD74byxFD2jWF9W7KBO+vXS8R+tQchik
o4mSDPpAdP+KOqBeXN11/UPMEjRkdb+fzSq6hk8uHKttW5OpXunJ/YHsQaqtcz8VNmgo76BD3nFm
IbNGVOu5cfxo/ETvu9ln119MZo02YSwB61VYEu4VE5dBvAgMJ6r3XXaROrm4VeROB37keu8AS7xD
Pm0JVLLBf4Lqlg+86tL4z4iXAzM+Xfd3WabpPclvIYUqs8x+WP+az5Er+bVtcRah5HP3uVeGzyyW
7DPFKc9S3rHb3qSQNH+LIfKOE/Jdhod25PBG9Y0ujkuW1BaV9Rn8Hsb+GeT9tyJaF3oa9OsnUcTt
u5FDfCvoqpkIEGGJfoBagrSSVMc3nla+UzX5+O6ikCMDpQH/wnS5/C/O7qPWgs3Nq+qqNbqLU8Jz
tiDs2xinWZDqqbZemXZRzdzNczeN8mtH0h3VMKVUfHVWXH8AT3zvn5kCfJF2IMbU9/ixOcDW+D2r
lPfTH5JUsfRefI76dihxwuYMTSttu5t0w3gXu4t+GbjpHtnwx2djFLw3lHPj4yiMRMo8MeKq2mY8
iwlBGGoyF3BmOJcKsX7X62JTFm5a7mZECicWsjwxUnvqCdEAxIRp9YorUpE7Qj7Uz/Uo51vnhZj4
tWJBTO9l5YPP0vNTL/NyJZxw4FwZaW44OgnKIRSJmR5P+t0Vo/ImZWoy9Q9+7Bk4H3K45Egd+BMS
vpbqAzNtk8CHeg9pyOgd2pHk00OTSeiWUqQKFjDviHEYV7mdy6GuUTob/Zas0XSqKJfveKy6TBmh
O/AoTFHo11I2ZbfFTsHkygr/31AQL0aQYH/N9ZBUFE218+ImonC2UBEHYjRWuA87SYjSC7M8jEz3
4TErFpm377Te+XWY8vWbI979cBxsWxEUiGzbYrwkdBI0zQ61DVCPFWbsLcO6dezGOXlr3HT+jYCk
J+iHLgAoqlP0ZzMZVuP0Nd61YjMZ7505XH6wFKv+8yNrdmWFlJw5dpd+yrAbXli7L4gqWav9Z4AN
PIEFdwj8GfhEXYTLZ+xKtKZhkmSP6dDB2YkIV4EWERcaeyeLkIVzYtmNvSK7Vmo5PsYYec02QCnE
W+cGmAot7uAIoZfxsVbpLN4IJFNMkwlwbTZLIwTC+AaN7dbYIkfKyyEJni4rQVIzV0WVJBkJUXI3
HBjsUz5Kl6iaDVs9Pk+vINSmopc/DpZeRFdZ+4HyUn1Z0JyCMW+afQVoN9jj6bE/LvNoni1q+3Nb
Oe5DXnn1u048+w/remMYk8u526NnsEfX4EfarCJowBvV3V/pGSff01aqj7EYoj1Vsgf2k881rEmV
8ds0vYm6pQEuE8MrIKn3T/7gyQcpvfqTCNP+IQ+UoSH1a/vRdqK73if1L2jO8p/VKP3vJRPmJxYs
3s4QRdRD7PfJlYFh8VuM/vjgdouET0nRixxfoZu0blD9YfzOgJXl/PLV8jVevbxyiIqdOfOcqaZI
nIP06V4wMBNhA31IOFyvuqzhtRZ4v6kbo3a+OHVKnEQSJf126RFOsWcsFBvsxl2OXLzpc6JN+u0M
bfztzgzDiMTR4ScWRiZxcZIiz8V7irNglJBLc9Gh4ZudwZIjKme2IKlTFNkhbPIZmXiwJPnRmSas
E2sQ50ALy5KtMwsGjzSwbMqWQ+qmsd4T24nyoxy6Obz6FGBcUPdE68sAz389LXldxDgj4zombPHa
4t/xh51OjGmyS+W7SenvTR5VxQHRIkYe3g82TPpC4+qV7lZCy7wv6UugTUSsGHq2L+XwN6Jaz5U4
9TL0Oj4I6tT2j1gxF/2RwZpUX34WuGS6rn131xl4WT3IxwB5utmHqyWOhG9mgpHAppu+rpChdOBg
Tn35srBSAfWXDQNU8E1m0kgfMp9ic2PoubzlwMRv8fO95qlZ9xHHLK3r6MV1A4CcDQROhHsEjls3
/S8Wm818ajnGwIWVTWRPWCXuK5SaXei2/r+QDt1sS/CCTGjWieEqgm80+YIhaIwP8uYVJU6eRPma
Z8IhvQxSz8pEULdVxIylKqdCP+gylAVZtnJciISDvgKpxOe333GnABAbrdbNzWb1lGAWEn19AAqZ
3iJ2jvbgIUmQW9/PW3uNupWELOFEXQVp0hbmb2PoV1HkmSR/RY+Yl394A8RNd1PFiRtSD3B+FA+u
xO9NlceX8ZJM0KvPpNNF61PP7DWL0ZzVEyRa6IUs58iLyAhSRw9BPllS0KbkGzfuyuoF2RXF1Ik4
0xo1NZ/4dBttykhrUuv6G6SrAIVp6LDYyAl6ou+CwpTG2zMq3VFTl+kva/k63timWpYrwYA45sRK
oi9eUz9NapTMRdqQHRRhLN1A/okw2DHdZRGMiKXmM3KM6MH2s8Te+4635M99GrTNEwYWA1Eaqsex
hwQO+mYJCJWDBu+mwZXF9v8bDbgAhDA1ExaODCdHdm5RnCEMpjf527Rt/lyVq9jL3gTtay/XeX3s
Gjrpaas6Bzv5Jo8A7VxgbTMDWuoS7pzGzw8wRY5tUzRbPyM/Goht6r5mgSfqn0LGi4N40GeGnLEH
8R4MUqDiOWz61X6BTIONOhmvI8HO75R3AN7o3MWGc7ccM8Bl89ai3c1+9bQbDKmGFLHJpmiZkdCv
6N5JTpNtZ7ZDqesRu+yz78QZDPwKEXAbPyC7Gj1QiRTo07tK4WsV86zB2bklYcJFiQnkWsHXvccS
NMOD4JT15Y7qAmkB60wwjFsj4xwREX1uxohuWe+ehbmAPEouT8jlSviseSvnogj5c9YLGZt6Tvbs
txEjvQocA5Q95NLBKR3q3v03jAJ+h0I+0LE5RydxyNy72WE34cYefvXwAtaLI4lsQYPWuM5/SiVQ
J3tUk+hVuApg6S3ZNO30KLro50R5mcozgRS9uInGrfuHwhgMdl3RATlbq0DdFVTuWuNKD9bSPfaM
ysbL4pfuG4L9uv/Vu+gDt91aEWTSAlVk4UzqMsPleS38R2dOOzaypsxKCk1TQT7lOhMPuB8UVkqt
bXFyg4HwiwzzA070KpUTIgV6Tk9h7RNYBd47yEXUvDQTFsqktwTkGLe9RFylOnoDPc/Su7G/pLMx
+Cj1i25oyj5i6Crc2jqYES5TFuaDOZcBBrJPCcFasw1Pp5Om9isOKg2BiDFqFRTI5Ksm+ncftXre
c5pU7zE1NYZfb2GecK14ieUp5LfOb0g1Uv2MfQy4677ABjRvs2lmem/cagifwxgGxbEVK19f0XI6
/QwdQi3+yCUmyxK8EzTiNTa4GLZ+K8fsTSdtkB8XltTqh1yA3aEIaxdQHEg5h+RBxkhINn0frf7v
cXLhsNAt9/KMYLm526Ur+5+KOnrhxcWT9zxm5fgLEDewXT0wMWbKoSqEhWRazqQ+zfEYbyLPHeUV
2h9zULh1vDaMP4sFcEJHOMRWQld5ovgWLCThhMPpI0bckhINzAkEhuFBqmwKn8NveoHLIxvEEw1B
FlxBr+AIMPY+3uKt9qYvzd2UvmXtzMXQs6yGKVckeBg03XXzW1rumcvEu0EwNxE40bVCskcmi0uM
2S6MVYqsx21NBzh27BGgs5wkEA9/MQnPJJHh30ZBHkQ3j0nOcJ26qvN+4xJt/AOeydZh1OTkdFjc
xCPm6fauP1sGD1t7WyIn2KbjmI5oWtO0Omi4b4Sg6Gj89P2OOQ8CqsHucJ+QqJhZnz36RpAOA92G
CU/0LGe/JGS1HoPyt4cFxn3IYH9xieRVFAHLr60e30SW1+K1xIkxflbdGI2PyHEiWmDaRkNUoWbl
9sTwmm8b70d9c8g1xcXAtZvXdoub0Vnoddw1+3RCYuyPNSsohGhTt64XEAbOXyZy6/IQDkEZXxM0
iH8nFvB32m6JL/2sG6wa07Zies/cd7ayvdhUrv2nQLAf45LFLYEsMsYFXpQhlHE9IlDeMYBb4N4h
X4oKGMOK4RuNLya7PmfC9spFEbcJcvh6fZQFwLEjgwRs9ZI+OYA+LunMYeFGTwpvJyiuHm/KvG/Z
XjdP1ssHF4KjadbbPOaB99thjN881n3Vj3/d1WrUz0wRvccZlgCaq8rcPQR6iCwJGlM/2WVHSrVd
nnSxTIze2XOql8qKXj2SoiPQQUd4O144Q4Lll2/9KGJulbo1yPkO34cIxShOoDc88Lo0WG9xPfot
r0SR+f9AqYb+S4rBuHxgEOOxH43duDFfWSBF9mGEDewpi0Lzphjd1lul6PPOnVAFTv6hrI606Z2z
ccM2/E8wrhyfqtIDSo/3y+OGyHPMxP1yH60r5LjhLUZKx2xVws/YY3MYvjJnXpCUQZFKxbXQzUwo
k6iC8Udb5f3dcuiw5hNu1tMZUlsFya2VxMTfVOhO6zEbmBafirJy1lOrqHR+hx2XKiVTNYK27WhP
ENyvtn0MRkz7e+ILEv+VGtnUZ91iMUEjgXXVwWQjkLagg8nL6DeGNgNTbyl5RypCOv6KuDN/WU3I
+rG772v2jpMjJ9dNnr/RF7eEHdZ+mj/FKH/xDyzccP6HDokafq2Mbr9bfjsKFJNmPaMl7P1smxuR
FU9uOCAaK0gWTfZLKcLkJtJa823xPxufzWRX+x1qp5uQGgFkGV/alPsVrGFMxHScp373EsqSsTXm
KXJ7HRgjLvIdD/zQv9kTfNSZctf1rWOlaYkgTMr4ZYlm+ZkuOAVOFbfCLywjWJ020kcccG5Rb3CA
glFnQoFSPHqpM3BRJ7YZa7QdbTB3PxfQRxiWMESRVxfnzCFucVOD54WeykqqmoHKxEDXqfIDaat9
iglzuuXZEBdI8Kl8915KLBviXQ1ncy1GFZzWwB2il6qPl88VKf28Czo0dVsnq8P6VyAC6lMFIKc9
ZLi1411EjNzyPqDdxFvAUhopHR2U80yebtLh419xjC6roH3m1FthX/HSzk8hf2jdGw71+lq1Q5Ac
0K2Y+hcLERnchjhPfpEcQ3Bc6tEjPhY2YEGJ6Rd31NatfUGIHe3psQ7nuCKYrvfFDoynEDsVMpoF
yGXLut/hYm08ZrG2Je8QhUS4nAtvKtenthYE1m9Dt7XzS2idYSxOZnbS9sQQIRq+ZDql+ZdQURC+
THROLhXRGi/IkMzKHcCG15rTYqpAPwxOoNxniYmwhMSRgT3Zha0IHvF5e+OPyWEC+CD5KZkXDpS3
xwYXM5snJACRvfQLPohLnPBMXsagc16KuuNOCOnqGY1TjiR/xeJ2IPsG1tLbup/DB7IbWRFRt+f5
1imoMbYDCXRMkuekv5QdZR2UPATkG//utcZpQx/BKHBiYHeJY3/tbwM8A45/uxb34tLzf6zC710y
F6K02keSZPYn4ZR9D+oj67qnISeRYc+QAHdPmi0R0+veosAI1UK1lwqawcMSc+848Br5ciFTeh45
f0mbwZsjktJmn+0gR1hpbNa8U8uWlDQFE3oTqz3c3DyoK3rYci2W8D+TxUP/OetkgbWdOth276Jm
6ypS3rsmZ/gxO7bYmX4NEmrmpBKvfGXJ9EsQRvvjrgBPBkaEvW2eeLom/TX0SZmcqpg98abAZ+XS
erWaFS+elZA0IbwYVB8Sy9l4yueYN8Z4czQftTtWyJLKOk1I1zXDF/LUhR5WTWH6DZtXt8dJCK8/
guvizOcGIYO9Y1AU3Bi6heuhX0iwRzkBHydi3OsH68EPkjW+pr7siN+rPF2cgcblTH+wGUMZHcrc
Q5ZTBOmzo2p/2I+KPfZrFvlrSjCXT8KkU1kv4PfGNfOIicgrXrMhINzatElc3VIfW/tlcXhfzlUc
wddaEgSZRznmSHX8UKniR1KkbfdWzUWHH4ruiY1MX3gYDDC98SR3idO1GuHz7P7H+Pq+RKxUPwMn
j4r6HFuNgsqyii0xJPgmfJtpZInpydvWkqhsuY8lGNXuZkm3nLcs3FHDb9mshN94rwhr9RwmCZt0
blSMnN54MbHOCCd97626R1DtOqqS8JQ5FhKWJ6up3QkH7Ui1Ja0gHKE4sViryKlsKnmK46CPTvAz
Uvl7dh3kwVRiitLCa/1i30caroZvcYjeE8m64RozHQOggs1o5CPMp05gG4n4/J0cKfoDB+taHIBU
IcjH11b84BeEHNolmkjWWQdRd1FJM76bgjHYNinHITtieAJC67D5+JRL19CeLybAFAAk0a8u1G+Q
AthrFMnHyuXh7aUe3PGG6g2YGh/UOO2x4I+14m2Bm/mRRF6mL2zJZv8HcI61+wcDNmOulPRl+1N0
jiBmErLn34iRdY0SAaElNUvhu68N12NA9yuNdzRzE3TPQPN6ltHMpSJ79XzmAn/aruY22Id5oNvi
aDIeFGbyVqsagD6ej/SG/sbLt4U7Ufdn0Z0FH/kdH9HdNhX+IA9gCVh3iLb/oyIAeJB5W2TG5HRF
iNWmpbuX+2gBmCXGraTmWlQbu0iO8b0U6mPB8dmxCczIlU/yg6knlgpLuLS0VhgvJ4Cmoi/edOWm
yYZ9irc+VRC3mNi5eQ4i6L4Dt4/B2rFhUMB64j3OU8XMI6oH9SOXM/FpgASUf2PTZOSlhEfR3aW2
Ye0daL48vW/RgOkXB70ZbN0pMJ8SzEi4LyKbo9MftHiKFX7sHhU2wVXbKVGFe8xtySWGFsObl29e
7Ei8NjIIXjMBSnyTcp8gI1h5UlPu0lhFn4XtO8R1gfSH8SIo9e+tDZ6F+oDYgAM9Z2gnnyI3kAEr
qYI89i0Gp2E4VT44vYc1qdFgTDhj99Yf0JQE8P7RUwni9/zrwjXuna1mEFRu2dE28SmbtXCQz42u
etYTJ9XrjKdQ/kUvw6wNe7yN982YuEG2q2UFCmUjCqrLXZnYicTOrvaG3gAcqRGZSOSFy3cI9KW8
aipfCpWYKvIE3mQeaFbdYIKXAM/F0J6lQZFjPCPuDNPbUgUU0ReJ6Y29ESp1qEmtQ7M5TkVMMlnY
EhWQZciNGvLqCWDtT0ihhjalL090M14gJSKZXCAHieeepxu0QWzSsqiPCFdV8ApYS7C6MHOSUydv
fJl7TvIMgchVtADLHL/2HU8zqbJgYZruheVYj6CQLA4VDT/IJuGbVvNIUjQGgyw/osyYnfMoucU3
6NcFFyABArL/W5FbF0jqR3fwvlMTNYG/T+f7T3mOybI0pwxY5s/M9gDcNqwbFmBn+HDjn9R0hGlq
9pKwJIZlBnHm+KrT+KSiKXktjGYzkTdI2JmmLCxwe9h16g+0RyDZkkVrscO3Paws3yRVQR24rIvp
bzUNowPi0m7qPkJ1UyzsaNgyJFgfAWUPCHDPE+JEOLRrSat+K8Y2u+fYtkKfcEV0kz7rHILZ1Z9L
9i9AHYOKgisrUdNVhrnsiM6udL0f9OrDvGczXUCPW4bBaX6vDKfsa6bXjjhVn9+//A/7ieRYyGOs
odPW59bQ1wIaX8dzLmB6nKuI0e6DIYVUPYKsWFjeR/fV53cBqMz/qnQv07OkHMOlHwodT5TRfJ/t
r46dx71CmtArfMQowVticGr2cKKKw2/uelYUzFCZzPW4u3rsAFllWBAr2RPmwngOmSp2z1gOmN1c
PI8edrmFrSGkn3rM02/AWMUlygvx0k+Zz57Aq92/tM82ZfkZpOzESWTGL1ouAIMBTSVYxGBjKJzM
OajDTYCR1kVSyFpxm0whYoctHWhfDMeRfrg/8dG5w4FZSPfNhewTYavSWsHSGhjS9aYL4peSPVe1
aeECWc7nEH1fjyu0Zmpf9RFG3zZBL+UkZXA2QedXz70fOAH42CHI5Z63yw9/1C6aeDTgNH0FALwa
9foxM8McXnTqCcZeWcX2Yjy2bSUDeZDzmJFa7DiWfm0XA+Zv7FtAAhOZOIBWmcJiXskLEh7vTCyG
mAHbrxftAZdG/E2qMSccB6BmqlfsoqUb4p0yHJ//Oh93+Jte2ji85T1bSPSug1/k7zwlS1W/qXqx
UClxaoyPXqqK8X3wBmf6kh4ykJeALSQkFHfpXNuQ2TiOPtDWipiDp34292GaFYP07qH1Ze996irK
nD8T9sOxPlu05PyXEXszTjgPxEj9PQVTPyOyQcWXoMWurSKNkEcI/ig4P5W57xqO3EwUNg3XsV9r
0ugfcEUpIAiu0auW+EkzFqXqrq1Njj1DYkIvfBnC4j64jNEVIRNycor81ZVzy54QiatI2HD1kLfg
X0U8g/9BtDAwV7iE/H44wr++C9v4uyQ3vasBW0IdisIxeRraMWjYhtFnwxZ3oDST+BqPZHCmIwdN
Dtl/QX1Kin3eZLo5h3RCNgAipi2ZHhwEo/8qUAnrZzZUCRe0lRLrVj3E3Vpv+dKygdPBr1oCYpJg
+o2ZEI8SxXYAj8/BJSbcNT/l3P3yNWX+I06G58qwE0+kJZSFo4+q91glY5Nhv5xzvxHPszBDMm/z
oC/BvDWg0u1N+GNSrQ8ua0DyiRFNBfmZDWVFsRZz99sT358vHkSo1/5XOK55vM+C3Nav8ejG+nfI
8+h+8625AYrnMO/MBY2rznZ9Vrn5a9yMDp86TBKaV1xfQSjr8MiEQKebOleSr9IiGzBuPfxssTVi
+pRtwoosgbmHEtn54jFiTyJs/uEAqkp3yCbtsyuUvqeyobKmgqVXvK9kd43IqSrnitTsBHcw8oxp
PODeXJ4mP4svCBbmg4lDSNK0bA0j6C66hFo0DwCt5P3HWd8rdw6+IwBbb1V0N0/QSvbvqF6zEeka
IoQHx4v1X3Kv8z9ZsbB6jBNxtwwTiMjOIlXOm+O0yZ9Y9FOHsLwx9Kd68udDi9Wr21XUP9EN8q8j
t2w7WCRCkiMcIa/Ld0cylK04Kt8CJw5hGuRTfch5X986i70Ryq50PktFiUxYqx5uOe/ve2+YoGyQ
HMMtx6hwPyDmFAlgkiMzU4M4lzA9npmsZ6w9hqQ8BT0D8RPnbNUASkkxjHNTNeQ9yvwjihmlbcnq
TH63LKm4vryGcGP4fZse9gcb3pyGeYjeUhSqcuPpef1d9216imDBgyoN1/DEWKuRpwg48keR1H25
Ayaf3PWCwLp27Hf+j25JIzJrCy9W7s5DUVmdyzq6CN8QF2pDADXnGcYs3YC/vDO7Ni8qgYbEhNCD
hF5k7+wU553sXQKLbQIgYYlwM6uicNQlLMcw/BdyE+tdxByXPqJbmaXFLrp/7a7NxnB5L/dkGBpq
l8VhdXYts7UZmgCek74F4Rh3f11R+/ZH0kzecp241ph1ISC6rLoVb1KNZbjhIO69V+t01W72Vb+f
/H4+a1I4fBLQsofRNiEmsXEEYwABgLrR9uSSylIYgh6lEe4PBIQDVISohPAcdcnqb0pQD/K4OChL
4B00y3BizeaNtxrnUvGJhVKCfp/z+ygQDm5If41W+bVTWC0vZPuxKIXmVaANYc/MRKA3Par/tM26
HQCO4L1W/nLNAShsG9/9Q4WLoxOZ73zk9B+TTcIMhAx4ns5/AfNYEkLxxc0YgxZebdtr9oGfrPqa
b3C0pBEkfT75J0q3Ue4q5ICI990BcNMytmGzY+4c+6coK0rw/t2Y/UtEE/9mTu9c+R68p3JO068C
gH8DuaRzEb+oSIqD6ON8egymIASPgpJnPrkENhOqmHgQVQvUOhmZ3+RKNBFq4cH/ZSyYKzEm4pnB
2rUKLAkQa6h2M7hZkhqn6S6QTI/EqtKmr8C1LSp1+N7FfMFBlry2CXKh0mseigY4eezb+Avgi8Uw
FRkQdoIfocdYDn4O+3inIbQNpt4FE44634m/IyDWhzbhQ98wbSbey4Ko3uh1iveuTct9D9xj1+KN
hZ1b6QPAPokOrqR6NJDhiR1Uu7Lv3B2mGLsNanq3JcP5C0kFtjvJHM6hLcsnFhv4SCuJsyPLsuca
kTC6zqI+kLBbkRKbmf/cQhPgZvp6Zz0qX9YusHkSxOGHybDqJodQHpMcGrkskz8287O9zdn8y+BO
Q0zGaVvXriWUpyp/NqWvuGc8fvp4/ef1MXthz3ysI94ZDM7uFf81VXfG7t5A2tj36I33kGYLnME5
sIkw6He2See32YXczScSqbvPL7YAAaeEhCjRw60v+3fUzVhwbJPw0yPyD1hQXGfgckx4qnqnmtB+
IyiC4EDtwDhDA8LpJq997vxgQRHjrMcB7eBxWlLza2xsFb2rMRhXqnHgjZuk0JoFJxBGuHLtqrpd
rm3kHlsN98yOFQ7HUazl6X5W/5v7tfzKkeM8F6RfO8CGY1bOZHGU/ynXqZZ3gtM6cjACFRPuiK9u
ZKITz88xLsedZwz0jQBHYKdKum9DzN/IQPJEQmV0dqbouYaBcJ3yFLRJ58nmMQOLLzeQysoDtWpx
kavvngF7jcchStKvyMb3ahF2dZqM/7lslrD2eeEVpwuq+kahUYH1wQEpMr4RlBvTNDtbOwbxLtC2
f6ahCrB1UYSNXgIeampX7+IsWDhWfFU9tp3WnJjnhFvstjN66fmevNCbPzMLdaI/5rw+Rk31N+8s
6dgT4dwJTMUH2BlIHYROl4cSK9o+Vyp8sbNh1Yu07gWRECyElfhA9v3LOatB6glSh27+Pa2qcpb8
V8QteGObyevCer+iSmMSkfAJvRqbf6qhx92fSXMlY47EW2bI+04RQTMDDrsPONeHAJ7cc0VwE9He
sbtZaWG3EQuLczKEcA0W8SNQTfMTNcMHWpnfsigZpQniyDiJ3+CyRAd/HKOa3WvdHJRJFOgRBgGu
09VH6+f5gYZxPPVOb66N6cwZodBUb5N6rWmc2EsA12uuqzuWexRF5JDyxCAmwuW+J1Yg+qZwQAMQ
N+EpWciNSvzy2U9oyVszf+V3LPQOqUHu71yTpdmFalGVP//H0Zktt6pkQfSLiACK8VUIjZYsebZf
CPtcm5kq5uHre9HRb7dPhG0JasidubJjdDSwC+fLD33ZgNO5hlBOhyiua89zptnWtbKgoWZ5nz/H
eGg+SRl4J8RkbPJ6TnODTUnXhvuEutBWkp8sQxe/tlf1N5ZOYW843uXvJPlUt8UGKnauzy61XUrD
OBOcd35tbkQvlAmnH23iZj+EX7E8ZEmnQJtG3eckmFRQhLB6fqTxLfwciTuVxqMqh/aj0kVyTvB5
fZPkLID4c//GI5GNP7Cpqg/sADjYl2KtTdNE/e1HPA9pTHEbHn08tksi3IA10/IDgAPTPot7/zQp
74+xArOmGl9AnNf1S1RRVNFOOGI3hm5zf5PMzsPEifRH5uT1aW5IbfWDuPB4g3+SDunAuufOHnAz
7NZ0gwdo2fOccW+Vo0ll+KL5v4I48YWRZ/68uJq652RJN2UacbqQXIyrNaU4jjRG4fXaVGgGGdRM
DjUE+/8/+6f9DYgM63Se/PKjBopOLeg5xtCIa+WRQBdjj16DCejUcwY2t3y+0VUNdnIdMo9uaJfD
3GfkTLRjjo0ezOzRuraGiMXSbr24I9jvQHJDjkGw5OtHa1uWzxj77MVHpVeg+xuEzyaJaezoprfe
r98aWVOV3LH3LCm2Oq/L8WLnNQrJxrJg/he1U9EbtXZsJQjOAXK1Bly+FGLr6FNLps/Ooh1BLH3n
9nwqyCucTgOuYNZj2hTmq9nPZI9knpMLGfufcqlxeJUgsEtc0lDSOfkSQIRnbfXW+GE1RrXVJt3H
D+zrp7yVr5NT6YHmjsaxKZNP5LHuaMZ4Xtl7oNA5ZKqjdTSR2NJ4AuuGJarmZcPZTlQjWMD9Pue2
yXsWo98vG5ZENs0KSDWHmntCKoWz3Ljcmrk2D3ozwpDMpc0PVsWuY0KNUG6725k2rLv04Rhrte2e
HRJxJ5CFiO02pYYsLHLs4w1YdYh1bA0B8G8nnNuiY8RrImBJHGWkytBzGjdfqXUlJ33s09Fz02PX
51gK8a7A+0hE0z82fDvMCrrxFoHJg7VrGHt3bnugAwYF1ZqtsPot2B/R57AJY8LHyO2Y25WwutFF
iTE2ZtxMkip/xLA3PrgRq5SXGTNnhhkuwTKQqWkoQePG6XdB5GtPNnOjECgRUAkyWhxejOExq3HJ
FxYNXAZerpdx7RlyNDcPV883PC1PsR0Zeo8HzdE5D+LWSZSt7eOUQtCqztoH6gvEZ1PVrzVlF49M
n+TF8bIs4OwjDk1JuZLosEf16GF7Zk0jDmn6MRPQhqS8CRj9p3Pw3oExBMhngWNp4ra5+W5qYhWe
3xjxZVu0BygO2bPQ0y+gGnzqMBdME1grKBNgBaAaNM7f/uijp/b/DI2PrCvbZNM140V6+iGr5BoB
gaaLYeVODrq7NBSHQR36iov8HXpLGTQl/iCrvIz18GQ06QU7Q7FZiaNUAyzNtqrlJ/sEDuCIp9uM
vRvnTPbNzIVVYHw6c9tul6Jyt8WYfxfZ8OM7y3ef+d8MMy84mzeWr6M9FeWXNSAMwF/des50bj3T
eJKa+4NTo+ffqK/esZ4V1XhCX/a2T1LRLFfzRgJJj5I/crki+TQTdYVZ/AYiRpKalJ+iKX75x1gJ
UBF5gWccXPbgH/kinlMJvw9YSoS/mYo/QlX+BhLyngHXHuewjQdZfmH/ObLgA3vx6OcaF+sENe+P
SGUZdku5XfR6PmGXSEKkrae54DHLE+uuEo/wyax9G5gB0skvDkgGeIGsjNVo6Fjm5+dRl7cUBS+o
xLiVjfOMfvQqnfYHQDmmhbXHQWodFit08u1YtG7YoGXtqrY4CUVAn+l1fK5169zV2vcSJ5T8UAE3
8FsuAoxDkRPk8RgBzvqenPipqPh//KR9t1mUEP5Ftp3q6EQV3Yc24+G3aSGF+2MHg+tkmIvFrlP+
WcOjRJPRs9MA8Iphw1iMnSkBjF5Yoziu05OLjuGvVvDQ8OcrmOx92dXXbAQvPWS0a2SKxuwi/ao1
+crR6EN0zhOZW2onfd4wp3UFiaDx7BAtZOzdPegUzk02BGSZlye9ko/1Ym6nhc0npnVVJWez1f4b
uvTdMnG4jpBRezXedSXJCZPJJf5EHYnQA0cNC/GuYWN15ckwxHBI+ngICJQRj06o9J5nb2e6/rHN
63zXeADYXKwjHwAOs0BZ3dWP5mVn1tq8s6vloLnzbZjEL3YQLDuVcYsN07/Sapt+co3BBGlhL+1M
82qo5bUZOPXgPPoG/A9WJiHpPxJFfiEujEHXSeMjIvsJv0gCYrrxd7bWPnhDHw4ta5Az42somZNy
Kzd/pth+0wr9B3ruzdK972jh6XGmKIRP/agldNfWVY/pyL8B6P6jmGgI5iT6r6xpKEiqdzRdnKzN
ye/hEBoYhdbkbsQQpP5H+8mu0puXQqgzXUur5d45MiFemyiJyyBnS1pFMgh0FGmF3Oie7M4/ZvXy
VujijJuY8oAofemM8eRr2oOjiTuNWO2mqeM/mauHeI5u3Nru2eBoO99kVkAYxg24xupsn4PconIf
rbosfyY/cY9eTOWQGykar1x6ff1hLk8TK+SB68d6U5MGGS8/YJ6Cr4+LVqB0EnS5leZ7GiTKXeKj
bWFK+sk0jMmNWXO9Am+wYyJ0jruB2IBxww/8GNUwwGrt7tn2AzT4PMD9AiWG8EjeFu+LUdISPa8/
w0YKyIk9NNVUXztoDz6NGqHvts8Oy9autHQtqEcmjTX4210t0l3n8JPJwOKRSsfrbOKPhOdKP0P6
r0ErmzPG/XPUPw74SKeqWcvPV51vgRiKIt4K+6HVWwRkWnTsiLIqYDnzRoE8v9gF3+sIGnYmnHqU
Ni2phuQ4xSZ10waFQGglcdDbXX3gfPiMKe8qGnhRk0V6AMO1uUlr79+Ycz/1rNXbBKovAG/n7Jqq
fe6t9t7Y4yXBdEH1za+rtHs66o9Wr45IwXKLKY/Msh7P38yhDeIh3qWYW4rZESM3sGoZJHjyp657
7bTY1nuzZKGW9Y8kXVkFXffDNTTgKoN2X1L3zTQ8PrJiWzjpf7qYcBH1pGJa4AvMiSXezBWdNFoZ
ubNI2NuVk4ghr4PEhgzQTXIOykLwWvtyrWA0liByu37XzJp9oGgJcEknTkU0okiTeas68WzK+eiA
QQDMBe+96+MXZI90NxQpFVUJ4+co7ulwXFGssQ5QXmpPYC4xaUH6hU3G7LlwDmXuvefCkdwpO+JW
bfGczbAO0yk7mwAPNlUFbAEH06UzkXGxsfvnkqIJMGAIqU71z8KrFUzK/QKwCM9SKPp4beeniLvn
GYGdylSAsARJ1zjMvtKm+6T0hwLn4k4zxhccsW6gYjqCs9xqD2XDLLmO3A8csg9qjFIMAiANi9hS
LwXV2oi2+RD2sv4Qhv05WE0WprA7NxkmbNZdcmjx0AOddmAoYhckLJV1j6sGTwOuTrg/8T8BwPXf
FEDQEj2zFSJXA40G9wP+IqGectryX35rw2+CsstpkO8/5hw36YTZd4OsOWyMKf+y6F/lkiHwKkXv
TLAObRP7G46kb9LvT9Cbl2AGrMWHX9dhqo3pzuzTFYAzuKR8GwQymudfTOEdSwtH2zJ71rZGR9p0
c/fXGBkOzom7x6j1v3ZKoYFWs2g6cP4bN+OyR01XwCDsb4gdEfhS9GcLG+FhtMwvPZe0dsSctRGq
/NAV6VdnL3u2sn4nLO3FtBztEePGJ1lF8jdFRJRfzT+50X/FLU/fCLDFSAfaZ6p1+5gK+Yy2dC4t
SkUK13+PpXZFe1q2KvbSB+X2xXVEwn+y+jzUx/FzmufmnlkMsujLAr9QXGSaUfCbKVg9+nH0ivuY
MwUGV/zUtt6XjnUcR8HCTY1NzhxR7GxzNT447gdmGoBsSa1hm5jJL+UpVdOGdclHXh8DxyHjI82k
RVtYNBFQAZZ3N723L0O8tCGxHECo+nTx+WI3ySr7UUD4vvAU1h0rDPGcI+hIAm5LSjVMMjNxsphm
md0KRiL5/h41CXZbQpHayLxP+AaRKm/wwibGEIgF4lp4+tX3my/2kt2YtzGXjoovrVicYLGc5zjT
/1DyXrhYnRfbZO7JnCpK1ctgxT80oe+cLrNw00C/k8azY6yNhB6HMt8vOGqYb7bHisPkIBCc7NU0
/VcORjgp1M22sbVAZ2QWmOk6wCTWsqOfeiIf4MqdlzpfqWzD3GcW6BJiO/hJ3mzLbn6xwF2BkTTb
w5SYN2DIRO45UIGzbd5M5XAx0HSGUTS9unP2MfCC7KjpO2DlV9wfxQOeS2ej+WoGgMkZ1XRyNPca
U9Fi5yf6mfzQYzbAdZeDMmgVPoysYpma9HuMhldttIIgWb24j4zb8b61jrcr5vGFbkQ9KDEdbqRD
qrX0L5Mf3bwZDshQGxs22uLBcBv0kCp+WaO1x0pTJ1p9LfYT/2pGC113UX5kQNFc8dYlzANyOpp8
55+ld8UB08fPOPVvhi4fhOwN8hUAZ9FIeG6GSts2/PjGAzjVFdHOc8prnVImzpC+OeLhhLldDnbA
XD/bKmynD7XmkSPuMjZNs8H+WbSXpuSWD8WRkpLpynEr2xEZJ0Q63rnfkofv1CNloN8oHecuZZ2V
evapGD7iro8EHZ0gahR0LLau8Z2rWsUNvL+59ToiquYz3HZm1qPhh9BJyiNH6CG0h2lCVTYfQa8f
fae6eKlQABSkzjFnAKeFuQtA47xXLp4tpUxvGxv11XGVHY5KO6ZJS4TZbSjtoiBvD0mUz8ppcOpm
KF5UF6fIv1tTq2HZ4qllx4VcTzp9YCRQIhin1Ow8xoJOiUGZe65+DkdJJbf4HH+cIc4YhRqUdacu
B9xlOcNbLv+qMZI7kl5vSzrCUPY49SxYF3pwC3u91YbDWDcnFpCKK2crt5i8iR+Mqw10qv8IYWUh
k9YXz5Vi53ABIQw3P1qdvvW87hEqyznijWIOkTUbEr5JiKkabD45LAU2l2loyfYQa99OCwRPuQkE
KjN9ZdJINrehJ3GRKOy4KJjE5F28TRu92w6m/mYvpEZkuZxwS/1jhBlti6kDUmdz2+CKsmfMfnVd
XktAOCb9ZAPhlMjaKXZaok7xg+dF1yheHrzGW3bJ0DsBPfbY4Jpl4M2MXiT2MXT5qrrKwlz2WQUv
xKuJ4jXgpmARMu/w0hMOo6uztjRbdHaDFCdhaNCDKJWd7idpQjGBGrVy+3m4o6d66e/8FXn4/3nF
CLQ6YD1EC1btflH2r5F2766tH42WQ7NIVXNoPMLxfmWS2Epq3k0r+qcoAWW2CsdBkfyy3Pkw+EA6
0Dq4TNEIJyr54dgl6xnc31IHtVln7m+TN38aoRTWVDbsgZaXDVPBYuO2XrYHtXQhl3oET3bnqed8
5UyfmsdgphtKoimYAZsaIEY5azdv7F55BCa4ie6uidOXiP8g4Ult4Il9dIn3SjCLQg+XM0MGB3ET
+0wnVKO/NXRTb8yK2wJkc1y7fGXZsLAJZS9kLv+ji2kMM7h2e1wpPLvtOqvqnHtrYg2pIFlvgWr+
+lTgHDtqhjEv+cQS/GkLVuFLUCe6c5ruDGA5PSQ8fpsuiqI9xv6PyTHFRmj2nQYG9FLlPrd83s6Y
UWe66hWc+DqsUYU8ous3B4TFk26rB9KbA1Md7EElI6HDYPcD5//u2LLawGlqLGI/xbeEjRhaerk6
vQQI6EwCdOZoQpsc3bQgnBIOy9YfiavvMqE2dSxRzciBppBEGioNC5rcCPrefRrU0Qoib4N1G7wP
g4oUAx2WS3wuBS04m1rAw0tMk8XZVARZiL8gDJnfCmMUpzNv+qRW6VBbMwYVArGE+wyg0tpTj2k+
sqiT57r0qtnGTus6SmkRKN94xa8MaufNMrpfsetp+5Ka0Y02gD7U0jOUgOcJi8QeAEMAA2aklqz7
D+AeZTfm/FMaiq1pifqtP9nkO5oPfRn4HIb0Ee/cazmyYCoiXmEPYJr4Y7MbR7/li58OtpO8kPEx
D3Iwn/gIOYySngvFMJCvbt/SJtJ+Sji2G2xSC9oQdqEGM9nGMPklGmzyIfWIgbCtr3LOytDWkIct
Az+7TW0k+jWq7vjRT9kvaWAZuAXp+ZiZPymexkCa5b6OI/81SeRNSlx0ZRbdTbP4rAB34XxpNvAO
wJxiS9EMzrGdlsBDLsUzf1KJ9MzEMa86Pewm7lGjzYHTEbyBaVdI/nrWyaqQaM8la0SlLyW9x9yu
7Kq31k+db3lemp2e1CZULXsLeMzfeajMWwyzWqD59GU1SpCRScTZ69GqiRlgIfDa9lojIOzxKz/M
IwY/+rysBzY9jodw4rm+0fCEtfDssx5RC8Ixe4S9NETTzWqSp6owkoOqTRyFjnGrKdetC4itHaL7
xp26va4lt4S1MABPBSEzLvhTlr0LRegs6Zm+dQWKUprzt2eUxW3wlFrv6HrnIq/os9HlhuEkwNFS
80DSZepJeNFPtCDEz1yuwrkeszAqBCw25lD7pO/J/QCn3xFFo1Ait640jT6bCiD47JQnTujOXV87
N8Z1LqiqfFe0Hog6/YMgCVKStC7OIh4rqf3HkxUFMFRXWdTcT2WhhSQlG64FCIdcORZCCSivKLb0
l4suHCbeTrJmV6EVO1t2kEwwQ3ozDseUfDC3g0Hf0/D8i7ougyRxLCZi8sdQ3G05hXCAKfN/uomA
M3oS/TlCU1ty7YcXHkkYIA4TRrp3W7ZnvNCpCItcuxvkaNdV9SDwlyfF/IJqgOxfVAwq+DXE2KGS
ZJWgKN35jXiSNjlcQy7OdG6OHLl2ReR8xuyfDFk081IkjFuSVY5ZK1GIK9TaI2a0mhyejx3bHe5l
Uz1XFZaH9VvE9tMfDFwCQYqJKJTDsnVK9Ut4Psa06uLi53S2N2gB36KBrn7Itb+o1SH1dsAUbdjK
WLaW1d3CMWfqgctje3EQczXEi50zLt7B7t1jMjjPnqo/PQNFIwMtjBo/I+92aeDl5Xk05Bspunab
WQaVbDpbfFOirHIQeGXo04dibJ8bzAvIZtk9ZTR7l7P/OBMHI0nj3NqcBccaUszObvmPJGmxsVgt
pIEtSTOJJmt6eeok8+SJt3lTReIfWtgFtFl+AwSwN32zPnZZ+5E53nPUIv8XqXy2MYMTWde3eS/q
rU8P/EWLBZc0DivbHHwE55AaXvaUcJNIzT3QMnX3eiajGeSqARLInhB9ckgTclpzbHHJbLgaSBJp
cB79G4CGGyWaUVh4fRTaaeHdsmR4qk2drHQnoYgkzufoD4wrnfk9Ecs+z5gEZw7XIQrvjlVikRXi
RFe11FVZJk4Tw5iPwu/h7yTTv4FiAJYoZ/xRU/LNEfwsZRGFOBApURsQc/Fh3GvuA9Rf2p9t7f0w
eU5CbdGgaXMUZkinscXlDIOyAQSjwJ/lw3xAiVIHRA0K20fLPcz2ONyb1t7Pkf/dIrAdTQRvzHIP
0+ypM+hUbO9j0wazwdpZZyMk/Y4gPYgmvvCxOosUNopjljvCI696gfVLZyBZTfrJtCCKDTYWs9Rz
u1POuuUEdZVcIHnZLZ/bqv0QsKR9ZKy0w4wQHyKVgeou6v4BUjllGgsJC5tbBGdx94XUarR1dYZv
iRd/Jw0QoZ6IOhSUONprzlw8q6ZoPlK9bw9tz/0o7hHh43aujyZkvjGQno1yMcX9sZtI6ugmNyff
rpJ9Js2PruunVZx1rxN7/B7WA/scWJztlDLbTKwJ1oVipWNl8N5jvC+m7X2QhXYZOa3UliEy32BY
/4lKM66dtgC6GHSSIyYVYBfh+++eS7KA2wl9XRkfMP72aQbwbDPxy9HIMkBQyKhuE4gF+aMv6ujQ
xr3+hYde3xaU2n6BtrFDiW5yZut+wNmI/wWoRPcUo3mf15j9s57FZACq2jaZrgwNSmkBc+c5jXMs
BwWhGnkU1G6K/GDWPaLLziXuw6YCRqfS/ha8MPPWLQQGpARWmLQ4N9RGhxyMmlufV35E9mbD31A7
U8FwDjW3NmxKiHhXgCC6zEeOkFTM7rPG8DuezFyRR9i43F94myWOzSbQIvyCTYXsOjZ1+Z2aOm4u
xs+g16k8aXkhF2q339w8WqJ7ClmvWc815On+MIlrw8nSR+tfoVdttbNINTdwVbGbXBC3iBx2zaQW
6osItNEpY0Td8mdBdLIfK8YY+MXaWve3okJg2NAENDsHo0fZYpX1OT1IWtrMe1S3o9phzoo6ZjqS
u9FUTr4kySv78kDgf3gsbRAKJwfG3PTXmsWI5yqX3SoNi7S7IuKZf8IsPXEuJ5xeZ9e3evdJbxCh
n4wqM9fHQM9E9qdTlhdtI9tqdHTVNJoGBndUMrr8iknt3fHLtOroa7HRHuD5NN0lnzu7ePK4WcJW
JixTUYbMEyN8aj3pQKE/GGb0K328VEFO0rfRtd1ppzputit6J72mZlsuIQhZ39860zr8Qt2j+zZn
QFtTRK+togE5OQDmmAqybdo5oM6Wapm7EIf1oqD6ZVZ9Q/9jJExVQk2hhq8J65FJklMRyauQ4FVp
0CoPPtQhRs+UVmCTT6xHN54nzKVL3/8j4GthaXQamriGmmeFgKCpRSdmDdqJ0F7pviQgYNs3fdCh
4rp1DyVI1Koi981x00uZfnU7BV84P9bcGrtvrAxpmf5YM85AqAejLVSz48+JEolfmry/PHRLw1bK
lXBe2FfWik9Er0UfWwqXptjtzBzj3ggIZbvg33PPWQ4BqNhFGvbE9NC0uJtR420/nrYlZ6npIPN5
GfdkYfMRyUnFGetWD3liSiizC7wEZAtkjTk+2tlqPi/dK02xWvSz8k3sF8OUNck5+rKdUxl3UPmy
STFjIpbm2nsBZWO6uUU8lzvUi34+jlEB5AnvYl1zaHOrfrgUICgH+tUIpyQnF4AqJy0/76uTXCgT
QgRNe/Kqjm1eBmjAkAUzBl20S3SOLD4SjCfudyr4H56lctDKs6scBu+anIoqXBiujtEet3tkHpo4
zv+L877zf2tibiZVWKMxfk+ijGbWTubKvDKjOQWuF49OMKxed4+ODm0rRVtgllqI+z6mFpm+7ejm
7KfTILlma0auYMiNZM0pptQG4ikLTIh7TmKd0kXbUIKeQDy0KG+pAqybLTXeSarOiT4QZVipV8oA
URLSIIUBBstKkr1B5OG5orAcYGHs+zMuWL7JnOO7E5FgKW0Lz0E3e218Zk20/9XJDDHJduLizUxo
Pj73jo9oZulzqfjXebt82lLYt7hKPABzti0YYGi+91FrUQ34rrXzCcKFwCm1dQenV6dkHlzS93RQ
d3e+vTLFwERI5t7brV+R3sKcBoHDTzH2zdRuIMnEehn6g4mdBgt/xngjFXG+MyW0iU1l9TpRGqSK
X4a18/iE27tkmjLhemH4g6XPCNB/kUMGqg3UFNr8dnQkDlikwZTaXUF1mEEGYEkLHFC4VQ9LDmGa
+cvCaWhoMYmS+Q87eCUBvfXVkax38gJZiIF33KbDo0clDTlwwXY96I1/Y1fmIXAIxHGAGiLZhIPv
CxPdm5YSso+AuFwNoTCY/NQ69K6vfQ34BukAZNnEKp24JKLr/B9LffUiGhRhR3nVa9Yk0bnuTIWR
wSBtyUuqDCBGPsiOXMPfsTg6AlmHzUUGwlLqrdSYsQbVaI7YGDWb4X+/PNHYlB+GhpYqSoIWwAT2
cMmlQ0hQKPJFQ3oE6Wl95aY9Rbu0VXLZRlPjPzGJQRhLZRrSDQ+8qBb6jo0jfejiusRUrgQTDGXq
xQuW2elPG2mkhRpGzgzMfAR6qWhH46WHJfaOv3m8F8qc9ia656krlcTTbM1PPQd4M/Q9TPA42LXm
WEwrJYfw42+0YjJ2OZvahtRl9DjqbUIp8jJHoUrgG4d2zUbkQxY+EQMoTfq0LFbqDrv2mx0NiPcp
465dPw3dth+wfYVGDCx/42FK1AMvRhg3hphzIVMFtRlnILxbJZkbbttyrm6tIVm09AVMT2KVB69Y
8nNl5N6fQ7I9lIvBh6dZLa1w3XqygSjQI+rifT9IQlTAVptsbwqp/jRAq/dYJnDXuqryObMQRtjo
TokBGkNJFebxAK+1VmX5NQzsI/qEIAARdNjZ+EyORKQragdBooQLdwEurQveI5xB7XDxLdIjQdEU
8hJHWXmMOD8HrPWc1CiKQ27hnF2m23kSBR5R4HdBr2qKCKEnXxHxkBWSsr7kw+D+aGDRMe3mnbGH
A4D7uO1L+3U2DDZTuo4RuRRt22GNnZ88/mA0B4ein/882Fk35eLWeXCzFtuSKv0SKtJSv9jDYuwh
uM3B1GbDL4saGE7ep3ca1/WvvO3Q5mxdWm9KTP7FrL3oFd8r8ix01WPUzNk7udYaYU1ZUb7tvZ4X
JmHm+Z1ktvsC95WrXWOjiIoWElu4xGYOB9HKDgoH6m4G/HXGYM7kVI7xiCJssbht+Pu535L0cR+G
eIX36iPuS2XyF0HWLq09Vi0Cd0lLg7hvdHd+c3/cWobl1rRU2tGpH534QLBMhjHNtWyRpnappTBD
4c8uNgq+UJRaipsY3hp3Um+xc5o7t9onccr37gogyQZTkoesiNlGBdX1NhXdkNGS3HnKiRN8LAZU
tk2qOdEDsQlzW5LPL4II2ejJK634zeRdDwvMOuaayxie01oBTcbALX9z6DDjFgtAv6OjeLyaQLrQ
h0WnB6zT7g8VtVbo99J9BQaEYs/Qjih11XLoJ/5jLT5Sni9xxSf2UWQmyXlnIGocGOTiAqpV/V3D
0kAlKE2NjlJTx2Vdj+hfWvEEWp7WfeCMSr2LYrTjs9npTM6KsptoTXKF0PaDQV8zUqmtA1GkNvg7
Mhhp4CGvjj75IO48CeF0px1D3S+i8+QZKxW0ze0Pf1Deixa1XLZn0z3atadDcJotmtXL7N8Y9y4S
oSK8sIVfAeJ+FpqlHRQpCu0kPdd+6alpfuI2g9nM05V4xNngHQtjUF+s6wbiI3ibUODDhddUUX3Y
2CllMIvnGPClYmNvuH1J4m5JvezdAzu5MLMqdY595lASqjYrOQZRprrd7HaZOHIAZcCID6UodwZm
NP3sRZXkimvgY95pva0dLXJ5SK9Y20MPOO6pMmMLdDGrxveUGAUzOBEZoVCqPVZidk7A0Hik267Z
cxJe9G3jkOCihyTrdiUB8kOlE54LE36WuSUFPt56Xu//V9NDHPezknGPX9xTyfF0SDOo1sRdAklk
7+z5i3rr/LlkuOxWzzqb/w3ABO4Kg0nrp4lpem9SmsfxI9KmX9vkMXqwoHWsnoeZI04CZrp/BuaC
r5BtZDqMnh49xUs0DwHQ8hwMBzQ2vJkxsKRtl3rN/1mkmcd8vCft4YvRVC8MShZ4I6TrZzQ1DPMB
uYyaIVOBpKsISTZQsdDyvK5/RvSryncf47NOVViqYVbCfsnlTRKEhNkgm0dRcnlaj+j0dCRJGT3U
o16cW2mBQJ9ibnADuK4OOwuGcFPP/+bGrHDPjan6i9qs+xDAS65tPpQXTsf9XRPCC0EuLM+WOXJn
wj0hr5ropi228fgPnhRcGAufaMKMprdCZ2zme5Hp+ptDB/BZc4A1xePY3cgxtLjuIY2rIo3f00ZS
jqDIfONnr7Gx9k6MCEuvxnKr/Cy/am01a0+xXVb7tcnhmtq+jYox6hrX2MGMrw5KD8ygzNv6o+Pu
K32CTrT4d6fTKQ2WLW4GuCqkIlnGznzgw19mWskR86L1BXB0euLrdP21vaI41VIz30s7ym6O3o1P
WKjRfflQK3GRzIQOiAKaCCMzo1QFYRj9iF4SLagMxzvWOeVSCfISppCZLRhMJiesNXQ47tkWjFcc
7UsZVCbj3B2+ulmjEkx40w3QmCyupmBAfbWtVrbUv9QGNZJzoUj4ZGW7HKvKayhZ5oQYn/SmJwwA
YU1WW5hPFmJtCiidOW1OioVNgoCeYXeriMlTHJhu55bH0k7ddXKWug6+4rzT71DtynfyAPqljIgC
HnvhtODfzJEriCMcb6MK3uWgcWQCC4xK6CkgP+3GQVVl9ZHDfesNG+g79UEfGv1T92wizDapnsHa
Rb2tl+TeOCWHGePQ5p2AcL88+stiRX9YRvU6CXWx5ph2UUP8X3uYvDgdnL2L1l124bIMglxfmnOA
2lpobd4bFop0/q47aU2XpJ+E/iih9UTLnolXax6Ri+PyW/Do+wTYQKUncqux6am/XsrIfjY0RLz3
Ls1MMNa0ipNlBs+kyavbTraJswNKTB5kWC/ymzuUzvRvyqZBEdzNcqxbfgyXaHVQGlTQA7Bg8e9x
LTsn0kR2fOxqG//NpmlzMqSgfjAt4qhYGP8atj30YNTq0phpOiIs9krrY50cZTY60QWbtZjf2m6t
XwhL5Tn5Xg0GywS13mNyMxtOwM8Z5Cl62XLghv3ZyeyeKaE7+pxVjarv4h4xLQWXGvCBUKB5AC8o
a2RZEs6MfoyGBscNjB/N4N5uz2s8spUcX7eCPvvagbnt1Rb4YRkZrOUxmjYTDxqfKL95gMdV90eV
J/F3htGF7oshS2Iq0VQtfPRfGhcNep1GSxnoATWzkwcYwoREt56rZXO/hzrSitvMD5p2FUkAoK2t
4cqLz/nj2QYB+D/GzqO7cSXL1n/lrjt+qIYJuF5dNSBBgl6UodwESy7hXcDj178Peet1d3VP3qCy
rlISUyKAiBPn7P3t/lrWofU59VIkEHcRLnthgJ12V8VpPaOerjrKhzScGm48IhrQ9oOQpaHUOVH+
KExtIHEQlzqjYwOGuQ+pawaerjGs4K2JSCIavucuRb6hOpr4SMGc61TqwJRmfpZ8HpWNIHgluCMu
nFI3A2MwMJwBkZLeWoMOU4uehvvlBsvTgJIdGMHCK3UTG8+F0tjJuw0NUj7nrOTYMxAPVaTCD7Fe
bEndzMtdnI+jXJtuPS1IEEZ7aw2FbL6pCgQuD6Pa9Wrj6VPCnjbV0q32XQGWcdj0BY5Z2n8yMFWE
AuE0H7Kybsd7rACa5kUSK/m6Shqj82lVKGxcidNG51qJQvct6QFjP5jZILJzxY7DuxPUnesH+ayo
p6Ko3ewF4p7Ub/jramIYWyexP6kYlfqRH8uabzhGQeKQa5ZhrGeZUR4ktQWHpKGJh173CTIIp4Mk
savdB46WZeGKW71iMG9n3Zp4iuanK2LEE1WYKt29RbIIKnN3yna4cQz9haYFratRIbWNkzzZFLug
jdJ2ozch/I8IaTUy5XwhhhuWKeYNljwzBmbWV9OFVqbSHDXSpOCo0mYlOIgmdYL3S7EZ6NOnaMY1
VWxoHNXZYRYx5hV5RqtelC3Tcapem+VHQ8HjdS7m7XVrs81sI4JJG1CANXPac9eF9exFmBmNxzKQ
hbJSbLvvbrLicLLSFmAv9IjaFmcgUI12YpocasjFIKYAKEA7A2xhAL6/rglgNvd0QSbjROslS29j
mJjT2ZS1NWaMwxgJMNoWKdwcWmMg9QnCnY5ohrIKodzsxHh3HHd8KmtVQ2o+a+J1osiDsk6D0zjZ
WMx4IDk9wTcMEt3sUB0VA7JBRWqVtc8rxAAnqAUc/bWm06gxgihycRo4psEeQ725rSxDI9ddVMi4
W0IREDZpeeDuI6yPxRv9tBCtoFWkznCpI4UTCvo9syVbM+H0yCyVqaGZwk06TwMhfU+T2ylEulUT
XAX06HWr3lC6mM5aqm6S3CziJZRbQywL1tIAMNKb3nCxHhuXHs7NMZ2ZWC8YNtp6rnj3dkmDOXRV
U6c5Z7mkH5LupmMUTRyIZ+qKQBSV9dsCM8VAXu9t33Qqmb7MqPlqIkojLdIPNJFIQxBaUm4zGti4
Hio0HnQRJmScwC8hhrKNjnq1r2WMLwPjAEl4BsrYqRVBsiVGHf+lDK1E9TBeud2O6jkLr5MbjKAU
SnxzyZ3ZRthloW5nhvFCbKAq9lElLRO5VgmFAoE2CCE6JCA4CvrbdOvIPCUcxLbUclv3dgopFjOt
g7shI3hyC1g3HO4aAfL16jhssxfEbGZ0BQxvZdvMNbTGKzri83wV+m61x1acyRd+kkll9FMbya63
EySIOc9l8SQEgG5P03qluAWupKe6rrmPEwJyUI6sYPExmesKbeh3so+b+jakqmn/GvNE9lfMwL0G
YaHqUBslHECGbI2cPqcE6QiP2VBYmWG2AiJvK5te0XrIxkVlQHN0TartlsyHL650TqQmEH8i7iv6
UVmiZ8WqiDDKekxUenC5ilZw49Buoa9ZVdPbNIti0bZGxrtMwoi+vo43DjX/NPKYhYXxY1UpIU0B
KZLJlgcbFPiATfpuwEg9cczCDY6w3EmzfaTzLLMrsPvicS3j7IvYwxhXrM4VwtWZPGuyUwlApirE
3mPEQ0Izto/OOnxNRv16pN2F1tCusyBptoTT9ymSbwIdPEmwr7rvltEELWCceDtKOoIgVkoFTYiQ
wxrSO0Mm9Srbxi7RjkgbZUC0NPravGME11glzkAQAuSbu/wOKINAALCFzCw0a9pSCXyeoho/2wEE
1sZIWxe6jt4V79UwWPdZxOyZObiElJPXFnEqbugw9yToCkarQArrRTodIPwWuqrB2x8WTsaocdQU
bClkH1RjAuFZU+mMdobErZnTrU03lC602iw74NxD6scNYUs+4W+vw69ubGkWs962Av3qWKIXgxgT
7OKur50LATI5MH92Eg0d04hCTMz0OzZwkwt4L32ZXlSl4PhdQ4thKE9g5asVlgZ+UZBK8R58fWbu
TBNP2xc7axKtE9el5dAy8Ld8gg6y6qikAg5E1wzEBDsi1ce9kgdL1BIhF6hPgbJLa9OiyR4/O+Kq
w5tJtxmLkW7a4Za+EzCyhCKPtO5Q5wGY0xmnYKIkuHcUs86wMysww/dTmIiQi2b23IkFQDHxqEy6
GvtJECOKrCFcPPDutp+gcpjCNskyxipgOJ1cFfA5os4hI/TSkeFz03NcZgPs1XnbtAboTgV1dOsH
k+Yam87owy9G+WhaW9IrMDAqU0I6NmlD9EEExPHN5CZT41lDme/quXcJiXVZxHq375+IF3CXzDwE
sBdTc3odgK+LKrRFmVDP5rgNOE5m21Iu9sV0zB39FoxG0x6lsACdOiSzjowaLDaFQYVp/jInjvlO
bbgEDarVFOyyjkCSg9ZNPO81VUiJTL5DGTmDKdgw6DWMTV4wm/ZU9gL3SXR0fJGACYE6vkErfZsK
LTc8ukQzgzyraT4WL8sSA2mgxEaBG8ac2tKwPdXBQKu1SwbGtFQydrlJklAnaDhJ2+9ujoBx6WOh
vAMyw1GUqFXy4PRQsjcU1epdNnZBvkUqX/YYKSh1EIWNI2fkAf332uqs1sKMQAG1coSriWfmSFO9
jnpzGK7k33bg9UxrKk71aLWNz7mDeziuGf2tNR47rF2Ub/RaswUhqi3l7pqwAkX1tAxD+07KUb0D
noVb1S5TtukuRgGwn0pdtERWd2rkGdFcatCStPCaZCwgp4gsGExaJvmiHjEyImTEZAAdIn9Bl5ex
neObBgGMaQr0y/RgDvQ094hfmQc7TmKN29kd8YYSTRsg+KIf5lhyzngU55GYtIKTSTDP89aUhNAi
NZ08KFigDPVm+qkAymFUHO1LEHMnprFqxkfBYu546QyIkG5F+Z73wiHCzZR+J6fyWTo90yettatt
kanM3RNxkBX8sdr5Nc74BeeAByZJ4uPU2Xfj3O15JC+T1ZuPrq3qiG6ba56aZJ0OKDKN5I04YHi7
NjOLRHtBVG5uoa9wS+UnZeieXQhvK6p3ZKmjsRb0MvSlRK8Rdw4WA2PsAQFN9dVg5I9zMP+Eyw2y
aCXN+3RmD4FsgIm9FHs0GSnCYQReV4Oj2J1rcdMgeFDVX7ZSuN+BaZdHmjfFOgDrqlkZLflBs95b
sBIwgN1DzHSKcc9IYQZ3A1sVMldOFfsJOu6qMEKvS4Apoz1Lss04VCoiXjP3zbYKoV0GfN1I649K
raSADLfRLF1UpOIlVFq54Sz0K40SfTX20t0bEQGFgJJaGjMOevVcIb6xCi8pMRzr0iaZQFPeNUxS
qVFvU9F9YSRb8hs73JhE0WaubnhpJooPIOetP+sRA8cR7H6oqk/Y4a405tlFDeUE7Jax8TRs20oc
lHQwV4OtX5k58NSU+hP4fXjOVuTaO7XuiTaf7OxVqMyy9bhqfxnQVdZQ8q8W+J41GA7ESpVtfSNm
oPhQxkfQAXC5wvwV0a5fT1WIqCE6WVq57zm61wXIHLMgYhReGWEYo3Vl1d5FKpamTtZHV9F/dany
rKoGecOa4xPsaK8V8kc9qmr86njyzSj4qSNBcE9xVEeOIcEY8FqLIIvV9hxqiQNk2m5+4o5BWK2M
ezZiBd283Zq0ffXpAxA/d2hSMRrE+tPEJZgOROKEXky+FqnPIQbflRk33646jbD/40uhmF5rq80q
GcDG6pj/zpFhfTGixSwDt32KIo8pya+wTQ5zEh0JstyKbNqMQaiSaP+CZZBQa+txKsodeMIKHxdt
u4YHsRnaVQ38FgSJ+kELwN1gJLk4RXpE9JosIA0WFGO6Vla+H7UFXQIwDIDe1nLGTRLFT6wM7xzQ
rU0QEmrGvUoypy2vnMdyD0XZm8IJWiJbwilC0hJUW4M54s5tsK7FBaMYLbYvlmHewmRxkwfzLxk4
yaqCo06wDQE+83PZFdzdiGA3YSUgBc68BXZb3VMx7+Ms670mUTAuBMHLCELnWHN9V6ZQcfW0+7By
zl0GjANx8p2uBS+yae+z0MVPQkahLVBpJQTplJyhiqL0p1C7zFI/gPL1cjuiv8aWie/yMAfl0QgV
+gPGK7kj36EOWVIoj0llcbdVaO1es0le1FASUpRHO1OjF2vYAfjYtsw+wXgSSx80v8wBgYts5KHJ
CBwz8ZUliE1WCBIhSIv8AChor2J7bfCXrDngqSvOrvSBTNZ1yr0LTcFFtVPSO7ZsF9/+wZ4bzW+w
iW/YeT3QLQ8W3eyIOM9Vnav5HkBGuI7aUtsTOvpo6y2N4coK0zswY/ftOL0TQLUYzUCjw3/Y0D4p
1pjR3knXztdEPezJdkNW72TmmtYINqAFHjE9OyK6rxyQ71p1lDFgHTSCRa19TZO9IyrnSePwgMeU
+zmA4FAWTIHOLQ1lL+y6FznRTyBxDYnLulciliGk5XYf5G9Gi1wwccpdSDCwSc4acbSvGgOVHNv/
0AWnQc39clEWLGwN+sKmQqe9gFiCLpfl5RoUE847V/UxM9MSc+yHKf9wAZeR8v4+yXw/sZ51qTxz
P1EXm1cyIWoqRyJZGe3B73M7kpK0vcUCGznPcHmuDo50NMyml2mulyPIwJ/VP9Ae4QTRetC2EZaE
nAJA2hAyVBo9vg661cS+IVocbd+aTzEx3ptBQHnPIn534DjPThooeKJMewENBL0X0D3d2R36TosT
1rYlEINR4px/QnEM3+kkxJeJUcAaLRqcJdIj1yq1DUSS+CIBXjuh0A4p3HLmZOMmJEgWm3X2wEH+
vR2AEOXKToOMx8wRR+CYA+EJChstfH7Mg1Hn3I/8OKsuQG6eAVSmoJXcAzPGI3lBH1OLecdtLjAp
v2aJnS5mAo2eBnmoavgYSE6gbUhKmubrBL4UJkC87+eOUpmTvyfL5DuKgAQMOe094dNwv1MUw1fA
jK/UPL2IXD0WGWKFKkTEs7SsBciFJljCWp0p9sHmGV6BVmaVut3n2NA/Ab3/BgAW48aE2UpYLwy5
2qsdFdYN4rIPCvOpTrITbKVDYeH+giHMM9I768jMvpHPUTqJDwKDX9zeeIQVtgfXD6SlO9e69CHO
EQEfh9fabB/HXlT7Qe1Hr1vspwptyEcmOcWZN6e8dEP70TBB84MEOj7Kqsc4UUq8/NW4dTs0puwq
yL/xjOIJLcqfiNk4PiMzv0eDW+xqqdk3ooicb8ck+3Y9aq44B+6YcRqr5YMR4xPmWvWrHqC6D/sX
Myf+in2fYV/RZoNAJIXDDBh6slvsKX+cGNKtOMqjpAqlib8UzS9nFrDfTdmdy8l4n+fId/Ew70Q9
ZEcZcA6psuhhcnV9o7QT6S89vnFm+/JINEFz3+UuAO7asFlbOiJLOgPZZqd0aOlVJ+uu5LrNDxKB
75FeY22DWFWTp44TMloMrceVHPa3eWh/ml79rIUgMMVJvQjftEdL4dRmhIXkKDEI8uF5rBknsRZO
p1FxuFb5/BoRfOwjUnij2Fl2LXK8Bzo9plNCaWQjWRF5Ga3dILqR//Su6cwlI5MBaNLXj71ZHopG
7kMz+KyScWnff1Pt10yQjGHTVOl3JytiCrnPhGhAaDiWfpS2ONbLwiZmInBUhiBxP5PdXlYbN65f
JkU+Kc033oxn0GiI5hTrHu5zvK5jbjNuE8oGSedqWI0h0WJdRxxVhZzaA7m1jlTlVisVXHF0D8ZQ
HSvSgs2WCkxvNihTaUwa5Y17gnOzoKtrWYUv9bcw5ahbmtMyQkJonkPrW07f3eLKJOKw8wIHP0nq
OqGvJ4V7z0QEkoLdj5tYVNZmmEL90xY0RWjHjFvJj7TpGgoIMJ5Vw9IGh19BWI0QtjPf6I+92SrE
pyx6V+vpTANv39XpkciWJ6ED/JEpa3u8QbaRecI1DoEVfjBmSdbKJJxjW/XNU4bLwBshEURrU1XF
g+sk7dUyzUZdYfFW2TRUga2K7ZgFH6FW6IWJIRm0RtLQ9hEZxcA0R5Vc5skxyuYjnE3sk6QbZQFi
sSAON7SEh1+mwyPklBAoyXtp0KLQf8FDbB9Dh64qMEMwHgJUQp7b5Zpmsn1gnvCKFvtmxvj4EgwR
4PYRa7QkbB5kT77JRHVKJGPrxNVGUc02OboVBx0fO784Wu0Q+9mgphONEyGm94Goxp8oR+sahnOK
WVpVuhukWrwqRQcQRUwsr507qdjVGKi+mrLX6SVjJ6FGaRl6D/iAOzlXgAcjMIsSWw1OjkIVm75y
+42SJ9apX+ijaCE4TbkmBkaLtG9nELWXY0nJXcQaBmcWpoGcTGlNquZOFYOD9ooGZLXRQ+xq9HMK
ej4VffCr1pNavJhMSpgi/MZk5ahf2uC2p67LxB2jHvLOJfiTCwMhlwJSmv5IC/SWIIPcTRTUGxfB
idcUzQRmr2UNhBO1Njs2M1tFBDgQ5f0V8XOtiaPo90TE0OFOp19aPNh+HHe/AjCtrxGP7R55Hv0B
nvBdDiOHkdo4f9uqQ6ht2zrYRJH5IGZbcRKl9zvUaI1XMGYIrCkJgMu2UtMd7L6uUSxePsumUBVd
zjMPCm2T5sBiJqUZHUZhqgCYgamoWc/11FZ+Nitdv7ZNowDoaREXfDbmqpovHNtt8wctAgcPpY/6
H3JWGttDjijlySpljUmPIN03K5gpxRHIrQpzNA8tEgaFw3fmfspQd+mAC2ZEAQoBwG+NzXQZNOwK
5A3v0wQbsDBpZA1h1OUeGwUN1BCJNCaN8spuEa9VCHB0M+caWWZUTu0OtWJ8RhDn7lvEG6uAYqLw
VWZ38V1tkbvioVxFjT+F3UFvtOhKRs90gltE3IM9GM69MKb+plBHdnsd/eXOHkzjGTEmJxZlHjir
ouVL7mcbJEc2GfULIl71FAX077tCGhcXtT11DYrSxSgBMQQWRf1OPBSWV6CzzqnRtanz5t7JhvVA
OpkNe2ZqqvpOWcIsFhNJWgblBhJRLG5WYTpYWE0VdnYF46LvOxpXaMOmGNkk1kOoPyQKoUSOIF8m
s1dz+iTUqsnLGQvnVAz9U4sDEeynKFpHwiwPFWdmP5vUiv0pngp+8AgqDVGhpUvj74RQ1UwEesCk
0RJPtasGOiazlAWWVJjSeHJRevfPeC5rTtostXF47M1Q66c91nkyuDyd7+g/kW4V3amTecOSldng
lCy/VBAm7ggGsnsXoxI+hXSv1KP7qIeZ8Yb5sq8xrYWDhqon7/r2MCpB4f7kJGpVJcRd2dKrUsIq
2g7aSNqXhnSn8/7849/+8R//9jX+e/iDpYwIn7Jo/vEffPxVVpOMsab/jw//cfno25/69/f859f8
63f8w/8pLx/5T/M/v2j5d/7ze3jdf/673kf78S8fbApMzdN99yOnh5+my9rfr89PuHzl/+8n//j5
/SpPU/Xz9z+/ONq1y6uFcVn8+c9P7b///qdumL/fgr/egeX1//nJ5Rf4+59PnUx/pv/1DT8fTfv3
P4X4m2MI5gKWUEEgOKb75x/Dz/IZ3fybZRu2yiDZpQNoW9aff7BdtxHfpP8N2hyiLcRnpqnCx/3z
D0qm5VOG+TdHM4UOKNI2//x/v/O/XJX/ukp/FKS0lUA2mr//afLy1V8Xb/mdbMZ/tqu6wmFPNDGh
Ggaf//oAJxTy1dr/oU7oO9uwOlzqbud3tbGCnmtDAyGuhgQqlQEYCWYfEKDIYsncCsoEptx41dM7
EYEabudE7R+X9Ms7XVf3mXPj0BDRgj7F1D8Hx6zw60pt1A/qEj9L8/1TH4XYImDrDm47HJnlfksn
y8EkNkPBULVP1hjMq0cyvjYN6TrMrySHhawdrxJJPboIGLRqrkVboydoL2rN+9+fDBqoE/ksN/g1
fw0Q7O4ZlSurus13GqSI44SOaze5sB77DG5KKNWzC3Zjuwj2t7SMPoshPf+3O+Cf7/Z/f3d1Vaj/
6/11LAGmWbM04Vqq5fzr+5t2jd5iUIGsW+AQhdMdrPK0CS5S14OLgdFso0kAkkoH0pDh0kXrLf0W
9cNnq+H3w9H7qLdMwuUQR9fKwceqE2VyjEjzJldRw1vepFl+mvXT728sulk81eFZl4VxG/Vnh4no
MR4DSJdubLyICBvXLOv7asLpNI71tObN0ve/v/f3hySZNPuy2TZAq+7nuQg3+L+W/1K5DIFqYpWM
D3gR66e0eh4sLMNkBCY7TYTxI+Vjvg+BIhql2dyZ247dkAS76oWJSUq8VDAQVMEwjaW73Ltzr+7c
1sQVNRbjMwGg+Cgd4jhwNFi3Mt+MaRqRD5xtOwOXkkWleonMpsftIiySens4RSr9fwd40GsLuNor
zeVl0Xq9Au5ZpBPe7/ZikCbRuCq5uH5ZyzLfDoJ+XJ03KwR0/YsJtG9NURUffn9YBuMd1ep4b0Qo
9YQxFl5fqQhAAVWAAsvn995ttqaD/ydD4rOLhEuyglGWflj4v3/ZOc31SwJ1unDaI6LFiOuKyc9s
muiwqC/kKql7d12z9aBpjN4SIWsSDFtrQz559Kao3a6IkpgifVLSbKv3qnEexHYwJ5IU8mqb2xpv
mjUWu2ZG/ymIJriiNFpXnRDnvHPfENv2ZNPmpN7PSKD1lip/q9po5hE6MBmybZXWEpdyFlaLw6z0
gD0qP8OU3hIV0RMCl12Mngrcp2GfR43+pmPrvhWY5vH3H7PKEDO3Suas9ngRUZLuW1kjd4lC8zQg
D6wrccnzdji1TbZUGwvSImvRRTfKOVCRM63KGtsnM6APzCmnIoJWE8UuICAlMv2YWR2leCIehHC2
42DXd78/UrI+2o+OgHkRNYwsAk446l9ZM3BVGA5UbyZD1rVd59FZZsYlVNw3LGASPFTW3AFLeuwn
JbvgsGGaFJdoasYvI9Ibcr9mOroG57J6POFirs+d1uQ7F0XbOpIz4bOED63ohosTIUHfOAKMY2lB
vgK/eDa6bqcjCz3BLHzMtdB9TNOK07L81itmDTixLZo8s3k3hfWD46QfTFzsK2AChiPW1C+W9Ucz
dRgBlfW5qsv2QddcZ8+EAV/XD522V2Tw0aNAhY4YwKY4790bbgv5nDR2jPnXiI9y0CM/T9xHkNzR
oy6rm1YNDwEd3aDqQQYuf4QMeI8CVJCt5+WFPKeIKTFkLBRu2d5wBjoIVWlfqYft64ihYovWG0GR
IEg5srF/idI+6wqhzsNsVeuCuOALlYR2iVA2Lh/EtYqpX+3P0grsaweNkfMnUXK/XzCRaeoloQJt
gQVkDUhl2pPyGj5VtGx31KZwbUq1O43l+I5n2L32WWdTKI0OnRjNubLRuNe21OVmqsbZ+6+/C6ne
dji9mtXvLzFgLKzGwRLHPuC4r+N98108/E9KX9f7YAbNmqZ2/uRq/KoiTbe/P5lNU+SXjTKty7ij
3B5IQJkjoH2//+uvvxvBtsxYFS+mWmw7GuW/WiKvstS23xTMcGuolcburxXZRXqGLkUfGY/o3Vue
0YaznMF36cNvObNzFiREYJ/ERBMgIVFWjGfJpEnh7ci5y/3WDHWgbVrqlSyXiD6clwhPAu7DEGBO
1rOEEKOFAhgQ5/X3H91QvDlBax7G2OKgreg+kYkPbcg8yiY9xBU3BViPx9HlhvnFtZbDfjW/NqUD
UClGG+muya+nr9oepiw6NojdESf5Uf1ca8UDYgof1jDRFPxVY3FkRhkAGzWjo7Nw2ZaOka0rjB3S
Q529M4s9j2r2UroYTgvX2UZJQQCf3HWjvnXDYu0YwE5TeVB0SPPuh56QihJo2+WldGplXCMQjMmT
V8MNKJpNYgimQtYmZaiv6pE3dTXwGG0PVdTH6rXVM4MdywQewwpfTgcc2nt1yPfktd8HVrPp8WWA
3fXKAnJcSy6QjNM9tjYPjEE7mHcsp1tD2n4HQ87ugr1qijN1zgPHehzrIN6Ira/EdiYPKR/rbRXb
7JfTWQPdAu2cnkuAyF5hLrFmAOwZAdBJjOjE7OyCDlQSWg26s3hACI2KhhNB0cflTVzeCLDAV7Sf
6w6nZQcKq8OMBrTQA8RZ2hu9fetcfr3x1Zzx/8fPqqFAJ1KgleJviHMUCnieNGIfsAkIWt4Mk85Z
Dloj1bay3tKUXEMaPAkl8o1R24CE8gHSrYa5X6Q369YYj8aABJbBtm2EqBHw0ih4/egHzqO4o1W8
b8Zmo9bps4XsC0/KuZlHrsN4asFqDQFwfVRDsqcrXg+noFPZN8ajMmXPsnSAENdIEDNWGYsAzR4H
cAFCG9CGUW4bXB/2VY+NdQgHlLHfzHzTMqKjM5agWr6zMtgTDbslVebkEk5M7j1QT7kTRg5CXSLK
QoCke9iUt1PfkYnjMGqa/VLXt5pW01Vm7Bba9wQ8bVoaOxW5tCvbdd4j/jWVe0u1C/wAItva0IIQ
siES4vzGlDd39jj9L43LPYkpB/XCUsJ4oe16oyrJvxkYyfR3ulNsMtoSIEFXTu881HJR3mxJdK0/
IlKwksyBXJtvaZWvXbf6XMjYK+jBCOWIhG8n9CckDEyQ7INmZ1TCZ9jHDfarzZr32An2UxOdUPl6
7OebwAutaKfayhcIF7pAqDR06fWmPKhV5StoQWJ+qwimSq4o1xj4ZRI25+VV4ifAUn4fdGhiH7SQ
ioc7J7OXVS+87xq8Mq55GeS4a8Ni24B/K5XJZxS5RmrBjErfBqHy2FffdePsol5u63rwglx4son9
5X6O6egRzfNMR/4YxPOVJOADPzlo4jU17iaEIhoH8UqyjQZDw+AbUQt/70r7TFrvqU70fc4QuyvV
c+TKQ9LlW5MHGs/mChqNZywMJoCV+tgelv9H3HqKR8HFWw4q57xw9oaIzoEcDwsRoijTdS/qteRS
Lte4YXJV5cydYtz300FrTstFDuJs3+cVGyBSoCE6GVm7Sy3jro7N3z/cgAJj7MdDNZMNWuXPy1qY
Q2mF27tpXiPEM6iKt46DxsrO79O823U6yLsBiPC2CEuuw3RhuExI7wZ09HbSvpb1LDuyu90LJvly
dskfyU+mk7CKoZm2EV2m5hNFGz4/4EFTesW66alERY4GemP6Z6aZ035yX4EmHQzoiXNFqfkq3XBT
g4ZYrgIq3Hst5BUt059rTEvaBDU39jJZvPYEzSz/Mwe+rRRXtILpaqyULzZapMvjWxMGl6Ii/zqz
bkFdbhg37Rx9WLVxd8cisUQKE4XQ8jDz4JBDiKQRCpqEBNsvvbt9WHwYhFwWpfUwmkQ1F0ZwiRB5
DD0K00R5KlOfGPa0ik80SPySXU9Vgn1Gd0RO4aEyeae66ZyMwwPKNjKn6UuVOpmZJVu5mJ9pZ+xT
TTsa+rDTZ2MXFuab2VtnvOZrvaVNMnhOzrySsiaCmK6+EDYcrrI6fp8x7E2zCmR2wNcxTTfXuDVp
ek8E3TFzM466vJmD3fr2CLDGEM7OMvSLE9trs+14r6xX8P2FN6bdKWb403L/Wmr1WkxE0YEUqSrl
YDfOI8F6p6GwYbi/G819ELovbWSiWYnurIJY1do6Zlp5iCwiDd3iiKANl1sevuVIFFUFE2ODGUKV
vW8CiQ9C8VFq4avogRF2NJ+sFJQcvGe680+KHrEi9rssgI6+0CxSsJqotPAw2bcqyjDfCWTkE0iS
0LY9wNLcpPo9yQJeHUGMpoj6odY/BdnwjSzk3exwadO4R8XPbELnKcSXiMLQgLYdGorF25/e/+i1
e6pV69OCxLIyguqLk9FJEQQnTq2Pvf5exAu2pJiPRS32DqjaLLvX04acbKMCMGOTzjYGj814QQRw
H8YKoqnmis3loRt2cWM9hU50cyOxSat0y8SUiEW1f7WkCiG/rh5ksNbysVglSIjCqfgBWvBezq/T
rD2rFbI8JG7vbReeJFqCuOx9SwzPhu0AHwnKs5IC0gAFOEcEk8bVjmO2L5t5gy9wN2FOoxH8YXD5
kPb5zPdWYQzErFAOybyxuakIFjKOhKe8qtyEq9SueRwvUS0fx9h9s0gDwlNWHOLvuoyOsjK3iBc5
h3mA369FaTzTot1I4T7oQ3LBhAEE7MGYsnPrZh627e8+nQ8o33+pQJ3AuJ6bMrma0L0Q1RyYZR3A
Ot03rnlC3UqRoh1GVC1qc59o0yeqobs6dB9M1j8QbHudTGWeznhGhKwjV1WRVYG5WlLUVrn27Fbp
Qu1nzGBcmkp/aSDptxQPJCSMGte6NN8AcYV2sdeT8SVOqtfa6R+4Z57bsnrTFOrxAa1hmX3PY3UR
Stgzb212Fg9+wQ7fF5ymRTpC/+SKVmtigo968K5N1nvnWge4Jt8DMaf0jOZLqjELh8MN8zjeESR9
AQgWVxjW5oB4m1r5bqkfVuK7NTJ66ynGI/JKPZmpX6WEHESDGCtv6XqCK5UZ8xMGaEgl0YkutT9o
4bkLDZ/CcWQwPTFjnmVxFyfuWSwQs9glinyifTqoxOAZnzH2hniuVsIijizt7W3YNgPVWHrMdLC8
uhA4Rsu7CkvmpuYA5ldYCw3com0r1HVljwzb8C9uZgaTCiUBWkYAn2JX4TtxHBdxoYvyJeHYbu6q
tmCaqY6f0OyQIVF6luj9U5IhiUYwdYPN9f8Sdl7LjSNbFv0iRMAlzCtBAvSifEkviJKqCiZhEt58
/SzWnYfpOxNzXxTVJropiUTm2WfvteujNNyfPr6x2hbs6Gg547rVut6BpmkfrC0c/hNQwd1oLDtD
9VGeU3oz9q+s4c/j3Lw7yfioVbgQWLmUPWfvpwv+uY8L7tIXMAbwKkoQM0NtkkFuL+TpL03i0QJv
NB5bfY4yzR+jeVYnNGf7DmrvNiCj511TEoR3swpUI3/LbaChWznaBM/O0EnYetLJFDRdaVH/6Xyz
FWTTn5Nwk1xMJnyX99V7hZkdB9t9y+bwQUtZSoPQaDa86GiV1sVU7mNbRfWS39YWlu+ccG2Xw+dc
PdujiHzPeKh1b2+VXQZwEavDOnzjZj3VaX1A4ngkgfs4M7xHVZ7h6zBe6Qf6uneA+eQntLyu6FIY
TtLLOGWezEUdATZeV4EccxkVqDNM5IDn4h151D8d/HsWSNVnjMXWYtpncR3YBcIPz4peI0KluXfm
0J534klUydMAM4Bg0d1lcyIrSFtwFjZaxo1AP1CWFNTD2ziI7RrLs89KSlEF2yRAPrU0pPxoU5uv
tfLZ6cRbQdMqhYUUCwX6oi4ZtayBTVTDZ+KJwc/1XIs35A9CNWUH23ptMfJ2U3pY1RcE1K0lsx2x
HRC77q5Mx2jhQm+0lJs483OBR2k2efygnv5gZxFoPWOVTsiEfXTkEt7fy3rgWldWh4EIPA2XO8Wz
fVdN9gMOVzSK1fhgiH0mxT2ee59fYVMhCACcxYLzNGJfMQTrdy0/O3eQ9wq5fe6i6SzJhgZNKl69
mfqqseXDVl6hIEJyVCZHzRPKGscsmA0teWBDGzae85xo9QPibghjOUoBt4I4j2ar4QgCckPZzPKL
BkEKNtYjH92eeFh11Q17N89T6FfTXkFvtxfnEbwwJIN2l3MBXGPtT6XisJX15S8c9GeteW9kG8Ku
jAlGdr8ng+6d0QpoEAj8MuEcc460ssIXorYky9u7RZ7pS9fOGIYie5CH2Xa2tZm/uOkUshkPfPOi
kYWyUuusVPatOYStSaWxGqQDEHhUSUwry5IHn7upbvVHNaQReQ+yRlmYxcWbeuyyLyLr2/m3247H
NOdRIaw9fsY91UJUfZveh510ezLAu0GILTbry2LH8I8dJkMAngDnNMR5DJYR3dhPmUnu2DEJA2NN
B0aSfDklKMJ+sHZ1d0dCx7iVMI1Y3ns1Sv5aHUQMxlAY2JRYTcEticDsMiXhkVy4X8rOiyj83tO6
EvmYYaW6OPfTKA4osSKmpb/JfN77yjvRChPkE9XAcQpMFbuc9aQGJ8KD8zszxNVax1NLIqzDZG2n
+CcMccsd7RQXZjjW/U248rVe6jOKJMmQngGJDxyF3KvOk9FUEaPQj378zobskJLZos8B22ESjEOO
mEMOJ5dfY2diToK5Q1yh9UAI2MmxUMWlo90Pwz8SBk9tQ2W7sjbfqfqhHYULtK/OaXEvh1vrr/E+
To7edrbbsIuh4+TTlpXPck4dgms5NVTYq7qwEGCjEp02GkBOd/vuRxzje+jAYP4tbRrUA9nXoOAj
U1if9KV9zx7PToe8qmm8CXLoU6JHZD8Oi/gF8jsAqfMwNPFpBW1EGpRnP3QPc+WHDE9qXItD1VZf
k/jpzh9Kj3GH2b88rT91PaTeEb6kiEP6+H6MU07kKEUUFcC5CjuE4BNkQDEQ1DHY0V3bCEJf/Xvd
+djkGJMxXe2sxdr42D004jP16oTSKl802z02fRfOrYGIZcVb3mQ7Y9z3xvDsp/hylSUuqsLJ0Mqt
D5pkSqzbxH/VRVzmkwoRHNW7ZJJZ6AUMysa8DT7jQPESOz8rk2z8scGiQnncPlkNekPE+CZyjHfW
HNLKfbSmfcUyuC7Tw4KZE+9DtOSaQY3yDL2hO+ZifSTQTOLE32faegS7f+qL6bLCkUMv/GxGLMad
Vf2JdexLXHtPdxgC9sq3dc6LIEVq5Ig+FjO1mThcvdo/YkviKo0JUBQMtk1+v4oES5MEnXmWEDo0
7rhYUUhC8utz1IHnw3OPHS/zxBH77q6uDR5BKYCnZJ9RTWfQBcYyO8J1eNRF8WizL7/bMMORSJqF
/FTBhDUq8Cd4cg6y24rWq2Di+NeMXX7RUp+T7/x7LTxXmxus8q1rdFewQIghGIpwXy60XzTuTvqJ
eaXIt7xf21yfRPEw39GAT6tH0fNgv0zr74ZR2c7Tj6m2giWG7De4DPndoWxQd4vcCFjE7U0sgBsR
TQ09eCaOuznSHZ8gJWBgW/0EunwWqXZlORKNy5d96BgkggJfwqBh0LLjEFDXVV9yigh+D9MUUEu2
c3PmcbB9ADNvkJYP9ui9ioEQb2ztaZ8EST6FBm57/LOr0n+T/Txno+lxPjtUXfOtUj5DoCww4KW7
sEJs8vHQDautk5bndvQ/s7vHsjgYvbGvCu1KLiiwXJaXo43KTiXvpWsfutU7TC3/iyYniO49S+TA
jE3RzscF0ZXAs+sW69RC0j455AvfEME+uLiR45ETOaQ1vTCGGaYoAgJBE/RWQYIoM4N5zk4MFlgH
vAC3Vej4Yr+qeucOtOZ6xUxiw79pfLQg8XMHz4IqudNChyPT7t7uYPxN2i03uaRCWO+Eupj4iNya
Oiqtxh20bj1o9xRvOHYPIHLYusOTDlQjw4vafePV24EC3KZZH8AyP7v9Z7Ec6ZUJetZuUONKKmfc
b1n/cgZGDz2AnMgAH6wlAq8eB8o4ePQGeMlerz4040XPX3X5c+Rbd3/Fpn9b6U72OQrGmLa2TNsR
lApyo4y8g9MuRx7Fq94jNbobr2UnRepNd39SJPecE5Fzmrs32UaKg+CQqo1j4w2LVPKcp8ZumvMd
Q6CTwXx9K+HLVZV7AfsICWxE+1vZ0e7LM+di2WFymYajNx21tNkyJYGoXYnHUiLp/mBdeTJx4IKj
3jkpQmlvwrD67LV3G8ZEfMpt+9rCDXX731iKJ3C2/R4/0lV3D75BcFz+yfKk3djdD9fbSQGcJL4b
dg627iBofYoxJlGpXVFzTdc5mn3/oyjnXZqh28OORUGC5oWR23P39GUeYDxAFgamqL2Tczszi3ED
KKGU6XBW1Xrz1jPS29CC5USsisHuW+IqodnA8YwKNop5FW+y1Qik44S4YSJPlw+y0B4pTDt4Bgup
EvWvDASlJb3ZP+UlQ57k17/QqDQh2S0Gdxfsrth/AxPCbqbueBzfjpxkOVPuuKBnIy5BjzWTkMLU
bDONwt8vHVGgpdFVmEwa721p3WprJ8GhntMkNc5W5+9ZRPfAUc34Mb1/adG9yeQ+Ojl213IFglkR
5j+33Bm4mLZJwVtxcR9IW/dPWtEeB5XtB1LaXFORM3GqyPNMmu1kenlAOIurlzE5F8li5TCmNSTO
uRXPupFKOgOZaDtbu/oUtZ5dNiWsRQg2aVZ1aOYp/t1N1hmp8x2M4AJaTtpXHT9epLndH9aWy0kz
loVZPVlOf/+ytQg4UH2luPXxT/9+aXzxmQ3i3cFG+0g8q7y52lsyNl9s8cSpms1tg9Xj4e+XbErd
wJIeFQ9GK04DFAK/SIz3AtDbVjDhPwzyzOcbAHOW4TmyTTvyYsnefkli8n5drD8ZTYbup2Sz88ZF
fyJM+wRFqdlnWcWR0JjLZwfIDHc07w2hKrFR8ZrQJsOhIWqP0IVy1k0JDfTq90AgBnIUCVmdD3d8
nRf0OeD540Yw45Jx6XlMGSzW57hnlu+6B83QwVzNWfvly1+20Cb0xBkKFFicneeWyfHvnypk3Sgh
kcxFg10AEFB23Jo6E8cuX1QPZUYuEF77aZx2jU7qTuEvNAfx4iUUnVJU1Z6y1ac7ac4wQ87/8hr9
y2jzf9os/g+The9YhqcLy9c9Yf7TZNFUbuoWoztA2wQoO1gZZ67wizc377XQtlOeEt38h8o6/QtR
qCI4fbbII5xhQ7d1BDmDBaNZ3MoRix3GeGo7+85Au01prmSQD/+DKwTfzj89N65Oa4ENt8ESnjCE
+8+Xa6SaN/h3bUx0xrQbiNdth6oekOHG9QwkgKXO8EKZT8Id/1g7mnlIUl1Sr0mfBmYvdaiIolnF
NaFp7SJY7LUDAyz0Bf1NNHTDtPnkPv2H13x/Tf/0CfmW7wjOK4zjNiu6f75mqa3kC3Toyw0IknQ7
wdiecC9qPeU3yZLsiHFWNzFl8VUO93W806oHScArKsianJy1R2FYaLO+2zxyuT5WS0GExbGbX209
8i94wKAwVGzB9N7B89je0yr3H/5+WfP+N2yZ//87Mv6388knw6U7/DIohsAJ9c/vKKlML6uLlP6J
JMNPiIXhoe14mTU9NLPBBgSsGzOLW6MPOyo7asJt4RZMr7Is0U9cRzzxZgyADc03q1d+9B9e3915
9W8/cfrYXFeYhH4d4+/r/x/OrDHxxaiZFHdiZMR348/jrrL4aVs5nMsNAWzSigZav2trHnbDl1Vf
mqjgp3f9+yUZ493//4pAmPz7O1fcJxKLn5Vpua5n6f/mZgIS1HHtZyE3paJ8R6AO0tVYzxqpeN9u
WFEb+GV5f8AimzFM7E3LWw+dGg54m7ZmoZuHeqYlD7oKKbBaD+FWsA4hmuSjfqXx4KKulDfRSIPw
BWklYnsiF3nQgQLfJ3hL8obDrbu3+kgiY6ttfNepP249o37vqphAZGk4W5ScbqRN10SOK1SsjqtT
PUKQiJ95Egd40eqtgyd14+TdpZnJOPY9fh4aF8k2ZjmbvMLeTouP8V2MHyMFTlZuEE90PBpSl+ZX
ppLPIln7nXRatlUdmbqVKzG7Pc5X30ZdonXLKeD4ORRUQ+WFyDpZP9o7KMOuhiHUay3qLcAvakhO
LkCDg8n9qVyQ3n3IqUE7LFiwG8zf4ndX2nuZ0RJsDau2I5++rfpRBhCEZkYH+3dsALPTKoNsqnhy
LfUJrShUHlVutqs/25ow9643Yfzwwnycf5tGS92cZju0AjBmm+ldnz8v4KlaU39YqpI9OsMpjTkf
E2CgIhVvC6H6aAaq39hQ6zXopIFcxx9uYiFkrfFboT3Va+W8j4NPhgJHqndvQWnBVRiTJE7aI0zE
NVBIZlCMtUgT9Ui6gJrWmDGeIjRtHGKcYTBDKLfvhuGQyAWK8HQxTfvRLo4Q3i6lICvlGMtH77Mw
i5k/RlrCLehh4ezAc+PgRFiqQGNq6nmkwdJQgGKnQalgAt/fJD1UX63dxdQ+M+LGGHty8hvMW/3I
+revxJk1hnEGzfNCxyykaeqHd21OHL1IV0qeppMc8TOgUaQB/3g1mflKSYJSjynXUo75acOq2iSJ
sb8/puOYeXWakk+Ob6gG/vDKy5SEaS3o9wMwL8VFOli7Z69ymSoyWt+o5eo3tTxZTXEukgTEq2ox
4llAhZecsUTWflSilTDd+ofElel+0TCsF/6+VTEtHLX5xmXmj/KUGbBjolMYWvlzn800M5QvLYUG
kaI5oJbJx4hpwohyggcheAn3aBNNuOMrS9vywkFnm+C4HWhIdA+tXRB6TXjsJFAH5xVMHYinOY6y
5tYYGeGI1inenGlrCVJbSe7fiMxuE4HdzNPin676YbbzwSrBSBDndrv0VcIXCQwXwAyK3j0Ac2u7
JD90OivI3M3La4vKTDyf0pjWvmEsNR5nD+a4aOmEAvm17h+rufKYb/kyZYt3tVkbxF12LWDXgWBw
3cAsqNBUU+2evAwCX9Nbal/hHX9WgshM09hnbuteMNnaT5a82k4Zqdr2rdzTXf40klt+pJwG53+i
fWFyfEkN8ah55Xmwi/Y6MvVOs69fU4A6m5zQ3KaY9dtaZWD0Ukoo8iFyDPFte46xx2L1DtOuPeJ7
CumzcDkv3I2WiKcyIeuYxXzeIJWeJJ5Et+p+d8qdgAEtJIKB1nGxg3Cg2z+V5XzAkjFBSjmkorlT
iYHiRFmtF61rxM2260fNLsxI1QiZbGI8ihNPmDiHUFupOup76qv4F44UiKi9763LHjE50snTHbOs
C+kjSy7kbum/Tn0rHD0hz3rPad3ZICR9Z0WqDvtB6OeylNveKKkHGozp2mLb3OqsVgZddhurM7uL
ZaXpDbruTenAzY15wU8kU7INM+qjiVfQxfQaaBpBESCUL7E/6uc+5/lLOr0KAfML4EQkXOWbmwjQ
ntg3caq6d+71BotbskmKtg7rxVS8/7tz7dIPljDwCd1Ynhvi0at1wCzqU+ZuOTerw8wnm+Y0m7QK
FtKWgV5on2aZuKdidJ41T5oP2vPEwjSkUoJmShdOWjfqeZTrLUBeLiAo+QzvSsc1JAkZ9dxSZrcE
DNjp0VCaJo948maMsMn82tYph5kwyIskk3ejpSlQWi2fbSd79ikBOE3V1FxIAYZ0ONSAK1b/3BmP
CQB1Wo3cP6qiPt41oVIhjqFv1F1kAj4h9TJtxsajbWE2x3v+sz8xSYcZcfU90f5rRxruGvMraHD5
LTUVD1U2XGfvToS2UHqqkR2QW2ypcUpC14eCl0tGdkoUXnSoHPTv1Oe6yU9K99abw/SdOji0hIbw
2MzyaezLgGYXeMZe7GO+KK9p6331ILN5vPLENvlE4Qm6grNxb3EKq2Q05xf4rQ2MFTPd2/RmAjBO
mquvuVtvTuZDodkaQlD80pWyetIxBIHWrLdEXcFdrXThCK0VFytPcBlV/XVuh/QgKj/sWn/EX9Mt
XB5xfoDma/t7natT0YFZJ+51xa8WYmoyjhlu64A0SBeMk9kf81ZsfaSuKG4meEt1ev77JfXxhWO5
uFJZTzSHfcyuq+R0TbV7ktpPP1bA6Q8cvzDIauI37oBr0l3lj3hRX/Eoke577AhQOrHVrtzDNfBJ
RmxVkKhcERR0y141zxnDgVNkQzjIP/33FzDTmyVX46EwsVmwpmGbDZgb4wHzIHS+wM2oHlRkoOzV
AZftpg6rg8U/w47O9smo/2jvLnJKdw1IYFj1DZoyZGmZR1XmlNDXsFJZ5sL3XjnjbUecKEGOLySQ
omnIPWAwfbkdi+qE0M161kuS6VSZq433QrCYc4leZnH5LDMQj2XXR332uiqsQE5VvObmWN/bM/F0
GaQhe2kaoVXrb6T78hNtheLoSDZ4VLlQL2r5xnGc1/YV/sKTS6ID6VSIXanZxikz/e98EMMZ0XnL
AMrJbFnHPrlPq5aThgCo6gc86xf0/GED8ZmLpEt+SAd6h7Uo5QibKKVOIOBcfYFpBgIpR2zTnRRu
VVSZVl5MQz2ZFQvCLqZ62iyKm09jses58RvuTpPmqUIcUovFWmuCKwElSmA27U4QDiaWpTDDh0N9
bzURM90Vk439zJyLYgNzP9vGC5ufyWYaJ96PvzrTEEpWQSGNYl+XCEjaWXxzZ2wfBs9p2DnAYz2t
ax9LJp0pXaiR6YzqIM3iZLqFuFOdyPBa1OMV+Xm0EfUNgrl8Fq+GnnhHFv0/B//qyhrOtketwGg7
332hx2Htd/sMo+ouKVZsUy24L1uX7QX+K5R/LlK96vcVWQGCCg9Gmt1LFLWLl1AeaVjZsUox+YOl
Zivn030zSvJVGk1lEvpCJ3T7lGncZQZXH6DD+GmoAWsjL1rb+ynFBeAg4l6aIWycRxZexblTCI8u
96itZSDTqJJ7mt2kyZXbn3ZZHXHuh3LaYyOncmc9KpO+r2lu8eVRKtF67dNicmPi4vhjcdl7TPr3
sOACS0Zzq1mOzqWEZya3g73W5gAUOCv8AVO1u+KPbVxhc7wcrMKrjlPJ5Mz6S9a4pygb1Uo2jVli
1se56//7y9+/rNlzhD4gz8JN5fnvF2IKPfFCrJFLZ1ElmzlI+t7y7uiD8ehiedyucPW2o0WvueRh
vdoa8+0UjjO9CNmSPGZ26+F67XQKNOatZq8deGOdXnMaBXhfafLq6oa8jkVTXNeso8vaEGTtdaoJ
TXgVV/3+5e+fkG3ktVw8OsOsNN8NOqoOocL2UDu2/zxoGIdqIjprj23T8RTrS3sJ4VkF5eSbjxYc
n2EqkVk5lhJN6hsadMqtnZSnvuzV3qKoitBPFQEaxsJV5sC8VsLeiURhykDPMZM9rIn2PhI442qn
6IlqjPEoquqyNmbCcw7b3mL536a7PpeSui/beYyz4dytDWNb/pDBtZk0+YBbG74Mfogozex3iHYn
LZ1fKTn9k9QOgnX1JKjkoPhX+yOaEhv6WkeZCyyD5SsYtPLRKOYnvyh+SEClgd4ccfeXG3BT7q7A
C5bZfRnBkzzo+LA3YmQdgJu4CKS1VKEmsi9/rU85vNPAnCc+X2zxKjYh2t2m4AkSSrkTkXDst/XE
XjDGKRqMAsuQ1aJa+2yKEpLsPNe6hPL05EWswy7z5Xtzh0NwuSZYHf/pxkbfTc4CzCcpnuExf5up
NkW9WhkuYTTiGCPzkVwsNMStTyzK70ihuBOlMcOCyMDwHcy82vQqR9Fs+6W5ZvK5WVZ6Z51qDNFI
cRkZuLTvnxwgqHCTHRebBd1MDISb3jO5mGf4gGdpp9tcZ00cx8i4zbzXMN/BApxCm2zZxulXzKg/
876gcGNSGK+LYiuK8qvBQrWz9DjieqCdBM0OmwlxmM/S51CCZOHa3Id18tiPRJF1C/vUyJpK5dgO
TMRdA0YPKlcXeHOTbF1rZ+as/vSYTTsgNMDgnPHkgfqejc4duhvjFyTQzIfTKz6shj6uDkeYpaEB
cGu+wTnytzppY+5Gy2eJpENLQh8mnf2cTcupyfdObbLiarAfFjqWoqEbv6oMqHDTyQjy058c5O00
JHWkT99Mek8Uezs7t+xek855+PtYkhTHbkgScIyxubKzBhOKlDeqieWOtyyRVJIncVftusaoQ523
QcRJwH9MP9dp3my0ge7TwqfGw/DORH5+rW2rnWoKOLi+FpSodqcZ3iYxgIa5t57O3IOPM9VbQHhA
IxWKRgpFmWGiTJwhXvclfVbA3FdCX2s5FTuHSnXEcGsaKi6hww8sozyO9YrCGtPtIKG/TfdjreRg
3NpmB9iTD0orVHsqx+xSt9mnsid9V9gj5jZgf7TrAuTjc540LzFFmXsKelhPQ1bv+FZp1V1JDCU/
TczgO/BaPYGd7keFkr4vVdxHtNeT0/F845T4/eOQl/WpzoQIHKIEQRVT+sD2nTfNMO91Ax6MvUzP
moprXHyS9WqFaZcHBRTsuIyUIKxRcNP30oRkhJl8CL+sd9U6YHKIBx7+hrfhqJ73s2lcSP5iy3Zz
yiMm49AL9WPJMLguFeXYYsMkwhppSvdl+StuneqlAvxr0uMK8ZgUgDOnQdHMv8tMvlZN2uxYjJdJ
/Aj+LsGvHZ+d0XRPlZ9agH9XETryB3HliVUFnZ6Z8RqvfuDV3qucl+wEm5lkvKV+Tx6mQM4Z3p/t
GeIzZn8D/GeNCaJtuh3xc9A4NVUO7oBcUFMiZ1c32MuvEooJx2wPwaRFSCqb1oBqgKPZ1qGtiLgN
M38k3NO9Lfq9sgC9ss7aGemA9sG2nqD5UilSyvUb7R/4TGnbjwTe2OIEeer/oqX7iDai7YCkf9HU
l+yJBWwTq1333to/ViOkPfh7NAgIJ8VLtQQNxLNtTAaOsCIWNFLGDNl8rHBGMLalhGSWir7q1Bku
rQtVv9KVF/kOI6lbOfWtwRT39w9aU917g8yoXFN8eGsioW9kr4MzAm82nZ+w+LJz3JffNc8xkc36
YXbSNFgUY1FKj6Fj29MWIt6Jw4rQQtE8uz0uvUTV52kRgL7wl+F7KSNbt2XkWW9l295M3gwBQf0/
WsOPr6yrg0rNdlPe/cmF1SOMpMMjtPkqoGhXRtrEO5SlzlPz0tiWESYWiCoi41dJCTWuByuJEo4O
P+vsa2NovzwpD3h+jmXp/KxL3N6tnf3k+/SPrY0rg9FkZ5os52BS/5gIAbWaPDuy6N9adpauzcoM
M45vllfq2w7AqssL1puwCwZfe82NSvGqmg/jfp/OWfBxW7hvJtEQZWIO1wXHpuiK/gim6WLU9h8f
Xxh1kHcpDwlA1VaOXgqlSXTsgxjvnxnz4qCZcuCF/FA9ir129755N9krKJZbesw9drhNILvyU5ky
v1Ez9W0NMyNn/guUEYUEatlA014fylFROrqkZVgSSIdSJM51PDzEsqwvqki2pJjnjU8vB5ic9mj6
mKPM0n2yc/eieJtEBU0zLujHiyP6Jwp8MGPSmLiBnezSsEFoi3dQG5hle8codmez5PPCx21Tr+uz
3uJRb71HjO3e3kbx88rl6942sM/B00SUpeDhoZk7E+kt8WSo0Bu2WLrRgkT+u1cYS/Ns7E9a73Yg
j8TOuXeSwbYzN3HqvRBI5H/PM0t0lAWD+oZfRVxIudaF8jZBDwnlw4k6lvf3fsb5+mb48dZW/bCZ
TLd9nZLkhbRVq7yr29A0rfyVsOtAJShpwpIKCl1vaGe2VtDQksqYnmDvBOvXbUhv2BquhowIC8iK
D/RqeVkcamgcbTqov4PJvCfP8Bqru9N9kWBjvYxK4daEmea7P3WLzf9qfVda4Z8lPxYq6eCEAioI
lOiSAz+OO/gXKsXaXTy8Bjti1NR+LRQ/jPcnFciwfV1DAOb1FcxBOo5ykVzqmb5uOscBfJRRWWt0
clVAbCq1bSGtE98cDos70JikPerq5AL6xWPvM7gXnjzUCEGaQ3HBdPBTd7yUC01jk8AagIK0qzPq
jjV8KQX0tU0j8zdrmORe6+i5Qhv5cuJ5DjJNfqbOfIOGGu98we9m4UNmNh7LJpsi67jCQtqpdhsr
G3eP+ZYVgPPyP6lPhGQWtIfY9Wnl2NsbecvsbhBXStZnS9sC9ogybZZormsWmNkPUPqPyUpcwige
ixFydMcWzaZuyh3dz94C1Z4i4GxMsXBLWbCTeAw9LX6V2Zxx3VqP8Yj6lBCHVt1M9gADpEthQjA5
VbdTjsHlZr7TJ2cDU0c8LjceYdsubt5sCuCPHKtfg6IT09KPdBt3x15Ldtz+gdlZz+Th7wTKhA45
elmW2jHDIr3SdIgDJo+bMMusi8UjloW3uLa986t0GvgZnbrG+cgUjwEF4j38M73LIDDXy8G2G3tj
lOlDVhoUGQgUujbPzac8BWKkI0KQs5kDj+ndoyQQ15ixpSGhwYzc3gxnGnfM1ORSEeAqu36AmPR7
BQZ5JDr+YahHyibYi5xnASGx7+RnoTCSIiRTayIePJ9vpiqmJ7HikoNeuW5con+BpQ/3xDg3zvTS
ZcaP+a6Knt2qfSKjSVFX724U0uAVozVTY7pRDTZXshP1rhk7Z6P5GWbrQr2OXDmCbMmNiKj0iz7m
Bw5d3q5a/ACBmY67QVqR2a6/8qw1nvSMQBLUjn1HQhDhDZtvT5WInBIaUWJ+xdKDXjNVfhJZdN5Q
Q+xs8OejLOS0wpu24eC0cZ/XlGOyOUzG26pReKWxtwIBkG9pRFFb281EiCmvZusTf/gtJyNR1C2e
36kvgYoqjlLbfJ9U+j24zPHeoHEhtxCoB3t6U4WdHtt+/ux5+7Mw9TCTJvVI+QUHDr21zzlwepa+
2bhrmmoPfu6PZ3kfydifLcrOgcrxxOZ+lB/a2B9uZk6XeZHAOiJhhAkgmf3QhJETEGGdgQhklyyd
9QezDy1IMCeKtxNCn+wFEh5VlawVNdcurrbZPpfg1CEqgs9PDGSYNzoVkks3Du9ep15dEvW1s0k1
bPBT4h/14SHtsnTLbq+O4C/2Ih0+Wi6L+DSL56myLsSCseCnJJMbw4i3HDZDU+VnA7c+uh05elwU
JxVToLTamKZMohKhLRRZQ/b6E9IWjguEFj2fGcA6idGwYajwJyKO3PjQe6lMO+a+G8hybAOpwjFr
360MgzIunmyXV4Ltu7eE9LeTI+U4pJrgRoFGaMwtlrtqZ5ffuCcBzSZ8KIFCqVRGjYWqZlHBmfe9
jjmdN8aSbpyuSMKO9DaJYDCCEAw2bamHgN6K7Ypteo6zk/L9gFQsemyTbnXgZw5v5lPNTMTW26nO
JE3wM9KwwZMcUqWTPvqdKs9EAfRtzTiUKmLSQlArsCwLVCEEeIS9xNFF1B2R3O0NRo9ptyJPSc88
+nZf3RqQrwnknZwq743WtDuj74MyprqSKLDay86tuD3r3s5wSgK45YKpVX/S16EKiAbWxxxQ3G6g
/8X0SGqpRagjcN2SuDKwyLVoUNGaPhokNKhqSFGmMcsuVrZnCikDjabFrdLTdzOxoF9Op6EYD7Mp
Xhql3lZB9XNjSAdAMvqOegCYbQSFb9xtSN2Wq921tiFnJqlFHxd076AviOrG3rB18KoleTyci7Gf
cYUFaYGb3xUkttIGGyxocdRV/5bsTMdgdNd1N7Rn+VboCAm1I0nEJ+9w6r+XHju0ulN/DDJh91ob
buCLBEvJwpKydVIzbuSX46XVvYhMu2LnR5WcvXhvTvqiLA3RYBLXtHSWUBe8jyESBzPdK3ruN5Ba
acjiJ/nH6cwy6gZzDpscdaSFCMuGQt3cu5+65ZOmFJZgHDuIx/QFGlUb08b3iEZ0NRJkixadyeeq
C83+4sROHupaPW//i6jzWI7c2ILoFyECpgpm296y6d0GMRZAwRc8vv4d9LwIbTpESSOR7EbVNZkn
WVgtnCoPzUrKzU5W5RrVQ72jABZbb3LmtQm5bU+5TgY0nGCJUiR15XAlAeS1lDDMtJ0xNpyjT6sw
vkpTqtMQ1c62vQx990omDpaS6Ktq9gzLrtNUUpikzBvlOJ2i3H/tapIjQ+QL3FxMNsbJc14j+jZm
Me6HbQcVlBZt4yvCMyLAXq88aPc7xdKQgWvxwf7k5o7Yrez5NjHEOOHNHFa5lz4Vlm28xTleCsWE
dDBFc2yyYe8BTn4IMMqAiYY7OND4UdSy7Stt92jZ6kAoRL2G6kYjGNSHKnNfHcXCtrDINOdJ2owG
e9Q+J9q08zEeu1noreLKV1srcv9Kyfq6JoM8nOxiT5pX/ZgZymVR37yz7gsPITy421BUBFdFdf01
RodOeXsnC61PBHDTvpZHmRr1IWgG0psBOIytTk7d1ZIznVAPRCAvxdOMei6S+qspNbTShqW70yef
ldccaxYqvfMVBKStCdS+fC4N9JI8nyHtfdzAKhHkjTXJZG4qn7GKHxL8FipAg3w4kC2OyDfXi/hG
hfnRGGjkR7yTqDcvEOYoDVOMm4aK36eMzFtb0Ia+UlFtfJERejQyeiwVl2yXRp+kao03ZaS4Z+Hx
AupSezg9T36otqj7pjUHmiGpq+b2BoGzO/UR7Ywrj4wLvhpbkZKOGSHu061PQ7PKJ/Hpookj28jC
XxzPnDAZm2/MlF4P9ADlHGo4nsy5Yajntv0rle7Ws9mYJoZ+ipT5RIUYblr229shLX55k9djLLkv
UPnl821tIhry8iR8xY59UIo3y/wbdqQEBgVRrbJn1zk6em1laLpXVgp10U7MY+M79ZdBNClndoek
8MlBPr5yhxAbEZ+gYJgPSUuVjIMpe29DznwWG2pTa+9WQP5ZJy3xaGYZPEtLSSacVAsAVgGA2zLZ
wF44qpERDVuPHSFm9M34TwUZ5qJ9KTPt7ruWt9IbIMCRsipIOF7bdvc4YdTPmEERzmI+lIqlKNQz
3JHSWlGZFVtj6VJGlrMV2uw1sbSYy0KIEYFhLPtZFJhLzt2mZs8D0B2WA9TL17QUw54SEZQP7dXo
IEl3b/h2+rnYSA/7JK50ao/MWtu3sUm9U15/NmPVo/wgqxlj2pmzLmb6nsAqDf76Ke9r3Crid6fw
xV6C26P6zZa2pCy3ToMP/hUBiPDjLZsWczf1wZ/YcPcTsXKM3ipGdQIaW1bdCvZmu1Zkm2zGG5nF
xQ4e0L6FnTnXACyymOmP7Y8gqzH/IYyzE1xS9siACnCgpZ1iRZ5iAEIkus02z2aZsGtB57hvkDL4
MynfGD1WBYQJBLxkc83pD5uzBKSJt5tHDY6SyPDrZM8PZgt3pRtgDS9kpiA7MJ0PNqQ+txnmVtck
nMMsM8U02KUT5rwGJfkT8beBxFC71qpI4q1lDkeXtQfLk63VWTQjafxFbCvu0rNl+rvW03vDAtmK
BGoNfyD0268KxBVE/9XcmR/AfRlJPRTcltF4ctrPiog8DDezN1zJSk9Rhq207IdDY7kAEyDzz+23
lzp/p0F/BaX5UVfDZ5B/e631gyVWJTymKRacYYJlnwnfYKjjXol8bvEv5fnGMqiZQH8kH0GC+Niw
d4Mjt4EDUB9K6rguvgRqo23OqhqdE55XF2N25tstfYCJgcehRhyY3KJqYQzQ7aqOKDVCHdvQgGEv
z3Yf0jEOtJBoFlYJFAmXEcI2BOi3hn4t5m8vc6YNiVd8XyHuCeMXYswasajhb8wogblYPOLifwAi
vJwzEs5RbXUYfqwBaU1bcxtS9cQCQ2FiEm1doayMJwr0yEqwggnWPMaTodu/RVbn27LtzBXV5kvr
hCfhnpzgVkZMb6zEvoSxke7MhuJTWvhwXb0C8DCioCY420GTiOouY6Rp8nmoLJYioTvtZ2/BgILj
y6wzaqtdoMM9q4ZntM+XOqN7KbBwb9wKN7EUvzvUM5jaqFnFKPZ9Gv/JffXHHozvVrMUir1yU0yI
IcwRv9Qwzj+LrOf2s7/NMi83ZjafkNn9zoi6gL4mfqO+P4TC+m5K59Wr0JE15XkhJqj5z2w0L/H8
Hg/yo3KIM3etnJX5X5x0JT50lJVz84fugdbLYUGXEo7h8T7lhKq+l07yp2vy/AGri1UJZ609l0Dd
vH01WZPAs+yajR+7oEsjxfYBwFLAR8ierG2vBPwPVg5TJZDutZ65Jrv4kb4Fux1ksDqlgXGH/Lu0
PXTcNvopupmbdsipGCVAliQbDB6ElBgwWpHRias9ISYSu0T9GOY4k6KWFisClojnVmq+EaX73zHJ
8TzeSMOBjD2XcfRZSxxHVSN/mkUfsFTwULZ0UBUEDF/w7b/bwtS7cOw+45HDz8+aXzKsHocZI7DX
Ei5lg8dpOzK6eJeI6YIVrMs/i4l+Q33PkgMoTMSPXz6Zg/tQ02e7JZ/fBoXjCi/Jp2MMeBT49SGG
xX2rFU8HsaMTmqXzlA9Puabz0EN77aqag6lQB5/QJfjT1P05HSbOjAlHlbrNQ3jTJfFGWjGfUVPw
URKgt7Jtsrrywj2kuQY6InyebSS5ILfQI0xk0HLj0AadapSlnBXdQO4X+nKyEkGdwOG7CZcYvMRC
QyTdkBBfv/hyCIAl2v3IvZyvc/M77LNpZ9Uk/naST8ZoV/lRqS7dDoTKfFET4AwCIudi8mNcBODd
VDDp1Cr2BsFUGAz8iJki0rl/8bvXyOWTA9sQnSWawhoHGVuj9mcYVX+KBKlSLT87MxvwwHJr8bE+
zoV/LfDpQnj1DzbPkUY4Y1vutRPOwQmyH6r+cKaQY9NYLjPsJCRXsxBGpJL3LP4VERiYNcFIeZSY
lvjG6uzuoGRjLs27tWLDDIdK00fpgfmNe+cpm491uFClw35fZHP24m+KQVoHX1lnRFPhKmB1yeqv
3qaGectnvDMe7IotOL1FKxptVb+jcCzXhcf3E2XGJzOPujEd0mL6nidWERkwfhAH/o07oQ1MNs38
i+zt620JSIsyki02F9sqjaefWKh/hWX4rYiRubg5MtikmoGxbSc90IMkCU8QuaWsIcebNSW/7RRh
BcoH5mgR1kybWhIJWrPyMf0sp6Ma2i9pBT/D0X1U5SGtU9ZHI3GkzUK2robqdyfXND3rOnL6I8zr
D3viTa4brnn4TKhin5hKdyR0Do9BA0iW4kzxEHAUQTWt/YifpG3lhp8kJognevSQn3XpdBsUo8KW
Qa/kW65wx61bIsTNqE82WmLlAnjw4DbmeMpT4ax8D4sQHsxnB/MRUPk9t1ZpURcJl7WPhDBp2SUX
b0RRQIW3tsNfQRQfIScngH+M37SWvwcfDpaIsNlHGf+1LjRwBS3Is6L6FTbQxRuO6FVgBD/GoH3t
0VUAbSAsRlB2wRBztwEIJ2U5x2FuoP8QpL2qSv8UDtmvdgS9PLWfeAM/7Sb8iCii3+o8+JMxhcBs
4t0Id/5MvALvzCyYEaf9jrnGbiIVwgv1tGeOr9buUB1UGf5mO/Fd1NkVZfeGzcJM3FdydBkGmXVV
MNFGxJoUnySJXRPhlHQxMX/WHU+0WE9JdypB/Q8QaDUjHZO2jTgUftzchWguEnFuU2tfg1+CwjJh
K/JekEydQpjvrl6o1uYIPu4UCQ2302IGryPOkYyIGFREqPRO8d+wANE+C0Kfa/DBeSGf7VBSI6ub
5SUXeEMRc49jCO5rlbSkpGCnBdctyx2mJMQfIGvDxP/VBazFl+aMXRPhSQS0N3+NRcjjk4C7MeAt
UTdUO7+sGRP7iNg7TBoHcwLKDNUtJdnlLRb1he3pDxUb115EPxpuY4JoCA2w3PrT0VIv59p3MBWb
yun/1otLPrqYBedHlf3pxmNuUHxoC5OT7TDxUXm2E5bHQ+rOT2ME3HEgD0073Y/RtvUtqQoEruo7
paCgbBsILDQneUwpqlch87JHkSxG33LTdr+pkA9Bqn8MA1exek8QshzJc2PgKogjqSIWDrM/bGKi
K3EaVfG2q0F6R9ObhcKUK+qzDyIMzYzqNwjWyLSPJ6aMPvik+EWS9k1WG1lujdxWknSGOUS3VVjO
dpQjiaetxdy2iSmujVM1WX8TTM2u1YI9JQCemmNeGyK6eAnT4ImZOzGxGtub+Cr9DqqasRCCCeeL
pb/TRfxhSnJOy565oiGBouVpBdHAydazyD55d3ZxGU67BLRAbQ5vSs1fhBA/+2DRLWzTOVkLXYzf
ahn0CtQSG+DZX6xxodqEBEXNtKcbeybpvibh2R7fVG7ACK059gTzcvTkku0QR3jAA8QNF7Ig7oJd
J+xfxWTD2cr9Eb5ATbHKUTnSdW1ME18s0HsavCR7SM1ZvixfCRIWVnwCx1NTCP0EFuTFR8tGyADX
s+dk+lo1xctghC4hEbBsUO+sMVEP+yjolm02L7FxIWbLuUUMPkqvs16HQWe3zmxfeoIorAMk7YaQ
bexavgVcKAtwUwboI4DNjV+ySd+7yC//JvK3rvH75nykeqSTTwUnLTI66CEGAuyptYKrMnK/B2GC
/BqFmnH978WFAVSlHOV2kD/gHkd7KGT2sw8KYpUoOX82vkH5d8NwVTJjxMifx+FinK7Vj74B+D7G
0wc6h6vVoEtz66bbeqaJqbCsLJYpSfJWB/2NqKLyjA7FvzFwGrc8y+UGEB0fTcIejlGbEpBHJus2
Hh0GyGm4sqskR0AzPLRFykAcxPdTZLoslhcDXbM466gAH0fgmYsTRJ+iQGdPbk6YVjJDMySC9qcN
5qGpgvCtwuq+YZxIRF5Py+AQy7kEyOZXK2Z+vHwDs+Far5NLOukWPmkQTJ8VWUsMyTjb5uck5QqW
/jA+JpNlmli/3HOkMP0lrU2g9N1jRK4iKq2wLy7UlPTK9lsT9t4zmWR/Qu0lh9Yl1anogbKptjd/
Zq4bPhux6oAG4bcVVGAQlHjvDJU9Ao9waDO9PxN+xpUSuXMN01byJ0d7P+fc5ejKg5tMXsuGzHKy
Ac2cac9ovFm4Ina5a8N8yZnWZGEIh5HZuICUDO6/2RdBwDi7tYz3mQNqNStdXDynvDp24oP1Q35p
NvWESiAat0bVQz1H8lJzipe8VaTD7v0Fu1rDveK6C1+xlbOXmfNXGj4qep2Om2gWwTqOjZxO6pUn
yruqBfMKLG9YZUN+0hAXN3dv4f3FM5chBuK/nYVL7oE6rluPHJt3Gx20STwObnQKqsR6TcyaawIX
7s6d1K5o/OY0DUJfTOfZzvzuRYNwJDtPACJag0bRL6TYDbQIz/cvWhKYNsygf6d2p3HmR+8ZumV4
pu9DNkyfLqDWxrfk2Y973mLXDnFFcMGfGs/+c3972O/ZGMuwlRwm5S+DsTK/ZNM3YD8bb3n77hD2
nJsxKqnA2TtdXD9jna1rqs0YoRfgghD8jBsAUIqs8x1tCmP/EW5vcWoMQhDTjgLJJ5A+wOdI+1Qq
eZ4aft2kqMHJUjdbD+pGi9Du/33mnJHsHWsg6EYEF2fugkdHdM9uUP4lwowrMsyR6tVo4z/y1Hxk
vDM9FYmHbtEI/LeiJOl2xKk5usbD/V1NiGGFIpK89kanCU3ofWT9DKmaOh0uegoJnSiOlB4/qqmY
3+aWfWsKPj9CmfBZBj8pX/u3rhjPg0QlGUPXZq+GnlyDDBOBmb9OI+kK9w9KbFFCEv2HbZmMUvRV
lFgobnRsb/GekK1M5/mIXsTb9B7qkLjqf7ZDnf/yYvlBwtVW16M6RK2w9wQIUN0MzW3C7bWRY9tA
UibTrTfzAM2GKvjcR6a+jCL7CMZmAp4KPIBWxt31jJmf1dCg+mhffRJ7X2p75vCLfbhad4SyWTOG
wyvir6wsICeud6yNw744bxMDAVbcXh1LEMNqdNnBzsC3OIPjnbWyfpSZsC96xE+MTBNggiajrhbI
U0PgxPcX9oDxoZHGh+XZzdl3WsZey1+F9vTQpMjRQzjNEDPHgZlzFsDK9Fnm87qpfTr9Qcf1JaN6
8jlyDkPhVwci2ihhJxJvA0ktMo2vBK3XcBABzyjDtGi2OUIiYT71GXtxKHnX+0srMVb3DiM3nMDB
zWXJf61JS5sjZCrOEFdvLLIrBExEFgZywMZlnSYFr8Jzi/llTJP5qNmSMLDwsEbEDcoZp/gzQBzj
JHxmjJWdCd8FX+p46O0c/WNKwXfkUmLuiJ0HXCLNRWX6tfYrnAVuY3xlQcTYyxsf+0n/IJBGX5Tb
ljvlRREiC8kALJYzLMkyQZsaV+U1BdO8lrNXHAy7p7PyUsLzcEpDZzXq7Rwivah1pR65Bc0nvv93
uyOrKiu6ZF/RAj/RXSyOfzC+kAXB2toGHEIppkMWYAPIyKd88ZMEQGAGCs4l2DVwFTpVSzWwGana
GWvVB18H9tpRrPK6PIwgiJv9FadaeNb1QAdnsUshjATjQoWC16CMX/VzTYoKcpfzZM75OWXGuAub
1ijXKsK3lS8uy/tL2uH1czoWZrlO4Swsz0JGBtc4U55KmAP3f8sQTXzNGWPUdgh820JPYDlG83x/
SWY6Y0jcPPbIcGPTflP1MmBlE3PIa9rbrnyXmuIt8uLyqFxQSS6x8afMpHKzxWTuRNRZuMrhrWJU
DJ4mJAjFEBNi5c4VrHK+uR4O04lR1ouq/Oki7eJkFvXwlGo8RgtyOiwAjlhxAZmpDbjOu/AdOSNi
4YTYwjaJjxERMz+RGoEjSt4d1ztEMpDbIUy7g9ur8Ri53WPd+sVDF+gf1gKUcDsgBVV4dMb5NEXJ
H8O3o2NlVsMJ1ev4GAdgTJKZnzP3/M+pRx9pAQaIpfj34o/Fk5O15S03E7GnJfwaPAROLnrDr2YA
aEDA/M95cpkCoTnUXu98OPlMbVxWwyXX4LF749IY4tKbYEglcMgHb3mJhvwtTvx4z/6LtLE6CE73
vzJbMzhVVpUdprA7tFFXn02mWv9eilEDzUqz+K8fMCT2GXsO3sEKzG9n7OZto6GfZwj/zzb9Mnxp
93J/0dPgXphc3f5ZdvNsng//HSqUwN7GzTC1MaPqxcowhgcPFtXp32UCIDVH5XzIQwJvCCnU6uxF
aUzfOxnqhK7H3uLBcADtCefMCtM537+MMpUQ4JQxGymqi1xeMNJmZMkmSC/jHOYim48ryDP2xkvD
hyDKv9gpUxoJyfaicIKhuzThAruj3+ziwhj3A9E/ZuftsnIeOWWq8eJ6/ngppiDrVh6Y6RrBICYX
e9r2HNdbY0Lz68rmmYLWQ1m5vX/BfKd9jvu+OdQRIQ+VGI9VQBTdvfiszRnjrsP2gse54cnOi+29
FC57frlV+5xgGXwJGD+RRK8+EIVnAOxykpxLV32UfgZgjDp5b2WsiJzmgVF9+1BFTftw/9IIQ4jC
TX6rWr7J1GEtcn/X6CnL638v//4e2T4u9lu2Yea+ZrV77kAiHOY5uWViaFmjL2XTTH9w5XCjeq23
ousFqwkhnXXuIMk3l8oDJRxqhVyxziZUQXItv5Xj8PsOiiiN7hGocL1v88p993JYzNmCJYg8l5VC
h302C/iRUWXPeap3jE2Tk99FVMHlwJxVJcXOb8LkN38ctKrP8m4RRW+yJVoiXxxHaUNdaGQ1G0EH
SFOtm1vqT9xMIn5QIOpAh0TmqUQCxGLwuZ7RiBmhrR9Lf5FR1sQyWWJ3/yLkJKAoMr7romQJYXZ8
BtlZfZVeepmJ01FtmD9YS+AEFgvOHNt/YpuYn1QMI7yXFjya1s/p9b0Rx+4cHCrDH3aNXYQ708nG
F9Nlb+y5Kj6SFY63TUGbI3gdRVJ7A8PGHeZnWDocxRImdbvXxO32RuHbyLlZ6pD5WO3/nTxWz6du
3PhtHF/TyERQX7fJAUc4ocEG0xRZa/IHBsu4Gt4AYznTv9qGLiWgjnjtpjrYCjLzLrZkBVIkknPI
pN5I4+gkkuFXGZ68dFJP94qzdLJsz2QH7rtN+zzyzt1vbM9xYIH16OkK9pQgrfmRFojNM5OgrV/j
PmYqMKxzCWZ9YzMH3M51GGRHs4migyXlOUHhzcYjKw8j0G+VedalWIzrirzkXTHg1KmWL7n3UKzN
zluo9XnouuAQZLYPyJVEjhVCsWATg9g746yWJcoHe2EL5/nWJiV43qrQRVgyw6FjY0yk3hggx4+c
8afbLMryqUcTu1T8Tjubx1AQXkgQ3g31Pbfr8sYrs/1VmPJmi8Y4m0lMje1uPNT8DMpjFiktSPIU
8ahwS34F4+TDIL3/wLJFBHA/WjHV//9otUPnszdDAR6cEp/NA7kUUUPShO/DsI7xh1nRA7E08+Ve
D3hYQtDX0TDceSo+rpMtwTrBysWyOa0STTaTkSSPZtUdLMcF99ksNHh6EURSf1kARgdk65jbrFTs
o4iEOdIkrPJSNON2Kjt3TzzK3/9qQTRjxrVtu3dFGMShYDJ4CQEMdZldY1Zr7W5XInBb6QVhEc4i
PNuAq7cB8FrgQz3y/JhIvURHtNR0WPuGj/NpFL6/kaLYeCm8jBVAcF+2LL4VG4VY9CwshyZc9dis
9gn8GHrM7tHKiH4uc96GeI6jq4d5TiYwSuMp/h70wM44T2DV4CEKRkIXEy7gTTf6n17uwThrxgdh
8fCNJF5+OwYRln52osa2Xnsmmk+q6raMgtsw0E8s1rCwRXo+qnnaEtzifhmTFW11KwEZKffYMXN5
QssI5rzmVqo1vpwWFGyGX99P2ZNZQeSAf9Go3IIk2JcL71Uyjl0hSfzVMBuTCdKWVYmCBdKkzRNx
J2gYFNyKkEqNMLimurUwAzPydI/sAs/+fWzBJpVJtXXNsZN4MDjaoyCEEiV8bJ9FipWwa3GE5VWN
05pRz3L70zPELfGc8U3idfz/n2Iq8TmmRfHY1PwzPL+IjNdd7ZKNGZfm+v5tWz5r9aiTAps5rAmC
dq4Do8v1v/YObkNyuD/wszNGi8D+mDScoFIk7ubfxx639obwMnlKRRDRWEDsSbOG5lPlx/ud0vKL
2ZZEEkQCjR1OugqTyaNOkHjZSf+p8kZyYYXBiQSk+am3n5rMR+/KZJBWfERQsAQi4Ufq1+7S+AOI
Ia6ZTRKNlwq3EVCpI5ROIBwCvUzcxI+e48NlC7MHNDrlg4UHXRxEE1SnqYjHq4sjE3jjUuLqOf1I
Iv3273GOhmQ4EjWCYK8ShzC0vbe+gvCClevfHd9ZpVyPyuz3hm3IbQF9ZNuHnthZzMzIxdDNibHJ
xSU/89B0FLr3thzrw5wNcBX7J240/ZTQjWDsYCXbVM3TlBPirIL4Qiwrz4hu5DXDCAXkp2NkK3jG
o0QfvWFmL2Ph4YuIF7lnHvl2/wL0iTVBz0fJL9PTwPO2Tr3QeaAlRLobN/YpSmbxIYlhWwfTsSqy
/GqXuDatDjYAusOz5B4lUInh1tTyh5kpMHRmjNITY3O+NxcGAe3/7iU3pKQn7GY71n33PFVms+zY
s/dGjB9TrxhYuIP/NAQZEhju5ftL0LsYoCYSJILMe/+v/LAnwf5nBjHRQBi+RCGnR4hqcPvvdJ+x
pG36ImaF7HESxa71Gcdd/+Jm6eO/t84e8GtRtf5Xv84CuyaS6FJfZMXYVHTmpVv+4/cXTTDJyqsK
tXVhCV1011HVgYtgSVfhwVr+Xiga5xAn2WPKuXxj8gFKtdUVGcqMIpzOJ7mFoQM3eMg3F5j4NwWi
HNy85ErlHvWHUXnmXiTJsANTdNMFDj67jNLnCGFsQ6/sZ33xbrqUl3Hetriieoppt/GODIjOUL0/
CiB9Jw+slb8yHL89ehMLG+C1oKqKSz6BlhBjFJ3/FdkK6Vo08ZHV0ng1gFeezLLO3jn0IZMtvnOj
ttmVaLgoYcSOtZnFV9ibRQZpKzT1esjTo5t2LF7r9qpqFgzZpJ1LXnnWNmB1tIDQnpH3/yTHpr0N
thXC1rXy7wbgGsCwhnc5nV9LgpSUDIxrI4LvYuGb+R290H3ASJFIWlNYW2eAs5d7Z98ZYA2XIoet
yrBNhBvtLRRAh5nZzpqPKedlnhoMbCIqb1f2DyRIFXtZGsS+Ll+aS0hAr6aHSHY9whQSNnTSOA+j
S5Z2VDTBfixLNmuOI8+toW4Euvqk9ZbBtfAt+9k165fKxuOkieXeMv5BfCrN4aHprV/QIaZLNBTP
SWKq59gIrnoGbVuaPVCYsMGjvmwKmtqGr47RIoa25a0SMo5WnUORr+eWCdCmrAdIKyBGqAxUc4or
EuWWDyGVK/kCgzQ5NqCzQCxmp8GDE/d/osoQ+MWigf1l4oOfDkYs7awACX3iOp/dDhCaWpBwC2ou
oarGsx262/vn0pYB9hg3PaGwCw8aFti6zEdKltA9k15p7I1AI9LxIYp7Arq2TQN8Mabc34g6YOsn
CGwrBWVRIefoeH+exaSJ+YRPga0uy45SkR0LnOCkhoHgygmjVuVTB5VSp8euw+YjqhgH8DKVtjxE
d4SjwzTIRlbxIv5WlZO92xEYa5yCNot5uGX3S4LQc5QUUY/ohEDMIFaIwlQWnFhWzLvOYb9OyecS
v2F3a2bQ46ekflwXtrcdwBRsnakTD0ZU/rLrqeYq4FdjoVgkcrLeo7rRe4t+/PyQCtyaDGM4j6JH
x5TTs5AxW3QNhaxnRY17RFH23g/RYpjJoB7g+jOiHh9l8ys2nOLQTlaHNQJLqu4NeSqBLhhtPd2I
5cDfcM8ItEwCvBAUpVfV59808/mzb5hfaToaO5l7+jRr2gcvDq9uK4+ITvNXENU4o7sXtqrPhePU
a57UYOMMfvNMegEUkdjor7Huhwe2wc89RKB9e/9/5aHZblrgcHsYBw4G6nE8DBkAqHwIKQxnlYOX
X9RE8zLQ6Zb5zv2vfFtRmtjuYzQu8eZZUmOoh46D4MOGkDzipJl9Yhxow1k6MJ/m3uWI85z8ALc/
2BBt0G+apb1q1fjjPiaxJ2ScFITGUhDOLT9SZl/GwcZ7usylmFUMq/u/KDMve8wIHpkK49vrNc/M
wGgoUghQ/11gRITifauZcogyXuKI3NJk5J9X66Sr31pHMrMU2PzLyiYGpo5vDFFJqcmT6RHvmIOV
lZA0jznzphIA5MlG3YQLOFHFtrntnVqi36LrsEtiG+AnCcQTRQlRYULUE5uBfUkm7L3aehVLTpqU
Tri3o6zf1MY1ppT5m/nlz7ClsKDg9PcjOUaFg6W5hXxxCLGvHAPTTVeSbw/ffsnGkeHodhCB3uN9
5KA2o5NlxvW5gnlwDBwYJoPgqVEcPejLjMwDf7uk0M34inCYBwQPS0e+hDZ8YmRck+/99hEDUl9h
DS54iPemF7cnNmKItqMaUF3gscBbCgwVTvnFKf7/izXb0PwD5g4rW2Gde84VOhkHsRbQgaPRN+/G
kM8/DZXr57okOtZcGiKkWuapCXZlL5c1slRPziIbMUQRrCeCuPaULD/qaQBEUY/HnvHBLh8Rl/uM
ZzZU4iXxdZ18z1KKeR3QB3qiAhXCFH/rhoj/2LD0e79i4ODpcEEfqPp5SsKXfszpBUb2FX6ISC7r
YaXEuK2COj8QLDY+ZoFbPXRh0b8M0tm7eGQP1nLrob/ujo0nT4oQ0AsDNOexIrY9AvH1pLBdbWRC
loyVvPW6DvbF4K1KLRYSezatyMOFn8Btx3rWvgjfLtdlkSQ3z4BZXBItJ5cBj/bwdHBBhkc/+sHR
C2Bq+U81yJ1OXoKzG1G3WqKgwOqV3/YMusxM+R8X3NgnMof9xyapenBF3ieT3uxNs1kxpEIvFQ90
CwT1ULrOgJexcd9XIaOHkiUu4+5g4A01TA26b1ny4jreGpEhz3Vmlw+Tm/+2Cnc6OH2OZ375leLf
r9mIu39x2OIR4hDiLQGunujO3MWyaK5Bi+OA7VCPaUNV56BsviyDybdfmyNppi7nqUNvXM3Jsahc
5mXSPjpFPvIIZieUoc7RKtDyYmub37oJQT/c/HMohXuz3ACkJ2BpQzWAmd0aRO7yPZVF66KZoAOg
83CuHg7ozbzcbo5m+zKWnrNBsAxyNV/iuLP57AdRtSVo4VKjy8bUheGXavejLZtfQzTIU+YQP2GA
tgSUosfrhBl24QSS2trl8Dlhp7XYWmyYx2keHZRAWhUP+JLuO9OoddJ9G9Eo2s0ifCfGbZmO3Wdi
XiiHgzm8pG7/PHUxOP+e0el5+dJqntVcOuh9xxG1VtchDdcVsJy+yY5uxbUih+69Zpy9CEgCpLEZ
97JlgdLOJcJwPtOnuikDyPlmeKwN5ixLazOA6L32M6GpRk3kA4+0jV+7ZeffA2GV5GlFqW0chR3D
4LNZ4wEX4B9kEYcJj7vjmA+Vkej1fUtRUezDViibE4j1J+qxfI0KIbySYuvjDpbiWs5gp/EXErnt
CNxU3HRjyYyCzdK5dyL7LEGibaMqzw5pS7Zh2c2Q3qKyuzVUF++2x8HWyrRZu11MqAlSX8IPAbSa
fvwCK5xzZgfJR/2uamzUpRzVntoH+5DfZHusttxdjU80tMMxaumZAUE8dmtyU3PiB4xTr/z8sV9k
KoUhfoH0oqU05w/fNjKALiG0xCyEWOGP6WH002ck/8gPff4lazFKqjZ/JP32MKRV9ll3co+eMyKw
ynhD+b02fN87x8j4L5wbTNLjnw0tL4Ss8UL5gJwv7E6zKpFsg1RSkdmeJyMeNpHQYjW1zrNXhv6+
yOc9IszsCl+MBDPjFjIhY2CmXgrLj396/vp/zJ1HbiRZmq23ksi5ZZsWQGcBz7WgUzg1JwYGyTCt
1TXbTo/e4K2iNva+a4yqjIjKzu6edQFFuDNIJulu4t7zn/Od3FTBEiSTctIZkmApf5f2lC2g+uSC
QOYtVH/1AMDw7GWkY9TiHoxAcU3xZrNz9D5ZiVxmvgJojOBeF+QYBQKqDtAVPwYAaL9CB2NNrMB2
SkLspHFZMDKWZ1lViHBny1FGm4lDnnkqywx1XIeVxT7FIuLnhYVC0n2n9UZ/zE323C0KXC04f/xz
I2c6TaFxD1X1C6Bg7mqUb1Mcq1//YJRWersze3wMSV09kxgkEj042nLSTLQsXZi8+7qxrXI64G2W
aC4B1b3oGDCPQntJXdzgyMXjkzWG3bp1HRhk8rAqy1y9xC2BGsqfOlbO3Yw0xmp1mCwsQW5W+cyF
svJoyOGo5cTDgUUxYzvnsoepQLnzgA7XH/reDS/Uvny2pzA74D5zgHsgjLZtZa/jrmxO8+KuT/X2
ugPEZ7qBf1skdJsKVh6baKxMMufcUswE/kjg+PgmSv2Vl2hdYRPoKqHdakT79wN7WGIMircEFFGt
mwkiBSyu+KK2BfhsP5lQSnGduyp2cTYk6ZIC9pFW3TbGPMruo1GcXVcAtGxV+zpBmzgZA/ay+QUg
nufcgsDplm4gNj762xNcCdk27DiFtpt3eiYWowsvrVsmp6xv9OHB9KH/2VkE51q4yL6sqxV1dFcZ
toFlq7TNwW+ax9iiplP3mpfAYpbJRYZKpdRwT0E2dFuLELilwFer55XeGJKURYYiEI3yiy5uf07P
06hOD9wF5aL7Y+AXqzmjyd3NL8owDFxa62IcDp0e3qhTuB1UXb2cHL8/xVFx/BQppnhF4EbZlpIr
C7u6eR684EEd3+o6ftYEPIt578Cl3D9kaTftEKewi0yjtTWU9wEc5aWgcH5yWfzkaP9sjskbGG3M
xCUtb4YU7puL4YDpCvnJVjoIYjEFx3ASKLjSGKhETXJn5tNjqNBMjX+ipshiYNs/6Oxv5otrR7vc
hCXYom3Ur4xHD9iIPELVml0j494juX4V7+dOSf3sFRMfptAeMd0uXkH4rFFmnYVXVVe1rIeW7hDN
oXVyfv9qAv6OodM5TVn21pzOcHy4OnKDZnvIJaSj+8YFCHXdEAI7owDyYwnBbQuLrAmusOk4oJZu
k2kAlkzx1ZqsmbVo0gie+YR5Fho0C365/VI11u9Iz4iaqV+hhYrboIUx4cmLhmImHk0guAkMB3AT
QTkDJWAyZOLUu3aCjNFQoRiLvtUPDMOK9ej45T4F84MnsGYEJ9fViQvdPx5pPFAMPz/Y01ugGGT4
ZzWwqlbEf5W7EDbgUu/Jr1dOf86AHFyFkX0oqOFJFvGXOneHE3GwaDHVeMYQfFil4YteBuWYbeCE
EofpXFhlJWsyYo3iusJK1qtaeKfrrOgwDZ1CC0gXBi6A9KnqLaqK64trZgA2cW0C9/PERRP0X8oG
B4bJBP8Y97FyNNR9R+nehmGWup6vpFIFVESbXofUlQQRMBWzW0XSBtB3bMeLcEi3kfR8DHSdTF0s
vrg2scLRvRuBOWJvt64in9mTqir1rhx63ld0hFUv8nBD2I68sjzfMWfsMDemlLQmkgqE78Dq3K09
wRDsBnXc+G6m4Qa907sU+TjRgVkRLYwQAVwbfjOb7sWMh0f+IYs1b2IDl142Wyu8q9whfj4Y6FYB
R3eQeYwspHM9JHl5HGqkMFRbVFAtcPqNFdQP1D5MO2XoAe0zzwcA7B+jsNvGZnHosQ6ZO2lhbHSO
8X6avCtVgPbpEsqAIoDvVgDaJ9BwxHtEbHaFksjaYXAL8mwxy/560AZxhBHbb1QyjouaXkE7jMWm
QYrOlo9BRhjEalNxE9hpi1UOcHxaqQfYpl+0IUivIou3TGFUJI/orioi+qiY8dZl/lTg4tg5hXzV
msGTG1cMMoLycGAYe0Bswx0hj2BVN/2LwxVglSfiIY8mZTvqJHbTFlanktugS+WhPN/IAriqm54d
xHyzSFABidwiTrVVBwbYfZ6mgTfEwCX2kDIKlosWtcdtyzzB+PSwFG48XRj6eNTKyXso/UcH69im
HtVuJSeZs0CGuvg4i42TR49iRksDNamUejENKtcIQlxxe2pvie+qVKXDS00SEL5lyIV2HgrlCeYm
V9BaKWIvpsuCfHkcIlmT2C829hyfA9+rLjKyPEExvniSwefVm3nrooyyT6Fi3TnLPuxYnCvTcc6t
A2kD+vEyVutLB//LntxkfUFebCXkoKMagLLmqnHPfhEj37wLajkovaETx/ntbgw9XVUc3bfKe5xa
WHbzGFHaRmswo3DjqI2/022FZGTsFo8sfdmfeU28b3Ua8NLIs7aO1dKqpwA8EKm98vXOO6rGiwHe
GsUdYBHYv/zggfTxTX1k3d0AKptx7c4YJFjGpB6hUlbixTjjR2okEeCqbZU6/qbKIpBaTCkUz2Nz
7UTeKTAoRxkRAhlp9PmRNoZ60YGgzMfc+9ymWq6jXyNnEEoMWHwLATiLW7SCIXHH4Fc51R6WZfRj
odZbHOXJdRnVsFlgqu85L0eazYJbbn+VXEREx9aaXgejCG8ncJQ3o4AVaNAWtP+UPfKutoFFDxUF
KEW+oaGpfDBkrTgRpQUz3+jCJBn9OaBJTLo4lHzgzXIFYHG4AuXkohpbRgVwr6pum1qTI9YSvxb7
VQ0exBUWIlg6dABe9P74tRjybg1OojpDar63skl9nGhFT3rM6KCuuf6m/qvFwq4Xdn8qQeaeosQA
7aLhgFEs7TKlR3fo7zrcnU9TD8FQYNZazOYX3ok7T2DTGWoLHUkYrDw07d7tkBwYuRH48nD3xZEF
nE9O5VAgLokEYz5UUdrkHZgJ39ZL4+FqaIh1NaPw7xAPcLAPBNPZbWSz8mdpwWGIOu9zMcFc0TtB
FMRQdDtwPqxyv3z65O3Piw1Hl0tho27PsK8XNHh6y5iO9kXXKNaFpnvxKpoMa9mjtm8SE7heOjrt
oSjTmrYvbpk4DEGaAxTY16oKB6xArjjYdWQ8spPquFkke/5oLAxRUE67oRXlpeV6D5EyPGFkXuMK
SG+ghLpHf/6qqqhMbnIscKakug3d4T4IauqkOJVhX6TLVO5sRZfaQAwasRek142+Z17OAgRzCasn
gStulzca/qfOIglBPj+i2HJfTJTBo+Woe5fo+ZIS3y0u7uSqbOLwlFJYAzJoXQsxnketuoBEGhyt
DvdW2Q4038pVcE4orsQauuFHDYepeKUZhRYVKvLUKAMX17n9gTVMygZ2r+CZHuVR3YJe6s0NRY/t
uYn1S7p07X1lonzZRKAZ9HBXa1MbxExwGTGivUJ+wjAt7xR1EDJnGYy1nGhc5WTzVtiRCbYpX1Nb
U2CETc1Vz5latbZ/6FP8OoZqfikqi6KwFse0EavBU5l1SBR0FyiW91CZ4XTwgctQXQDaaTZOOqwx
V2wq31MXw2eDGnyXG8rXgSEv9AL73XMuivSm0afisehoew+b5r724Esnk248dqWLb1+0JPWosqHw
lzvSvGyYr4+Kx0B5KsJsbYWu8pA0Bkq+HtIPITVNo6i2M4SaTAk8bV9y1+VkpzJY/HkB8Xzut8nO
NbH4zVudRisJZ2Wuhp2evy/V/RpMJimtiLgZPVLrvHOS1eirXPHl1k/Ts9eav2Gf4xDKOT21JBlX
9JFUzx5+2cUJwaY4YyrHlGQVw/pz2VCkisfAYICQo7X7uqY9Mxh6wMm+t5lcWCg5K7PNfLDVtXPj
BT0+MYDed4NWZQtizVctAGtMNdyHdFKym0lOx4vIfp9fHbtGXk6xzJzNATxia7EInP2xSDtQ4aQS
ZEs4G7ZHZzVfr5u40tnVSaG28CIGF1Zr3ONiB0ROQSGSi3bZBIqzx47XIzCSmyKTJ/csuOzoMygi
NCh38DYqdYkLW08p3hE5PQ1NmF9hBx7XKtbLY1Je10ponZOQKbrTupea3sIkdN5q2X4IJyZcZjXx
3cGmiSryZLUHSVg9a28ixg67eRKLYW1fVzeeIq4bucOro+pBE/kFK67yWS9pPyQ0gm27ytipAdyt
rcS/J3PIeF/4B/RDkliD0x2aEWZONBaw+0nu7OCZ0DBkZU8+mTGVZqHWw4VT9Q4xCbKUpI/L8cUx
aALDQE2Fp1jE5AO3w9SDeYqRLwtJ7rFAvhu+y9SzDzdTFijLTqvN66HuyeuVFaMoVlHBTXnn6T7o
lBpqUm9D0ekrmYgpbw2YWm+GrMvD2IIYNGSswpwsPsyHwtRF5dE2GM1rk0ivBHLBQhTRRdU05rfj
fZhC5YAiCfXHBxBss9n/dqvG6ZktJ97WCuwOgb556cD9O8MOY+ABKhkpQzXkrDAdJg/eiDo+xOKg
Bh226qgE7mmBkJoPEcTHYh+Co27DvoQTbj/ZU5qcS8+Kz50nbqSGTu1EcZHWlb9v3ZDXIddue9Xo
HwN10Y5ZeO3HN0qQRVfdRKIvTSbnIjLb3VSWBuBD7DRQqftbEiINAygSaikQhcV8lH9e3hgA42DG
MsNN5G6iOZj+cbEfEjOm57JeG9oQXs0fIhyVrQO9HIqeCRpahJsWP+5GTC19X05Z7AfKSVce6SNM
k+PFvM8oKn+XF0p1YlrGnkuFP2dlgbk3a+aGfdOH9xpQJ+p0+CVo/ZhXbJaueBDMWpSLMS9Wkemn
W/KOhl63T3FFkVc4mhgIeqXf9grecyqqYdE5EF3zQQZPsjDJHsO8uPa6MHl082YTabjmyyg27pMy
ATtBm/iy0fAXEVV9JEWQrSqTCU7muTeRx4BnVpRMz2NmG+A4wpnFxgD6tBH46n7kzsxPpLQ674l8
skgEv0rMsgCWn1NrazpTs8sjLDFLzKTZeF/3gQ73zromE6LO1n1MSJeKD7Zaa4yzwHKxY/Qa72Tg
nSIhjW57dVqzCWjh+yvuOUjbUwtuHosXoUrYfqAKRhMFpzNCWuEz23to7GDdjba6a5zy3vZc7WQV
hiHxK45zGBJxo3VpdFl39ZdWobvRcsPiLHRkPs8DRF4zTUah+TJGggiNM53nKxvJqJCybbrDR7MF
sj+gFIWRB3o+MsrTt22b4+iHsXEfPG8IHunDE8TjXW6rDfzSURZiaW3DVpNE1T7j4s12AgNx7TF+
A04bV7sGs9dRS7RTYUBLr+jGDvy+38Er+IoEpx4j0gjrmuTOqpZThJjdVOKQ5bJ0F8FzCgyE/f6O
K6YiUatWf6F6Zb3ERoPC7o0R8F6x56RjZSnCtFuZmT5efJ57s41o16ZMBLyuDGHLYcjM2Q8ukeen
iwSKBjKEqp5F7IeHvMsfaXMI934Vf+GvCW+xErWLPtb0Y2U75YOD3rwWisDX3rMWULs2Xat6TB+1
O1q3dnOdyhVfKbzuoLjhxhrq6OxmE8wR+93qVQoviqa5ccKsXitZ9O6SWD1z52c6aKjpFjIJ99W8
oDIzglCQqwNzGmsEgdFn9OWNjbOKm2o6Yi+EtTGFwGGm7M30ii9BROUZYE+c3KPai4VosvrYVYl5
EbfqURtoliXUV39xGfVmYfrVSCrnEfQwe6XY/nBG9UFOHDbCARyYReUN5UKg6E4YkXr2VbxQOU7z
lVZzJyBpDSAD/MZSkzNBojXJCf4xtgkQQ4iyLc5UNTW8O7/K9B1sdgdvWGIfMW7Bz6hT9xGcGIZl
Mwhf1E7JDp4GHajvtGyd9J30K5mgZ4qoOKGjx6tMZYDPeRCfhVffuRKs0teZtjaF3l/UhEQ2tumf
ndrO0A+hWnSZElwM6YfaR2yJwwGZ4fMgdh3ot3hEyAYF/b3B9PxolOQgpjAnA9xWp6j3+6u0iSCS
5cr0belRK1hE55EduSdU0i7Mt+RZIZeiNO1Tfs1dp+MH7VQ9etIHFykqzZITpczTI7wCZE5WzmzP
V71MfwxBd2G3pcXYnGhIkjAtw7RzqzrEQwqMpHeup+ZQTNG72j4wMbAUzmUekEiRz/osyy/yhDQC
W1ProcBFurJNpozgoKKdM+EJAjv9xXQdKopmvcUOzYu510+PMHOCVlXThA1LHt2qUefemgFB15A9
UV4nT4qViFMo4f46mQ4jZNIcGOj8RtcVuyx0p3Wd+wqQGU6IefsUN3lACKagDiajSVmoujj1TL4A
IWU4Q2YRwk9fk9lO2FowNQYvPZpdZuyKuO6OhrtVx46aB6k+cn02mBWDaJILe+pLh7oEitIIlrd9
t4uMTr2yTO9hYoQKA4ouJY3sARlmsBVK190luI1opK+mxyDxQDDwteBv2DuKQMHx2WC+8YIcy2Zj
bJjma89JhBzbZerFGLTPk/QhDgZ8ssBSjINwmv6OBMtriz1zDTSYML7VKQ9icA4BA/dz35VLbPbE
q+pWv+FOD0O7SJmuZ00EqKs/+KSwOM47mgfqQl/7/NDe7gSunWyfzEttzYucVVEXyVl3vPjKy2oy
L3H61Lyjt4lTiiHjU4eBCEqsJSusE+IAVMa2UPYaA7kVlERqL/EbbzyZ/gsdq4AH0nNHSmp9HYRB
cObG8IXlGEH+hvZmqiR2aZKeOrTMoyVVuFhPvsJ3NbnyDNpKpON5HlRObeRdpmnxzOhluFAGh2H5
tIZ9MO1ZQ5qwwHt7T4+52JNDF4t82iESMJQomZ7XfdZvZwkZEv+671QmgSnA1bYV/dZJHbEsiiRc
RiIv3oaoxEcTZg9+1zyVDGwXVq8n17GrRCfCb/ZSsrDMLwGVIjm3t4JZI7UllVEB8kqbh7hurkO1
wZcrn6UqBF9DpAdz1Ks1F8WUmzSFjUqh3vqi0O6xA1GewTwPrl22Ya7u7GstDJYIl/m9kx6SlOp6
mpLxxxk3ss0AbyUzyKB+hQp4NSokMrpJ5WUizlLiS+FvIPDoWVaBQQr9oEbIijWoV12VQg3prbOJ
drNGHJHgWxgMsum2zdx2SxQOPDP++DjEHePfWMqQrhiv1SQ0OqpL6sK+nDK9pz23u9Vo2yH6ARlX
qZ3HyoMCUOfUGE1sosnrcq9ywDe6EFsACiTHSLSr49w4928/NDs2f/t3nr8V5VhHQdj+9PRvu/V5
/e/yO/75FT9+/d+2H8Xla/bR/OUXnW43dz9/wQ8/lP/st19r9dq+/vBkndNIMt50H/V4/mi6tJ1/
geCjkF/53/3HXz7mn3I3lh+///pWdHkrf1oQFfmv3/5p//77r7pBC+C/ff/zv/2j/At///X27/9R
/HJXZH//v7+85u+/XNd//3/5W1R+/MuP+MA+9/uvzm+mbWB+t23bMV3VtL1ffxk+5L/Y/IuuuR6f
p0vANDXKD3MuGeHvv2q/EQJXDSoROf0tR7P4jZoCMsvvvyrqb6qGIOnxP93gO5nPub/+47e9/iwv
/Hz/eHW+Pf8l77LrglBrw8+eCwO/Kzk0+A9Z+N25VxgqS1b5G5bflRwiwyNeNh3Rd5pxscIdcNVQ
4QRHvBX37kg1X0+6zxRY9h3YubaOAG7n4d0YO9h/KtrUEk29MUwQLklItTzgcBHTYFLWOf1Sdk5V
b9K/Qf05cTvNWelVNl9gLbvANA5cjs5l2VwGvjmtRzrpQs3bFToyfCmYrQ7ejX2wGj/f0/9EGmka
zrmHOcjdJf3wAikJU499aPuBBRNYMRiVnViEnQu9uyi3ZOi2FiZ6+IqV5K06jynI101BTigZLH5N
bFt5oMRrxSr445gfbNywvk+DTFmWOa0oVE3xHt6Wo0/5H3f+leFdZp59LUIykEk5gmqPq7eKfpEV
sLavXVdtDFswosy1damM4ETHeFUmhAS9JP0wA4dudOwXouNyGNTgkcxau3WrCjt3DNkEGq2txxug
Flc2N3rMGPimimKl28mrVeXGQnN9+Pw1fx4MCqgz0QgLpwmu/DxcdUm1T8ni4y+OFpFiaIt4QCVR
de2/6KDUHFkx+cMRY2qMFVn3G0SBddX9qbZzTBrMN5KamjyQw865rvXpKlJciidSY8P0cFhg7P1a
EMkHnmcD+qGEiS0Nr1JSKoh9oE/dUXkghRRvQdlitJQ2dPmi1oluLkFswmZ1G8hIoXKdmu5FW7F+
UfSKRoG+vf+UHZtoTwUZ8KE8GmlwxfdEarQa1v347pU0Yzpk76xB2QRMRxdCdDtG1/Ss8z7lzCNg
M7U+wCpMd6oPVDwnPMyMoV3XofZsmvaJbJK3jafEX+nuEwBUqgwFkMCxXlUdhE+9DTZt01L80KZw
yaFDphEHaFai3MfO0cekogEzBQJfJeD/KL6+GPPIXOE8Jr5Hq04XyEURgjQaC3WBBp1ivvA/oLxf
FRqzoiKnaJu3b181I75+jUOwE/z0npOJG+9bh+Mgn/JjqLZ7u65eOlloLNeHbUN2JaQyDJ6yc4VG
f6LtOKN+AYklNIJX5lawNiKGFsn4tQxisXW6DS13xiHsOMe7qoHTARVQYSOFLNSdeUvKhdaNG9cm
oGWU74JMxDED6bn2CuvVN2EatC5cIZcULm+4bLWOoq/mkArc+9oLIkCB/0l5qbWgA9jGkatTX1CU
YOuEbPmiAHTpgihdJnr/pqqcBkOfujSihenKgEet2ZzaBHGwooKumY+TrgIk6DgGBZ8mQNoIpd+h
asNsipXvNtVeacajm+EnCRRIJmqePcaane1YIkiLbfuhm0Tn01ye1yznKN2lJzDD+mer6nujlhap
FWbUiYXCqTW4XFuFlEOKsDMw044V7H9dWLx47P42lULxRejjWQNx6a3dQIeXkB++u8n82WX6x9pX
V3V0x/Acw7ZMehtdtvc/XaV7lxYu91lk+QkzEYY6xXk0bOektrDjxgJ8c6rccqHo8E2EX+eT53++
ELh87duP6ueb+A8Lg9Xt/7n75WtR//Jnt/sfvvI/WzT8L1wTaBov93++Jtjn70X+0USv3y8C5u/5
XARopvYb11kHT4fFdo6L5z8WAZ71G/cyLqGGY5IQMLmX/2MRYP1mu/MaABFRMw0i1H8sAjT1Nw8V
ReUw0D3d0U37f7QEkP/97y/orqvqrDRszXJcR3M4vH48uCCvoM+xSEewqagbwnq1Vd3YpYNAoXJl
fpQhBsNnwJegJ/m1aQjlgNHjPD/LmC3v0hqKH6Mzd4Vc7vAoGa/R0cZrxRP2McYL6FkK5JtJe61i
+KSBPrLjwOqJxU6rnzTP+hLzU99V6hI8jHiUFwUgVIOmeu+87quhtdaj5idfmly9SfKxvzESCkIw
+ohjr0bT0Xd6b9OQ4r3Rg0RdqnFpP1lB+JA6bbL+pNeQ/Cfjiwywqo1GO45Gpt22Sc++ZxhfEvT/
VaBA6p0GW70lu3y2xgn8VQt1BOtY+ggUAq2yjYMNgPD6xoUWcjN/riz0rx7YgKM3hpehVI7mYVOg
pYxh5+EvEdZwrcSGsc1pgzrNjxSzjj4f/fG5z0eBZSCBQ9QWFlfdpPfGlzx+i2kreLImQS5VfrrR
KU+HSWEfgkZwdTTTk1Io6jaQj0bF+PZo/tyYAifzmEJepBaBtT65ZfST3dU+5TFBXwXH+WmTAWSM
WhNsCs7msQ16vAgUBQ1aEbzMj5TBVp6/e4RbwWmfZxk4kJ4Tw08x4VcKKqiTO+v5c/jTL747uf7s
Wuj8dDFEiscTqLLJd1SoSJwJPx6vZW6D88io3w1srAulr6NA1N69JiPf/3w2OwHUxmvgLIn1YMYs
EJzU3ANkHO9GCq0ieEh1yuT40zOQ0X3UNuqw7L2M41Tp9XcHweOUWwWMIJk81Lw98GY4g40D3ghP
4l0quKdI02Dsw7tiEYLjy6A/lIVdVK/CwFbO86Mk6L49YsJ4E5SpuhtwizmauLGT6C2ygwZ3CR9U
+j1yRXEuY6eEaSZNYmTDXiAOtJfMhrE22OVLo9HGyfGmz8+sRjgbRkb9SgHsva4JaTwI0d+Zeua8
i8E7ppTUrCe58rUNk9HAHD8I1fSGk6/cDUOP1gKMe0UPFtR+W0YZ23GIMdpBYcGYYFzmExrVZ7jL
pPxvPf++vTtYyyi+dxlSHhnzGN/CMIoEI1mRftQraZxpJCcWs7iCN4kPGFv1B9VpNlnXHpkWJNy4
MnPjEBQ4zX7Z+QNd9+CK3IbWK7tEEBGud2CuujbZLZ9wTrCXTpK3pEqRd2jO5ibetHuj0xv9ylPx
fogofUzGKrxPe9PclvlU7QYH7tunXSmHNrT1ycfemib4VFw5w8LAubDrI7NYCfoqF8AE1MuY3Nkd
l+Ftggfk9jObEffKZUJr+RViQnPVwfEB6Q7UsGthekfDIQeqtf985ItkMwr3GDjNtGFpNG7DYaie
9cCHvAskyGBLcVGiaC95yarnOkG5i6j3aUlaLPpAFJe2xGUYhYfwPR9an7I2F8fhNkwJhk999+Lm
CdWj0F6us04ZKGErfCTv4VpRQJWMbeJv8GNQlTt4HqbRATXBwSD012ek9fMJ6ZJbcA1uHLquWzqt
RT+ekJywmW6wuzvECREr+EAPZG3Mr6YORFaKybaLOKvqyWtZJhbP8PohyWbrpq/EpW/lGsaXmJIn
ZuaCJVfnYtjIACxSuguzkQqB7Mr2qYyXVn+U4RfyoqCkpC3P1BRpcYchT9umpezHCCeK1hVPQ4Y3
Kej6YuPolniRn8cEiUHHG41dW/sfIMgI70v9pEvCr02m6388U3zEYZth06EecEPgQML+Lm1D84e+
wsKfVf2n1MKi58+34v/yKnq66RmGI9d3f7YTd+T9vlBrMDG6cUzCrFpibdLv50euYjaXU+dgDog0
666tGNyy5EPH1EL7Lm1DMMjY7laafFrFLZDbgdCVSqD+jpG/jrUmk4AX686JRbssEq3Vrz5vi4UI
4q3KiG/IewNz+ohJVJ508sN8wtVVDWrBk9uGoYWt4JIuDzRxnCzQb6Cy1eeMZk+ZyrCu4gHYcK3A
L/TCUntOSTGvIpWAwOeN0Her/nHQSNYUhv2uOGQ7jCpqbg2A5Ku/PigN54dVjWt7OuemaemqodJU
xlH540GJvyYEgTgWhzI0aJQdGfRamv4Y1B1ibWWAgJscAPMZql2YWc2ukWf0/MGQfuYhpbLUAJOy
ZvJxOSvk84dBark26yUk5Nre14NJClLDlxTj/jnYmXkuFDFd1k2EXd8kphE6Wb3vZp9i5U7TdU7s
ZxtOirKq5cDyj6fzMUjnRrH861dCs9WfXwpTR4ZiDWqiNPF/ef5+r/EModmIzDcZTI3DHsuFeUTl
oOCS2HnkimKZVUxfekmHgfaX4AoPvj2FcascgrHMFxIRErfN/Wwt4ElWB8199qA3SnOKxZhQYjky
s42fHLPDSdKyrENOcTfCbKuzkRTXrgNgSjfq7LYrQjw5IrnTquKg6J4JTbi3LlWIEyu/D4d7FcME
Koo/vAGVX3mQGW+LLquXKN6gxiiZP1IQSZCw7ASROPpXBjxGt4Z8JBRK3Gq7h4A+2A9UstnvrVod
GpqQnps8wwILwm/OYMsF+97Ljc2cg53D2L7qP44+g0ZsJoz5xim47mF9W5Z9NRDnWSganoBax46C
XGYGJ6/TNiWwx4tYLn8U3z2kU9AfmWdz/LROczU/4i5x0IlBrbKCEeCzbrcEMGLmqAEow66vOE+p
mSIrJD/MTIPEh4psDcEhkZDoOfk32zHnD3S28weHzo1Gl9Pnd87f9Pntc9ZS9ydA+CmNbIMSHrBg
1ychx2iJGwYbX+uA/el+x/Cm7bpFkWbTvlfSrTCC4dZBqloCg0svsMKkT3a61IOYpCY7T8YlKliM
rLVOWd6q59os7myvNJ8DoURs1wdjXwSlunUi+sNgs/rH+cOk+sUGjkOw+ONzcHY7dvO6btNINCqf
+cDRG7WNSRx8aXa2tan1NlqxfjVvxWCdBgT3y/ny20haJBogC9MhOVGjpdEiSJmMYq6KJk03lSiT
e21sP+ZrTF7DFOR0/S9uef96dWG57XguSi1TJ8vx5NXnu1NqjGq2U55qHioo8/PK0zJQm0wt69bz
KdLZJfsTPfj2VPIRQmLdA6oMXUPuDgoOHql/Pq0qg+WsThVuBip05huFDpCj+dGMimwqjSGbhR2F
T09W/7VzvXIx20lCAhYXBoaO2Vcyf2BGamyskAXp/FShxeT015cV1/6Xq4rJbd+0TM1AEeSC++NL
QFq+bYDEeocUlWlNToYLhCg+apneqPzGuaPmo6amTEmO5ujYp0LVtFVhueKpHjvKXPlau21OmVCt
p7DsR7hTeXjJuoBdCeO8g4FRf6iM8NbAyHcd91R7SrAQGRcB87oGsaGSwgoSi+6SeX1URniGTexh
OtH/mKOYgVeQDN26cCuNeLG/7MssQEGt9lDJUw56ciJ/fNAwIDGrpX7NdKr0qmCos41LrOLYa9Or
oLE0OCH4AI9mw7fJz425m+1dox/Jc401cyLto0VufBy11txOGtWpFFiYjx45BVpdsE6OZeqxpcSU
4tKmVSMMYB37/jvzKjO3vqUC83QiqqCrEcMNRibEKGNVMCm8LGVVmtMTtp/fWL0aQCtrmPL+MBaF
Q4YgjtS4sezB3P312665P+m/yAWOarDQMzn+GZfYUk747tBX2du0jhsMGy8yo12m1RsQ9AGDVNpw
akNyB8rAOAZteZ+o6HCZyNjYFHW6sjNRMGKjxWSocAq28lE5EZdmI0vGWT51c3P0llaMMRAHZ7zs
m+xLxrz2qbzLTDo9A1FWW5Ua2S2oK1C9Hh5GNqja81DbO2ZvCOI+VbIo48TYvSY6+51ertFvzwG+
4f3kd+icVvbt0fw5IT8Xy88FgjYEIzHblQ0e/5KjxlrVxMkex6x9HHDHvShOdUHri5+8lTn2XVCw
AxHNbDz5qc4OarKzt/NP/6z2YG+gl/J2l3DCc/TJfexFwSUbZQKL5TTcpZo5LbS8qr/gXN+GbXSt
mOn43DnWVkye+WrHpk/ttOGdMyj2myYVFgEtWRkPwVBJQBXmWdhs/gAalhoB4Hj8hg9IbI2orISf
RbLqGcd1HPT+vsziHrRNhF3Z+dJSGZDAikzGddGY5Z0fvxge7gsFuNS1Eb/pbG4+IhNQJiaERyFs
RBT3//N1Zr1tK12U/UUEOA+vJDValiXPzgvhOA5nssji/Ot7UQ76Al8DDVwYlpzkWhJZdeqcvddO
ygtqK4tZBtShUZeIkxQVQOPaT1nWyCHbG8S16vRiw+z9T9GDZndN9++wQmXbNamNy8uHS+KiLBuG
wwzL41iNSMGodvlOT4lgtzoXikyHwsZT3mGRp7/Vshj8ZEm9y2SbA/5rRq7LhFp+leDedLhGIWBD
u7VyXJ+/Pbo9X4tDtZBJ6AyCIz55DPEdMoPneO1T1cggHzg1+VFBcJEzjBbUZX5PNUHpidjLYUxU
LHs42tfbPU5XvDwYuPbD20N3BfkNTbVrewIMUSmOyUblVL4HDZb5t18tI5Jq0ym9HmSdAwIYg+mh
AABHLpY+t+VXJYD/zrn63K5RNYg02B7GyIa2g8vh9uWmMLIm0o7+//e0AbL1fxZzl7Wcvopq6wYH
ENX9n5tadhPqnV6JSa4HIaRNjfdcRZ7L5Bpv/E3TkzrSY2puIf5Zf8oJaMaaF33efkhX0b42sAF/
frb+AYkWcVnzai1aAOHt+aUWT3NjG+efv0PxtSLavePth0mRj2FuuZiTVgnRf//32087rumDObCD
9q4FCnAkszIR+fhYOHsMnNXT7UtLBzwclNLh5M1z2YSSheTYfYE5/OdPIAzH/qU7//6W0GeUYG30
/t+/wfABlr7elvBmu/rJicfs2OY1irz1n5z67B6VQHV2evsp1RsqkJtWTKHIb9QcfgGiojrohYkb
E6CiO0J+H0pF21skIN6NSYUwav1uWp+jql3zqQ1tT//hYHdaZB81ojUumSqJjEMzH0BeS56SXgc+
E0Gy1VoVnEHDYAjiwgBysZ7IfVYIeLutsw300WHI+gM8hemeBRreUppBV10fRmrPglor7+b4aUEL
+nTx1IUxpSwq/3Y+1o3zyvIp734oGascT+ryWKoPzGrnX/qE1VWVrnWX6M4eWpfG9HXR3qQyvsxa
HX2rBmvgUM+/U8T4SC3aFTKWGOBiGQ+HRiFXGNVAZrNCeesKj/CxtcNRdjiwYxwipxl+MRHe5t8F
3go2Q+uXOpCA6OCTeYxVGrzt7CjboqwU5oNIUtPM3bXRkpLmmoD9cuRrZXP0rPAyKXGFQvC/7+ix
/D/P/ffTSq6B9XX3PAPweknR9gPcQeYMWDXa2nZ6hwI1D+t1BypYLWgFxuMJbb93lreFM1Zra4Nf
YW8mJJQTHjByKddVsZ9ymHLqlPXXZUwGrA2ARW5ibJ3MZh/S+XuNLDy0hJjfafwcFJWkJxhnDZEO
q1EDkX8QGRZHb81qTrXRNG9G/BRjIX1XlTWMoX4m9jjd9pmuhWmudo83miy09HfeX3xy61Mm+AYl
0Q7S7TuORcJ4GUGYHhYaGVwPOmfQSSgQFRbisef2z09zoB4Jdquhw23wGVoP/30XC9RLXaMOR2yJ
kAexIfilOhvHxqmCW3NRWdlvtWyK7VBA7vjvOYddijbzpxyksVuorD+aZTNYquaXgOUP6BDr863z
lTErD2os3DD857s2nee723f/fVFbZzoobvfzJ/573g64QYi9gpcddtKSPzXjrXAEMKziECR9y7Vm
59wREGutqLMbrSAZYNTHSCF2N0csFahSvS1pIvAP1F95addvXr8SMlN1CpsZMNFtom0UqthZjctY
MZubD9eJCy4TDnyLdLu3HM7D7XmBQ5+8CDqt61vGKRN3rny+PSimN0RkxbmPxUXJBnnNlImc4hQ3
wn+3Ibndy89zeecMewV08/anGwFOmQlyI3e3O3xq2o+f/jVuiRIoDQMcmdrFq+Ol1wW27ofwEOlB
Dt5aLbfj0jbzBdnkdOkTTAbtMsG2WR+tX+idcNDy4q+hH7BoKmjqtn08m/7PNZ9bJqqueNYe8Sj+
XYw5/Z0zOvLnKFOuJOfFd6hNiw2NmeDnWs6UZd8MTX+Hy9Z4Mwcs214zP3O6lxctit5GI+nPFs+B
yih3eZE3HwLQ2c7IFGsLW4uHhLePVVY9Twxp73PlaQQT4kPboDegtM8JOspHJVOtpzEfeSUm+6lm
kS+4XvJ1kv67DW53QDHZb3kvOI9QTfnWKnnMvQhbIdjMm13DMpVtVwvnviql2FbukIS5mf57KXNl
gj9rj15SLr+Unjho/AJeaDE5QdVlE0mcC8IGSH09x0jjQhfN7YHu344J/fB3/QaD8c83SvLvm9uP
klEJdYgv7fgFIKo9mWvL89b3zPvcQYIHxydqkRDz9lE2qA7NA4lyPERAwGCqQmKSYH3F26cYbxkx
032buNcIZP9jRwxmk00beAPuGQVie50JQ4F+wGjPHBz1kpLp0xp0vW7s0XROaig6UXv8uaBMWBA3
IljlVQ7jvobFfG2J2pYeP5XKvm0IUq9gsh9ggUCvqWPSaqfBO464aJvWuiCVz/+tj4OGjUdrCGzu
uL99zWD5ydosfWKzBHe9dB+epnOL3X7KYUjZGKVtNljzcJLdljQbMTEyBZNo6tXM9YPQ7on7GjMD
UoUzfQpD9x50q/UehJ7r6KYbuLLro//7vDeiay6UiATsVt/e3jGVDsmWmqXd3R7SsYX2FRXWGcvq
GklUFbuVNt0L8ZbHk3mGZY877/awBn9QV2uM7vqwdCGFzJoNIg4k7+21AX0pLtOSEPARL1tv6czD
oPcScXZcf0M2aaYx+h6XjMOzZsuXqjLei6w14Fqmwe2KtM2FM2vHaPR28rPPTDyinyN/1dWE7Hm0
2lUrQTnuddAC6pZ0mVIsR7Xv/5CHkxxujU1cNMgF1yYa2p2aaS+8q/W/1tmm5dTz660OZYhSxuQm
tMvIpm6jbmdZabrR16lTvz5sMi/ZIItWHrLBfbj9idtT7IwGikrj31+w0345yREwxePtHCAFFD0L
aOm506im4Rbe32T/3Ux2dD/aHWNS1sCGrIgj6lmNNDF9eS5rlaIrF7hZV1+Bbujq/lY6NPQT7+MI
MEu2ojZWU1au2w5U606cotkkPbiem0+Qy74JnLciyzIoSIZgHW7A9Fma9dIB9j0vCflZooDuWmqx
hzpbHEp0KVvdba0Tol5fakL5RT51hH147o8/DqUfpm4VmW9A7g6mNjbX25BufYTUxPUL+BdgEGvi
gl0HY0yHGBxPXryhycaKOnicnU28f3BqwOZlhXZwk8l+MqX5LoEC/R4sYI6TrTiXWKvGg0abLe8I
mJ9a1Xtr0umBgHWHMWV50VTPOxNu9beVdrPVlpaWMzl1z5Mbv3Z8cr8FMY8czNv+Mk2cmZeEXL+u
JH2IEOxzqckKOW1SXbqqjbdiIeRUWPJw++dBjwM4yVQOp0zrBSXvBa/XW4I5cMfpEFzrekzKCbgK
Kkm4dOSRnTxKjEN46HKyKtXhDzaxQDqxjP1yMI+1u8jPqCe/JVka/UmMhUmcWzf5llgU0CUseRoY
NsYXtF8QSa3B3Iqu400x7U+nh9q1WiFvz0NVxLqRoOdlQe22Zi7dg+eVNnAPF04Ny0zPAe/20m5f
FKrzS5p494PSkDGE1ddvIeKc0kKH1KpmxhVYckT1HOW8yzDcMI9vZO7WqPK7xDtaU/NS2Uy1MBPJ
5ZijkvLRNOePg5yM0Oq07JGBaPjTj0LTeCvKkzyrH9TK9m9bNnIQcj8TfJ8/RbmZagfDkBbxpwmX
HpPqKACVQrbjTUbv4gNvTTt5sgFjPc0dIxOCLLqjMmksIgo0X4XDsdJ2MOEMxNbsotZTMgsFHgWE
zbZ7uDXBlazCtaUoTI/hPkmrjthq0wtJkvNmqrz4jputO9C+/ffdArieZduuQXCI37fLugKGD2ce
3LAC9jJNvfyhdZTlYbLM8t+EUnCquM/iLn5q6TxaqVDONfhgVhdZbYEjiYf/+Q5+U1DaGlA7/HZ3
dgRwA+UbO3JJCJRfCF3bmethvu2jDMoXYvnI+Amlwblqb/uRBCtkY95LHUchwlGI0un4d/2mNpPp
b5zPPBPHh7F3201jzWDZDFmEt9dDcMTZJVMv0JKewDBmyI+dhb1whjJ6+Zkpyihf2yPkqg2FOn11
WnBDSKUz0euRl9UXho4FqwHh9U2luy+6rr3Klspe6Ux3eHQyHK6DCj3YrvrnJjHmd6etkx04igi8
hZnsqxZa40EH0G2gJ1i0dD6nWffvC3bj+Zw13RmET3W8PY/4698PZ/otx0r7ZNKyu1WwJoK6kynR
pmlxczbWjoLRIZxH2jc+9nnq+i1xA8d8bcf1cs7X8F3CRtZCoFug7GT8TvHKLLuNhW5fVGfJgx6l
HypW+fmjqEDQcZ71/pNDUq6MMLFh6x2b9QKtemalmCW/QKNW8KFq935pneWAtE0Lb70Uq5lQsbYE
j06LpNdvV+YLpwlQiikNIYUUvEYYj7rRf8XrYnT7krQqwACkNMW6SI0avPSfsBOzJcs7dzhsR0U9
PuiFrd9hmeW+BROEvBhxn1iSfIswG0VjhPCyLWgte7oiMYwVZwY6/15riZyVEdI8b21VKQlk65cH
GBPqXa4MINvL+TVRb3H1LH1a+9Qh/fiysP4EeeEMZ/LVSJ3HwrDp9aeOoIHzWArtglusus6Qp2/L
Y9k0Li05qWwmnJEYRNPsVM/GnzjnrW9nEo4RUIrErt4nbcRwZuUIUTAjXrPCvg4K5r92EMPO4C55
YUqlMCFYA1+ieDj21GjhbXG4fRGVRtEuo11tu9Ph1pxwi/y1jDzrpGoDi0aimD8en2HyiClUI/Bt
wjjppekEUPk26YIdvAEgtZ9WWJZFQYsHw34w899eT0iXG1toQLxHb1hqsueyvU0p0FX1U6p5p66e
r5ODorXVwZ5McnkEfhTYQ425omzuZK1yacT9gaYtrobBnjfGyJ7UAy7QxhOeRyUUqWL7o9CO00QW
D3nfftsb3jbKVvls3viZp2Npc72tFvEb4+CokeNye5tR/wTGHQecoZH02j0sjHCgFbQkCiecq+Cv
zUzAtzphiEHXz+YxJa8KSPsUAqPsT1PO/9ct8y1Bo0/4OEMtabxg5bIskWrui7G3grwjlaj2rhhG
MKNNqxV2JDtNjdEIWqq1hToYNom35+AFbK+FbhinBj2Yec0Y6Tg6JfOTRQ78ziu7U2qP+pYjxnFE
UHewCLRuRMUsoYLJRU7WNckhmnQ12XhJM8fB5HHS5mZ+Lpd05FaVv+t+hL7zq9d/1W2ALznf6hXk
WNM5LT3Rnk1k0Hp0oWhr5po/F9VKqDm/6JrumcW+re+Xyl3vV4kH0VGdOXfRbbEozDYMxOtQ0sc4
OGRSQI1zrngD7k21H7YkH0ATUgXy33bdeL4aLUf31J+EXX3Z0A3MBYRuxEYxTMQOEWFxTPT0l9va
ZylNP+MK0EgqtAyFiAqkPoGyjJ+0zYAJz8xnwdJuZ4sY3mImM15asTims3OhG/A1dtUb3p1LA2DC
d9mqDA10b663BDrQsfVxuV48YH0FAaMAQeZDTJOE4hlz6DIPbwMH5aBZnKMqym9LcKuPhhFqtvm7
r3AZJ3ByNCa65RI9K0spQtNdfynD3iaRhWYAvsXWLNKninQhWtWvTINjf6hRrTRRAzynvmSWrh2a
e9mwl2XLHHP41/KAQpMYMC9wohkPckT4u2sCrVbc9qnIp/Tcs6RJeNl9B5llcF3kRwoA3SS9j+TM
aciARqKZL9WATc5tDSeYXJVMg1oSpcjpYgXTfliKaZ5cA2gg8Gd1JnepSogZJUT7S9TNnmSk6S4i
NnBTaGAyEvnk6iAdmZqZyBuaN2QuH2U5InjA+k3DSdmYaY6Us5Yg3Pk30XD0v4zCC2IgZf6QWvHe
aIcHzaIQ6LoUUPBc3bsye4+UagvZDScDHIKgbq5U91/RgAxiSfGO4olFVK+9o0A49Uv7TSUzMDuL
r/BteCEOvS/dSL6kaLBSuZj2oxr36yhkf+wq6051CZtw2u7YzzQfdQJ9k6VINoWDVVq3T91IUTXN
yrfWLCKgBrpY3RCdU7s/E3gKANKqr40KNI4OKUbKcfnTdeqfruGjHtx1MCgXGMj6p8KIJJ7G7jLb
kH7KiHBPyJWYKfJXFuYHDRss5gtaHaW7cXuiSUsygr1SMtgp4NIWwJa4los47PIK1aGachSxl2Ck
1FK77C2jexGC+qSgtRgwthizi6ui6R+kRZFOYqWvKJIwCCa9Bzurc7ZZCSZ9mDlXkRh2l6fZzu5h
SWDoR2So2HRhqxeA+pAnocPVuue7yGl3SyteK8HZRIn1IFbiP2UyZhxkt7d5S2kSp2De962lbiO9
ekcL9GD2JECSk/49GK3c4AfdFjrjNsb2O9HJ/GTE711EYIriDkSQwwsFw+uXHo0mp+d0tdgFPFWT
zXBSMrCo/B7O1MKzSB+8Tr7D2JRhq+TnxuXqz59HU1teXBdiefNt9MsABVcpwjyRY9DX07cbG2m4
4PJLrE/e2RZk7+uyRKfGsgMHse5GVXI2lu4p6vInPsv+aCcRJvJ4mdhuys+OtNudPeyalQpZJNeR
/0E/adc69rRrlJL4YkTzhmTlj0qoI2Rq48O0Zjfwoui9ix2xE0nL0mTQ7mOOHBrWoN43jHBtU2Xt
AbdC7Glvw1ix4xD1B8nALl0EhcFoqKTGGMwYZ3ZpapHXkwU5SOdZW1QiDBt2bXu5y5kTMR+D52re
tyOp1V6kvRpCR1jDcSo0Io289lnZqiSNbZsEa2BFVONDXiXEy6v+yDAqBLTIJKS5CDPSN3MsHUgm
0oGmOnH5tX+XLL8uhby22O1znLvY1uvQsu17W/bXOrf2mTbTH63t98hyBlqwn5qCXUuMfU1gUMqk
hhj5alSe9Ux/x4pd4DsHEakx7PNaLw+yiBH/0gz+6MYZBQFURRDkyDmA3zXzcHJ433zETh9JJDZQ
rGLqMasOGK2kxzoST1EEcWfWtzCN5jXm8hh5ZDXaGLgnPX6sVHPcMJEw/UIdNH+UxhI29hIHptE8
5uOw6XP74nJeYQHi08rlVek0gJaYce9RUsGQkQibpdDDYU50v8uUL9taHsuF2CJV5AEzstdeqcrj
mZbqV10Zl8hhoiX4/EpPflaGxrUDjJ8JdqIp8Ws6yh2adXgjEb+YvbgKydaTfZ9ZH7FOHFnTFxvs
G5S2WG14A05uEjIdcSA4cZYbLZVNcBJbtavOqkaQb6YTuKjBp3S5iRCYntya+11E6A2sJgbRZbkf
VZY5YYmmklXRfbbz6OqodK415ASDwUFwiDiHyPgCz/kRoy2gjZYGGQD7aDNwWEOGHAfsJ3vKJ/Li
0vbKPagxgUcJQf3y15HpU59GECYqEOnjomA6S7UJOSlk1+ajqcZ6C+1UO9qTOviihYpdgII2Y03b
tLHgPu3HeRNnBWw01IpNQay3ZwKBy/TlvhTlBynvZmHRZSqle7W6U6t9xBjEw1GnSGwQFKakduTD
/agTNwWn98gLTnxDaYd91mt4ftWc+mN8N8YMKXGeOvf5JC/4hdzQ0/tXmldDuACQ8vsqdvezBB3i
6ZT28RC7/ty6wJut8pjjW2QsF6ckKI7ehnZgDnQ0LbYosTZgBZWNC7gbzTqkLaxjBanhDCxhim7H
qCMkShBRVHkjO4FW/O5oyTHlmPLQVupfyEFAIYhnM1UEazvIM3stcaKo3CFN5ChpJAa2yNqPFs9F
7mq8p9L5IiUBRt/SqM9TMMrZ3jhKkrNyxadcJyFECuNvCqqEvpvFDkdHcmKiEI7mAl261anF6ctb
HZ98zVvYGIibRiO6qll/V7MHc/nI8cD4OXeyi1ml8jCMYivarKZolt0DcZ/YGnnDhYnuxlT60BHU
anqVMprC0zhGy+vUSILQCjavmbt90O1fgxsfFbruJ7QL3xxr4lMCgcY3Pd45rzef6sJ69hICIszf
U02CfWUrWbgSVtyy82BSkLbKPO++I28nSDr8gq5N1ugCgkMOOjD2WPG4x/u3gWq80FUib9EHBI77
XbEfQi1Aj65bVTiZ5PQ0XUl5lKBTQ19FvPtUM6A8IEu+N23mTTlHL5xlLrGVUwMLlI1WE8DsI7vC
QkYKQVw4z4AWQBSWC6jx3e3GlJmRwnCE2zU1ySUtmvIN8RvCFMzjKKYnu7b29XC/3i0DL68bKmah
aiCU+CUu6/dszrc1H2umd/x7EZHTaB8bRg2BR0ToDjXEBQn1G3pVyoWFiZw6WIhcIojoIIst404Z
0prz0gzJ3zXhP5V/3IwJlV7IPzQw3Lve+GMp5NI6caKFdNbuKKhQ2pvVOc7CljiDlQ2BEgMWVn4e
K+h38PP8UZWg1hl5jQZMUhfdXeAx+AlbhyUeAuHo3EnThkveeso5npI/todR13CYyqXqFZq837WK
uFdKwphV7KbLyIfABP5376hpUM5cpdH8x2yqAznSjHx1mng1t7CtI1VTn6rika2AYQBloWek8DoZ
pqspybh1WTxhSL6Lh550IQeq++yNrwW9ixq1oL3vhfY7im00lzTVt25qonnznnW56GFDmJrK3I1+
hnrpbVz5ksKhQz3vvNgqeKze5uziLPCoAFyhILFC1i+uxvVGVt3xzzyWe6FxShuBfpZ2qp8AzpxI
OmFAVMLjLq6rOQMG/y9pJEcnWxw/p+YBLBDDlYzPcPHUy9AyJ7eqAwSvedPaHie9urMPOSf0R7uO
YZj2QNk4WC0Vu40cFHDfs0MNW3VfXWSEQkbZHaql7dxGD3Xc8f8mn93Pm+qtiZUnr/FssKKMDeex
JZEbyRxX+kActtvd9YnyNjPdRBRG289QkT2ZDnxaUBHG2kxyjoasy62dJh/2SAsKrfTFiwlSgssi
Np12LB2zhlBYJQFqqRfPdNHGdu+K7ANdiHpXWukLQhclGAxeF8icX7ZwHxESNAHNuCmcRAmFtDZP
SGvpqivLvQDjRVFC4ZtUTrb1KiafpBL2rCYkJWOfTHJ5LkXMNaruCfGLNp0xtr6aGGQZkPDLxCIB
A1TJZJtHHMPLqt+rReRyWmwIX6LkwkPFYEclP2LIrT7QIk/388ngWMrihcWdYrVr3qGoNX7qjMyF
GWfth2rCGY+aJp+H6d1p/rCQssmWLFiSkxkRmnDBCHA4jXZCJMiAJZuUXn8a8uIwTjDM+dlz13cX
kgbMPRfCB9p15EfupivUS06SN/XQn3YZmKt7pJLA6Sp8teSmyMrpKev6x7nK2qNis30SbVVrYH9T
LZ3u1eQV3TUpT4ZgMOyu3CIU+FYaOX405Bhjl+Wuy2f52ol8tyaDpHh4vQQEFlL3Te9yrGWn4mzp
eE+NVhP/6oKoIkP0C0st4JYp6a6gFTHXKR9TjJTBNGuK3C4+lELdaPd5CqiLvvkE07i0mfJUbwVn
DT9PEEKs+3g5Rx9Oul60qqWGIGPuyqqisQ0aEyB8QDg6l7BO2Flh8dv1xGsMsIgpQPOrR+y6AULL
KhstMBzIvjr4Mc9WABxBgwoJOyTjJu69Az2Y7oi+9K9WWkfR95/EHTA25dgbVEWz+MoCtqatsJCD
raBEr5KDSbfbd5MMexkbeuu1f0kE+tIih1JVMy9qm5EEkYnT2ICFzYfG2XiekwfMpM1dicUmlst8
FDGxJr0n/2okQJBZe0ii7o38s0eYexLOobgQDx3ayaRf0gZCHPlqFVF57Rc4H5paBKb4Cgplo1mp
WXL8LRmmkWwYcOmDPaTjQ7v4byVHh7S4DvLQ0nx5GPGdxL7GPTvRegy2WlJZ7V57K1P6cVZMrFFf
WCd7Vl8WoNGZ4V5BFsDClhElcKk8t0X/MqW1E6j6/K43klvCkmdHqYs7r2xADGfLtZrTu8GirBNW
/lfQZL2zHaSDnlVSC6ry2EcpWp8EeIw3kyxgMMlAl6OcdQ2ztmvPv2adkMR6HH3c/6cKec92pSTY
OvxppYnnXaQDYJ6ARCkJYthRfR6mnn2UK923lAl5M+03GedQ+1PrW8EHXfSvqZd58HLzCKM2nx0g
7qABDEHWLEdodCu8H6P6NMjG2DpiAsGUhZ06Htd/ndi0ZrtYR5b7nCYUIsp8mMjfgcRaKYztJZut
1W3jNcqmabpfrvp3yihMy3HANDVjpALmB180ab0t3iS/6afvepBELtQER8mkJzo6cdoDTH4WI7rd
oTQoItEbmVBzCyqUmiSGJcYIig3zEbGj2MqFqOAlM+ka9tML2UpfKU3TfMg6jP7C2LNboCo5RSUd
yKyPjxyDICO0Yxp4U/xZoMADF95yOQ/Lrln1hnDfuFNadk8BHMfSnjskRGNFgLOG3SJGSqVo3ESm
Yr4kKyOjzNTHKlt+g1sm7KJMd1XWsVTrUxzkaz+mtixfHRQ+fwUEjrMCqxMl2aBOVinVyPFS7U+z
8+BbOM3RGT0G1V3GzuPZo9/bE+RM78Qx5AvxJomVniQRtnV1X9JK97wvgT6WA/jKmWSKHWs7zIPT
vrVx1keGxi9OtgrjRS5I/gTdKz0N8Ct+lSM9AaYTeHrZmf3cPnF8jwPP0JhPa/Udo+yFcoQbIxoN
chKK6a7Umk1hxc3JhKzox5FT+zPt91k1Q5FlZ7oWS5gty+Kbsw17znr3yuWSkTu7EZ7x0Fi0xiZo
qouu6vTePLSkU/KIBoCMU/fBKEebzqH3aTv9k1zDVrwoVCKGdEZGBKU5qvSRKSEgXpPTVKtfvY53
kmatgELOu6xUya9JcTZ0AugKE0XM9BqXWMERu1H6/VK3ICGcRIHfNjw5zPRWRLcRFtTSKJ9sNSBI
bOd22ftoE1vZKdbsI0T+zGTfXk04ki0RzHMdk02jr10TfdjYLjMBu0SfUIwHtH8yCNDXEshFlTg2
4gF4XAlTfm1kOwJCe4t+rbWhjebedTEWLaDVm/pezjk+9/6AjwunNdfQSHOyC6KvwRVEnqUvWbps
FHTtaKMS9FdV+lLOItl7keU3LUWXVTXVJvImoHRBlMcEzNl8OqmXPmtaf2AoTStDna7M0akwXKr6
pOoBnBgMKuJ4RGNoOahjchUUbzBkgpZiyZF7lSct7J0YCZcd5+ARnM3L4hg7TTQAgAfdoQVJ+OHU
/rYU0FFTYxOeO0UicNjCNScxN3VWwJpQPknTfcHuQz4U7A2wHCJCAkUGnRdlf2bFSgFDGPtmyt4t
Qpa2tVJ8kJq6sxY7OeNqy0NNnFMde8kE6N/3hpY213gc6r7Y1hkoRUPnzDowpw80KlPfJWJGb2Cz
GjPsMU8zr50DDUyzyIwux/RX0UYfjdNdMzzVMoUH5mSvc66NWLYpluYlIbSujx+GqoED6wQKN+6G
ngrRUlQ7es0MVtVy+KLYZWT64sFoxcbGWbKU0QiktN6lprltCfMNNVf5LpfykohRP6QGa59u5Qc3
Wugne3BSHVWSgVJOSajOCQVXbX9j2Bb7Nh3frQQdixGrq6a2ImuSNadp5d/SdfyYqt8DIj5qnXIk
wmtLM/LbQvQeyKh9iKDxQ3fMcGooLgmgIwlcRbcl4az3J9eZ79jB1hyVzZhLDGcJGVLRTC2hv+Vt
gXEuzQguht6BeVTsjQbNaxtv9Nmmeuh5qZ3KC4MF2hbGq/Sqg5W7r6nFSUZqMFqdihl/biEl8qJ3
Qpo/Gt4sf8AXwx73kheuFaiJSepGpFn7ttMu4zKRJmuzoQ3QqIvmG3vboRqbvdV3ymM0adOuMuUG
6gvtNkxeaVxuDKD9R6qAj3ierKCMkV+4HdDHls+wWuh1CSXEg8IDaX/y697Z9bTHAYTdx1Pgvkxo
HmYsvCIFIx//6hbifVvP/asKe9+i6ax6/U83uXs9jzHSGAHYbHjWuDPtVhehm5nZVteIN6Q2dStD
8iahqRiLr1aHgI4I2fPbknUewwBxxsyr8lRApAOz2Xb9dx8Kq4Ci6uB4dmttLZjsU13Vp94dP1Uk
XaE3F2DDo49IRDF86zgPl8q8mBrS0MQkPjxypo2QDKRobPxObF1AdHQ56Qlzm5OLer/kAysicFW3
UVImupeoM9B2ClzOC1lacc44Y8Dt6GMDu7fc+I3tOJmavwMptWGV0kLAnh0UtQmwyKjpckTLY5PT
xehlb2MsoUqHOLWJbKIHm5i9rG0H89La0ZfLGBRJyED7hJMsOn7hSztpDoKpHOpBpiMj2NvApG6i
0Ey+3LEciAaLoW8DlA2lOX/miQALx8saBexfBBxOLl7oyOv00HapOvY7hJ4ruwjB8cQUm1hNYoIk
OReZ9+IMpY72halZq1h7ZEdMYkcqvzGqtrB5CjraPaLEjBndc8kwyicMgo5XJXdAkQ695Cru+4iw
X7X7rboxZwHP/egll4oG1DcF+xjUksWSxJ6Lg14Lk2HH6Wig+iY6yAaCOirkMBNjes+qVm2zrOcs
uQhGhMlLZ1OkxIW646Jd70nP26TpcEWHOgTjXBqhPWfvgsoyRQ9xHPDQLXXdHfQqv8uz6Q64L3+X
UG2QuD3mE7XOn+xsW075U2uqMPrZBu0FcKyIu5PdTOZhGcd9ZaHHpt1PcxWqIjCmZus5+qsl4heQ
yRm+kJ2ZGd9myY4n5v3Qwe63x4QJQKSji4KoZyJJM3UYfojuHyuB8ID0hIfZYaCEz2Uv6J4HwtGj
MCbPypJkxurWHIUR0WBEL2i0FYzmzij1jPjcCuInn44Bx9Qf6MNOcpT7yB0YqhBtwu4wYDFD9pXO
rOrkL+5Nt3mdtflbvDXJEO0HI+OQleuOrzdkvdp6BXvnFpmJF6RbS0L8+5pcE4bioqKQRTRFTkf8
fwg7s+W2kabbPhEigMJ8SxKcKVGz5RuELNuY5xlPf1aB/u3PfSK6bxgg3W2LFFGVlbn32quyQoXK
sRdumAf/HlVCOnbb1j5q5fglowu/EmigSeb8tNs7s8a+EzvVB4a9T2QhW5JlyPUpyx35GdYeqjoT
XFhoFnnbGzSVO2H5z1oz7f1WlZHtTPqS6tKRKbXFh0KMD86eWhVfFZejv+MQKBzNNKoGuKqV+ZLA
aiFbuf2E98iKlBLjNQ3toSFyMJbR4Zwb+WRSg2gu66eI3M+4Y4UzBOV9kil3RPiSuGTmX6s24FiB
9ngbld1h7u6K4tFPkAbDUKMFzqHnfuwwsRUAEIisN98UgGBdxdAqdlsCKaz+DDt2oJQiuaKKkWBm
5Qu2l3BDa+VrVTAoRQ9Nk9RMZiwUH4opnqxpot5TJRelQdbiNk81NxKVg6BS0lNCE7sfprMlgSN8
wZuyhvsu2djTm1Ghsmx7vpH6SLtCo//Zh64L7QV1WR8bLwmClLAWX5gxfBR1VdM4UTyEDoad7+aV
O4GI4sByqdP8xQL8T6iE4aGhltSrryQyfiZVvaOkgWpWTDNiFvr/4wg/jkzT3DL1TZg9DDlnl0HB
kqdN2Ukv4Ft0JfqwaLZOPj2pNWasfVI7OyTt2S6z1F1vYWvya4bmtKqY3bMMGQzsWt1YV3DL2JPT
xKPcXEUhN4VRcNfFFm/PzRCk6+LUtzSPRcpi3DK3jmjh09gkLwaF/1ZRovne1Wfoxi1hn4PiZYOY
t1ERfm+YEoMwk0t8xIc800qFp6N7KuIcPdLC08iwIxBMdgAjX8h56tYZEJq26AcvZ1SnJNZHNpSc
KWbjiwLQfoXBUN+gPLTZzSl4EgDQQnwqxC3JrfqlkDMMtHXQ10UV7znuHsZGDyDlCAZ3JS38wX0n
ciXfElVfXZ2xLTaF3HOist3auvIh7AJKp/4zNz7gbZKbNxB9weHiyUImo+T88kq/Yyiu1qeaQc6q
Zfyz66z6yXfVirRD1dMBwO+JmOiglR7QCNHmVGqTDr5DDJ7qf4+SkTlBE1xq9Q4ANMGK8G2Qzvb8
fvggTKtrtlgEn1tVMbaR0nFr+V6aWR8+dyRYQ+NxjkvQarIcE8C5w8Z5tmeyIZxvTKutCxY/PKEB
1ozu0Yr1bFuiytdwuK3wI1aqtSL18j71MYJi/eT7uYozR3Bc1PHacZvQ0xQT+d7Wzia/8c4pG5P0
OOVHAptuG5vFkcbzQ9XaMYoK9VXtlB+lnJSSO0ZqmUqT28+Y3qAkANukKGcI/JuaWEHaXQbirbH+
ikuvPxe2UT1VdyFmkFNtW0TtaI3lWS19FbMNzCseRX2tjmH+7vjRQ47oEAKgAerUMgkDLfCyNCxI
W3mUY7MbvtlkhxhhoR3CUT8ktFYvA348cmRJwHEdbia9ihmK2DInUUNRSIFRJJtkcr6IYKzQWnJS
MxlsdDHK7HpR+NfJuCWgEk5MnqaPGrkVyIWKO2Sj4BonvfIyW8nv4lqcuibt9rZFfCr5muHOVSgZ
b08lA6EEZM4BHJiaYSvqviiJq25k9OCfK8dP3y0V8lIv7Vl5Pwd39I7uVDrKUnqKYiJw8xp3oZgu
acDhI/TRQNj2tB1zcMo9zEoPXhxW4TGPERNUwTmVTx2RrC3TiZAfSysKuJR9hWOFakiIi6KgZIyG
EpXEKPS9McXqJUN12PHKJXei6MjAjJwEqQAlEc8kK/SeppiOvkhCX5K2zXcYE+/r0h05d6KNtIWT
b3vdqA8pq9zGFu7INz4a7jm3F/eTgRBsyWda/kBYeP8SPAPXMZvQwfv1s52Y811iIk9AlqxCWZL/
DiZK60KCr+INWq3fTzPy3hv+g8mbOIUUd0uW6KRF0XNl/0oWpc3FG5T/Z8zARomdaN/5/uD5jpJu
bSnoWEyUafPy6/MFmE6yisbtU0Q/pHz0BRPb7dkiQl806cRZvEbVDDqCSeBnHuOjbjLzaxkqr7e/
Zmgz8ZHpsyc0bf5WxrC3dLYoGBVpjNvFaYg5a/ITQkJvSu1TyqmJ0WOG5Kyk1LJw2MEBaS6pgYld
RzeSNDU+GFvDkxYO9rkWmX6PKpozr+L4XhUHCLO14HvtlvZDPhoxC3pD0nlHZoZ8vUv0K0ijN4ya
rrcgaswe6IoCkspjqi1e9JoaeNCT97zTtHt8wnILDgTOVforKs3NvZn0idS+J+e57EemyfJ55pec
NBcYWW/2APLH7g6Ef321/ZYzvRsd/Z7eZeSUhbfgC5DAZzuCgR6quDsHo/iqYvX5OhujtvZDyE9d
FRfrhccQuFnmlX2dbxdYw2yoGedV8VZaw3uzSPLVkYzzxA3nU1ApUkqLXhxLv4aO2zjmuJzOSo9c
PE9Mxbsp/GvXna8zlUQ0x8xrdKZ6QrfTlxqBLnLsSL3ocZYc2QLJswe7MSGrZbzgs1bgp+Ojr7at
hAjNdpKTomNae+aKOOzieBdmhdcoISZKF4YkWNm82cRwV0m3o7RQCtPftooOCHxu1Ati3dCbp9J8
dQQ1VTZNZz0yXAbTyFMdL+79+BpPpUPq0KTIXj9boW8G0yEOoFFAC32gWXNSVbc9iWRwd0leyDt4
VK6FyZ2uNKg/GcoFG5VBFU3onFG3qu7rCXnYGMhKJxhk0C9aLIrg0ottvNR6b5Of547OGu1wcGeG
ZXhB8dJszGp2oFDmRG2VJSGsRfjBYlHc2cIadxw40CakSnY1lXI9kENwN8tny0vZpP+A/pOtIBoI
EENogrs2elWEjvMKL9OxhJS21dy5h0uP7tT0rU7mZ7Gqt0NY7yo0hUy7hP6G54vYkNCvd5F8ipo+
XmmjneySYZYHddwhkLHvRaTG19kpmrVWIacLJfxMm9J+Wzboim5rnP77OaoZ3rGqdlgTEm9ZvjRL
FKQ2Yboqm7oCrio/+qF2ifKDSt9IiW6slJxSGOFDeCLoVyVJ3Fl8F0nr5PtgaH4uK4pNutXadrnL
8ECrqzQnsMgIo4S2NsKWSzv0oJGafhsmE9WI1hl7HNt84nPXPvv9a48z4/72UUwRf2XfMe8JWIux
CXAV2+66dgICQCReqJYPpUGnSB/Q7Nxew+i24ad0d8XIzCNr3PoezZbu2UVFH32kgGklWAD9w5o1
fvqqq19sTvxtPKirwmzj767xfTEPWeH8Oeiiek3cKfeGOE0ZNjGUWYTb+mi+i6ju7250ktB5NwX5
k61rcZKaCuwolh/FB8VkHVnuUMWRTPQyfcwooq92VXy0xJAEunZdglZQY2+QJiqH26I/DNH0QF99
yAijgk9TCCIytBaVQa3hdQ9JzKDlmH1O6XGKVCkiaafDYmtqyYw8ltZ8ZS1nZwsVRzm0JDBC3Jrm
gxvYiHcgezzxvSOIjO+UI22AhcwmW56mKlqsyefcvVWc4JtL/s2HXpdPgiwmoj0VE5uoaXrL69Fd
XJbtR4wxwVNSMYEQZlhD/m19MOXR3gXbTm7zRLQaU56UPtFwttIpvy4pAcsDkjgIF/ow0GPQduxa
aG20GBT0iBmO0133qDrvuqmbTyncpEMfTCklLMExo/7h0JHY5K0/nofAoSNMIbT/Q3qrEe2ifyMv
KSTaIlYTrIWIJGykixJwTE3htJqOvD2u7xQ6yyFQcRoQ/acIJvdQTaB3EHRZD3kNc9iYzPRbEboM
wvvuYYg6IleNIFqX7CLn1vetV4x/q7jvxrfbtmBGbGOSfUCvpWx2dYbZYgyJC5XAT9q3+bXp4XiH
Fo605aWJEweKqg7mHlIXrzEc7aHHpq7Zufk0ywe/AfHbEhZ9bHpmzyP9/nKs20dVcivAIpzbmO17
eUYES32O6RXl1fNsaGc3qaJvUyipx4i87/S01y6dD3iZHhf76xzvSp1YO4hu1Q5iULaPSAd5lf/n
8h8s/2dODsAlBO43jGP02NvKZTGeKg1RNeS61RulcvW3Go3Opsd3oeC627ScaXXydxPjTnRILyOS
ZZjbkxetCegZNjXbfg7FpZOeKj3hnAOmBX3jVPcX/O7mup5c6zVPOU9o6blg7XjEc1k/lul8XhZE
u07tw1Ar5C/TDvCqjp89rJEPMkPzwT4KML66uzfLcuI8WkP0U6veK6R1xFVYxcy6Di5ANFZDFebP
Vct8Pu3I3Kj1Nn9Op6bzcr64W2hg2XPOJ3CKGAHEhvOVAaP5RIfTfConqv2ZyKBePgtVqjrZEzVm
WJnRBDtvCi5LLBsxngk/61B5C7lQU9X3vErTzUCz507J3ePiLKoM/4X8AvV17AgjnlmkfdP/CKsS
8Z8EqS1ItQL0QK3ooGKqprw3C5J6RF6Ub65hf2R0/35Wr7kB08jU82fBrPst41y/UXV3uBScvU+m
mumehpD4V67WrXibQusaKCq5R/RKpRx9BlziQCIj0fJbZta7uQnxnE1p6UUirD9tR2yJZ2bOnhhv
WN2M7QyAZbssI4RIdqvQUtQLM5aC+T7kA12QBa4jEtgunmFTPoXaotDfpveF0iE4unQw8ImQ9OYS
rf4lS0041obJAB0OOMm0pXZethGDpneT1Lcnyyt5QkPx9j6EzeFgwUrC14y9ABriZnm6PKimoh3x
Cg5k1QTjCa/sEsy3hLvMTjyhA+xcaGjLFqirAxVpzL7FrPOLmECqzWGZXmoQtmcaf+9+bH0df9u+
7SlJ9noequgAOHT++QNciUnDnBvE2meFkRjViFydh9FIOL0EoTc2zv1t1dXTCqV5Mcd3QWMZG4tj
1VvVhm8JDLgfNd4pc0RzDw3BpLdcETDuFy75YETUdq62W8LHl9fBDR3SGR8NUx7zqe5jpnoB7bdl
ZV1qS8vYVTMz3TkqPiZWy7Uh/Oia5BgnNWh/u8JPnfXUSQXebHbBTi+nE/Dw+dm1mWQPaqEe4DH1
D25r/ex0iyrewlaAgikfTmk1hvyjinl0Zp/ZnXzqlAZeBYJqMOXS06Jz2KsYrnXpUHQzI/8PZKH7
N4jZsRzDNnVLtS1VxyqODfxvslKtlYXSlVV2uGXGDqbR0B6PovsAt/42/33l0Hq9vdZyI7nwYV5C
KgI3iP0XNSRIkAEOWsbQzB6IrbOabZGhyxocwmc5SXnGPNYrYSV2fXsRtaR2mOi5RKozXpW+uqpM
JU83n2OHGNdTjcrY0H8CL17C5XzVhutYjO59vzyQEEPBi16LSKv75fVkmvSLFbpfHf7lJ7vQkq3R
qziwC7841ZbubGMtzx4xeT8WSfQK9Nwna8LOiKPliilEvh4ySCstkstN0u6DSs+el4eoQaUZ1DZE
HPkaTGdrYxqZV/hMLJRZDy6hysNyJULttcL2eenV7i1RB/OuN3rxwlDpbUCRjW4ZsEbGObnUZrtZ
OyoWSsNsH+rBzZ7bgSGY1bwVmEq2mtZgEpYPfhoZd6C7ecd28tx14kteNGSc23iS0argwI7UhNFR
Paf+f5C3jL+JlrbjaBqzakd38YfobO7/AK611Mua1ivjdsg0ZZ/5TnLMMvcpn5rhxMb801HAQPiZ
9d3Po2/anKt8kgrdpIEkiKbxFiq1pmHr6kUI0xhQNfFGP+d5kM0BK39YbKYMgrIHspVWi5tMh6on
uhiveaSmTKPw06E6If1WDOJayIhXakpxRRjQXEkb8+Ebn9HQFnR+GaXbC3DYZhp4TrvuV6ps2wmo
CPIAZX8vDUu5v13Tztr+O9VoIXwW6RQUuUxy4fOyyDXRVc1xOX3zI0gs5v+AymyGKRU9AYBCFrpE
Q2DaL/3mW9LxbZAX8hWGPCQGV3Bof/95HTVvY21Rhy0eu7aTcDV5y8+LKRmxLFlsOrkCcHZ/tPKk
0Wvpi4jV5mUKx9d6cbtr04hih9TNBNMlX2tyJ//93Wnq3/w93p5j0IKk+eZavD3V/QcGG8IGisO5
BlaVoVdu7bo5TwOjeLu1LzoazosmH5ar5bXRcEP02IQflvqL4pvvfab3d8vOhjL5vS6q+JQSk0qn
03qa44zfd92PO3qd5lOVa82JoT+KUhS4RDm3mMhCEFubuXWY1gRgbkaumHbl3J8EIRRN8H9XToaG
vu4RqqA+hPHSvSP6hGzNOn4iTeRhNlG8olqZL0POREL6fQfVh54pr5ABz6vEyR5y1e+8ss3MnWI1
xRuwNRaxzp8uC7CF9tPKasPspS8QWdope3+H4HHyOSHnBidkYXNCntO23xtoTrzAyV7Uvje/yYsh
cdz97JdsL7THGnaWx3IOymtczp9ZmypnKDrxGsNIurfQu20XwpmrfimmIXqPUz1Fyd/BZctoVyFP
eeJbWRAZKwHcpkmT3XSex6U15oLSbBTGClRVaHcI9DjVg/2yNBHNicheU7Paw8KmNhl/EDkp3vzZ
OESzPb6EIq6OYcRynIJm+A+gpfE31Y9bxXRUV1MNxnfkm/x/ALAOKVIWWVN/MHvDuhNxRuOBeYSe
6eHV6ARobUOTpuEFcBTpUekpUkMRAk5RzI6vhIIiKh1c2thLm6kqY2d1O1hmwRifbieYG07fHOlL
dVr1qZlxueccyoIgFLTlJo7eOeCcTPfjOE3uMzgYF+W7bCuaOAK8oXxuknh+TNuUatYm9FXtwmkf
y6d5TTNosLPtmOqNl0hkTzkGQEmQgh4j+VQb0ke7GZyrhX7k6d/vR/In/4FQI97BpJVuGoi4TUtz
5Z//z3JTEe7UsjFXcG+0EdnR0J6UTBPZSR0YF9i1Vj+4fgSio6ghtZDu0ln5sZo17cXimz3Unw6C
wp9BSlwdMKdfCAFfv7aUVY+D5nDkXxabnnYwaJvxXNP4f+mKfnpxjsttzK7/yiweQFei2R7ueQb9
YxKc4ceHmBjd5k7tCnQzXiPq4iFSLeA5Pa3GnTE47GGAi5PDKDtGBgUZZgTMHbiIN64PZMFiH3yL
QqofM7beRVPgrG/jV/D3KP6cxL5vcRVZRaISMjkYj02D0auMCSh0VKSUkl1QFdsx5ECUGhyvbeJ8
9inuXo+OaX+K2NwuZRINm76h7VcanIEEbp+TGMdpsxCzNMW/xFaRHWoH9OgqAohR0ci5s6uBnJdi
+LZ8j2z5ZVpeB+3/U1sgkpHtLbjeRIvok0twrw9oYE/dCGFSpxRY6Q55MJ2bu1+xVXoLXkJuqOGW
gHbntNjrBxkDX0fWQ2NAE2FCaZ2DsOg9DjrqdbmK5RXGpi/ot8MD28FhQU4scA3XNlPSsRFyl/Q9
y4Hg6LFXutAzhPnTqBEtZwOzfmXZP9sUqZlNX9S7YRnnUptu5wFs5M3OjRLI+wFi8VmadhGr0KpK
TOOJEkfZjpPPfSjvBywOptfpESGmhUUkFoyUz9JCr+DOHaeIzm/hYdJ7vC24mprvFcXnHLjc4TR6
yTkc/OLRDviFKHE4EgXOzzmpVn+JBRQWmcCcMTZepWn4laHPuL0Br+Psp82BeBfHBHSdCKwDhNJr
1nYYqYvsrERZ4HTPEfa7c77gin08dCvLCkyyhuvWogWnD5cqomlTuKEFECRtj7bobwvF8guOKIi9
2scIsAQUMPc0mMypFb9dKbsjs4DQIJKknNYi5oe/Le77YV1VLg7fuopQlaGqSyYfBM8w4czKxK+r
BkTGtjEYL6l9/VCODARHZs6rpSU6lOG9Qt1/mE1rIPgUpB5nond/Ks7wmLtrPdTZCfAPQnMJ/l6e
juGwwwl8WMYokYmfCE6wf+IEVz5V/fBs9/VTMAbTPlSmJoQTob73Jl9oKEcs807wxDe4fKyJH/Gd
p0h20PqS2p5RafHUNOuqAZmJjb+5kj3vruaI+AEUP9wfvjJ9B4z6C3Ggh7FyNpk05N8XAISB999r
nQpTk4RUVVrEjxgmr84oCIZvtolity/d0wKBZw11ZMdL8xYwvJn1X5x0GO/g72kb6hL1QIxU8dqP
LFC/m5zLyTWGPL9zK5wQjhbi7XbRaXDDaY23dF4TjHbbKG5Odm6D/PCRgo0VWWaDpUXnBUyxPAif
gyC8U8TpiXYPmCLZpnXsb8w508+da8Qba4z2ywKI17k73hYzn8PUKjPxPd6IYLKoGWhPMREUD2bR
MkGP62pv83XfxlPvnBiRtGc1suWwylQeB2lwAUVSPxPnwEB5aIatI1AqtHSoN7TBUO/K9Regortp
K1NDq8pZTEmKO9K/6AnOBoEwZrj1KQh3EXBPfTWVERDoejovDSaTMNhQacpNjdwQ289Ebk2mN9mW
WnnGMiOqS4JCHzJEGJ5pOIirlpJvZ6MH+EZerRyaMGujrQjW/OtyoeBDztVef9AyTPYsZ+rZ0urN
TAvqONiWVMulsXIKorhHKGIBhCUc4pyrCpPOPq5XKcaHlxmFk0zNQYZEpH3FBW25dLn4/Uc4xcnd
hAHagTUZDM3DtdscIFIEbwWqXcxQZC6Th3n0K6Hs0K05txZW3ldbs3RfdMgFx0ieQLKxtU5IEmrj
2ipkPchBTijRY+yL6FqNMWaSCteVlJGM8Zlzlnj2GCMEEiDc8TpSyrteC1G3ttU9GKhwNyy0ukG7
K5tBr77FTu7ctXLxLuPBvKZYGoccoUpmwZiTK0Uq6K6hD2FtE/GIAjAzH28lTDcFYru0crvUQWfn
N7j7ZW9iRNlJUgqQDXN28eJpkP2w1ASX5cFwT7evoJmKXQWwah3Ld7Ass6G8YshXek49vtQC4Qlt
m/vlwShzZ48hFj3U79diu0kvN1C60uev3Ioz8zMz8lT5Qf3P2OvPn5S8oTvaxeIUyNBF5oI7sq3d
X1eRemWebB0NkygV5vLBpfBhn9H+byo7eYJJU9Obd+PjMqppW5T2y9POdPNNChhqq41Zd1/1r+5s
jlcfYvB1udJDvibWUMUemfEvYd+jemAvhhK/SbQCNdZs1gMjlrHfhEMQ8Ry0nK/0/d3y3yZpOmxr
Cwf1GFSb5eRkOeEDyQrOU2PN/enP66Eb/8/rCBvKDXfnWo/rEZFamm99pUoYVjFqMuRTlx7XdhkQ
+6o2MrB68B35e2614mv8Y/mnRKbnO8xi464g6YdX01JT1m2v6Oc0clUvoTF2NFBe/HvNKJy/j/QO
QZ6mpmqmrpkcTzVOqn/XjD1y6aSeEiTOPkjBhRAUZ/5PgmWlRB01cp5rgZe79Ztdmd0ZcYhL56Yy
FnyikXJioLhtoDlwOl+uBjr468JQqRfYWYj++fX6n//iz1VS/MS3FRDKw1SqoONwpnw7t4xRvcTo
hof695UxY1ZZXgvMErRePB+XOnFuB/1422/UtnhHMFLuED5qF8e2SkgPXJk09N2xfLfSh7yK/HeR
tqe2Kf0fcdocy9nNvs6TQVUZqyvh6+VpDP0ThEH2g2U6VOu4iW61cAAcmKWJM3Xvs/oPXfKWtYxY
fKvPvVsxV3DE2VBHFDu6YPpltueCpqAjLgVJv9tMVU5+4z8qQkOe3LaGeuZOrE4gZLdDmY9eg33l
vZsSbzAL7i500uuppKli0F/1lg1mToxmB9SUL0fnKhRQ5hR6dZ08dSKinThlmD+S6U0ZyhEHgjM/
iKj6EmRu+V6MSecF/aDsC1CBG+0mEpkzY59l2jZFNglDTOjEjwJkiIMUkZGiIPVqjjgV7UcxG/5D
MfXEQEGUtxzmoLfN0slEeoO6/mlPE02uPxZC5of6FiUpcBx6Bb+uyMHkV5agGjckVSwOpWwEM2wz
iPPImrkWtdZvyt9YxWg0P5J6nIlOazvPzVT8gVgzcHt0+TV3kumOTRa4VMdbxpFMERBF2rmlO44V
HdY1Z6DzFEk5tabrJgIvJd4T0ZysZyWtPF8mXs+8exxCpNA3EFiP4QihUGSJzvmtbilw1eHglogV
k2is0QtZ8ZHUI5z4skYT3CFeUJbOWpNinwb3k1e1EVi6THsH5aVubRErq1bv4Gv1/fxAhsBGOB0N
P8Dbo1+V706plRdVQU83VJhpmYh8pI32ssAOrRHznE7PimGzUr5HqtFv6cPGG6VPpqd/XOU4GHRt
VM98/tflUI/4F56oyGGK0JWMaXdRCpEU6sgkg8QhTnR2wC8jUAd3pzT1tJ9RzOq6/5jg43mxSxoZ
/K2ogEI+zDF40PL5PQ+78NTJLQ0IfbyaFKXYz8y+jnHhH3rQ9+TZU2zZGE0ZpXxCu37lzNY/dlEx
xOt86JU9etllyOuOeYbZmFkq1GoKg/yiAYB+6cwM5xH1vVuD+xbOZvnxC6tl9iR/8orFdSsmyOaQ
nlGnywc8er+urGFbJJZyvr2rpVheHgoRzTvdLn9YmYsIXgqJpxk110pV2uJyu0T1yeQcJF5ow9IM
BXqxQ2pfyYOrNxgjG+wKhObohbiIJGQSORBVLx+s+EGpmEgus2k6GSZHQn48LL/XOMO8+u8Lt+b8
I/KKlCaWbBJGabuRC+v8M12ogRYUVZ0iUNPKahvhFRL5DvEJCVNhe2cEMLMQMRVe1hbhxhiQGbbR
mF31nBT6JOO33Qc5Lvcugi5fucnZaqvkbGNBwxGwuq1m3dhNd8y5h4NFXu5O2E3x0IJxWNvQNOhx
kZu6dEtavBr3LVoVPEhl5uWUEJeSWfJyZAWX6NNp88zUDi550V0TieevfVCUTjY0JxNXjzfR4Nma
PVz9GRjxYelVOFHd7QMzm1ecbh+IXxefRZD8uSgaQE1NQSBBGFMvuK3NdLbXzNe4JErSxi26rcrC
fCUn2F4HAZi7SUTWa0UBv1ImCgKcvcB9W808IuFpCSvRshf6dd8Bypkr8NEgXkAQ7ILA7i9FBWbF
UIozeJzIcyRfVJUbfCsxpMR5tTshn1a6/lHbRbFvs+qHNsakGGUEV21Cm8K/HAgiEbV1/vMAvzVC
l9AqsFT++oNWm+4bohQ3urA1yIUcgZeKSSiuvxs4LmDMwodmzWr7VunO6zLr8sNprUfokoLBhvdu
ECsne4AxbjhpTVCf0qx5LxWbGh5B8xe9Gza1xHx2OQrfoQF+UjAvOeDqsk7BkA2XJgQbVsclE+y5
oceIIH2Wb7PBs39cnt4ENY0hNlk+W/eN3/3ICnKE0+RFM/v2exci9K7a9n3A0ngTtCzDR19KW3ID
g5k9acqWClZd1RPtH0114seiLpJH6lloh3V8XV6i/kPvZTakAfil9pEiSn/lBPzTSrX0Z2qtM8CV
P4cu+jozy9zXIXmIC0IwkpS9BCIiRLHpgGxhn+c9g0T0hgMCaQeNeFgezKBhG01j4nbl+wMEpO2E
XjC7lE/x2FXev9/A//8sxcKL5VDrWMxUTIqwvwsvikZ+vZDVdwXfW1berrsEDVINfZyjz8Bb8Ill
jrnLGJP5wgfegc9vKkDq7sg0ULSKflkyNcK2+G5M9CCtJYXu1qsEF33Oq0mFI6+Xj8tVPnXVI0cP
BCDyKlfbj5ss1q47k7yBHHPR3FuQd+MfochGXFp68aCn07HVSmOTmgOdrzyJv2RWedLz3qePZqMj
o2RgwBt9aabA3UV0nj2E99GXiAyYVQoE4z8+OEfOIP8aqtB4cm0NgoMg1l7Y/wg+apUpijUtwcC8
LHx5CCmYwVP3opXqKXYZIpem2b24Bf2Nsc4gd0auzEk96Khi1yJVGeGbw3AJLTb+5apGe7WqgeQf
x+4L7fP6eSmEnOCLEijVLgP/vQ7mAuwTtEQAOukXdZ6LQ4b77U5psvSsC7oxlIRLbZhYk+6xe4zi
RkscdEFfoW+elq1ejdk5jYY+TmxaByl/2REaXT0GhG5ScBrzZ0N3L5fSKavM+w16yPb29/bcXii3
JLeqnYE6+OIEHMV9KAQB1BQd4HlMKWetPju8BGutnWlnYU5hnzTbbgddAk+BDAeCzwEwMKbagh3H
sT8huV1qfLaxoKywZJs4SjWBDEc6yuFdHu0q0leNLGCU0akf6WWtwsTOnsNAa/5jZrbkfPz966V3
7ViGqdsamkbtHyNoAJEqRXAA2ldrqnOWT+PZtuzxdpVnwAwm09j8eQkGAFFtcZCtkyCoL9zMzS3g
gBPDz9TRLZIbvy99UBPe6n4Q0QRqkOGfG3f9oTb6DwsOKVgVDBawWNzJvmBNti/Lq7OT1ztBuMJq
aG32+O++ayW3ULVYbvqm9YAZ1Dw0QdkeJ8vV1fVyCYuP7HUS6DY6qu10pkdCDiVaqdn97ic4WqY0
nZ5DO9K3DrfSEX+PcufS+lt3imJ9pbfqtSJ2v8/h9N0WlU2+J3bZ1NGs08gXdYfx6DHLFOuEKcY6
1UZC0gX9xmFdhrJ9jK9076jYgRYFKJAm0oJRJt5eU1scmiqAqRKbSDE44ZcIszXW+LJ4AoeMPAIa
7z3wCngFRJGeqKON4zwV7n/ND13x153MxMcFA6cLUzeEKqM7/5EK6AgAYZMm3EOGdwAQqLCeAHnR
9Am04d1tpEQ2nfw7K5ZvBL/GehpJTl1pOLF2tn4eVa18AKY0kxOdn2O+zLumDQTJqoNYO6OOwLiu
AHk26Uxppj1FURu9qTleCkgyYBVLZaczudbW85RGJ7w3tIYQD94HqC5wPPDHRDyhxSKU+biE7CqI
UrGwrOpUiR/41dSQJJr0zhwbazv7/TuwNXKlZVJJC09njJIIdE+9npJUrVFuhfO5JkuC1u2zmr4V
bFz3mMGwT8mgAeFWcJBaGwYHHSvYYnRolobNmNaPgYl5vxhs5xyPqs2hiqvw9xVKxGSNmOdx+Vr7
k8iuTUwPA3EYTCxS65bKZGA8u59Mlk2n+14vEYIQhRUP8Ua+0ZXI2SV9DQbb/YlliuoQMRky3tRp
IHXRvw7lNqrE/hnfur1DLYwgWjbwxtGZz6r74abqD1W+QPqwvlWhMuPzsLwgBC6zXCnkq9A7NS1P
Z+qNnjI79vJZqPA6h30yTSJn+yeCsBVVsClmLd8Gw7hdZgciw1lacbrqVMTW/2elIAYPh7FJWx/7
qpIffZVCIcFLgreuOg9ymuQkyDL54a6AYFIgbmnOXsq38wTYaFyBOXRfaMXm67DOVfxFtvNNY9Z3
MQYbsTRALw9mBCOc5VsaG5nOTJsuFV/f6HMimorMsNVQzT+11jAPY9vhKxcuxwIUWBRgU/pw+xET
swILtRxEq6Tqt1Y8ud+UoR7Puf+qDPH/I+y8luQ2umb7RIiAN7ft3XhL3iBmKLLgvX/6s6qaRxT5
/SGFIiCgOZR6uoEye2euzOnRmmipirlaz2LqD1pSzneO0W1/STSdqF2PfuqD79upV5PC/KgImjtP
VhnJ+IID3WAWWsuCqYRSMBUzfn+Droro9wNf7PnXwY77Gey2N2GJGIyTqT7IiV7NWZtH7b/SZZU6
5NfILh93MwjIBrU9LB+YVf+YuAmpAALZZdGJ8JOBjDWXCq8qQuhZ0W/9XJu2Yi6G+9ZfAK70LQBN
mQBhYTDKSYrew7mvdguQDJxf9NGun2TDNL7OnBSrDRBMCGN2X5zV9cDDvFaKWUAtBk6tCnhQ6gQ7
24HQaKBFfapZ8K2XHCtn3ldvKn5UHRz3s8rG+MFpMe6RO22cW7+G6mil9nFCvYrT/nl2AHYGpdC+
O/WN1hUWIYygvKuackaTCTb3cuVoeV25SpPAf0kHbzWBWaNqAEqhhR/vRdY3MLjtizubXwvHXE62
1Hmq0nwV283BQZYYhAEYBlKeKGiREkcm9YoyWA19t5s+kgJ8lFxtB9mA008jF0OEA8okKbW0HYjO
ER3nc75AOuLDi85dlFrIVdmoqR9ZDBYdZkVnQ9WWkjk/wIvx1+4Ayk+tgXIihJjWjnidh7ey07+D
VhveQ/ksVdI4I5Ucc9eYFzdll+D1k00V04uvjRq1Yany1zl0onvVwPJ1GPmLw04Kd+FayQz8Jm3R
CtLSs9mArYoTUDP/tsjjAvswKUOjYX9RT4pL03vt4lxmxGgZiob2gY73S2X30/nvl6+ygVTHL4Wf
Txj2a+Q47k4P5mnrjMVR7QYUZLyoHYs+qJxWbGD0aNQR2NQy0tly2r1ma/WmSO2I/xEOxvHz59QD
GGKu5qerQ0VWAwsUsqq0lYBKmBqKUYlN0iZD6MCqdIYSAisYetuwQDQYTPnYx4ATce/SZaJ/p4j8
9I7LkM4UagT/5Kvu6zD7AGbVE4kImfmoNuevSTADf9KCp8i07RuTWrJAFrWxa2fA9RpETwsqKxGW
L2hGruE+fm1Wd1mRPEs+/4rk2uBzKMH0OqPcypbeSA0qodqmT/bQ75IMfU2Xep9WU0wvxeyXkvAf
n/LE6Pe1rHvUfQvQJK4po3msSgAcUFUsH/OUaHVMxdbnGDnrwKSlmWiAJLTZytFDatUxIQUIWxyf
McDX+sbQ6+DTCHbL0tanLhysF/nfsw0BU1oMRxVadp2c89TFpO0u1REy4eh7xj6PbG9DtlSCycgJ
Pn3458deuuAodNz1EYZ9P8VPJlsrqi8ran3nt4xq2C2boxYPz41K7pZvpoDUvELoXoPPT2/7xSEu
Rq70kqLQGBrdp6xxAaVn6KltZjb2zX20C7qgP1BpNo6l5mP+5+rXj2mBlJ2Y5XDSsFLeD4EgyNaG
fTJE30sYwMgh6N3gp4BJSAKumm2CsvBvatk2cb3mfqzS7lK4C+bZcb43pFY9XTTvoKeUIKpmyj4B
3iNfdbfcLwkGhR6ye1iyaLDb/Dig59kYRfKt8rXkuRk8rrSZiiRKhV7mW/UslTVzbs5eD8YbvAZj
SEQKwqysPknSfMcPk0ggvqBFs5rbML4d2OSJNEfnYpDuUdZTfhyT8EADvMqxWvjWvpodZ90mZXoh
jQ23hoF9WSd4+5O+4d7tZ6boocrKw1UZMbJUzYcp3xUuAMK5DbaqVOTmkHy7mUdSR/azgcDovV7/
bpKEH4uL56GVoXA+JZZT3ddf0iroblpMgTBhoR7KWl0h3xwWGuDuidMh6m4/tbI/CvzPr0QW/P+X
1Q+M1kErPYz+16upfqpaALBJfutIvYg6QHfP101Yr33yBPc+BrAD94C/8lqx93qr2+Ld+KtPMH1m
fcm2PBwedfHll2SY8QkmUYQLe+hKBGPSJziRbrouvbLYw1ykItrj9tmOWUkBtUErMi1m9UjEx64p
AwrhZJ3vlBpY5LVOy5DUR5nvXEaSb595xINYd4sxdh9N4nw15m54NjVMT7YbIBsAB+0PnY6Hnm1l
ixJsRzRVszU8uncW9FksYEhBrHQ5XKUqc0ZP08xmMikWZ6uqe9HrlNQaXB78eBn6MbIoCYYM8e4I
0rHua8oJR/qW476IKJarXa6I/rpWx7S6XnVzMV9mLTxfFRa13rDnNYppN+smK0Qimw4zeaB48fvu
WDp2tFaJIipHJEMLEfm8yai5OJ1dnjGcP4lw2tWD6M4qIooMu2qjJ4ONL7K0bowR2Plw5yW9ewzl
Cijy2umM6vi11wsDIUgwf4UrR/vURvSg3L7q4LZDeLl+BrYqLLhu3yAY0AjqRJh3FjZNMuyjJK94
4DHcPvnRG2Z6UotrhFl8yQB3yRk29kquc43EsEAvqtdUtdzr49usQqOhPlcyfnm8ZGuqEeF8RDiW
IG/v66PS0riz1hyRRJK9NDjgk834i51EB6Npmh/yxDJYu0wYes7UCvQ9tSqfO2xJtvpSeZtepXqz
nIr2ZfJCRVhbFXIGMdiZosxYDnmQ6q9kmez9WLh/VV71MVO8p/kVFCVeTnrRhU7GKrKb6kmdFbV4
L3P9kXF9Odu2QZnX8suvWgREwXyuFgIC2D1XtPDdPdvr4eBTrT8ZAxUuzx3ROc12fYEFFuz8MGLt
b/nsp0tg7+4QGmeNajcEDmtNNcx50ag13Aw2y2pvQbJUKoHzYPvFuW144+t/L8WpnOhfC1N0rJ6J
z1j3bMfxfDv4M084yQPheAbkL4I3qHITf/DiDIW/snXgELmBEl3txBA/N9xoEJHVpbbgCdTIUN2W
nVXdV+2zEovUeT8dK3PhsbYnx9s1PQ33YVrYTCPoDzXv3BPws5uFrr+QPLfBn4kvNLV+JI2G1KgK
MfOV1riZYuCLwKMwgotp/ks3BSN0hJnEFeJEM0hNpXIeU5NZMroAiGBQ5klPAETv1ZsRnN5tACCZ
TLmQ1LZS18GoFtRPyjm90V3k+jS8RkDGHY/MMoN9UWlusJp79nxo4vLlGyK34IeRjvezaeUfpSlg
EtH9fy0rlCQFFe0H4rnznZW0w43ViODgpV38H7Jz73dXgvx+LL4hGtQWY5ZHt+P3UileGc0MMRHv
ywpESy2bDWVilMek9z4SqdZUB/V60qIKffX94JEAHOutnzCsT/5AtJesfJXUIFY13EFVqGMLuq5d
S3sLREW3Rp/o2UuPsXx9qfxb8oXSkxc1xm29COPWS039Noc6z3pBNDv1B+o19adOMZk32fzYDIt+
9HRUojBzIUcVfBFOVmGBndZMuuXJGYnCYzX3V2H40afl+ujFptF46BPjmQiYYpuH8K5/t/yNS3EI
wc48QxEN9kWw+DulGnCM82j3JFQ1E9wbuVDA36Gt/UILd+qSNfV8JI2BdI0CCJH0jNGX6dc1aUy3
dWtWt6y+u3VLquJ/VHeU+Pv3hwopKgBdy2Oz51LO+/1Lw3ZDFbI0kj0kVVZWcn0WNDTtMh3S4/X5
SPT4K8O/NO7KjlBQfeuH519aR1Cx1jq1BmtndemXWC55KZyOp9COMyJdYQq3oYnU2ijNVYLr/cFv
SZAKZ7oVOgXraVzKtzQo243OjvrIB0DZoZu+jk2l3zkwBqHI9uAyMAI/BjWux7QQ3VFdqsPc1egW
8+HeyzOyQJ3A2P6aLVBMiJt96Y9nv0sZ1KXccTFq7k6iOkjG7LPHkdLw3vNqcy8m5RxvX0m2K1Ya
QvC7Ol6qHQ5eyjHSCmZm0Pp6u2xvXSkfVTv72tLvmwI+xa/df2KBayqw3OyLNnDvXV8Q2occSHmT
xrL4GrNYOYzlHBi7lpV3mxrLY1q7H9S2i1u1IWWM/ZDyyzASzrv+yQRhfwQNGWPmok2nqPamx6DS
/kNmYli/l/rkI4y1SA/odZi+61HZ/f1uSMx2JF0wLfdmFuHPq02xaybPoIk9V4/q0HTLD61f4Gri
XV51mv4XvAIeRlH0a7B1OZx7z3pYcnAwIjqJs0dx7raSlSAs/tmWhBznbLZDt2u77mOpo+o2hbuF
Wwt8o1wuYSLI0LR19aGjqrW6ahdKFpu7aSy1g+3RqeilR79Pk/znDdoA+yVmurgPC6O4V2cmtca1
DQ56VfYxCbxDvsJ8YH1RZ8ncW1+ietnZUzNclBx4ghxzmJr4XdWLo6Czb2oi4sxibG6UfC/HW4zs
Vv/Zcl2QnyC/SN/VH6Y1YgJmTxd+bPpujLq1K2Y326mS3FhE040wCCHwMpSCpihu7SGONyF7wq1y
1VtFkV+mELNmaAl7PXktex98mrckDTyrK3XQp4uh1ROpvm67KnLC0LQRyE3RltlTMfZw39LGcvdW
oT+0izOcQpdQ8zgP2Vk4fvpGAvS70Hv/tFga0DVSAYPe89/ptgCMmmGj4wGEAW9SkqT99Bn7TX4j
OszC6qwAl7Mfy0NsDdnhmmQe6c/6Yvn33hJqTzPGsxIO3oqeAEvWZQR+ZqWQmey4eguBN1AbZN5T
l4neHjD73NAE8j5bLdwkIFsu/75aMEw53fwa2XyXXh13seO7UDIxQul/lK0HSNw96mtGNpXOzAJu
uAjJD0gr+LRRNr4XNtDRcaawWWZNfS4C/JtVrTVb1Hcr6ed4svnAVuUAB9OpTr1UI4F8pTSEh/KO
QfvbhI99PTth8FF1w1aFW4/x9MjzXb5LRNsGHtHDHOvTnUjmz5/NQuctauzwuXcGYj99pzz0tk+T
ZhhkdWGRqbvUd6RFDqFKs0eTjzVE+uc0PG2kdowwBNny+vtZMhpzQIw3ZRbeprgCnt3FyM4LgzH5
TUyRSSTuytjZzq1fIJnktsqd1Fy5UWyCwuAyaid7m8F32KrLSY+604KPdiUKpp+r6VRDyy/Gsb5o
dvxd4WIGCY6pl/KQRSPmTtfSt3UgAze7yEhuq9wnAQPpF6MDRCkiZdODKtg0cItZe3beVl1iqjvi
uCEaKgk+Cqabj79PEIB9asmMUQ5nE65kWXFq4mzatkP6lJJmslLi1iUf74mWq1+MdDEPmZv7uwmD
wHudIt/OQRSm3YxggnLGliE8PtlxGLyYYQexiIlsNDFBBU7w2EYOIFsH9zCKaRKNSDN6GUZa0Vj1
uu8x94IYLNKNO1zcpdNMD+RXZYe+KeNjm0Oe+Y8b1/5DMuIG/KO70qtFIdZx/tT6JUy1EHWc7Cza
vn7B1SsTnlPxqs5Kmz3erzMREFnlRx9KpdvDJD97jS/pbpT4cX63LA5texXN/sVUjUbEPGw9BL95
EjHlqR2qEsf0U4dL0IqflIldFTdVmTNAGrbPciih1rBk+8xH2xvO5Hb3gQ6mKyinrfLtKRExz4rh
97fI8PxThOh0t7D8emlm/5vw6BLh/QIlbnxhzeyyw/ai25Ccs0eDNbl6XRdaASsl7o+pSylWmqPS
ONjP7TQ9IX+sH8Y2elTe/NlbkmMfGw8m9IaVMsFTiQXJ08JMVzLi0SZ15eEqCLTiZ8pAB7FQLVfj
+zSO6AYTrT7guLltWJpctFHrX4vmiRgd+w0wnos2CzQiIYi7YrBR7lxDXLGCSoabEZzqOrm1patJ
bRLhP7Z7govSTW4CM28iWjN6zgbYSMOLKqYoP8JQDN6mXkA6Bi2kr1CCBUpdNVQITGu8wXqDLDGu
SLbYFHXU8OBQR1HFlMGf35zFLtZXr0eme189ry/vSctsL21h1Bvm7vgzTmTcQhE/aXF3b2kjYUQL
XOPSaqNPnb1TKXEIlVPW+6Fxv45xwNrShQ/YRE99ovc3V+3XFKMOJTWFXGBr6O4Xq4ZVGnp4bWhH
3tmubaxNS0aR/vu9b/0ft75ch+pIRWhA2P/TarSbWMN4n5273J++wSUCHuvCnzA4syOW36Y7Eh4v
rFff8NOXIsoseDzwGhsKMuvrtz2WhnOpULb6IBa44zir2u7n2fU1+aeFeu33nxMxeTCDBgsoL1rC
fCVIKamq9JK2w92//6q2FI78c3pih+Swj9HR8+o4doM/dkuRjn0OwPRAWJnnHXOIX77iReUtdF0A
hKSnkYNd2vb8zmZxVzG+PzuJPl70ctJue8c/aiZojCXtgzuaVcEd0eHLqR/7JxwxP1+KBcmj3cLD
mAxMADYsNFM08zvm4HGjlSS7FZp1H8q84HZO3MvgpeOlHlNimJpGfxtC796v/dvRDud3pNMHVJzF
j9nvDoVbxM///oE40ob6+weCVY69vWkHjul6fw57huPmIQPfdKa4B/oyaBD7SmkhZNnjVEzaGzTc
r+00flXdjM6H8tJlj7ORtA+J0xgnrwp+KEGaRRQMieLNLrWhxf3aDKiznFh4htMu3s6u59Zbh6H9
YM3eDAG+Zd6VYnVNitV9c9D33RIQtCBfQ4uz4FHS6RzWlfnCfUkxXJ0eRNHQDA/K6DLImrQaU0U/
y0Bu66wG17CaBzp78XLCvHVRXSV9aZ+oxCdvuTeN21i0P/794/T/j48TK7PpGmzrdFP/c2MXhmA0
IsvQTtfapd3p4caaZT0oLduDQpoYifUeZ1p5D0gaE69aPbJFzA6zNgLHWnyJB8+qp8gwtLsoLXcR
pJqnRB4KkhwIAnjT3KC6VFZ6KpuG9athJNqGLVywUe6hsCCKCMPYjdD6/tR6RBrYEljCz4fLpL+l
RSx2vTmdVNepGejLxwjftBSiHei5OGofaR+GNPiSvwbWiDumA2c/FlN4wW3tXs8I/MaYaLYYRFMg
DUTa0E+TLanG0fh+aXMeaEkucF+LZhsawWsQTNmllwA/u/PErTfF55qm5w1FPdB75HmtUwSZb15B
sdigDIqyiMvaLucVpH1MgRmmII9IMgho8YbcCYruIhN0m+KNqkrxlYjbVgQutTfSPFRRGAwb2Tyq
jPzvX7RhSe3/7w+O1KYhPbUs4Gben3WxCSHAqJlIffmh8shAuDwOXYQoMg12o9W3Oz9HC4EcHgHV
i54sxRsLIQq6w/zWjh25j/MFO1F4q6AvhDLkkoEEpc1nvp9HY1kr4Wxt6qw2pevkWuezjeCoLW4H
iZWCJavxO8bn/BmbXHn2huSx0sOnTD6A6pCyg70Jm8wneFBiELrOLPfBGGs7cwAKrvq/U1qQ5Zs6
P10xyGVlBBPRc9d1M+swLYgh2EQ2gB0pf+p9Yp06cGEh+8edH1UfAojgqWEpesYNHZ5tYR7nrLUP
kIeNn35QvaBjrBAHcVLcWyHNimJyPuGlhmDtOoBqqpYcW+50Y6C8VU9/b1v3vWtPlykO/yJSCLyp
rfE79vP80OXkA4T0iErDPV2nINNf2pPa/C1lrJ0Xkl1D5DXjRh8igWfO0LYFMgjRa49RCVMTPO9t
CRr12YuC6OyYZAnGlRW+lRWTndxeN7BAVsKETwj1N77gXkRAgXRu9asZDsvBWmOcO8PdZ+1gVXut
BIvfiW1b6NUDQS63c2dor0seADuJUKMRtireDE1P9qKHFB92ffRIlNRHuUy7SMljEJpvOnwVcx7q
ryj1d/E4uqy7ZDMEgSs3kTm2d0XjO1vl3RDkSMKbsN+UHHNJgNH++81u/16gkD4YHYECMXQOhhiP
hQLPwj+802Ye++yWSJhrpiB7jud8FfcV1dbEqG+y3Da/Th2/mdHX6VOZDNGuprZ78VFh4yr1Pawp
civRDWDappwoU+Bk9652tCp/uFOKHKXNaVNtXuGUQWxrl6eyChpsCpSed26A7gQbbbgrxgotj3jW
RBp/Uydlhxyxzh4FEDHa/kZyDxXIOaD5Mg+d3Dlabv8OO7FBSFi1D9FsW/9RvnH/Z8gPDBPDs8sg
wL8hBv/+4bAmoH/SeHREgXcUVfdejB2CnWnRwQmTKkpIo7wu2pwEol4n9VkQaeT23WuXRz2BoZRL
1AAmIKGeO2KBr5dktPfXS8Pfw58wvlK6QKrAt3WvW7ghp17OH3aifzh9sEsTu3kLZTAJQqR6z94x
PgDUdeyD5gP7mGpoEJj+6JtJY4nviOHevh+2o9UQjCjC73GhQ3vJi/dc4p+SyMN7h6LsmDQwk3rL
+DaYNpljA4Tlaky0jwwOeEXZ6nvKX4yqMMBPCUim0J6uqNSmci+139krcu2tN5Kwoh0YbHbWZfsf
34DzPzUHzybjxgTJo9sBI/Ufi7o8z0JXI4WKkiMBm2mTU9GVXlwR94+tDRT8updYJtSLeufvCAaq
j8ZkLo/cWgXaQIIRi0Q7ojLBBqra4t4o8k0Xd0DPBSkLpi8ea98wnyiGjXILrzbudJvxgJQJTj+5
yRcn6WN+QLHv3UWW9wOmlfdIReq5cFvnVIghYikHKn2EcVX4RK//cQaUVT8WecCixW8Q48pmqExH
XhluYRGPlN+qeqaThPGOMareKvOji1TjQK4aHOJz7bnFXegM7enfBwDL/d+PGL6T6ZD2ZPuerv+5
RWhqvapAw3r7IGKWnfSAJCru41dTunqGrHI29ZD660aWHGNrX+rdtOr1SAcBb9LihVxUHVWzvsvy
5E60Zjy9pKOuHVpP858X+vNKRMhqRkY+gEMIeNQVCsUGP8+ESB5B6ffOvPrpPANR6RxMWwiik4ig
o/xGGIfXO95GVPXB1Kv+rLbTopWJkLRmt1NRWbsqkA1d+cmiLTBxyVcGiuy53A7U4jZZuITnRB7U
2a9D64PnHGzCZkZ3BPUsAGqaCu5ViDG9/OMUz+0m6X0YwM1QPSB+SbfC0RnmfSo13myvPaluQtyA
7o5y1VR5YuuNmAsCTFds1hEZA1jyHtqe4qnBOPdpF+F3LTIclMUTCLipnLdpWVGFXSTlZUZWcBgm
PHJRSly00qGoSy3hMjHacFX6oj7UkhHYZ7O7BrATbBMJCQwdNlmILGniUtjE05Zly13oZo9qrZ+1
7nxXBcUjDo95jZ3FY0YKwHS7ZsM7yIIvYQxRF7YbccwI8I06h9RJGuNNDJv+HvMy6TdyGs0m2PV0
w1EE/PaHKK/ouf79t0a6US7E9Ydsal6rwglvic5OsFrgLRJpYh4ws3jnf54RdrgoPNL1d8gQnfDM
Ym/j7egXPx4ANdBmAU2nxkGjzwCVJIPrXLQCDbVZlySWda14AtPzGlx5qXr9pOpUjHEf8FHKx3gI
7Msymfq6KYL67vpFkjcDUSeaMccZWbtHKT7dlG7b7jHj/Dwr9ewYkUAIWbLdOyKZbuhttXtLnk3y
tdYaLzOFFDzM3I54EszVMtXTuZ0AezhGfStSgl1EhEWhlGYFMRIvOUkHfquL4KzZHqGDvbRJJr4z
HtjM3NnCeZ7psT2yckh21jQWZ5FYBE6mfrMJ88rb53g695coDdjQIX/aWk0MXCqhniIPied+RWfQ
SXIyfOMiuG3L5dWMdDbkFgj6wHfu8srsHyCkHVQNvvztKnHr/qFJvYOTTKuc0v8LnYP2HIe+vu5m
b3pv4SCsta8EDxWHXDlNEorFaMG4nmW295jnT5MFK7RH3keEyC6Ce7DK/KQkIJ1qCSFzFs36cTmm
iPG21y+toWC8ptRoXFp5aKa43hUNciL1WsmII3Nt6FZ3y8vg2MlTRFbQJYp+9Mivb69GVqeed6G6
BfRo2ATNRNKcZHyGeNZrSkyvlNXto3q9M0mb7DFl7pSCnMbOJm+EeauuRE+3YgywJRY8GvtY85Ob
gnK15yywOB0yuXG7rpVpPpnDYOfmUy9Vhj4yltKeTkk/rft2sNbK8G0uy3YRPhkRSgvKHTSd5o5M
ilnLxCmWOiTMdKu4GofDaEsODzJg+rOaeKJjG26W3E926oObAu/5uogCTEBytkBnUmCZudEwT8HI
KO7QTKLjqVt9pwii6jAhJ0fRle9a150v1IFx4cu7QXXLOjsGL+73d7/UgbUu/O3QmEh+w77ae2Js
/yGz7zWs6VPRXoYxEHs7q5t1IAXZVMBsUo4bscvk0lBIAwKf1gU4JrEMjJdgo5yvyq1Fe4DJYAy/
9OGXK7Qp4gM/qrnSybBuWAb4Qp/lDQIri7q9Mu0Qn/AiaqKo6BGy7fKflMhROaB0iryb2B6cTZtU
BmpsDOm8JfUe1CHFq/Dvs6kJu+mPzaMLjVNH2e8YprSW2xIe9o8F9cKsZ1tRGu5NbtFj4KGFTniy
d8HAk60OPtJxFDZ/X9vsY2Kv+yD39FMN8lrqZ7e5rD1Grndn+Hb1JfXt9EBF/bMwZ/FI8CdQEQts
tt3aQEQUl8evjfNCa2XT9T1bvsgfnnqGPNVjxil3NzWIf0otDi+ENht3joN3WM1CVhzeq4mJQMS1
0nIImf1ZInuac1xsnmO7O3QIUHqF/qIV7qttVeVB3S0F3NKNKS/VfSPctt/4bXiXaiSBWziztjbF
p5dSp8XATjT8Pn+C6k03utGaD43h7WipNh8OpKW1nQTZg+NiYnNQKrjFzLJAgryVjcM2bX89OtZw
fTAZJUg41WwbKZ63Ya1qPKod0t9X6t3IK1dPjUd1D/39Zz/fOIMNHc9oNTnmCqsDPasZDRq1/4Xl
SNs9TiMxvxG5bnASKFLgl1VFtIjmquJs/fShSx2TjYXj3Vy60yAhgH1kv7rS3dIj7oC2mskdvuX+
Vfc5brJm+OBvvo+Ezq3mJAt3rtaB0CqG7CK06UfphP6DO4sLUxCm2sBhUywPuL/N9WIMBKO0rMeI
U7YvrojMFdEg3o3jJM4R3RHa37JtHzyIEgDn2PBT9utxS2Zje6IeCZNe6vtyk/XITwVeiIdbBkUr
+64nDHGOYL3GngMISIqcPSu59RE8sVAm3Jp+dP3Ms46plZW/M7flOcKjvaav9n5Fb2j5AwbS8aL5
9m2CCYHVkmt/QWZg3COFg6dsTdoxyvP4lUjzQ8+yZXf9iyKewRPVeXTjL5qG3FwcAumVFNXntQZQ
zhIpE3TDfhq8+QXa8XPVAQ2a2JZu0BGgwaJyN5wbk6b1TlRi5kmQqAB/D4Ocvly6KlcAiUk3K1eF
X/xo3SygAEOm+1UCSjJnuGchpl2LIab7dv0fo58mKjFKh7XIK/2gKH1uUSUnNlHWqin7TdsY48nO
vBF1TPFDKwge3sy5b/wsoJsl9Jh5zqb7tNJelSIn8kMaAPFA1VRoBGG3WbZFrgTaiydxo3SAc9hj
rU7qTVLy/egZOqDrbps4cqYDcZv4qeSn1JgoalEfi4zkgSkWe/UGEQwP68aeloPCCC5UY44EmkQm
+0xLtvZVV18dmtp4LkCWMP6XzXHw9fmsL/gsliCKn4sANaU2G/3DdYEyDl8wqeYPhufXJye1YwAO
WEiXsHR3UYWSSzhT/lb2lFcIwgjAPphfrrKxqBM7xxrNlaOAUxQ2AezP6Bog6tu36AHtW6crfh4q
E99ivh57IEWYn7srzFjxMnxnOA9YBFdACOozCha6mp1vIJ0vyLzrPEAIUSC+q3030lKa9V5uAkPS
ijcSUN2tE6JN+lXm0bPlL2rRpFf1bQOWIO72ro1SmdfbS58PwzMoS1y+oZ7v1aVXOd6hKD2CjpzK
Y19kF3vVBq+/Xj8i4n9f/FrPLyleCsTmhCukTmk9117BMm8h8OrKAIOASy/vTa0R88V7QrMmtpUY
K1pWT6rgasw6tRc5/jcsrtTjYLTOQut2crfqsqLDvL+qijLDs+B4YRzeJh3s+sjvrZfSxFQj2AWH
6Rg9Nw06MZciwVXUPi2GtYJn058zv/TXXT5ZW4x/0U3l+dbF5buURNe+q87XXwy27J1qncnpPXKM
4noVYUKZRLK8ln29T0Vln9o6Im3TsmmdsdLUL+rgy7MuN/TTACQn2lheDEZY2rSfwgyln22R7+Ba
XbCNSi9rv+BCyuDRIIAtUe/2sR5KVRGqMZU2kab4X1qqtCgg2PbJlYuyntJr/56l3PYOt+QRrq5x
C8vM5jnvx9ehC3/UaOxvrnDegfK0+pzLON5RIfCexSxSmtYz+Q+0iKQ4EAJuob9nQXHVzrlN9/0q
501LbvFGMLgraS0z6RPllLtMRDZMhGBAZk7bJ0uJ7BjwwZ3psR35vby/tEp/08u6ARh4F3ldu1Y7
qVArXo2mfrHjsV0XskmVFu3bENTpAwM35UsmTHKoud4OfR4TAqe7B92VbUfP8F5ihM/kT+jPCMIc
GpDDm163X0Y6N2h10F9SrfxGRlN5xEGxJ3nFpLrh0enWpuk48hbZkxb3nR65Z0JNvg6URyh5c6iN
xVr3pcN/jAF6leVGuVYCZbOOq6fZuQ5VetP4a+w0PaYAIBWW1xDi0KTOTQvr/qhuVBog3EqaaC9T
/tAB5MNZx9KoVeYKN0YZw2O+oksGVh26zlrQItkqdluQ2mstcw3QwdwHlonq+RdPUEEFgy79xP7U
nvCORsyZ3XRQBQl18Ak6nNJoj1OBnYS0hDqFV90lWUGxi+WFI4uHZuwvm+ttN0j/du/XV4EqCszh
WELvRPsqVzqxVh0WLYUFaLHSCcaieB4jjAIkBz/hvcufy4GHPPft+RQwHSjxXeOW1SX3Ynwenqje
9NB3d+lMoHFieRfKAMG9QGS3KgV8GXVGgS/fBBUDbEgfepNVk7cDyOI86RHuFUsbvrMBAY3U56+G
3Y6bDK/IhYzmkUCFOtipz9tNhpoMKLPZqTmVEs9GUMUl8GaIHvSmBhT895neWMbhOtctmJ1XAECe
ldXsF1pLBM27nmTNDRWVQw/j55tvLORBu/1HlSXmGb3TuI+TPD5h1+puk3xYNmEM3LdFerKOmKGN
KBzvFXnM7mc2RyTvbArCAsu1oM0TB/N4r7xp00xktDdTPhgN4z7qpuCoS3i5kq6GubXXFlZonmYN
MgGdtADWPrSiTOttImhlb/QhpenIHChK29opEnkJz5Rqwdz21gP6/EA0yHr6L0q/ri7i5quz6H+V
SDyIeqR4Mga9C7/N37tZbd5cV3uL8YOOT7VK0poFqpQp1PP8c+StFz/ExdnHW7W8CjqtvqFT+K0m
G/NbvdyNc+f9hR0ey+U0Oz9l3YbRVudgZIdc2/GDEknnVGN2EAAm2IA8s/0weTgEJEZ8tMmTplw4
5l56oxYQ7njszNx/teqyh72jzCgIrzNURW7jPjp2/aY+MZR5zFGRX12IVfQegaJcXw8oU/KeIdUb
/Ux2H59frdXr0XSLl7IkfqJuis/ZKZg5vLK978XwVf9/hJ3XcuNI1nWfCBHw5pbeSpRUJXeD6DIN
bxP+6f+VSc30dE/8890wAJJRUolE4uQ5e68tUvfV18FihUI3yGTrs1MyHknP1XZe6HnPCHjAYhX5
9HPWppXGgvDNTTD84L4dHykFq7VTzP4n2eeyibsd/aL6pme9frOq7FVpNVBnUmC59veQKm6HBQki
maxCk6DoD0jP8KZhgOP31pKDGjkx0/a0znyuZ3PjmFN+VeIRPO2yokXlqk7JQe/XYTe31Gg0eZMo
fYv1xNjDgff2U474oa/b0zQQuK5PfXdWoG32TbDzIOKT7mNLqKQXrtu5C4/9lA3nSUzkbTWR2EzC
ox8ZdawzndnJVzi3Z+0aFf1bwCTxzApDTKr0Xaqvf2SS7zfXo3NS1lXTInHbkm9Rr9ZR3t9YRbda
0X4H7StuXQq3r57eBF3ON7cz8oeZZj6B13HxiPH6d194+d6VifGKYub50UcYl8EtZl76RNf/Ral5
uAf98132TDJsujABnGwXlnTmeI/Lv4+qUf967q+jKI65O5f91/uqMKuvcHc3pQXFzavpYQ6ZiCEI
su+pQaa+Ocbw1iO7WOncNK5+0/W4wwRktE6U73cCbqnVT7QGLqRXVW+6z5dxGtg7TvNPnu2vSurT
OvMbaBf3YM8yLyfnPyMhNtFOuaeSnBpH0ImHwc7yrlb1IWppTZMp2wT+2c8QxU1z8U1dEU3YoRUN
XTiNNf4WRn8JvQT6lZHTl+usruUl30TbiURsSiemkale5E/TgOpNHannYvncIp9TR+Q27qI4NFZK
fu9gdqNz6hcnddqZzYmhLNmvU9RuFJNQ4QixfSW7MMfaHGWTOBt2fEIpjTVBL3zENgNBs+ZS7Rzp
cOxzVqf7Gj2TaB168fBSFO7wgpLos9Vp4ZCaPbzodu/uCYWCCyNfxIY40lCaLUBlMj0rLtJf7oJc
gJiOGn/OesEa8NCJoT8P/WBsMV7ZaxB8xr63F7GxWl3ciryhf1zONl/k2T5lZabt7XDKHxG3RFvH
N8U34G+QKvNg5etm8mR5owm6N8X55SC81/J3Ow+SD+YXo8w9QWgw76IFtpXy+6DZCM5uTj6izcgK
beTpL4GJGQ/GZuqN9rA47bpq9EVu19t1mmTWEySfP5UHhAgYWB9BRAPLbqzLAlgvTmz3D/S5a0Xl
x5uQr/pGt/c66ieoSSLd5k03btRqrx56p34c81BHRt/t7vtWkrz8rw0ciZM4dL3k0+dmd8rlPeJ+
oyimYrPYCS4LvnjxAIe9wpS/6VVkRyrP05h+VeVzj1KuQCgc/HzHf5uLkUsmKxvSb5PmFKFYR+CN
K39Jq/YdGSgORcaP33E+EInRRxvwZsV59Of4bURGZydO8+GwMTpgxve3GuFg6y+ssuOC99DETWnz
FZ+7XcJnHUr4pTX+UHI9WhkkvAVRdIjlvFk9l+OsXGHQKx+tKa3X4PY6uby4u3vMwoJQlZA2Pdtg
u3LOhmwvdbSXxtobXvNoonuePKuupWNU9R4R0bgjNJzZDPOEE4SrjTNp3jtSTWsHBhRX50xcbFnY
T2HHp7OUJjsGNAMPVapRRMnShlV7F5qVQNria49U5tyeNL7ANDZNBjBFg1bbz4ilkzK9xdbIhSUD
/Ur0inis/VZbWS3uwyxyqMXIFV3pepE9cmUmz9y6vntj3XzQ9TDQwEJ5IZIW6bL0JIE130P+a7/V
LngqneEpY14CL6StfVy86lGedY4ZnYSAUOnMEx9a20V/hAnCKX80/+wTXIi968arJrM3mjmHvwKj
/iDZpv/gTxiuktGtbqPOFzDAJJXHJIENAdPaCdKcw61i+AEiQt9h+GEPJhmGWsJ2c/aaGDZ46n3X
wPnTI0qOvW6YO2Ngt1eQoPJEpFK0X3IrPWt+Tw9mJhIutwjV8RFS7dn4XIY6wQaI3nCTZ8I8JdZk
nPieyVBZbtkkUZfvJIdTqFhD/4aAWsZsHWG7w7Nd+vxiYiZZKfVIYztXo6IAaa3Z3mmErx4FKeX7
pqFNhrHHuohiOkCEJDs5OEZOZ/7++0Ece5dwJEZQ0+Ru0ii6a1DSe4Flm5ywWn0C23TOmGi657AL
u4e6LCEZNQNKaKrBMHHFqcZUsYNXIt4XNz9QWuQ/C0gMq1hjUQONt4Wd2++nWCKmRr3fL/Iols+p
I/VchMJlo2s1Fy1JP5uwlSvV7J3ULM9xro0W8l+suxvJpe0zcXa3WBiY9iu7oBHOVW9Y+oMepAx8
LH+5Fc6bmwInj8zIefGbEXr+Uo2fAzgePwAEt8IXmvsTsio2ni9WL8KNnwca6ThtsRvSsNi2stCX
KSkPdE5pITi7qWdhn3uE6G1rDes5ra03kwA4lgT66ulgPQdWkVxUy4FPPNj2MbkHI8HVq9BM6mNp
Ge4aoMlCI3P8j52RqLRq59ooQa02R6jfi582Q30lund6+wNMfvAa197v3jFmzFXw4F3ZPiRAJn1k
eL338/z+7mQof0y4+kHTdtmW66a/2j6mLM1jRjoTJJAVzMSTaiIkWF5GnU/AXOuihLLq4ZvDVffC
2CRdaY4ontn8uqfCZ3Ar8HZ8ms6bxYVH8vEHuq/s4M0xrFo5fOTpOkjzj8au0XWyA1knYZgc3V93
e2xuAqhCwakR6Hpsx2p4hOGKeKzV8o9Aqx+wm/dXwahVBhz+OSTGiKZHZ1IX0Z9msekPk5vRlJVH
izqKknZ/712UkscT9x1DcF/Yf5ZTl5CjEcFsH1C/qMZpuIh6za2uPHlZXB7wwtG4BI24s4NyuW89
/c6sGf73yZ0maMyNT0ap7I3Ehm8d2Cwgeqa7htq46ak3VsIkpMljWXsJcLCrP2UVCC7ErP6tmGgC
Ih+umzjamFKwHqafwm8NjECtcyD1+FlhZmKT0Xrs5fW6Ssb4GIEVPqsjTBDEJToLuCy0mHqMSxhb
BToApA125tE9LdssllN61d7J0+4UCcIy0atBcddFtBMjAoZCAtFTl+jRsYvBeyeJB0q0zn8k1TrM
NeMHY/2BWyZD0oBA8cdgxGl+f0H3+ELaDVyW3thkFnlomd7W2zrpwpXa1qZl8Drl8XIypya5UrG9
R5MgUhKibuWiSP/bAQihQxpo4cXuofd2gFZudstktPDdbIOKmOF4wW3linB775YRvM1yAcnREoMh
H4wQKi7ecizQfrn2l2jZqz0HGvwRlZ2zbNSpgsVHhJ8JJ29RM8E1vYtS0MNOtM1x86pPykptQYA3
p+yVjZMxgjlXz6V9a69UB8ss4+7c2DFBs0yxpyd91iE4pp9qF1M7TNsxtdu4gSnX2QATcOIXt3pB
Dr3yEj70whmeU9unL7Uw/VQPIfL7B1H3/plN/y7S02ljkdsHfbD7KlMGvjSn+6VqZZ218klcUW2V
v7osDhGCgFSM/uil84Ixy4afJHsfbWKPBN2RZHtvflDuTXXgXTTCEsOAka4RfSNYcV6NMFROA2mU
35LKrfaL7J6oV92hSB7zTLt4SLcfo1g8daEB7Vtg/azcJblNGY5bHXTv+1ymrwAbtIekyWYiWPN3
U+jBC5D15TjHTDML9pGfjpExOq/rPY56fx+xqz/hNyfRW9pE1UOTcIXJ2PiVH3qA+f1sfLO8+iy4
U77enfCNQVo6YLCzWgz9cj6ZeZZ/gt+B1wpRHyZH8ai+KbVROFsFDlAfkjIweFF6aQbHvIyuP+4p
lZdDCEH/cM/PqDXrwdQwhocJaa+JOe0w3vY7df0OldBXKU6OtU+a+WbqOnopxOxsWHrqz47wh8KU
9lq1sHrKXh4M9DoCk3azKIrxbRmvSdV4D/eCqo4xOHUTlOm2rvGpBAjB6xZsgRffPTs+qbXbqSdN
lDIlfpXPD4tYm5XmwaryS+TcHQuaqd1f6wGjrSkKsW+yWPCHLcgcBCdYujBjCzGyFUzsm2uBpAx7
dxWSnPNrzjtgQvzK31p8qxDspCmeXvV6Ydz0qPxPxmzSScwRBAY1Zrc0174lPmUF3Npur+UUQPbk
opVM6u9Go/WXmpnDOqycNy2Ngmctmr5rqWP/KEfxz4OmOldAz9CeeL9Lx1nZTToT5U5ZllL//NKm
8kc1Vta76ZCqvACReLFNmJdWQGxgGcLMLIpiH2XCvaLrzvcl/2vIOPbXUSSfS+Sr/3xfMQYHbpbf
UyqvXeil4a1OQoFyeYy/uyVjEisW+kel1x+x3li/Cs/YAhrDABoChiVMD9m1HV3SQht2yPinwxSY
bPoa9pxe0nYHqgvnEDOXuo0hk1B3JMm+TG32nGn/myr8s2lnpAh1Ou2plcPHsSXgWDUfzXE6LnMP
+kyepg2utARAFN3J6ZnUUByTzZT+TIim7KTGUtPqd3liIVsnkTcovjUhY1Hh1O4BaD9b6qovDm7G
VimO200cGeYfpkYTRDr26zh7QhPsfDSg2mA2BO1zl7n1LmdXU0ffGqP/3vvd8seCGX2VVGX8OHND
f/AC4HHt4C9/iHB+HHqQJh7Qv+7Ivv9uBii1HA+fFf/UQhcJTFF+mbGaCsUOlR6SX6tNN8PsUTpP
NjksfhnijfKbp68o7qh40eWCwFQguNaJcVZnknr9TBl4zRvt3FelhLPZeNdAh11w2MBn7dn6RYWz
0sHWXqoo/jNkOP5oZQCQcbkTdO6kMK6F9gFxu9kyv+nOeJe/QbtlsBo0+t1nVxrGd73PiXHvkSsO
5RxuaOmQCAbtSwkB26Q0z74c06pTaxCIyxx7bclgrkFGdKmjVJhsa8oq2M4ZuphOyL+KfIt6IaMv
yaw0f5+WgdhQMboH4YJ2ZXtnvaHim9cRfY6zMRyBLwTfnJFtgNf72kUNzy15mizPdCrqcypb20Nv
jVsiWpKdOs39HnMc6Y9Afcor0qDqltrhApMKDl2EwPvNwom+dUv2UxiQktkiaLbKm2Iz+HF6dOb+
yMbNPRudbm3LYpC5GY4Dgp6H3Gvd+xEfP2EbZaFvtTC0mtUyWMa5GcS/Dsl0IjHPG/mPhiWpfOZw
9bijbeMk1L7NseC3y8OKQBawQv3wa/Q8+9Xro+fZi5EruwAgm7QjELHRpx1hOfh//GI44oEftkq+
X1iFcfagLa4G2bxAK03mcQNBU31h6GSvuyzXHtU3Jy6BRdch8zfNNe9qmqTgBolOjVMpBUs8Usmn
EmtxREuROqbDH5eGRzH2/jZLeuvTqp7HhL9dZ2kfWVAcVUdZPbheSASFWQb7e5cZDttjO+THNhdb
Iyqr5zqK9WcRRFslcGjlWR1oG/VpYgIrdm2h++tAG57UPt0CVLBvxpE5l0vFUQqhX8vEYFINkAl9
Atva0k1rWLBMr7UxsQ5GHjjbgE4wGMDhz3Te4/bgMu+N4jmB3PBhTkyziE8zjuawaFu/OiqnhiJ0
ZYH72EXTUUk61IOuVcCQ6ijZd611+JphLshcEJJZx1YA1XAtDNfZoJvbucjCZ8clFMPpO+c9TprP
2Ryj3wjwV0wS5s+JHsHWaPtHFjLr3jQm8bPa1KZFPOVEy2kwHI3dWEdZPDPpjevqqeRDucwpXQHF
gPr3KRuo8JD35rzGXete4qEcN405ad+rcLz6U7zSpjj9phxL8mwMuvSbn5fH+72tzL2PgU7lsUra
YNNJb327UAP5jWsQsIXoAO5f9+wTRUQ63/KbwPfuGZ48HNaC0fuIFKDiDrBNlHzCg4eUozhc59ac
7NR71QMfxnFs0/rBaWkqlkgd6ESSIioc42jTbLyos8wp55sQbouv2W3AQzYPrVzFSWGZH+JmvN0T
OMcy3VW+ax24n/78jwz2tqfB1UW9tyERQ/3W6mfjFu3kRgyCU9aO1/uaGuWWcYPeTpYoVF12XPyY
CGH5HvkKpvqyTl4iwyOYCnf352DHj3+pe4Ku6S/NdMk9REMSWqBMXsl00UykjyZt+ocMpU4vy12g
TsV58MgMzloqQzOyyg8GfDQxpZl84OvjIX0jgLbb8LGR6eu1sF6k8Esp0JLYYOc0Zu1GKP213I7S
WqBhaU7IseUp00jzWCPJNDJ28vBVBZ3rQPbo+M8AgtIw6GcI54VIXwKs2V7gpVvT1+qd4lEkup6g
GDXeaQd7x/vfZlwIQFJ1GCO8+MQGel6VlT3ctHSctn8dIfkdbxEq++0MQCkI6/BBifXKLH5AnQTn
Oa8wm+TE1VPxkP0gXUhu0jaS/1jd2JkPD7TkQH82DQFeXqJXu2bsln3phRnJfJ2xafS++Iww1wcR
vTTNpnOLsd97XoqwoULVi4NYxMuQwK3yqTrX9jB3tMabS15EVHURKuzO197z0frpVBTDTnFTv2It
VcjEEC58VdJVmYzhYQSoey5N4CSzPNJs7igkzNYbdapeUG+Zh65DHV/E51Ee/fWqbGve/4H7+/rl
1cC4T58gEk+hNdWrKY3jIwkf0dpJ+CigzbGpY7/aH5ywYgZIz+FAPzK4W0/tGSRiskTPkI3Hl6/G
5sTIOfBuZCX3D/9xC+UprX422wzHetRQx4jxHXpjw8AnQBImUxq1sLF3hGi/qAW59BcH9eyyFnGz
U1d9MlbR0QgQqA9DNR6sbEg3ypiXD/pLQLsKE3RH72PErDgZVfjb7m9OPiy/jACEPbX/V++1mwG6
jLN4rGQ/DQCYeHM6NMwOHwimZ3uO4DgbaFEybAPbsfB7tBdQIkab73pCv/bqyFM6AWwrimWL2H/Z
u72Oy1e27AYIFN8J5njtFrf4GS/+T0xJ83WwxEV9sgxz213PPGx9z8tST+pluTWEMV4z2Q0P6Edz
2RfJlUSvM2GLxe+omM5c4cVvEXbnjA/trkfDU7Rpvdg+JtlYvzVt8zpoxJnYtH9em+JJ/d5TPb0S
zwYsy4ielWfYLyL9cVzCJ6a45sZlOnhKazTiZsANopvpTMaJU2ydIPPejQ4Rk+wTQ8WNKdSKs4J5
afhLVqWcsZdZDnieFOO38prBWdkIbxiO6ifrKS1qnzkYxrjp1ZqpnrP0mS7rb33UCa2WPWPciuma
2iy9Rn4pU7iMo4E8/YnL/dtUj/Fp8St2UFKRoqCo/kiRoRaWJHefxkFj0qdWdsPEB9DmI1Arab5D
5Nvs04H/1UvYB+YbbjL3ijq6Wyk6CFGz3qaNE8DFmX6IUDO8VM70p6o6ZYlZdCSVoqEZ9jMTmpUT
moC45eQo1vr0vAgk+xkekI2TTOWebEjmFXZ+VPcwdQYc+Nibi3klwl1bLd4cbRyHQjHzsx9SSfun
nzN5Rlu2CrA4EwPnP9hNIVDkBWLjBJSNfqcnD9bIvDmenOKn6+/q1hQ/MGh09zdMcLXZvDN4/u83
tFbCQHuCM/v3N2nGjoSq7v//r/zrDer3AP5DALsfyxzO9DLSKV7hN9U+JtsckZTEOndFfXmxe9Se
8vnUNfJtYZXWMa3BFPQZmCz5vJcyncF8Vu0ZCnfrqTINgB5G8DRh4VTfyCRZxNeNr2LgMiJ7Y+so
94lT5dL3b5uPRddomyKWuGReG3MPco2znSSU3ZiALzRm1ceuOVDlNU06JOS3YNGZmDl+v3HhOT5C
0JZxhhNtFbN9iEvPQi9t0/S2hstsROG9uPN8Y96XdfF1WuTBvG+hAc1J6IFN0xM0Kn60Nt1p+AD/
/Jb08fQbGMS6CWmVrgqGOllDMZXM06fVa9YZYzEoZoebZGNU/nX2k5DdMLrQ0ikCeMHOtW6c9pfR
e286aNXvQQcPH9AQbRIuxscsYXKaOehtphxKSDNhs2x6v3zGgygphV4GxVtuiEJpqwh959Zn2QXm
ExomuYkC0oJEfvk04uEQBt1FlQT3PZ/ncj176Mz1LgJTYXevVj/VJ0IZqw27YPHQLWyy1EjJaqzw
id1LdEZvmG0VBMzH8NXgmyOzp94OhF1de4t/KAsIyVaRQnCGizVLZvyqjtjqR19H7Lip/qt1InF1
2oKMF9jfaVEb3QVHU2fa4pc5IMENmqp8xbwCX73+1FV0NYrr4YrVMdUq6DDMmklb2DdCI5278W/q
QQSE/VQaGcbWWD0WxnKKSEBaiYnunLq/eBA12BP5P3RM5+yw5KsumwXNecjcbrk2QWbdvysLbVSI
3/ZbsoTbWeNrwgYJf5Ff5I/2RIRKlvb1H0U3bZRzPqTgW3mYDb9FgJ53Ljqiwo8qnCooa9GU8D/J
cRasA7azu6LJ6F5L1VaHw+6oTh2mgWutJ5ixmOoXFX2EcwKZPgXHZvYj9t/tnJxCx2vvCyHkyuS0
9NbXqQO17353SHQNaE2WPekOv7A2t8yvKkrn3qLpj5bMRRBbXdWtA2NZeEpTKFlq5a5guW0yJ7n/
gDgwf/qM765q14Wb+aNaNi5zrid8SsbVnucSrRS1U61nuGQAgq/acnGONZssMp/1dqdPdGvvv1SI
2CSb6IyqRVyHyX1O/n6aVzQYwT8QhxUnn2WE4EEjfObrqAqu3IWGJyaczaYAVP3oBOTzjk5dHrvS
pFEr+2I2CoKULOhbZtYavYLlPVhM8azq7YoUqTVXGmJhvALW4P0fiBzrvxLNPdvxuAFissS38F8k
SDMyNNPRy3xvLQ+QgcXnMtApDNJ2fEhDYECvIPM5D5bqplUUn/Zk11fwY/GZMbolWdzNiwgooBdX
WFurIYa59dwIX45e3nTN4k+Mcd2s5NhCJDjVw7K3xY5oQfFV4ELe3NV6Pa2F4SYXYBTjyl5yYP5S
mdR5SDZa4l9Oqncxd+k5CT7+t3XD+6fZ14FuZWM3MEz8kJDp/2n2RUxO6jou2qIkermlWFKqEEF5
hUQ9Cg/cK+y3ZpJJ2VzBZep8PY9bWWYvOsPedeEs4qG3uC4QcJF0iaLMit/wRHLFqld7myGSTQIf
u9PlHXnQXo1TR3OyVlXu8MC34QxllVggNnw/RaVvCll5T6F+qSCgfyIGEOsJL/E+J0Rskzjp1Riq
4aZMW86YX62/nU1hVJ6+PNYzX6ESphszV/oF6iiyF4xwE4GyJWjs50geJVI+nAfedF+QlgXsb2rO
zlE1o5K+DHBhazUiWYZUfEg3SEgBGQfG6S+2WtFOGxIJ9Ce2YwO0oBb6i0hKqnkQq//7k4Px8g/P
TcClw6emB74NbN/+p4V1WsyxjQYzOdE0BVIEaKjG+KRXaJfNNUuHeLwHG3r+Y19Mw4qZcfKrdrZR
33u/htgnnqAhMaNw2umoQIR49LSDM6WHqrW2CrneSm6QblgFyDP91uQC4VP0jdA078HM04qeWetu
cKP76zsXymmagv7aEt6SLllHMnG19mm0Ut/jytBg7Kxn0GeXom659Vm6vCU2lEBhyN82prVuTzUa
aPXu2UqY9TQBbky6XVdlbgLUhtwmLrBiCKcUG1Sbvn79YkE0x7bLiPh1Q3ppXZW6NDPp6iukgBN6
3UMy5uiNBuP1vsZbC628Lmxv0rVpa2vBZPK7Rzl2ZX1HG8GMEz4Dadfqbxm1SHAmmEs7Icdk6sH/
vP/p+TexteFQdOYkeZ+qIt9nnSYOqCvc77BhH5YBRX6QT6DNnGFFF6LvVuzP2otH12CFf5U+Lzg9
pE55u857N/qCp0via4Awddz0Hd8gT7cPWRTXm3/oy43Jiuj0yBmqPVSk0reAutlhtJfeD+ptU0wn
q/dfOn9kgRklzLIJG9AsaqKZTyHBV+qGbZs5okb5Q9zsrJTr3miQq2gm+4anb6bW/m4NOKTpjFAD
z6S/CizmzOq6zyedxVHOvvXA+qyzIgEb7bQP9x4XKURovq24Xy89WPxirhnfsW8gXU6NRpKmjbd/
+ZPnuWE9qIMv4zLlO5HlbR7uM4uxm5gM+KZSh6DECOo5pE39seu8zw5pMmZ4w34MwfwSP7F8Q+9h
P1I7Oah8OFpMR2BOQJ6rTsOQpfrO5TJjolcAvcGtl396gDbdnkHB/j7D4oK79QQ57ecuq+adU+Iw
6JIIem+uEbXnpuPWrYt8AwivuDEYJmDI61AFSUs5dtMC1HP1LUWDnFnlxQJxcplzX78g4zBwQZFK
lbaNC5SZ9vYE//CmmZbxUAxUXkaAnOh+WYiOa8ruV0I3502tLcf/vaxgf/+vZQX2gAt7wGPeI5eX
v1v5rEgfTL6L4mTMNNWywZqZF2RbQ47W2yEdD45TnkOzwyPHr/CakkZ1aLJiE7pF8xHVyQeDo49p
rqIf8kDJBtvcbO/B6GVXgFEuiKTAdmHsW1g58GBpd1UjSi0taJ41UOPnqcv8RxIPUiKO6KkODTk4
VonOVu+D6NlhRH2gj7Ucup5+bVJy8YKa2UY2YTyJSYR0CZptVfGz9oCi6re6H/XV4PnuJZcMHkwc
mzKyCOjEmD/rNUqHwAleK+13Kg2oC6V5lXFTptERvaQxCK9aOtmEg4g4YhgQqk7tTJziSPMQ22Dy
nsHkrLW6vqBDI0xjjsHXTeknqaLT0bIafwebs1v3zCjRClXdszGiFAmmPxyDEJkKOMy3iaBs0E64
5tCV65ZF4097zvAnxYmhv5t+0x10sOnB/D01wBLxthkQLskO26ntnxkJGs8s8NOmB3ZwwXAbfhWX
C3OZ7eKGCxVJ9AfRq/N7jPZh5ZTGc2U20atX+0/MMIufE0lFaf4bXIB+SxyXqCOtZB8mC8Z5QPgD
33cd1H3yyAaHL7h6EGXan1NXXHzpdLj3UFs9Jv+RMfZKs5z0ps3OhyYJdUPgV4yEu3qrT0u5nxgT
r92mmwW993/dE/TmRyBC56hA6dowcuMutF0Ew/qBUf9/Ho3LkEtxGIJXD7r9LB9Yo/T/4zYLbOS/
rgfPcpgRBza0cJ/r4u/Xg4vAOij8nABxz0pOU0UAZTM/RMn4FM1EAjnuSQlMBwtlg9sxnGR8QMhV
rTvIM/uQr5IGE7gvSTdPlg91VCX6fD+K//2cenUSkIH/eh9tw5+LIxjFBNV8mUynWbdyj92P9OFa
p6yuBH2SDsSQddUXhH9Gofaao80jsghnszodqmChiKPWVqdMswLkfcmvrk2Z4khPDDAXsYlTE0yg
3OEM6nSgLWMsv3Jk62R1aTR/9CYt91iLppt6yARuS1Qg4Wq0pEBVokUVblRBRhvhCfruSbtTLwQQ
ZVZlYBpHZKTRhulodLDkINWnxjymbUXorTxFBfUBmr2aCG9Gt9D47SXEFXVRR4BvxaWFd7lttGTU
ML1PJ1OqpbXpzlAeO6ZQgduzOZJLuKFhHlrqYtnQy8vwU0ixJUU/malSJdzEKC3NFsNtJDXEQyS6
JyiVq1QHRrYOrfGFTEeYUiJK7/+ewo3Skqu+ih3DR9VSNna+m23ul/FiVQ/hSDy4F8BsHsrY3IpC
hNu+oaJXbX9bIXuC/Ou5JECngHiRLgLN62so8v986GJrjwSwwg7D82kL6KecsIbHmK33xHp0sLeA
XMN4lLEsUX0aJQK7QZCqF/1eSGr2ZAZrNw7bs4Z06zVgoq10lXniVrD3NDJEtNpfFc0IQdizrBum
i/Scjv43TQPds8X1IVu1+aPuJz5MskZsNNcKz/3Qh2d1ZBaxdsYCvJzR4UQkGH0BHRBZoySq8teO
tglK1n/R8AibG7e+a9RkfeFzM1lSturVpa8BLM3J8Y7NwutrXvgK39xxnS7L9Efs1RMxaX6H/VRY
z17Y/pmJHEd9h1B1EuFT447ivWIKvGn8xXsodM08msRtbeNZvAuC23bKdGW1An69lec7T2QT8BfJ
rSAGdeV0QfkAcyd7s4utgoPaYzWtRAA2da4S65qTmrGxrbT5QE2K5bnXdzTvbSonu72AwhUXdaQe
yH2HpuGmK8SxrObd2L4OFUnP4G8/JldEB232il0siMZGhKlv8tijkRR1b202hUwnl3afGzOdd0FO
teQh9b2+bMYm0c8zO3IxWdnGpswBsTB67Re+eh6L4mLGFnGvQ7HwtzDCzdQQvWXl5WsW1CCIiQEg
HFs+VGG5CYVGTN4o3I3OonBQBhuzWl4oSvzLrBw4d10Q2svo5KeCQKUM/p4kdChMR1GSCmISd4Vm
kX1COGUGpmAxbd24jY95aVCl/PuFiSqULr1nP5I4vwIqmz36ugucf0EOksxpsfH62j/hSRnfDDwp
WW8GdFAoNkM/SJ/sLD+pxLnZATRKd5lEdR04kmH07q9t7QzOr2HUDJbBtStd2n5bEilGhur5nuyN
2KAbwubSjhhyKA+SDX0R61O3yCTJQnlzNy5ZKna9aUsKD3k5TW0/dAhOzRWZL+NOZ1D0VYEZ7nL2
LS883xmqlbZgTJl69+yR9HKIPMs9j/QxDwGViz2YhB3N+8nMnCfl6gnnaY+U4IKSB0Ef48UYQjIc
ZL3e/KOFkPeevQU3OGxNI9c/BEuVusXjS+x3GAcBYJVd4G37GZmMomB1cVE/xg1fsJplimKl+4Z/
SlUvHfIf4i0YdwfC/SKYxSNmxCg2qpUd02D0B8J7pfEIgp5/thxIhYVvhtCNWn/VWNX1TvUKDHLt
dfNVYIG/J3AxTyseZxqZBWFXdl7VL63um9+tFpFt4lcvZk3oWOv06RoCDVaWWMyE5/Tx5yAj6C27
ex9dLrFKe9FaS3tthnqns7l9iWp/eRlTrnxCGN4C6ALXpg+aFUr24MUdCU3Vc/8a1tV0jjyT68vz
rhV74mVVlSI+t2p/41fZW240xiVnw3nJqogLYdb8dUSffxMkHi5Z2bZgAACBjPxR1JQPDDL7X2lT
3A/Q7u26IEQ8buY3JVlMhPugp21+K0sE9Eyh2b/14YD4qPdkzENGq8cw34YMcBm6w+IAnydlZGpP
65xajMZzEGPHnatLLuJ+W7D7Qk1uSvEtbANZxgJS5Y+QOwvsXt7GutkR9W0CWzPz64jq+Dr3bnd2
Ndu9CyKVKrKCxn82yGgEW6WtcfIaoFSIEVYWoLgwNkNokurWPuW1xzVGoG8euYxNMNa/LMX8LL9s
H6AEu3VThsmz1nTLrhZ+dAn0OT2P85sJCWmjeGhNW2irvLPrizqVFztC5mE9DFb7aBtatfKL/0fY
eWw3jrVX9F08Nta6yMDAE+YcJJWk0gRLlZBzxtN747L9V3fb/nvCBkhJzSKBG77vnH2a6qs8UlG2
PI7kc72G7ysSH8xp3b2b1OYMyLVcSligsI1fNuLcRZn41R7vm4MfAx2Kk2rFV1R5uAR1cjVQQQyX
B0EwS20iLhIQcKqWUCF27GvbZ7cCXeTeK0DsFLToznqfLDR9Zg0baDGvE/fduul69dbHTbuG45wt
MhLcVib++nunedrNpEdYjd7BMP0ffizMZ1+o/TpCI7iuJ9t4prgZIY2bMZRlxA4ybJNpUXqwGZeQ
AcksVZ1uKcEUajR+95NUW/bCm1ZKicZRlg8ehsq0A+1k2Sq27Zjtua814lhUE0zG/xE8+Xa20Rzt
QCSZ/aPMd/CF3e9OMTfkcK5C13DEagzYtYyV8bWb3RzTRBgoM+J2nPRmV/jmuJTvGSV/81T7XKHA
giOvmFaIQVPE2UF5HcyCDaWEfAxT+hF49qs2IxP+tNjHrEZt02VquwmWiifQXeMp8exsrdQ0FpWs
vpXgPoZST8GbhsalTfC2qD7LBaNAa1FZ7snt+3UXjga3vE/2FE54ZAkvZtmVu0c+JAJeE3/a9M0b
QTuYcFMeDxZiVDLgeM7RB/wNc3SRW07fPc9xdnKcZVNLz5GyHBkCrX7rU3f9//6NKoRTMZrjpcQ7
/mjA+J1xImrsSTGy8UtWR59jnGqf84EvNHU5cGXvJZalzle25ru30qKOoPjFsKdHoSgBm7eRg1yD
RSKLGrGJtcGyGIrHCsRPwefz0Ag2LZ7DLPjVjM434rv6g1ZVBS0UaP3CD5SNA5tjKU9hprv8M3mh
NwAbxfOCW08rIma8AdNL6p7lylIMOH8YfDCzGfqnXBh2g5/ufQfJsRQ9xpaurlr8+zsjIiZMmJ55
QZL+zm62vKk5fZA2wXY2q+Q07w9mP72V8ugXGl26YNrIKFGaBuOfQkXlc6BCtZXXBv/AHla1/12K
cHTT0IUO0Bnp4N9LEQ3lMCimbndA0IuEpsfevRSEAW1opAFZ7vp++QC60InAhDOXbFAaHVgHYFMy
jGqlj5j1jap5hW+Mw5X4LEd+MSzcQKa52bHJbPjUFJLkp4g5n9LG5L6B8R9Bi2TEfZCus8ck872d
hfRDVY63aX5A5bCutcQ6o2dB1R6G17wm0lTpqvBUVlp+tiLLWgXiovVT8rBYRYQRLw2lE8cO/B5E
ykqscwugA5q15PWPo5+PUtO8f3vGPvBBBOzwYrnc4R4K5joqzdcwiR9k4qgIhn2bQ2xQxXkK9V9C
6nrms4Ezqb+PEz9cisAnLiVQZ1NujYWsNFeRwGvHhtfdVE2JZM121afOU56i2vaXYM6pJM57qDor
hnw7eHkGNxKzMdg29v4gC+Y0EhlJYtBOPVSd9UQDK96b1mCvo1E3Nw6O87WTCDGnTw4XXe2HE7LY
e9iQSGJl5bSfAttYIh0Hb1XW3YEtTL+GLXMq6PEdsWN9sugtV6rP91jWxQ5nb3Xo5pnPtUZ1a9pK
8bV1zDlVsBjOTuoVbCBQGaB15p7ry6sdmxsGiOk6WR1EnXb40BL0wXYqiqMcJe2vtPLL7T8U0MTc
MsmT0c+z/Y//+g+ZfiNM5inV0hxDt/7OT7W5E8a+DcptYPTjWgooBz2zTkZqfUh1ZVR5YsHyWGXZ
FYc03xsyELxeG3dyJQINeFpVzoTdwvCXD8wV0SQU3qxpAHqk9Oe6mkPqZ37CMJObpjBonvI8Q4U0
H0makz+o6SJrUNsRnmBf+hBf3ixWgmpUXUua5Q/OhF5+N+vgXRo4FMM7e1PnEZeAy1iGBhoR2UpR
jfP4tz8VsGO/4qoZuBeVjPCGoZiFv8UWwwVwWB/EgTRh0HSEPoqb+14K99IDXlAX5lDRh/GjYDG5
7hlHirGYmspeTIM7bgobSnw2P4zZOYu1z6gsNzbfPWW7UhwfSIIhbM29nD7TFuSz7lj+RtRtsDbV
RF3K9CScOejq546DThjk0vS8Za1HWbDII28ZVVzHLFkMUsU8Qi/I81q4KZRVqU4JUA9d3NgB3OA8
R/U4vqB7jlcluW4XL6rsw5QCtIwMqCCYlEPWU/8zdpALnv5Dg1K1/9qhJESZ1pnlUATkP3ybMuPj
+yfBL379X/+h/mfFziFVybDbK7pFfEeUoyMWTYEnlYroUmR8AJVrBieJEAr7SqG5yCpEYoWSPo4v
mgqToZjVdcmbpFcRJDjMgugIWHxSX2xd1Gu7pmNuRrhKMqLPFrCyvW90v1DC0IHLBRFRvQmKFTbv
RDa4hGzLByH6iiTa5tVnQ83O3+2/p8UNCpz14D6wn6dnRwEJnF3lXrtm5yDdvBa65l7lM747hDsW
v+2iK+xb6U8X6UX1MSmxbs38q+0UOia3SCzDjvqH5vXR9rd5l664cTI0MhFHN3nH0YAbyUP5LY8K
x9yoLAZuakyO0oR87IBgPbkmZjAtPWpVUegjYec6MDQ60kYD5XT6krpNc2/ctLyjBXgdLYyi0GZU
+pPzrqK2CXBv6IhuW/KsznL3QecSfqlsF9fMy9cuS71TFkanzKyre4znDxuIEbKhttjydcFzxRbz
aqcYpBEbCvDgsoUJzcWlTTS+yrM0SPYe6oUVOJz2dcrrYzBvLAbFypdUF6dL2LXxxpjMPy2NQKpS
Sn2sl5ry5aG0Y2dWXpR8ZJSkhHwd3ZexLA1syESQSrlO4NbfWkMN7pZQwpvfQMsjGwxsShj6a6Th
AUb8pjsVmhIf6yz1t8Re+0+05tF+QM7dBlCRdqHXAmbp+NoV9ZcyeN6LLfoXr828pYehYGcFon7z
4mwz9U39aZAZuyKyZiLMbSiAdiDLUbzq02ABz/I3Ua/65H8Pp/QsGrc7DX7Wn9jADXsPOpqY+v6U
RkDPQSKRcr6QP9OiRzX1+msZeodsDPMvdmVQsI25iD2jI9tRjgb/fqC3/746MS1GeUsI04K2orHh
/2thuKmqWleEYHqMBrEr5rL+mNgkPQvKOfKUCpW5s+aJyi01Zu+2NFDMZO21yunntFQ4NnEf/9DZ
qK7ZieKLKnLtFqrkdYr8kNUxVSRlqO/1CN3dHf0IWX+cnS2lcB87zcnt1mWdlO/2ZPnb1grOASuq
8+SSd4fOSLv7g+2uovkox6dtVXmGIVzUn9Hws+1H6+NR4NGmzHphqFlUc15Ca7DBatrmxJ6lf1GR
hKwGHQONzLQJkuEirCg4g4VPF/rofcookJ4q2Cay7GYbEN+1BM+X7aTy1+gKAdZQbAuBSj4tLWqi
1JwVBeeBPCVVujyOmZ6selu7hnS773WT3qVxQj44kPc2eQE/Xp6CxFL+YZx1/jpjOxbfpKaBR1Zt
EgxNGl9//SarYNCFZ3n59tFJhi/MTTs30GMxKQe8PmAYiKOCyjd0+KL65pwD4/3jKO+rbf7l9+u/
j+RP+oP5hI9Ie+0GEE5K4HxV27xaFm3CZNsOHS1aQrTlBj3x1HeK1u3KVMCT1H54lKTKwkB1oHjd
cFGjTqHbbRMuiXhJdKZ46oThb3TQBieKZvkJJ5TDpaT0uxgPB5JjlmkyQUD1Hcg+0lBk6rSPJL02
TQDw002iTNsa67hRP4dMS9YszpxzQudwz0Ac7HARVbfMjb2lRk4VurjyXUJb4pjlOBl+yc6AFrZ+
TM8BUj4qGDT+8zSl2q/5VyWi+d1ruUVVKsgXk1mo98T3smNP2Xpdz7QMgzJJxYJUbr0ICNtnsyf/
39+vKrE4f1mZMZ06JIvarqY7mqqabCr++j3HtlFirlAFAcZdeAinmGAQMnStsB8WelYVmznf6Cgf
oOrQl7Jyj7CPEC5K32KHnPSUyX/uESJgwitWRdrWqKs5eBnwA8lh1dd8KJY6eKtvVgpMGpF8d/Ja
Lb65ZXOucqot7456TYG2HXvmk6rM6PV64Oegb7us0ecH3jjJiTr4hHlIEDjditZIr3IkmAbSfOiG
uNbhQYvFyQ00O8C8jw3OPUWN4f0cymBPu3b60L0a80zljLdcNexN4hWIVmJyh1WlC9ZtDqtZnruB
YmyQJbYLvc/ozYalah5bEDwBqAlldqnR7Z6BnXVEYbuekQrytMhLyAtKPRBbDTS4qIzyUMVktw/e
8KJOAfzQSgCsm0u8Vlpny6nxzFPmkbrlSX6448EtFGobfgYeJKEwxkvmj+0ysqLDg3HdDea0lc14
Em7yTdyKYfG7Qf/QRngofydLHW/SlBwYuNSNror2D1ZSIJqzrYh7NBbIkUpT/curVR6czQyLSqxU
zg1443jQFYzGdaQWR2cuPZ017B3r1Aiy/QS8Z6s3tftUJlW/KMpGe338Q6Jp+AiGJt0RWdninldT
6N4G1duqRhAc9yzCp+rYN7RFZD6lfJDPY947/n7KQ+RZyvDAxCE5NdNH5HUzM9BVzfmuJYJmZRtj
uKXJ8asqEu8lVMdxozbgMWM7ci+djrpTlUqQBmG16xI3bEc2ScFs9eSlqynjs2GMzj6UTns5OqQ+
63h5sQO6WgpkXU8OQLmFRPdB7APZOnxvk3n2GIEeLoqaGSJhelIcGJkG6DDKEDpzVJBOH/IFtNPB
QUfPc7M1xT65ZT9u9Sjvudpn2odEgJBFli4IqiIcFHM/Ed7OxlBSscJWZj4PMVb60DC3VTRYq8fF
kJoQkKkCTCsVOO06HDybud3szatiLxvXfwHQb3ZPAbuLcoJmgKBzkdcjzTeE8a7f7qpiNxRq+Cxh
fg0zz7IuAmcnL+YUGtsqCNkbxhTOKMvqLDac9rmzdUS33mhtfQcv15caem1njdnGsF3vTdfGfSsd
BGhb/a46F8mg/HDxFM13Io2DgE0ImG6BYmQtClR1eWq8FzODr6KkcPC04kOeIcnUdhGZg4SsVcpu
KhtERIEZvY5KeYdlyaVbptNRtLGL75vSu0nA0X0MWeXOrW9Jf/AyNrrC/VmoEBzlm9Wr3tl7Hf/v
YbCary0hC/GgVCdfBhZoYhAPio98C6GwCnxtotlrcaUsbaQPG1kxkC/obd3spd4mqWlCxXOOHyVD
Kmg4xS8Qe5pVGgIOc1t3QJDcpfSV7OasBlZ18IXf4H6ekrPRxSZtMUptsmzcVK8ld96r1VsWaWQ/
i5wJZhbFyAeq+38cSbUM2wDsVdUFMzOr9d7vqGyh8FwRHUzZhn6PSZdHrp81lKRP85nsuMgzMSor
WSVUXbY082s9Y8EyDAPwt7NUSj7AMusalNGNQ2zCOrTGRWcBIFOJwd5Bi43JYt3CozCPo2t8WDMX
RPZd1KnMceSt8jRqXiYF0sCgQ4jKSTFeTvPRMD8nX/WL4hfm/v7ajVr5XFnF8gGtAMb6rI1I5XyA
8krn3OTo1YooWKHoyLdW0emLUo72/oiPvHMS3qkgtn6rZuH7Q1PWiwSE/hCXWxlDU2i1eaS3cJZ5
NJlaQyhh9yuHU/mg9ED6Yekq69Jow33cuk+/xyIxJuWRptOfhqcnw8qyS+sP+SVx/ZoijAqU3q0+
tUirHx/j4xOUH+Y4t0ZtvqtJcZGxzpdWuZd3fo2Q6PgYcBo3TpYSgweE5rkPvejemEJ/FibxXXan
v9mYfBZx5CEb133lRMGdqtxEFipoYTygc26WnYifWqPoZ7eYzlESJWe1CLp1jcd99aBSUZ1ODE9j
9GnLUw+a7M2273J01KfahWmjUyMIreDBv7TYAS7Tzijpe/g6MxzpGCkepjXYsoS2chycazwecBWY
vWmmv1R9km3YfutHv6yGEzZbbe2Y8XSPbMg+GB28W82q7NLjKtzMcIELDnD6+Zm4AtOq7yF896Mf
IIQdVLO/5WE8rKf5iHzg/nEkn0M98serpFf4dC6Fvvr9w/KIyqizDIkiWBHCjf1cBO/NkBi7EBfy
RqJFK9ArKIDszaN9mbqWcp1xI/OYJEV1ejr4106t2LzthFaKsxxhpnmYCVI6bBYCdSSU6i5vUZ/8
PsLxoO7gAI1buxyatSaOTjn2j99WtVrZPObKJEjLnWRt1AHjFXln+WrOtVqiSwt3ZRr+5IOtn7C0
+vdc+ZERsYwVv8isbT12/nKqKoJkwWfjHle2jeKv5Nj3+z36zKE9EQer1uqUXVg01rX3bRehoTt9
rYbhsUgqIUq41llKXtoiU666bV0917O2pqWAKp1FaUXe5dsoKlgdzKfygRU2DQx7rM8mZMpJT94j
hxIENvs5ZVK023ianD+hRBqQ3HuLMVD+i1UvX/T0owgxmdT47FeFsqaNrV3jOc2rnpt/UUh8PLHg
kgEYVu3OT+stnu3wwo6teGbCQRhJ+h3LMIXqCzOsiPXnxqLWtWY79yq4zQ/4d1Avy4vvoWxEuNcs
5TAgH8g9OfjaUOAMIpsg80wK42Z/T5IehQxpiXzSOs0MqJ+IHD/lBxzSdN/YSu0szNFEHPZNM5Cq
FYMORqbgGxqKVBxFN37Kbw/RdPNUEeC+Grljmdfb5kzH9Lv8d/Zaol2NidQ+QKnq9vEOFT1MzvL/
5KQVwConOqDGjCFaioGehW2fUuOgyGWQUwdbS0cHG05hh16vXUhiKkOBvpSXceYlzFBW9bWrVGKC
vWwvSgsIUdOPYNvgOEWutUt6X304E70eZSGSpSVSDf1COuN75Efp9zSvPwclwcuDEHODVgqbFG1t
zGnqc8VZPZ+FQaA+57a2CNj07DGvq49W2xjVT15Qe+cJi9Czj5qA8YiobszBT3qr1ex1PcUkWSwE
fYhp45k7H7Vb5L/AkHTBpaILqD2l3j+uxNI6U6CDwDuGH0SvLXPmhA/Wp2QSZ+p0VPSaPkDsaoti
fgAoKXD8zad+It6okRJqSyo4498cO+YPMYaKIh2X5OFqXzO692lm6L/QySzLcdC/B0WE9noa87sq
opIy8rTsnSZ0tlNDszXMUkpenemSIDNWm0aZkpOnVtMO3q69alDPLM25eSAbMojv2ZcZaKrt/GLl
SJA0uznJOq0UnbOkIujbw+HxSCtp+tRfOz0xLqEI1E2u+C7tNsuo1l1Bs2hXKsU3FnnmyTUYDKSn
P68QXTlKlB1qMaH4otFB3iO9VDZ8iBJ17xynHm0WHXpbl4lbRe/yi611/iFl81y2rMxD3aY+PgeJ
SdcRK8fLKD8qtGnYd1OX2rXu4eZo4OuSZGeqrBISf0Zm+2jxUgxkm0qwMe9V8ZYqWbWiTxyv5BVi
1rq2y8Ppo4W9tfS0yt3J3bdS6wC+XeTJXI1LvwnTpTMgHadEYZ+N3ogfR33YivUffVkfBaghN2Lk
i58rnRSXfpaMu/p4Lsm3nYhhXyXCMm5tQIWv7XPjaFSY01yluj9e9bqoPThwWNpHALM7A8oj/Hr4
JnVawf/q7wHD67a80dv/1feTP+aMDX2MSfjrRp2Q8lTyMZ7jpnxHF+ScEpJjpiuAfqD6PJ8fkS+a
s657mBXe8nTsyhQaEMN6PerjxUEBzwB5kQ+1BdNpgfITcbSqNdvHedRQHk1oEjR5+Vw2inmUdfhm
Lsb7cf5s+aN1VMbUusX5TqSFsR8JM+KSdccPEBmbovDqV/m8EdgQsUvzo3RM5TAmyvgCNx/Kr/lU
EQm5/30dS0lhQwcvTxFkZ4UTX8cQB+2ISHiXO1N6dyocf6rdN580e5dku7NJnzL/FozUwdf2D5JO
yps3h8K6syDOV1NBeW9vtR1ZV2OQXwoQFBd5JCWtVkTcqHyVRG5yDApQg++5CipWm4oVYco9oMDc
eR5ZpMrMq9rLj0Ifs4uXeSdgM2x3FZVLL4it8ltujMOt6sUjRH1kVYi6x09Z5pdVsRoGh3N5w/7p
pbTri5V8UlQT02XhtsvOtvOzUkOAl7y0YqQrzSLMO8iiTxKbezoCs0uWkpBfq+5S4rQ7eT9OJUV8
/JbTOoiALxZ9d7IS22i2ZrtHmJvi5hvtc6qYd4VGwT1kUztUWfkl7M3nR3kpGvRkEw3oserGgST2
L2yCPPr9gkQpyOfwVD61eVHsg9C1z6rbHibLAU+XdC0FmPn/Zxq5fdYcuyetonzyo6ahaPyvb8nx
xckv44P8zhKvo/XLZvSkR82VphfmJzqNcszwfKpBtkHyD80shChjYG+7wabonte0YCkh76pxVKHq
oRCBkEs6YRmrT2OvJDSmTHWm5oonzSiDmawIwJ4XzTB1j1DTv2sGLkJSSer9OObqS58BTgxVTazl
qWNX0aERwNzkqSbs6EoxnbBdVWVtitkv7dlrDqb5qyP8lUwmzbvLh8r7qZtcjMH8jNOb/jkMadb2
jgWtSiEMAQmI2KzMTsBueIznhfel0hQz2ciRw7MEMpQ5hlF+CElLv5Do7fJxGhdOd8+H6JHA4vlT
fXvcF2k6hVjd/M/GFeVFWgyN3v4oausF8Fcw9QsPMsNrDc0xbDXxXmPEe/xmF5CVIA2ODrEpkHin
dit/X56ySG+3ZgDHaopaf+cb3TEgawTzpGiedPDaJ2sYX2VxnoDQfoPKql386eJXg9dqhGUblAPw
k3k+KE3NPIdZdVUsTz+lYXV9XMvyspYP0KLWTqW8q6re7eTvqBopz/CmfgnFGbcauCV2P1kJSp+G
ZwR4yAzAxrvlK8rgW05NevHH3JfY1jGYU7h937P3g1C+grlGJCyfqygELVugGmv298UCBhEiy5MA
OnuXPi1wX9k9wVGMFlM+W4AXuo8HmW2d6c3a05Pw5KXOF/l5WWrjHPK6t8nO0pTXcEheqMRZP9DV
nKJKTF8M4a+mgkVaJ2xvpyMweGtKHSojQb2xyP3NVGb++jG6oE+zlr81zvKoDKhbg4jdQg2vyb4j
TU8anUN4lI7R0szv8PzIETZzUmcdTqPxuMYCF1WrzfrkKOy63bp2U23kTD9P/gU49VVb4xyisMm0
jAMuOlh++lZ17CWU/q2YfPxqATwm+Tse+snQy4pDN0Wrvw2xcrAN6pYsXPjcqmdX6wKGzXqQSNz6
WA3h9BZXQ0ygiXPxrOb+sI51ydCROOCy0O/0fu+xRVkEvRKy92cWnlUYvpnEy8e3Sga8cnCc4U4W
U3B6/AFKbKxpffeFmrFxLhr9p2HE3s7nQ9pKpMagv8lLaaD+ugPbAFEXLhuOlHk3uYOQDls563cK
mqqfgQ/jxorYoMwPrTkxIctlipKZzU5eo3IlFBse4iykbEvEqMr2UUBmw50deg96yb8vt9MD+9/V
dsovdK6xKZImq/2t2u67ZuGEvaHvJ9zy3+KnTsmRNbbNZQi5DzuibzY6LOiFRQRSaoSWt/C7fE1+
ig24diUXh6QJLgutiShI4aEKq4qBNLPGXe5y2cZ2ku6FX5y1Lu9u8ilqgcVGNUu0su54UPrEuXWd
UBcWHeJvOloz+VehqfgnmyByxczbgx2w8JLuJmv27mTCWA+agGbvNRhx+7JaqNwz68xu6IiX9GqA
ghJxkrKEruydlMSCp/eXdoHWRc/M6YZu57MrHfWuhjqS1z75oThWsI8EyassqtNbntGCbdvoF5MK
B9awoyrtrPnl5pApCvg6InaXsrwU5MZXwsfKvdzf6kjSbYfOBPak+NnEfIeoMag2liDCOgvS8cWr
mhenUINvipdT2jEyi9uMbA8tRQckkzjiIu42STGpm2E2DOQRBg+CW0nisOsHJ9fIuuI2NulSqUbl
lAF+lqJXo42fWsUdZzlaQPeYjgJZjHO4K1MKFUrjuWkg7KAJ/OmM8Yd8w71S4Movy56gFPtj9EKc
mS3ec5iSZ5269taLYtiKfsCmIh8/FLDgiMTFurI1Z21SlCJKvUhYVcWbR3cgEZ9KOIB1hrC2DbEG
r6c0x+wYAUlKaTSQIjNfSUPlWk8Oma5RrubnQqnerVnPXY61y4YpAGw6n9ooYrblBMxNvprYnn4x
iOuKNQXqc4QIplPUYSlroFNOedoLgPnWRv/Vapkl2GH6Yg0f0F7n9OGQ9CCPULdYaX5KIU/OyhlP
f7jNreBrZ1YGVWUKHtUQZEcz8b6jITvpYEsu+LL5a4mZ6Qfpo8qJ9ZrfJvhXUe1LNenfYHMomGzI
72ywE2w78KfL3OGLVWBePDmxQ0zb3HZKUMUQ1yHsgxYjrmGnk6wK4bcfSTRuUmrCIP3g5RVSPa4I
ZelRKL4+OIA9KjNU+tGm73yNlMRaLCFoM6yoljprF9ZyQWXkUFEH1mguqL2DFdO2kw7pMY634HzK
nVUrxL5bIgOCCgSTQrp2cybYAzWM+iIysw/fiaNNGyXqnnrBdPOxqUS0JSjl69NLVWnFWtWBpkzj
VO4NC8miVo7ehsXMTxOh7slChLxUs/wYRgK8lgvvRMmN8mvmuIQzKp26hNAWXx7doALtOtxkuPKa
/cXNxiefsfAS03fftZW9t7FiXEhZqDexnY3IntEQPpbBVILq6vhPg6Kt/X1UdB3dwZXMsGgKy5bZ
z3+S9NQdCTRDFnr7R685prNNPXyi6tmlzYFMpmBj1HYEdTjRt36axhhL7R8pHZt3galnIyZfY7jk
NE3EpTea+IIeS6zdEdiXDHjs7ahY+1Nb8cUP31Kj6A9yPi7Ym2zTmosfgQx+HgTrq75tAiDn2WO4
7dTwPlhdeo65ve6TriylXs1o3fS5qte1H7AhScsO7HHSPJGAXd2tmhY0JyrrygUCG+1Q66Azaj1o
Do1BonvHOLSKSTPfZQOZAaGvtWBM6KNyaSNdDwb0zBK5kXedtRgbJsa2buOV4jUDZTQSbWlQ/xG/
VIgU9j5Mti6Z4wbmLhf39wwUxjsWE5K0jlxvrrMAYdNql7VU4s8WcTAauZoa4P3n3PawNj4dYRBd
GGm7fgbVqbm9LRqujY7NpqpP015T+2JXATC5oXSKVlSBE+IJpld2IdaTpwTv0pH2N4OaQh7umsIk
inCi7Y11M0Q97Cm7X9vM5TYpLh4WiWbcy+3dFJfhwvVDc0sVMGPd4f3CNEAxrlTDRVvQPWc7mt6s
sKjWlopcmXVifu7svtwjPD1PSoNbTBmrdoVtH/xhGZIlP3V4xauw7E6a9t5qESbdsAEWWEqSdlfE
+K1mMbERtB5em/guz34/WDr5GxN3X351pvwYtaq7SHQVq31jGC+mMkHK6J2zauEOmMxJf9JU5SCF
ZbW2zRuzufZMAoRytfFOm0VfUuyVlVF6dfTDaBnR9eEH7yLCWZNRf0JXkNz1ZFKfjajZai60CRdx
1KaYNBuoaEflSsrZuGvLVV3A2CAWgMswy5rNoxroQytdi9YBsJvlqrgqXB2L0LS75yYRdPL6atpT
rvEVuGUAl4LnTJE1Tws8n3GKSiO7kSScvpi0OE3Fo00xX1gOitKtqIvmomXlhzRKZsb0OJNFY/la
YnxR9VOmuC8dVNYfFqFQWpM5776r4yuxRYBmLFUvocr+aC7aZm7l7Gx4cozb7UUuHkZXCLa0nb6W
px7K9McpGt73NGrNJ8UB6WLn9he+lnqXlGTaqE0WoKA3wdhepODOM9uf7GnjLxFCyw1sJGVBeIm7
dLu5otkqIagV/E4YDbhHGgpKSe1v5c7AMjZKhl1DH8d+J1XO8qHRq4padhBQcEfv3A5ojh4VpCgA
siU3f/LBngtIqZPWjCNsZJd2E3hvvq7qx8CmEmiY1Gmshk2uHJzKHAff0F0lljDpHG8lTDoNOrWR
dUp40THtsGcwFH8Z2+jmU1/8piIXy/LB+1ln9QuTofPmJd2NBEvU3ja8tKaz8gXyOIq5tTpw643s
f6yxvj1UX7Ro0N71K9VsvrLd0ctvlNltwju2CfHUZ4Qm+LHmI3d+LscQsQToWrCLNXqMu3Z5/v3D
AKzjrav+6ed//4Bp5Yg+ZmLv0K6U1GZSKtzy2qQx4eeu85rPzl0IFXR2ssDeUX7olk1uuwfdNdkj
QoAyIsxmruMoN183u0MT+cq6CUrlpGGXWwxU/5eCgR+TKdqhxG/GpcQ7JWG2A2FmbeMirXZ5UxNm
MWfOohpoqyb5jsAGk6fHmg3HWLeVg084FD+oS6Q7FNMQVpufmvjWelP8gxAlanpwmp9HQo2W5eDd
jbKOvqb1m0Q46VWjbio/T3btGBzMrmg3jTpXNASRjKmgeCE//yaiYteRcLgrDO27TVbN/vcEVUZE
TgjWLtGgiKsW59Eeb2m9i0Sp3tyQf1fTwsrvdQNCg4QnVMmdCJVxX+cpAtXSbMcTXQZqBKVJYRnO
wgDseygnOmLWaRgq/TLFScRtZGDlF3lx0axoIyGE0t9j2qVyjhugO9uKvlBhvMk/YBgajYAxrbV9
Sg4qVuX14wt1RkjPIIEWWaIA+mtaasuaQgUjCztry4KzIHIN3Odjv5k4LFp7QzuxYDFfk4CgtlaP
njPDhcCoe6tQzcRdHmXpJO4z81IBu4pyZoJrWNEvoo1SjMfHeZpm0do2ieqQf/3XkJv9u1fl4x9Q
lWDmRnsYqh9YzK4jPqMxVAAWcxmgxreu2+oPP+mzJSDZ8Zlrp/rpmrR3ojGpLo/pqvep92CiyPep
g2CQlA6SGPtynjyM+8MKOqXKDloUqS+IHp+bwhs2sK3zo6KMwRkRWb12545EmYTskYNzZxk55Ssx
PCWTfiTSuSdDeaYf9RRNGSOThWQC2HyXwIIIKgATZbw1IxRbyyZQQNYLM81wYZJW3yphBCfDJzDL
M3RnnU6G+wJ5laiPLCl2Wkd9dSJucmXrSXyQm/eSptCECRJJWVq89En6hnGu+ab0Ofh0BJCGvtNV
5VfM1fo8lvQtLTQV28bNvkwVrbayHGE3AjHZ03/ILqoIuxUim/Ad8fV6tLL+xZ8UdkJh8Es+PWaq
spkGe9jo80+pk71Htojja0pfgv8m7LyW40a2LPpFiIBJuFeUZTkWjUhKLwhZeO/x9bOQ0G11aCbu
PDQCQLEpklVIc87ea4uZ7tAIHLDvnENp0rIKXbIEpkLvTiEClCecQ79MmAyORL2IMn/sSgpNxkgz
KYZReXeiejxWJRUC9jTBeX1HUsOGPu+InRuDPVjjJx0tN9jcqd0mU+lmj2qMS9Vqy5d4hkdUduO7
pfqnVtfhy1KlqCtENrODrEd2DlZ8i2tRW6ELs7Vh932iUTxetTRDyR8aOKCt1trJ3biYctpLcPz2
waAR6u7+ylhh3i03Ko4yfSQSbvfopItePprB39i9fYINxFikifgKqr14G/kr0wDbrKFoBuYAD3FJ
f3c0YzhGuPGPSkfumjWO7kbUwt9EZDGzBkIBoBfqR6VBhbfUqsPEUihHUIcYAtRuOhQLFlD+hvIy
dmvmmeUXdsxNHc3lvkGWsub/1WLpJ2dCuRL+NT+irj4hG/iuTpPzVMZ6BOUfRYaEX2WJuFvVjD3P
SGr2nH1XndbnR/UZB3y7Gz9FhKrSLlpyjyCAK7U/7w2/VO92TFEKYRMaYTVmJ+eg8l13Xcu95tjD
636WN4oEpaQdjQ68Pcu9YqpjlbvgRmUCl6NY7i5vW4sNc2d6FQm9F/BJ9YmGL7HIBFm+1klVPke9
ul4pfQfIa1mTWvTq5HoeTTMEHrNStkmbmi91NFA9nsb9VBdiM2mY05DrpCe7oGVqOrpzmciTODhp
CxAZ5PVXRmEv6tkJz9EIBLxGxeVWvvuq4/rdadWQU03joz07rAdkkkAA01OehUnz+yymWEr7kBZF
WYSf01KZbtIz3KbZ56A3gKGMoFXIaNjEcCteRiwK7Hdn90XeQ1SLkClPWfKpFOA2JA3xnYKuCDbB
gL2VQ++NZTx9xFHKWYP2Fi9pdGNfa6Dv+6LUCDZmURaEQqjZJ9LaH5uFvW9h49iAxhl3YT9WTPWL
6i7KanVLkVDfFQtgo7Rodg9i2akCqehyeIDLbUud0Hoi+fb6Nmr2eoMGcEqCYMPon96nalqQSmJg
feIMn40w3kkE2l9fIRaAfu54odpnX6LU9qop0r61PWG1cGDsqzwgojTp0/KCRbjDYLnZF5GmFE2s
QkNVXg5PRuFgFy66S79KAQunpgY6N6zZE/8aWeNZNunpztHRpI6MS4dHLzJD6yA/ZfLzxq8BDnFo
jgNyzCPxI83DoI4lba8pRbAx+R9pUz92Vfx1HMX4oinwBEul1F7Lrpt22jzn14ZB8ATyfySk8C1V
brJ/3reYRCrNYcL2r5SSrumkJK+aVzBqNpshclNv8YVCAxwqfk7MipWbKleR22Tu9GCjdBeR8roW
NZR53KvmiH4ePsNRcvNSZXjLbHu697zVlLYsfRd1Cy6DYLQ7wPd2Fy1nwXJPnsl7QT0PjzTGiTAH
ziVbibKp6M6wQ+Q9ubCBHs47p/v5MYwKJu5q6u9uXwWneGnnIiRUP3VR/ZFobfyjK9P7YApB7aHV
z1LN2yoALRJ2Q1GtpdsGPg46Xud5KXy8sa7O9zRc1ROqPe3RHBH5MTrZ3/PXttNs8JT+/ABxnsji
bG4Pvmrjm8Kqfw9I9kxd/5OtMV2oybxW58nW849EQ8UYNUBjWqWFW8KlaXfRHtsRZRYOl+HiLwc7
xrXlxa1GzguI272dRKc4L/1n9r3OU525N0nEgO7IiKNqKT1DpFfW0Gmf3UR9Tij/PgdDZtG1ZkAv
+0CjZsmz2dtdjXx2bAji1vqtNPdf5bHWtOJupHSyFmc/QQCC5ivC35IOyIFcj+zopOEBDaX4pfnK
vqkL89fMCYZz8Wt5KXECC8nnPFziiMV9aLFAqHz83JVC4myhOeG3LB+fMuXFGGzcLX7nPHfudAZD
Fn8UdUqCgDpjg8yV6GPuZvCnRIiiKRgqGmn65NVh0XhzlxevqH/zfZgVxhko1nTRcWntVOU+lRHp
Y4pmPNXB8Gkegxc2XahECBm+Nqw5r/Lsz6EGBUuWh8B/Tr6B9KNEcMffKEs92kqg/GyEv7eoRX6l
mtbg8nm0F3q5XhByxuK9uGIVtLeq0LR7WZQnjc71USXI+jdWufQJroKl59l9qHyJY7QspRb/6BcV
L4LWnISkUBxtFnqHmcTdm1Kyacp950OBVrf2hE3LsnCJzliH7BRxM34WeTBa1LUzxL6Dzyfwpqjh
fpbCzH9oImS/M2r6FWKfpnvOZpgRGTVDyB0jRZc0qT6HqaPxYa3y2zCwYmNlo+wUsDl4rZw3GevY
LDsj7Ab2EQ2D+RJl/XE2KPEmSfOmkTfyELcdJaiFRlUNwb/uazCrhtR6Va0MJc0KstNLkuzj8opA
/WeOsf2QZb44dLr98cfG6ESqZxZu9U55a4vrKHmH51I+aKw9dtlI8rxNGYXMtUy7uG06wxsx+p8I
A2GU29o5UMRbRHzhXcmn34exxCQcYu7RC7HeDgYTaJ+hU8vvoNPJDmnjJ4LugV/s1jZxG29rYK/P
stsTgzZbX1TavNsGgTts6EdRtILKBjt3pHYuxWGlHWtX3zq2S92bKSi5jtlAlB5XdopjGWzam5TJ
W4sQBw9ReE3sf0EF5W1Lzb5D+w8OitCxjmXETVzyxIZAo80oD41kXyhZhqfOFl5rxtVOUl+sqOeP
MaEz9Wf9XBe9f0Yn569n8tIIwuKsTV7ov0i2ypSXg2cTAfHMQsw4kCWd/XZksWLSdyaFyI2iNv6X
2lIOOlybn5Fb3QgD7A8+MZF7qWUNbHQu7N7mPRCT/M5y/dFKHeU4KloBtFLLHsiTGh4Hi1ztqpiA
IKvugV2E+ygPLoubvbAN+IOoXNd7iG/b87rmnSflRxhWb/SDDQZTZz5qLRtmeYm2HtBJOMFwDpXL
uOQMpE2H2knpfBTRhuBfDbRXpF/utzE31pP+PyfLS6HJPiQ1rS//99eFUel/BuCO0De+UQmyfsy1
+TRip30XVVfv6jxpLkqqupem8+m4Wln+oXXpDb41FuIxSrBWAsYw47g4ZaroP9L0mC5PnYaT9ZiR
VsWqcUtTvHiHhFVu28ZqH9quhJWfZJ9LxUU/36v1DiNueRjEmyTmkDtlXqRaW17GLOsADKgsrcFW
9knQny3tJVsu2N8sBzc9rPltAR/OZ8TQI/K9ADCs7kkrpDx0Oighv7WY05f9KRHlzjnHuIj3A+CY
G4wTentYjxJZU4pj72S41BvnLhsqqFr1Pa2uOwuvaduz4zujkAtQm0cdC7RBPCvYshBbIsmyc/+t
CsYaCj8C27Ec2AgvnncbouFn4sM82SUbe4yfTpfnF7fDBg92kIqdmpBUtRRkWmR/YdSTclkVylaA
Po2WbVxtO78IjXMWDFG+1VQ/pdnf9FtcVLbXmYWKBzGE34Byjx6+mz0jNytY2T1SnXB3f52FbeCv
92J5RslzSzxJc+RhO8vPn+gbBezLzNJk+XRqQYx+LCcp1C2/8k8cwqXa01jiMbIIAqAhfMzhbmzy
EMhajK35fag71OmD417nViveicAhF9gIXvPuhfjA35byeUwhdaktVlnnGR+nvw3KgWAD9pVeliLp
IinJPxPfoJzbUJx8ayRnfglyTURwUNuwvEhlt1G00zbL3Xg3JzVhMK5TE0K/aOT+XMdmUyBjEwg3
5pe2j6q7fI9CTS0P69a2GfWN4/enAFHqz+WkicxRnqDk9S+VHsMPWrxSdZYzZ/1jnZpnl3JAGVzk
/YROBb2E5iqnscQ3rR2sYWcrxSDZFKU71CspoFQsa0hrup9+Q4reqDffM8zBm0gt7ace9chBmEwM
RlkTKZY3xmZK1OAw9JpKzKz4Nauq8aUZ7V8DyJn1JMoNPon1PZhpTYYFfR1Z/LXyn4PZ+m89SLNL
G+T0hpeaMMBDw6tzBGJOGmzF1MGdktZ5eeqMj4Gr7ku/Yhm6cBIlNheNFSM2tq1+GytlsMtRmp5Y
2/mr+oB07d+X/pT2T1Pn72TZz5yc+ZzPcCcirTa2WWfkXtvN9YNCurYU1aBtal7kVUiUQ5K7jHAS
L4xTIH/xS9B4CE7RHJdG9VBS3d+JiP7xLPyzuxzkWSt6PjUxCLMHYvCosjlu/wvl6NPsOBGN1YyP
gw7KNQA7OGffI6uiN00oxd3Ox/PK+lhae5uhbxpmWyPfr5obBWIeHCmilkrivTeT7jpXuI3zzUUM
vFGX/qeetec+K6GcBcWpWuYleN35FsQmRgsFWp38AeULbvFkVj4LtUWBKgWpBF1oGws6wS603FQ9
xJC8mjqcup91rBbbQOlBTOr2QSSCUIN/DjMhV5VHQ3mg3I74W6oa2W791jfKS00XMVj/9FZrY7LJ
kxxRypJCLVuqwXKmt92nvGTnuf7JcGP1oE0Vc0cNXvWIVGWjtPDEXaMvN5FOT/cBotULBCpzlyGx
5KMOSCc3uhcZL8emK6bBohk3XychgGyuHBM9qvC2r8QNENI3S+ni5zmwnUsxW0iBURMf6N0RxL7M
kAB7zo4onfO0XEkBUmsE9olEJXQNQQVxCKXQY6UHM2VsYMsmYpCdRqyYt2KYy4/fcORUEez0Ge1j
t092daWGuz+ipUbT6JYRXreTzYiaGkOr1OKhHZP+3Oltf26WgzyT90aEu+cmcqg9B9mxstvHrvbF
SfYsxqVTMbshRlJFb46yccFfkNWi0CusqvwxWdV0GGD4aTQISlcmnINco6tJXyJI86d1Bf9n3S7X
8q7tJudsBCbnWw8GZczrOskQoHggaBH1bP5dLf0fc+zYjGja+zqMtdh1vhlAJIPZgCAzWK1ndJHx
SvVh2rXJnB5RDDy4s88OprOQ76v5bgpF/epbRDtr7uweAt0yX83a+JBPCi3fr6KZfGr2KRC+allN
KaqxiaTYs1bjI3SL4jGMBnGINZHvXN9/cen3fPK7sjuMrq8do5QqMDHjATnJXfKl7GHgYs2X37/N
AsdrzGq8lyrVOtePjZ1SGtHn5SvUaf6R20n6zJ/J3SJE7U7YkJtPxjSejDAxgB83EP0llxCvUeiB
Rn4piwA7u1DzD4tZVfoDEbzlex7+h04dtP3ELvvZsCMAEtBsH9edUUib2mMDcpQ/VZhkMOPGdrrU
egX2YimOEwy0Uwq3fCCncRvH9bGtQ/z/AYCaiu7Eyaook8f0klFMJ2OlfJur4WffEHExRW69a2oR
XrvZMaiit9GD3JvHI0mj7aROmzSdyLCPI5hDItHqrVDVCm6vX20CK2ie9A5hQJVV5Z7QinwjjWzw
JqsdzTo2rljh3pV0O1Jukx6uxRjw4vDsbpzAfMMLNGLGa8pXptavjeK2T2mnfpiL5aMx02+EzC0y
HMfdJCX1jzJzvxYLfTgmFLSbgvF9cBqvx9vzghCPVMvSNmCppNbRYIm7rtAlodHs8ezqvv+AzSE8
iLgeDv3kp550xFVVKzYahg/5z0qnCdg7HgxNTQ6VGOrXqLNuvdAfO9sNNqGSGqtmvSy0A7vV9Jam
M8RjE9ay1LjDDEmu8nLCwHOWianMEMHO9NXqNCOoWjnsIQlChzYw9C2WTH+T2QowoPTyexEeJvXV
1Ar3sYLE+5hHRQX12Se/VAyIII0U77HqI4oJQexghzQq0CUUDfLZ2EtCG1Nt82TUFCYXz4Ubx8Fp
/c6jUPslkv1LHDn61+Wk6dr1RB3M+APKLUqWgnxjS/80d1n2vFzJ2Ly4Tjy1CMO7z9RNCDT0Tgm1
lMtZea/u4BXGfbaTb/TQFtDv9XDjTIp/WPcIlMTtW9G/WjNiE20ZT+UmxNeamowNwO6j4WuPKZFl
3U/hVrxd/QTcsYAmtcssxfUsLX8K5qB4iBYRM60V+9ou0mV5phUi2cWOo23aCjJ9HWjGcbXUmN2+
IofuedYUd4dbQNtiwUye5T3oMCSpJJ3+EOAnvlN3ec6M3iIdZyHY2eWMXEgk5G+Y4w4lUfc4uCEi
LLgH61m9nCXEI2+sthdvYz3eMjrWnxjauuNUTvEB3hWbUEmEp4n3lfg4dKwQay2zJLmry8kxWwRo
2Uh+JJWWakfGQXLyiW5BLZ076HdsT2JpEXiKuzyLZ+U5zPFryCtjFsXRHjO9+qbiJthb9CjYkz7L
Jn8syDau+nynKsD5pM1Jmen7m0WrXGsNxQtJ7CjLVPraKQuQg22ZzXOb5olXCHMRZ7NqqPLh+xpr
XWsmBg+G2irtRlIjfPTQKZMH/393DuJE3Hx6SYimkkWtW6JaeF/fA0zPgnjMObjKAyO1vZ2mlmAZ
9TWecZ3EIc621ZEfljPRUjXdoqUYGSeFvgvTOL/LsyLrgPE57TEe4tmTggTaGriqS0Eee1LjwwIK
o13XeG56Fq0baRd1Am6zlAVkbaC1IzQKEuvuzoemS1lOLZ8ZIYR50mLlu93o1g9HgUxA0hHLe8Ur
oQ5tfCUhU3CR+BkazSHH6sHImYb5MpkGceLmlIZbSik0V/L5oKuZc1H6GW920UEPsFH1s/cq2ldj
ahdHyfhR6+p2/WSsAEWgdcCaaJagU0yMdz8zyj1gq4hqNEJYHIDQGQFMri6YQaGLIwOYAysZr4Zw
huPvx1zj26gMG1dSd+1NvlQBE8vauU6EfMfKgQcN0bFuonmzOoebXMkfzKh6d5NB3VjI+3ayE9yI
mMc/Anr+hzXQ2FpwAW5NnZRVc51i7F+LTW6IWagOzQdpXiO6pn4Y8eK5mf5RUey7l4mC6qzxb4Xa
ADBtRcDeZdG18Gh5ObvHqxS4WMBmUZky0QZxPh3KlHx4abfWTXpFqJmA60L/2xV4IB7lGc6B6UFX
he3lbvWrX1Cz6pToV3ZHv2iWRpf179VUhHYm/TGm5/I0+Yq9dO3MHzunaX+tfze1+Dwv0m+QlmwH
1IEyBiUZF4jhzhJudpTZd+xGsuNIaJwnL5Uk2q8tdLVjACutaCvfWnIueaowuEGHbJezRZczzBMZ
rDqM8g1E5Y3azL+SSi2v2Ilr7LgR1cqOOFNGnXd3tO1tUsfdlgSJyGPktk9rHFBSjY8FMaEh2IXb
2jG0crAlC9Y1hGJLvx3Ka9Er4zkuv8W+SdaL0WODY/erBEX3mSLHUvOkerWSQ1uzck8rs94HnnVC
M3KA0QieIOO5XNtL4Ao2cQN0czSK5iLPgnJqLuFyD+J3cwnAuP5+NXH9zdpxwQkVrr+Tm2Bi62Na
pQRYeaIQ5bEDE3wbaFnu0rKymafAvPmNYn1OjfFV5KP6S3df2zJVXlIG+E2r0Dzt9PTdyALGH0no
DIPxAl+UDxHpXBhPE4t9g+8YN0ed/EMIStQTbS5uJrSBCzXLTYfLF/9i2jCkyL3DKcfef5FInfKf
s6LX1Qfy7shVe5ZxV3Noja+BtuYRksolL+QrTj/onjUXFWzbPDsIg0uZwoyjrXkMiwBksmwqm2JI
nqxUyQ/hVI07UakdhF8l2RGgZRxwnvVvkVr1m9AmbVS+2rpj7pWYRa5znndvsUAynobO3W9rEymh
q29MOv6bWGG5oKQI61s/+aUGkfm2YjchYe21lkBupe/nnTpkLo6P7jVPJ+sCrwmBZbp3dGDxVCH3
g9or0KbNHXhtlyZh6x5lOMOgU6a12+pRXjWDOhyLwDnoY/btj5BE8WlcRHX4LV2KTGWZoEBR9ZKK
ZfTekHf0HiSu2FqaGd1qWLQnsIMDeiqgSXHfPCe4rb1UNZxv8AA29Tj4P8PEBRWNdGGR/mVaQrdr
zqqLQVjl3gjEj8I3kcgHgJW7pQ4JQGcmVaUydmU8k4BbZj/k/ymZrZPefF31K9FEnqJeFo62V9I+
2gYWyz9lNoKrPDhtGF6nCkuWNfrxCYSlftdNbU8Zioack82P1hCKm1JZn1gvTCcJdioJU697/ybH
yyirrK3pdwjgM18/Q/6LPYfgxZd0aTCnpGOl0GA2XQLHphhHZesOwMsDDIdQwpLpZNM29Fp05a9E
EUwEF98tv5/Jm7TafVInS7qphvxHZDbByxbDhe4Di5Qf+PWDre1ANWm3iUHei9kRJVcnySDK5O14
bW20q5EeR58EtCL0nWHzA4WE5+RBcBmUyt7aJbiQPslo0CzzTZMo9ypq+ye3HQpIhxDDmS7IAyeE
dCst9NVkP2ZZnbzK++lyP1Om/iEPNHuXutHMyr8PH3CJilejLF6aJcwQhhyCbGGfWw3EvPQO+wU9
1EJb+6JZjglYbqrXTVDBg3PBVNQBXsvfwFhP5z8H4A//vpQvTIWReGaGTjL34fFLwTzhJUWIknjC
ol3/rrpbA4LrPo6p9SEbPE65G20i1JHMjAWFUJ2P9KI3WIf50dz0A2JRObjKYXZ4sc25ZypEn26I
Jtz/IRUv0skjlabcC3W4KinksQXJZ3wCUYFA3dJ7Yuephv65lK+iU/39qj7lcJr7kP6u1lLliIL3
zi+zW11ifNH8PnjHr5I89GXWbOWrfZqXO2U4r2pqcI/asa06KbYNxMHGDemFLgbNoDUvZmE2j1pZ
/JoNBDNdDPSIAjYSgmVF/qfMYTJZeEajD0eyq008DhZ2bD1Tn8DRsilHRSKvMN4e9aVIJq8o5x1d
Ghda3F1cJSluuN7Dh6qGmBwnk3HW3T7dyklOmNRXA2V8kfdptSHQL1T7rJvASdUgr57Y/T/KeL+o
GafTEE4wVJco24XDuYvtZitaoq3tHJ+fR0gBPzs/8Gz47Y0niN4GAV/bXvMDotJcbFSYQVD6NuiX
GElIn6nvjoAKDxRC8Zxaqa12N0zpwKjAaioxEmVfVR0AboQ5w9bsmEDK/CUkBudhtAOTKEmY2tnU
5Q8FxVQecxhE5eRfGN/CFy021Y0w8mcBU/rkoBA/ybPA98C0To8IUWg0L0lySkpahM8IeNPgEz22
ZQvRj1/sVVgVeWk8hmPrfG6KNL6XeuagoiJhgs/nuQyXJJ3Yri+GllmQQUj0iarR2UdYWfayy6EU
PTFkWU8XU8+1Yx5HzcEJISMlyA08jda0dOsD2E17umgVLW7BzCJLlZ0TtQ/sbn3ekJIMqqXqLS/l
wXfJl35LqI2b5lWGAMunxBwImMBnXeBWtL4WpaKyZi/FyS2YWJSWlLt1ZvITJ71J4l2SVyZPJsrF
jMWx6UZXNWpPlim+SyCI0fSRV0dNuRXx+CHjedjofwUMZ/6G1P1ewtQUDP1lXyPVtYTp5kfwJL2X
dOb3/+5d+D+cC64wTQqcuovR3lQXutq/nAsorBTqdtRWmvwlUqLi8KdFHMEZUww7vsvSOg71eS/Q
Dm98taYIw4ZW9g1kB+GvXoLh5vN+BVXUocPaUvi014YmPKZ18avs1OK2er+W+6vubIwvNc2bU4kl
x97ORJ02Iwu5fmGNDwmr6ix5LWo+XXgnx1NoRCjfpsLZlTaDc5f1/Sumxulkxi77wuXVtq3uymie
ZtPC/KHP44lt1kHuMJzccGi7SkdqHtXKdkR1uJFzQCNoG5R9t6HDAPbEZXCvZeIhJq1P+dTu7caB
1zCOPEWIfW8reqHy5xRhLEvGyiQyV2Z6W7VWP9lBP/w/KGJd/RtR6aLt1F3BLKTb1Iysv96yWh+M
zgZOeirLMmb7MJ2le1OLSmL7yhKlidXZ9ypPX4ORCEilrM7SIVcj+d+uQypoV/vak6syTC0tCotf
mo19+lrMGzXKkVvH6gANnrNEg6w6+1B4NRFEEDJSfavXaYtrCtFfGETuFYkcC2s1b17siRIltiWw
O6Fpa/tuCcYjqgj1qjHtaYRWx0LgY6Hh62yNuTDQFszzu49ydGIfSPXP1xE441B2oqS7SQCu3EbJ
M0dJn3ONkpfw+/sS3TAJvNXSxbZctU6D03oZyZcr9r4HJzYPxFIyTi8VINpZiKCJc6AZzpwryJtc
/PnV4s9PwsTLZiJmEoXZNkbkeVnldQ4E+IPsskyUHkGQi+MY3TRq6J9xkG7Q/uEVy3T9E38m8mZH
DBKZUlxqUf6QP1gPRu26XOmwh711G2FFkE7YezsH182jh8AK3Ts7MPRnIRx4RsruUmv6uHVUMz7K
7yIvE5rVNDCj+a1AyLoftIUabDdnzC6kx6u1PpVemEAIIFysyI6Nqt1keYDyebvHrYvLfykZQK5y
9iuP3IQTiCoL9E2T6NNDNgrtbRTJChQyiZKoF2r/utkb4xkfL7m172kAeCVSw29RzAK/mof0FkeV
gaBMs/czLvP7mAEakWzbePA/mmYyX0pWeRvK073yMjN/9R2Cc6UNkkOwqJIr2CsGfsy9bxkqRAJV
PSoA4o4KIL974CoWu3jD+VwWG3W0H9qm9H/G5I6WMyI5f+wMUiaGEktV96HZTnbyh+CcLvEfhqsu
TZLhLQfPltLYPRc1LrPEz8HDwcnc5ZjiHiQ2vJjzvVWNHvOQcZfrgRZonbBj8SxbaAEcfUM3IhAN
ZXfECjNcyBulB7JoV8rC/ZhMl6gNNRkutBLERrWD6YuqKx85s8u908gdYD0SNVCSJovGklyeYHal
BJp1dUA+odbtJrQx8huquvqjtMJ4+99H+//FRGXoIDeCxR6lZoYQ7S8mqqpgvjMUmgDa4PP0Jm22
bdk3EJYCxwW9WAg7370Z9RRc2sgKqJUttvAwQAHrZy/mcr/+537GfdWIowemcnXl47gV8mHD7bOT
LNaCPIDyk2kDO+H0BeX114aTTT+7zr7A7OgwbDj6hYearAcX9mI6Z899H9TQiKb480CB2wsMvyLr
celYctXoye/7qV0aT6bwUe5E+Vs/as7D0JpDuFsucxKeDro/glT+j5qnYsY6Uu2EVbHcAxtiICtL
y5sG2rxUWzxC/RwVlMb66Fj6xbSdkO5vZRVwrf3xNBBwTOKpC9g0re1vQ64txY75h6ONf52gPlvv
aJzYBplGJI8rOPP4VcmEKi6KaGss4Or/59D+X1GPMP0NW3dVVKI4TKnX/fUeV6PZtqwWbDZs4A3X
P/OksEHkkzGjz4pJCeuiEFyj1Sd3xumATCPD3uVNVb+u3T3XGH/GqoiOBKsFR8uq1Fee8NeEnFYS
pGn9o6ft7WZcVTuyDBtVGu6/JPpSpwpP0QKgkpIeOySSYvmfwsW7uIaT9g7kjiTBnVUVaulZTjec
pcg5HupgP4XNvKsz9XvRB/ZDgOd+y6MDPoiMc9Oz4J3ujNHNtzXm43tt+fY9bb3Sgu0h71jjbN+1
qSLwIndPf27FkfoOPGbcBDkg8iyerPIm9BqCf61fjLI6NUP+ABC32P6p68ozhcy/taIWT+02XLq6
Afzzx/ocRPbCmLL1byt0rTLDz/8Wz6CggcBRYCGwkCBYAWaoBjG7hPHNw8BvY6jDS2wRxTGrLX3h
pgw2Bhv1bWuSqVrV1pMedclHmPo/p7pWvk5j5IHfQwE1zr+UoD0Ey8nEHSwQ7S2b7MmTjhwTX3jW
aOVNOrKSgqy6NcsXtOBjukjCKOUklxSl4ylXB+/PLXMmzcGwjKe+AJCcMbffauauW27p1JsWrK9/
E3PFROx2l3LpQ1AOdR6nZqC+Hw78drGBocGuKk/Xvq4m0G5OoqO1ZMxI8S0lIcRGGAHiTaDp5q6O
z2LSzLdx7geymdIMMJtuvFtt12/++/inO+pf8H3ysF2h8mA4rsp/hvPX4snAdIWAL7auDOF72uHY
QJ2oPLVDDUtiOcjLPwd5zwEHuJmyod4EE/tAL47K4qTli/O/M6A8/bkpOhQKM8fUk6d/vyRvVoUJ
0GGY9vL7yFvyMCOKOM3xyCrszytz3fznX1y/Wd5ZMcohojt1PrVVJ8r10EZhdQooY6eevNkv1/Km
vJxhuR5tq9rkKaScaJrzU/rP2Riq1UavWrKy/7knv4RBl3/9z1f/9T//dSm/Tt77820CVJKHZiqJ
07GqE9Lq34eRhAoPL1AE6zwi1ts0mTT62k48eUrtiYcmVar8tJ7+6wtaJRYH1Y8PnbOsTuPli0yV
WtEuWX6tWXt3y+Qhs/SLa0/4qELnJx+H1DN7NoRMdDAjHkSdPppRXZFuj2+RsFMPtdPPySHMqzSn
Q0ZDx4xeTYdQwzx6zLB9e03c2WCgowuygp8kzB+j3BW02J1LVnU7Yfln8EXZHg8jqT9m1Xj1gudT
GiKdEhgOdkLYA/t8ozUNkhnzSz2IXU/naavOBTk3VBltnTCgqTA9Z6Y7z0o7KWhQDRFU/PnNGUsi
1TFibsoMOF3avkN4xrMR4pDWK32LQPMyLoUv/IAhsUzxpdGmc2p/Y5Ee7X0926Wi/5a3+ZcanLMX
p1C1+uo4zO5Jj+Gzu/1TS9kbd6Snq+yAqjH4UgZhtBPs4Fy1Tzy/7zWP1sZrlmvUM84CWdx2qn0g
YQ8uHcC6gk9fIZTuH3zXOICsrCnfJm3xE3w3SasX2+a5iFr9dWiIUezC15qKrTeFeb7th5jAIu1S
pvFI51Q/x9pGiZSfIsg2hhua2z4LP+UpbXoydswjfrlLl70koqhPOONemhD9xBAwlM3mT6uanovU
OWldcBf0uHDs4mDVwA8FJPVapBwIUexQhHuuX98a/qzoMOlsmps4tG6O3QwPQ2rs84FITqWiPy36
ZxFSZSzm+Uu0MTUyaqLqkgfqxq1RRfpNd4xxiWV+/aUtHN7QbIZ+VVyGWqs2LYp9pIahZ7XAbYXW
HOsKeHLvmrekdu88l0iWexscZU51PSY5shn6kQgE7eDq8U3/Sk0I61qBWxfFEA4aijzpN+HHFGcX
BjSh3WyZT5nTXawubDdJS6qcOlTfYWhsmOKfCcV4cULSxw33aQz6kSivV98tfohSexRQXhP3mCRn
tS4tz2+tN4eSRJ5XDx3spk3qitybde3NLtRthophTxfvjRTNb/08z574H77ObLdxZNu2/3LeCbAN
kg/nRX1vy5bttF8IZ8e+7/n1dzCUu1yn7kYBBYJBylmWTJERa805pkGgsm89p+IW9t1CIwZtWXX5
xujAkfK9hmOKtC4wWiQKdTrgkgj3pFzcSjv8lfY3i8uayKt3Uev6uhz958oanqKM50YJwDBSHpUG
GE+vvps4HhZGozsQ/ONxBbDr1UlzZtE1AkonpAGV6csut5mju+Z7nhnZskuN1egGNJzFAbZitiqL
8BIU3lZPsQyHY7egJ4bPYJVXY7gA//0rU6qf5uC26zodKX2MbtHvMkquduFji+pTaEP4Y/IDQQI7
ZVDGLfUh0OimUxzGYoAo+DV2u/A65pi05L1JbuS9Ud6f5N7XCXm/lEMMPtoK3A+6zvmWKO+LJNty
S5T3QXlQbuS9UBONQ1t7fuXfdiMCfL1UNXahcEfQS/wW2UFucN4ILuUExo5luvFC01J+cn7kyD35
mn8O/3rJ/ew8lHvp/V/AX7ZwGvhD8tf/eiNZ2vM/+HqL9+fC10GmQd6f86Wv8C7k5yJf//UxoTcE
cTb4aKNDlc+AwmB2cFiH3J8Vcu/rmBza/AqkCv71Gnn6/tNfL28z67upJe26qGloHsX8xO4tQaio
3JUPYQIVyboIw2xJx0jfWbT17k9L2tedV4Ai8Txu/3hSFHQzLLiZDwTdiExRPsjl2G/iNxBSONVd
iyJ9beznko4JfLPoFmraBCvdM8eV1OnE5D/w/Z+tb8jlwZ9r+9Ypp7MslbW+3ZBmFHKnG31uf1UD
xWLins5MYNhMRT2BRBu7pWzl49fQnliJsjAAUDo39yEIGdxN8NDKY6L8UJ28ulihS883ZJky4/bk
tDbUkZoGXk525TxFpIq97tTa3qtOhC7VsRyxVbASLQjppbPi+xMkpSQ5GCYhWtWMVQub0l6ACir3
YqZopx3JjFqgPQPgJ2TJ8elXyfrMMQyb4SWhqvPiD8vgOcrKgUv5BVkZiwVNJ1zESbyjN2tPpflA
buQxF87TKpw/rtKoueHM2UbSPGHNWitf1CZZn28sqw0w59muLMjLS1PRPScWHlm3NWYHf4jgFa/m
sQwo+QzQdM7mGNE212tyutPuyuPBPaBVrdd8SvEnT0e78rvvih3VK2caxpMa4oJFTbMQFe4ccD/u
LW1r9VKY7rMcqUoaPvdkIMnRfeOJVd8p7lW1e/cGLOeTTEFxiswHFfbuLXEd2GY1WdBNrVi3xk+n
NeaoYoNQ3LppWkGFJa7o28xDxcm0U9Bm4PZMfeN0Xno1JqO5Wn60Mbsm7ZahYS1ck+qF/NeEU72T
Fm6d5f+K/u/PCv3pyh2D690mUszLgWze5Dj+1iy6YNqH3Yc/1NbnvDMltoUlsP5AXC4+J3YGvxze
sxEwEaDURYJjaybwehfCV1FBzFROE4/F/UQ9nzCB71NvPjTCnvt0nmCpjpilhZB4GsyWfn/eHUdD
bR7z6LEPrfg1pC3wqE9UpWZNUUegzH5UlWhOsVu0E8AJqRiyHdiTbYx69UtT1OmFfYAZ9Spf0abZ
itpdfsvL7qJpoXJlumE/UVU4QG/JnsISdZ6YiLbsAv2AR/QkqVHykJ05464PmEHg0/mwLDG8YfMr
6Syi5smSWt35dpDvbZ7w2OvaU5nE0bZvVf/o6eZ0cuYYrkRk7nM6X6pmadkPvLeb6yLbXzWBJhaT
zV8NElNwEVYJPjQIk4DfROA5dgiClUO3swLS1owDBJTujFQOuDvwm1XQNmpC21h7M6lY05ZzlW3f
QEjLs7RcmHFXfU5GyHw0N/1ra1vqqZw0cLPzCTITjmlbuC+2mWW7ysgB9aBHCSLLuulKiyM9MtQF
zQnrhtiR6z1ledbX1i3DK3UbybblTJ262b4b50Q2RO0aU9JLE4v2VrgYpHpwuXsxpd3NjVpvMwSD
sxoJMtmleuavZCvm710YN9w7Bg/ouUWD8ROtRSauVheI8+Da8OTnUhssKpjzg4r7b6rEWRD7vRxs
vnp3Lsjg1Bepo2wnN973Hr14bpLDxo2zeDNwqz/LTdsn7xUSJmBQOPu+jtcRNt3JR/ZXVQ6O0Tam
MMJ8D7sD6+5TJ7oPOtLY0zOkoQtHabRz2L/JGpHZgPCp52gJF7xK7wr13A3d9FRb7g0XKToQMbqr
yhr9gxoE41sbmsTTJfZ7o9bNlusRvYLfPOWuS97X0BTPuqPAMcuzbu9UtnkQwicCFQFQQt8T5sfK
9C1wGkClJOyk1rI/2BO5h0N+2H4ds5I+JQpoVu1btUZ4KDlsx7TpSNGYJToQvs6NiKcH2lXw3OOc
jDKv7xc5aRYLU0+Ula+GGMgN8sn+sYesLlkZ6Vwsdkt/1QbqAKaYzWihxHaMadPMGZsdLpldHwqD
GWXKJ6e32S1Ev7SuGs/ExYbmiaevukO8q1zSJLdWI2uNHEP2ngpKd3PoI63qmDamHJao0fc0Gppl
1mpcXTFZi3fRmetBzpWfqxU5762TiCv80fJSds6fzztIUfGkqjeeUyPUZ5w3c1f+DpHAJ2BayhK/
pnUCk07/OUzqDbnW3vNsbCEvJC2O9LYqXH5I6BvVec7bkAZkS6r5NITlu/B1SNpt2IEmT0h+CNNN
j8XzW1b15aLHynkReE9eG9Y4YLzCb0ZYl0e01RRP2qJ8UpTpc5iSJ5l/7no6YZxT+W3qdGUlGpY2
MfkoZlSj+Ojc7Icp6v6eoiP1bHIYWvnvasadyc2EV3N3F1VFNdYLflEsdOKgoLi6gmD1roj3+pMV
iqs85YbcGgPXGbcAGetlLPQfhRMOp5wInRnRdUd1GTg5+18RCr1ZsU480WxH0txqpfd+eTPjRsy8
ZnIg4doZqTDL747TFnsigC5CACR38QFh+R5+KKy0ILO4NevA/Dsu6mgB4IAVdv8LyUa5CMq8vY3W
EPMkN+0jvjIWuca0THq7tA50BB96JSr2ZfoaqLmIz20foJJA9ustEg1aBqFBQJisbET1kMcPWt6s
u6q79aNdvFONNda4nsedjUHkPXarhRsV5dsw9DswnKxxA/2nYsXxo5OXxSMxQhLidxeWTboCGUK1
1PZX7NEq96eQrh91/OvE0aPfGt/bemqAVQC+UstQWVZMkg6tR2JFNQUHu5vg+oDaITsanWZSwLkB
xfoQkaWZDsnatqwYRZfd3bD26CtoU+lWNjWJkHB2zgRMR57tq9pcI6dg7qSCDlScIf9sKnge+kzF
9MGWZv6AIpUA1o3O3OgQpGP84Gd05W3F2YhZf9AlbbNCJ5jtzXnoRuknkp/hIY5b9YJj5j3Sg4MJ
j/IsZfL23NacD9laBdC/xY52l6kaCgB7gwrB6ctHHNSUd+CpfaYFd/8ef2dqPk5CGI/mvKf3GQ7J
CN7gX8dLw4WzNEbuslTCXnmGgXOVKCzFp1Nm6tO7XZKCQX2ZcFU6F/uo86rlmKje9zH/3UyW/W3u
WvKHQ0M68L2iD2it5DDhKa0T+HSQI7lJeUoshmgc12MPWE+KpKln6FtCn2ADzdf12FP5SYWwTtJm
R8bwalSr5Kb7GRlQJaIY4IzjmnWBcUILiIchAN3p0xK9RTbsBJ1SuaUXGmHvRXYrkg6RV46KRuLs
ZtvQTiE5cymGZlNpCrxbA3tlmAv1iT4EjL9c7dYo55JXpVJwtzv6i0Vz/KQR3rco+8J4SXXjZJNa
urBrC6IbUGxiBOPEXQ0aIahR6o1M4gCJBvPeNB/72vP7eiK99j+vo8RB+THa/eMFuejJGBiyg9vj
kKrtMlyhBq5Wkd3Arpg3cm/UI2JElA+KzeoRUxJiftVwWZ3PzmL+ynyMWIp3BFR9VpSVzrIBAE7d
X5fdoG7kcDCo/oqkLfdW1JsPckOs06dKnvTfDmkU7h6ccmXML7IHnre+VzhbLyXhpdMAYGlz1ohM
q4jEQUSKvw9cxV3WvlEdEDLRg0OQfRFVlq+FV9jPZTjDSr1evJfacCtdX/3t6i+tqz54dBauHRbn
x1zRwB7QXv5rZFgNkQO4BDc+AR8rXacZICnhnm0PqwSr3Eaq1mMXBON8Vq6K5EqpGGjwylfIY/IV
Wc36XMEQbYss3ss1Q6H6J5018KNcM+iGQF5fgPuUJ+OQ7/yk2BPiLFYUszdsU9KTIL08qbdZX6su
xc+p+fDFSLeyApk7NpryWheV2BamWazlME0INhBFnezVonHOFi5zpLTBrs3c7L3sCmjOUd+ecm+c
zqo7x5d2rvthVqBKReiwFOJhrcZzrhkuiSc3TSkzK3SemOBoz22vsyCvvfCnW4c7PAkosD2mAnlo
FfhuQAXyTVPWcUsCpk5W5B7nEIlZVIwuHMvXbWHyfsBqI6LOlLMdl1gh2mk/ap3ebWfwxSoMHAWm
JGeb5HcJLp+38J8AK/LQEWNmOT2YJCyp980xVtnkVhu+myxCmjLcc/vfTLP7iO7Ln41h+EC7ssgY
jk1pPYRqmh19N3BOdG1OtgTYymEWN6fJwLRc+gSEMHtGCB1AoDcb3T7fd5Xkoi6qRVuFzalqyoBM
wpCHo9ww2QErMaHSslsUViHRFxjFlAeKfc0TpS1tbU1xsJZaVaNR6YJXTGIIJDCvXUZY9tToL35q
APPCmRJpnyYi6yaP7aMUNiSdJjZNbbebTg+eFCbaD3c1uRk9pbUYHybKhhcA1a+9qlzlealfHHi1
O786CpRl2bfWTSjn2lTUV3MmRbIwBW0PsJzma2ch2DDf2hzLhoxSmCSuQdM77XA3PMJNfEjAiKnz
F1KSkvIB+R0IERov8zG64ytXgTVKdCZA1NY+VyIp4F8M4WqQ6dJqabz+QWso/gbgxbma1YYjfCQW
ihF6XmUHqEi9apqSPBMfjfY/Nt/CbGoOg1De/Ul/UTTqFaCITcoHG1oF6Ub+LvI30LhE0qRoHkUG
3tDOwea5ZGcZmAE3UgiQ4ku9D4PqI1aL7Kpm5nj1a3IZeAdyU5Z9uaysuozXTgp5Qspy/Xwwto2T
lGDd9fqB/mr9QJqNug/q/Ftu+XA1+UrxkJoivBB5Mmg3p7D7qwIuaLKYBC5L2OXyED4b7VYrKZYJ
I2up96OtRGCobKsee3MSFySm+bbqrhOnfoI1lq7HqkxPFt7gcwtgmOjfqvwsswwuPLF5Dk3QRVtb
YFrTUN9kOStyYuApec0a0WKOFBfV+Ehj9ixJ418b1fU7WEYlddmyeeBOE//8PzsUBJL7kX7Wc6h+
t4Mlp9BcMpS7zpLVlbLUSoDnEbLlU56VvxERjhe5aREvHAUCYVV+X+WxxnDGS1HVqHxz5UGzzQjB
F2sK0WsjbmyjOXpWfb0f6uJsTz40K6V7vxMhqVzfdksv0c1j4EzxN5MnU2CM35ogSo8s+OHjMP/c
oE8tt0StdywAwuw4zLb8lJ5S21v5DbfKjL5QSP5FiLfOh1AsM5waFv0GN9zobtquI+rOJ6tG+unY
ZvjdTFGYOr3/TrgTljkJh0HKuSuQVC8lFVSNK2cvh+WYYRTUWRnMaSdTCtkJPL5Y3bGLfx2DYnJu
jfhqOvlRQoI0rXQdbi4lktBIp/UUHWm5UsSblU13kr4UL6nREGxcTf9xtxjH7TDuZfPWFa642MoA
pAYPmTw0ZSoP0ACjcWSZCLtsoRIbGjZPQzF+dxSrv4/ivMk3KbSYldSImpmjHvRiKhaZiOngxlV3
kHoj9Dn+MSASGrdp9vinyDmUTO+1SChHiOrE0xNWITfKHNFBbeAxd/C012H3x/OmDRqGwYzQoLJW
2n04z8ygcL0nUWw/ZKk7vHYgPLkt7EYNIYd8/Adt+SvMqwzaFN/SLkmjB0UJN8pTR0zbZ6U3JMaP
QXc0qyh66goyHeWJvMZCZxSd+YhFoWO51VRryQDHqz2wIGMjh+5ksEBlVQ7vHoVda1W7XhCJmtXV
MgBc+n1UcJfrrtKdiMFJLnVLdFGF/r0XdEvMzvyz93WsLxr08qNYVYkdPNmGmDbVBPbAU5v4iOgv
39aNrwBEBxuFJ3U6FCraRdNW7p4U3SbcMGrjYK8RuncNiIdDwxYvqjGyH0U+gZvFssLXFklPmuvP
OS4yMBxmspIVuDsBRk0xYnRWRlalWZ5MlfDicEYUFTOsiKVFSPVUUbBBIRNLoXrenM7mSQn+8BcW
JJ7E3sayjBoBJ+ljaEL+bL6Gpd12B54cytjjDes3pjmWn1oc/ZA7mF/+tgMh7AZXBmpLGz6Q89cM
LTdQ6eWBZ3G7V3yM1g1OLhUAAOexuhe6le7v330rzHygLmq/Hqq8Xxs2io/G9gm5pipOGwlfSlo9
SMw5NhEFfUz/mugoRKQAvOh97JWK3t4fAtk8DHwz2IjkbIP/f8eWdhmonPwaG383ppMHh1eZCDTx
Vxb+pkdfEdku1q1sr/t599AqDqDsOglZkMfZ2lfwm41zCVXuKb45vLMkzTA1sZcBWl/MNaRlHGrh
rnUz9ThasLOlXE60hb7MJ4zEzQy6jq4ptKontxsFwRuqQXpZQbhip2uojIAIVR7Lx5lY0molETad
i247N4pkLzVyARQOGhzTc6tWDxQrKSfiIaafnQOKayNHufr6Ur4ybucLUtceCEE29ncb2t0lmGrZ
PiDxCJG/0F8MRTOPQ4KlF+f8UZ3nTOqc+Z7KgHc5ThulWScKSysZBC9PF759swyz20vDkT8bjvIN
FbTiAZXWuA4VwlNixVvRLBQ//RI2ajBNVCrbgNoYXy5pOsAQ7m4S7D808VBlOqnhbnrgyevK7JZp
yNNI1ycMVjZgh0vi6XxDTRbMLrNfjLo/83YwcUdHwV7ptXZH9uH42NR8VSfsjmtLaYe1fBRGGlEH
VQD3X7MsyiM1JMbWMmGLVdEntl9v6Q+N/6AmZn9AXPXBLEpf1moA3md0vM1/28sT/e9n809E78Bw
pTR2KPvwENCTZZmCGQ4fdb4apuasp4l9JyzSw3xRydp7SMKKbyshBGvi2ol6aQnla0InROZv1AjO
Eu0x99vvTqU/+XYYvzhF1i/lXmZVc6DDNJ2nrgEn6NfX3g75+NJxWsplvywAyGO6Qgsq/CHxVsCb
6yMMDzJxU+wxJNeQY+WKegv2bNqbup88UgdAUV0yK2kmPGKl7UF8VwA8UklCV04ucDK4fwp4uy9K
X8VCcOc0BZr6Gf9cmGV3hiOUkYam695ysMLf/B/BEIp2ODu6VuzUwtD2/eyeMEORQhclh9gJuWHe
LRUquofR6w8psUpn+X+vSG9agS1QmANR4yLpKD4VjaAXxG8lN0HS4PRN232pNMqpKR2xQ/qWrbma
y2/iTu8wo+fGD2PiueB5UOuod5YPaS7pA5pnEGS2cGPEc6l2+aLru2znjGm1a3HYLCzcNCdmvd1r
Z/ULUkOuvpe+uLA7CI/kpx07TLdDYIpn2hCou42bE/qgpLDhshDMvluaOS5TAkyXBMzoJCbwnMxy
o3yTezgGq7e+Q2imRAbC56rz1zLyyuVnL/CeVgSk4cPS6poQPanIosTg7KYkbVZwIJnEcFFHnqu9
92KoNh6IlY02goehqAmyuQnEuq+MJwOI+mko62CtkAv9bZy/kkpR/cQL+MMhaP1Fm8gVcQgF3mP0
yh5bWy+WLTaRH+Rz4bwkM8bQpjX9on4RaEnzTe71erWJgSKBfWbmYMWhs2moFC3HKU5PDekvC5t/
Ev1WElP1A3mUg6k4gkp8Ultb2YRm0r6WqngoDFfZW9gpNqaFUHN0Aro1cwiJmIdBGYFcQXChOGqz
pPpWvbfto+w1YOOwNsqk+Dt5WLP+6+Eeki9Fo2um5jcg9eFTDKSV+lSyxEeEgmDmaAv8NgMxQlcX
hxalM9J6YCQrr5UGMpgY0GArh0XGrKtry+5o4TxCEhs8th6uVfp74meCAiNGHPZpJpazpBYNIcwp
yZapewOzhaPevl6rp9qKh3X+6SY6zWZqtUesrkDyLa8Gu9Prq4zPg34jTR83DcrtlBTOwg15xqFL
65YyIURSbIIxQkVrHae5/yGCsD6V987INIb7KusucuIYmKTFZFpAnhf2fNAoQ1mth9Skj2KY7hER
/Miqsbfd4qiYCkXaFnGh2zvd0R95ZpbocA7yQVwZFYiXBL3FnEiu2lBdY6t8yhXHffHMoNgS0W7v
Et0v6KfR/hyswVuloCi2/ai1j5Q2FnISe5/J8gzZtxGqbjm08MFQQ/fVTTCM8YgEmz5PFFEDwsvl
vwfQrihIDM9Fjyqos8mkt+H9vieZXqwIcuZOHuTim/3oRlZyyFqWQGqq908WlCVFgMZcuix0tXhU
r9Pc0DX1xucRONmnem7ZApnX0cogVrfz6Lf8bOVGftSWy0tHFZmlXFOg3v4oDV1h+qAfxpiUt789
teKo3kTQnBcWyTh4t+vuRnG52TJtR9ozD8O5Oxzqzm858sE1VrBcL3UKm6nSCAu4f+tBbZQHPa0/
oiGdIKSiiSpnTW05a2q9JWpb89Ga1bRy0wjrpbBFePw6lDbTMbZSmE9q/LPivj4jTbIJEn+diI6k
DJ/lElGqKze1is2dKF8kDl0iY+5rz8saRaQ4S+v2HWMpRUZo9KT5UWOrHY9YmUTpzlJ9z3Tvz9mv
18mX1Ak8M/kSecIXbr6IjdK+OAZ1Gadrh42cu/TREF8zhBBylBeo/e9IKhpoJAVYb0PeNHTT83I5
jVH1O6xSYKC0vKMiZ2luV+pbkyDmmrRBPI9Q1VZowutHJ4swRRVZfk7C0ITjDVnx3ocaGhUE0lxi
WRX2eK4t0R0GGxy4If0d1gizR+jJSs41sZkWG8ri3Des9Bn+w1LOXkAJZM96PC6V2mJy2TN7x/ua
LqvAJi5uLoJQZzaW93lwP81Q/9hfyhO6bYmDW4JOlv+SDTD3PvQ0pXluq3jp/nVI/oB8xdfP+0HG
7dXFw+NmeEDo8KdbrhdictOcTsl8TBdtuwU5lS9QogdPzLlfyjkNoaSFv+6bSt8piVuwREO5Re6e
ZTXtJx7KbOG5dvzsAy7eNWaPi7Oyjeek0BH7QBP6UXTVsTb94BuoHUK7jCg5KqBBO+H0W6EX6iO4
FQKyZpKfo7abOnGVb4FPHyRMhnZzt0bzeGp5OjnZRUpDfDixiwZCYN4P9bUW/UH+ZiQgJLgPY++Q
61rzFipMvuffGMQMfELM3LtEsbGkJot7RSE6INDqnn1Dra5dY169xjTeEOzFe60X8+Inw3suUAvI
K9gnf5rUVvjF8k8sh2FnbnNqMmtrlsc0ea3iPHIPciQ3uMFbUrEVoDWyiIEQu1s4iVa82dY4uwYN
pj4TD2ic0+fMsH7JpHQjDgz60M4vFVvp0TLG77KU+V+LmvKMFUCsgaXBhz43m/mKG/OmtGMmfo25
lYe+7gUsblai1YqLPKRizMf2Q2iq1+NhCn1N3YPS8i4ll/bKN+r+WxhluIl+gw9QXo1y6A5mHk84
SBmWSlpsWtLFNnLIhK1YIt2wdmi5waQQ10xsWXySap5AYEa2tEiHPdjSGo+LW+dHwwkcTP2k6ZV2
tqtt3oCPs2HMHqqhsp6VpNR3ce82S28MvJNv96/MM6prbIbjoo59sQusiCdyOI9Ng5gG1fFHYlVG
0r4TwJJ/ZYKbc80u9fq/HTd15Qy6OjhITUbe1eYudczXL4UGXYXkPwKOBogLWg0p7JCvCEvHXLU2
nZPS7WgexeAOwtSY2UeKpp1ErR6+7CpNa888LfN3Yg/tMtfa/AWJabt0eQjd9+SxhvBQ9KEF4siS
utBA7MnE+zsIk4K6X0Mk6yxHuxGLSbSxUjg/dMBlNsCK361tPNiFMryjEsTnGRNo5OiZsYxMZbig
8kLZl+rFuyg6d0lUa3XUgCq9EsG3MDd36IcZpwniSEHe2+wSNhwVw6purcDlMUMvmSZyrxgvbagW
RKCPgPPCfDrIY3JTe2l18bCTKGa1MTIq4IkmmI3GTPIuHgjdEXfvY0BcDIytYDgYo/ljnET43EC4
P9D1NNa+xnqrr/cRf9JFCAlwy6PT4v5hpAAuJ3qxctw2fbohKsjYFiwcLmkMt8XWkeZ1uT9t5fDr
BMB0qOmd+wMfyriUaG45AZWbokWJrDMjS0Ceyuk+EEKf9Le2OBaasZSG3d7w21Nfa3s5chseg0nU
lnf3g196exNa2ZlCHdehYimUgzGWwAYOlveEjK8lptxzAFavSr0wIWsRfR0gNG+U1DtUiCu8SatP
srB8ry737bQKlQ6qKwo0YKUl4XFEfwIAzl4p6SW7OOrrrWVlxfJu9WmCblchROTZA30a71ZT7tJm
8O5Jzfe45jRONoEPZuV+U6o7Y1NDUH3qabSs/tteXsIkI9FP29FMLdKVG7rqtimzFwoVc50bbIBD
Ho7roOVhJzKaChCA+lgPPo1fX9j70VSip2To3wIdmKwc2RmqknCiajKfG2z9l9uCQwvD0jw5sa0u
AVmPH6Ntf9R2VTwZgBnwYSoqen7qLfc1epna3kZrug5BZaHYh0rTF3Jmm1jBHiD08ByjFd9AgLF3
NqCOt9qt79mo6Xxcm4/3KskZFrTFuZxPRkG9KtrRWsl6fiCoCP/pfJTkO8rPrzS979WgiD+fs/x0
mw4mdKZWzZImwW8fnu5DH1nR3tGZ28sHssGf6z4sI+GtMa7oWzIrc6IYPaKi5kmSHCYDScB4D41l
EXndN7PvKGRVTFwyRGoJmtmTLxT7scZyiftfWJ9da/y0eHQ9EWFuHBSoleTt8gOWNq/iw5eUQJak
qoCouGW5j6kZvhTB8FDNSQr2nEszgle4wLQMHhwBS8qa0xVCu0svWR+fAcYbP+cdheRxuTPOR3qT
zA21MH+O7Ci+ZT3HbvwetPAgQN/6R4lCcOPgjFLUvk6izW/RiDt4RtuWnmefMitCGjIrFPQ0pRJa
0OuQPxQGQ8P8tksXHdtty58Vnr4Z7BtMuudSa0oKg11xFWmTrHrqey9dxtIRCYz3kef6dQQL/rth
dVKgMCIrUsE8QlpOZbrTMYIk+diqIxlBOMy/x1X14BLd8jIoibc1y9LaJqjeLXWqXyyL0CPdyK96
R/RETFBNR0Hnza9C/yIcAlHlsIsu/+5o0vR/BrJalGj5z7RNU1Vt4cyGp78Z+D2fCBXoVMo2SUOP
oI/is6379tlPPHffqK6z7v1C/5iGZ0hzJtf+fA8Qo9jo5dBvJdUf888Sc4r7SsyoiV+eFq/oW+09
Gs3fNkDdBTK66uiNVnvG17VwddWDUUN6CwJmvClxOuW7kTuGMqrNThEGkIU0UI691U4hHu1kC76U
MvQsEM7tktQMBznTPAGSm7Ar4tWQgyjsleox7FX7AqhREBw8aAfyycLt3XxnFFO5FqBx1noxmDsy
YVHt+L8yZkdvTlFbhzRjXqgg2JJtec3K1W3Jw48SPF8VMj1JMOJC9UPCLMuy1B7v83QokyvqeHBz
C4A5h7hWzpL00ZJ1uOhjxbpQEJl1SVn4bOs0rXorTLbVYMUA7LOrnkQ5utUypfwHFpgws/wB1Eiz
r6022uUkwnCBpR/32oqeIBfRpvab9LeRjFHvnJCimByiQC/55rf8CZPgDUXnSo3D5iWBFnWuzsNy
mKJ+Buytv8BvPfqow101fn8zU4EfsfIpkUMebfZpFn+kXcTMfW4o16reXlGgyXZyFSn1YaqZnQZh
TB2aO4TsY7LKF2jX4Hl0QS92/36xiv8vJhNjqs5qAJ2pbQpNs//vtap1NTOOPssOwiMltShxWBEf
uXCMpn7UW/j5fzLv80GzjzidgrM7bxJ4JXvPJpIvwUM5Tj0vbJMWPQWXHOkEM4g6DagRJ1ODeyaH
WJu69kleXgOLUyYSpOMOLGJwQZbDtmo0bc/dYlzKa0MOm3kYmHDwVMWq1mrpGKuAquqT3PO1NHzC
aVEvNS14LAo/uc95MP7Gj+oUrD2HqdYdBlG1nblsw6I+9Y5vXnJBqpeOdZagILLekqn+yU3Gfca/
3O7SMgW92eMX921hrhpTDy4BReiFLOzDtlN4e2O//ve/g/nPv4OrYuJxSSs1VWZ/mv6PewbtA6Ea
wisPzBffRhmkB/HeXGVJukkSK172tS+eRaQr12Q2K8zgTQK2kP2V6mdoX/UIzYsaD+oSpLh54RoD
NMHEJjpm8wxFBgHLPR7woI7NKqRGC8K/jkMkJfDwZR6AAG9Qt4H7AYbrNvEYOEtwBjoL9xC7w4cc
Be2HO1hetbYwZNhu9ccgTxvfnjnt//7BGCoXYJ5A0sn2P//3fxymwZqls8E9ravcUv/hDiXyByGc
6Kx9ZlvvbuFgzO3C8LmdAjwq+J0sPDcLHXf1OScucuVGjraLE/+gqb64JDnP6cIzoomI10TfQLue
zq5p/57RfQSYfJdLvG6MncM8Yu59DxBDtvdd0QnyMG3ixQF+OKdCZAqlCu45//4GsUr84x1Ce+Ev
P7v/dRUgkvUPd3hPqnUPgIxFp2xID0BdTwoMENsxbbwajbtSYg1X4zjSpHdJiwzRfj8HrE8qqW4Q
k7/qsFduqxEjtmw3lW74Zyi72iMChT9tXtUnLWowcSXLL1qiCm1nKuD07CG8lhGsAIkCFjju2+BM
9zT/zBLIh4kn9IdaUfggei6bMPfHp3Ro6AMkfryvwDrearj9kkIxCTqDRpsPD5N3GxUnuvM4cruv
tjCwIAGl5buC3oa2NUaDKqUiQzRDuJSWA1ep7MXdva1byUZ2rJH0po8+TrnN6EVES/RWsnOjfLon
HqSYJg9p3Pz2fb18oDdLL9Zun4HXiGU8Z87KYUee0qlLxcd95GXdsxGMr+0EaYW2QL41J1TxpNgV
K6rl5laK5GE55rvKStHnz2d1tfKWepZEi6IHjI7JSzxA2bX3ZTEk26DyPSAfMdh/Q3T/j7AzW3Ya
6brtEylCvTJv3be7b4AbBWxAfd/r6c9Quv6iPuoEdVEO22wosKXMlWvNOeYl9+gIqqqwA3B2oUhk
wL7sfGVrHfoaHpE6PJQDJ/7SGRndh5V5cjNtp65KgUf4OiAKiiJ3huBPXMuGNJ+nwQjGV0zVR9UQ
xx9CJq0lKthu5vHPl6b9eyEjHd2C/UZ4skHgpeX8tjlYGMSj2LOGM6Cjscj9cxdO4l3UO8XT1z0I
yslEipTH909nln2hsE8JPL6LJzmjBkQjrYhhYDJWieR51idYu5CmnpnE/fUMadSqEHl+rR1ofMPc
yZ3h1cVdzvwZ8x65vn7k1Y9ttchbu4ayWu/rx3oQGdUISzFBrQ0vywwCQvJsVrZ20KUfPPb01G5B
3WPsfa68yXjOLNc+Bk1D5O3rnz8nisbfb2FpGjoyIcSeEhCI+dsiFZekZLe1FlwmO8vWKeK8TU9+
PNMnoD1jks6reBndRHb7pkFa2LAcM/ZZ/mUcsttTZes/1CuVzxCkJQkspX5W966tu0eoc/ljTaF5
iiN6E0NPgx2s10/YCJfSrM6ObxdfS+1aoHIA3DdZF82n6hxgt6zs3ute+lwkWzY17UIW0lrHubQt
KzP63MoFdzhlH7NEKyC0cnzQtG6JDyR8qsoa9jqD5FIFdGuWUb9VOBD0qQu2+MVOrsnQK24ZN679
MdJWdTsYh9AifUiU+lHNK2kUMiPCQnubV87jfMisKnwkCIvQLGt8hAZsMmVb6KW39Y9xEp9muiut
zn71iuarEhvHM/OEnDOsKUzAaaTk2NuSbu3Z77NNGjnyaVhmygaAc7QeQ3os3Fa7RXlqTOmJI7E5
ByzWLdN6tSxSEUb6hTe5Ljd7msH6r9EGD1b55OkTSDF4Wgi9gLodDTwBn2+ZKwg3BGZhjpmlky5D
vIGF1SNkTuLfQfQ13vXN0JxS0s9uHriK2KJ9UBHEouVIgpq29g+qQ8jI5jj6qaAtMyKUmZjXe1Nn
7mPT8J/c2oMQCzaVEYSAJ6iZMHVBbIi9yNkBK7/0HyZvwUYvhRdpHOaDGM/DEo08DohF1Q8k4ikm
03sil8of13pR0OqKJEf4SLv11FQ7TYaQmOdGtoeSLXMzew7qn4xo46Uj5bhYJPMi+SqbJlmHrdc8
1UgoonEut0nc2Yc0dNrncoxZ8uwWa6scy89tOjxgqinXo67Vj10eyn0ZCbKhg1m7s3Is6V0fIe1z
KWpwgHOeIGp3MrMHJOTEck/GvG7qXL/+/7wtQtRP0sQhngNYYiAE3HPwu2Pf1faOeKsVNc22m3L4
oQvfOLCC7+6cTPcEj/avAoiVY6VQ/u2TWoe1Jqz3xpAnWwNEU5nlu4USfFKgdbNHDYvINDv1dm++
5g7+xNqNc6Dozo62JJngy0Ov6e62dkFJ/3pPPbPrrjrbfXw0NK24xmIi/yBPXbQXyzr+5/XH+hd+
TNKKlToiA8604DR+qyBK4Taz287yPOqMwWnFAWV3A+tkZToLtzFytF/e8xAzSe/YpF1yr+5m9dDa
XnVIdJt1fLm5Ae694A+Q7skTTXtW8gbyL/ADOigThHl7p2y9T53fdCdV0VeNvAQz8+t2SMlbHZNq
JwaiWcsIhoo63KjjzlSCJGF2a+77zM4Pk2cYjrv682ch/7VnUUc5hhQualDUlb/TRJLJcbrSgieG
5OBxynuXaXTZHgvETJ8Mj1Yc/YdXP9NsVkssSur90YTTRool57OC9EPZih7RVCWOUNnnQ0Mc0E6G
Gbp811zVml1+8mrWMRzHTCxdYvBI9BjvY4Kgd0bZjfeNT2NKvRdkBvRmka1dz2tec5adqcmzZ4Es
/qlMdWrtEp8OjqjzrC+C4Twxn8q5de1DkhXtWTkiwtncxsCQTjlhOzCn8TaP4qdyByufcB1DuqsH
eP856cQPfeTGd84EaTRLwgf1lnqw26LExQJo9dd76kfSyKBZO9ORXH67XtLTGWR3Rb8zrIzEG78k
iUAEF7fJfVekyO99NwBmwFtRkn34Zn1Jiix/1xuHTA9Ir3rtUHa5MYlFy4O9XFSxmX2SYtSPZtyl
R159oY/u6ZvI+9E3DOJ9VrB+P4KeorACz+1UtXbVour054vD+V/UDEgL07IcThLU2bbD1fFbQRPU
FemWGZmp1q702udYM/pnvRHO2YkgM5AUvkIG7WxJbsfUPRDZsVave20RM1kkNVASLfmn3taMB3Gf
NAkWkUacZZLSoe6DZuP7+bewCJGnjuOXSWnROFSMWMs+PNO16YgJ9EtTsm3mxXuL8fx5yAz8JUtA
DxBZlLnZF6h8cPOp5LmhLfN5tJInzfW1V7dvNookfDMEDmBFCHSrUtZXJo/1hAmpTzTj6IxihQhE
HtQAP/RSAYqZQ7d6mTLDva/e//zJqk/u1zFt+WRdQSKjYUjP5AP+HXHlwGCTNivl6TYUxRZtIpWO
aLfRAZXFkrsIARY+d/flZk5Kyhl7PPJ4nOxIbP5+ZpfYi/zo/Wb9qVILmoQOlVlzfgpEmyel24aw
g6I2I9wwxiFYuFhbVsGg//WM0NN1EOoJniTlQRvxoBANF23FXOhfkCes2qHKPnAfETRSieq+7VPv
bNj1mlwyudJc8mHWczHjJ6O3OjrWwQ1tC6kFD/QjuFzNwMM/JgP8IpO+D4aS7d3FoObm40J+bZ+s
cdKvhKFfb60dXWzIl0wfKszxjC79/jwGaBsAsparWQzRup685LGcB4EYLg8Xu1t7KMh2hIOpZQ/q
oezTn44teqg9TUH2QVbSNeQGG1sPbdugv9VaEVzC1Ag2JZDXHTrvfle0SbgJnFY7e0n5po+ILjH3
WW9ZsrTN8upp0IC8uV4iV07NVeMYpX6vUYJcuroON4gt5Nc/XymGLX8rloXnIbZc2hzC9IiN+q1Y
rmMDkWzK+X9sWrxNq4xJ/AegmfEK/3O8ljDuKVmSGgdXnIqjFiYvtwZTYeuboRi8ZyeaNbJ+KLWN
ltDQvO6NewvxGKBXROSDVYntmJDqWs3BWzYY1aHrnG+3KC4lw1bvyUh8o/f183ayqspKq7f5lFlr
PyaqFX1muqRAqQc1VaLlsYIh7T3hGfxkj55xh7UOnFPYQsQratIfQ+fFIqb9oP4Zaath0wmFte1y
9IVGWHr7FsAuDLy+wxuvPxZe6n3Hq3On5Vr2KTTIQQy0hNN+kxBPb0XQGhJ73hok52xN2yifpLcj
LBbLOoU4EU/tlaXyTWplepizxj6ZnbVJlr+zYqRNZZcfSBlz7EPnHmTLInD0fe2byykcK/F0QdCK
Xy3KmUcKKNeQeoGjqQcAs7jf1SbInejup84lWpZTCTyCvx/Codry0UakEQGAW82V9tUaDRcX5EJj
cz3tko7cHwQvXfGXUYWa/jysG5o8K5RYTv8EaE4+5P03grFAFy3jytpPmHm14tSTh3mXUFXswtIl
F9qR+jkPmiNVsUXkT9Oc9MZjKLO8rDUMR/Qk0dFgYXtsBCrGEBPKxZnj18H2qI9vKP/GCN76oq/3
piEEw7j/Y/kqHhtDpTNnw2dSoGaKcYpR9QPj8vPzFEiqGJSlIDb/8Yvh2IEqD+OL+lGnk2L951vl
X3Wd8IQnOYITWiZtDuPLnfSPQQLVQOJao94eJQF01BAsmUMxSbzGMR3bxsjbO4rNverkjDBdH8s0
2duhO7/OB6udwz0anfglwFSBMwUhkD+R+wwp5LGjBbdj3mIfOwqKA6aH9MErWTn8oGo+2VX9muXY
gvX4lfDR+6jwj+q+UcYF9cwd5u0kzWEzJCYMRwP7rp88Vnn1Xx/BvxujgHXlUt9Sz+mO/L0H0VW1
lYFqZixWGPZ2oFW9sadXrynjXa/MSIb7M3Xi6RY2Rj73nWnJ9BzS82L/ZQ4dAWlVDRVCX+LHIsS1
MD053pNnhEwG2w5dfTMZ2z6X84tBrsu8zFiaChQeTWECYeGJIOCQzbY2G/+TtLcuGOI0D4tP3Mjx
jmSq6pTUyVveCNRaQ2m9Cgu7BWK0eUtUVLwKQnM89zQiSXcB6TmOFenPbnudK64ysgk+Rp5A45Dq
CQDWrgzJKU1aYx05IP7KLg7AlZVctcngoWlLOuRmTKDW0zA05zi24e7G7ghJOWXRNA2DYQjJj5Zo
jLMyOGsy2tA/Fi98mA2AT2C3hDCAGDe6/qUPqzucbM1qcoV23+CN2tNou1eFfQLKJNMKnSZX3O3K
chBrM57z+8ZgbLPIkUdrzC9AdJy1sr6ZDKJpT8zdWZ1xJz8H5GV1LWnpUqMIN0PkfQKzUYgd77mw
a5ZxJr7QEkejZ42AIDVvjAXlO/seGI9EtjuWCf9OPVMe2sIzrRUacnNNaG97dLVEPCABBtSRxe+x
411UdGhF0VVMxmuRFAlYFAskQ1PKo+2UaEDQXSxkdMsLLjZR7msjwlDvu5p+SoLOQHww1w8+Oeyb
Rmuad9Nqvrez3e8DZs0HdE81Iz+aU8Fe1lr5PHDvAqrei7Ly3vFQ0sX6x48wEkEGUUJjztQXqKKR
hnnBxjV8tTetPq59VZBUY/u1bmT94oXOOw3FGHrP4K2MaNLvBh8y6JxW+BYn8uZEIUlBr2rUhvjq
GQeip8miLjx4c5ysVTQRq6lOC2xwj06OrAUjn7uLl8XZbABqgHrc3DDCTlD1eNQQCy3qLIwqzkUY
dCqXNpxyLWaQK+cA403jBz+mqH5QyzBgIkKcI33cMEbAlqXpHpdrA9Nej3e/gmj7SKO7qc3psVrC
AAt6meDmcqily4rf+5SJhN3bt9lNViy5FWV5ULwQPYKCHGtobhb25JxOJ2lozpOjp8GTptd3nQFo
pAZ5e4wWZ4JnlOO69f2XKvS081iRJIsb1/sy5vNK9kdGzN2TWgfyHvObV890A+zsO6R12BpG5aWb
2z6BITFcDaMHrIjZBr4yJEy+OWT3cVqcqzyxdxOuzrVSikrITIfYYi9yirC6DP5UHRD1VpfQwKTr
Rc4OsrUFAwkDmFfhXiR7CEoJjnp5GAyTbwpIRoP2j0YSA20tQ9s3T1tlY6goHzl1FOPl1gPSicV8
Aq5oHMZOm1bc8d+VqxK73IJ27qer+pzCH75FTx93mcOnwWUxtJ65qzA5cq6FY+0O45fUqeZTWIlp
R/qlfLFC92eEPBFYCulg8TgFG9xv8pDpoj1TQ4frMJDIkCbX3IOF4mszZjDTkmxgdJY/lJxRcyP3
urwqzYDScuqtfYT8Pl9qnLBLXuym194Y8cCHCLJNHxrm7Ws1Srxd8WS4V70ogxfqg7UcUb1oRmbu
vFzqF/n3QzqO701l2Rw4Yay0dpxfySgcNmZgowGZuULnHmW4+hj6qflWNaZ9XzbW9wzO/FFtXqVP
YKpW8xmHjvgQsvAP3dgn/9GQcVTD99dxSLjSsHXL4Yipew7dd9VZ/8fO3VoVDLC6nE9BFH9nnAC4
RJ/ntapPrZrpfppYn3xh+Ftj8ecQKEKisaiz86jF2gW4BKulGaGgKxcWOvjR8tynxhVTevJ1ybpQ
TVsSVtZjYt/f9kEo5WgCm5jB6zLx+/XQdvmbZWiHm7pWynQE3kFaubIH69LCcG9N2dbAKQb1MO6u
RRSFL1NIwOvEvj7VHd+EYQ3bvB935jRLmr1hcxZx77zNU76GmlJ99msGJXERBTuWZbCDqJ72bhPp
SwYURCmLLiDkQXNlOiSEZt3YPvV6ykPWT6sgq4ejbOAZLRHEhaGBayx68+nXsyCVe5A71ckp5V9p
ryT3ugiul9e5y/3mESJJzty4GBOULqwa0uIQAn5FYM57SjWGeQoRMYiZ0qk0wAqm3JJn5O0BDeOJ
H8zoC4NrohbLu3jm6lKts4Cgiu2ohcGuqdLsGV2B+vMSYX/FYCmP6v/oA9E/wbN5U1j/YAhOfSCN
E+m20cYVxXxgaZC7PvXJvpa6Q6YUe9zkzvN+DvJwm3e1OPus3X9x7I0UpaovMpxFJnMR9dMFgqID
I07MZIlW7wOtMbZ54Ph3c8MFofpYDgbF1ZKeAnpbp4ERE/O+JKfofAWbcHkZNi54/diCWUYfvE7g
gJMZ6hyruSof8Vk+BEHhMmnL9Y3lXVUGu6paepWCVJkxxlzN3mazU4CQppwh4zr2YV42CwnK1cAZ
oHBo7JBTMX62vYKO8Ta5ZNaq6cuWpi2sAbsc8sc0m7hWa63/kEQ1EDHial1/f8tFjIS7wvT1ZBEv
eFTH3CzQCMTToWyZU0cKoDO9u4OeH7WITED10DhjQEQnHegg6ouj2mCY/Ji71oSvpMdPeo7z01vi
B4n6bc6F535UYdegS0vwz6CmYXIz4tfuK6REQc1JMsEpasI+z43aOfu2hEq82Jy9bJIrK9OG/Y2r
VBOHC2+w2VfttuigNzUTWa26dMZNTRqripoX2lRATnftZx3uNKgoLX83l2kulm+S2oiw3Wsov+60
jdY3EOcAeu61rgrXDbGkF6c07TcTQiND1G9l7idXO+6G020HR4M1b/t+oMqfQvOoNl9Nd7rjrbwI
hx+qJopsjA7plH5xZPgYtowV4pFmS2FGmO80640QLu8kEtd+cTLtor7QCgsHeP1wf/uTbgEMJUvz
zVaoijxV+BE0yMiL3sVhwStGME4wQg7sX4xZm+Ptr2mYxUD5uGy3TatzxB2yGtUi56qx752NZUNx
VBKFoPfYe/FfMNizXqtSc3bwGqetYiHMcebuvOUlC/ABabC8TsSGnn0mHbfQqBzFhtZwPC3MRcWR
dCXFlig/F5NeroLE/4GaA5e6eh+X+BqdHJCVzna3mj9ZKzmmhxZ76rok+3urKqCpqTmCt8I/Rkhe
kbn7dRdt2LqgnFArbdJA07/PbUJjm2CmcAPnmT1uxC693BWNyF+jRU/aoMZaO03ZPJaLec7M28UA
1s6rwQRi+3fyRVC0O1eLysesSl5ooxf36oCXJ9GLVs2fEcc1O/XTt0lpGa5vcqwAm9ivGEUjvPcb
y7wQyby9gcooW/MnfGCmaHTMHbWAr1vKHY0BY1s72DhB4k4rPoLuXhWasQrmHfnSj2rZIbmsJawx
KeFuAm3FklqvXRXuGUmoo0knkW+rGFLXdiCRj36zZzKbEU80FXedA8jOpVNzNUovXjde9+iHKB3U
1YqoUF7pJuwGPX7BWotGYCkPTayz+0yP12rFU38JL7fiLbbzQ6VLXLZGN2zEjH+IOXQPWRmdg912
+q6vS+IUAd1vrLQftib98W3byOHSmJ19ydllt+XIeZc4W4sH86VoOvmtmNyXIkk1TFlE2s5B4B8L
PPQqsMm0OpwbJQi71OjDSxqTy6tSzIxxJmh4YM1ojPHrTfVVp1w4Vn2L/VPPOnQLaIuqu2wW5REk
w6tJlfdtROhumaChVCuwgfy4kUYd7Jtl0xRq/+w55G1vXdVA0uq1dG9zc0uVxKluRx3qTpHp+rly
kp9KGuJGNae5kkZzMvyQdql9M0PB4lnX1n3bbnrGePdxjQR6Doj6paVzvqmIcw5pKL/ci9rgbjEF
fN8sOspNKzxdgjo1NnlMx9LH2nolTEMVKBI6C2i61jkXHEFJiqlfKlE4B1Rn1arzrbfGFj/tcMzu
wS0dEsMzb9oH7zKgu79QU4ygjPTTRF92JUW6K1LGkFOUuIRvaMUa/UFd6q8MWedPlj7BmDMG/JRm
uBfuSKL1MNbbiX8QjFsbnSjh5tWA22mBe7lhUTBJhz0GV5DBhFOYSMGYHiLH4G/BXYWAX9Ll6Ymf
sZebU59xic1hk59a2q2wsM34P9RehvOviR2TLdthQmUbjuGS+/G/nR26tAU7rk2ri+bnSkwsdlEQ
Zx8LFpVduTl1OflHdWk1e82W1kEnffK5qstF9H08uHOHzR9l4VlGb1x+LSOn+NmmteFk+pNfGuZL
6o/mTtdGssPtML4vfYEgrhi+AinJq2T4HneNvxqJHqE3amlrDpsvae9EV3UBEWMK1zrqvhVMmy86
2JZdb8f9Tp15itEnDxoo2dkVNDIYW1TJ6K9dCTkOoaO1UbK0uliig3Iz2KmXTmXk63qWL+rSuhVp
kBIKojqu1Yyec4UGBUNaHk5kjlGkeZ2TrnGQmmt6UzgHxjQxEFGk8gXt7LSm3BG3Z+Hy3ky/fQ0p
fdWPAfnE5KftVEhqI6efUeq6+5shi6q0XSvNYILZ8sqMgL4AwYa7wDEqegw1aTnkr9z+jwBj/sIb
YP/cgLUXmx6PCHrE+KuNMFTEzRyulmdDVLmfu8T0sEkK/TJB4Lg9WFoXLgyz/Egs+UAkr+PdzuZW
8nxjAGLSPOcEsG5xFLSPNpZl0hbRDmiW12/GkYzzVci4YM82h2eLNW5XNoVcO/iCWIwop5S9XwRb
1PLJq6W12WtNTFGI2FTwdNk/Q7nWgG73RRu/j37L0TfVWXaX9sIcTq/WWM1rP/XM+zIo70jrFJ9p
Lg7r3PGaR82Ya47mBFtVc3yducsMpdRXAn31UAgGIKIwv6hrA3Vmd516PtB60Qt3nn+fT+CvgqXa
+HNz1PmXYtLwUExCtRYcPrhCflNMkoMR+MWIEVOKEHdbMmIjy/WP5YkFLFo9ceI6e7e78quwu20e
Gv1dim3z2AU4N2wjTC9Ojp4rqYq7imXwGIfwHBggXoTNqUt1wKYSTWjnyh+3Cog1e3uTIKEtIE8Y
yFsSlWtmzvWz+io0EpFgONfPtUdVQbwxKQbl9Dagz/xW/9+TROvfwko31mRDYvBYaM/B0plB/LtL
vaG5qLfUg1qsK97H0thcBHlN/7EWESnz2zxGGpxXPVuSRMR5lef/uxblc+Av0Jb0HNfjrg9GepRB
g7gQdX+2hBA51Ff0QdNlae6csqBEn6PdaNXGxa5gA7XhqzrjTSH+KOIFXLijOdBKrxFwoTTM/wKq
5Tzgx56JjRRAufD+8556QCyPZ7goTjVJSNfZcK0z8xNnW2XFyNqGwzkeuera8l71Vr0pfpmXV5gK
KpYBj9a8YmE7JCaciFRYZQsyWbRWdCFxciDNc6UOuoBCP99OiZCZ9MdsItTRRVP62EujO0RlWe1B
B6+TYorPWZBVd/OIUKsOZAJgCisvtx7XznT6hSp0wwknPpnp65vEgigBXOQh2jMEF3RM4g2SKpRh
R4U2WiQzDI6T1xmlZ9UmsD7miollBftF6OXXxjHyp7bF3Fho7auSYuRtktx5/KVaV1snIYa6Vc2z
1op5lphMPNSz5VetzPsmirD+tLx9+4HlR227sTdxbFX3ZWHuDCPrvtYeNJwcB9IjVCJt77UDCp+p
e6j6GrQY6wXOduy1iT8/hFV2F/dZ9315ModxukftkrNTFnzPRP7ulQxQ6wpcJ+Xa9yNBrtIit9Sm
buvmP82TVvPpxJMD/Nrur8RDUg2UfXuoS6KhHIyVPgOQDYLwszNvCqMHpRaS+eAEiMD8bmPE1tnW
5x+Qa5pNViQ/xzE8eoP2kaP0W6dBwHDW+zJ3Vb5F4SpWriG3QUwIbpl9nSNiJhx9o5klBUxtvkH2
PjItJmwqPKB0QHaqfQSG0ezyIc13EGi/dzGpRVUCfKGfgI0XDYo2gjrAw+0ijGp2M/InlpIqxYz2
dWGbEJ7semuT3UECY7Dt/W7v2Zm7LVq3W5OCfRomhob9mCUbL8DvukOxFvOVp69DK58jBgeHJLgk
EVN8p4nPBJj0S6Of9q5X7ghFt4xq33r9XRmQwZQhb9IQbm+T4TUmWoUIpjq/dE3NdUDlHQuT8yeT
OJsViHDA6ZLKgGY/gscnzta+t844zczTacrKJz/Pgt0wLz41pJNjUJhHxzkaopYXj7n2ShSxzXYj
T0RFjidIgOMJ0NmL65rGEjBIZsbgzusIHmyA6A5Z1LjBi7QyMjbpbiiOZdN8qqj9WFtnTAXRukxo
SVb299mmqTvrX2zjgQjhZIXFmANifsk8OO/BNOyX8EMwh1zpcdcehC/XcW3OdA3m5xQaLFubdsh7
wz4iQCZnO3DJLiui7mUunNOUV1Qmrnk1cu17bRgPLn/O1HfiXve7a5q5Zy9uiVNM3EvVcz+3lPmr
QSO3SpJT2XbtWWqRuTbqmBOT1e3hqkJsr8WBfRcy4SiTtQCXTaSGvhZVc2Vg8uwM5naW2WOT/9SR
hvjQG6Le/DxPiQvjaNVXYf5CYAf2A2q5gy317MVql35QF16EDgrkb3oVoJLxugiqrVo7oCPydpZI
zbcmme7oj31E9SQfEqEjjBQzPppZ75/jfDgNEX0R3DwtnAP2MbpyMX40Skavb18nQ7aoKYrykQSS
N5kPd6kxBqdfcVpzNRfnZiaiRCd3DdxathqEC+R6g2wN+1gPpr2dQd1CzGPH3YzWlwyMvYmilehN
rKbvFKsbP+U+I+oagtYKvvd65OPKpoo7nxBa/pv6Z46wq3Cg5Jy6p8KTd76NtNd9Qw4EX2tm0U45
Vtg0eB6i6At4EHih3TFuL41X7kkBQnkxuDHH23vdPTTiEKQ9QU/tKtN343js0V+kwae5c/cLTEo+
2+CGo09DJ7AuciKEG2HKq0y3ImmgrRBJ7HHlnSZ9l9UnA7m5RT6moWvkrL+5sMvwjL6TvvstZ+G5
F8mTSn3uutxYYxwkQbzUniSp1me/o5Pnk0ErnGCtxW56NkDQep11sdKTPop6Mxdjfs5H6qnBzn4E
nSM3EmjGPZYjzjBfrIFI1LJZDXF69LFurUjnhC0Q5qAVEJS+10G7nj3Tf+p9fx2KzNkHBByfkv6z
cAik7YT/UuPZ3dLteZ8MfU1wb7VDRvvaD0l1TYnKWVXCO3P3IccN9WpfL8ONaS7YJHTL2AS1cyCD
ID53hrHWZ5YRNHrpcYQC1+ZVt/HmkSs9BHsf1sXVnex7xM8+c94UDvtHwTBcq7ayNb569gTJGTf8
KmUis+vSBzocxyCZ7SNBrl8T+d76hb4SdvsRyrkgCyaVD6qfU4X9vhXsw0m/HtCnnm2zKQ/oh6sL
KC6S7pLwovveJ9Vmop8K2wAX9NpihEqML+SeOZGUb6hVt/Fg5k9ZUTqcNBqdlqIBxbcL5E5YSGUL
Z7DuGhpHO6fwrDsoBtOO7BVco8t76leDToM+ZUFQQFoRv4zacNHA3J+lm1d3nqI9EHRJsd1E9ooc
neG90f2FXGXsORSVn2+/FYFNd7hhAANEpNx92d1Uo/cGP0rUdZGt58UFYJdTTTvP9A+2JzZuWeKo
7GKMSboebqmi9CvEym6lpmtto007ibF9F6Ej3/CVWYxPguZ+6oxgHesOGLBFlKzNbG4+yd2QX30s
le4YPIO9ccAHRIQcRu1VfeYMDxcONS+LBHu/NSK5U6G89gDnvy6ghZi5u731Mv5ctt8cZf87GkGp
qqMRk65wILwtAs5/jEZMqmBsJU16bh0ObEorI0TrwrDth3VBcsP5NodTtTtZz4eG5f6tbvXP5ZSG
fHbTvBvIrr8OctikNstgr7fP+Qxz1HEIU1NinU41H4cw/uw0zqaL+/xtLI3r7bhqFWCQnlTxEg4D
c7GmLs5y1OW5MohfjbIBIoYGYj4z42RfliZN/kbSzUi6E9MxKkqc1xMJL9pLO3ITWY71NXRKmgaw
PV8sPEY7T4uzTZZ1sKgDQTxYQ8dKnSe4lCewoPJjwDa/NKfm51E3iDxq2OGGbGM5VfWuectMN/MS
aN4ALebiGFYAVNKobx4mAGlKLJhWMSlmveDz6fPHZPR0BsIdgSZL+TkQznpnzdcGb91fdNw4JPZ2
Jkwsz/dmIKuraqvXafUVETsIpwVGVLKr7KTnzwxgwmoNYKq9dkFbrcZeNI9+FXXnKeIgnBuCsPP6
Wnr5QaY6hVRMKRvIL0zNw4uy7IguSO697tUbLfIfVFvUSoP2mqDtvh+n6JwukmSI9P5T5vTHdnaz
j6lqstVM6O1TmhbbG87uPy4//V8SUMuDb0TXhW9F9zyxHCv/cfkNDF0M5LHGqQBSfZ+UbreDMCK3
Xu2xC2q6lVwLS3ttIeDepRoXnKrQwzLIV3Hd6Q9TMuxDUrl35ZB1D51VEMmotSEt4Y9Mb3o6+QYF
QxZND2SqFoh25RejbqcHa3loWts43HhpMdNfTvoX8C35e9CT5F3KEulm1hFe0NscZVoSmGvip5CX
f6drTmOwLE8R1hlEThX9GXKaDmFtDPtFAzm6BZtqOVFGT9az7WT101ho3h0ff8eADYZKMiUR89pg
OPak0GzKqur2o84IJs3Sd7st8101+z/VpEMSTbzVx5pdmDpnjfLEZT/XSDBeZvjTNJXXOe3uGaIc
y9nVX8Xk5Cc9oXmhEruX9yeWWSZFH3VYEpLSt9+Zwd01FmWv8Pgomzq0VlWCIDqeO0wkQ9nJjWUQ
xxu5w4ZrJIKHR4RyqGuf6aFlcDf04SgYjcBbjOZzW3f+GsWVuEblPP9FPqQFUoIM6Bg7UFrR2gnb
bKfrH62KC6/M/nvRRON/zHrdpVX3z/XMlp5lskS7FpwmrIC/XVCuj94cyNG448udtqqZUEqSXoyk
y/ddWzs7uh/DOkmjZ/qc1YNZVM6bC4WM6Ig3x2nNRwSP57y3nLdiyEwqegEda3lpmhmrTDYbGw2i
TdHI7n1A5Oo6AdafYNEfau5nb/KGdZwqAE7U7jFZkf3n+/7xF2wHGWS7tr9NlePeA3d6qJch4t+v
1Pj+71dj1XwmR6p9yGJkTu5U11sFuCSTmiBEI/sZWNlwHrN8RFtKq9hkLTqGBFodXcOsroGsM5h0
nvXo0JhGoRe7MKorOBWJi9sy608GbP/Ln29q5ZD87SuwhWPaLo1UtGa/m5j9gfjcPpunXVrIH8qH
ph5EXodX9WwyLVi7gnwwOrL/j7EzSXJcybLsVkL+pEaIAqBoSzJiAPad9W6NTyBm5uboe0AVwLpq
B7WxOqD/jIz/UyQiJxSj9SRB1afv3XvuXkJpCo2JlARdPsicUlJpEJgZJqwBIhoAKzzyDHokWqVM
9HPexOE6MkIbTTCuNEk8ZQ/lbGrP4+hEJzVjwOeUfs5KlmbHjIdfg6oF4z0J6d5c/SR47J7nhe6d
VX5+9kg3o8XM5CaeHMgbTQSDtgvImVtXTWY8NMuNacoGvJylb6PcmwtIJM89jaZ7Km39oW+bFGQ+
WZodkPd/o7rjwv3TRW3runBZHl3DFLqDUPePq+TAGcMpooaoy+q29Mz5xY/Bj13f5iVScGwMlbZL
Jx/gv4Yw8+pjEH74FnujuK2ADD4X5Ap5KHSv/lzOPR2eekRXhR7twj7vniUN8sN/fT7ute00tIe4
dfRHBKnlNjJFBn2nRGNojjnu/Ud0qPXjAPbhSaC3J5yXxMlr6EamWPeaomh2DiHQAbG+5SXJCwL1
kN/cobzwLjwIGHhShXtfWAzDLboZrW3162uQSspGB+S43fLyVyutb+vDNdxDNs5pyjrz9vpXCZzJ
Vinn/sOvuw4GMHoqiPSH8cGdOfxcJb2txXZtVyflw1kJlysDP03768Zb7hZgu7DN9f4d0h2Y/YyB
H8YanQ/wt86baLb1lguHRi3nxJlIIeZY+f4XyBWFBLGJS8RXTl6i22c2FnHoT45Ykr1GM0vOwj5d
h2qqiNDRjDXT9+trRoFdJ2YIFy38vJqalho8HMbuUHTu57UwvH79H/fS3PI4CYdi15Giczs5kaJ9
k0zfw1aZAajv5LZTYFLs1pcByyTR3B7abdWVkCMm5X7TODn4cW28OXYWbq1WZyAYufrbGCdrOUSv
mpxqgOtqOjkRpP5fqK+QvS3uzOZmIpV9j/eEoFC4biKxmzdb5tmWtS79BTJLDAvN2RQ9tKlz0Ppq
OobF7K7T5UIbixwRWF188+ziAaI/giVRZG+der76Zis/MrfhqAj7mPXrp7EkJQfUuGrjeDVKC8ut
6WAnuIYkfDUd/8RNKgQ5nR4SQbOW/8ZB4f65n+15BmIbgyEaknkUHX+qiyOREo4D5OlQG+riS9KX
K9cYj20j+Nfrij2jhtgZIcvfustXc6qYta0PEvMxX+W4SZxu2zqXxCTRmsZ5frAn87u7sHkdEe/N
Nvff5Gi3PPXYWcaZ09E1D/xqu/Oa0lnlowZReVFG543zuwI8SrR6A7P7JZsNcG2wqpY71Jzdx/KB
QEEw1FBFit5vjkJ4xe0S4bcKkWm/27TtYgMGKfKaeHvVswg5QcptTbx4Q0pMhjoI+A33VlWlQTNM
xUvhpyzR2TTFO5rSxdMMQoaudJNv4uVu5id0b4gi78RQPEHBmQIcOxoDnq4/zE347Sq4u97oS3zc
9SObyfi/3nLEn3d9D6udizJZgGXgUZl/apq77KP0ULPoCEFtYYrHlyHUrO96kcSrAcXyo07JuAW0
5Z8FzyABY3a400v0c0AB2ZDnrWYZBJsvZpHrTT50XwUN2Vobwh7FBEm3ShfH0W/677+mVyjDTmWR
ez+S2YCPusI0C2W1l+m60UcOe22fv5TEbu2TQqg1/hDxb0odS//zNbqc3LAauAIcA1fQnx+13lYI
0h0SW7RyFruKWTqi0NQ6kV07g7trKFZLmAxpRIpA1JAuPs6+cbjajjxQl4cWqP6qcMhRNX55by2Z
5DdZPXz8aj2XFgIYT32UafgUj3b1hhIG3IOVBnyQNe30WQ3uC7bw+i7y8viU1MBniH5AhyFw2jlp
G8S5SVfOV0g6mvFdW47LSR/px2sTvh0fy1JDESSVt0X3N4JvRkniyvQBdoJ75t3/i+PUGa4W0MW0
97pn1Lfg9sghc92ggwZ1uLb7+57ymAShZhViNzyOMAS3EMfXs6qqeyNV5VMqtWRlgrmBuJyWaMuh
eEiTSEjKtmjTIqnapUNBNJpRdhfbd3u6+1V3U/RwYxkPgyx/R8rJVh9SsOgp2BzUOA+0bERAo4Lo
90Xdacr4kzdd/UjXgHkNkpBHFErmtkWhcqqZFzEstoyztEMHGqz5aBRNeddNQlxmxDFeU8SX8Fox
Y/MF0KtIur26vVs3pRUTx/d1OkebUo3hOTUdvH5J1G00WuPMleEXJ4aNdn1JqChG3sGZNWaHJIkT
kOakDVVDXF0Ki/Iv8f3ptbCxGc2EB4GPidotmBtzOwDzvS97ZChCHw9mDlYkkS7KviuwaJBDeLry
i5SD+KlcngVNi4tLaSodvdTykQ6Z9tcGh2U72/sNw/zC8oG199l0aQvvu08AwEWf824MnDppL7/u
+3154k1M54VPXW/MX9+Ck6duLYI6NDLbknE3NvTA02L6uUBNTwQ76ffOmAHF5mUpq8Em6xk0fKQU
TqsYu16lIwEaPfujlNbCvEt882J2HKhQmmJRoumRD5b2Fdbpc+w11ttMhh7pDFFMCW1kjMD6Z9ea
iTqrl15iC0vMrJCQO2MSdCrewMuSX6HpPSgPTn8zdsSn+im9Qk0jSV53sHM03vcpS5OTnXYJ9Qsf
oSUluyFkQr0Mp4WaGFMvs2qvcqP1rz5PU/tyZ+bOG9lzMIiYQ4DbgaCO7n3RVpZEZgXSolIdmbpu
mBMmgKINe1yhvAUGWrj5niRExWJEItb1riUduZbMF6EVW2/MCqFNDd4UKCYLB10v1MYiu2SDKU2/
JEN6uUrzrjdmGRqbmkjXYLCLb+mijJj6Y92O+QfZSj5AlxPmePoVU5+yRC7uzOsZz+z0727uiPU1
9E2nPArqsnijE9Cfh0bEjxM8rbUhGenaosWOl3xe20CdCxrA8ecbnbPKXRchzGYrZI2xwVpPCACt
Ov0hyVX4Fjoh+It09o7IE5s9uX4Gb1RKS1Woy6gX9W5EzbVK65Sxext1x2vgXNENhyqM0kfV5vqG
ei8eAMlVB06G6ZE4C4IT6u7WcG4lPOP9VR12vSm0+K1N8CSiRLyLCrgPet+DzVo+igbO0QOgGCLh
+gfLEer2qscLPfmgyCjDjO9XpwKZLQbFjFFOPoozIREeUMkqfqqhLfJ64l7+NdnWsrE9d9AlStps
H0nLiufMk30rKw5MtMUeDBzlEDzZnK5u017x9r/eVQoc6C9fezSRNuItIBA45xzD89kViCcHGtOp
eVJVMeytseb8M6hDyeZ6vF6EdanN5xt9uR4N14l+p+dCqZ/X7TKRdCpip41+an51L1FfJsFA55ZR
Vkl9WrP/xNHXFSOsd52GJkhBk9Cmbnkqc3NtE2l2jLhoB86HN1nYPF3rutqy4x1EZYSps22fvE59
t7wFPVD9qDPEXsU4tPdRXlj7lLVnuLLYBQ73twQi4WqaOrI+MxIWrpLf603sMBOsB9rbV/f01S59
NU6DsgBYh9L21ZmwgyxhPvGyctaOkx+jqHmL9KE/xJr3gekYrdxy84t55jOwrIWJ4SesSbGISn+X
FiZ4a4tcUE3TUvq4U3a6Vjf/+3P8P9FXdffr6Nz9/T+4/1nVE8C7uP/T3b9fks8WGMvP/j+WH/vH
t/3xh/6++6pu3ouv7l9+0+Vx+/Qvv2G/edj8+Rv+8Ff5537/59fv/fsf7mxKgm6m++GrnR6+uiHv
r/8hD3P5zv/pF//ydf0tT1P99bffqCHKfvltUVKVv/3+pQVGhbn5n6rE5ff//sXlKfjbb6v/93/7
r7/8+F8HBo7t13/7wa/3rv/bb5r5V7x8HpIy6n0AgcKjzldf1y95f0XVSk1pIWexXMNBNFYimov5
y/pfXcHM0fdZ/nTDWprmXTUsX7L+CpdHx0eLmdYGIe1Zv/3nM/CHF/q/Xvi/gHK/q5Ky7/hp0G9/
OPrbZAe5Po0sCEIu1a3p/Mme6+bK7klNZO7K9DwnBfHcevF0VNJad/GUMvzRvg86qjuRLuPWOPHv
00VBRoblfna9CTVEv0Lo3jw7goRAF7AMj63cSQr0q/AfFsYWdnQWWGxpG99NKyLLyvEhMlGMDf10
W8dWkBRJcvYLeVc6bAW+JVFwR266TXX1Qn5pTz6IPp3mNLoYXaIOREjQOLblxaI9cIkE4oGMdOlV
OrL5JRGI0VSvcvJEu/gYaTPRcA2jwbl/C4XP/jrY6buTvZDhdeNQ4HyUjdEFROXcyqSvj0ilWmIL
LoM+bRV8lc0cuTOj7zuVW86hN62aBTpl5I+EnIMtk/5ssckSGfT7TYVX5Xz9XNfmDA+Ac4VaQWRQ
E20Z81lbXRYQ8v5hgcb/AbWx3vn4kR9BWfLMe/KSCKs5gi/Vz2Zv7MHMkigz2c7FYtNCQxwXxqm3
UJzHAy04lbAChrq5I2UMIYUWw2/FFu1o3sCmZbfnEvU1k1GMWWOUIBIbcAEq8vTyeQw6VA+oP6Qg
wjn6dU9oXXK30IIDK7TI+LT7U5/6aGzcYYdOU3+hP7pjsOufSCL7NFTUfGsZMvVg99d5jkBrkJF+
bzaCYRxzf6ttkSYPsRaITBaXHkeXmO5SBo/72KrqtVsg45iX3zLLmNFQcTYByp6HhdqF/NRcT0nx
asoatjrZsnfXm9jOnc2rihKxSpZU8Wy58dvQ2rU1yAqtLSREi9teS7RzY9C6zBzOzrZfULOU7nDR
vfwVD8izS7t6XRhpe2kJ4BmZI3pUjlHs/szFYKy0oX1oPUz7a6I3wpPt5eFpmoTdMt2cz1o8y33I
9OccRWRihHnMv9jmYj3ks5kxXJzwO4bhTuLaPBZxrB0TnXDJ4J/ul7Pc0Y/Ex6prp+vNotQ5VYU4
h0bU7q+fAsHUHvTY23YwLFKuDy0+92CQz8Jr/G3Rp1/DHCb7KbI+0fZzMIuWCHO3ItI8ep5dRvy2
mr/n/WQek7llJ2voEyEWgQYw+bVEQtCTCe3U/snHyfJPN0NdaLthTHCg/+fno1x4p7ZMv7ei1Xc6
yrDL9UaTcXcxM1fbhNmso9Oa+l1HSnJmiZIOKu7JM/xNsaiqiWDt0f+Wk4u+bmKQ0NdvvoHkkI3z
UMSELMdNLdDmqW8UHtZGVJTcEhb8jHWhtS95ikbayMSqaNSwnfJ+ZCAKabSTygdnBHY4KwTnFgbf
CdvpHPCH/AtOwnCdz8D9paUepMjwffS2BnclwRq6fOR1jr12qpbYn2n+3YvWE8uw0iF5r3OPIx3q
ox4lmf2oWQ6n1+WmihcbMv7YbVTrON9rM7+otKH4F3W6c01YdzszhYdRRJ3YTIB0VrqeWZuSJDAR
TKZ9Z7exfUBLZV6EtnNEjW7cR+oWhdTztrfL4hnvnVFB1Ji5tPcSmOXtZOxKbwBspd0QEQ14J7WG
U2HjCkEREAyNHLblML1iCd8DDQDnNNGECVWLiK2JaUjGjr8BYiY2SW9X25K4HJqjL8LWGViHvJ3l
qG09og2dBgFwMclTARyP6IDmcRjmc2kZGo1ve9Na6NfNPGe2MQKoQl0XdH74iYPjK4ous54jyGD2
sQ8XSUla+lwco4ZqXxRgq8JVqdKN11cfWtOXx3oiSrirng3vVkXpazE8E7PRLW1OBKqm9w5P/pJ3
a6808nVd6WaAjOoB0pW5qgtzDTzXYCVpT9KDRqdYOGskooE7leSS1vuq6o/Ktu+tHDh6osTFNdOH
3i8PdR4+tnEXrxvLPFcCCNIAhT4GSJzaUU4PwH/odrrRCXL2shc7Hu7d/ELgAUkom0722mYAcgNf
9Dn0SZQlW5ANUNRsGD7h8MUtBt67KK1GZr3aZU66nWtbUWAN6zge9m05PTqdhUkxEktoi3Xn0lxZ
2UjknNxWyGyc9SSyc9V2m5qDx7YdGmQjkIGMsZRHzcjwAFanUFe8nZ3sG3TokB5p+pGjUwgrsttj
UiTcIkjCmTSM2APt6NZQikHtufnM0D/8big80YMqd0AmAICOQ9DiZLJb+2b2UicYWYThPpO84YQ/
yY/1N5OIs11cmpAD6P1YXAOuyzt2wUDHXd/shq7bWAXxO9EEPDB25XAZHHu4RIU6w3LCx+Q35YGw
xVcZx2fN8+p1mo0fkIffZWN3ezcfqRFGj6h6RuG59s7gYUOHgwY4fR7kHC7BJAaMFemuc6pjxJHM
B5qGvlChakLGxjfAqI3sQ1bvetmCrGQ1ZRkeLaJsVzYzlnXuZx1yzYKCGo0vHtgXWoAcqpG/k+vn
JV6/ckNoLXV00NJo3xj6GylMqIobA10nlP62yB8sXoiV02MOGjJWxIxhp4JZqQkt6HFnehPHoWwG
b+mFrAiRkV9y5UcHQUB7UNkdl48XIZG0k10yoJ8y/Zo6LN3XnnhuyVhaDZ75YFVde1y6UquWHgkP
sN+73jieci8hn7XyY/QMlwLpz8l3f2bTXB45ubhL9/17lcnqKfP6dxYa1lYLZiVL/E9wnTe6dKtd
bw8gcxcStdUDktUTidjQre7crtu2vYaCK8z6vQNJ5eJ3XJ4IIaONA5KARMli4/azgZZQzZC1BNDA
aRh2RZ1QP1XRbWhkzrPGHhQoRYJZ1gMiGCdj+JYzALVKcxX7phuMwpk2hknsi8epcpWjkKwyYDyE
DumbRCc9XW8m52jrQ7cC84bTakLrMsvsRy9tOOwiXPW1wLADyydSJIBUI8il3mnX5lyGa9R/xW2+
3OgUVsLzEg7f3EusirZ1Eha3fjuwXs9MknJc3RsSviC72Uz5ZiuNT1Uc3sZMw9Z0AbJNXzn3nPip
Nqu7SaQf5DqfcYuDNWpNMyhblksDP24gPRbciClhBoym9MhcMOU2LhJrlxXxLsxenBrBGAmEKHv9
55bg3mgi2pRi6znRJWfn+9EikjdX87ocbP0RPfZjy2AKQ+G+HVV9SLthSdgduA7DT5o19rlD6v6U
Z/rOqhPxag3DsK+xSGwMlrnXJKTkZT9MTlVq38lmWS4aftD6WbXUE7SK6E23oAQsL9r7HUS9uRXD
S0Nps1JQM45xCkCgNOiMRRtPivHWqFt/qyneO77eHrFkW2clso10YFsmnFSPLk3Hxi3sRzxzJHJr
CueunZoPrU2J2Of5O3PtLzXiuCi7VB4sA3G2rkyBvVRbuxRyG3uEFW8M7i5T842X5w0ToBTHvdk1
Z4nsadfjfYSP0b4OSe8dvB5EpY+Yju3doCBzaxSluuYcBe8JRhW7MCQfDn4bGVEI3LRD1tUfhkpC
hueV1E6dbmkIofhItB7JpMOeEa/cY1YST6MPtX0Y7XxT4Kg6eo3G7qqY9SFP6jFIzff6IqsofVls
G5jetibt+zZUL6nO2qt1abMTVYjiUsS3jpaiDKQgDuNLV5K8YdmiXktdP9bO0gv0dXhRVfpUpt1X
KliFC5Fp+xrWZgqpPyDettp0RlGfGxUaK6DQ/opm91q1pb4rnK7Zkr2+dmLTWbmKpclgERhpIG4a
ZLtN4al9CpDxpJsScncxSnCT5vAw9fW8R0BEcOxQZusqrU9qNNUNB4INnRi/hBavpaqBIBNvoU2n
0Evin+Y4Z9uwBcxFLNo3kp1lKKttvAx6fAwumXGrpy4Oc2Qla1GQyWBYuyJhdal6erXOFN0hI6aF
nP4QA4mrDqr7IGm1L0BS8C2mzz4y8yPbzrRa3hR6C76BWDSTTA9R9+bGNeUth5hkk6Q9G82NN93S
PK+ecQeKtVhyQxKrfsA9ujIHU1sjXD5FIeSEdB7uij6qTiL1IH9mxPnMw72jIS73PTBfaarTOwtz
1M7hfLRYLgm8AYylQdiqIkmIe7MZXCIUIR1wVqDljwCaWPdxjra6kvalG+hra+W0xubE2tL7PgHj
R6Nx+4vLDL8T0lsD4UYu1lJvRrHaVM1D3cXPVd25FzL2fr/BWbcaqK02tFXTYHbGKpiTuqXELDbA
9uOD5/F+R+qzxkmmwWVefBROACCr3kazS3qMXaZyXQDGCOhEg92Ib2Xnf9BeZG4+5Z8u3FRWYIba
qWU+Jjp1eQOiL6aJOmeYELT2a/BFgafzxlFUa7iEPODryNvID/nmK9qUMpIPaeGiUZmhlSBtdPrY
D8px2PWEhQZ46q1jXuWHAjo0h08cJiEvGYQTdlZP9ulJOAA7tPqUpRFycgMW0cyalKC63Yq0hnPI
pDocvDdjTI5Os+jIt2Sr3LcN/3pEKwVwdI/k0nPXtFf6DRr8Hzy8VafJu0LWI3WpjI+d6a3GXmNc
2rkmG6j9oIelFXgxV12ZwlVxCQXgm2gOxl9N18t9upjAjUxtZDWbW8HFVITMvIm88jiThBu3Me9K
pJBUfma2IZo+U+tBN9ML+Nw9UCEGfQoSmKVpNGQRbTeTuuEF5I1gKTYp6GEgZAx9PRdI+iYPzV5P
rddIsunHV4MwvYAsNSuodVERhVtvU6N57kg8YYdMUH+7HS/+tKpn7dXLsq3EbYmXY87I/RkyJCS+
zoRSbjvX+NYmjbnSOB8GJJwQ6q6TS6vTLT6aQMDNnwTk8SSVGaM6v96Zo2utfEQc2ly2CM56Vt9Y
rEpnPhkSuXRX2CFvlefIowiai/KrH33IBxVawLAhJWvom5WbYrNNc0TjrG/kLTdOEQCC5j8pN2rE
pTA1co3WCKS2YUjSwkIt0OXi2tfpqKDU/gRb8mIU9C6m+NN2y4ldtXmZSNTZ5AbIs3SZdgK9GWer
uveH1ODsOFtBZJOXojEz8QsX/3gY5icA5cexV/XO6IklRjfd3JW4DJFPNIEaymaLmjPbCRdNs44e
OKgzUpJa12i+mV7Is98+JEkCixOwVkHJ5IcFBWv5Gk67ZOrUQ6+IWytq8yQH+0XNib3CN6utcneA
JFspdWp9CEx9R2KSd9sLTmnxMB0sR34zMsi+QvOAryNREMp4RRzsBsBI7a1DP5mqiv+kQ1G5o0Dd
zyr74ZpEbDaW+Cxph4B/X3hHvQ+xwlqVXHmbWLPtHfyUoKCps+8NlPcVb7JoJN+XmTGG4pnwYf8I
scjfgmZ7yBnf8baEvROTdQf1fSacC87J2gLTUUqb3+/Sh7LjcVe7/sqk5iS8q2jAMdTfWjyrm15W
z7iEHitHnYi6D0gWagPHG9gY27cx1HEVzPpTpcfvMdL3gpDspM9gLtr2K4ULPhlUamLEh05tiV5t
rm6tHh0d/INFudMfytxYCOhjtAoJQrDNjRJfJDXfpZn9osmfdoNVR8Njkdt3+N36nZtUBceokyzS
iMMA/iYh1LZrii2A1RSHLc7mwgnvOq/9jEZUChQIeTA6JKMkJSilpJI4LzoXVhaJKxOpeoykma7l
yEFmz/kqm9492EYbku7TdSuSNFalqKEfEAC7LjntgGIlLTq2BWFhURE4oqCv0thL1drlq1TRYbFt
xUQzwTIBBmINLfCTLidroQGTwc6sZ9lN484o3HJlFR4p9p3aqJTeZZgXX9N1/hPdWpN7SzCxxpMe
/ZiLmjgm1EArOFzK3mWG81hbML8rENSkumGUcL2Fs2C7h41W1yR6sssBy5jtQKoCO7lFXaNlZ+E0
8SnWJM+YMdzbBssqEyJiNXKmD/WIMRf/ULW2tPln2Ln5qoaGEOiAjnCOkrqV+SZUS40eicVJNU0Z
pyvax0FkEiIq6bkFphFxbLMizKHuFiHOj7BKN6aNRSyRzKpddZ6H790MfzeyeXbt6JBW8UVvjppS
mIXUJs3kgTiXvcYaOxn0k0tCvDgRVs8TgWtBykuBh0utdYsLa4qMo8QYHkSR1wUSlQWnVqqiqj6w
zflbvzk3ayvlsDym8V2u4a8W+JnFO0/s2pYEBGYNUBTLLSAdiGY+6SktTVZGK0pO2px9GemLplnv
ItKdle4mgRsbCL3rkUW4wMuDb/JNFmaBumchkFVvLMF3CXvHiXZ0zslrxnVFDxFoTQ6uol+GzY+e
AsCeJy9+3rO/1h8qJ/Er62894xn8zUm3PpGCbm17fmrhhRrIEhep8bGGpdsi/8BFLLdNFCEYIwZb
sSda6Xs4x1/klO/jWL02C6zDJNIrIaMeMnLDbFdYQaP8aWWzvkcLYtz2jKAt5c8KIQwcl+4t9p0L
lHio7TW4Hrzr2Cikvvbp8h5bGZIDrD1kTKrXsZk4bzqBQONI622NKw9OfGo/q9I8WE3ys7HajxlB
rmllxwEudJDBBc55BXTnOxbHLIAG4dAgXmJI4WQBgVim5yQNdP7MADe6o3Vgnomo2rCWGMsS6JUS
QJowX3iRycvpm3Phv6ObJnIUzO9K5SjiYhjAYF+Nj1j2/aperpnaUncY/k+erClSeefC9MuDpsUF
H9f0jGPjx1AQ+ovQAcovJ+w0U9l2sObFamWzisThpwM+fTODPoObOI/JQ6IVkgTX8qfWZri0Yv3U
sktiVqtPoW0/IsQrwWDxetbCCMxW3joxDAWJGdtbUnWKaD+Ro4YGyFkRv/w21s/RYHkYErPHTvtK
8FgGrq85S6wHjR1O5SnH3TJqTqFWPblF8yVy49HoiovGtLR1k70swwsGmwTqS7ItZ+9kzLA1NRHf
kNG8l+M4QvJZGTKhxR/Ln8zuD7QUzrrePwKiXc1etymy6KZfeGoVApq1YY6wCae9K6LnbBzWU/gt
jTn58mtPsaXOhmncMtqP2APK3fV/baX3k2xhry2JQVA736IlWoq2OLNPP9kJ+GOfdqkgwWkV4oqn
eRhd0ix+J+QYq2AsvxezeI8MeSb4qt6HhdgXufHmS4wgRWW/aVJ7tydo2FlJd82mJifldB9iI+Uo
o/LhqOqHjlEJkkeBNaZ/qavsqFodnQSxePGyL7UVYlwL36dBUlzZPC6KEqdr5z16mCBRyUYzvI1W
tmSNj2+mXZF65LyUaQoYI2GXAWNy05BS4U5caFYzf3hpBGCHIy+8MkNxPq7DftNl9Tr0Ub9KwngZ
nRVJsSojDHKuHm4Ag9mUH322KhuFn2zeNRUu4Bm0prnw9xyk5L11KXBO4vFfuQPOgNEVOdh1pNrs
z0un+rWnzgtC8kiCRRjHRP2jGYW7gq0Hu7vIj649vI9WfUzz+tvc4QmbJ9yC0IEdN7qxiui+1NJD
C9MYniSIL6wJP5DtH+i1m3s0gBu9uRkUwIcEdF3b2waaN06PiSeB8eZ+oGXoAKAtETZA5VFpskYw
TTADONtiMvH6ADkO9ETgrY3GR0chEy5mhOKpTrSDgYhrPUOEXufYM4Josu8ruh3OuOb8rG4XtWtZ
mzdd3h2TdPyWTdZjHmscI+tt1oDt9c1F+i8+BXN1x+1Ji26CHE6V1MxhnbeGF2i1fpka8M3JYAG+
hXzjKBbk/LNq95ESa/fS4gfKPjjccCIKi1OSkRcocINqdnPwQzJfC8kqIbIUwFPCiKw861VXrkQz
vLt+82prJvs9hwPdjm4HGFwI4eZLX+vvKZM16ft3LcC/jGMDbAbtvRuxUFovNCjz3RLssQoNjhpk
y3B631hT/sOIcHE4BB3VY3Wx3fzVFA89dZo2TQdcojQtGtVh10lujBLaAn911ZjmUaD0Z8NzTlWk
n+34xEj5eaISCgrs75x8l/Klvk8KwIRo6GmRZ+WPuB14PLSyOoeQV3KS85xDxywdWrsDIbgiJcUC
PLnXvIYGkZfzHBJcxz4hpf+CS+CbU4L2b+cP+uPuJrWNNa6NOWCMANwcFf+qyKFhNiJdDYu2u7Cr
1yrn1FxqDMo0bzo6URltMrBOoELQz8Whswpdl2Adqa1NQF0egJ6ARDak31Qcmm4OdB5p2jI5afX5
QSxHlSR+BZaPMdWsPo3Ct26zgZ7AQPfVhzG8jpaMwDSZ0m2Xp+9JZ2L2r2hlsd2m6D0PTOd3peXv
40lDQ66735vkU3mKJ0hmsNU+hEBJNrjf8gL+Q50ekeiS5mKlxN+gy0OFw6AyzfY5zvO0yBWcSaT+
necg0NatfR3LpzqvD23fPPnmeM/kTd/NQQTLxeyr1yj0n90KyjMn2XMVdQ94SRnYrwYwnGNknMdU
v/Eb701X7Z6HhuMVI6PngEwJcSfAecZXpI+c2e0ZlFkMUmngUeeXKLfPbkik7LLPtNII17RYHzBx
vOvJXMFLwfQGC4yTbQ9OjuUyaKhqQ9ydu9Ll0z4/VmkRIVghz7vBXuY61Z1kEBHYOWkIwFWoss3V
PISPacSyXyj/DDrmGHfs+4UbpSu/NR6ZQ67IHYRu3q9L031fLvXYKh+abvEugZTqu2obJvNNQ0Cs
Ksj8SlOkcOSEWyiaTX3+QVOlxE8fPUYqaXf0Wo++2XP1IzGPJh2mdR39KEM2Vjva2KH7w2LAQWXa
PI+2hE1BrjrpEIKA8VqBOK8wCmwB9ScwFF5ne8TMYTDkybqmWqeD2JAbuSPSiUrBvbYk5LthEumX
1jo4K/Z+0InxfmwKGt4ZS3ifsDDUyN+wbmk3dJGIu9Xv6tEnH4JCGAwOQniZAwlpy4cQ4dEZ0Ity
PwjiUvhKmaqM8ZOOWXhT0fJkcpbeTdGCi3R60sfqJugJnoKpI568jko6tsIbCBQuc4n4aSh1MPQF
b0nTXGQIL/CLyFihy7uNnOatbOiEaWp+V4nJ+mo8ZiWJN70JlKZqKzAq2jeLRrkRI8nu/j9z57Ek
OZNe2Rcimg445DaAkCkiMiP1BpYSyqE1nn4OmkMz0kizGe646La2/qvqz4oA3D9x77nv+XJNKo/2
1cA/oEgCahxWSpNLcAuyTVoK3TfU/GsbF2F3xz7BAG0vBoYxC+239+T00Xau0TunOgKsmEx0KUny
KwtkHnxKeUFl6mJvqEnfMmdWWK1tf5c1u6PSKrZiwB42GIBlOueg28hHLep1Id2NyYGxEbD5SoWi
bNJkivxuOjag3o46/rlcqmyjNDSyorbujUz1xFgXn5HJCz4V7DpjRMw7rzOB0FGWVEue7RfHXGde
1THUdN7nuSTFODOCemKBzG62OLnorZkpBPWSHNl3MjGeXpKeZFNd9TB1kcIs0SeIw20W4nkanYKN
Dq5TA8EckXLjtuvtPsgz2HhINJm/xv4wEv7ZvGQJkRCRyFsYJcPdyMDMsqID1itK726fqFrfZC4h
lrMOL4yt6MarCdMc3edmCQ+zO9/xy3+iub0rQHIifebDaOtjUon2hjkptACOf/qN0GB/KXmjbTxM
YcV9js65H8iNi+P4pSKNx1hvhYYSN5un9tCH8eQvrf0yq+Wx0wkigeaRRPXJk9q5d/gCp5RnzYhY
UxRRDhtvHZFRWa38ZayMAC0XFlo2JTzeaMevlY4yvMvYBHePcTzgHofKRdxX8SWX+jHspqeMYLjd
zIAbddTecd33ScdM7hjNRhJYgVfK/m4ozE1TB60NQbJytLdYdTeWpz4EmRdbyy3eTWRGUOM5ixHr
6ORKDXN8ZC3DeaKzthv7ezcJieuR54SnaBEOoUqe1e2ikjXoAMXStKMEJS/2e/y4n72+vKpqPA/r
3D5Vza2yE0JFVxoVo65lIDalCwMXCU6hM0Sh8NiMzSrZvTWWkFSqvvzozehksYdg3mi9FMbM4CC/
8WL9NsY8g7TpHlQRLXhUrliKhHuxVzeVNe6XtNq6HjnUDBo2sooI6Iv1l9EWY0CYFvQCiejPndeL
0EObkjNgRzZzIyvuajm9dKX1mgzHxChmLOKc4mP51JX9bRZzB6kMPPk4FuaumDVmjt3nYpGRliEY
AqOPQa9DAuxg5+8I3K7iCwxmjKMQmECRcXbN2UaE5i/JoaB3LGX5OPjvTbBYG2T0md+03Ull2o6Y
afchw2Lqt+vKuU5NpmYsnrqyW45IYJaT3aOWnD11jwmS5Zi006BfWAL27l2Lb0fvzDqw9IVr2AuZ
orkbBnnjk8usaGN8azh7NywNQLNErT+R2e0jLB13LP1UIJPKZJItgrhekPXsZYTpPkeVB0cySQ/J
esNZHlzVRtyNMPHDYQ0LaeBJ4FbrgrXZGNI/Ry5PlGxEo5bzXSjK7HYIXZ76pG6DgYjcjSi847IO
2+CW4pEZ42LTzTk51gt6mxkhwcJohpFGCrWtCYqM8TITy82kTV/NqH94TOdtrXkiK/5WUHauk2jC
aO30fYx7RGlo95MBs3Vuj8c8rI6O13xnRovHWmwYRE7ktiOgLdMB1Vz7muqobiqltkUyInatSGDW
azZXjq8G5AXI4h7sgu4vyy2qsbT6Kp3HpPTSfZ4al9AwD41qjkuNuNkhe6Z1SK1dWNAV6ibXmCgt
wxVOKTS30d0rklGhq687Bv2j588pGvG3EJWV2sC+W70+sYOjCfLiYwkPxcpJU0tAL7JCbwRhJbJg
3zvN4a0XkbtbTMwFQfrNoUW0fQbt9bF2nE9WKqAlkCVsgbO1TOQ4NVHsrsufMAjpP7n73B20Uncz
Y2M40Sx/OKtOeBHNtceNdhcTNE7+xI7oyj/MaRMDEoQm8PrJvFtVgkYUfSd4JTbUEsYeGMlQOFyk
3QC80Z3Se1nvCLfVEZoQfC95OrZiKWBAwr/tY/0RvUOxkbqsH9hg+iVSi3pYjrLrMOG27js9ZXb0
ouzLANeexCNWhxQZTmgs27rqEt+an1Bu2fuhBrGBT3E3F7YWUKyCnCQroHAWhizhp5S4UisT2aBu
aIA/fHR2zl4o23vn/2swdvsrPBPNSrQJ60j5ErEABmAY+2438d4lURYobS52aA9+4lhOBKeUBSo+
TAqOeIyixgrMlqlWs7j4IIYjHpTwFDrFc2Tn91UYdsE4sWp05owBmrKCVi9l0NX6H6IutSeZ5Z0+
jm82bhkSoH9fvPfUK6mbISlvEfB8ESA5sd9ElajpDWmquvbmgSMHd1Q+sBLcOCzrHXRyp8wwn7mn
uWbb/h450mdRi5+5JhCzFtqxAIwwuIxsemc5RjjgWFZmJxE95FNysN2yvUJI53tY6jsWiV3QWa7h
m3PvBEz7k61RgyhgS+MhLkRtSZnZ4BpamB8tSXiDOAVKlHR2mSoOUmNgZg35uDMi61cBsr3/5385
fU9BG2NeL1/1mW6syLE4Qbt8ss2O5q+zSB43rJ82bcbdNIPxSz3IHPbAaqVdoh9Xaa/2knb3C5PC
TbsbHe2rDuVyKxf1rGvzO02v3BpO8zS5Jef0yMh5jrrv1RK3DavudZzrqwnIfWji15iNWgBm4G0O
elygG2gYfjEQywE1hTDvjKmdZpotGwVt2jYlL3XNKGlunDPCDPM+HlmNyEKVJP65N2YZ3cXOcp9T
alZSO7ULrtDGCW/xs2CKWn6FIThAP70i/MW89Iaq5NU0qfPN5XPxrDuWEfvBENsMBZTVZPdJzcU4
Ke9aMF9leXhc4u5gYUfwjDAMbMiyTFj2A4egVRp1QOuBIuYNvtPRBiDtT6N5ZX/1l3fTW5uF6Acn
FDfhuFfo7IACIPxBg0M3HlvFKm5ColmfNVqs2WAKrLRfHVMh7J32Lkqfu7ojizHSvVuXmaO9em1J
HEUO6jzBq1c3jNghfgnCKdK7llHMQTSxgeBqaBhAf1oTsOMBg2HMgOcMzzIATzHus6V8ixcaWdjv
nziveP4HJF5zysSlmeOEONKOa6okPwCCcgXZWBYJaNKyQXjUON+SXdDRcFMyPIyenZ5nttSph3Cc
hq0hzT+h2mWjZtKRylIlN7oMH5E3W/czSmQ565JtMzfJmMuGDT+XOKvCHYXdZxvL7Juj6r2syDUZ
kA/23Uuej9jXmuwtd4t012Xsa8b+XOvlNQLMB0HVz4foU7Ujc52mCRzw9Bxury7P9fomqCECLF/L
NzEVlBSEaXLCQAEzYSw58c7o+xtHdJwJqv/KQ3VwY2/e65kL5oRbPKSA6asnc2p+0A/EdL/aSzES
MtcXx7IinvGQaCCZxgSFRoTWm6WSeQeM5XcObFtkGw+GQxHCSMrROFX2aPAq5V9aA8SOksOFWFbS
EXPOVYdqnOptNERnyByCOj57q0GPIypZUE6OZKEmvfFixsuzgFCJ1vh+nGkTp/Kra1/CsWViOoKi
nXady/MxFmQfNJTA7CNBGT/FxLgES3IQJRLZWB//qoUGdobjNLOs30yOOo6GcjeDI86Y6rc9K6Xt
iAjVHzn0Cq/hBcixlTu1DKzMunSyfASY9Kqb6mnGmsM6xYIODTjazMwPs4ESLGr7xPLlZCziZjT6
y+RGfowAbZeET3Y1fmbC+8CeV/k62K6u+uuZnZeyvyQ4lbMh0KgGN24Larl6J4fhviIAI5EMJkPW
caAoECZVUOQofjfofnkZSMGINl78phGR3rEEzciZsZn0U7x5DOMR2/pZP55LOD06Qna/WR2Q7j8n
5e4bZw8WK+s288R3glAflb/vLb4FR3tMo73S1t41OURxeq8GpoaABeU2H5uvSAdfzzR1dABZzHF7
4ADLSZcAs9K239LjS7b1T/RpNJQjs6kKNRCZ4D9Nnd2b3DldRDAeDkt+GYQ8ydzfQBB0TvL+4lju
eUB+XGi9CT4rtE7Z5LGBN28nrS+2kzE/2GoIT7iiGejktcCLBuYlR9Gmj+2P7RCcVHbMilpNlAdA
EaTd6ulbqil9K0zipLsJOqTXzXvD6VBisjHSuMkHncW+sv5w91wbOx59xWx7s4S/DiuFTT2BZ81F
Dg8wmY893p+oO08jCB0UFd511O0HiSEWyQqYiOZZegVdmsoJTNEZS/RFhJ6n+B29dqOjidpD9e43
Vs2nFREbnMHlY6QONpmvclIvpG2QvUDw66SZh7kg2bfRCZVNCIRNa3lXGTnRYkZPrRD9hKqkyasA
EhQ2jyPrBvrFdOdMgtjuua18JwK9zpD2voexRGOpfpd8nHcySU8L6IbOzB6drmSIXyy3HQiDcxPP
+9DE9Bnz8PjdMrETNcBdpi72r3YQq5/xjh2wYucx/lK/Q6zy7HWVVJ1YiMHjt9cnBQLzVvsJh+Vh
1HlhCwftt8PHz0vvBKTw3bMZ9044JRusfQ+hMTu+47a/CKUDNKVApcjntT133g+zVqwZHAfaSfQm
Mwmps+D3UPZ5Frsy1V3COec0hfdqmc2fYHKPe/suLjXwaEbM1FMbM4CaehfYnnpHAVPuWZjAN1xV
Ij3XrY20Cy8xU+WC8KhJFPpBGCTE2TNs9WJegV42ajWNsAHkR5gyQeBYCfpOE7vB3Hx4fAoEWoCI
S8FOTvGUXvQl/6gQGWTxXO+QSXZ3M29TwFJa92331Ey8Vnm/kKy0mKcUyHzgOAuap4oNCpkFlzTH
ghMN6Z6FMzpznhloDhnZm/m21twi8CyS7QF7vsmU7NMp2uvOAszcqG8rxhXtV4QZ1h57LXArA0HZ
RG9Sof7Y2u1nMnvfxF5BfaPmqOzivuFk13Bz2OigN3E2YW51/E6JvzZNqKmMH7MYXsr4tpkad9/h
z+kZIWhdthu9jh27nmGKmBLUphnDNqnPd05/ziNHQx0xgXPF2jtbY/XQe5br06vvm8X7dIX7bNVr
mqqtnpOufigmh4UxPF+R9TRiOhZdhsaJn5oDWnqXyLxZHiCYXOM152J2jHMlWJ7UU7dNmF+hsVav
oGEVm/wG+2f2QllGa8g5vpUs0gEa5pJ/ihsb4LTpnpnoQHczIaw2+94j0hgow3jImWizcc8Pjdt+
Z53zm81MwazE/PaK9EtXiNRBMr/VDorTMWc2wtj+b+g/3cG9dTWPHYd5rPUMiEAoHmtRtHtT2p3f
GRqkDKbbO0kW5IQH/7Yi6kzUlfGcsX8xsvqtiuf2FCfDS4XldxORKYqp295KuErUiWh/jKVHv2XO
54iLsmcBGUKhMydkCAj3N7IZ4QZq53CU61ELEQUYIFXr4m7I47yYYTwf6kY8a575uWQL2r5cEQOT
JSniYeOhyOOERJN2Z0bWLSjVp1Iz00PJzJM3qPDT4VLPzIKJvfPhS79UhZkCMFK3uqz2hV5+ajm2
sUzgi2BwnXXX0iO0izjPdUZgoSAYYPxmzb4TCaKVSO6H0HsdjFHzDau+lDPbg6mr7kSjjvhKf60O
0Hk7pId6IGqmE/PBI7huY4zuby2nH/4z+QxAxXIJx4wpfAdfA+vpjW1qWFbqhcmkkT5oRnWMJnJf
3b59BisVdFH93HHWMkOKGNC8VBm89sJz3s00/Oh1dljr/6iN7Cy0M8BthbAWpwY++nyfpFzZ4QNt
E1wRoV1YRHxEZoBx+Jz3bOuU4V2Gibk606OzkdOUUPkVaf1cLPXF6q3bKK9OmpjPjSIuadKlgc5Z
AWmZbuoqfB/G5L7pyQEq4NijWA1ItCNgytY8GMvbVHP5dga5k0N0NLXpHu3mncjJF7QooHtvR7gm
Agm924RUXo1tAldHiqc8YK/dGvgAtIglGGnr/L1t7xyHOG+W+DaF7rbRi1r6z5nCxTO5/AbR/4QL
tgesjH7padFDxxY60LvypZLVr54wYKlL/b45qRxD4dRP1SFGaoBUz8UIMr0Lpz45EeP2LqUNthJ0
r/VsbjOJIi7tk5hmKTvpLXit2pwuosVIk1gAcW3D/DSjGYufpm2VcrO90Tq/neMi3c7ZL2gRPywd
Hn9KlKMbN6v6lOrTQas/FEPvoxWNl8ypfvoIgYTr8Flm4FGEtTLbbKqIWkUnEghZP9nfUq7E35LC
FCvZfNRp1BCwRVu6rztPjM+tJ2l5qA0C0jbwy3lo0bkG+k51DNxOvaEeywqTc38/VPoNqCZyuokh
sUvqMkPxlcrbLGuTYzFCD0gi8W7FMNliWfNZuBYhQh1R8aN6c+g64aFyAI9JzGaADtkv+dbxW+Tf
+tT6i7IEu/i6ZumPOqMTec5G1dgLiae7c1PDL/glNIXB0DAlVUxqeq5eup/iKqvxrtObG0NHkWUM
4mnSbiyoT34WVcsu98RTvY61+T0BdjISZcXwYjO7Qk4S6Ena4PCsr6xz0RhmbCOM7FjVNrQs3OC+
O3CDr6sIqxuI6Sl1X4ExhijChM0aLQZSwAI5xZk8gHqL8XlEQz0CXRXg6Gdyy02V86TE7okB2hq/
1xrHuOV5LWgpqJGyAxwKBM2680OuAUIGJOyNMvdJXnNHjXm+m9Lvqh1L39Nt45uaRSXjpcggPbs9
ujtPwWyju8ROwsLCI+KquKdLJfe963/KHjl3O49kkEb8iBxq1CYO8q6KwTKKHksF+CWLo8gjJu6N
uq0dw4FijAC3EfKeO31rWcYLWsz4yUUmtlGepUH5qcWRxCBG+thyQiH2emtVgcLXCPTUPg0FMlPp
0FUmsFDdLHpKJl9r+/jO9AgIn83+j0h7Rgg40o9Vr57ZIXUXjXAr5q8lNXS8jqKSBAONLt8MYk43
epvuXbLB9kuz8PTp4wqyqI9NuNwONpHJmGa54oVzKEVPzTAjv8arvB9H62NW5QssDjoO4klGLcO1
H0bB6sH1HELPZDYyb+jtD+algJNpkO5CpeElQ96HsrEb7ly4213NJ+L0b6zcU2y35aWjsOtDV3ur
R5vD81szvTV94K5vAUfE9fAph9KfKSMxk2Alk2SFODqfT+ai0XOL4kxU3TOiUOhDMmXqOkY7z+wt
lGRxHRiT+UIgm7s323r0vRW8RsD7vV3lIVhnjuiKQnOQTXhk/Y0wI2RnYVMg4n2ULaWJkfcfogd1
M3ZPoxnuUxpmBAYw4iKP/QoKn0uifw1mUh5Kq3c2c4/zhawjtrL91Y2Mi4tKkqGYfu2MpQ28qeOH
MP1lQt6UmhHAFHIGU2t6Wk+m1sMO940OTXbtowFsx/lgdKICBIAtzJi42jB5/9FieKBVz+nHou5U
quLZ7upmX1Y6uiWwX8wjM7Y/48fCZA7rDvnUnNG+mfABRAAt9gC0QInAPdu06XR1ImI2M+99keo8
ifjRM/q3cWLuq9YTgy6yHZvRX5qVXodKCyQhg7ot32K1yY1IHBboTkUkANtYvxRT+gYYzXdXfM2g
EZg1iqutEjRnaP5GvaS6MllXJ9MfXyE8nqi5EtPxTDTbN/HXuslYADvCqQ55pm2Xf6c2RUcOvT/W
EgFS172b8RWnxDzfpYxjoabzonsG97PhLbdRwR0N3wJhHTFkwVgkRWDYxoHwJ8BCVRWfXOdE1tA2
D+Ub3oMxcA3s2pJpLsOfWmVvlsoBCy/d1qvDdiMMWDa5B6dzvIh52EU6t/wKYsT9O11YvL54cImo
NXr0Io27cQhJ3RiCcbBkz0SeEaMa8dxY4yVa1ZCkrXwBCn42mydvQpLFt/rcmv1bYWeHMCqeiSNl
0OwSbpZKke/ayYIDiN29lPThTgqlOopxPDeX0trmfflW0VsGznxAzbvXR/7Vi56fnabKd0lm+Y5F
iNlECvLY3Knl27Pb4/ov0jyJZnB51Uv9zSGMiIbFetHTI0K0V1RXGTcwSMuwoyXxkKkVME4y2PmJ
u6peLPu5jp/jJX5saX2HnromXsXlqKfgoTqB6MsjwPOHZOaT7W/icPltlnLrQJgE69JM6Q+1C4DD
ql1H2lSuWNy1+Gwty025Ls2a7DpjuQWzhBN4LU1R9EyD924YCHOlrA82BCFGH5uQDJstXop14MLd
ZJRA4WV2xFXLMr+7xE6awHi1vx0bhTEDnF1oxYwRGbORm8imJgTm09gpyeOUiMR9qVXpMegzv5vb
KMIURwj8ZgFXogTGjtS7MzV9DxQn903sKotyuFxD945a0wlyg+Cixnl10EEzPrwBcWciyk36Qz23
H31VfxmDhcSLKxDEoLyF70mt0aLV77MJBT0/GfnrN4O8pQKeVrsEt7pyTnJkzq1l8VUuZEy4OTNE
Lp2pHyc/gQqIgAM3fcawTCSnvGmKQ9vkQTtnXOuptS8S1R0H1uZg2KQRNc/WkXjVcBPqxR4D07ul
yX2UtWewDNGOML53W8TPzvoCOzOund6MSXSQu6awmRcZNymcyBvJc4+T2PgdQ5am8qac6fBMvuQ0
4SLXhXXvDC57fk7GzPP2etr+jEq9Yi1xNprD0coOj5yUBjXxTIpi8Yw3FdmYWx/0NdGwI8sLH+Ih
QREVmrL2+6a4MrvdjLBbUqirm2pkr8lc+41akT61yR97vlDqI3bIGPkZmLMJjyvvLjUKwreI3iTA
PdB6cai4xDeDrc5dIl5mxGg9Y0a9Jla5d19LROE4uAr0Utr3JPgHcIV8F09FaI88BwODiEqJl5BN
gxaP5mPtzWe7ph0W8mLVxWtSyCeKvZuI+5QNcn7QGaOuHurJYBvh2WtWHHoK5uY1/uWvSm9JCyyz
x87u8drlmHNoXvHtJKMvlHcjOS+43Os3O+ZtdAaGKnw8VLW8kdiN8y5Jd549/ZTs/5iX1ikWGmQs
g4FeGtwx23fuMrfAXNflJfpMezsI2fpNpOEkaSuojTEegXpszsXgPnBF6bjwWhyUfCWCdflGmcXz
0iM9zDWqRQepssVMmCaVTr60CWPmBW5N46V32q2d2WiL63AT29EXpTvaJAqgTWozEeCHCnvx0zkV
0YfT/IK396VJU/zegk6VFYEcqwOb16JthO/U3XX9hmYkhgdjfnGmeQiMYglAh2nscfkQEc91JYhR
O1keOR2EnyWmdmiivwo9w5oNMG9gjB/ccr5MZnKuLeL5qhwePSi7f57BdTGPNK+IjEpkEjNy6FXd
ci1sS0P2yTWxQAzhQY2X5bct599kMeqbOitaIjjz86DR6GqQOO0BApfgD6GljfyBkJDqaUKIFeiW
EHT00f0UTlcDeoKOnXFsrKtH9evPdjNsSkPdTeAph8G8c5tlL435MxlwiZsRuX51dB/XivVk5F21
kWbUQZpYw/xAKhDM60E5JB9yWJFs01KgrSQ1rU6K+yzfSaNlNygY4MiwzrZUxR9kqV8AF9OxygU7
/ug+4avVseQVv6EoPmzDMoJ0Kn5SwAdWAatKOvFVOMNnY0UDQVusbCre0DEe8MA7vT/KyNsX+O6D
tnWOsVYhdGhNFpi8TxYnG0g8tGUGhf/40XSU+iqWF2rldKfRvKaahaiDOynSVlE0phaZn+rcnnBS
mXdgJy/CZAycz84hjunVC0FHP09EG0YfIxiYjZmtynVlUu0TjsXjge0w+mL86tDknUN0tLV6MI0n
vUZzb0a9XzM/YAvNYV0M91HJsrqbynbXt1IyXGd+2HsloBDxKaqGj1fjQbexRU+WswNAGAIqsE5W
+EfIGvEvMy98nwHaWz9QRQnRlPJCMf4RjgxY0OG21vLdKt06VNP8GYYcnjqnYSaMa4edWuJwsDhj
1oVDNHo0E9wkTThfIQBMJxbCh3Iwnyircb/nC/WIZttBf9+C9WOZrx6k5b27ioQiklUwg98q0zqk
nfGrh3iPDW+8lPaCTZxrdGqM27xlqZepa60xYiK1b/GNob3WhnOb9fOukZgSS/utZ8uw6bzukahM
lDFx9t4YeX7LRlsLhxsOiPVItMRuHlhvElsy11zLVWWae20BDmw552jmebNDYgdxwH/AR2m2U+q+
IlMVW0sRL5G9AEXArm2i+MEqaTDbR+u0bGnS4dTSG2xbxqYehaZr0rGDZ3wfYZzuVdwwp633uKrL
oFhSK6iRyfOQfPdFXu45PZF/OLc4l6hZgGcVpsnlbGfnoqPEagd3a+XDlTCgMbCTsiO2CLwhQSoA
UqJzhONwVuELHvkb9phYVvIVp5c860v0ONgeFzKiAkd3vzH1XQY7v67/0CKNfgOu63m9N/qd0bpm
wITUYezEFjZaiJ0hhSRpDFYOariaScoTWIVpUBYkXbTlydWaZz2Pj9U8MsC1rqqTYgug7QXZG/IE
dal1xX4D19wp1/qXJqrbDTRDYtkN9Jgdc3pGH0HtFBlCuBZSg0IbA4+Px5z9R3czs1Vy2ReDXG0n
nETpj4iwrxKRmjPTnI1tZdpPcUPsqinjZ4SH2wX5MFMFlngJwsNBQ63MoJ3vGP4OcOiBlr/bNjXy
lrW+QjAz1i4MiyX9YHTj+QneBToTZPeJ2Xu+2Wuv2Eyfx7a8BTH8p9CRI9LKfryiOHqoR2hAip7m
Rf3qzYpBT85hHn4yuxdsz3SyXc0g0dy73kH2wYK5f6oGVkzSm7wNlJePaXhekqEKwFMdC9I28Bmr
nbWkCNFL78LFcF5fFnfkxVYGXbPKiFUZst8CxsZWW7O3G+em5s/ua9au5UIvwbxiLR2ih2GRBz1m
EeCtkIh1Mwi+72CSQNRlgUXguYqSfseqQU+iOQgnoHd5gqlJBhPrhuOs8gol+IPnTM2uzLwPgbw5
WCtB05wBOLEhoE4OgypbhtXy7+u2uB07LvxYqqcmH/e59Ea/QmishZlixQ9dDqdp6lsOdJrkVBT6
G0qtzzxrY3+9bzC+NTqK00nQjckmkJlxU3lUTUg/0Rkh3a4b3HnpRC5uiqcSuMJwJWb+xolEeFj/
KG2cFNVrsdOb3tjCPD+gw7updD7DVcQt3M30oaForPMQu6qH4JhEo6vskjMvRTETNib6mYK4wsbK
+iVyQTf0H1qeH/FkwL2vbsTEllVieMWjjgWknEcffPE+taFm18r2m0Sx3urTH7KBbhlDWFuU4XAV
xpeyFPz9sKB0MTHXCrdSy8MVAxDBUEa9orUlF6sRbo1lCNY5jEzEZ6etI263/Mg05lkk/e2GUVzN
pSLTAx1JSPO01wv9eZTqeQxZwNbrQu8I85MNkv7tldV4NOwYV1GqAseoWU3zoxTkVzNRTY5WvNK6
Z/u2CIf7waDw7BZkIrF9j2ON1bOLqJgO5FxYoe9R5pW6+8tl9kDteTC6mDlyjAFDNz9mANssOoHC
zB56qJ0+VMiGKrPYcGlS+WUTiGVX+E1a3SCk2AKNeJ2bmQY3fEGWhrxSInpjfYsK+cNdsJMJPLeE
KiUXgswGNgEhZNbuFg/+x2xQIwbORUsJSk4dUh5rsS+bkfHioPZeuLBTn6dT6phXbDIY7T39E/f5
ryqrWy1Fl2mkDRFabAfpaQhbCO30kUSccls09rwvJA9Wl6CMHD56dtU+mh4GqIbebwHLYMq1bM8f
hPudNiQw/s/phf8dUfA/YQz/n0zC/+4X/C9kEkoggf/678C//4IkhH3dFz/Jf2QRrr/h31CEUvwD
I4NjuHCsDdMVJiEA/0YiNNx/ACIkJoU5uS0BncA9/L8kQviFaGd0y3OBlNu26wj4gPhGVhShZv4D
MiEAc5sUDAeSIVGS//6j/X+wCHUKvv/EInR1XRj8URLQtE1UC3RD/vn352NSRLAL9X/hB2i4GKqX
wv1kwvMlZA1NQJp3VtOQVu9l+8gi9qtTV2POOLssJkf4JfRofkYrj0zVfqzaQDKWY8sHcAaiPtvw
3O8rRmHYUtA1TuWXV44EXYGmykpU7knzVbo50ekYAEnu85s8eyAyb18YGpbcHJtpWfJuyJhdIk43
ClGHaKHyHHU46XG0nJc1U2xmmp7KCRpoW9x4XtjumClXUNl1k900isBWzk+6t5yFi6KJfX92Ex1E
y0jcIO0VZi0XXgpiL2fZWItol2XLniUWPRQqgF0/4LDVvH6vyb4+FYn+YkwEQtnOkxVm+0zS7IYK
U3FaLPATVwtsr28H1yaqc3kYhH6lqwPuLAVKq+mgnM4nWLHdOF39k2XyBSfHobNWYb5ZIahArwLM
mbEZeJIwHrAMIJ8bbaQ1bcY8SxjjrYoJo28LelY7972+1V+lblJJKvhb6BLu2gzIIS++dR7WAENR
Pcp5iKDXprRZhfdoOyyywIbkG2Wzla9y6zjrzh/sjWrPI/Jehu6N20Tm1lbMspvoFvAjf2GDIROL
+3gfewBf9Xj6qX4AkFh7AGF+aruPMX/pQy88EIJwmlZ3vYsTt/WdvkXXlJL7RR7F0TbZ7lWGPCEL
wOIbTRuhJSx46u4QdmLaqlThbmQYX8331tBjZh2041rCE2g3+kkiEG/DqAtMaxVO4XnI2ydCSn50
x7iMrUakr5z/2plscmJT3nTV8iuQ+KcehMPw11ZE2IKYpRGTaXubsMTWkvgrjtL7ceGZCme5DW1a
P7VERQAB9YMnqSWdvFT36TKdsr67XWznAalAvwfdxw9fpHgrmfB3yBMRcD43eXmWHpFC5T7hq9xU
WiD+cnRgCZV9R+1brH5Fkvsi3GI5/oYeDyOZ6cwDTPYEnXuyVqGhsXg7AB8eI9LjaoBdnOQysjbb
WW10ZRZ1U8wmsT9ad5ckVntET0iuCq2qjVRNI/PPHFyYWcUjoT530EwxsNoGXcG3l5HorJvjCzvP
gpqeNM/p/1B3ZsutI+l2fpV+AVQgE0gMl+YoUhJJiaKmG4RGzFNixtOfj/u07e4OHzv6whH2TV1U
1d4aiOHPf631LVYbjWMVN8GYfEK3XpBkO8Wp024RGpBk16iJuHUCA9WflX0aZQ86sZ3l0MD29Cr/
S0f4LGmJ5uBrNN8Ebe6jFBkdSxnL/OI3a3vcitX8lHnDtT6dlYzSzXtaooSAe+SAGsQdCYaBMyiO
bs6E5dIdG1a4eLYWbDX0UjbXYHtqvOQ5l2GvGcOJwXsYgMCBML/hk0w3yL0vlctzYCzBgk4aqwoY
OdlrjFvGQ/rrjQRRCKm0BOQIsGE4QwO2rC0WzXibANk0Q+ttDvbaU92Fw9BtFF9dWKXDPTntprmJ
7xP6H+3kFws8tyeW5HIMX5rYj9elceZ82q4krsllmNrbwkmaY9svXTo8QKHagNCY69pKBWcxHGgN
YEnfaYhmhK1lHlKY8driqbgKRdS4+N2mijFheUW95kR265muvozOvRvr25qMkzPVDrQcrJ0BWRuf
opAFjntnWQ+pQLQi81pir1zEsuQJUFX0zBI31T2Qv6TrOSKwYXTqDp/UDBdhyHs4Wj1+DHxMSkTF
ptPWvsmCLdGUWzCDtKD8SdmHYpUnvQn1Ib2fZAh4suo2grZ5kJmcHot1zYbqmBVUyVjigNeX4EsJ
DbCjW+eatPNHY29Y5ok2va2vsx+UoB/4drgjguyls9N30B53jm7gNRfcj9LBeZRgsYL3j5RJ5ylW
XcSRrnqzJ1Z6FlGnm1C761jb0b01Fa+NxyHAJ1N6DYsZW+3kR0INzlPFCaw161/8udVZONpaWPso
77xteY1ENYkHW0y0m2iY3wr7I8mJgLRUHG/tzjnYbUw5LNRrLBW4oRbQeLeuVd8VVnIXNuVT1zvt
TdRUazH6v2lTks2qS3gmiqri4XqQUHvOsYeElRvW2fg17z0yLREbQst6Hx3xwJMGri3aBNm4eeAj
rZVtHLo8cpZ9nh0NiK4LvFgfVreHwvNqmfo5uq4ArETv6zHAFxQhMlbQMQXAqmV6jdVY9l3c9+90
v4BrmSBz1QRdCV3IGx/ujGZRKEz0zxHuLWijwivya0KVwFLrgSfKH93IOE4YKtZTC6ci1s/S4BSU
OLG3q7sA90DWQAZ2nyRuHGJUIEqoS8uDlItJICublzDlriV9vCwCO7+xvV1lCP9i+kfhYQBzsHrc
qFlyDuxWLVzI7TyIzbXwmNqnFftvXDc9bplsJpVaymMRJO8zroiVlIQeqo6lm2XaazOp+zNuHcmZ
qZ9X9kw4c4ZwuRPACG3sak6RnXIIg4LSqoew9Ta0UIQrMbm4SUXxMk+WdycVkK/JwDGVzva5LwO5
hBtT3JVlSfdqGGA+hFXrgE3DYl+4FBvr2g2X0p4ORg77hiLhbZZEWJRAWUFKpdYT+JufQr7xIzBz
BR+foArJ7M2NNclpNaEg+3PurAzz0o42xIu5OKZAofiQOD54xxLUlsJzx0bEeB489jRlmq9ib34F
u/JaqPhbTbw92N//GjF5PSgICww7eTTTaEwLkGexxASc80sBBrQ0DyQ8ih19A14hwci9GpS64bn+
MZk2JE/b+7FTr1Ot8HsN8ibVjBdz6G0yFMgtv51bvzMgqGQ4Nsu5EzgOreyOg+CEYyd4YGil7LXa
lX6woC/mBaxPQe1huLXM7kkOROXpWFklkjAVlogVeatym9JztJpGPk5BNUjAdbYgtw2OLihPfsGF
1tbyAr2Ot0O9mUVyHrlMUZ/vgEs+KwxDp/mm7wDUYGxLz8LmG3c85krDdIl0twsjd6b7LuelCWhi
Q853F0nEqFFn5m30GZYWVGmm2l0HzZ1FHcVRkQH7ERgJRqJ4lxIW2qUGDILRvASxQWlnnCI+lNOt
tspdr1W+ttP8w5u6E8AlTJNj3fL67hiL5hH5py6W3pzC1S5w7lm2PW/oAH3vIg0dW1A4NSNHi8h/
o7qDJg9eD8TjF6Mot7hf3av5gngyEOfU09sRW0URs+aOiDxt5Sz1EiG8i8f6tm3icxbXMO0KijFV
bEV7umnWyr7GmfuoIjBm/mAU2wEze/AwSTG3EU/hd7KiXSBlNuVl2/IaWCUuHkulA4NsQcyiHmiL
U1p0lje7RtuIfRWrNZyVZzY8n60FsZh8zNa09WOLCdzQ3i1oa14+Fe+RtCUi1iXIg2MIiEAgIpei
+eppPWWVbZGsuTj4RUN2kDciYblkiVuV6nOm9Dlpygvue7HhZ4hxeznnvKyrDci9nRgduFOOu6oS
+MS880l75luynuXSkTTI1WZ/B+aDRTEVMdQGSMELQrHaxL7X35ZWszF4nt3RosY5nSzllp3KN48h
Y9PX1OT2tHZ4PVJk0hxCG2ual9FsSwk8r8iQraQ/EvQP38DJt9QNyDtpYwmOwlzfxJ0FKs7Tp4Bg
NTtakteNE21gGtIU7OMSJr/SasrrDROeako9TGV7Zzvx7gc1wPXgrJG6nQO+qi3WlUXS1+g+eUQc
AAaTJEvYhpu+/VWk5JWG8TXHjLlt3KlaYsBjpu83ls2jz3P8h6HM3jH7HAJhEWe97uOdIDoG2SeI
043U+MOFnLp7uSd30vn+sU/rWyYNSB71uKbh4FFe5U1F3GtNUDRizU7ljzsu2xTvv913x5AwCIE6
PDs27sQ2pt/Hqz+8TlR4wA5R2T/BsAGEU2dLnuSUcNoYqbvGZcBqvv2WxT/9eyz2Zf/TJeOHUQ7W
7WC6qClSnrTiDNlTRc/tSu4jd7G8NqAqsvBWUgPCD09a0SwQELFPPKVmx+fokA6Yf4XVEUafW6Dd
oHYl1bSlAWa88TAv8f64RiXkprHgUnSPeODlMrV+SqOwFiU+kaWj44ssuStR2LZBQkspkcihB791
tQ373DCNFOuMGox1lAw3ptFfldp2b2LrWfTlYzyy5WKABDU/FwcxomFbJBLSpl2DTxuXhYYM4OBs
pDqCIW1ODuRSZnIMpKa8fIlXDJ1prkGq9flu0sbD5I/7TPCWZnm7LJ1HT5NtgFD2VINcXw6KAYE9
OM7flEQMKTrY0q79owHWL3ziqV4cdXduJ+6S5AKBpoEQZT8DJYdXA8aM8sTudq50fEAGWqsueyCW
wW3aAlepAeMsCsVzjxBrnlLXZyc1naOZSxTD3gHdJ0HadXifOnGbJWQUk/rdRtAYh/kYWYR/LVGs
06uiwqWOCheAHemD3dw6En693nkCdQAHDYZQEaPM3lq9yZnUgZNASugUeQbw68Q8ma63t21HLnVq
08QKpaIjrRHwway1Sx6uoZw9ig8u+sbKhYgYN7wd0Qi56rKV73e3ndW+hg6uaz/joeT5CyfGxiKv
bgAM20M4wDUeT+nQn9wIUhkVOjk7tiSRv7nECVueHW5s0qU7g7B40DYgGgAOsmO3diMtAt7EpVio
9qjAsZEIXABOCYLpHdfzn69eMct1ZnypkvjbCHHgJPkADa53iF4QabVcik6ueIceX15/b5iE5AiK
3mQ9y//elATcXXs9uvIrJWjBoLtPq5JJkbKWmR0n42H+FGQp4ci6v+CAateOXd+bjfcRB5HcOPmr
qaJolVxqTGvrPkH/vCbn6fChGDQbuT+t8FSPuDprDU2Yvh8OUsXOq50v5p4bIYq30sfpVaoJA5/p
QVrqRM8s5pv72c8z+n5IWBQ8GSKb/EfubAU+DdnFG5pauEoeoeLeCZvXd08+w8HImA2oS/BRtnqw
irVHOnAxVpqVN/bp1k0eCIFs+DburVkfatnsanIrSZs+NFgoZrv51n3eLSGo3/ilODY6ebATAL4i
zt7rVn8r5mzzA1WGJtfQeQxnZ10F41NeWHfh9A1C5bvLK3MxA9BtxvoTH9idIZ2t2c+/2VU0HOaa
hvTq1vaGI0HnZa3TJ1BHCAMNJrbmUrXZ6+DUtwRpHjLCt7ptvmOLA3Vg3lD4I9d//obovUnlq2fN
v1bs0OQJs9PQzXNCSrswh83cGTwBoOCYiMtxE3fLeP5qc49oiIoOhak212/BMP31kCaHvsjexcQ5
2S7qYFkDoUreXV9tpkSwfiDljb2deSReN05yAjeBDQVDjiXyV5Xzhdtx2LjGwTXGp9jxGT+lfYYq
+NArgkkqeu/TKVyWCeEyci4rVzQXEVa3/ZA9JIovalEQubI6h3FkmzbAPOcaOhARWh6+kf7F9Xjw
MDeC+FxaPZuUqn9XMuDRNBOZ8tWjrPun60+BwMzVynDXYIubdX/ftPkDKGZyUuO+QH1uHO+5nr9s
jtvt2Fz81sNtnnGrWnwUMk2P87W2qUCwZjJ8t+FtdRaYUy966DAhwrT7CFJsFTO/VqNRj9efVzfg
7YP4kKfpO0dga8Fz4QoW8z+ymM668C5UIxpRIPmMzPQmr5jOXWaKxdTjiAiIN05OvCTNfOxa46VW
UBnqW9shfh9wkMHvykOtVh+BIkFBPOiQ9EHKuFaSSxgXAB4O9DE77PK6pW7EcygNvZhM2SynHPFk
tB7soQYTO1TPWB3zBW4lRHznNjXzTxlFa+IYhwCnFnGLnjReeWfK8a6Z+s+G8ASaWiuW8wRCmEcy
5TzTqnRVumqDaB0at3aeH2o/e+j95pvsf7fExEe/ASSoGRrl4qodSIonl1E1AP8Z1+OAsGlW6biF
zUlKjjvCGn85nm3SsX+yi0YsVLyfPyaHN7Ps5iMk8rveNH+JbX2lJSrE7IU0oEvix8BhDoXNLxrU
0LlN4MkkaHg+v4m+ijgc8iyuySWbAYtisqbHMoJ6j995b9ODx3vtw3eKn+vH5/rF52Dx265oe7Sx
L+mGSYAS7/eWHWSA6kcwqn3uEo3npjJfrITjKtuBuRqPXIojM658vKI95p5YVDXTqpylV2/AlXx5
j7ntlWfTSFVCBmIR1EC+n8z8tu48991fBWF6R6REHrnVElYpfJ9XqrqJgCdzvmBtdYcsd8jfEEjM
cDiao8lpvzh7anqt7eQR4AxO3boE5toQRDMIDhmsYMjX2Q6bIQagqnKeSWaWeNnHl0kBnvj35ZjD
R9/+1P9a8fRPgszq/N+e/vZb6r/9r4SXf/o/t/9F59T/g+qMdFEs/mt55nzVTf527r4//qln6s+f
+rtGo/5C+pCmd5VBTNvxUG/+rtHYfwllWcqzlW+7Etf3/9BohPxLmleBxsKCjTWGP/N3hcaifMqk
fMozhVS2dKX6dwQay/lnfca1LF8o2xHKk+SmpKeuLan/oM+Q3DPdrO2ewbEKdU1MZPVZdylWjg7W
aLDGvVZ/Rr1h6gc6cZppHRN6e6pduyWGn4LBHLdGdE34kkiM6g+CYOZraiVk7NAsSzy3jqXFXT5S
ULIyfCbklY+puWIPMLDvw7aG2ZzDN8glKLumgYUgz7K0X+epEM43OUllrTjfRNMH3Fy6zJd205UQ
V0no42Jfhq64lmdPup2bkDVN3/eUlEe57T77tUq6c8RgbFOryRo0fxMZAazVIFTFkyK0R6CKC490
fc3uLPc5tlGaFzTMcR52ZQ2jEp6JECDrR20V4Vega3/eV5yCy7WBZd7dBMDgmi+fpOp0U4k0rn4r
oBco/5H2mbncohrd5ayw7BgwL0WpNi06T70hIW1igkw8iFdFgE9lkyZOw9t/1El+K5PMaW5mzI1s
nU3Wgg+tTcJwp6FL8dhoDN3+iDTJwps+mLAW0AWJADb2bARvNJvK+Y6j7oghMBopcOqUo4utrV2c
BCXlEvGN7tx0fmxQcO3bug6pL0/EXBhHUzmFviRW3pxVWgN97lvQwXeuGzfVShu1Ht9dkRsl/KJI
z7vehfjDX2/19QLsCG9WUxpGcZ+3Tgjds/JogWqgvJyrxvxOlK+/fR/9Zh84tU1ppzOEqFZk557A
2fA8y+aaShsqBZGsGp9Bhbyeirx1X3EQ3nRz7eXXWIIpNn1be8yefK0nPhY24WQpguoe7FQzn7KI
9fSx9R14JYCDEC7iWvZfaq7qZktnFdRXp2+bM3csm3VV6KLaYoQ3rqdKIWPivAEKH9scB1bfbAfe
cRA6+YKoDRB4a0autrZAJSr96eVyBBWR8iu/Ya6QZFEs26rm15HaDeaNdKBBcVU33gBPseuZfO8r
LOZM0TlUZLK5UGjH5KFkxT4Xm9GBchatpj4w6q8gipyU/JYqsvQlqao62SoNEsfbTC1J7w+fhu5p
x2k8mmjBdRKPjWcG/gPTX+s2WtBlo4LggHPHBZ6TQssmnWhlTtIxwhdSYYr3p8qtYepAR3DJy6qh
zW5ms5qpU6CVWOFeHOM5i9ehiNvcfWgD1yQRNdMNxHDRlWRtE445nE56YiWusZq9Ppk3FNS6mGjq
UBYVSeUcm05rz8MV3ZJ0qQFGpWe5xd1rN1Q0hJx1il3I91WUm7iOIww6rYVw85A6nglQ2uPpAyTF
9IVLM3jnSVaK1AHNl6bG7EU2U2hwyo5VdtuGHtVm2BQDwAPufT+1l01A3IjTBWSVFT8RzdheNscd
fJq+hEKJp9EmVuk5fbgP3aJVt5ETlQVxaWypS61GS3y77HcgQKQqcVZ1S2Mdk9c0KL3DJGokTzz1
5fBG2ZoKXrIB8DJ8oCJ22cMxN9GYFddv8eCbBsW9Xi4enIA6zSMyVxWD6WxgS1cOtt+j65J+vam7
SOl92+tR36VDHhWPlKEOHm4mOhbEwraSSW6NNOvNMy6m8uiImq/np11+I4O4DxZTi2P3MPftBBhG
aa6W0jGdeBvyCTd7ohIVgXTcKT0aQJuL8tMMQ/8bK8iAE6zg5scmnCmy1TwmD2pKbHdJOIjsGwYW
HoWeFeEEI4bdpfu6Mv3iLKvMy94c/LvU8mSpb5zQg7ti4bD7BbAJPJujXGk7+qkQTd3t4zEuYfs7
JdnfuAtj783vwONsOslvZJ8Vjut/D/HkItll3VgTUc3tatVZbhN9Cb5zJD7HyI4yqWpnzQugf6ZJ
s6luQsKFtGW4+bgj0jbcBtZwGny7/5jcMOBkMKNwP5pkrq3NCDRcXSIKsr1bHYsZPYvxszE/sMWP
AKEjP/1jygyxg/kqS9hvW038NLV0HnQZCZBhjCjh9Vj/YJBK8/A5MIoi3JMeapxVaBd2cTOPRhWv
eOmGX0YfdOF+zGosPaacrXg9u1dfYcCYT+ihvVLCYhTzCW29aX5l22Lvo8Iic06iwfALUDAt5tsZ
LCIiDZ+98zPqqAeBULf5ZwQWJF7MrjkOq1wJ/jDdA1xGa1QyivX8qSHzOI2t5697owz0qZ+g/ZwE
X53vLwOts21JeGJdArCYrczQUXqJpnSVEYYEZGRFVSQLAjVzpDCbrJdPZL/qKxqiNtxbKZPGoBbE
r/AL1rFhsaZjuZcj1UuzWHd6mOw7z8GStC1Ll8OVm/QZyR4sqfbKFA3woQjMpljra2zvJqU+1v0/
FJ4zKFX/WY56rft0LVsxXlnCt0zXtj1L/ksVZhOnZB49UKaFGNLwR/4ZAOjVZBiI/3MyqKjd7s7O
n5Ghp6yF+eH/yvT8/9FMTIL+fzcTnz70R9h9TP/oWfrzR/7en6rsv6TiNU7fKVWp/+haMhz5FwKf
6XJ0cV0+vavV6b/bloT/FxAdk4AVQ69nmeb/HIoN6f7lmJ5r+bzhfFNJ1/p3pmIsVNij/uG6cWxl
MQ7zd9nKMQWPoH+xLWkarvooRhTA5VAuRNUS1R0V+SKLBEFp4lLsiBT0RbLkIl/GZn/rN/rE3hlJ
ljWqiuzb0iDANZinwvQOwrbvMt3dR6Z560U+T0jCM5OqXqC10+rmtATOoeNH8Y5J7r1te4ACVxnV
F9Z+MMpnSqXJkreYIgvZg+3kP0dDwey6sgf5GHr2pxV3V7AUiitAJTuofsJaPidecBwM+2ea9xiO
3/BdoK+SUbCs16ya1s1cnUJLXN0oP9LHQzu19rnrgVZAQR+L5hgyRRKiMtvVnCHmBrkktVUSiNXl
sSvFu9MzXukm2hCjIFdtsCnubWftG967F2HQKiIoXR5Oirz2R35T9Yo1PontHF4MhIdNExOCsfyg
I/mqFoJ6GBTyBgaK4hycJt4mDE5BIzmdTwnCNqtM0EckDbuFmfbJYlDyzTfc+wROUOfWNy2+6M1E
TDseZvbf1LvSTl4udM8GOsSo0tVb+woKlar6tgyiTuoUUJZouM5bB9cDZWZUCw/HAZttjLXVaxrq
j6ENdjqq1/DfX8Ic3aBiYyN6KMFdaXwbQQsdcTzZbBshIYav8bUJokzuWxX9jpX8sDpa5jQkT8Sg
yXMuoevfO2m0t5RxVgVOXkzKbu48p0Zwb2v/rYibt5rOqhH0BzPZppmjvQHNfdlGeN71nwWOc+F5
/eaVrbkKYIf75fTdUuZObRGqI67ZF4q6DLoexjvTAyCQDLxQY+ybrMu8Y9TTCmknxSsC0MpLZl7f
Qm8NyO3KqxQvPQgTcCw2lZNb7DdgMvRgUFTNR+alxSaDkDeUbPrkGABx91LOKbgdVG88FLCTpqC/
ybgsY+2ztIhot6srdnO+0VGBVh8QbPFwkfYpB3rd7ZqdMJv5fZeK98CfXohB3upywJpP8KGmKAnd
nBJRJKuuHjbZyC2X+OEP26ckbz7GkZU4QdOvKXFhYXu4LxAIezL2XltMy9m2HrmJbsSIP7e1n13c
AfXQH4YmfVCWXgTpBNgseLYLXFQxf4OfN0uGcY40U4dBm24OJ1ff6XBdqTXFLunmzWgAVRu5SmYn
fg1clj9k1D3zG4IDRnkIsU18pxNrXiW4rFrvwbdRKnWFkasAr9sL6zEz+2OSQ60IcTGy02Wd/hvh
mJ8oaS+jifX+TKalJLkQ+uo29aZHcq6/yYyKOoCjK8A4eZkF0SF+Eep5DAgmNVZCvcN4nmmcUln3
LpwfzAwPrXYVu0D3s4/xOOSj8+gr9kcjvaKDaB/HjuOXh9VglvLVcIJnPQxM1FH6nQjELtH/WAX/
YrKdyzA7dyNViuVcPSrJSDvKy5xTnuQZcM26Gxxkr7GhN3P7hEj+ZdnuT+PnhPLw+GhQhMysmA+t
4dc0zgU45xS3OL5PCoPSNnqKywFLDIwvHV0dFDAJF9gTmmviA28mw3+FJcpJcJeoANOBzoy1T7gD
rDjATnJRdPHQQa1HNMvgxdwSJafMNUw+e3nFoGeYFfyrR6Cv7XWdQ8XVU0hhUxHfpMo+deP18/5N
3fZxmttLEeFf8e1vajTPTokrpJzVz8ytHDQfnmM/NGVM+zxaVB1GFxjFK05Zt3NsbF0wNFT4EIUx
3f08+chwZb2cPP8EC2fdqv5ku9bTpPx7+O8r3j2shtGsnelLB8GuEd7J4gCe4lqybJNkQVIf6b0d
Fu1rhnpZdOM9nIXH1ukvnP+KJXTICzaVjVXaa1VW6xqmZ0FcJqyCH7wXH6LUH6NwUNyFvm/CZaxd
9HPaVBfOHF6qt8rtDixt8F6iRSwTE0ccRiPILpKOGXu44v2rDzFxqRSgtJetaM+MTje0Jebtbzq3
Xwm+hWv/2zXleigKjkWudI9OMb+ErXpwQ+5EUSsgKRB7B5gekVXfRi4PeqGtiNU2mTbLfS3TEbeh
CRSj8fh/IfEsajjpKvQechvxTFR+uDTrzzShA7nhVMQnVncsSzsMDLE/t1yv+cq163QxGSHP7s7b
kLt+oRPhPde8qo1Y8e7NT/E4XsKRwugx/pYZccfkJRSjwB8/vCedRvhb68Z6yCoyEabwXpKyePGu
IJ2EdMeyN+17MFtWJz8y2ojM1riEU/XSh80Rtt+yy9IPGHm8oahFJsW75gDbLiUt06vYjGEzUJuW
5WcOeb+9V9Ke5j+KCEKuAXAsoT5pjrJVk1eXSs8PSVXcu2Z0h9qbLCej2Y+Tv4idwb3asGJAEpzj
sy5cCmf4mtkyYWBlh2wU2Vo0wSn0LQQsVg+oLsnSqutTXAIP7bJqVVEqDeDCvrTihYfwSfcZLSET
iSKQrDduBJ0B43HnzvhkOFsso9A8qnogxxZSJeOW5V61bg0shF75oGsvzkCAw/0UNlOERwyFnh7M
lpWHGjI9elDTMT4tZ9E3PHFgJBIIwh3WMf2U1WUkNJVV15OgAfaOOsUW2OLwmrsDcnoYeAs+SlvH
X17vM22BOUVg/jYM90juCtOvjQ2bgmpsVldc/fRYx4m1ZH/lYT9DVa3Hjkzte9fyvAnHfFGXV88i
R7zrDubLENXaMZO32mxPEuINvg0SuR5GnmQo3mEY0ohSIeYg+2V04WI6hmgme2TR8lpTdWMJlxed
e2ol94yh9TPd9ctcf1nlW2iUDx0x6oQlFX8aavZY5OQcI7mPG/szK+EA1snOGrnHPEWpwKg44gdn
nUdveYXbtqQ0I7fXLYAhORDGMsafOIqx5Bjjgj5XKq/hwtMEwDkz+g5q67sRBbBo2VqLK8uoNjZd
GxxCiyVtFH8Zyn3MnOxZyuJ7Dsf70Q12ISHtuP9qwHYaYf7WN/GlHD6YSMnU9NzR7eCvvNF4h4TF
VaX8C1UDzwUVCqMxPOHdv8Ev/+ol1sWfahT1+izj37HOP1L/TkT6EVP2q9sQWmF4uldjtIcXl+Cb
J2Mqyl0dDnch5i0s6OF6iDs4oB7LAplgvfEL3umFd9dmDQGm4RgSOYv7nySL3jRBeADVK3Owdn7a
bAMXcTyPU+4Lte9y4UP2sUC2xGorWuCTCRRWPwuXWWKdJEWH9nQDoO5g+MXGq+Q9TXk91whOfpSn
rM5fPEzeC6xGBO7G/Ax5h6uNp72Zv7cd0SZdG2d+eqxqMLhG0XPSzsWGqqTPcGju8ynHMZ582K31
pC2m1IC6LVX3D0MaMwybmLqL7G7Q7l2XU9+ovIM9t8esz0+eo+7HPnhIrPYQNA5JP2L+CnQOdhF/
MVstMb/0S+gxx4pVv5PxxNAAGGViBYstvCah3WEtd8423OOg9055I5+0ZtRQhGvFMF8E2WtedONj
kITvzgh9DaDc0rOSCxC9Tw4eX7IMgEgZG2aHXN8FUXXvc09TqltBirIfh0Tto6yEE9g8RDXQONtU
J1b1FzFkNO4GjJbXXrV8sF5Ckhs6gkA4uE+jAjJuvtdmcHCa6i6fEDP9VL8grUH1yXNgEP1b0vaP
AR32fm7QcWicw74FqCm/AeQ8lnG990wTfn83vaheP1GAJ9eEHHCIwmS140itiFXsMGqx+g81nZzW
Rno2HdjgV9du7FcnfONzkD37dGdlpr+qzPZ1TDk40DFDd4ZQB2bkY5873OKjxbqJIjBJQRlsRCCO
nqSDL1dQVQOmcJ8xE0odAdYOdgm7yCvZ4V5JToEamXTpJTsTl+AqzDnNUK94kqke4X5QKjvxMpQ9
qbvCB6hi2xiIVetBKQITrk28WaxgIfdZkmc0OBgxJsm6OQS2ze/DtzemqH58iBDXpKG7Hv38epmX
vzrBqMsUA/TRBmphzAp+jJ9DcQoE5d5GfQgLgI/a5R+Zy2uU/kdCCadhHt8wPAKw7IBkVggYV8TP
ggYygIN1/RwL+7VAacCqg/JgR8bFnYxP9HRylDFR64pJJZop2Gmr54Hn687NYZtMVMRR10QXZIsF
qaqrbIMUse+ia/9u0plb5AZFnQ/9LZin5rUpKxbgmJLd7s6idQafP13NCqtBITVNSA6v2sGWakt/
3U6Z+hJryRrOIF8ySVpcw3LirWAGMGjc+ha6CYMon1bjLr2Js++8alxNl0jRinVEu40eqL9QPsbh
MqyXkRy3Ge4eH2M5qkcQ7fMMTywNarScDLXAUpGdK4bRrCbxadmPohi/DdwrbGrlFnbWawzLEEQ5
M3cq4ATYukOPcE6JFoe2AkLaNzbGnf7Y+DxnMMldUdpLweDIrCLWqapgk3Q3SXG9g0BEJzZItrSf
Hl1fNDRkWZApMhI6RmZuK06l2PbdlFPZtmgayBzlN+0VmGV0RKilAUZYcMs01bDwR141PlD5lWph
tnhx2K9sm02jkRUPRjGLtYiwWjmmeshGjtRIZZ/VzIRMETu5mNK3Fk3nYlcGQb7GfvAmtYn4FZ6c
aho5/sNsi84pKVqcAcOmnQxQJVFGhVrbH7KEq8jN23uVpZRsNvSSTMAiIneLjPSm/Pg9TaqXBD3b
MzA6d6AVdA0k2gepngxsuC2HccXW+WKq+995Kub1zJ5wlPHWdrCTkmQAU9HJb+ktZyP7FgIMaWL0
6+xqvCvdVi0tVz8mOVSgNs8/C4sVReYVj6LZKZcLYhJrYtb70WnO3iTkpowtoqH3dYivvmLBy1KD
908RkGJAP2RJIWgcC8/ZmG7dQH5UPP6RrE4h7wYT01DgrYO8feplBV4B80Fly6eRlxJ+rmezDsJN
lMLcy7CIJeNjG9Kp3o6OdzQFjP2odcCGhsFNbVJWW8dixBDM4QEBDZJgTTTf6antSztJWSKgcK9y
DoBYyi3WDueuKrGTWvw2akfcF4hzkOKIou2wtTMgV+Z29A30G+vg6rlZsrqa181/sHQey5Ey3RZ9
IiLwJNMqKG/k3YSQ1N14SDzJ0/+L796Jon1LKirzmL3XttNHOZIAhjVh5o1VhguP/I6qD1oE6Oij
kSSvg1hQ1MGgcGpi5nI6s0oCAFt6pB2mnussGABCYInDDE8wODCOAs8YiW1HG6Lh1u4ZqrS8o6IV
qGgKLoXxpnWdAM7H6Sx8/RN93K+yvY8WszjhWA4ZDQYqmbjIva10fI9KznvXY/0JaMUzdt0zVBpG
LLq5m8VSbxHWt2HhW8dYg22dVlh1oH39yTr/1229IMZntjUkZ7c3F08C71jdiXjHvHEGgSW3srX/
kJLzkBRXn43+xhBI5svKJ56nhEBGKUoayoojA59qUAJ3UfMZzSwlicHCYjguezK98Ol7UBCR8gkY
bzSl69eF7eovuelIUqZ202hjFmrT71jV9sWzJwSw5nIS7KF5hv3pPNG3Ds5MZ0zp4pQOpahWH5om
geqnUbLkNvqYDhO/MzrNLrahGE8gcUSuz5gMmh+QVVjM1YwCZ8ye+p4xjG7YT5WE0dZnhO3KXAN9
1RufOYeE7ujQMKeGcCMiFVskd7PFcKSLVQiK5kZU263GXqbp1Md8cwSdMfO9chlffZ10dV/f1GP2
bk3OM5caNRPmkYDUly3hEfRE8xu0YZQrDnUq8fTv3gDVNKnjc8U8desp2DAaETot6Us8rSu6Jpk+
qxzC1iA+y3QYwtEfryn6YiSQA7qfW1PU3z1GvZPeqW9n+mXD9OpE5leu46Rp+5NlmSrct6L5IPNz
z8rMCW0L0eDcUOewuaNwA53u4YQ5so19zfsWlE5OAJlfPNdZkE0It/zB/OmnuT974lfLjc9+kXZo
lTMxPFhZrLVnN0c3SKiLNJZU5CSxsG1CS3f/aDTPIzRMvUPbYDHv1GYao4zDjBEyV6DW3jixSCyB
Glg1sg60Mo+OOUE+yioIDKg9Fr45LtjmYCfx12CeR11j992aOwaZj1AAWItqLFWs37iHuu4jiMfq
pTvdwaqaM/2nD7DF8AFJG/a6NAHFI72+3tGnwCtK8yN78o3FqvcFTMKOioXMlS59WMZ/EvEaN1p3
XQrrEySYqxDuewZzYqSmgrfNTnGOIx/WqDJIQSJoTaswRzT2sdZpTqf4ZYpt96pnKelI6EpZIrNe
L4YwyWFAu5FfBhZGRkNhPktsfGDMysmEY1DckdI0FOzODJo7s5wcnkjiDGLOeGvIj/psAFDOH/A5
fi6jbfK8cCrkbcmbty7fbQ2JccKrrQnOWa8VbmCX3FIc1W8ys08Cn+NpEWBYMnaPQwNz12xJfH/x
IvR9Jd/fJiOZyWRwiAOi2noM1DatX2JebVlHDSu4V6M8s+MX3MWMQ3LKEOw8ZwsZ8DbrONoGrLi0
bN+ayupL22pYvuI27F3uikT94vTb1nOZ350OcrHnulSdsx/M829a1Oc2cn6NyiIuqCKalr1XsMC6
iTqghEfOoZwXmOQlZtrHyTW8U6euMS/1LhO9CBVbvU3BVS6z5peBtAuWKYUFYWj3+rYc+tEqgr62
AbsmFAVFdwd0Ex2qil/R1G9Smyjkpsbmbv1nzvVCbiUWj9ZR3rFr1ZsFDnHVLD/3A9KUzLV3k76i
EnIc1WbiqbO/imtlvwRpyKKGkDY7/6NmbCmmzvtj8LLhpvPek8YyHNzWR9JZvEeWRZi3ZtxAP4tN
8gl0vzuXmb+fqyEEiaiIUGC+lg0aLRIvxJJ4zwsS5N1QQ8xAiHjCxDhbKHDy2jxD5mASYCJEml9m
D6fG3C53QmeJso9gMprdWSuTN1P7FycyDpwxo4jGZIeCk6I9ThQ2UZjiJCxl5O7kIeqliTE1NVsb
zc3dnpwnvHryDzqmc445QMjcfi9HNAJa8sccMvMAdZl7meS4rQPaZVeTw7uZIqTdTe2/d0MfoNdk
crme5HJiDKJ/pZGFVhVJqJmQQ70khK8Ad14ymJwK2Cz918nHcKjNJcg+J602KKJJuHMsgjuRvdIR
nLToU+ggQyPUBPvFJSKrLfRTlgDGaTCG0z8wO3pgDAd8ofPN04zB1p7PADIfe9k+R37RBZOEVyXE
OG61N/id9m2q4eSx4QymGSYkTBtnX9styfRDFPIeCP3Jcu+Z/q0SIDKSrGmyMZEWwLCzreFalmXE
/pgMDs28Qw+ObsNw9HvzXogFK4Iu6u3gHvQMrVEqzfZUga9CGlbdyhqbjyJWA+/wIHddDJ+sNtvP
PCNXYUDfUngouaJUMQohvbgZMxX4jfytJAI6qicyplH1lxD0lsH7AnMpt11h3HGOZWS2IRnzWMXY
Vvek8s6AL+2hyW+7i9NXhMqQ7WBPnNmsgNN1pkfGd3WQtEuc1jLwLcJfRBS9eIPxnCDFpb70z3Az
4Ax0FGajL9/6JsF6xewl9xImwpPcIxB/0hPj6DX+V9fC88hcRU2tobfJuT5xLeqE4ChRt4/8z1YN
EKYrEH2NNoqGJQ8Je3xx+Ar3a46JEEe/3RJWDoczw1BSD/e2rz9tib9z0A7JTKZGP3hPhi+Ctvff
I5C7pnK3hQpbdmo7QyBs5nD4CzGAErrP9t4yJns2m0e2/6/Idjg6Ie1Q52Dr9zuKOokIbIMt7DBL
a+e20efSdVcX0TyOf8kksC0/MpwoMKkUsMX5nloOgSZ4Q0bUC+zvK8VB4pl1fKm8wFOMCUrUEMSV
Rd/j2H9K/7ZIyNjMQZhi4XBi0YUyH793qE8VVzz/Gxc/C892OOoSuHpcgARaI7HJdB+2QyOHAyYe
eZrl/MdEISTKiug8X36o8tuX6YeyLT+w0wUHZD4dBoh5fvPANhhMMR4yHF+7UXvoHEV0ZDudxi55
TaFBA9mKdojah6vs+ld9Ig7SnF6K7olRLF5ap3PDpgGGXut/bbwyYmw+F8TO25JIhKVbvoSEvo1r
G1Y4O1kXaBTMgjpULrtMQ7hN2CuZYmDJJYhy/U0koOVzX4TEpGKSJB4QOCxXjEE1NljfJkoFZr7d
l+0VoUR7s217OlLGZTVduPhSMLUwcM6YKGwU1nx7c8YG7qS/zQ1HL2nd1BrjW6Ine3fF5RT5MwOA
q760j0gg5sBu6jse9x+GqyjaKcUXkEj4EFGRWId+iaeDa4gvXwmBVuyxifthBWGfIDGUSEkc2PYA
hTrvYM2MTKfEycKIgA3NyS4Z2JDNsFIJ8Az5FVzSvjD2hNxdTkVjskRJjix0SSxZqsfU1RiismeV
rHKbXj778fhSjN6bv9DdNe53rDgckJWzQVo+u5KHnh0z+aKMF+haBgYYyYhrtmwsXHV+6Pr+efJ0
b4txqQiQfNChDFzPdcVyuqYm0sz6B0k33Vie/ZlAmrrOn8xS75mHV8bRxZvRxzePMVSW04GzV1BO
88cbKQ8VYzvpjN+10t8wojMnrpO71i3Y49qNqVUOJV0DV6T/1vz+Jc/8fpcb2hU76DOSzy+aol0c
p3c75mmR42/U2B+aZgGY2vSj8e2aXJO90bzoM0tNsa4VU1ytmtud3EIQ1d5lkBQneCSjxmbM/57o
3FDL3JUxjVCT3U+j8Y7japtGsiX3rZPoQdYB7AVNthpt0lAI70O4RAhH2XGArERcFt54Z8jWBApS
UW2UfVAytgkDTtboX9bE4ReHkIYuKuVCkLzqCAq5+NOTky+/c/Q86vKRYz32v03pfbtGfO+cSoSy
Y+1RpA/WPF1bgzAGu9b/eYkD/Nlj7i0DfSwPsyaSANeUEdaG9uxp/qMYlvmcx+ln6tBvRfbNUs1J
T3stJDyw2M7DcI17L0SPsReTuDig0MZx+SrH6Seby73SzAu5WEepSHvtBDPwpIb/iIT4m0wUF/5E
0YkbfaQ2niF3pXya6JiWut7acdyujQepqSTYdmCN13WHeYjYwh1J5pWb4dfLfUzuDUoGAp5QnrLl
GDBjCsN8V3HOsxNr11xvLxCYP8fSflfC6bD/qTtyLgZA7YDm1i32BObdmw6gL+ugDbXuzKM9Aq9k
NWLssxV747rWWutOh0max7n1H1keXmZcF10EADV1h2vb9beYZwX7F6MG9HFnBi4/7QBQd8hf8wYN
Rq71jGPap9mXL67JBrfvXvy6ei78fj64uAw9IU//mSR7UZ3IWeGAi73Ab/Mfc7TOWIl2OqFkiWGE
yFJbhmEGc8n5Bf8X4Wpd/DJ0zOQ9Vb5o5AIGmc755AwPVhMfGZ0+VyWc0zYuuf7Y/bUWUpaJqndb
EQvhWpQe6YfWaWAwKjiUQ/U7anJnJQzLUOImgUjxjyZZ9BlRork1y905R+WZuMuwK41op1vIAzSy
1Ic87fZuojPjS7k4VOv+JcYLRseQRwEwPSGaMK3HeT86zK17XkB7nrE52+KqJo9Qc4PzJPbG3eTy
1cAADgzLTzY1U+kYy0gRdxGFy/iJnRA0XcI2J7/o7BUdSxJvvB5hTEdQAHGatphLCfP4kj6zAR3k
YlEQ1CKg8WdZfB/d+Leu/g6L2nnmX5SpjMENQA1O5D6aqpmBcxE8spv9KWJmlP9FPfNKEzTsJUSR
uvCPlb9SO5P5po3iBYzFM/6SdmtFIt2ihtwYcA1GLEybYWAxCghgI7F8BLrpH/lCQeRhelJ9glTb
BEHXmd4L9uKXxlQHQSPIFASuq2GwwNV/EIBsF9cFU9ty+1du/C8Cfto46LmxLVB+Nfa3E2M3L41B
hpMDlr9XIzPwRR/5O8gX4umNXvM8LlnO9AWmmZWqrT4BXEG4B+5bf4w8gsitbipOeQc3gMvz1aHk
YNL8sagS0GOEfzSZmJ1K/dmwvLvo249Er94LXOSXNCPmEg/hFU0ysCFHW4JKWGdFVkAwC14yxyyI
IdhbEbs3y3TcdYHE9VnCYDTIgGj15uDEBdj46jpHLOHMrjx2kHnDXkeRU3Jv2/mgreKRF+7oDuki
t3jxn9mOlEqZ1iznuvc6d5nVTaG+OF80jLx87kisvU96+JBadih7KIQ0kIxEbK8KEVzd9SmR7CXE
igt22CrLOSgZmLUlWQsJCkScr53JSGuFrPVrcJF/jxQIC59NIlpxY2v4h2liXkYvU2+11TqFIf4k
mYdDR0B5ky31oZQWnmiF9QkCxGK447Z0NZTNeh4WrOgmUZRH0dsP8dK9QqrmQC6NlMwXSJNNXjPT
SmVYMbAy+J1oNTQzMYk08dwpU/voJMhDVra+579Yk/AOcFJR/K8rK3sfiUA0PEa5te40nOGsSbIP
M/+DpmBvkpya87dIqL0DOTIDVQKjzjB2BSrLQ7zm2tGeUvYI5nuk9e1BRfMffTJveSXvEYCpMPed
126MXvU2/TSJCh5KdHf2ooPrLm66GJ9ls+I3hv7DN7NDxx3zPbhnWy35MWmvmg+DqnC4PZZ/AEIC
nX5raxe/dssATksnVD/IY1VVwarUoDVXbbkz+e+XWLtwyzMehoxkiv5KxEQW9I3NqJRNaK79Mfzo
pyGIoS7th6ka3jzeK4GTFYjUjewJ3gXurTEPW93npe7G+ayT0qeRj8YIP2m3fuxN+6ZzPlC7/+Lv
zIBH0T/jZVwAgm1Tr6rXsoYF9fSwgtxCiigCOPvxxanLByAeRyvFEJculD9pqn6AvhLMEM2PE6KT
LoX3NFf1pzaLs0dKPJPP6CJz/6HyWARbGvW88kh+M9L6t+6Gg1iFdKmFEbvziGiyxL2U61RA/cNt
uCpmCHerknPnoapIlEUE84yZ10l8BppexmgqYW/FXLtvccZ5ufto1ZKNTLyCewnxmlv65MRvAz8V
ZgDq9kEuoKELsO3aBDkZHC5fP93fBsnXobLleCnYdZtW81yn/L8wUfogFoQg9hjre60ywlR3v6oB
S5BrG/pZ10GroeE1cBaiF/RMYzs7zi+VVnSIv2J3bBkJEqzH/bkva+aVfm8c84KuK400jg9AI4vr
/JgaK1bmOY8x58dT7gMaltqwW+rk2/OuBhzFbeEyl/VXlUnveKc6t2+tWupN35A5PMwTOiRJGoqv
niOX0i6NbY32hijmGQWlm0nUnwaypEKDOIqzZVsXM6oDAmhkzT0YW2fqpvmQqXVu2rxO3o3vDHUY
hscWl1ggvPFZRONHh/x0a6YZaypI0AFHGXBT1qnt3LxB77HxYkAqN+p/DYj3vWTX2a+LDCbpbWWd
/IEMFs+DuFn0VEj5N37WitBmDKPMQADFGXWwE4kGFaPq/tWUn66fPfp4+RMjG69EHuirsd/o1vzR
lLXWIi0fhZb9GnfuPwMNJI4K+jbfHd7antihxVGnlpkVVwwKqhoNbJpQGpnwZ0XqcJjm67+qfbfF
C9NgHahXpMEVpfudjeVsJECi3CjnPmMfDAZY4SR2YaBEPK5tzFqRAw1GlghBBdPc+Zi9ULofKg5H
Rn6qC0fXOhUkiClKw41eixOnrr8bCpzSvZ0cMVSRVIJBnjc5r9LsQBAUkCz1/Akgnn+xiiTdE8tS
QTLdmZq64VGL3ynWQwA81nOEdxqUOFgZvFc4x0YWEcsHgHmiEKkLOh8jSevH5k1P5vYdn2epOv9t
6EhzS1LrMpb6lVzR5K2L9OZmxcPetR6oFx1arKd4sPngLV9jGlUbp0nyg+sZxYcjo8eyKBk3NbEf
6k0FymKw1ZnkMqbCCegDymE2vGbEWN6e1KW375YuiWJBNJHn0VccDfZWOL0ZVovfXqNozZVxFmfX
qZJBC6fDpm5UejLXUAQWcifmmAxZh6R4depKu6Vu8jzZev5K0FH81EAZxa4ECgYCxa4phuIVKnP1
Lb02e2FksryOzT5rcv9F4+x/4DG55f6bPljNi2kt+usKbkGSqp54zviyzftEWrWOXTBsVY4H0PDh
GCa9YsPGCJ8J1FCf5WzV56UBTuyUBcAieLvniYjds1VCOMKugHVct/mkF5kDmPM7LWjWP+O5njz/
96MBrdEeUusDzrSO/AYH64XnEUSVSfjQ6wcNzyS5dusP48yutzG3FzZrmMsmVGRka8wt+/N/v/Df
B7kyJDJVT1urq1m8p645nN0p//8PBTR5qNAAW/xIG875+ruZ6bnHCADjsmTGXasd444pxgQzwe0j
cU5s+64x4Qrxu0ivjXvq2PqdcuDJs5fxNEl6tLjg29vlmX4nwkO/oy132kS7xeuf/O9XYst9AAOw
7FkknzQ3X7JwLLz84GFCYh9hL3dDuyxm5tykmS73qnNBPBhMb/KpX+6TsNS9S73iAh3rYPMlc4US
c8LGO775dPpuNQ/Q0CKOAvh4nHiRjWAke6iXKrNOsMjVITSl+5xKv7/iyO6vmlz6a+yuKzjEwOiE
jfqxEM91b3RXX4uYbied1l3/+9CyXmNZnP0gWryYYh5JZW9ZV6wfyvUvTKgZDtKdeXpUdRsnM7BV
yZ5uYbHTdHNyjWoHoKYOUhB6r77NfGMKtDgzEO9lrIctWD0mB/1mbtlryhqJ8thHEe7x0iFHfP3A
GIiG0SBp0tQaERQz3ZXWm2ja46oYr1ZJ4LiLWDqcbY4QU9Vyp5uU+m3lDVe5fkiixOJuwdFamsVP
pk3zfii/U8QFxIARw5GBza+d/M6m7EEA2NmW8TS8EODHZHGJLiMjQOz4WoImogDe7cJlzJrU3pWN
Ez95OqGMaVbuSvTct/9+xljXus6CCrA8yGx0H4bWdR8aL3MfpA4L69L14AJl5Pn7XrEbwchEjRc3
7OUx8Tyx49izM3UCQucJPmxH+5mWT794YOEKEwnL6K+2H7uk8PPZqjgMpoOsmOLfhRot8/Qf3wXx
lC9efXFIn2YZx/GKosbxGKu1vSc2pTP9MMm1D/QzWWho42GQxpWr13hTFpSx3pqHh7J0q3Psd7s+
G9aXqn9LKaWfUuMhfWDCLLiM2VrkWPaYMtAJrUJVMSKv6wT548SdApoeySWikH5FYeo4rfZczkh4
uo4BHVZKEeDYA8OkVx+mL/d46w6L0Od3P0bojSQYvQx1/SkhpNL1sFdIllU/s/WZjhPT7Nj3/+9D
0ajDaKv4ICw+WdDgLyov31yTn3he/DHY+Ch5WQN6qG7HrO7Dlqx63Wo0g7lqUDekmfGrK2sI5+R9
6dj6ROIpQkWy1dH1U59jE8Ww62+d8jbGc3yq8e+eJKqD02hdY1XiLOAOAubPvtnI3GukBtYsJq10
1lL6HyQ3RdDkJMAlEQYvmNdAwP3CeNRcFyM2kycbk1toNTfYLyN/XRzqEfmJZ3s8gX3EA0wSIHaG
4yR+GeD1qwp3eMwdcmZimizNTXKIFfRdpdnLA/FzH1EDqE7To4vT0P0m8LsmM95iZPwnAUCd0oHA
jIUwadvIp8elj1/nhHC0RvQftjPb+8Sxnw2p7izFv5k9xmdfQ1JYjgcWbeNGlq13nCo6gnz9PAoS
cPaRtdIzKaCWJQe41pOIrvM+cWMO9Vmzjm3WrCv0vt+pVM+Cyde2VUFkt8PCYJeo2nw0htkAUASv
dHK+G5+ZSlfWbRBVMUwI7vDAxBWOo1q/ttJGR+Q9lOY0sezvh1DNgIU2ZUTV0Tr13pI/ozT7gOxy
u87yq9ScbYRhe5d7JPI6rT8eyp6CMPaaI6myw9XRx/ZxLuj2Wsn0Y7Q/2QDN+4RMhm3a51GoSpKB
TNFinhvrI6S6K7YjJJtWdshisrQLNiE4Qi1m8oCzClyXfG2THoEMTqbLgnt18Io89KuxwbiBmiwW
7QWAo7O5Sey8D4r6CV8g1lAcyvIh63dVErk8V6uYa/4bIQDfegJwVIekY1IIEzyDBb4dj58FZsm9
pUitW+p817gcpmRmrJmP1l5KhTM5/lcmyVPFdwi5hVFOx9i55oUiZzbp2iObpAyMfuqV5iHJ4ie7
bh4caRF/zHsn+yR43Q+KofujauShmpxAk9GMbZi5YhYtJqRqmgotoqv3cE9BLkX3pBkPJEAa206L
q20pSbHk8k1g9G+nwWQ+WLM6j0bsxkzhjlHo5eTeVOinWAqlyx4J2dYcTp6kq/YzHwlx9sqcC3OA
K39c88lw6p9h5pTCLn1Wrn2YGvkEI+zbAzFWeTB5vIzssoYOCC/5ng3Kri1B/qFJTpHxeBDcpuyc
ivgfL+2F7V4O5Kg+ZMgGbOgPhzhqyh0uA6btzHXQT3iHWHzF88zUTQSNYovQ0lKYekTgxSr8wDZE
VY5MYKQXR4FwKHWk9azSg3LdmldJ+pE38qtfNDMo+YzwRR0Wyz23KguzCZKz06qPfGr3evbRlyre
RdHwqjmrEBmVuJOy2DOtVzHa+7IHHtk0PziyPkBWMjrtia42yAEQTk6hn7t/kZygRNk70TLuCy9m
LwUY4UhvDmumxO8JyqYutcvouWnYGP1Pj2CDUSwB6BYouIhDqpbjnywyirPN8ESiWt3Dj4kxu1SQ
grxiupUuS2Ls0E9kZp6injw/u2l/nXp+6IrqJWpSQurNHQyE76F+LwlwKL8tjuPQ9oafEYIr+q5V
WW707/lc7bWIYI0ahsLWFQKWFqNLSd9jRKYdFs7wIWWhbWujYl0xJ4jO5ouIRwwdg8WnnGpAj5C6
6O4eYxTyPB0sOfzFXWf4VaizThg1wc6OQE54+CQzA0Dt8p6XcTTpF+sHy8G61S2BWyKpqshNeYza
5xV4wLomfpjU365v0oe6fymtLNQH50VXiOVHceuyEf6aO78RfNdsbC5hbjsUmY7H0NiLeJbqoebU
HrdijgUDHQvSf6zI6da/zAoMo179Wm4LdnixtmkOQIsBCdfHAH1WDLiw+kARTNWW2T+97twrIEsV
oBU85k1X7n0n/8hsIEL2Un0JDaHCqBOxhNcbVTDBZECNVxbiELoLFXE2LVTulv7DSX3iEicTArj0
xiIOF+3UZcqW1yyTZpCORYWSpXEC35xelf2VS3h3WV2/OoU6D7H5IS0gbW1UvREiBLNP/42fvRKu
OtmxSJTakQlDU+y8QVhAkNA7F5ZZIJ8mKxYVxG54No3CvbDNXdUWNKWs9jhEStQBrZe8ckwG4Kf6
szJf/TYjSQQPN6xk8FM9z14IaXk3jHDHjJZYB81DvEErmyYuWiUyuV4EOE1MRfoXD9K6o38wTOul
z+uHkkFZVvi0zEtb7BhAxlmziwqsc03c+oE3dYdpYLwrfJFdtbg+58nyxrjm0XblKmYiXBI5YpDT
fCKwG7/ABr1l/oC0jd3BJkseE48tLr0lSkkMfl18bvJoukojjrcUoi30VHumhcK51QAiRO+E7Utt
VepwmaZnms2oN75nZUieYrTtSUYLH5WuHbiT+YXvnlzDcV6YMY+Pk4bvjUlwetZs+WGk4wOhiR5Q
PzgkblweDYE9KVemQSNiPRuYlfY1n1zdvydF9OVZ6nlxrJkhWBPyKu3sLnaR7TCTMWV1iYadhXy8
pw5/QS/zbtaMNE05U/fEpzau/aAp5w9Ic/kGyZi7tRbj1SidaucOYB+0hF44NmKmXK0bLAKiHCIm
GTSuedXpyQK3bwPWBfN28Zajr6svXV9eGPFZuFlSIup4oDcxEGuZh+hDnnTD+Vj3iLzd9yaxX8L5
dcfxsS/xSzWtOmqxe7BQFGFlQcYrkUYtScm7OK3yeyLnYwVenVxmrZes87LiYpFqh+mNpUcxfugF
Ub5ji6RYdfrBj+oX4HkMXoWAL9LS3VUIcGJRKsae13qsn22PBZ9oB3Xo8uRL6DGBApDWn3vyE04x
46jgkMPpywARBOMiXWgHUYNLbuZraJkrQW0g6/lQZZH5M2tmmMIZP4BCRE1g5COE3MtQ1QAjZXG0
ccfWitQprwEBS+gQn39ouAI1TIM9l/AvAlNy3gK1OnkNr0Nii/bQ+J9+CuNWFhzt6LotnkTUyDqY
ndrSPlBkUwFmLQ+9bV15nvAzirbb96m5c/qBSw3HCo5K9OpmzqY37wCcVssuMZuD1kI/F9a1odbb
jJr/AhlB7ugwSJN0ABGYCKyEYhW22CTMEFIZkwW2mWqn3s1MABw57/04fXbz+O6q9LecyjtnT8cq
h4hWpQt1sMZHvUObUlH/9+UTUpm7TGkdO0SiXdKGnrKRvpepdnBSE3It4WPV8opPBdQ/EzE8GbgF
IxyeI0iBzQSNBgW/FjYATYK+X0jAmrt5Z9DUs5kXhI5V0Z2YAnydI6pR2o9QjlpzmjWKoyg/yKjC
WW5acHV1H2w/kxraJHHAlDReF0El2tYULfmijl5PIk1edg7U6+jU19scJR67s5m4G8JsCDR8BAlr
YD0V037pu4OaO2enTdVjDxuXKRzF+zy56PP6mKkHH/77ke7kaDZjYre52k9js8Cjw3QWLrPzT0FQ
2zGlMM8lXajXPRpFVV/k3Lb3yUHWAiv9sEYWaCv8tenfRNQiD4WFsxOG7713Ls9tyqdx7fTUeyct
V3XOu+8l90HJ+hjV6BZhTTvvA6P0nZjsbN8slfveo+NkW9pYt9ptSIiOatLjx09TzWxfq2EhTRtW
5n8/ncbR5dFL9H3VaHzHbHuCvKf/86np747wvFdTvCA2BrOdvOmJo5/TZP5woxInSjK8O1oCotCF
xTRyzmyxC8I17CcnjBpcykNRmkcLguibN5J32UXob1ZRd5F6dJMM/w374DT/SXKLU+Qxj19MInqS
Vqf00P5ZsNaZf+PLZhxKRhpVfTQSRJpaFtnKRQpWnNKCDdOPbrO7kxHbl3xhhEWoYN0jvorNDB5/
NQKJzVkd9QMOl5x/aZ7zZ6aN3Hodik/Hqf0NTVuGpBw8C3GsNpKsIDZ74gKt6BSjL9x4C4hTdFwk
wA6lHlRrjwOoDg5/IbYjjMetDiQ0ZAT7U4O8H3wpzrH2MUXi09DH+ow14FHReAbr1h9lnDwCm5l3
Rcfie0SJ5fd33pekDySKopGV4kLEEivIE13GxWWMi66WvaxbcHXl5RgOfXNx5GoeWjJktpPx1wYR
cO8XIq+YJXIWda99fuZ+cIPaye5W6m2Zttt7Vw75dmric+wkS1DImDBD+ubR5pswGenKc67PSYFH
aix8ZotJ9pbp5m2eF4HVSQ2BbSyn3vP/DgYKzkWxKACVwkOzEJDWDyAaY0yBU6No11FHh8z4nuty
ukH72TvG+JBNJi2Lx2ylPvhpcZYOj11VpLSapvysMoc7plr0Qz6X566jUXEjl8zxcTwWpqXOYNB2
hAnCP1biT63Yxs5DwJxuW9iLeNMUCb8J4QQ0Z8EYG+8O+0DEK8O0dzz9zr4hWIY1OtumxGwZBcSF
97LUdr/LOqDmmeF9VHmOecHXOHTBzpaOu6z6TdgGM9MDla5oImc4FJnRBLmX9gd9vkgv+VQSwxR+
xIwRAXmUkjwYkaIsTIG5y/wzL+z8KKbumcDvJPQK0Z/8VAaL2/2Rcpf16kczGns/6JdhyC90qg/J
zAZCeRTanf0/7s6kOVIg2s6/CAeQCSRb1UxVaR57Q6glNfM8Jfx6f+g9P9sbR3jhjTeE1B1dLVVB
5s17z/lOuzFCuooQM2gvuL29jTDtEfutORhghTwiwKGY9uFneV0nLnZu3ztefKwT7nxVYVHXRvnG
8RuepoVHd8nWeBl4Gnaz0pPvpoVk9rkonwbLHnd4RLDWQ/hcCnuDKQqnVBvf1yVNOKYF/qYJ5VaU
7RWb/t/ZXB5jV0JnIm0hWZoVBb9Suh0OJ/gU9oSOnKGRnOgjAtDNVoJ+lzIHb9fX4gVFKL6XOtzL
wlg2oYe6x2kwaycZ1AM0/3Huo4T25x86T0AJUoK1wQjZWz9/ROe7jknEU2sn5WFCQsxRvnT2Qqdv
Gn4a1ZvxSWcAfPAeifk19qihUEdsez02+zKBglEmuGCKiADOdLpAnSRXUs8XvU49w9H/B47nLMqR
FB61HN2dmHuAGeSP7oZo+Tb8oCp48l3i2srC1TfzxC0J8GHMiYbXphFvzCV0zlPfPDq5pRmhIgGe
OwihqeRp92BiT6V7Fnmd0JJ5SdaBZgfmGfYmXFKeDSeazHMIWmhQyIII4wFB1HTH0FX/xOhsyBel
h0DTnzZsBh13voA6Q5ykIxhhaNqX2M72QBlINZ7x4kEGO1U14YkVWHLLwSafD6joVPgRd3Oyn6oT
PkKKNclugGwKMWf3Wpl0f91yeHEoGvE/MEmLzdWGxROdKucfrx5TAZIQoV2YIoq+Ci4toH1udNB9
vuI3EkZULJ7TejrRjv1V1RFB1dN4pEainHLcW2cgXmcOEQs29B9klP+1gQi7a6zB4MYz6gK2HMfa
r5ONTc8Ua1daPOTpxK8AEmy5SRJjOPHOvrYo3ZDKq8+hEczTbJujDJ7cRzUBLpnKTz+X35R8L3Fe
Pw9FEWOPEgv84xWTV3q44oxTYk7Zru84SsR9uEMohUGAhdDJjf4SV1aL2qqBROKGB39BWzI1n1aq
sI4BBEM17SApXb8tw/mDtM+NRQDVqhzINolJ0mUL67giJNdfA1SZBeaJFW5dXT66dyuwj2hYt2Fp
wrRypDApbqhb4UK2t3m8fFucAJkAL59xxIF3D3nOZQ1lQoEKZWtOONHLGVuiNTKtbQ06DY5fbTG1
yaZJ9qmgOxJ6HNUjiAdzQ8pD4Tll4KZmc/Eb6tYOxLeL+3qDppSGK3sFQiEM6C7qvhAdwSY2cSb6
kJVjJZNt7fPIVVZM2yo5FvR6N6SUwMyK0FqC7+I/Vluak+ami4ynoUAiVNl4rkFrZzsn7o8ezl53
VAZlF7w9J+pxXWE/klXm0R76mRzjq5TEak3oCA9rYwlAH85UNyZ6iIwGo0pHZrPIeazGRhDGvTMg
QMaTkx3UbbPOHUsPyC5tOFooPfWPXDMgU+tPBwb4ziaeCqUdCEBP7lFantKF/LEagsUu6Zpmkyui
a8y5+IlL82n2KNfxwLxGadwTbaONG1GQcsBMlYUZ9tGVWDIiwQe8YtI4FeTPLBiIGkZgDV6vxevL
PZauT9/GxuV1yIuL0bjLHQLoJQttq9i851STa5suZJlWKAEJl8So7uo/lU5eO4nxB4V1Jxw+gJHu
3LAKjPLI2QF6fLKHZmH09loT6MNHnGBmcKU+RKni0K+9x5C598CBp7TYIdMOjJePskZ4+mSLTm7g
cxLn1OePqXD2yqvRJBNLRLQvfmaPSC8bdF9rpaSM+x44dBt+cpkR9+nJ6WiMf1kl7VskzDz5GwAN
8K5N3pD400L/OrB5dNFEsvbkIFAxmIGM6WhsxkTtyolRPAKBRzbDt9bGVlIp6yfTfn9y0WFM1I8c
2EFWttHVA4qNbVpdUprGuyzlwSDS9aotJ2HMXdGqcYcXnZbrIEpGxySyfyZrvkGrdcA8VGmaxzUx
eeeGYZ2/Lv+9wdkxbb4Z6O1GKp+ttUYVdcQHaXohMmQwniJXAKjE6TeCNQIcgx+Q1cEIDfgNrf/H
vNhHMK/vOjYEA4seAa3fccTx/rqynTYViDuH0ij7R1Al9EzuVORu5iFCWrqXvWttVgHX1KwuOMoQ
WzjBiMmRcNLQ4hDhamzbRJQuoJW14BZ2yn5ae8b82GazNZ0IzwnTqTGpECBruklLlD55kY2YwGDB
TRn2UI2thXSChKp2nPlgT2ArwWXYA47RnmfDV3QtycLEc2n5P3SeJprX1NzHuSd2THf+fTSF98wz
Je70cQusAQG4wYmb+XR3ivS9Bc2eVzEQ72ApJpzNYgvMv72kvKQwIncj7DKsBfZOyrW3R6Bcwn5m
ul56nlw0SLLwQUWP5RGWY5AJx9+7goOsIiukYaPp/FRvo2ntFvT2q1P7ILIaTesNls02LuhWr9uX
JJ1lk2LxP4wDftmk96eAJeJYWALV3vqw6hH2s4En0xvGAiZ5cUcr9IgR7MXS9NGMuLttIxeq40gU
sW0+KosVoDa6exVOH95b3I7dDqFaAI/hi0dxFSlUdCNqHnJa1ujfp3cWX7LTMFKH7z0t+XNSYAdA
bPfP9vxA6+62IZNjD8XgFlgaQyoPWZqoGRLM5s6zWtBPTvVSQ+oIBm2D6k+YXGs0HEtnPTrdl8rD
/FRLtqHcomWa2AaxGumd75kgNnXd3aBn4fNmJv1QkCdECaUvVbkqbIHIIF22H12ZObx7QE/IYOFM
5/sbzxzrrb11a+99yPEexyESFsqEaAwIaWNr5GQuYmp0ZZXHqc0+NSd2nCgtBQ8tu3wwUOBjCtu4
4fydNuaHlQ3oLJT9T9FNvCkG0mDLqXwe7IYW83rvyprUhDQuk0MyhQ1lg8H6bnf3XVr1JzvpabJb
9jGX0UfBInyOwu7ec4aGJyP2OZHH82ZacqZkS/QTumQITbajAiN6KUecK2Na/0NhIt5t6WERiBM8
FiiiStyoojMPecdM2mr0c5IhPKSNgo+NbDegMMu1lvQZ05LnwA1v6wgsvjkNw6Uk9v6GljNltb5v
WmmeG2fB737u7WR4ENaUwhwtyTzMwuvcD2wvBrfcKNshqHW69evyppnd7hIrupZ4lN/F8r6MWnw2
4RbwiNiEsOhwE7HegxFqGcE/+oR23RXKLbd4Mjl9dF7Ql/TpJiKdj5QJ/Da7chTNh5fYPNFOsuzh
iXHUcvg1rQJiEu8LpBw9zlfP0Ryc/HbeZi7uKuExoozqI1oaPpuG4U+YI1XF6yCM77ZEUtPLdCQO
ScBqkaR/ZHEtdtCGsnvwt3+iLBfHlJHZbV0/OCRrXUWuf/JxXvY02RgfjMdJ85HQEQwSQkAiezra
jb5YJNGdvOTecPU3TYvxiQU43w2hle7kzE0wr9OmUmn/thdvUye88yTrb0780VaSN0ESTbrDB+rd
a5eki7aLqStLe7iWFRP+guHJjtDl4paljszgBqlG7bhnvCYd3ph6z43+zOTU/GyH+omnmo8jeYor
PH6g5BpMivgShKZZ1ZqGHRhWhBE25mbzWen6vuBg5yWBazNTqj372wV+BtH41Oe2CoSHFsfpl+mq
6kZuIjERpVJdsjgWl2YCp+xVZSBq8huhC0NaYW6cNFTPagXXDOlpTGakI+1ezv1XOKFQTnX8uRL7
Rw6hwhMPoOlovLfqeayeQThfQ8BQN32HL3SOFgjiw50xjh+o3r9sd+Gfr+IdKVZ/7Hr21uIti6jD
bW5tOb37iUmGaUZge1fs+e/ol5V0HOaWTGIl7/p0PhQuvQB/ihgGDGy+7JHn0rnNun7AT8rKGvIn
22KIX9CfHmU3/QyRCDp2dXzcpBjMFr7aeTIwTtJrUzFJNRNj42YitR1HsGE5j0kzXCgX3v6hdnpN
EH7XiAoH2aBkluG1tMm6HytKfnkfZ/5LUZN0lMjlebTNY2N5x9R1YWDRxC79+Fv3Huwo+D4JEWYm
HwVAIEwnYfynL5vD/xP46P+f6H5p/p8wpS/RZ/n9+b9CSu31H/wXtd8UrinpwsMXZAAAAPQ/qf3+
f0OyThSX4pDHlidAyv4nohSuqSWlTfHhCOkizyeO+X8EK1v/TSppEi5hubYLqPT/Cttv/we49n+C
bRXdYF7IEa4icVv5UKf+d26/t/AjwN14dIdVrzuNeI8W69JWxQ+zrnilPtRMnuCPF4P/RQMIO4Fd
vxFH5ry6izoLvBxGWhOX2HxAMz+r2b3DRvd3McURMiDPg6FOwoMK4gjOVIXvPYsxoE370tQz0lL8
eFMvjzMsl9woHuwmf857UGmMXuUusnEGtuozdv2cMPFmb5q4w1jnsHcN57G68UCc50XyWpfoSGML
HrXTW9dpThWnt/p7bZap5q/Ii7/KB0ngIaXCtkly5+JNX2VrEIlUQXXhf3yc2vjBNSEmtcaCOgK1
vpdWjzZaGbatgZhH/Vhq6UHK28uh/1t1pNVFNhiITiJP8iNigvBridLYFclGFSY59VrU+1qREj0Y
qIYSoznR210IWDb2ufMyte07+pW9mRs/Df+WIbJ1sbt+4iCRp7e+kDFeeDMA9EgGHwyGHSXiwVnp
GF0Cj6Tn5JUxjdm4xD8jUcOvm1jxH7JQvqxmuZ9GYtdNV70VeCBvwql/wCjbbuO25YzuW6Dd+u4b
9hjLMUA3S5e0fLMRzeVfuYZ+RWbU7VNKs0FDr4tVee/JnCFVfqDd8eNQY+SypG9oVlDq8ic8nbgv
GD4AyBqJcSfA7GlOCFu9NORM7se4DjBEQRkZOZaIGX0Asmx/au5K77LSN+eIyUWV49joJQA/n8YP
9k1MNv4HmA37oObxSvihfUht/08fVzR2IyYj5XyLB9FGzeHgsMHrH3vMivOyb27a3E62mKR9SgT/
dB3nvg6SFCcIN+UuTMFiKCHvFeqSjWvNzzQYebsJVDMW83nUXRz0g/VV2WxKYUVDHa3ntfH6lVUQ
PdnL7Abyvy4qrMwtKAUXulOf7BANd8AG3YNo7bei808twxYwM7XJ06LMM4icmY5odgwrIm8TwRCv
cexrHZu4sEBQBKmd/q+X3z8L179IOMbhtiOHl9yFU9211QF3xK6swBPpsKKJ58vdUhagvRsyxyDn
W3O191zkG9XiY+3oxqgKRFJXwe9X9uzsbVkbVIZuHxRJOgS/X/1eyqZK6WujcPZmHZ9nWjn4i7x8
63SY7hpZc4m9JjB+J542aqlQAVTyGWkSAjk90vdF3pf+XmvOYXsqqgdudos29XKRYv5LUdyd9Z2H
mCUwKfECdusqgHRO9OaU0aZhzkgc+4PDnASdt98G0IiKraZXxlnmmtRjghE7urbdTNvUdGljGcXY
b9Paqvfa6t5+f9Lfi/Z6TpC/P/Tv95CcARxZk6BKiPSW9u6FJflzzDiOlfkjdhzgkmlYBGr9jHyr
KIPfbwGrOBukamSKI2k7+BUUfkMS7tpTwS7zMAZDzfrWrZcwuksRmykL2lWbHgqVegfd9RV2Yi6/
X/1eIurDXVWjKVgW92tEAgjkKgaMi6g68KJlDoY++1f1Ma0dXLaMtWsC/tav8CGgbZibfdXOz+gA
sVc1jnfTR9EUUIKQyq3sI+XMT5gPqJ7bvg9+L2lsg0gQu2RcjFNsiS74vczra/7PbzMTH15V0QVl
rgUdg0NiYCIUWkd05AtwKtlkFjWdn2K3h5pbBvF6+f3q99bWtKQCGtuwMDiuP8SjrW6mghgGN0O1
QqcEb61sjikfbN/Pn2kWysOszD+hYyd7glm7wEiq+WS50AM9xBjUcFWveqzU6oIBjIn0kK55pd59
ZFhq4zUcK4h2QftelMa2yiEjLg7HFSTC3rZSKTlX8xp0P/rZ2amMbecn3fH3Hv69J4QB9p8D+VO9
yiWl54jg96tI5eWud+gmDuhiaQa1Cs/fxV1w37WuvGSii2CE/F7nMpuCMg/5A4Bfe3qQ3ZEPDt2z
M04qiFABY2xhF+J9xCZdQNYDF3ZDJm5JpVmX54yjUJBZODANDkeS2xApdeynjA10Mu4z27RPRtpc
x2Yd1QP87M3IwT1j5ddpvXglQBwjjjDPj+UtAHAixj1YHKUprW19D9JA3pK1fsCgJ06zM7cX7jLz
JBAJyb6+z0EAnGpcblt8hck2FksPsIyp28plo5NAGVAN3jbJ+fBUV6o9XCL6H4sDC4Yv75gTvarK
MP7juyxL1NG3vasLAOhhscQ/FNBpsPRPecqOYcBSaE1Z0sIN5wMNFNBqHlnYTg0N1LGcI+Ns/3MU
YDrnCv3bxHvU63O8EBkTYzNqYgPEdsUH0xH78IGiE7U13JJTOaiNonF1ndi6PDTe00KCTK2sW4OE
1EqzM/bdVhMhsrPmUh86y3sVyEC3qOmBSbhwoeuFSihbGzxVb5xnmqGceo2HihV8Q+D8HyJJ+o1l
z8jd3LslSTTOkOy7DfMXIAbetm1Q1EqL+c6ymPQmVnoetGK86aZ3F8msw3+r7Es/OkDCkqDP8m1l
EWDX4TwnxyEmAIXjIyRBTt/h1tbW7tr0jdrLHI6JkzjJHb3647SIBvur820a+cFuxZqHzYe24Mmz
hKHeqJAQxN+MzFCfcbAwVw6j4VxvQ+1i0GILugktdkVhv46FmOC2+XAH8dzso/HxF5WIyZW+Znak
f66PlWABkg1BrQXgHoTdtBo7fUxT787rvOps++9mR0t7Aoawq7qWMwnEDhrgtJFHkAQRdF1kkM2W
UCQ0mZR3xHMelYqvrcMwa3GsLzs09LWPuV0HyhyrujEZYW00cXOb1kSDDfRZnL0CpMyQjg4a/GvS
N8Wzbficy/tTMZbNLUuv3jqyI2Q6H75rzsRzIqqT7h3kirm+s0NT7OuxZ6F38KO5E6xb+v4+Srxt
V/bZdlwVs3HvXPw0DNTQeJAeknzfaS3h8NUr5Mf+lyghdiKqUDU1KKlVCiIax/QNMR2UXeFME6Ea
LrRBmZOolZTYELvbG7SKBDlNyI8wbjZosVw7Ndi3y2kzmhO73AywVLeudZprUWzaBbYBUli/Uz9W
SHx6HdNRRQXzBbrmh8Pqt0eu1V5zHD0bRB1Rf3VkW6tUBknhHVkBUXuJ5oRGzUVh8NGu+EI8c+m2
pMS5Sbr5zuxG+jczblZuStJZWO2r6poa4qWekwwdpWd+5Fq9ZHlUP9LQ8CNUfyATIqgWdI05dxPm
7sb1Ri+yPuqw+AdyIqLHLwWLXA6Lfr7TSflaxe104sdHcxEyGQiBGdPlo/t/gvgd4nQp6Rv0x3AU
ry5xTeCGsq+09c61pwiep6yHbjKqwyhlc9+TGo6uskh2vDK0tBERR2QWH8QeXgw//vFg6eJW1yOj
whiMiziPxirJkQQylbQ2d7g2MNUkTzj2911YB8hVm/2cOd+Diek5eectcO40rYyWqeNrW/eSgi5/
k12Cr0dK+DfEJ9DIz7vr7yVKxv/86vfbMPXH0+SR8Plffy68kqLQbq0tI37ytXvjb+R43m4sun9z
9Jv9mxBs7hzaHl2CnSORmavkxIYBSaV9Tnw9r26YwLZSsoet7l5r9++UxvD/HOfRzta7Px8Yw6wX
u670fljJ6XHRKS8ofNgQVErlFgg3QMR28mD1RBH9Utv4IsIdtJ7T0u7qvwYXCOuYdT8joKG71hbv
naqeTdimVyg9NOHd8k5J9ZVrNGIi9cZdCCGQVVjekp0Z3gjarg4P4JTZ6JFlhNfdILiwymy5jd3i
TB27A4KECwPNRskifYO4528t0r8WCeNWnj+aOnxj0HWXkTq91P4DLV0M97R8eK7tPw1RaETYoyKE
KZHdDsbEaStL7T+YOfFyp8l6M8e81YvUwe/F8EYd1Kb/j1163A+ZO12c9DlHEYRJMBVbnx7ntuvs
Zy1hvIlm/J4a9RCmvRnwOtztL5HZlWfS5h4Qs93F2fwBoNQ4KgISQPK37q7oGAgZdnHI6vUkphZq
oDQ8aSN6rdxNMqPeYkx6H3s0SVPaNN0wqC1H1mvsYpEs6LpeLJ5kIGoHtyiQ7i+fS952txnWclLg
88c6CnFhrBERaG7e/SVDLcr+vcMTXPEmhewT5gHY08OYcQQa4xe/c7L93PrTtizzn0lYH4at0sAZ
oUkVM67Jau1TLyuYvN2hprjD6oPjloE4A8DJ2Y4m6mDBIchoUE1MjdBB1YmvNEW/m1XhTvs5JJdG
8jlTa21s7J23aWqklLYZIxj4Wjao1japfG6P3NxNHZSSROFBbJlSAh2Ffl8mO4o1eWza+sytC0NY
e4eSEyZkmAymkiZtHSEOcvCKYZ8ace8WIlDR4KMDDfeW7REgljFHN5a/0iEtpOF9bLrwAiKBY81a
SLgqg7LWw09rQElUdsk8tiDna8URNfx6qJasAzaX5mQ12BsS8D9wiKdDif3YHDJaiEt+WYjtpVTp
5qOhfQs3IHq3GdEcQO1QT8hEYoNBkQmhL2QVpPocykVsCIdglu4zEJ0NdZU2emYsEQqf65Y4w4B3
ESpCU+NxClHrOlZ5Y9I/3zAwQOnmDAZUxfq+LejFOrRz0+SKdvl0aidT8+jJU43N6eQNwIM6GyxV
NSCjrGZJ3ic2J9NckQHuytRa/FPjRT+TaRyjVj4MAp5fzZ1lR09TrZjxmuXJYDgEclRQ2Yrk2In2
1sY0dEPgFdEz9XiTlqW3px6KbrRpPwjb+0OQgTpISbMxn0sYZfySFIBM4zVHFe82yuZHbD6nSEHX
UazsmwyTwMkYnSPpD8hQJThZGF3XvDVYs3vMtvl9Sat74+oBvXFlk9RScuie+KuoYwgQIlY4iLz/
CDnc8vuvYiIvvvjJEd+uCMaSKO0yS4mpMKMvXyI/NQFpGFg4dypcWA0Y0+141nNipiqvcc7+zJjC
WCOkI5GcrCV59+xp/uQfULaVj3oohlf8q6z6yU9p+t6loTXGi4a3ufdVI2lf3Tu6cQhItAV4Hnwx
wiON2/Be+xB5v0wHHP72yla0j0u9QBYFgwtJ/Q8AZDdoQuM0VxYlPOsFXHok9yrmnkU22xb+Xhrd
i+nyozbuv6Rc+rtxJAbdxQ92kzU9+zb97WCKjVdrzL6NYXJf8zx6qeiNnDSl1k0oFEMxMRQvSKEp
wKcL4JHk0rAZbNvJBkTajMzlm+lsQ67YxuhfDZw3/5KofHAqO/s0J3MkQMKdXtwZUQz+exqbDu34
2tjpvvOv2KDHI0lvOljwkweO8cZZcxU6MmdeQnMztUl4sMLswUNUsMP6luwKzPIk9Q63Kp3wzfop
mY2kpzdyAtOngB7Q9NdH0ZKQPvdQPjJ1LA1YqP6IM9GcZ30c3PmP4yZy51f90cJUdKTea4GwRNZ2
6Ki7WMDJuECd7Y62H1heaRz4lcxLtDDMrSahVq3nZ6lHZgcSepfG6RR1DqloXKLG+s+vnMaR+C1M
bPerGaGd4CM5c31BWPSvXOJhSxZOZaJEHvP+q5+65IwdEgNyGYBb2qlpsc6/F69kNa9jlg+fAMcb
j7MJDrvs6ru4ilVKZk/EJLMRuC5JOL0pCLx/WTI/iFOaI2Xis1qoybhD0RJdSBUVW4mp/K9motbG
e4OOILIp/yaW0xOoY/SBVXpGu9A9NODMnGZx3sPEWLORsGc2OnfeXZ/ZQ0vdnI21dejaOUIVl2U7
Y2SQOljg04W+I2ZnvqvWi1OG78pKwt2arRiTtDYAupEidE7QrvpdW/GBzyW1+BJTP9uF90kywEK6
4jqtZvnbWX09npKl2vfTOt+YsLy2NtGU4Wr0HzM2nymD2jF79nge7X48d65cbxb9zwdEEdz3bkKn
V2nEHjYLACkeaiuqsnsivWBbNmn0UpeJcZsPYM1antZ3a5TdPqeVcqgbY9hyNrBPscRnZczlfQs9
4CmyyxM+/fzddAfK4gnPXuOnW2lGwJeoLMqYhXSKYX5mWfPldWtt3/SEAvXfXuvW17b4wr5hXBI2
K2pO8eB6k3vjOupiu4+l6i/TiBTErNrrQrVzWJr8E7g8urUBTxsJJ7YNFUYN2zKDDgIbtszMwC6T
s2orFPTIarlBKroK3gOTy43+dWNFUYjKs22Jk8VKUNT7IQ2z3RwPuCtluvPD5KMeQM0mnF2HrDU2
k19+ctCvg2l8wzVN/rQ9YdEyjq2vun2SfysDmSm9xJVzD9DGIqnv2nTJt9ahe1IFR90OcozlqWc/
68WuBNT6NqbNA4I6833KXFLeGwZ805a0nfEmhmkAT7O6T6iJCa10PskgelDRj+0p/2qJI1bEV1R1
qAHKkugoH27bVD+WdXc2SIhJaxRWBdkIVXJVncXDm94ZVvklgZs5TreT9RBisjLmy1hF6NTAS+nE
uZ/9sb/PhinbCA8Pd5idLecdET96V5fFeeXqIRoif9w3gdKHmhRDvz2lzrCrCNndKvFl+dGLU5mk
/TIunh1VPcQZRCSHtFnX90gLnsOPOUufk9IbD5ZPFdHSYatwK7Dfp6d+8lFlxRhkMr/suHPKJoAq
qDYygWHAVAHGT/SK2k/sG7Bf9CA8DoBL/7bExJ/3K809b0m3hIK8RYJL9xYA0tGWhd7W0mtPzqpx
NwyDdo1SD+gdnEcTDkTnxU+1YztXnbrgNxzX3Tkj2pF6bcj+fvV7ITPvMZxbhpSgPrsCpKYR6rsu
Zx/VExkDqnDglqn8vpqIEKh4qcoGdh4zrjqgMj2mzfLaworNGVGcUlI/CfbdpiPTgdF9Mz2OZsRO
dfQtgn60jjzxTZiELyI9OnZVHAuQPDdzAbkh66qDl3qvSfFRm21+xEARBYjfHjzhLbvaq0i+AuVK
X4ysEqfg4zbweEUL6FssicRdjltLSQRF7Dy0Le9Sqe4VbZVhBFtDdwqOnX0Nk2J6pMP1VAhSMOei
Z5DLB9in09Xz6/TGHhvkNlOqHifBzQTsJNl1nHOUT41Zq6POou7UNSa3xRA/Fik0JzlNTx0ZEIx1
nU0Vk46pw+SkQVLtTAdsJBlnDVD1ebgQXame3YpN3FOQoEq4I/MCEG6WyMfGyPmOrFvJrw0sYCQH
FWYKYIqEnpmX3Zt7C6VyEBdefshm5im4PpcoM4484YyfF/cYlf7WbXS0bfU2Y+HfRqHl7SNhYKPP
CSczVyBY5uLGjv0GyizlVesk3pncZm74or2Kaprv6kzJnZ4Sa2PKmMfb7V+sAusIXSkXyAxnadhK
ZX7fRxY4+MR4xV/T3DyYPbu0CrFO6P4j72MgjHTRRRxxVmA13K+S804uFzat8WaMKHmI5X01w/rD
sFrrgdMNupEEfffs82zLco/GyCbD23lzC4YYpJOFu3qtw5P80+ohny464g4YaC5wYL8l75Opd/vs
iAJlhg/XL427rY2XU9XWHJSjddAzmKysyaY7Q2Q7ngPen655KKzybBJoS8VmEJWdKe/+99LOFDEL
FKHJdYEvaUR+mmnh2TXo+4vAS633umPLzxP0A/HMfdZPpti1aJXPEgPlLu1z8hOl/WQtdn0fI5ID
zraupQxHYCdbGBOG4ZBrsMogW4r+j+GdRErE3CyCdLF/BoJPSJhgdoOgjDPxnV+PBGx0+aWV/h+1
hBJdb1xcKkrNzZR2mAoEeCl/mYYdpiCae6VNBi4qqMW32Z8K2m3e6DPydDhuz+Fz7SYPZu0EjdUc
/QYxdh43h3qeRFDQLhEiRsHrZwcUDc+hY1iHBQWT45mS+ZF/RlCQnGHTfsSJ/QyS0ng1XHKReVIL
TqhTdEWPfN/Bztt0KB3CGUxSEW2NfuV/aeI+xjBBGddQm7bFbY1X6+gyFimaloCxsb1WGQanUvbQ
IhBUOMjbA4tbdfZvS5c83Mb4JMFx2KT4HGKreDDM9FgZbRc0LhNjulEAldYKWed6Y7hDGOD0Lo48
+8cesz48twWkzcrV6yLvaPRZ+o6tE7FgO/4ZwKTiMoIKWxttfZuP1jmd0VFUU4CsEx4ecXO7Aan9
HYiVlGQoOb+XAzw33xHlEaZDf+tgxMD0mf7NWPV9gpFNPx73lmkCxbMhr1SOK/apR1Yk1B/oGKAc
n5oONgfqQvO16+lIMZx5aJpSv314Rl5/u/VSoEADXNEawjnhyjH2UYxjVwnvO63S9tuKx1NXMghz
OvWQCYuxQ+jtJnUypZM8lVkMEd9MxHfEz5yYjEDHtqCOtpa1aQgJ1hPywkLVXwQGxx3Ds+pNdfUT
kJjwu7HEGWetvnLqGMgZsT9XES5LA+j4ZfLtHTTEme4tMzVCQyFO18U3+CQwuN81qlYcfG5/n2Au
P+H38vc6rvtnNWzkusBl6Tg8O50Pbsx02wtpxwJTooWagFAEMnKK8s1qnYdFyfm7zfU9AB5yKVth
XZx4RqzInXejui45zSLCLZN06pSZhrpLsIpurM7Rd0MJ7nFGJzAVqfczp/FHmKvwNfHAi0jHDIZL
0xL7ObnypWZ13MDMvUOSQO/WMoqjNSOJDEP3zZBWh11hYXxe89j6jGKXMYEW1UJ2L+Sls3FQ0MpX
xwyFFVz7GVaBdMklT5o1OUSwc3XNqdURuE71jy7iVjf0bV3SUQ/CphnQhDMW6yp+l35MbY0+N5Yg
eobUYNcZiSyPO/xrNMza5nuizUxnEAtANQLKdnS5zfvxhwUC6fSl4BNsp2pPxZ1xD2DcoIW5r9eX
zAjL2UoDyGnqf1ayuC3/O3tnshw7th3ZX5G9OVI4wEFXpleD6FsyIthzAmN30ffdAb6+Fm6mpHpv
IJPmmtCMSSZvkBEB7LPdfbnwsCQ19imojYuDG3cpJ4PlHLK5CKyVERtffQbyj73FD2trgqvdju5j
nERhUqxDuO5N8d5ggIePxnBNszew9JATOA5xLFmnwKSs5kOGUc59lD9YOEw/nMp3YzY82252tTmg
CId51Ik4l1IVRPA8XPpNn2ykr51t+mm1DhI7yB/SnaX53QrnRJ3Izc3MH+WYZyyH79yY1sRN/Wvi
ISmXtXjnsWwKCzlIFSSIeqMhwcvtvRqEv3SuiIAPrQs7xkjGdW4OxcIop189Q4MZv9aa+9YFFAmm
wTD7Nu9yJ32lZLPXcJpX3lXv2uNgNZvCFnAnuQkFyTv7N4YNtCQdNyO88kXluMGBBhu2Zm31OtkJ
wmTKxT/6bv185N3Hlqo2mucgNy4p7Wm5Hn8hxhxGweE0gtu7kj5zaSC9o0xoSU9ckW7K+pterYI+
LMrnnD7eWLH3ydX4VIvWP+qUheJqb+5VAzG7SwFIWe4GudeNDboSMsV9yzcftHoShx54NFgZAA/0
ibQBuO8yNs9dn0y3wY9fMzznPz1n/YRb+T3PDIu7mqqCDOBpNwX1TQOkt6vNUm5j4d2XYBEIpJnU
uINbAf60de1Sv+O1c/Irtzt4FPTBQWbmV00AHM+cATCisBaNG7/jkNU9MJk9sbZN1cbFPdy358GO
sKNy/1mEic/IKLjCYB/9gq7b0EAETnaofJ/N9H0UQn+puzheRjiGt5nFAd4doSjr+hzokBLPDhUQ
mdBHIDGfnsR1z3lVXyXesIvB+xDhPYa1+9LVoPXqrjHRUam9q+QxCy9UK9D1pLFwwrP5OcCQWDVh
k2zw7rHfhDWJX/IjwDhDX9Ea6jmFt37b7RJK0mANSJQ81EeJQrwwgKsd0RYmGP4s+FFu4jsZD399
cEu0fCBU1vbPLzQpVJjBYv6wShBj/X989+8vq5xCFSMb+J1VonbOUD6NdpljXZcGc4ogou5FrFCp
T/k1oRUOBS3FVYfCO6O8GxebkE6LI9ig7E0roVJkuYN2aIT7uBu3mqFD9Io+QFYwGWP8YBZI4O/4
JpvBoVh7ZEvIa08GSruTR9nJyDGVm2HzYLA4AQxCI5RHtJhFByhU4jepZHoKp3XudWtRJAcZsqgL
ACUkUnzFUxOsHC4glKBaayyoe4t1zCKYCZF+W326tURx9a4lnUBc0b1LNJeBVJTmrSCmESsNiXDI
/LucjVGdkW9yegCgdDnXIpIBi3aaWgikuURfOID5HfKWMpF13RSjmJ6b69YDRofkXm8Gvbu4UQfm
E6MlAZ5F3qYfugJqnEM8Gpr6RoHCw4B5Y4uPBMNuW81lddUGEsDc9WV6+0wDHxhBbVmp2PXQP4f0
BMvQ3QNnWgU6bh36qQrOplUBY8ujUgiJcJVm4lXRNkspMd3DdCcq75xF+BFCMw3m3B88efzZxI6k
u26IaxIwrO58sLOh8Szi6Mu0kvI86lwi8yh6MJOOuFBF7KVK89vQljGXgebsW/GmmQCcj40poZwz
SVoIsSEIE3c8l2X5aPVItVHRiB0un8Vkx+QBjV/6hKiFmGHcUzFxM7zgOwetAByH11qm15sM59tE
MHmZFB66ZOilZHfTX6XK800Z4kUKfQj61rjKA33a9BMh29QL2C+G+cfksZtngUVWscDuntleciCU
WVI2sdZ7qC51xmXIZ8YWDQkh21K3wGlvsRE9Oeb4SjIYLHwGfsjO6Wf1Y2pvYK1K/6EYpjPB2R+d
mP9gtnhQ6PdA72FDFBo02Rb6QTeMt94loxh10a2uKF1pSq9YU0p1iLFpHpQevU2yWw01nRXmBOY4
am+JQ5uF0KJLXlTrBL6wORAaiPGXgBvhJfu/Xtp6/JefvI3a8XEsf/7+t6+iYw4Zbz9BVOT/YI11
/ysr7eIH1sU/f/tfRto/QGVDsXUxJ842WsP6dyOt/ofjSGv+kovONVtqjf9w0grjDykw8nkAHXTL
MCT227+ctPYfhmkKtj+WZ9vCtS3jb//3377U/wl+isufBtnmnz7/l7zLLkBk2+bvfyONJHHK/qeT
1jE8HoXJj6QexLFwVnn/6KQlmBXWBVhc0wpGkJCMcCqiljAL3emOPNVbbNrarmEWvotT27jruAjE
mQsJLvb20jEeq6TDuiIKXotsSqplkXuMjko+2RTGnK0c60ZdIXFo8D2U3oBNVOtpCrzz7w8NtnPT
ttMTd0HvrOwJTpHuHUZ9CO4yf/pJMHZsp6l1DgB/aPGYLDpUS+vkDv1roEKx/f3Z7//O8oZGBlfq
a6urE4g+1ptnCLKnroCWPIAl5G/wOrjDHfrYHKeLD14uQAL0oIFphZsziIZ6CidcLVgRoNjMHh3f
U+wsyKxFeFhXbs89k/25c4z9iJ0cy3/0Qrc46klaHrvWmxsig12o4ujo9MGbD5QTYK9BglnHvhgK
Mo7zZwMwdHQpO97y0HENFayiLMhKbOFCbQW3WpAOmq4IAP7CjTtiF3PHVpt8jKUVHczMOZS9MR76
Pc02UeZxrIsGdYoNHQOdvLU5e7w26/I1xgUmo3Yj++RijaSs2zL0DihDLwVsn30QcTp0NHpgKnYC
pQ0AerRqltGzrdTnTMONSKQZV7A0pmeFWwzooCjFEQhm6cvKORq5PnXdPIPcDwayqCU9JJ5BAZoW
tIveDLdRFf8qgQYWLH03BBVstioYDHg2NByRi7Jv7ntLDG8TkC5SHN9oVL9w713HfL4n51+RpUPv
mvksaV5T0+szvHeQqVauAjwmKnIfOm2erpIeWUhnb09JtMDizXa2zeBjmUAeOg7MPeENFooZYamK
Y+BYdgctDN+A+jzWGTw7ZvN0H1XZXnLK9Mv0kqBlkwQKwYdb9a5QyTksZ0guS00zN46RxiQUiAdn
DKpNHdmHMQTmNqbhGdH4bNnEKQ2SsZU/YD8lp9EnzqbTd/SPi7U1wOejt5H4a58STVLcv3trow+9
df79QfO8NzQfe1kHrY5aAaaoPUqEeDw32T0mI26ZLJT2nvfFplTMsvGrQSzxyCQVH4tJ3Zqix5FG
oc6h9JsI82lj4eVDvZ2q/NmWkb+BHfFtgb3ihTJXRnJPg949JDyJOtknHJyUjcDmJSNOwXrcAmFM
zF8GvIxD5MDtoEzFhPEDkx+UWRZT/OAwCFJpPSPxR+KPHaBF6ymnJQDfjdyIvHriojusWFhCA+S3
ApNwtPDRLWJr0FkUctzVrPCsOKxRR6MDnQzik6EzSSUmYb8qdzOcyPxhzSlvcGXUUCEs+3vyS4fl
Jsy+KBhYT23DidIHa5Z3ARg+Jyp95VFzuwY2yptKPlKjoa9zpE+W/tO2F4zROnGukxCs9SLa5fWe
Prd8KqwVYvp1AjrJBsBgAGIz1wqY/zU2zpUkhDOQY1/SD5UuItVTZjrm4Wl67DjQDHocnFFzunvZ
4Z5xNDb+FGdAD4bzaeWP9LQduorUODXB+CDe9Cg/QCbY0hFOxQ7EIr2BbKg7HHvdvoDaAKCndwBh
o8riffd4JpHL+XdLddGinsCCz4HDN/K3QYobceN8oZzivY3zWcWh4Dn2XcQuLF211oLKiLOS0C+X
gjKk3LvFDeHSGlRwEt8g6gK8E06x1UN2oxTO8c+zW5/YbBQNVu4wJ0mZtlhCMLl0wAswf+VUE+hp
SjpL2L+UhPZlS/7FnuYD1gcWTviQQiFSrSlB9RWbqWXRYd7SbBadRSk2ucXCP2l4f8adrbMNN5Yy
rOQqTeg+EWmyU6La4zW5hkN+FlGHkcotXzOXFlTMfaRcxaUvbIwj/tZPQrVFBzOxelG9DI/p07aJ
17L/tA+bfMSqoappWCdm9tAXcJoA+4Yl9blR/zAJj4ej3/1uyEgk5HmvpWQyoh+9oAUBCdLjTRIG
C5RazBQ1ckk245O75DUx8Wanc8muBQQlytQ9XX5y40dwqpxRYxOPgQjTlwtSiDNznyS4MU2a5iey
1TnA4VBQGTS12WdCFKPzyfwWuVty2E13bSzHvc1VkXhW1P/q0ulY8hpFP/Bh2mFnaXWdl6c17elM
fXCRlahdoH8dUjtPFAOnr05h7j/LGhXdtaeHYhFzO/KzfBMXIfl0AZCAygEuo60C44O2wt9a27gd
R54hX2hWdCskaVXbDm5jwg+xPey7RBkwbdwP4YxKF9Eto9MUrArYZweCRs3RFa8f3Siuvw7T4A7a
2g5Ms8HBr9hHNBMsWTBwZyvBTtIwzM2UngIbl1nBTTWeOSUZqQ+zUwO2QJtLOL1ng0yo7mr6lW0S
7qZnt+KPeykHWlh5hRxhmyL6yv5mxgHawuw97CRYFonplgNpsx2GItgDWd+MA/pABpEbU1F1HzvV
dzGzJXHtrlv55bPWoxeoYYkVWSen03nNEDla9qOi2N3YDkZqn2MzOVUKJmZI8TUezXwHdjRe9SU8
9tYeHqUroPMYkAmQz9MXK4AUiaNNC7NvvVXQVHvavTy4nwtL9t7CNSpzDWRxZVbQfjCYFsRGbFCQ
HsZ6qTZkB/1567RvdeGwi8aszSb5uSdQuomz+9JQUIE6/Y7NLaRND7hUnEzJfQwrn2IW9xp+ZQU8
g0zvbER9F4rbAEu2aeJTgIqxmypOY7XzVfUdBdXDtCj6ajwSEQpI9ix9z43WAnhk54bjLQO+sPS+
MpWZm0iXX1FQ2vvILx/Rg0+O5nwQXkRkyQEb2+VdGbofVhmc49KAzeJgcbHgRyw86vcWCDsp/Xty
A1GXF10TyaUy4qvG2X/TOtUT6Z9LyKpzY8Sus0l044nlhFr3iXrRG24NlBBJXoz0eOpRxyEo/jGN
CAeSBODByg1FDeJFndQ/HiBhuGSAOTyokkVD3Jegx076YDi41lGWIgoF1TD4YltKDYVM022KYYA8
pJ7um/Ge6cc6saS9mKTbr1OM1YTgA0QOEtVxiVku7DMEOJMNkRmFFpeT7NWZbFCsTbomkwGpysjB
JHKGQ+Hbui4lgfp4pNshAe3EpZyu3U9vqp8UVUDzm/ktpNR0IwfamKVWXCX2mHOco6CB8XqGyfSQ
+XqwzXz5WWQi2FqDWpDnAGYH73bRj9YiNgpjj153qJUbbCWwyyYtEyImLhmKIDvyioY4h0GKTtlr
FYprXUUvMkl1RNf3suH+X4TjLNau7UoKFr/le6JQhImKrpmwSUXo1jIrzLvaYJ6Z8ATINnpQHRAg
uwio0O3A21RESYco4gYBmLPI+/AxbMF8UAq8kLqdLGnMg1FYIBdENWkWg/hBCV9xiYWPppsqJ4TS
fYqpZjYW7drBpOTT/35l0cD/MaRIpaa9xFUDeBjyIax4guzTsOF3O1EdE+2SlKGhIXPPgy4m+D+g
w5eF2Z8HxbmFZeBTxMX32mXRxddKfPOVcc9i5q4IBurpfDovzEr+hCNprNJMhqUWS9ClSAZADheO
ZxCAi9vHyuO9CaOgWDFF2VfsmOiEc2VP2wXAi5IVYAhi81GzshL3hunnnNH4ADDE3tNHIDTjOgRQ
8bpm3JRUDzN3P+cm5Go9W7Xg7a9u53+j8axAttfEQbrP0KQahR0ZAXyTtouyOGZBiHOuqp7SKMcg
lZ00jk1rs0Z7ItN0k0nSrd0eCBvcq2gtjWER2nSHAK1m2dfzRUBv3A4UhI9asYsfpy1tDcwUef4F
dYs4JH2f2NX48zZLQNr9ImeqXPFG/2kGCmLKuuZQYpJxLGnT4MFsU1l/YqBIKc9bN0k3HrwQogtH
I7DD3kj4CJuKHtEBYAMHV2E23hm+itfOhDhjk5UzSzp92wyBT31BIAwp+y45xGVIHonxErnTWTPA
oGs1h4Nca18bB/JUWPAL6+VNUWO0hJ1JuL5vnCXY7nKNgbd3oJyqJgPlgHpZTdNlhFy68fNb1Oj0
WDbYSDOuhl1f1g8e6MPW0sbvwL503GoxB8dfsecbACsZFhryc1ikghmYj7Q/6s06j7UGQR20lAsJ
ZOkZJdbZDi57SGxmNPKGbCB8pDIX5ygE+NTr2oR32pV3I8erkxeOq0CxrmpggDMC2HchAOG7+PeH
Fg5D6tuMNeb4BlM0vfv9YQyFWrIVLtYcdse7MCezRqYQfMdyIhq/qzWfAtK0jK/0Wu7c3iDipkEB
Eg6RtsCZmGDyAVGyOuX28BJAVirLliDEgDDaZuW9st7rwo+pTUunXabZTH2Rf6lHAMd+nPxSmsWp
zB4+O+hQKPxb6pwe6Uk+pUA1ZOfDXqHpFOqatqir9i6I6XkOabqjOpryAIxfrzacgR1clKUh5RG8
GRAAv+H93LWbkBmhonBs2/QaGpX6ivvolQGD0swQdvTgw4SgLt4YZmeRtLbGb/eWhe2EMaZ2CXlZ
ibHn9098tvfc5oZlOWDshBAzrqCOMRKrjZ0I8E6FsxcFSQT4Hl0+ntVI/YptkAiqe0j6VlzssB0T
3cyo54XmpLsl/VMBA22S2ScUQYV9YlsmwEMSIfDhZd7OKITFQrAqdk0nXysq8xzYKaXUh71l1E9D
y9ik9HZlhvKZjY9x0/OupCqhObgJRKIKX3o3dtT5tQp4FggcHG/ACfT2RdO5u2/Gseo2rjuWHHz7
tds2XyW362M7+dNaAydgBW9uzttHt/KCEa55hbpsz5ZcykHybgMie9EqN1o1/YCNZxxYkFq4Y7D2
rts5oQbvrilifaHaIKK3HY5objbvdXKfjHiouqzCpsio0WhYJFwzXoWjp46CeknXS5NNKPACVKO7
DbzC41yDSVs4MqELQDvFCfOwlsGBVF6QLsqAW0Zs1uDzbUABvdA/c6sQpOWgsYm0NCAegu1OAq9e
20DF972tf485IDFV1AFscs4jJe/ERTp8N8Jyrh4gYk0OW2n35c6paJIKYOvqDQMskjk7Z/2YsIHw
quSJOT7kndPrqyZQ9r7tnbsOGXJPPiBdU7eLtMIqClQHyC9KfGmQrVZTf+tpX7wqhwCMPnDW8mG5
0VXfqEUm+eF3XVUc6EK4ZQVbiTA8kaJ8opaNQtG5UjGbxrVV8wfp2uR+LEiqlGBUPAaPtd5wtAnz
ZsMjov7Oo3GaHTY1vpNzdBrnvQxpYYgKxl1/fPCIQA7ehxXxrRXs19Qt09XYz1WWsYnLmfaSlSuN
jYYkklnJeyyGaZMU6uCGwbz3hzVO9HpyuWcXn000jxZkv1bxJ7RWvo7pcTGkPl3s9imJi8dUjG+W
8E+dV5MwV4dQQ6z0SmxosSt30/jltt0xneXhhB8vJHvACI40acYoBHlOYghHLR3GvnsCInNMMlKU
RcszH4Ti1PdkDJOupFPeSs5j2tl7okEW1Xqat9X4y54yOb3lCiYxtkcOjRPmJsDOzjWZooudnTsz
njZNzWA3+ayAImweDIY1UxoY2NGG7Nap6rmkYALllOk7ntjfVciOo9nh/JDOAkZnfBsa88hgmlGb
pQ4m0wnqz7DHCvfEK0QzPrCrY8wz26e81md8lbjrk10aIa5SOXPNCYJyFMd5AGjlYaRzaIHTlHH0
wZM2i0BAYdRy5jH7/Q5+wUKYLj0DrNWII3V1fFVFdZpfnX6RPfNu+rFUtOzx1nfMYbbVmWi6vHPM
uD/OD6Hv268YG15JgsuXQm0NbaCW24VtOk2/HFnex4F7idzxNspuk/bBS2Wxjqk6i7R7eg6S4hdM
mfkvUH/CIXpIUdE7NV481OXQNMtjgcctAOSz0gYMRINSWJ4Chjdxx/hBIo49nwGYKax+zJKSSdOv
zZXV6j/+ABKtA3hagC7Dijol8C7znTnG5oZDg1hYenNuSefaobPVe7TP/GusrWduCVtJP9tuMOvb
oOyHTCn9pRxCRtu6IYHY1PdgvOpNgRCN0erKUnEgqcpsLYKrPjoXlhRnwQ5zSUNStZfKaVY1TSoB
EH9MPzzbxcxc4OD96oP/vaPoc/ZHCPPJhha01CSxw8wr7sZIe5E6BHNb7/SNXdEKXQx+yBmVJzNO
XyZ+KF1mBAWzMKdKJOnO/WA8+TgIWDBSg2HaY7lL2TVT8TTuUu4qXvDWQeAHtFbiHfpFagwKfSGp
PvtK9cq8t7R+yz72Y8p1eFe1f5sYXTojOtRhetd4HadwOrUNcaxjhhqMbEBNzf7mgSSqTCL12Fhv
inWuBkx+gbOLTPtg7z2pPdbpALO52+mURqlSvBsll1W87Y8a8Bc3b156s9v7Yj7CuCwj/EAcLcZZ
vxU30Rq0umcZDvQEU6LFEVIdDP3ORplExJrWZu4Zi9J0H7qJUblmOWYV7GOoxT4NjmvvvLp9y9x9
JQmnEgnApSgjihMIbQ3KRfGn8iATOySGkRLh/Dzi+PTG4Opho6HsHDg07tVzaky0+SFuLkIMHz2L
9yZtb05BX5irqaPBW6LilYZQzlkbtuVDN1JINmjT+6QuzoCdCm4JCcljpuhGHH6ChKy7n90J+dZ1
CLih4P9rC+NWZCyowmVXtg8B+yqBWrSIa+EunGzuGgVLT4Yr33I+/9atW1lVBoeM6V6rQf/y+9PH
PPJ7OgJb3UhLT1TGTziRv6CY7CZFF+Ugfplac6DX/YGFLI4KbRUbAlurO77nlfGU6YScCFSzn0ac
aCSK3gjTVcF17+x616th0xYOQbuh+nbFE+diRl37A+LdttHny6H94Osal0LkVqfD1JBoBpiJeoNR
Fc+NipkJuq1TBS+aJ1/zdF25Q7aNHfNBTsMn6cTITT/Jw1UrO9OPCJxnh1DYq5k8Swy1hHPC2+SD
FbZSDLAG19aEK+TCT7Bda9H4qQuo6Ha17XCPosCIgMNKLEno8XScmtpYNyU7JD3t7xyITkFLkheI
7Y0U0mUqISxxrV8FiXgaevU51E+dGIYjte/MkHGxHuTKd3yN7KX37Ubu6+jGOzKJT36lYyBIdj1Z
BRdg0bL1+yP8ddrOcu44tMNyLdMeAA68a1nd8aoy12GnDsnU3eLRMThF0fgtWMOa7K5F6jKV2+kt
J4SdBYm39XTiTqM2Mve2p6kZoCQ0YCZHw8ZxnB0xvr+IKWSYqP37ugp2DesKGLpcGgii3vUGnvyp
+a5179LH2V5Ad9Ka4BRTCz12ILwcC6mZPOljGu+CnrVIpLnFBsb1ZcokJYNOvvMnUM0qYPcnMf31
IQUUpvHedeNDn1IC1LsF10qNF1FybyTUk+cIS0A380/XpUhsrhkmRBkR5ILFrYL2CqFz2Xfeg4C8
38b2cZJsWydOXVlkRxvNUk9RK4E2AH2MWpp2jKQVB3zz+77RDmYf7IfaztdJMySbrOMNK+GEhFy5
M5ZHNBURj+Cir9nFLSYfTWUJXeWt85BqGjZ623qoqbaI6whvndkCpu2CY630XQyMMbOsOfeP68jz
84I0TvrAQus2hWLd4aehW4y7f4+jo+/1h8oNvquYPpWyGVcEA19zKdsFfzBjGWDFW/o1NvJubn1B
TN0rfGhObmLLDjtyhHYDWjh/t11mvLjQaEQEAgCObV0G4bsIcH3RSYxDA6xf4amdMD5aYdbbQmuz
dWW7X8Y055k0zhahXE0ST4Q+JuR2m5ehmxftoX2iRnjbNgOn+1guWQ4aGEKWaRuxdy8RDLAofk92
vvNgCpdYPPBfO8RKyEwZT+wh20GgJ+iYFScP7aLBQi1btgPeEAXcQ6hqiWyy6JnqNEgW2XGI1Jwd
Fnsv19ur7m9CaX61eQaTU9DFwjPI+adlL7PQjD5nK+34R2POIydG9MuAWrgR7bR0ayXOncAKASht
Tbp+XKcAz8gpsB8LZX0Lhf+a5371MgCM1RMWLjEPoA5om5v67L1OTblLKcPeDqkO4Dk3Jt6j6Vvq
De3GKoGjVMgPIJfR/Wp1aC7Ci+Sqh0NN3d5IqEDUHGQQBhaGWdBcCcmNOzB75M5EPxkymEUlTqNF
r12Hji4EWeVPYenGpy5Ium3UWcyqsjlRIngyHQYtrKoDfkM0OD3yOdQCREBfaDf8uANPt/47RnPn
lxl+IKZvFu5mN/eL5TcCr+CYdU75QZv9irvgZo/DrgwTeWnxbLP5KetV56PmUGPbcFA12+3kh5sO
m+enFZUsSpMaydzSeBNr80Nu3a3BkYUlRnCPds4Dkew4swyUf+zl5yqMd+iUJbEItmKNVx65zR9B
AkO4K7CvC0x365K6sp1Ox8UmjMkiNm73MoBsPEDqQN0Mw6daZ8OZlal/ZjYI1lM8OLuOhvhX+tbO
upsyCU5deRUaF8QGBCdqcXUUNss4UCu8wVIaneTwLUa/vjMysM/VwE+GA6mOTevv074pTi0RWGEZ
TIcU4hxjgSHRwNIFKAksXjB8h4Z37lur3epTE28Lo7rgdLHQR/lQZJhcocQTQiLt2IWUUwWYjEiO
u9bBScN0Kz3njLOohMpS9HAxRtJvZELPjYNTu4h6amzdguMtSSvXQIYD36FRgJWtHAdjWAoneAP5
et2XvcZTVuabysO1HWreAsiJ+VCWxBc7b2o2fvaUayyVJkFdOYv+0MV/mc3VVbNPL1eIMdzx311Y
6ysMgh4Qd9RJX9OmtQWGgJCtGji+kO8IspTdRcQGQF0wrdZLpPlp2Qbpo9LoD05Ue5ZeTt9wOt7B
Pcfq1rNlSrSOs/NYZadJdz8H0Jh4Gv0NwUMCJgOOdFnU3Hj0xlv2qnjpyupzTHl5qh48mUmtKYW6
nIBrq8Z8nyTcugZzgDvusjhn4ikn1ZzKWnItNUZ2wqBsh7oqnwNlcs4qh48MFHWdhtt0vvI6pUVY
1rbOkX2Put09Dql6GHsNoda6CsW5O/LZh1rOCBJKoDWlxmyQtD8BROBGG8xqXUTFDbgUL5mo2ruc
QdCs2CzWCVp17TTrDGsB1+c6aQ9QuSm2cRxGbGzDBm2b2zY2T6YQAGBr/FXKLqy1oSekFwit5HGJ
DxWrBbVa8j4do/hY2c61svWB0tCw3NhG+mDhxziUlOKuDcmpxUpGIDmljiKPfEqXsLUST6MWxocO
g8o+TVdB6yMpJbk6oNC++H5IQZo+foIFAC6TPjZdoKFtqHUH72WBxHoUnfnWpymjE0k9wHHapjTo
DctTtdZpCQ2HAJaSZgT0A8QztBb9xaPrS3d+RY0xH62jkN9VbmgDHQ9xjssZXKnX5gCDcdGtB1ZA
pHHpo/ILuziwXMWF75MbJKERY/VOQNP1XPdtO0tXg5gEam3Fm4DVwkprWgO7CngjjoQkxYEsQA8u
Dr8/1FFq7AQ1i7VbUOXloNFFhgiP2aCxF5qAj8elD8+AKBDbiTu4P+7h9weyjQhnANpG0byWOdvO
FuoedaDZpld6fJSqJroJz4pD0/x51u0qo4sPbaZQO5WQ25Z5hP5maR3FgEkjJl9J8IOIIKlTDDIm
t42atxs1NorZOaJ2VBnplo5va2fCSJgrvY42Y39lrDPKKVZ4QeC95+rSTuoptQRux7R4i/yzoUHy
xvddjVAzR3Ai9APQecXbR1FP2FckS3RQMEUgt6IJ+wPpHVi5huz+/ECqhglg3+g9iDOThgxfP6kZ
oaXPCK3UkmwP9dE+5qzft2xPOd7aLAMOGuoHRLWmXqfCJbhf+d4Of8mWJoBkRaDuWavFQzqSPBzm
fy9mz2i3mHxKNVsK6pVlshulJTO+VqU42Z1nrz06uDlH+RQ46ZdyRsACkJ4NLdkpRI3S6/FSy2gz
uVyjWjwH1LhL9MH6WrIsWkRp8zhIPCuTaz879pAx70T88avZzeQg5o/FwTCpNMrASxN/FXZyC2qG
cb10OBsr7vNedcms+hP3tALxq26oMTuhjQ9ihllr/nicqNdaxgr+ihyjW1mTvFNVxaXM/tBB5cGo
LV0Tk5T5DK3iqWq1DRfTH1YqJpp/ULMh+/E0TvRIWdQHF/7SF8a3WyDjQMK/6EV8EVSsm6HJ+gjF
YaTJhvzRjAkdF0GmfeE53aeA0Yj+eW8+egJaddRuglE/O65JShRBydKTJ9W5Lx66v6t9Dk3KNOVZ
W6jdNeMhkod2EFryAa12nyj+nk4U/zKZerPEuzI1PumK1Cad1S2djL9XNNDInfLZj0irAffhJpth
EvamiybK+7xjunPC7pbm4TZ20REtlBNWUAoW5NpIix3AVTThhMk39f1dNIh75U2vTLt643ypBPdM
jZg/Gw3IPJAM7cbpYpoJ9hlqpstdmCVXWFf0HTT2s64BoaG2kk0q74YJG68LUWWhZ/0Rl+vO6YbX
VtjPg6c/WBFQpNhbteGvIi93Ne8cVnCApvDUeN65zb2PQKA5WJp7rE44eZ7pUTlkRcxvwMi6NjxO
L6HzSgMvXlyzsHdSSz7vprI80sH1nczFSkbBTWks7k2PI3k8YpsOQipt+J21ZdpjJSmyqN9V0Rr8
HAgeK8YwbGaAuhK1Ht15JE6xaakUu7f57EThFh3bXFStaa2HbiSnewah1S79B72Xv2IVAGzgXebi
28DHMzH1oEhUkp0nK6B33w2YVDWIbP54saEaLYUbPMY9vsS6CLFMZ9a69rSjI03gYS18psiJNy1P
jrDBxhkxbzGTQGVasXgpBmLuJW/9/7mPdvtT3H1kP82//SvWTXozxjoKwva3cfM/Pzs/bB7/y2/Y
rW/rf/6Gf/iBWEHnz/GGrj7aj3/4ZP3b9nrtfma7a9Olf/7jf33nf/eL/z3zrAQR+6//bkqdH8hf
/9v8F/j735bhx/f/752dv/tP76wh/4CMSgrdlabnSTF/5U8IrTD/kI4pkVcd3TOt/8fYeew4rkTZ
9l96/PhABv2gJ/JeSqXPCZGW3gbJIPn1vVh4Bj3ryUUVCrdKKYkRx+y9NlrY/yedFfyRrQOG9TxD
ABrz/r901v3fFtt0xweVinbW1Pmj//uq/gfS2ZmG+9+ls6aOcc/VbYe/1UND6/H6qu/Pe0xc2H/+
h/G/ysnprNpwDobRHv0BZ++UdIdcaE9KeS+9Nd5Kz/7VyawPgCM3sj4Tjutto2YlYI5fmL4Rj5GK
60haURA06eotJRZvG5GXqDRo6XX56nSYeBJ16GYlwYCMjUjU4uxqU84gE6BHZZQ7s8l6oohoqprg
7EJGmJNQ6yXWa4u/tn/TyG6rHJcB63hldWyvuBt4WDISwRvQc2AJ04UVQQFNy1MsQblHVnCzWiiV
GcauLlfWwarUTnJizL41aF7Bzo1kvkac2K2Za7OcWKL1nTZcYPPMvWQ0aoB7iicSi2Jsl4QI36VU
HRm+1UHPjW3bmy5uCAP1RDQdjBpubBiRVqVx1ERz1ZhjQEjmYXZnkeOQ4l9LjTnTcOIXU+JsdUR5
ELiyv4KAZNh2CvFNa0c/LkrmpUm+o5eqo6qmn2EOv0nrCknnV2/BYmvyVK3s0n7Jx+kr62HAZw+A
a79p0/sl4yykH5p5FeUwjxPTexaM68lgxzvYQ7Xo5mKM4MYATIxnZx+i1mGSpyZHsbgV4CwoYn4j
4e49P0YE5R3jBgFUZxNREdrpU4KjIWJMsxg4tHPTZOI1v0duQv2bOjituUZCTfssEouMF3Ekhqw+
Qh0n27SJWFBnf+HQ7/xR25hG/GcHAVTjoeXqrdFu4BJalF7vbtyBuZ6TbvAmXAuLIJhCy75oVMC2
C+pFMq5IWKLNRQm3iA1ujm6cq/V5guTkB8qfYz7WhBiNo7MJAWstZqlKPMq3wRheWjW+YKlFfFPZ
FAHdq6mYOcu8+KUYeLZjyFFhq44RQHkU6dHS0aViSGBf0G2h6UBLpuyUyDpp7hE+se3ksbugeGeI
mD7HTtCvbNZtjB+2gcRY1WcDqr/c3ijPbRdQgpqd0/dXRDEvHif/vtf8/ehH9aZOyr2BLK5FBLh0
JW80PEAZcW1h/3pp2WqlJXFmoYRM3vjEr5bqo/T/lZZMD2bYSTXxak3nuTGTP+YrMzaIkhXW/Acf
w1c2Z2aKxH0bh3DXpcNb3c/AZbzGwKwcottH1DWRxgcplb+yBudnqKZLVTts8ib7bgjv6mUsbSsh
TqgA7G5CsdS5v1FF3Gjvo/4j7ZvSVicQk3yBiO40chAuDvqq1xNIReXFbfznzsqvIZgjkk4QpLrO
VxbhfK/cxzxtS5645mpRVCUy/w0zWy2jEN9ack3G7kbF9RgqjYE/WpEwhCRQxBcYimxtj23YgYrI
u4/KsoZF2+Y3lOyf0G2OzVReUQihl2rqg+kWzzYbS+IRkX3wPLY5Cm7g96dGCDZeqbx2dbL3B1Ei
nXLelbupB4V0M893uK9p+lmwJpG2Nn0zoK5AefUPrjwHD5AtC0OA/ZtbGWg7IVT/+03hnU2AkjHJ
duv5n24RoC4S1cC4GZ1vMr2YnfpsXekrTFgGCBbrN80tr3z+oS/OAGn3I9QrckD3UmvBngR43e3q
q6XdZUEpzrNQIE/JurUTtvFpeWCI8+ygoNxl+Ub08SyeXVMN/BJE+qqX5bRl27xzReKseyzcuskr
iFRfbyM5/8P6oWxtWNH6LTGp0Me+f8z1+so+9Znlj0NgLM8b0Ry8bVZ30dH8jIG2TQXDvsxnfNOM
ONTISB09l82CHFZGLWnl9FOW0DVN/rRq++iXzu0pF4wWbIs5A313b6J6DPRj+DWZzsRbCzTZDHmO
GA4tGoDQo3nSgo7BsfSQX6bZnzRHRYtUPBPVheQA91Rque/xuIgMplJ1Ge3Ru91L3bx0zAGZQDLy
2CoXCu5Uu+PKbcgqhFllKABe3nSqC5EubeHc3ErPWP3j94v7Czvus+Mfa6AzU4Vs140/krL7qEkB
WKHY62JvY6g9CUfQx3yrxhKZ32t9eqvj6pDYSFbb+I8p4z4gZI6uQh37woWu0XlbI9k2Mr3y2gL+
Wu3sOeZpSPACKI2NrT1gpCL54FmNKSLJqU+WmbbJhXxA2fqcIHnF/Gk+Kpe5HAL0Ef82FXhFnChx
BPsiLgULt/AwU6d1t3shUhWGg0eWuLcemaBafXsq5pjroXZqEITRW+/j8A6EeJlG8zYp9VzqdEYB
aQrYO04JKdUj8WL5IF6KHoCvAL0UPCZcCVurxLfKSpQexts14DLx0xUOQ0MKYHhcmoPwODu4LhCq
3GfN61KjhwMD/EmHfKrSZ6kaepQQRTz+O+acXYWfrDzJLsEvxpSLHRzcxKutVAocynwebMydbBNZ
+Ma4aJiqi9I52yJ+Bd58QTa3qnSDl+wjAvF+C+VhOQ1jn6aJBBlR1Xttwq2AKYiyZBm7ftAThy0+
8tLRNoTHYlT0ulbyndE6slyeO4Uxs1dYLgxV+UTbTMTMxaQv9cTC8GEmojeuJqE+UXzXrVwQcKJP
DMgYsE1s/BadMaL50CLjMOUY5IGu40JXdBr/LD569oUAl0vVpx0ILN86TJW94OGhSyW5lyYtstCT
4a3wJuvV0BSJeKb/bRZDtHCacd4uQdjChLwMsEMALhZP0CXEsmcBiIG2B9ja+v0ycYHOwUoMxbgY
R6S2EKfRFYOZNzKLvG79RCPOD0opgwEzrrvfUNjROtE+8hzxp60xEGrxzR9BJT9xEMeMioO1Q9bO
juaoXvXaeIM9MbfvatP7zjfDPhwRJSO4Z2G78bIKw5otK05VZlsHnQWxQIvhIGretVo+92IAG6gn
kIZV6GoIrB8n9WeW8lf6aA7EbGBpJgQI8Nbm1ABP8sBnNa4PyVwwKGO5NUN83jSSByuP7k4VoO7C
yrSY+hrncjWRT0zgHUMs39401TiHAa2YG68MM3sM1D1iHrnTu2eilfRlCXBt4TDrwWT1ZieDnCtF
jJM6CSPYfBa6Mte5k9tbI+X+KAueUVDKi5gqUsVyKVoHWT1EG4SkyLrAkPX6vUn52iaWjy4Mk68G
ZnExMT7LSEFeRFzJrZPf3alZW96jVbUXAdJ4E5bVN0EGS0q+U4kkw7CD/fzJlcOn8rxX4sJvfMhQ
v0SN84fJZuY3u9BVhGIVD9Y4PQVcenFNZEpuXmrmIyIwkFkzuBYoVmbLEawdDGBZ/FGF5i9OlZUx
3CxTrWXLMV/l4zLpdMCIGRGZM3YKyL8Gv0IgIOgzgTCq+BonUiYj4xbwWnX4cKUfgqfIHpxxYn7g
kT/WO3dmKB8d+ohTG99H0f74OQa9JlLPTZkx80IgO/UL1bpPQZrMRSBiUF9/aDP0zdOEaKYBw5cE
7gn1IE4ZgPUjSAkNgtC/D6BlBdBWI9Yy3FqM7VM9/dX8VoOAwlnk8xhlGitpgUgsAveyQuHEQUkr
Q27A3KrYerD2Cu3Zbjy5MGLYhOygyL0oT7lUf5qMDDJ4epRe4x/grKXh5q8+NKAVhFP2KEZxN4xb
Yoc/g4+uq/jD+ABxRyVnvw5/+gidQTdcDRI3FoBLKkrKoJpzgBNyvm03uTFofcM3dtLD6UI1Xeyi
kA2glXyZVliuwad3ayKWtzmeHiiTcB+DdgxWFJOpHbmnyiwFX0qSamzjNgqEJJXdA1FvFHKZ334q
kr3Z2s3KE9HOS032l3xffNsnUlTPrnGbnu0mPhJuuElb0o6sdO8MEqSB7r8WM8WLqSC1nHysLeei
ORBhtZzLIFIdsiS/f4onbt/OQE5eeOhy7dd6ouXi2cZ9bEWHtNE3Xltf5mUmq+SUmS9o3l0fOesY
3hoZyntEXOES4MrLJOST6asfFYqD51i3obAYtNiKFzU/aXMPiBGbgOXnITRORjACbWr3DZR9w3tx
ZsIqWZJHwXFPZVnv+HwnIP0pMZurIEmgQYUlD5ILqHCGZ1X+vW/Mn1rmT0OYHaIabeqwCav0Jein
rzEmlCWgmaEF/epj9MBdMCFFC5MjbgTILCzkZjgIm0vxqcXk1Hrpm0DIYqUee3lucNi05B7043sR
cUSEuvFXs+reejqlb5nsB5fln1bRwhqNfhgrh5lvdbHy6alKi1+TDRFcEH+jYxhsBhhEk2vvh/5J
5GW8qtP47vv9rQyMo9n34dLum9PY5WwMWWW08tA5BAUOvQn2XthL0LAR8Kb2KfHRCc6J8Z1PZRPO
npbWGjfAldeoexe25rynWgKWlKOiYAdUE9vkZt0fk+7LOIzuylHN1WkN1BDyKGP9VZUJ2C8t3nAQ
U/JO08F1ot9UL88QxnE0pe4iqp3uwLJmQwynhdtWPf6AGWed6zbV1s/uKYOJRexwAwaVYrorrn2j
1+gaUR9M0Uic13g3W30nS1vA337Wu8tk6TvXtz6yIv5NBoiBo3T62Rk5W7PaN6LsaUg682iPLk4m
LdokDmw4MLKN77/A0WF8CsaJxedBtuYr8lqEnHPm5IOeJIwh9PRudubnHEPHb2ZCaGQsWSCBGFPz
aYZefkg9TH44e9y8+Wll8fSgDON3KHACe4hWE1UeqWCOcjJDcsShZ9AWDks4PMUGBfPFiXA/ZsVg
LiI0BE2innoqrV2RxKdyhslz74B+yfS7woC0JYj4MRrY/uXRRBMy1iwzbISVmf1eTfUlndwnoyQ6
NSKmB5zTo1cmZBaDaVt6zoPlIX2XOfHalCLLEhJdEeX5JvLsc5618Mdc/aQ19TsyEPrrYQ1jeIET
pF0JizFJhEiz6OnqfJ1UdmDE90F0x8E2QMUqg6tLVMCdxMYruuEy9ebbOAYn8nnoTUXxiJWc7dCg
vjJT7JTobI7c4KOtk3hLyUQROg0wp0hStWGKBV5NcoOhnEOhoEabajZRjQUDoY0vips10cnh7RiZ
hrPn9Xje/D/mLD9aZoBjqJ60KfuBFveignBd+hV4jsnAjor7TCLqRk9iQONP1kFBqjkmx2w+V/fh
Rhn1r0CQzJCV7pjCMEH+M92cSVyJTmKS6kLAQTQt0BzCm+04Ywc14dAzhUB4gFgVdhBrxFNOvXwq
QK1hOmp/dIFYq2PfAG2OVZEk4ZCwc1wwLgG4IjEepxLaYOc6f6azDzErHOCJN9QZG7u3awo7NuYF
E5Q8ezJkiSifH8oufxth+Id6gKsYQ/4ioqzfNB0NW9hsw2xydw2h426rMf+2ccURJZw4gEOF95q5
jIzKAHt4YetLTzHY87sx2DpJQWvaIIBrtIjuRYJrqREpP6GCS+LgXVTmsIP1usK1s8oUyFq9QCyp
41scEw3CvTmXHNHnFGLtFg2MphapK04v9G7knsx7BGHL9zIiBjp3dbBQOkKk9G90w36n1/qbVbzQ
89BQhpD5poR+jwDDLG85DbPnaGjxJQdcyQxEwnokgFJU60yQJkze71ufWMFBTuWzn7fzmEMgB5Mf
qeZfUK495xqaonrCJf5SpMVrzPGBsggQrlAcTab2a3cWJpIU7ZLO+hBBEtP+XhoZMJL6DzDnjNGG
wWomKCYHC1ReTqBgwddrGrzPGLmcFSLGQSxxTyJfXxYN9KmYlXJhPCbI+n0NgAyZjB/ypaqQIKXt
0Cz6EnYQk0UK8ZGxRaJWpgQ+HU2It63C+krD4m1sDcKsbQckP0uNZeuyFOSCRSyB18UXOSAbhZIq
ydTd6ydc2AqwrBV3r0oG+9ZNHsAukCUw1X+WHJ51lLzzJrNchRXFsK4jqwAxQzkFdf3H1+8u8xKi
8JaB8q91otTW4eh2MnURLdGgbe4Q+5sWl7H3VspnOEqtdUBC+K5G7ULHNK1qMZ0y034FBUSygINp
1PR/mU+9s4yhGAHGwlQEhhfS17NGQiGaIA14ZIcariYBwKR8Gqvk14MaF0/dFugxJIda0cakVzDY
h7xFBgPjYZ/mTbWKIvEmwgoZj/8suwbAdfaUj95LXbvnKCWLOK4fK+EhCd+No/FBA/Hnm020rGN/
V+jOFVztFVvgVf9DZpMdYsHKG0MTBJ/wz49iLNWOnOeeROSIdAYBfEj8ySnfXUdZcuU4GSthbdwm
w/hmcVqjsBgfRjhkxAEwbAviv5K49jXuQpN1G8rArNn5fgzffAi+RTWstQA9eWiVazZdD2As93Hn
RyetciDHGZfcnZC+evoLlrsLvtYbhgGUc36O23y6x1pJ4q7s3mh15jVwcxgaki/GHOFwvxe+dold
Ktu4yTBtvo+YW/YEN/qAAsNll3AahXFLtEXrLKXHXsxyvGNLQt6qMJqalArxY/TliLdIFngu+cGt
ZDWlNZ/P7OvTPKZexkUGyBwRevPTcUMwpwxw08idpibUgB8zGFDC3t4wJ//I0abU40ensRfsrOBT
gsBZxJb7kjf9QNpLf69smhl3iF9ZW2mLSPYn1/KxCihnm2BVHIZ4pYLyi6+vvQQnTxYPfvWtaBGA
YFO++datC7CN9c/YOr4GM35ombfEvbFWaUAKtQg/48J6Uvj0yRMYIBwZa4htVzcMvy03AxpPy+T0
2XOm8ciEqPSWJsMp3clPeCIxk5vlT8FWcKmq4mrwetu6OXA8oPjoGxhWsvqdyBleGQRVLPgSM7Fx
j7rHMWtSCmSqv5kCN77DQ2fPo0LsLFYV7AEpcDF01K6l9wmOnR+rjYD4HMBT+1B4CbiRuPoCNs64
aUh32A49Nx7aynWLcZqn8+JkoIszH0MqpMqqd7/1ikQH00L93SLl63OgZUyZmLQHID27/k6AxoOo
O6oNozh5YYuWrg7OWdXfiFDZZEPjE39QFASp06J7qrv2zm+nf/CF0B9LM8HYFxVriLEfoeeykO6H
DzgrlFXKu2TOuCyR57BtMAQKUPImAvulF3z6ASERbS24R5Gs+w4Dp8iftqZt5oipBiDY3suo4WnJ
ieD0jPKSOvrenZhEoSNgSuIziuU9M8P8x0es75TykHo5sH4rPJdofrIpep3/sMuZ+lU+Jht3+nSS
VzM2b1rdGqvEnY5NMT5Sen/OU3Q7RK2gExzPC66eaudND4NvMzXA/07Gnxjxx8PbYhaXn3RaRzMX
P6NKmQJYaJhiUsZlNmLBxdcZFubFkUz/6qGHZaV22URbNGRE6RqJjTWTKHr48BjfNYDo1WQexFBa
S5Q/exKYN15YpOhP0XJjNB9XwRSsQtt+6KktlmE2boVvfY98zLX7XuMWXRG9k++qEj7borR0/9Ej
QEeI5LMqldjlBOOWMGu3ZjJ8oYIH7KDNNgFo6aYzc53t1RihXOwHB9ts2f7UE0ZTYpDQOltf1eR5
m8AOX5lNaIi8k0ttBOfJ8sD1+d5PcJ8/JRsXF+VjgDle978hoC9KeCts7IPvypFQU0wCk6z6z0br
QJTH+Gd1DvCqJDpPSbvBcPiYmVAf/Szhx9vrDkmFY55xG5flc6KAqaeOSb5TacMj4/1ooq5b6eJD
d8z3CqdDlNEKpsWULkQMobjRpjs3CsFEBr5xZCTc7GuG0+WqIE9jQRZA53GbdxbtSZsBCNEIWfa7
2F/hcqcY2QkzumDnPAaSrabKgJmq6mnQ+ZAAcI0OfmazZKxuekjl27wGx6OA2REL3NvlH2llR3I0
V56PXTvDkc+okTWfDhUhNPdC0MtUdkNVUCCjDUhxd1pnkyfkeYiaBIiE8ghZ6j0QFrdp7H7b2DV2
ck3k2F0z8QRPSTIPtNWGvnIv3NpYlmlIfk59dlUT75umYELCqD+ssP43QS220/xbRcDgVP51gx4R
z1iy49U+cYk4u9aQd+l5CHRBCThvKkPODpLUXEnDg4nrpYfcEivPrr21UwFkzHK01EBWGSczlHHc
VN9OzNPD156LYamV2XdEq77oO3qCzkitvVGJtdbQJsAcSubozHehMZAc4ubWtEG5D/VzCXy6rlpq
moAjzpA2GhRKoVRSenoYGhn46+ESFODN0ii30/HDo/DbEpiW4HKn+9aoWzvTnvGkc1cObEgv0TgD
Bb+ZMSsmQkdEXpUgiCKwBKHBNsz/U70MtqZiu5JOGONM/ODd/PCToLEcm9x/HMhyWMomd+BDapCO
fazh0Ha05hwm+inxSLgWPhyBIbijSA8PIV10VCNu0evoglw5FTJDaTHYaOy1NQLgaB9XTL2V7OQG
1/XaNDYSdRJVBWqfpA2wC5cOpMmA7p8DeM+XVq6T3r6bge7hPQ1PKD6ZZ1JqM3jnC8dkbyGtIrlM
AMGXiNMBGbR+tnUz/w2iwUrkLBxNgDSwSBua6LiKN4MVfkcNeiEH79LKpF7BCZMXe10klLJRglZI
Ty6seghjKI3LJB9Ep/yHOocMFE3wwM0Aw2iDaaDIy79G+hO+ziI+KCWPqhwe/Mre9thLgdy14bkt
QwKxtVdmlG9JpHCqpO5nMyf5/Qvxg1JIuGBHs53Zv50x5cQ9NauxMTg/M++WRgCEQ8vH46ad9RoY
fwZDda1K0R7Loez4B/mVylyPzJn2k+IhzDtBmuIA+SDq6JtGpl02hbjGtCDp4ghakVWEG8NUN63a
N4F0D33EzeMRQaanRN9OWA/GtIwwRMPa7tJZ4FPmZNwy4k7K9Bmw1c1NtRO50C9OQJZI6ldzELRp
rNh/vDYtVGUva9qD6bHA9Lj4+oBNapdPyVnLHBObrSrWhTIexyRe+4KpS491JvaSV4D8ZOfUY/7W
p+/DmK9UaLG6SGP3TD/VHKNQX1WtdtPcZufhZNwWSV/s8Tg/KkdxvdFwrV0skFcr4AQtObnWtZ/b
F+RbxjoggnP577de4pC/MkYO/t60vdpsGveRjmBg/p1rdu3136+QuY8E8OTvDO2Jgbf7nvaTVqqk
LOC5l3c/kUc0vGRUJFhJHDFd+hgVstYxCzUrtJ0wGdOCNzHv0Ch4Ifay2qO9j6wOAnjgH9CMbXQj
fGS/rfGwZN3OSRkq5lx6K2ECJxq+a0f0eytzCfgVlVqHyuX9VPDo46I6t9lMLwCwvM5C715J1mNm
wJAXUP6nN8HcKGLg8IYDujTygnM6AtwVgoyFToxEqbETN9EoNgHNaFtbGzYz1rZkJs1UBml2m3Wc
/FXGj915CAIt9UlKYn4YPFwdjYJDqLvaVsnpYsaAoYYWIoXdw9+BT1qnGMZwzcA9ZUsQGPQohsSX
4c1fJyHkT1+p+lg1Ejq9xX3NetqKTWwavK0NPf3S6RDameaD3lTulSy5ctuBFV61lC5FrohAhIrN
9VAssp7RtebMSIWoVXuqYPdBcqEMU3hBWHRAfxg/VLzuq4MkH58Davypv9qeyWrY5TbsmnoLy4nS
q+33XS9eTc8peBFrVzTGBZ3fKXBoAOkY210cd9ETPr+0n+RzDeWRtTbRJB4jrNR/k3I8e2wvnoCP
fOYW578dYXnOBzd9RReJENTwOYer9APbaAfwtY42si1etQjN8Yz74SxAZ+RVGqsS7ljCAvZNPYXb
UC81toRNiHCy22syqRAw8zv4x+GtFhgxYkOrN11kW4d//8k8kJlZn+lMooFGZNAqlpOHhj6brHTD
qjdZd1aqr8cOpEGWo6K2CtdfR3T7Oftu0wPlwcjYPHESHmU5XdoqnhOKG7y3oHiWWMONdd+z9fIY
yJBsRZI9goKqlX+1kczoapRJjdqyVuvPYWm+SCOd1noN1jwLku1Y1U/wuf5UDBBHOOUPQNRzwyzj
pS67L5bV2gFk5i7qGx+LuFxHoZRHnKBfQYUdyp+EBQ8hUhtUk8e4LJG6pPYzQ3613KQG9FfdKJuF
pcwdKPiPeDbCKvHckLzoWmC1qn9tpcxPqU67muFtGsYWnFUUSWAiULJ9jR4U8xkiFI5DG1hTjyVz
McV6uE5Sht1ZF52E1d69OCZrNyZ7uBXWc+E5X1agP2QJI/4gGxEEwGwww+a7ftEq/T1s3Q8hPWRe
dn3jzWO84AiqDGvRCzrQcoSWniMQJWKzhCeC0JLym2UB9oYdgbNEblXFJQvqi0gLcyOCWp0YaBMi
pf8zDCFTjpo3H7QtDoEDsiYkFPAyrumlxhO/VCUXOOLTDGcX4QzxrqPDwISJGbJF6Sozn7xR32Ho
ms7ktHFgYNsiQ6208JgM1G7B61iIFYkNJ3wo9cVTT8phHthht5DZMCwlx+2GZ5zHsmY0rKXTMi+G
qxW19zAZoEwUzsI4ck5jN2ljltbWcyx1jnhvOIxNdtRmG7/FRhnXVXAOp3yPjAf8ct2nK+6j50iU
O0guSGWL5Mqs+nHKzftQYMkRk/nYYhEAnbaW0fBcorQDfrEMnV7sIzt9kLZ8hdz8HqbizCwe/t2M
rM3jnDhYHjQv65pNaievAKoeBn76VprG3mqGB6OVT1PgEaSWaO95g9GuUd7b0BqfRVc+qla9sfR9
DsM9swRt67Xl3Rw8H4IsRrXEqA+sznBjIgtGeP+mQ3y7t7l8hf2MkDVgb2War6xBVAy6RplVsIpY
pB8khBHdMoeN1djuiVUDm6kh6U/dNDQ70ZbJehwCuipDH1ZoZ4Zbp/tfacClRPZScwp7tCFDheon
lzVmK/s45rW7903s0nHJEDvv6eMqPmC8S+7BMdI/9BrfpUthCOdk2VvNGkRE/dSPJcqzIbrzDxWo
A1N7Vcjybd5lF10/EI3Ew+RoJcMlI3rTmvHNFWhSFu53V05fTZ81xxI1/FYfGTgbBXxgo/DepG7W
26QU3haE+3uNdH85s0V3gCwe9bHpTo1DQVqxhSXtVfhbRyO6vMusfK0V6Y89pc1CGjrNgtEuB6sj
glEwEi6CiqytmEKVGCCEAoP1RmYj+7FAtnf+ferxKGLta22FE/VLk6p3GWXYmSSZPCYFm2OX9RYj
MQGcenTuarUFs0DgwDDONV246Opx20cspYfSRirgpLeO1hqUe9g8YrgY5tAQ3DHT60AoAuGbHMfY
odAtCX1jFZp5dNDALnSXQXGN33AwuhfWEhsFdgLbNEWq58KuCbq7qU3NQeX1iTTC8BTVCYZIe/5i
690+4x5KCPcECIhoube+ewvLwkBnjU2Tx8ouzxzwFFdecaJkI8hrwnuM+N+QKGSYxyK4d3tjQ1Dv
i0IuxRyFOBcnmAiNblg7GvjcWGE2qUNsnJcwdI0G+/zvPxp11Jmai+Kbg2c3BrcoVfFDTs7lPUJn
cMSZ85baprzgPX8V9H9uE734ps/iRBWXtE6sXZFleEn9rDrXbfgU68iljB5DLUwV7Ya249fFsnck
YgStu2UXG+lqHzYltkQpDmS9O3qMUBV8wT2iYYUDX1r7UrGLcd+ncPI2iQ58WzlnF854gdG7obdA
Qw7HSq/wHLVhtOmdUB4K/B/ZbISx1T5y5Bsap2Ct8U50UD2AVdgFRiHJ4Dtl9FRU7GHzGZjDbBlD
BLVNZ9YPic+mCZtwynf9osBFMbwujnnuASJvgEJ41Ys3uH+z1IjYRueADRdXYu+cQfdls99LbiNi
EsI83o3tRO8DV6DxoFeQ7pZIqkivxONgHhXcmqtMXzWyyp0JE2alvXsBB04/XqGSL+BSlRuZlXxN
dXk0tOQOZBLJQO69F1bfrfLOfUntvtrYVfXoZ9pVOIRk1DZ9k+s7yBsY38QjsDcjzxEEsFbUiMNk
jmBLdnllvFU4W9jD6z9tbR66PqDtN5qUEAktWMque8oHGnYPJDnWhZorx/ecFfcmTuAoORMxLKC6
sM+DNsX7hfthNRVkymnSfs3CgfBEmlvTxrXZW/Z3ouhL9WAHWN07pQS6CVMPtsmGTQAPh9OSghUN
e+xrN49kPNxtHjpFMyeahrE1D8iSTUeAUrqslmTjffg2hJfJZTSTNJzqQYT3YIjJtEDvXBp8tmCo
OPmyyp1Nm6Sye27xzmaBMr1gcu+DGEAZbu0G0hvWhTMXHeMRVsVKZjgIdLdHYuPkJGQWubUHFLof
QxMIgXB/6F2axWDOZcRMvSsKpLsN52bUGuxbqx7eoYV+OFf9EYh64BLlZDM3dKsO+d1gIcsV0xMr
zlVXFTVUK6S1YNQTnEnZWywBcgyu/ZwaNSK8YaBBNgucyQreWOzWV8xLz1YdAvxDt3hK8k+Fn2Sf
omDK6gZqm5bi/0FyHGku9nmDRxIy/hGcerNpIlJSonLIbxqVh4/Qgtg1qMiAHoIX6IknE7TdOlNo
gELdeyySwj4EpW1cxykxru6ARLDHTkYYAn1Jb8RHqUghDCiRdsXYbyQIzV3mmw9hKbtzLMZrm2nl
hsSwJ1kaoApdbJVK2N7B5eqJAqvatG3/gnycT6/02zV8BePCVdIRwEEKKLMYeK0DYJC4CU49S7OM
QcHZ0IsWyla+1Y2RXB68c6varS5dzgRg1DUDAlv9/G8QFaf5kzG0HA7U7d3B94d62/M9p5aclfEY
qw9wapI9ibHYQd3xAOpqOvz7ld2k/+dXEf+Dp2wvK1Dj2Ixrbb3Z6iqxbuSo9U9NoHPwV+TfcYHx
VWy17iWtGXGzV43PDA36l6oN6Dvd8eZqQ/JC3zCx4wpCTT25gddfUdgcmJavZMJSScbz8SgN58z8
/7vA//zsq/yeysza+mr6L6LOY7lxJciiX1QR8AVsaUBPURJlN4hWG3hfsF8/B3wTMxuGKKklNQlU
ZWXee+7J8pqvMovK95KSe483SG1obhbvGA8cXwpktpgWw71XQOht1dj7fTZRmptA89QY5UfEOKnf
EQzrE680EIbgJJjvB203jiwSy6dajOS04bddPlJ+TwE8Fs/7IMR6q0XmT9Na0zXt+/o9zdAn1PG5
wsB4aRu9eveuI+CAkQ1nHRcYl0uJL9kImN5g6WrWTAlUCPAyzmuXoz3MAp10MUtM2Tu6WeeG8/bS
iCzDdAcvKzTcX26s0RZNTpM7/mln1ALMb4fd3OXlpe6W2ERb7V0loueu6YM94QNHs/mYdEwGMRCH
d8+ywEGPE9GvOD1XWVa6FyCz0MimATH98othhdO4rOh7Pn5zZiqxYbpJ7HLNuJyo+ncS3SBLmDbr
NSKe99izWfUhDjsMRuhBThvDm+KbNwz73IEiR8JAfAknp3+tC4n/Kt7JNnOfLfqCbxAG9gVnr13Z
Yd1OUxooGn8o2wqS35jdxp3C/GCLpHixuUIU1kfFTVSj177il6je6vA4lxZmQ+Qwszbflcl94TUI
2omnIRjG5XRuHJl1dT6SCZoQPfPLoPfaTdwn/7DRu5xrsFtldFrfCwHIBp0mm5HKYBAWnYn9MvlX
OhXaB3sJR9dp8inWooNOiz+EIjNw2vZbUzK8MMncqcM6BDAwSn+28hXAR8bpJTizjFPbBuskQxFJ
74Re8BY6ADSzbro4aIpniHCJU2q7rq6Ct4D7aD0Xnjp0lQXFzkByl1AEUiVw8U1cZjOKWUJJ4bbO
s/2bC8q+8oZa733NCud23pPJ+N+FkXDwWiwhulyBwS5QgFmaX2J53XqVe+/zFLuCAd/1lPRTcO2D
AkUikJlV7VrjoVHGil3afpOBVfoJflsIT9yqAtaDZRGd48o5weFNbPRQf4/1pLPuJyW9ZBKSR9mt
PC9tkQSChbTN7FdQyPFdW6R5mUwizul8f1kV8EZIwKP+xTZSaiiB+nT4qzO3g6oyZNd8ytKjYWkw
siPNeNN7LulEMyoUOKiiZf+3wlx4spvRA6dfgGBBTkzM4PS30UcLp7NebUHdYhuP6SAtTQxDTWIn
hgj7xPI0mIec+E5k4imEN9jJ01PKzJzIrfkQRR45sctNQdCe2BE8hORpearDHFypGXgOyEPuG3fu
7o3hfWhh5KG9jKifOtoMtaO/LS6Vnef21XZEqHDUGyhAcU4W46iIqOUwpuAGO9FmLE0iYlRzCjDG
bKfM2duo/Z6L0gp9jUQfX+syeG6FeCln2+OHJZ1fTYX1Juhib+lQw7qr8uypqfp7SRLAtk/uXYcG
b5qK/A1wNhgXncu+zrqMY2iCa1yO7O0CMAaSKu4oCAhJcbRoGK510fZvfR1kJ8Pm5Xw87doQlSov
GQFnI1wpplBH1dTuaSpC/b+ITeb187EFRYkOnsTNyJQGSD734PWCtkI7d28iXUwXJIqsVSSaY8I0
Gm3tZB8oH6AvL1uDzVhi50aVvnWWG6qtc2yhywKOgUQ9aVX7bjNnX5uqKg/MLclPrOJuaenFe1GE
6k10yyw9kcL3lqeyJLBEK7LQf7zdhUkYLKUPw9flq2Umqr3Q8+q/iwGu9wBdBMzl4yebeWIfbTg3
q8dPDnuVnRkfEau2XDmCDJuLVZt/Hs/sUZIXEySvj2dkJTm3OCiP//1JGpSKDlLW45mVV+29Ta5h
nmgjNq+j5gXD/fElfD+bJgeb+HiWB8BYyFy9PX6k1OuXTJfV0+MZCRy/m8YxL49noUTm6el6eX78
QzUuUBBduf/9+iKrBmCI9UxJxN89U6BtUmwHbIm8BH2dR9sBlcXu8VVwT9627aaSkSQvLhg/D3t/
UHMYXV5c1xa7aOTmeXy1ycrskNkMox7/Fr+FOkrdjdePnzzUo3Xqc5exyPJ7Y0/LLzFyVxrD/OQ8
peMf9MHb4wdbYmxuKurOj28lkyJ+SYA2YsTokIbo3iaIAZdAZFtVxBK/zV063c1xcek8id50nlDQ
GmfJWga/qaa2Lb3nDj8u00DQ8FE0Pc9adak4e5MnEMp9O436GmgUDUvJml9GrnbnvQeI4CIgp7Dc
Y1O03sblf4pYg6A6PQw2OgcNVqXQQsU1jjT1Jn0ToNR9y+aFWKIYbredHmN+6cEe4sFBOA+3Ly9Q
eznZc2q44p5hjX+RBfSDugrfvOXBdr/MNtRe43g8JHWp3cCLA0jt4l3tymyNEc+j0xmRQOlEr1MZ
/yX8TV205b6msUnMwaBMfkHUbx6fs/EwLaOAA6nNWIyMZYtT86ccgf5pZksYU67mN6D7u8Ap1c4k
EeW/T1EGMxhT4wAutiIBdfnbkpgKwbXEV6p7zi6y226DBl1/9nALQWYW98dDbF3DKBWvj/+hG4Lr
CJHLj63z5LSJuMtlpayoYTb5UPyIkPGRPdl3z8KsEjMwP9dF3O+kFhGbGrmSBrk77b08t+8mulEf
L53aTsu/ULiYDoBYUHe21LnLUrYEqp5hDmKZl072Ju2R6Mgsvz2+aMo233OLI2OYUnIuo+wNtf9R
1TmuMoepbQE/Ki6rf0ZASyGU5nifY/21GMr2KgoU0UHY35yphEJcmmJfcgvLRJ9pWYA5M6CzduQo
bpyMkV0b9ncN+xVT4P4ZqyXj+GVXcEsRHrJ6oV2poruDaAuf6obwYOYuJF29WaZJ5FbcH+nnQ4mx
hy/NGbqrkc3A5rBCZH1+53x7BV6C2l5nAAhTbs/KiCZRiznM1/HznPV/Oq8wLmNnm3va3w7xlLNY
lUHEgbKjFZSETgidd4EzKt+oF81DumBUQFExMNaze5j0np/QEdhYNe38eJx+jQl3DiNLfPPREwzg
i3Kh5MHfb5/dWvkcYyespjFc+VG9kuVEwkxRZbuxQKvejjuNJFOi4yB19u+mRCI0y9LeAybeTC7g
joQkgn28zNFsvFS+SYbdVrXedDeKX3npcvqbu3/CpMUZjFV2hxHhXUPvHe8GziEzORglx4uoLtuX
TvxBmiNfm85BZkhsJTKKlHqKE3sxGKfSmwZCDL3XrGznDdPp9JB1OCb15W8yQcjSHeTI7VREri3v
5iuCCxmkUA7r+hU7qnZ/PIjtBNoLHGSc7B/jPw0Q3twlNHqW/wRpazhalxdRNKbv1Ymz0ao7k4k7
Uadq7XXm2WFen8nZxJfBctLlxrLVvtFxdrBvyL25UOnDMFQHrG4HV+vdVTi0FOuiR0pUEHpdjF59
DzCRs7sNHlt+1dyLMA85AOGSguX0QcZOeXFr6e2zFLm6SXvGtt5qtzevUUdiu9Jb3C0M+sP2s6/I
nrZdrEzRlMlj3tE+kmVenawor/E81OJVaYW2TzGarkEFxhUKJHrtYFkxu2zcqf9yKywwuRnnp8e3
28UiItK09zbazl0DZg7g+Osocl9QQO9C0VF5T2hDhD5OPkkDbNCV96TbAk/xbN1nT1j3pWxCC3vn
NtaeGAwftSn57HRnO0KUQOwTOHdDM9xN5A7pDl2ZvHNTFgQV2s96lnyVdnpunbm8cay/0rZBiG4n
5zGjJYzsd8UI49sjZn7vuLJ77YwzTYj2TpmfvhQ9R7xFRgBdFj0CBp7GNa6eZvf7WWr86lrcWu2j
ZKCF9lTRd3Wm/tp3ZX99fFQUaOjdsvmoCDOMaNygnGbV6JhCATKa8ESBwqna+Pp4SLiNCEvobnnV
fCRS5td0glAe/d9HJWdeIMnQ0Mf8YpUdApvHd+TLt3U99urUi1/SQW0bSmiqZD5dkJTFrBR6zSox
Fu6ghT7Urq0jAbqnCUPZGn4Icd50BK91FtFEKr1Tiu4K5ExItW6h83KZ38dYpZMZS4kKTBZOE/JY
fHTRiV1oUzFUpdWyi+K4JhFkaDk5Ax17fMFDD/rftwzL9wnafsE4pwzLFjCHYtcuiPBkWv6ZiZRD
GSlWR9ac//3o8TmkxvnOmMLLIxH48ZBjivDZpL4jO/yMTAA5rqcrDC0pTQzj8SgJhTw+Pku6N8qX
x/MeKZiT/qLeC32hqFqcKTvIoHlWnf7m1F3+3Vel2jDiiumrFOVbH2mAOHqwJCXWyT6ffAFnaufZ
CJ8UzZPNOLVq26nBWKGOWwCyc7C1R8LDHCw5P6D9/natmvdkBJRsYYF+ANJT+FYyl1+8WRu3zNUP
haGNMh+bbkl9BvoSdnJpUp8ZHIywPDTtc+RWeydUiPZi91Q4SXOYZtSiGbjOATfXRDuvdib9tXLl
iUYJNtdG957bEeqaM8wRM9IMGKOqTBp27vCTPgnRx9813b4icxCIJEI/MWLob+Os/ZvmYsugaq9n
ivBf03nXI+YzJAWNLx7N9U4SJIjGnvPiSLALl/y8bq7Y0cxDNSDe5ECCDqqN0gMk2h8DnKBymdsw
pr3XPWMs5TbJHgD06HvMYfdzZfsG2+WvOv+McxinoSsBhTcOXZfPWdXd7yZr1TpL3fIpR3K9lYmF
ZaCp0n06VRZpYLQ4GAHCQNEC6GpD+AJPnW2wJhLDynvjxwzezYmRthvLTd0YTJzIvcHMQ0Y6iOQv
rVrevak5sUI7d+RRv3Rad5yBR3FzTdM5O4qBQw/j3Ra18WSO4W4KeeXNCFJ8yKvyZGB/ahm0YKbQ
uy+m4x90X4O/ApHOZPes4Uyut4Nh9Z9cnoK0V3o+3rT1RN1/dlwKaEN655pik7rbAPam5TszZ0CI
VOULvAA9eV3M9skU+AbNhDwQ4cblZawN690Rv6bMrj6btI9PDTO7tRuBSyrwS3YFLeAsbTwufjUi
nLHEq2Q1R0xZfoVuQiQDHfcdWIDsFBk6ZQQqLhcO6eDyXlqFjfzZYJODlYNs/CPyin6X1FN3nonE
PYYw4bIqyi5O2mT0H8YfIqpQ5hAHD20CTc4wuajakHeTifbSNiHFatqYYJSKKV4FzOjibEHjQ29k
RolkvyuTnUznK2FiP6zuGX5MI0TgRxxIJqd9i7BM0U6mVT5zRqTn2zyboZf4s05QUaNQz1AURyxQ
CC4cqwBtWRlHmzQWxfSYAYQzuqihmMA1Bll3Mbyy1LTPnIGc8+OjMQr/DU0X7jDfI+ePAIX1NqHD
JpQJbK8DVlXdhmrN1NmK5nPaaduEfI+Ll+um3+r09NAVJRf6bwBVCuDH0DVDSdBtPxbroF7SGQbq
RTkl58eDw/lk21ggrws3Bog4gKN2hxrMUOhqb7ZZI1jR9JOuO29uSf6pEQIoL5AonDuaVehOULu1
NRDbIfiZlItprkEXyAt9FuHdRa8GoA+z6WAl0Qnpc3R6fKRVGTgxN/iDgtTaObL7IgCaITupH8zd
wZU9oGkAMKMTeWWLsA4XtsF84aQtD4zs8tOk595RcKIzw+K/z/z/18gl/qWNyMcmk28ykZscZ63/
34/s8tXBs3ksRzHgl+cB5toOnFK7x3gNVFOLqQP7TG//+9mo3+ReJu5WLr8p8Oz9nBjdxuqM30Rh
5ceKnk8tTe8g26FcRQZ6DBlfmpjudlFwkOAgx1oovLQ8uUKVp1rhT21JGl1lFQMaZ2wOElL9Cf78
cNKk0580KL+bpM3yNelPVTkHx8ozO7k2yOOyq5rz0RhlNLnYf6bC/PV41k91dnp89P8Pj89lTnaF
TxXtNGMN2EM7ER0uTrbNajqVaNCiBlTUpEwyZKMJr5Bj53dM4GoddwBTGbM8HnSkr9vKgopilfNx
FoJOH8U+hg3ob01rbPLEIGphaLctVlaALebGm1Wzye0WM2kCu2558R7vUBKH6pjSCLAqMdx6EYXb
kP7qi0gqRErDSM1bBohWbYzs2VRWH5aumCB2mvzqpffbzcT0w9v2RHtNv6G5xShgAmsFRgIUqH4v
PLgy7mS8dm1pnibVHaUx23+LwtoTDNP+MzVUL1hLjnFh3hh10wBHZEsrXBefczebq5AgBr/Gsu53
cdmva9EV96RKzpFctGJmWb8MZpxs6ex1N9j9sd83eJYdXCo70xziS2WCieEy/zaKZjjl9NoOtS1D
vCgE4DIf0vdwMY3zbCIb1Rj0HrWqPBuYc6FkzMWNKWa21YMAPMNsFJsqQ52YwGuhTmQomKnf2WBu
XXK4EUi61ltFgG7KeJ1W3DpMiMnGqjcfexPHWd08C3bPAdvc84w5wbBiYEScv4YErkY2pwkJvCyU
Y9uI17AC34tHiddEw40I7oOzQ2lfEi0v96AyUpaQajwaQFbXmU4R3y1S8VoZiMaJbN43mun6+LWw
FjSkGsEKp8jSGVFWJnF2vOaxoqvXNP2htwK/zBgQyzKzDgV0O8h0CAB6g/89/UV7W1jYsSaNJDpd
ej/BDG4pcrzgWYdkx6oL5DLXL4CUp0PpmE9p5RKUBB/tBV5H+99H7dxPq5bg7UpBBMxwj2MOVBuy
wLVraYwXW+KggB4I2yN44uzbMkRjghy53sfSLAHdl1C2I/Az7YEIE8Y2N6PCvzdC/4nt8WI4lrcm
sMXDOeeXLVLyrLRPJBuunX0icYw5sP8rKou7bTHfBX33JzOSXVq6B+7+iqNN6iF3hmtJToR17efg
sw+z5zj/VmZt+1FnETVNKcvyYKxIxIuWcri+pQRkgRGAz1vTfn2yLXkfVam9ZK62kgsoySvjzJcp
Ac7kphfd8O24zonzsliNuqevjbF6rSaBxIEt2g5rGlI5hqtWfYYJ5q1JqH6nGDhwNXnyF9UGa4SW
DDRLxt08QCBuqz3jTHNrmflfIi++G/2QFJq2DYxeHivKvolUa6+SzO7rZpdJ9C9e0I2YkCzW+WjW
PmjW+hAvke8Yrn7XzfuQR6ecdsKeyXW7i7mMCdZ8Q2ObSyu6jTWeyCQRWyr+1ITHVTneeKjSVOzT
3pLbvgHQXxnim90JWcWLsGT0gr5j0wLmYjvjuGQG5kEjdCiPjd+4yI2TEeo6Pg+kMNGsvoJW53KI
sycJ0Pwe4Ydidi1/V4n9exjanb68eOUAFznQctYsHR4/WqtQapUPC2JtFgw2w7w21omBo8lW0x+k
SmJtLc41dDurNIkJ6hmz+VKxTPayVru2LP8R0yiUvZs8SNaATmeHg05dA8Dqaco1RfCHBM2AvOC1
HtYvMzrXHdOdPa1OPPGjIZizyWpf5EZ1dCZOuxNRi+tGLBb0CZEJZFfAXjpxUMHkyzneRIuUI/bU
tKfL9bd1/ziJ9+IOpuWrFshW1QQE17p2uCeyxwSvcu7nsrsA4CLuCSP68g+5PQG8cDdrpMywSeY/
OQkpgCRN8BRW0z2ROAWOHAFmjGsZIH2xilteqqBFgjIhNlzVU+PBAo7izUSA3SEljmUV1xzjMZGj
HnLwq1tqOk+zAtCpjX5XECIBf2Gh+6OsxFtkoE2Lf9APc+OU1DghzoW2zz/KirThXoOM2zak5RVq
xy4RAxuEtkVF+1ZWeYe4+pBZIIGFS1FeydrlbFu7l462Uh26V5ldPXQ7V0xiktjLf1M8pXs3Ri+s
KZp6FhWI03Lxqo6Qo6krHLoUdrHpe4gEr7VMLWhOTrKOep2JRePeCsdBkmia+wQL4PXxoK1Ub+6i
abZODQGq6zCI+y1cGGwSVZrtNJEhjJepsesd6a1bC87rEnIZ2bq8Ph5SShF9bNXRyZ+9mnMOhkmW
3Z/O/c649NizU1juNTY71dunsE0P+Og84kHXefNShW5BXnr9Y1D5v1chs/h6U2pMwrmextzmLRjc
5oCv8CfBbrgdmnRJOJ8+tM42t3pM3QmI62aTmBhV0wd/N2uzxh8CpglIVSPPYNmYfTgd3WsSJyoA
mqQM0v32PqtSyMvMLTl41XUkkR6MFLYK+q8Jel7oY542esAVcA0NBfFGMVJ3qY2/BJpb6IrVB5LN
0TcAuJAMRaihCzYHGHPQkpdY6MbHFE20+iG1C46sbhHHF8dLnvhPBwnUksVLxq5HcnuAP+k1GLXf
dqyrn1LwC6fA9XGIkchRxyigNHeARtRa20paT8TuFqQbwTcgYsImnDs5Mv8eVgyTm6dBpyWcQZkg
gRc5NzSmmZ3O+iuiAMYYkZLEkRIYkvJ+Dlb15WRZwwFZ+1mI4FBZ/2gqMlnwcN2bcfpBhsTByPML
PlZx7oiqkmiZjSw52a6n+WlooHAuXLgTyPEM1CX+HDvXOe/+0Vpo8Dclf8PK9nYsThxuoj/81/Rt
ppgx5zQ+j7Nn/CGqHP2Qrb2UGZlNEW8veZzUCxUOCKVBN9Gc9msEU8GFvNH6WBxireSmnvLubXAD
DyJN+FSk6JH5Fk2bk3eLrsLkQgzVpnbezaH6QTG+b72a7dkTzYp2ACGYToaEM47eR10LTxEJCKu+
jX8mTfsRdDbg3VApmABrPIIdGM1sVJUnW5UrJrgp3imlrxmQY9Q04zMZt+vQDp6TkPuG5aKxMNoQ
mYa6T6BSLxG7REntriJJKLU7iWVgiJ08mnawFNZOY97gCKA4M04sIRsRgqQl9od8ZL3zZdDr6BXZ
HEvyYoyYZkmlrLdBhDeZmT+mlUwro+ol7UuRorMqXzsRvqVzzVQ+nxnA2SCL6lkwaFzSaeqPaCLG
YzL+RRXHNUz662z2fplMXlAtp98WSIJUT5t7B6Mv0soXCDx3gGz6atCtX3gz7bXh0pqqBHsILXGz
/hMJZmvRACK7h2TNIeGZbD+K99wPZHNGzmAc8MfyZ08XraVjOMQEDAZJ6ayUsNANg+YaOHKEGXwx
F4ClGUTG2smp6+cD42mSZ1q4XKajfgmD7QJs0MxWZD9loUNV4TEC14qD7tYY+rhvUjToflBXF6Yo
0SEN8leJqGL5WSRJdkYi/dcUPBVlqkE96X2HHYa/rNGytSedu3Qm2l8ubzDd+99ofnAsqIk2VHOy
bIRwTkW0eMTpQqQBAbTpMQpjenS57NaFN5xb+1dqREensxMUD+FHVjafJNrjR/caVPZDe+PW2SJI
IjOyiX9aEke5RLR+49l/2hAXfTt5RAyU9GF515tL2SW0coLiaY5MbZ3Rzt2F5PARhrnG/APkscV5
nQ7hyR07GGCS0jBLg32CamOfx3HOplezyxoDtuPxF2uO5Vu9iwFc+W07U3BmfUDsGj6okkZRautn
AxKDObIeorEtildEV3CqC++dCWC5iikD97VTfus6zufFLuZE3SWZ0Lm1icNaximLtYSiw21uk87F
3TrqK6UiJge2faKjd/fS4NqazLfQEGyMuA1xpYH4HYveAkSuvwPRWKzdw5OVIWSpxJMbNf+oCwmy
MY98p7lKaki/jBw3XqiAsLt/dFvxx1vVd9O152LSdXr9xVMnKzoogh474lMEeyqv94Us/erSluK3
iGVxjoxLscRqtTbnA7xlt1EjrSZiXEYj8yTKFmJM9S+sYYD1Kebvdn4bgi+FwBpBCvuS7Wo2swEy
CmZxm+wY57jTUEblHy2doMoSHZe5pG+IfJM3FCxauYm9eY0DBXEdEaArTQSvbja8aT20SVyQ7Xpu
IO3ro2zJCre2TlAfOs0ZkcHqCKHIy10Ng7HDZEyJEm8jZ/6D0vAtXe7/IMufK2jlaxk5F9FyY6u+
3YrOuPCOSJYdIi4adEIEF/8CNfBpusQks2Iy0mlbjTOFS7xCGLJdJkFE6xGBQUvjwyI8WIuXtPcW
kzCNn7bMthZiUCJ34KXNkbWONULlNBE16GMdvw7NNQiUJzsUnyMZ0ZaXfHNmiTABvMTVfODc8I+7
hxe5xolcsFK4DttkV1jfoQMzb3LhTTYnUkk1OLP/HKd+0TSWSpxxSeHd8sj9HLzhMHdoRrPO3CBE
vYeF+jcWu84jAqnBHwZnoOUccpyN+GekPmwDDIB4h2mAq1uort0SM0OJTBNV/za77HsAtrSaG21Z
qQhpxeFE09nya04KmllgCSkbe9O0SDAjTQcLNNJeFwia5nde6c8p5fcaExEFTn6DmI1cDMAJIg/7
Y4l+rJFVtTYTuzoT9ZZc3hcEnb+9v7YoWOQjRPIJnvehtTE0pD7KUuNQefIIuOIcuuY31ldvBymr
3nq5hHFodCvZkP011h66Autl8LpnAbhiPabgoCyOK8H4GjgaKFpygNdpEP4k+MJdFAMRK+/QAPXv
wvbHi6DAVxV1Qxz27abLgle0TyDgcAhjniIelQzKLgBTWLB6M/lJiRTyuVIkDgbFDDvl/FcASsTm
hA0bNZ4Y76H2F774Ohe/IpzvjJYgY1TqXyqLlzDqWngTxbbKaVYosoB4vQmDeYkN+2yH5RuJsi8s
SkYU+SY+Gyq1FFjPncIYw85L1Y3vXjIdDXIAKBGBe3f2mVghLKssoEOirY1I3sx8OkY524TR1OjC
Wu558zA39nPYFAAUok0oC0Ypz50mMP9msJFbfw45a2jTTE+JOX7gJtfIMvgqHqdqJBzOKD5cjwWg
1bsjiwnVovMbEc6VdJMncpvOA/M+I8z/KdSzW/hGd8tD+I+Q48fqmt/OYD6rkFsyqTahAx9fn7nu
HAVjFAYh3tSXgv0e58OP7cyfWsANEZoCK2izKYeRotOoVmqaz/Qp2cjhywSwhX0T0e00Wt80CgBI
s8Yp/LEFK1OKVjlwjxXBKJB1j3ZUI6JSiKpjv9DJOOmfTDs+AGTZe5Z8zb6riNZoYA/6toiGm0oE
RjIPHEyl5/tZL746I4CzbpCNMZv8eNNwXLjNVK9GnnW+LSi/mw5nPufujAL8lslyh4gZc41bHGg1
1UBcYGV4IKIypFj7uHuNg+IzaXpOY3V56jWl4RnjteGN0awKplteCL9jPFRH3nvYNfaO0oWbCcpQ
WznlofP80es+63YkpNdOMvT2pw7h1aqRYERs/bPv+r0cIKVWGJ63ZNUfHbSfm6JUnPiUNW9Y4ca1
0QzvUyzq//oBcartYf0zQEyR4bfzsPXM9LYQhsFq4AwhIgXTXapOMrIJOnFwhgwoToL8kBlBf4Hn
79vqSzb9Lscjsk+HXIHcngkokka9n4oQMaLUfstGkXdfWH6WwqCCMFqynR6m0QVqB2RoFQbVqXAh
hc5jQcbZUmigB1wrFvj1lObvg4HmJNLMZi37Q7W4lNoAJkfrgRJhJpePUco0gJPygKyyAQVIL5gm
k3MfRsK/i3TAPA65A7nAvB0Fx5mJon0r4iRHq2hd60B8Bm46UqCidxLMpqhDEABE4V5vNQ5h0d5x
wIPYzJR2+IjOqUTghsDkmfhiuD5nKcrj4GWsOmaAiF95WESGBtWjULpPZpi2QUruq6ne1a2F6tTM
zPWYs45VNnKYpENp2EV7BO+noDJhTyn2mUhLbyb63aYEdISQm0n/gm2N0Eo4NVnNtR5ftEFyBeGx
WiGN+TbGBoggBRFqpm3siYCBVCiYjTDkL8vPgEYyFG6PEt161gagT7lCnSuN8cO0YDeiFBGAcgj6
ktJjYhMnl67E0r1Quu3Zo9MvlKKVora6oE4NW28jMyifjSveTeroUeu7V7TolVVtLHYXiBbBGZja
krNr4Y/RMn2dFBBrgNuAkLUNRpyGlvuZCfM0CKcrSQGkqAIDyadbAoT6EKKH5PIAQpSWHznKcqTI
hJuWVeMAJkSPq9Oqeq6ZwzWitzdADzLfGslFduzoa7YptTxgFl1BExFvF3cBtnv2qi+0Eztvri66
HRPbyaxlUxpkT8C/GKhNuNHcJPV7W3d8hJ46HuiC1Dei5Pc456ibxO8hcNq9pSlEj/q2YZY8lZb2
4XnBpmrBF7ro3RjnfblzDfFuMV5qIMfFCHkghteaTCBs4xwBBb2H75b57zK6oUvVABSbrVs+6+Qf
pvKb+9lLE3YV/E3moBlbjlGGmZHgRnddUqbDrLA+tAE/VW7wLrtc82DXa6ItuR0QTWdpKwHA0X51
OwIDQ2pT4FGpq4frcCoCn6l3wSiQQ5OjpLbr2U5xdPXrbszIBOvrwxQxxNLwyfHabYU7TSDycgxx
cXNRVjht7XAGV0i8DNJKTLAS1Abqi5NjeH8La4p2RZX+mRNxljEBhNWouauB5hm4rNqfS+3PUPM/
Lomr1mC30ptCBmd3EBkhhvQHM8PcUrgjaw8QQShN4NmGZ0LejW2VNBb5aAPsEKRZ0EvhwdvBu417
5NxNzdUgk+CqC/vEAWLT0I86y6gYONMaph+nkvLQDH3DTl/jIZSrAZLjGoTR/UEFmFS1DQl13Dnk
idsjqHbFMGhLCjiU2TIqNgmvIzk+tMtSp3t2eAXt7g36zLUZlQkiSQdJRjQbUoP0aNe+Z3FuVO64
lL5/9RDLqVnrKaTfHldIg0eVCVK3FC34aS3aV9tciJqNKDdphOArm0oGeY1XfeBbXgK/mm1SYQ50
aSCttHF+DphOHOAKPDceeQD0GFqEsNSdMhlg0AawBuJEO+V6csUS0rwHo+h26UCgdsfweJNPxakS
FJ5l+CPi4DdMs5PZluN7On2EqGcwMjKn8Cbq8CwHcBKmM1Ivkp2hdTsl8xg3PYRGcpny5Jlhsf2q
OkYI5uxJ3wp2mq36YzzNfjwQlOaE2R8FDattyu4uPejFDolvzlJP9ySUxYaGDry/WTNKRpRNnGNm
kAkV7qnaFn8oCk6zh1mwoPqB+ZyEu07ULy5ZrKUhmt8KyXefSFITiiA4usQaV5ExrU0ipwnmIvLY
XvIL8Brn5v8wdybLrSvXtv0Vh/s4gUSRABq3cSXWNUXVHYSKLdRFoga+/g3ynGf7+Po5wq91O4wN
ktqiSAKZa605x4zhioK2b8Zr2Fig3lhn9ibQ2FndNwetzRZumGlAP1mrC0Bjc9kYA5aEQb+3Q2Y6
VIn+rNWcd8uU1izwhmaeXyPNJwfCqSKLjN3eu+e1sKEwy8Ifso/Iv5pZUXjkUJL+fF9ZDpJnNGR2
lX9b24l2HvHjVrdEhEsaDYiiGDVHlurTNvLAkLE9WUc0uGf6pKwVAgqwgDSIwGrioJyMLrsf/PAh
TbNZ14bq3NYziBWcmLVdwZx4TAsP6rSv12tFuGDW9rR4imoZqUIuE87pVtroGvpVHgVrFAhySYvV
v3cp9UX+GgU7QzX12mqzH9QEn0xrLpIf8gREcKCOTGdH+dwxL71qDMb7UjWPMVkTd2Ggjr6td6vs
OifpsWuYnjo7eaDNKz1+6jjb+RizSz/sJncorwXcKh+u8rkKYXpk9vtIo6kxIktxLWkxU2GNpMOn
Fk5rvbIckGzj+299ET7B9jUXdgJtxxih601RtnFC5BClpi8D3hCInfjuwES7IM9TbVn3WggsFPkk
/mDMeRrOFyjS7bEicaDGdSFxyp6HqTZoLNScYrCq8IYT5egXkLTbbKZ7KtoIzpClhcMAgs2li3yU
vA1GLt12qB+Te00PEI10ISIHFO9tWHyXejVXwnxxPKJ8YePTD2efXnTYUxJtPlWIb66tzrmnoGBZ
9Mwjs8Qu0bMU5sNrSuykxoafmIFZpxUryyy/M9YcYDNcxa/s4JJ0pVitizRdE3Q2t/30WPfRwadT
fRdntN81nbWwSMW+n+QlRph4N0yQH7IClk1Q0/wsW2ZckkWYUkefYw6+dgUcqg+QxV2DZj+fPJcW
YH2MDM1ZJGUNPfQaYvtuWDWNbUzod7namnHSzyMuLndajFQiF+igzFWBXO/qlIBWT/dL1PlpcI1P
kkdpDQpmdBPMD8fPkU+Z5TrOOKWA8+RwLSE/dODQNYPWv9MCaNBzJIC6zd/SoeP3/F8ZHXckFRIn
g0dHIrUcZyky/+BpSPfdbMrmiYpe6Y3RyCMu3anQmkXBT9GCvtVIFe8dO1vY9vSa9tFnkisQ74qA
Fz3WmfiOrJkZVyEV5DOdHXeJ2IaLoJssYbMXhyFjN9Rb6Ql3DkNj/c4yYCaFJf1PXzDFKa8sgL6u
PpSR4bTp2jWi3XCRODR21XS0E+UfpKFzE5r2Jirbs+i4jhF5tUqKKFkZQqwB6oK51WlhF1nB9lgv
PvpYMCXsK/5vyFb83SaNzSxFtR/FqAWqqHsaJ287aiyoxNvcK+UYVA5Nup1G6dCHsMCSA6be+CzF
Z7tEGB4EKOiBnxUTA0iGJJjZtM+6rux5CAr7vlDGKdXyXynckUNdVXNyvWhnRupdNwoCy9C9j9ZT
m5viHNuRcW6jJttDWN4hpMjXyaTJuzxInKdgDFa+oHVYmgSx0ahX7jCsRQ/Rw0XwKtuGPGZtYDEb
mD/HA4YCmtwuHhejNFsgMoWcJyi6jnrhOJu2aTaeOUvakJk5p/186vVTmXcftDHvE49llSL4CagO
gYpXqUxUvjZJ0sDqYm23vHc5oDjhD/6le4tQH5Nlp0P9tBNfLIwET74xOpi5ulVlJ6dBVuEWZ7yR
fFhDjn65LGljNOQBh/oGMzl8Qo+R5xR8161aVFa9Qdz8aXcRAoGu2yK8YQKEW2PZ5zC9Q5s5BlHz
s9xP37WWYWceqI8xMl9dA8crBChCwZ2wuwjbObUu9kA4S+RkmMUmqgFxXMUB27BqaJpM57jCr9Ah
haKm5n8dHoViCqwya5aGxgcTJZ25AjErhIrGS6qTY4UfugvFgKDHAeNMY21KdbhadmWv03C6eC2m
Hl//4IryHn15hPRi+2X59q1mIa8pLKFuLFAbWXeidaJVzVJnX8l90gOo8tdrMNYfEV1/yqD6WwoY
EV5/igj7V5lff3rC/3e02P/C5DBhm7d36O8ZZn+KDtt/jEXT/PrH9LDbT/weH2bZv5k6i4ynOxAf
0HUb/zc+jEd04ZqWKz2THZC0yQjLC4rv//qrJozfpDB0jwGkYxvCc3gFddH+/phJIJluGp7nCFOY
XDz/kwAx0/5TfBgliiEdCIKeZFhm68jV/hwfRm5JQdCKdO8Q4S1s9WLn1N4DMA7UM6umS2BTYjbr
+vQZ6h16V/u+SRRkyozhlvHWAyi5Q4xJ5InctAo5Hv2ZYFwivSe4hn2749ILw20mFA2x/MkTUEdk
kv1Azj0Lmm5WHW8jtzwXzjmS7dc/fBB/fFP/krfZqSDGibQz88/ZaNc/Dk0n7yH7Hwuc9C077evj
b9lojU8iZoxj9K4V46rTT5gxuXBfQyzjs8/sKZjg5M2gVcxyZkB99T4G0yXU1CM2y41VxU9a76yG
1p9l11BgS+xqeLr+ScCjd8FNiYQEGPviGVsHu1yD5B48uBkaMxMuP6rxUw196crtUQ4BW8VPRDDV
v/8LiZhjGDkGRb7+/q+//vEHOjbfFNsRFtfCP396qtKIPPMmiG0DtYgRnSjP1sgG96PpbXKwo0ST
noaBHcy//71S/xe/2HYZy0C5cDzXsv78iwcuhQFOSO/uymSxa6Ko8nFJrnLfhHt7HHeDY24HORx0
FuT7KFy4jr2nfbvUq2/I4YBLwGEPzSZuX1OMgtGYLttCrnuzfU0a9WoHeGSYRPiMSgFPr0paBzFi
lZgtR2k+KqwlZKZ4EyWZKJs3o83h77TDhiySF9GBg4rjpVHTQcG2WNXWBt7BdjD6ubObGJajdCrN
B1Mw2S7gbUhdfhhRBv0uO8Y2sT7APZurYVbrD55Mj3r09u/fPONfvnmmZwqDt44wwH+K7PM7S5T1
cKUoms9X8rdo8m1V+9sex5BJigLVbWTVIO1GImNqfOj6lnDffcYkF+z7ndFXG4MGjtseeqayibr8
+9dnOddP75+/Vq6wCPslWfB6Wfjzp6u7mTbdOnUeeHq7cc60HPF/OhstafdMDLeN9dnq1hmZ+hMb
3q849N89ZhlB3x3pZ5hF+Zjp4ZOtX7dxuLwdXGJih8ToE8AJfKDovvKxn1P4V9J6T2qxjGqKIwuU
24QymGAqncLftWnT9XeBHLfWEDGzB54rw0cdiJ8JGrSmG0MLuvSmx1B2H3ESPnUiY0gKEMjJaTvW
K0PzaMl5NkSW6VGS2ZDD3k118CQtqMbi0yObthIOEV3dvlfFXNeuqmt0GFm6qWV0SXi3fZwINske
zkrq5c6zcvCaIeL5Ny2I7u3aOFC2nBC/3j2IQn7blbwnmWM2XHtraLhpdaJ5Fge9byn4urXXynsv
vW91++jqBXruZCPjbi1xfsZSfDZ9yjGiuXFYOTnzBF1blvW+h+YbsQUNK0j1r7R4tzUT2iIO98gk
l31T72twF2Ys76FgzBobrbtf7Ipo3Oaat2wCa26BYFnEeBoCgc8vVZsQisZATAM+4/sMsrYqsi2e
6mPM2MFNp03ARMXDjP4LedvejKtDZMXLPjQQIiXjHcL/vRa5H+RlfHjM/fN940RnLTR2g5G9tKa7
jY2ZXrstpI5iMwh5r/ViV+A9Tgei14j06PJ+ngXVxu/7ecqQRPMLqCDBkwKM5aW7oWs3MEVQz6pV
HyCEtczFr6wtTnTnFlPjoKidnmMZ/OSts/LTBwufArZK99HoihPy9QvCuiWRXRdHJvPQtJhe0R3r
bP2MjAicf8F2O/52OqiKnEK09uZSeI+NtF4q8RSU1pk92hJgzzIZwm/GPEtQ5AsTwC2ir91EV49x
r/OolH2Iq+HO6YZdOSXf8MFep4E5heE+jterLkNUZ3LWHUAtwlcsv93bIn+vjfJEbPqOuM6Dod8n
RbCOX8u5EHxHNMQGAG48ext7tJjjBjtfyxXJUXyggnJdodK+ipOn5ZjJQ+znpDBkO6E9lXTwcag8
Woz1Gz+/KHBDDqOLJB+f0xrcK2/vwmohzhWAqjRY2gR4hpP+3IzWqlDZp8bsntBSTkR1waozD9oQ
aaw6ZyQ8GYn/OHjRJ52LuxycjdfEn3osD8oAZZv4H4HvPpayxbenze1RnCsFe9Sza1ym2aKV1apj
oMk+vr4viXvP3OJSueahD3zU0slT99G3fB/zvoSR68wHBC8tHCZtVAfMu3eT9yOV+pUZBUCKHujD
pN/1AYEZGesq3DHO28dSSx76rUy0zwEQilbRMhjSXZv2+zp0CIFTlzqznqtfUjoaygcDNckWbRus
cpwn3jmJMRaFzbXBSsoE1W6aq9ciCr/Dgt1N7idPsV0hhcm6lY9rAJTKY2BGP4OCplMwXArQn+lW
cUprkpsise2i9B2J0I6G0+GKrkuYrObFxWzj8C4wdFp6/mPmGUs9LZeArNeahd3PoU1LQctWwmKf
FTM6Brun/7jk1S/COv/0KXtmbFsQ7uUz+iDGfZi6W2ahGAGVq2FDyenfmYDlruMzx1oS2qju9GlK
ZmiedDe9VHW1AgvFONqwzobuoPmNf2ydmWopHwdaLE1pf4ISWPeJsWaie4+2Eb1Dom30VIN/zRXG
ddH/RDNRx88mmUat268K6uwAt4hmPkwS7oVDUBf9yQICnFmVl9R6qR08fVN17QLBKkvxOVHqMu/u
ouaZSf7KDoDfi+il0KZj15JRYBm0aixAP4ML08//sRC4NY6isSr26DLn8R6iPMI9NTdwmt5lHzIC
1N1pRzEWj3gO5pqstpoJRY6olRlKj0NlJvNp8jCPGgvdjsm/VlzGxmUURrB5cPumb2UdAlLiHAP7
4PX0K/X4IbraCU3I5XZ6NjpvK8gH6UR7r2qxs7Nwz6R+1fnICQ2Czbwl4joIINNS84dHI5Unv83g
atmLf79CC+dfLdCSba1kh2uZ7nXj+w8b26yM+zhPO+8upQfl18/YAGd+d8zNEQnBNEPOfDfGmPwk
U+UO01Ez75uzpX/22qMFz7QMqGf+06Lw8NE1v9Q/R0H/52Xh7PLfj3/5Kaq/7C//M3r6f2F9aFxr
pv93tPSlyD7S6OMf68PbT/xeH9riN0uYqF+kYdkC4iM7/N/jpS39Nw/ekeGaOOquD7G3/6M+FIKH
cPV4DhWObtuSF/C38vA3vhNs2XTdxVbt6uZ/Vh5SDv75q4aOytB1aRN97bq6axr/tNMHJC3c1mJc
mUqHXTYpCPcANcp3kMZk3Liae9RpRh7thjyt2wO8au/O8gtgnozrz16b8bPXnyBY9qpFRUNdkVvx
4HTVU9vI8r3s4CYo0iNgfWubyendJ+VjO8Rv+CaFoneT9CQr+6b/RkJLaon+DWWPsSoV5/nt7iQY
16bspotATsSsGAoPGfF0VvroqdY1Mi1y/0sbtSOtw/AlGgpGihXZwcgNbSYbiQ9WJF90/Wi95bWw
5vBvZ7lSuKKzNnnQ22HYJVXxVknmrcmYv+cRnhA7J7ynHn2G8Y1DC5tI5HurJFSi1kd5hJXRb9C1
KQQKZs2a5V8S0cTftooRZwBqT/nTNxN7NzgrGmhsD093B31riSorXAL9zN66Xt84bUo96YlkT2Ak
ZUBsfuGMQKBqBs0lANC+qvomWMXoqS6CJLE7y02Mr5IYTWAm5YtWRYxQlOiucoz61Jm04EwAa610
Pt3qqxpV/yu3A9rmkRk+OR0On8jNxdZppxCpqpPNO4QXz24+vdyeG4AEFYbff9gu8nSwQf0piYVE
PG82q84cIjKg2wPJVgaCmTHYMIwe1hBDUSG4TTqHJsGSQRbp85SLa1A1GwBgfs9uU+GnQlIE5sQ3
zjpI6vlkZdZxAB630MrI2+eDZi0j/D07o0uuqSjeuJFVN21uh7cHxhQzxaQb9JMteLDkhlpHCFaM
hJhJnOnRMkiNNftS64xsBqbuz4XJULYf3OrV7lG9oAySut2/VJFOgiRV+4MsbTnPUzSh2O/Fasqm
ZBNpVraradkytmzrExMrxAO8VU98tgZxcpbxntbOuS8L98fXXjjFr5rRzkTVSgJ6Ozo//SiD145Y
ovsJCPsDloVpzu8uzBBLmiNN8GAxIITBjjdTU5PnBrd3V3KRX1hKeUfMZ4jQva660OfvyE6NU9w5
gCRtd1QfnUdywRjLX+S3z3BrY4zozF1qROyoWivAqdR3X+hUvnuCA95aEzVD00bZk1Hl+YwM05GW
t/IwDGTqMLSBtjQzbV5Lvs5U7O0issfmrEC1Eqw5Gc8oSgtmgon56VXTusYhe+2TrkBHULPLpDkR
Ve69q1ETd6XuRk9JSqpoMZjBKbJhDKi+NrYT86AN/v54VeHmg3kJHxQXY0j3IHmy45F8ztpWXzCA
N2li4HWtnGRhFLlCW3T9xiU4HjqleIYOIVzrgXRVNRIRuq/8aZqcFW5Jpp8oM7QjUh1aZs/Q3e3i
IUy5CphJgVO3RGSZ0E3/KEzzIEoA9MQDvtZJ6od3Dai1sJE2UuSopwfmfaaxcl76AI+N6k12Bloa
LEXh69s87sstcWHF0lN4xnyLDDoTDdILgo2fJjAJTm4ZgMUOvg0CF9e49T1A3OxooaHqjwDxOEvs
qjsg/ocx4ZJ8qiyMRxYS2JMEQHFX2cr5qkuiqRyv/+gdNiexrca9iFtrx5lizXwh1LsnqJMnR37Z
GepPaQ7yPNop0yvipJadUYZPbineddXrEHyulocKwYE/hsG5rmMXFgC+GYYM4/tUoU0NvTo4wxxx
9plq/scDIred338i1pPp958wyuKt6e18U1w1k11ZfQIAj9+EE7TzAF/jysT29yZJKyqIsnixCaTe
enptoeB0kjfoWOjJR3/ca8IqYXJM69v9CfbfpY9neXH734Zx2HsBWfVefkAZbl1yRvEzwwZXgabe
ujRp6e1I+Xq7PWhcn1EW487tIu9wewK8HjWn/wI8B43g6ITeKyETbNgH1z7SrC0eRgc67/X+oWp1
6nlitm+H5lDtmiBpL7Y/tOvB9p4JkKDtwBr2YodGz4liamAcKxgICUtg2RpUuEGUPJVFPKuJ9dP4
LfBabz9ROqjHpZ/L9e2wN72VjYjnQnVpnKyhfLnd3falv0waMIa3wyxuGYqmfYbrX1kvxfPttzXw
7Odxzhc1zUnuUoFmvbeqfambRnvAXuFtwUEgWbven6XlKTFl/ui03qzzK2cO78Pb+wWpZMg3s5N9
dXRalqY/VA7Ru4avl09D2AbYtONFghjjLdCPOperbz2TKFmC0D5ZWW6vw6GGTzMU5VPjNu/tYNZv
5Cg+vIbj0DzT66sf0J8tY6tqnyl20W559bkY7a2NvGqTaIM4OVaUIFbAnUfHBqVOOwTPjCcHQFap
OHr4FJYR1wae7PY7C0zbQmUGSVceCI/ELKK3OI6epYU3tY2G6bHRT6amx7/KjguWU3TJU+4WPaXj
mO57RK4boH/Zks2QdnYNlCF252cf1Izs/u3uJ8JDaAxR+KHZpMy3CvlQFdj62keUBwhA2o8xlCWU
rp393JaWuItL23kFmErTodODD2Xar42sy6/QVYewHutFgchuGyXdTLlyeO+6DrHgdZkPzJIWKtkT
QGK9+t0d5QyOoPYVguC+M/uhZKSlbZrrElAzOt3CWBvWYzVo68wFza9qjGgBpNg9DA+xUAzPj6PZ
YwDr8+yhGI0EQUPgPJoW8b1514iX9LZy8PG+IwZ7ta3S/YpwyhYAUtF3IetuTA0QUQi4RAWYDyYW
VAPHNbIlK3mwpbEi/tb9pexsoyFO+KUqe1t1nvNttNPeaMP6e0j7Y27w/47JAB8Pq+6Y6RdkbHhY
pfbUek7zKbXudSTknTSt6GMUY/eB6Osrg5bzEcfTjyAT9D2/iqvVYETveYykgtSZaVuOEeD4Aetm
NBDi6Ln2eCQyOQRNOQ2fytPXtqyqFy5E8VIY7NhkK2C0m/mRdOxyjqY5vBgKrJvuNcVLYnXIBCZe
RhTpBzO1gBdcGbuoC9BDQQq6JxZX/iprA1ZDa7/HJbve0WrzZytXHjyqMn5AK2DNA9k0QO3jcNWY
cMt8dkGJU9eb8WqOSEDC78I0dhdZ6dlHHeDgPI6l9sCMmLZuVQfg6KeNTm72nRkjVRqqcxb00Xeb
tJDDSxjtXHHJrk8Y+IW9jQjMSroX/MA93/xY25jp2L3Qxd0AMRAPlcZuu7JQkF2fVSVtsq2vrujb
YYsKea63bMtuh3w/UMqqQR1uh0TeK96nF7yX2iHPMUWxXVjXWtld40zw8XcNNjTZ4TEJqzfHHo1T
kNvkvRrx4XZ3KAdSr0r0Cxb7kldPhPUd4sxxAxzxgFrZ36tKIYgZUx2XRrAOuMp/j8J/BeOaPOuy
A81BHvT2709ls6PmfRnoa6b6i36iP9doJJ5hndK4SEm1InIwWym7vbY77CsUl6e4yl3oozm9tb3P
lS7Qp52j4mE/jDeRpuO/m7S4b08NBlIWU7CVDxjB/FXQmtOyy+rksU9L9G/eHGql9xxHVPqqM3FY
x8J7Fvjp58xlSewxWR/9OM3fgbSzfqdvUzbiLnXZs9zu9pKRFd4bn4OgSjY+Qh88Gjzdm9g4t/we
4SsHPAi+ytv9cvA/zEE456lIDGwVyIYmNeXv2JYQk/qOcQS/ZBw1EzZtPZiLsdTkQyAN/JX4Smc5
F6xn/jf2joYD0sLty+cQgto8E3ipDRmXzwOFF0SFsobAz7Rcd6D+sVeYRzQfQWPV1WPUkTGFGsHF
JpPWjyqPg7PEKWD6guDXDOC9N0XqNOoum7bKYzTDkV8YxTbpJEQMrC4erSzi8vQlOO/2UPVte6hd
qz3Eg3vf15ra3e73SmwnTlefyjTqFlavppnJt+ThdlNEA4uUlp9iC1h1VPUTbx/ucezq6SwfquTi
dlp8AYWOlEH5p9uRsK1qIZVl4dYxwkWQdrjVs2lY6QQJzwUK75cWo/F9okxt67MOvgyk3+rItZ+h
QFw0PRqxosDTQA3pvhmKuCtRiuHgV9lwJrX3M6sG9y0e8doD2PXZkopu1Q7sciMiMvQexhWZQc0K
rrbFJnKK3xyjeU0jrcHVPqan0aHddXta3LdcB1rOqKAg71212oM2kPjeab7kC8xcqCm/QD2XDNTw
3VcNxkgXd83ylupm5y3zE73b3l6PE7c2RsDUWdVW1b1Nxt3t7q616pWr8MKbeey+pZ6xEq7InxTW
xDvgJKhxRIXD51qhCT1q15UhgxnQ3fHZQGi9sC2RLkBhFcspJTURUK696RKCXw0bLME9ytlgFlsd
cXjSPBRDWLw3nnnEB+YRIOT424ox1/0VTAjJzqfVbbmBt/IHxH2epfq9a6UEO7hVN9doSB55+QzG
bMZcRHcdncY1d0WT7iOLMqRsUrkdlPC2KQQiMls7+uIxl8fGz0CymuTcKel9gtqyXz3NTu9N6OiX
1nOjufTC6piqcFrCe4AwpvXLIm/bN9xOXaCsVxn43hq6MgsvuW/Mi1LrIBux8mujonvbPgRe7v6g
YXyQ7F/WPXCWee/38hCJYO7RqeQLz5ELQxaiI9l1XowwMrOo1UlaGV81pa0LzzMuIvrgkhpetc9k
iU2B/dYZhCBEAVkbmaUIJ7F7Zykl2/GWacACgqp77Mzm4iZdOcsSzunbRdYYxPsgyv5EZO9daUwo
uugO/YA0r874hz4wJ7ubAArLiryseFFPwdo0dfE1UHLAfG93XJu7dTjCTomb/gnoersBEVvup5w4
z0qfI96MN5bfhxwhpTTSpNtMpS249BfporCs8bUeo7mrxDKJXAM9jvZ++0fDYu7mmXksKTrp/VzJ
A/74qRk2/BBgngdifghuyZ1P1Lz20mJTv3GCftgGImUuCi3iVORaP1N9vMYXS0oOs6mjridy1mED
mE3+nTHk7gYyQrzVo/IjJuxzHydeegLhj9/j2ncaATDeV/wi2s/I1diFkZqms+wHRrmG3XOfh5q7
qHx8ODLpxxfh4mNHEWjtboc9SiKok+NTTcDMsfSL99vdrbKnlUt9PEskTezUYpx7TWXygzbYpMD9
EuiTcubYPZlORoxemN24RIiPkFW3ut0Qdt2OAPR+dzv8+426PZpBbAqyiASS6lsW3bj2K6mfE9Ri
aCb8vYB2enavdwUA4zZ+DCM/cm2SH82M74lBnVbi1g+9d3xj1u52YPZ1t9CucaKpl8uzPpe2YZ5v
/w7GRK26lM1eidHmDKAlPCeCbEvJvGnRVzI+1Ij9DmZnO8vSTgOE8PXZwER86Uj62V2pe/c99cB7
2bNXL+s+WyKb5QTXhX2y+zDheunPWKftk3G9qwC+hh2PQWCSFdPOy9wR7DxehE4OKEFv97Fmz5Da
wyauEuipfPmhloC/bBsiWjkz8CMp5+zf2SmnbtXONeQWEjuJEWyr0X/xLcZPxkBikkpjG9d4az7D
hiBUwodoMGZud6AcV8DdjUVnxekzSsILVrh9xq7pgU7oQpha/ZBVqYVy2SuXt0MPIz3rrwhnnTfl
syau+9do6aATgUGFr6vz3hkdRHsrL9/16o3MPb0nbFQQ8nIfYVY/GmZxb3hu+FRMsDM0zSGTNdFm
mBfrjaermp6gMGeNpb1ii+fF1ob8bnsmPISj2m4YHRD6FUcUrvlR02W2jqf+o6y0vVvW2yEYsaSY
mjPzmcfscNwO88FsV6Qb+EQgtmgXJ03su0E9aVpA2Dka3H405R5TBydfSJ56FpfJYqjiRdbZwa5r
tX1V+tnqdvT3G0sN+TwA+M9utIUyRft0O1TgK10DA1oqWC4Nu/KOzVQjovBg3yBoOmL7f6TsIWAE
yc6ywuAzE3zTnvpy0tHk1i6h2S6082uEpi1KdlvXm34KyisgacT828YoX6PmQU5dxVa89ZegepuH
RCGLy5pxWZR46CLNwYomldvP+ziG7Uija0ZQSrwcdGE9wkcIVzQA5paBI/b2Msvrq7NBnf2+KulQ
xBepwBEeO0q+6U3wMlhR8aDQWx/sArH/7f6Ardt9C+FjzVD7LKa0Ovg1oX6cQsanMHdR6VDrhdpP
alvWZohza8NIzNpghLm6lQX51n54sNomOxYTSu20iHvEAUSl21XN4thLxCmuTI4M0qF9ZPVeDCpB
yw/UvNDhgQcdOGMGpLhdIy5qWdAam1waBpcfbkgFS+5CO5Ng1nDHpjQgFqryppeCFY8Ij6Hem53J
cIjzbjFhONsnERRkl0Lz/nZ4u4n9jkrBQQwmrk/WG0WkRBtNLygMNuS/NqtAeBosL4uXTb7eutaz
5qkzSSkaraxZQd6vnwBvB3M31tZ1mpOEF1pXPb7dODsN8tIMEVmEA9JB216HgHms4V7FWr7KhfnG
zAEt7vVmKp3+TlXGJ06zEcuVkQN71s2F5nRUprxrV2SZD2awea6Z4H41A01P1YU/psMplqnkEhoV
1OUQdvNgOYdhmLLnlnQ2miiKYTFHioEaPMngceql3MdFezTJhquKgl5gYf0ae/5/DHi4AbtMP4yO
Vq8bWqBSaTFapVAsMPN4kjgfM4MrA56U0gYRviHqLy2bF20RLvrryWljw864DXDohLWDtiBmn9Fo
+kdXeBoCG9m8gOTx9ORFQcM64Iv9CfxJbQvD+1G2EhtgwKBk7HESmwr+i180p9Zj/OyMszISJryz
7LkyB42vd21to3YZMh/m4xaUGLkYdxHlO4Pw9iCrJl7CCukWVZb+VLIfP+N8+gKh0l8q3/sCqYMN
NZq6Z3w8cGXcJNzdDjvLeCZRh9DbgrNlbXaZ/ZJjA2WX1e+lo9d3JZ/kvpkKax9FwXfhG/yhnRVd
oa3jHw94fpZua5Ait7uMUGX3NVK3hZ5rGuVOBbQqc7JFN07aucyltxxjoKx6q6Mtj6RO9ERZP5dp
Uz0BxBlOMi22QRNUT540gmVv60QilsAZ+NyTlYUVl9BNbmKjr49VAlvl9gBpiKCqhrKBaqFStkip
gB4/mqegR6zTk9JDUnkb7cIpiXbkSljLOAsiVpE6fpmi/scupb9zaecGVVYQOm0XO1t2f9zc7ivz
kyCUiaQF2gnXyvt3MtlbJhNzGdQ9cKM0UsbdlP5MeLoQEMVi0wiRr0fRWCvNCeNjoNnTrM6c/tlM
SgZqgn2/M3ZYPphModmnnuJ6n7S7VJC+K2VvIGJLnsig0JaJk8mdZROWNQWMmvRewz1SiW2T/7Iy
OhO+dK/GVupHpJj+ok1Tb2swRN9WehMtAZu83O5K+2qp6Gjdj4XI8AU4OZr3jqlX4DZMwvSA3UWU
WMSEScIDxvaaZx+YT7fDAb1EFxkbJnnRRYn2tTf0/8PcmS21rqzZ+om0Q01KKd2677AxPdwogDlR
3zcp6enrk9eqvdbeUeecOnVVNw4DBoyRpczxj/GN6JPxWonHaXTvzL6M75WvrVwCUv40PNZD4W/r
rhtOtxuBloktbEhe08lOj0IhrCkz9g6ZR61ob7vVyRj1t6l0+nxpyAGeC2+RtRORzC+D5qPwP82m
11fD5FD03ab2oxl/VKHRPbiJLR6nwb6wFd5ZVul92ugQCRbvF7J+cks4CqRsK1169Rp3yc5xOt9u
nNBwaUCT5Gk0JoW5Px6rkbmXDDuHCA/tSlOPgyEzXXXs6SN68iOye9Kv5sKqUh5HkwtMWJ3LuEyP
QE3tHdlAFDbvObPj7lFz2cFYevFi1r66Z7xxgfOC73Hw3+3Gcu+oOsA/MbU5JV5I5xYhRbKNTv7i
QGLeOybbamHShJRZlrdKwZoyMNC7CSg1GJDcUneSsd+mNuiPJKpbPetdt5Nci663jzjsH2p48Njf
SGMSq+TMKbFqDdbQVUC58zl9DRWoxxm8dgYvv0PeKY8xXN2N1W9CpwqOiVvWL43PaLTpylenfy3t
HqK2Edd3mWVXdxWx9rtmc7t/+yw0oq2joviQS+rhsyZw8cN3+MEYjrI1T0CfJvylSR0sI3xqO8t2
DFCMc+mS7ou3Eor3TNJAJm1FwuDSRyYmtbEm0hRuytkT47bTZwgHci08yoR0ujoXpT8Fd+A6Tp2n
jbsCLgnCSHTEv7guxyTfN7moMYgUZHpG8SXqFBrT5AZPBSnLZaaOdVZHl8AxIgJW3NQWHCtLc44i
oApWo984saV+6VsSXDUYgaCXECosowyWTFgw7DVwFJLMKV69oVEw7Dzqlb1oOORNCHgm/eN24gpU
NcT9pEt0oapLikXpJaCSnUwSqVz9mzfeglBX+qNVIyfmUa7Jebp7q2HAGfJ/P9ieR38MRuVVVahu
m0tIX0F7QZaliyGh19fX5RYP7JsdNt47pU3mMq0ZdCJMF09lqJ/6dPoq8RrtQspflD8xrjHy4qXV
/Y3rNf2Ds6DNITjO0dpjWrE0rJoImlIapAH94lN+bGoXvnk7fGXMInfohDaNAHbUHFrTvW+dKrv0
/7wxtjH71ZPQzelUB+3fb+BzTZzqxlPV6uZW2Mo9DKYNyFSkK0dnaePWRCDqobYfkQwommajRdO6
JghZ5d6OZHS+cK3xs4E2/tsmH9ZGNi11gwsio1T1t5VC5sxYJ79EPqUA6Gfkjkx6O+AQXNNEQYAd
zH6fOV509kLMH6nGZa8Nk0+497DcDH1cN0jm+zFtnzgDWB8mUsCymOgF6hHOHyo3+eha3/xwbd6L
cUJ4nB6+6TrWOoYywEeRap6dIv+VyH78kJEB+zVs2veAecAi7IbyDV3QXBSxlb5ybqN0XRvjF7/N
QPKE2OzS0U93ZZB9ij72fxlOuIX42XxoKe4xI2iNs2np5oER90Dwd5JP0JCY2dpx9FVZmHc9oj3T
WL+OFGzuwGM5m3Asig9U4xbq6KcdSnetz0CCjFO5I0gN0u0R76oJaroHguGxj0FoeGW0pkNk3Kce
Ka1BSvi7rfvq1bCs7YJgvU5X7VbXcUje5MEEMyT6ZUKlLL4BWpCzaLxnO9QdbRmNp1oW2l2i2Qji
BcOMhjb2nUEas5R2/0KSx8DzlPrkCA1nO2rm2siI/I/5IB66metd6LLelHBL3kyPfV3YlEcDbQ2S
jMDb6yT2qTJjNpq2HJ+dSK2gU2lvFMYNuxLJcs04SXtrpvrLHRr7Hpq+dk/p2Mft06z2rbXD/3mH
MzZ4589Yx1WkY22J7BPUmWTOAWtvEVUJS0B9zEba3n8RmJxv387cJduHeZ2sb78TBYThY6XLi1f5
/tUXP7qe7Zq0dKHxIK/k0UBSUzXWlrzDbpotMg32mYn5LGFSq6FGAQnFS9IfpAJOF4T637NBnzfE
n4PRdheRAI1mG9IeVW2pRRwJSFilvS9dFnqwJKkEG09IwPQytbhJDBsZakBa3lNLX20Dkcc7DT4j
3EJ0ynqu8gXFQa44dA8Cou5S2TO1PwBmHTbfin68HUq5uxqQ9t41ywkXVqLie3Zu5CsNCg0Ya2f7
WeKJBn/a4nh0Z7W8ICWQcwGdNHPV5iX/3Na/5qF1LkfCf2ymHaD457we05UtSOF3TbAbmtzaamUN
qsC/DJN5SrsZ957OLed12V6CdtSXYMc/YB72y1qvtn5kmg9dV5a71C80pgKi2/gpdI7JmuoLxREM
5zBILhtnpLjIaR9uN7Gy6DCPPH9fSxrZAEKV5xZT9DIdSFsaVVcuYoPDLZ6sX2yTmX3meJj9KKWG
h+ohUWmvUIT1JcJ69AC8L9loe5oYgjMFUWrb+LSjqK8onrKD4uwFVJwOVPfKpi/fuYqMn5uRcrVC
I9viF3n1pWHTp+mLB3/SoLVy0O5i/qEP02DYy9LAAMqC9hQGyc/t0+78eMBiDKIeDXjLUzj0WxvF
aM3iKmLAmP+2WirTUM52cWA8K8NeJ5lLitbzf9lmdw0qooVxSWffoMS8ze9NyLoVucahiO+ApY3H
Rkp/RrkZL5OJ0zKYn6ozNXdFJmZSWviZ2zy3wYUz1Qb0U0yJaS+olaaJOsrFnT3f3O5xdmrWA2AL
tgXwDIemNFfBpLfnMBn1NdnZeIlgym7co/uv034yLC+k5+JPN0baTwxzEw1c6JQRUohZgg9TBa9d
4JMUDsrmXMNWRM/192UKNk5wgNDiXJ2pgIsPYSFB3QgDMJsJ3qQbkke/v1etHx8Mi3pePTPvQ7Tj
18TbOIKUXVSX08Vxy19BJ94Va8hDNtLfw7anXnqu9sg1g97jSW4ZEpo71iVze0dnPdr3c5S37LGZ
0AXr8zyt/sBCHxigSceOSOrPyQaiL2KaG/rgqIjsenY+3ftVyDazku5jLyDumAC99cQLn1mmVsua
VteXpkv8hZ9F5ZnK6TdwcW0CLDtRMnyiMJrwtDWFJ7fLGi6PMl827DFf6tKwF91oRW/1QOuMbQfp
Xti449hScAkk+qWZrXMKM1BWWo81qmINpd3nocNuNk9mQXduCYh4whHoOcY/n3ne70p2SecIS92i
iXDxQ5RdsjtUvjzjTRsPWlvKEJiWjndZPbCTcPdBAk8kmm9S7GmgZcrt6LIMrQsnBP5U1He5NbxG
buNvq52nuflhkMaTriUujb+0e6vAGDc97Rnkwqi2sMz+3meGQYUSnY3MroAgKfcq0MCupTMma46P
D2YkQNYsK76qICSgZuTsIxRwk0zx/5hUClyfPa7shNjwCP0kOucyIvav8P2WrIOt58Sy4Iz0ZX7t
NR3TNb93dftQ70PrvkJ6piNkYzdju5rtCJxc2kksQXABVDIfR1Hpmwr2/DJLaF5O9fDa7Zgt2Qvd
pC3VFNK984EP6mmaXoPSKhaEZWt2K11y7eNq2NYWxYdlCcthbKmZ9BuJ6KMSZlOSrIepmedJDL8q
v08PjI5AXreuIrFi11fHIqVhwGDf0uo5LFHJm+tQVMASe07wyhzLTen24Spnb3+VHSFgy6sJ604l
jJhO7YKC+sSwtkueyKStUOjSdck0Ix+Iwusiqa6lLao1UwSaduYPb4/tYolRax/LoVuVmaquoJoc
fF8g6lIFecoISVpYbbwo2oQKu47SvIkRUsD28ZwDyj8L6ljxKaZXCkKYIfbOhenScBdN6i4uM6ws
ULpR/L6HMnag3OrWWdZqrcnCoLaDG7dwxFGR/u/q4eTcXhKYds1eF9WnjiEeSyQ7Xt9Ioh05mlXC
cAXfFv+90hi5uoTxCymX8RgqU+0QU8ZF3SYaszluCI/lp3aoz2qufsX0uatE8rvPs5CKpFpD0SU7
zXkOspm+qWP/7FqpsRlCMdIkGxTXEAzJJZx6WIZ6fvVsbd+H9FYUVICRZaLNOmlPXTlQS9z7pKQM
OseSwr7mxHr4UYTG/d8GhbP3juth4/R58a0YLMM4ziehEYwupttrJJkcNFrn7ifND/HSffW1abNM
uKNDG+IJqaSdYGWDn2J40/35XSrzLXY8/yp7nnrRF/lW9LqJK3HvZdZ0oqHvpMdGu0jHUREIhBFD
V/u3kwhseRW1WYj50WA6ZC5cJs5mQy91EpH/nD9Xmb5GcUOzrXvwIrJuyJlV5uH2Xp1s21yzdBOr
24cUMPNWr7YokhCyOsrOcv4/vRfd94odSlv03m6czwRZz5ugZ1/5YKsh2wQ23cVVyWSVZEJw0Aqv
+Eh98SuQmvPpDt5z63Xq28zGcx/E2W+b5FcbFf4Pcb6VP3UEE3wwhdIqMIyKN9eHL7OwzWtd6qRD
JRluVPwR82CSoRNiFsmM+mR6fvQrj+JHb7S7L06Gn31uOx+GyhNOtjZ1M6MOgtKuxWsy9TRN+275
YvkaiGM3dZ9iLZNLZbXqMYLLuIo5hh4iFL0VNmHvvigdfT2NyrwMfVJv8AqoM60W+F2ysL0L4tzd
upVeMWTBE2AW+BOpFpj5shgovaYZmfXZzd73+uHo65PaAe2aToQGjW1r2jNPHg6wYyfO2caMvMGy
rl0CVg0c/G5+dUj+rgTk0YfWTcEiBAnFXrCcllIV5H3zgqR/1Bg4iLFam0JP3rSYKxj+Q+PdYwq3
gFGSf/YKZ2CCJ9kPyNfV1fCLQuuDrrv5T+8kG4fYIPOtuSOxzJg2k7mISTRjSprWvCpcijJ/XBgm
VN6Fm+trO6/6H8hPB6sZxK++KO/LsY6+gaO/5oRGPx2TRWrd6vLd6bHNllWINUVDHZYikS9o6Sla
tt4+83exTtPZ7QuugStZ9uZDjaK6akO3uVqT1azhIqT34AcjCEGRdjbjgdQiNpQ7GpbHrVbPKrTQ
yLdxMjnmtVlQfZObDIUy7FLdzPkfi/RIR4LcTfAzTxEAtK3KmuJusvCjjZpdn6sw73D+dsMlztls
hHkl7pMSCmCnWcEDSSXgg6om4RTSPNKahvlkWSnxbPBqLxlIrkUD3hKwWEGULJbheze7p2DS6h9l
NX3pqZ99FdQaVBYWrbJJ7xpRjL8V89gyLJGXpe8zAXBivFfj6x+vOwR31gn4RTFKcTywqhdgxDhT
om92GZNEt/1NbdldKCL86qZ8iqi9+1K8r2KR9B+jxmiwGpX3JuY+gsKQ7asITA10oOc/d6VJXVAJ
ylGNc4O7PmaPZp9QotTH3tXUVbLO/E6/b7K5EsGz2gs9ymrTUU5w1skcbJu6TCnUKaNdEfvRqUrZ
KtljR9U3F589o/r4AJTBPiB5U4geBfaxwoW0KzJc1nUVq23FPOgOkIfFisuKLh6n440ir3mP45mu
89JR1Cma5qoY8QR7qknI0iXpEw67iamUPjx3PiMBBAPtRbDrXFQUJr/RJVmid/TBx8hhHbjG9BkH
6WvESeDbIfdUNNL7JSpzX4S2/qNT8+QT+sB7RmFTQJyCLkB3+cfL7znITv5shjO42stW4lLjyqgo
u/thW3HsHNX8qlvv6uW5+VUI/13ivf6stQEqSGio99qcWvi3TYDag2eirzv1QhytWLaKljxbp0eb
eSuLU7weK04+zQOV0N4qHKb4ymVnWAuFFYHkGVcf2n77UAuPVJyFxy4y/7xnty3abistqmX/83O3
e07jAhj769HN/OW/feWvhxfa2NOT89fP/ddf0yDSUNpsXP/4iX993+3p3D704bXhk+5jFvawQgmp
B0eCFn/eyH/ey+Isd5Y1hMCq5KIM1eScdshP5RgeLWbLl1Q3mlOgxOb2Ef5ix2YcmeXH1J1OZhB2
lwlL7pm2jjbw5AVCDGGFmGO7i0d5CeIIO3M5hNqs5ADLmj/pwkeLbPbCuZ4e2tD/FbKK1RZVrKXn
aijXIaI2FTJ6xmW1KK+pm1hcluHYkKmjTzIAO5pq8irS4BvmYrY2WxvPCRu0MC+fdZk7J1USFLl9
iInQOXeF/XTTdL00bk4c2f45c6m/C133OREyODeD+lX3YFx7Y2qOrSWcfVspIMl1Vb+6JdERHR92
ayTZ3gg6/a3q5coQZr2C8uLsGsX7ysmTYt1Ao8X0Tuc8l461GdrjD12FHSP0xsIhV5qEAeJKTWvT
B2pGrhwrJ+dvRp9vA3ZsoE/UkFE3VQ310eGSdK7uM5zEJCJRTZr58UUNGLWVz7ioskXL6nFnsBli
49ge+yb+FWBaEB323JAKT3IAJE80GJBLt/JYBQ9msvahki6NPIswXKVnzRLeWcynfZrs8l1Rc7Jh
rQlEN6jaZS8jbR2ZPYn8HmqfUSbgd5xkrwXwmfGaEhUR64F+yEXdj/Ea9GOJA1MvDxSqtSQYGwz6
+TnSQpii9peh9Wd42Y9BCooLkoFPUrOh2gNkL1NWlCvjaqMfPETyK2cdsy7pA1ij9xkPQYWXqMYr
Pzk5+CyzfsV/1S5zCIu80Yo3FCcUNJVXq2ZwDlwaBJXpIwGnkmJUqk/WvHv9hUFB8HKmOXph1JxG
Q745fmNv6UjIEmoac8XspM6lOvWekusKV/QiH1IaUeIyWAPjyHcJKk03htmxnyqaJN3XMonLg40L
9ihMG11grIxFJVrq1Gza5xJ/nHaxnTAuRsLvbNL/qce0ONXnpX3Dz7QEiE4b71sC5deq1Ac9wOu8
p3/NUP4qSZ5l5Kjf6dTA5G/URzI17SbwzJr+B1KaseaVyxC9d4E4vZ4G9WiVj3pjeBcyJNOGqG6L
x555py5oD+voB3KaPa0iH/mkUNAb6yktf/xIfMh2mpaWnJxtlXcHvKfrZMr3ZdcVr8Lq+1WmF2Jj
VOMDFhrj0TVLQqaQq90ueW/r2l1rrD5qvYMHSDUS2eQg4/3oKbj8dvHVJXSmZt4WdHz2wBukOWhi
Tmg86ZNvvQ4ALBS+UMlw5Es4oQ4drQjOUInis6UzRMYBVH+ZgbeGn98AxpJYPNp8qyKz26kID6MP
cLBvJ/cjqAxFREubVm1mAeKlheaBCOmhdLy9F9vtZ6HPSx6cxPeCjezJzVk0dD7cEMQWYz3oZH1L
oT1bta5hlParjWqwx5YOvHq3QVmZGJx0zYUMar+PyNg8B1Fwvn2NehNIUkS/74oCl2bXIjBWNeXm
EBeKlD1WJXv7atWJdtQ8uqDMsWo/86zeJpb+ooucBZedfmNgmz5SCiYWHRD8TPnu+6R15PQZppVJ
JJ5H5zvAxc8+zN7E/GfIN7H6MBFrfjj6j6Fh+N8u3v8mSFsWeOB/Zcb4ZL7gtmH54vbO+D0vTpqO
CLnPJPQeBtxlclideFPyPNR68hXk2ZfXuPZHMLDMt1MEMFe4wyZTFJvhpskOt3vKxvXuUl2IRD9/
5a+bf3vMv33f377l9iP++rJRJwHpYQegAtTdfAADhpgCZGq+UaILYFH98+PbPasLisPtHo1II0jY
xE1zKiLCgkZULMAH0wqO9E20LGvS8dBr7nBILKmvtNIDr1LY9aHtKninbU9JKhRMmvUe6tQCOuIb
go7EsqJsC1FqfBSAGQ+WMwHaCsaI274BJVHG7Xdi84sHetNgIHOROthdXVM8Od/NNaM43O79+1c6
2/4vHv+3z/5x1xy1x9KkRtSX/XCYEDAOtFDuK50/qewE51mnLw+3e10U8nz+i8/99RCWvWu2f9Wu
nF+bpg4pbBurZtFRY7jSe64VLIyg0y5sKnMO1nzzx8e6p9eHQI/rg5YmPCoeC9ZBAYjtoKODEVt6
ujBur83tE5SvsL2yNsMY+LC1gxY90GoOFDuGKz0OM97SyV6ouF6HqiO1wg+//bJp9OpDSMKfdXdr
390Oj7KJ8sPtXsGa7UB3Qcd5+ch/YJWD69w0+GShH71P0o7/eJVuLxUA2+HQXhVCHhckkLCeEewp
NwiTITv81VfXheCYAzmOkDjpaXUbyZKj8hci0TyIvXQnQe65DmCelzJlBdk2TNvMnrmbgz1ql1sB
uyBK9ooGxE4kmYFFse4dCrl15YBSGtIgBuU6J6nDze1eO+RsGoNxhz+jo8FCdQf602jeu929fbIN
Rh8qyVUW00Lg8v5FdJNQadd/dbYWwT2u4ChWXUJpcZbtzIrmnpge1kF406cVy/dJN54ruA/nsFDR
aaTbdq0PfvPeW3Jj45z77sGZM9OPhwdjNg4Mzi7QXWdthIm81hbCFxDd0rctBoJQOh3bpQPD8fAW
q27EQBqPb5aR7icARyuqw/RTgW6+BDLOgte2rVVXZTTvsqdYjoBuvjsMBq0vPm2Dsm+Ux0Wi0fDd
ZdFwYuGE1z6FJV4mkrRSSstKSsOEBuDNtbP6nT5od5loZnXnERe40LxFBIC8QaAoSE3LYOXWur8Y
3d67EB3c1lE+k2ajNYa+Zi019ZLEJFIGyoXTEVgwRvylknH1XQOQ9xj7edlcjst48xRi5lnrwFZX
1nzE3g5b5vzu/4Ah99/ABfxfSQD/LbDA/0ZcgAms4f+MC3iiAyVhpvOZ/wsxYP6mP4gB0v6HYVnS
cQwpkGSFTmD/D2KAI/9hudJkHcPZ+0+WwJ/EAGH8QxeGaeh8k+3otgAo8ScxwHL+4aDlCN3D8i1t
6Rr/Pzw5AzLd39BRmgnQSDhE/GeMwN+IFOwaShIuLgSMJs7VKpMzp5UKBf8SFONYLxwjsBnHTJKr
JE2sI3vJAmRILsfho8Zw1K+MGv7lMBCf+X/AyvDK/CvQ6q9nNdPv/vasYpJuLshFAwEs5bxuiWhk
D8OTA6bY9jaexL57d12T0zGwIJdNSoTNAmJsxlQnwmg0jql6G12/jVeBHuV0a3bYKItA7+QB/3pk
rnMXQ9a2Z3/NNHVA3CH7YGc+SDgPb0GM4SJDFEaHGpZYw4mEDE4fRnt0EGVcgsCKL+NoufR8BbX3
VKMuvbBtS596bK+c7vBUb7B+qWcmoM46amrHZBzfdxDfei+7uCay3V7WtoMNugvMj8k3QFzZRmqO
a993ZYyqJMq7IGrGbE3kgQxxZJhAshhQbXw7pQqBOc8LHCpsUz39b7Qc5faLsrMyI+lXzTs1PRxe
zK7vHjm0Iv6KvmZQGAVTnS5FbDkfUjNN9uCoaTnD45rrRmg/tXZt343DUJwqb0JwRsa0tobtpUjV
7eSvYNhY7JXUHC6OJkZrHgOOiNo20tw0fVA2RNuNmd5JJter1I4ZekVCu+uVWd7RglFAsmVDAEXU
tI9lF7ofjW/BENNinyRUU5+a0qa3O4PW8NbpA9H3im0JwHgXMf3S2q0RH0oQuO8NAtsbpgvvRw1R
9cqEcaIsraLfZeW4JPuWeDODtVlYoIY6v6mPPIGQVZE3ab/1IiEo2olk+FST6DzKnTM4XK4GNBwA
OfOEhGyeSTwJjUtUwa/A84OdO0ZAhnD9KbUJssSnh9k38+HQJEXyQyi9hzTLC1okYoZM1066lqM2
6Isw9AE0Ta3d+IsBqO/FCUbgX/TWXRoEpmVUiOJBRS4Lxl4I9paGhtm9UQ4WGse3XRDl7L5/yBiG
9243IUyHciBEGFHx7iQc5sxYSTO5CkCzHnvWIbMjckPK0v160XhBuNPpZ8TgQjnHzu1TwNuByEzA
aXKEDoxYA63Yi5thlQV0565FIymB8TTzEnjJTMalW4cXxw1nYjf5tx+ziqBfOF46gnMCUPaie0r9
RjUJ7iLW8HSCDGyhLKGVr01G2GQcJfUC5BK1jQWQ4j5LqOicPenV0olVgH0h6PmBySAquUQeK8Kl
3tcYBQG9052iUykAJRC0eCGTeG9xiLEb1kz1CVWWx1KMwha+UFqkWJtF2rTI5JQ+dY4McYBgXqR1
OrGSl0yLWzYRhoeDA/fSDF73cjyWU4lbLmTMmA1m161GXv53FRTUSzj6MIhV0erGwJ4HbhNQoiw7
j73BgWGmaehAJDMIdI66P0flLW2tAU5fj2oglj3WodxgbihPYa0iCCSBaL2lwNQFXS2w9WkZj0q8
kmQfjKU9EQQuifybixIyHsRoMZIlc4diZwREO3OWYMWC3qH+OqVj9xnZpBqXuVtVXw3VhMGK146G
pojeKwqyVNG0BK8t5S0Lq6PFzRP2XKPmgUd3pi6gdaLL8yeHnOCnB2PsS1VARtCTjCcqkYcjgxDr
BUOs9RQE4hrDQf+SaZsPGBUz6juGcoDXAtEcoPVIR+0DWmxMk0bvy8fCKOVK183hvUoVrPEA66eR
IQwsUjyLzxr7fAJFYiaQ+xErUJ9F0kdbB909DpqRcelY/dKLsgXBXNUBgBlsRMGqxwrIIR3q9rvT
VnFL00sxAGZBMm8Gz3rIKj9dGtlQ30lrpMQ0jkrru7RcFA9am4sSCjGNdhsZW0xNxdTicjGm7Ntt
je43SY3IWAWl4d1VOnqvbkZcbZoQ9wGnqcl41kDAPxXWBPK+TLHlR8SReDId7g5qmfDRNnYWOJtu
xL6zSFvl02sS9OZz3zQ1Zm8zH78VoPeCFij6ZvrOJHNC4zCt7oFVHVpAmu8+qbh4XaHaPQRFn9Ni
xKDTW2V0ytMUM1V0HSYh5UjMVbNDHMTOBc0s3JeDER9NnG4PIJqx2Xcey8g+bsj+Dbk3nCH8J80+
8p3pC8ksXdVKL4MttjnrwfDiZN9EU3QdZKwdZZPLe20AX5DFrX5yBt0Gk5rYNHQETbOwfUlxnMyT
5LPLlbcb6FpbOn1qXMnNNSfmQ+UL6oq3c7kCnTNAJN/E7/yTMRHHHCe7oBK1ztURWaJwl51j5dOh
bBNQfbAdPoaOUSfYMEJuCxHGzqdnFZx/Wf74DDxldklrzB5+WEZn3HsMcu1ER0h0QYwvar/raF7u
DchrpZYWh2qqAkRGqXICV43z4oha3rnVKNxlaI3gsy2t1dpV38xOXyAl+UfZ1LlY5CkkoEUZ+MaJ
EYkLuzbw47UXmbW9KIUDV560SF5hdB0z2HFoToJzgF6jok4mxpvWq2qxIctOHZ0RI13cqUhz42uU
9gFaJ2EUeykZa17cLGhWMqxGndyB1ycvIBTQ9zLIK2QQWLVTi1QWbb6g+CPG5sR/XOqcGPbY5AEU
VH5nclmnkIqLWU+UAaVlXAjQAVQ39nT3OnSTIEd7oxttO7vrntn2kgCpoDhdB2Pqd2YT19ZKz3Qf
vYdCkYXOkMcDYJcYq7jt3StiTSIZWchgRs2Lck33Zp7zF2blNnaVhg0Ek8bWc7xOY6Np4S5wXHqK
zhS5GUf4Unh3q2wkQlUVwUVytZnIjCnJVaQlxyKc0onWeYBFdlF2OCPgMDlvedVO58HgHLzDnQZI
hu4SFyixVnV70DeCim0/phajqtT9MA0xhPtySj9bIUcQc1qgrK3VevIJehAkOXBVDFGE3BK1aR4T
3aKjiQqBA9Hl7DsIg1rfSNHN9tS+XlvkFJZdht2KUgZmlfCAGNoMrr4eHFtfdaqt4OJ33WedyNRB
nAERwzHoU5ogQs17R/Ri0DSWOQansXdPjVdj0B0hH5S9O9wPKpbWmpTm9G5N9nApii55ntJ0emb8
FeULK9WoQe0Ua8xpIgm+bAmq4wr2C8wrSVv7gHRxaiYrOPz4r2qfoO3sQgui1aAHlDPZMyjTGo1+
IA1phw+dU9kffSibjZAsC4Hyuc59TOFOhpVk9o31qs530rC4IveCFidL653f0ajl3kozLOO3xqaW
IuR+7lftsx4iguHZK2+yqheSP7qxLFwMtZRxEIhyhiRxSUMwp8HtY2v9UhT4VgzItzvaN7NXaAw0
BNU+l8/KKJk8hbBBeGwRoX+7Eu5NJoJ05wgx8+2D5tB3HfFG+s2BltaJt1XWEGxIipKv7gs6E/1Y
gAcw/agIwI7UlbzoJI1+LA2L1XKCflIvqWjwhjlmkjXrItQdizmDMZfTGWQVzyJ0zeYgep7dCkdP
cE3SUrPmGtFsO1jWRK5Yy0meFGFyAFWLGmtNeM+TPrYvPkmfF67e1b3H8gjCsZiMBahu8eMZU14/
R75vPLRQ4zhoDY8ccS9e3bqz7g0OjUe4LdUzy3UB24gGbbi2ioXYEBKB83FHPhlDWr4beYpRAcEq
3JuK/qy+S92LoobtCW+VwE+Kq5saSWpoF4ZncYw0oxZIEsyieSY5YG8c5chsG/Wm/WowUmXAiNsD
kjVQGNpD6X97GLQUoqoQ4XWcApriwFEj0uRIRQwV9dZ/7zFocYKhUtFaFJTDIQh3lExxOqhgO0/2
2HxIV4ESG2mroEosNdj1GHXrvjVcyu4dmaJjpINrsQ/JagNgVtwb7xysDT1Kek6Dk0f6mVYnBrPx
Tgyk3kVYprhno2PuYFfAw09ImGtNcR8FXngwKXZnZtm3LYu1ONNPVK4BtI16v8PiqFP/PuhKLTUm
HsgfjbtRVQCo2p7M9ssKQLUtiVYQQHB49dJFVmGMgAsyefVSI377EDa4aP6DufNqchtZs+0vwokE
EvaVJOjLq5xeEJJKgk14/+tnAdUx1adjzo2Zt9sRjSBBigZFJDK/b++14Yjp5B6zaIG8qTXOgG/O
NfJ3So/1sW17dSMa29pzcbJf0aGSbR2rGO+CYTfdK/PPIkeks7RHci6x37zadDe2FhC5xTwruUWm
Iln+6Z77uKxsPtJiLkj5ajxT7WcpwndhKISgucfgE2l19EtYcNDov8xU98ts2oupqLKTDujnoGQe
/zQj5nkb0zQMxJZqZGTqrTpyt1nRR/YhdgrvLWyRye6DdmaSmpS5s1jbqhJnR1dGeC7iGvEPCSYS
QWc3dLj5S6yEwCmJgahyc/QumIu6wI/13NN98mdIuCWPk16c7jCHNzyBxKTUKiQGeNnc4tlynHR6
E0lJhd5rmPzuIv7wwP/qME/20EIWMorqAnoIMBR0kh0Sl0ufITjrVVe1aOlgc0Gt6qMOnCymCSoN
CvZ8zcjh4NDkj7BrxxntYBCE9tYgL5FIKTqu07btHCl3U+G1P2YymFnqKhZHQ9vQHbKxLtL8Clhd
M5sj/6KrEvvgdk79xiymeo8zSo+LB41JlGd0gkRZNyPUhcOUP+kp07KYtNOf8WSyjNdyW26QbqLx
tnSApp7Fckw4aXxOo7a7FJPUf6QaMNEpAtIVV20CE9oIn3vNKyxy1cL6kmpvVU0qTikc6xmzUEb6
mNY3hz5TpHPadnoNm6r8xkIwu/cSmli0Mha8xew2RQhAuFWckMjCp00mHVT3uVOOV8TLuBe6osw+
BgsYXQeM/Nng+1k7bB2xtWk6xNwNepdpC10bchKNg1dTkVsXuHF74+q98RoLloA2Pmm+Ma0pN/dm
qAym/ruLQAwTJFj86AbhXoAlUUdggh0dG6WSp0BZ41G1/MT2jU3nlMVnmh3H2mXYx16PnyH2GnEk
/A0SVBKrgXTMKh3egsYkcW6gm7YrW5dTM/EEM6iOMQC3HIHOv1MKznuaWh4Y7ZDW9GTRjuzbRZM6
RE11N1XGuBurcdHwqb5/mMakOPZWBYzR6OxrYSesAPHxh0clu+lXYWJ2rQeTlqmGhhj7ZlQ+o+pA
ygduCud71hEKTGSzuCBVAkzY2qH3UtAlwHI7euZzPWuEMIczZYAGF/Wl1j3ENgJl95aQLOvDdsNH
D8DAaerhtG+6rjIQ+KnyMQQL8bstWutehn047EQH07BragtpSqf0byErfmcbFJ17GACUfG800yK3
m1mWuYWnPSZbc3Lck1cW3ZPtalItoSzhvmJxdLGHDIXgqBUEtUbzbR7E4qVkwpNs8XkzoLg5tSgr
cINXNxozZpX8+DI7wuhClQgHswrvAqknh64b7Cur+ImlPmWb9WXRJZBhTU/1TWO1FlDLr0xOfiAf
x2mqkHI7vbgTUV3dwUGcQZt79W5y6lOUkHwbhtB+GI9RUiEWvKsNg1wfDDE8EtnYPsugZWEBuAQU
TdYarx1C+F8GVtqHFufYAzMGBvhSwvNqhWUgnkZS1Q25drK7kfCVaWioqdlTwDQW/4y9B+DgPtc1
MySAUeGWYWq6xPZMGKQbmMMuYzjvQYRBdOP3OkwUFEZTQ2Jp6xYctFS3w2cX9YjcYZAZ3V2JpvGl
dCfexMrMnpDfCc7KpBc4WkQ5yHe6fZT7HLosG2ZZDIS9DjaJE9JpznGWdsPGVDq6WklEziGB/hXv
LHdspQ8Vm/A95lgTSOsAI2dvlz89w+tuvMRVd3ZaOu96y3KKab50YFbakrKQrJQ4mpkbn+LCIy2m
YdmAfoEsXPLKwBRcQsTBd5XZ9OeMn+8uYeX5mg8DTfcynCJqbmImcTzLAZExe8DGQ0BDYd9bwmYY
wRM3dp9V3P9T7sz/omfwn5Jn/j/sBOg2SN//3Am4+dHVMX2Af2cHr//osxOgmf9yDQcvtSAgxtKF
Y/J6n60ATXf+JWzb0l3HxQXpSUk9/q9egOH8C76EsD0YwYZJ5Z90h+YzXEY3/4X9wzI9k4UyxF8e
WpN/wt/F/Wc+xGcS0Nf9v8evLG//t16A5Uik1rYuLeFgwmSVveRg/K36HpqDyimevbWoILcFcE36
auajMqCnGpAUcCOArK7oMZvMbn5EOgXSRGd4FfhyNiBfmoumWYiUvMi7pu3MstfhouUEqAFt49kq
ndtottN7dwq0vRMC9QXFUAziJXYDg8hHqu9MES5DOMw3iYVjrrYMmsUdjsBYfy8Hbdq5Q2BySnlo
TRFnnN14+mEvycmBdZf3zAiaIW0+e1+0o/7DUSGE5p/Hha6NDlhZCgJ+bC56/35ciEhcqhHRrZ2X
96MBKE9O+9Q2rZOldc9jFGIU4zTfWBX4bmkjLejK5GC5/R2VuNgHwk54IkV8C88v9WAiCgkRecPQ
cpMwebjN3f7ZruAQ6Jr+q3DtU1rS8W8N8nnd4cO0Y5AnyWtlSJbRdcBFtCESxcqLWyNoHuxAM+8R
nsN0TeOIYNw5urHzGWNyQQi0XSLA4pfI8jlh6WRDkaXQjXM+L+l+ONrdrCffnEaKm2gcLqw/KqL+
ArFlWQOXFYaz7VY3eHUPUTJnlyFAHBypnqEDlAdAiD7az2X3HWf5K2t/kIVj/BPFpuO7AbadetqS
HgvKvsdpGWUvY0UaRXDfJWO8VWF5M9ktNFogW3mU95uJ9GknJxogJPqtWaxNzvgx2+4LdphHY/Ye
erhE1IrQ7fSd0yMiA+tiu9kJW/c+KKECZdHICsDhVZoeOxQOw6RsKTRFxQZhy5F5SMRlgWmJMQy3
1sjUa5z18ZQz/Ro0TK1xhZpQZobf2RFaFjfsYKyhiRpqaNHFHM+Y540/GSwNWgLRd6bAGNyBie7B
2ORbvA3qkE6et01Jaqu7+m5KsvGu9Vy1R5GtbwwWx0YRwH2ZX/VGZH5Cb+TYGVgAk7oiFBXIV2nY
JMkEFqWGDI+e6/muQPhZDPPPNAmP+RyfQw+xfaHPQHnFFHLxsI7dcmWkwVLP2FBGUGERyi/Ohmir
mYzz/AgeKXodwjs3tYMb1BYDbZtbw+ka2mysDMOe75tNZXLM7CtLlHijU9nfDPH8s8ZWTpP9aGdN
ua3sTNDJUHLj9Ye6Sli+jCBxWtqbGybYFPr3VBgHklWLegtlSD82uvFs9OjyYlr5uKAkPtopOmoy
v8JEIH+luHRjM++rtqaRtTiDKahmBwSwty5C7yMD6RZM6T7Rdcr48XwCJOFscVWwJAzw5syOp7Ym
UNkDNTqCqhJJwb5Pl0Q2j5Ks7IOtTc8H/wEiGUOWxsJ6ucZTGT5jKULHTJONUql2wM31y0N2INPb
AqvK28RV2O+E+qPjcsVq1OyJqynxrlv4zucO534Tf6dyBJ8uEvWeBqW7oz+Gt7tqf3vlEqClEuoT
HHbAft0uzBEPuI00NlqsOvKO4InWsMyQYd/nofejllX/IxW2ufEGzbxN0lvyQ0ALedFloOx/VDXp
3FEcnlGLsXIb9JPQ2vrctMQsG/VDSyCMkVHbsrskO+AOQc7gdA7psmqCrkVrUKPW21ID8zGzFn5f
aI99ymTey8lU6vOzpyvvYnXtN6Zpmh9092HkUoNSLDQmtHEyK3nFkrAwghBfJqSSw1T0e5Bh+Y6J
nMZYoPXYAnkf6ZKEUfebIjOXH3VkHDzLfqDm89a4uflNB8lZmAAwR4qsU5wUy9tTydKQ3s6te+rH
YLjQzX0hqx0MQ47RN8KmMVEVuDNU+EwJ5C4Q07Q3Q+vc5AQTK7JdJoWvtU2xaitBGItIUQ7D8msz
xy89yr1gjSiqm/MZEdxpWY0DmdexUk3htYASgFUj3qto9Dt6YJuqr76PZr2zpuhPNzBiZgYCj9CT
W02z7xpLHCadsNDGlid0jcwJxmWeyofwAHU5NjLVudB9JqGIO836TUWSilmj7T2ADzrCtAPV/xyt
B2FY5vC9Kur4IPR6F9RMO+lG+BUygo0dSsLINQN634hKdPY2ov6VqOGO5l2CJeGmjiMGeWAnkPXE
eAgr9xXdjgYwW3/QnJEpZ/3DaUd95y1ynl6NM4LFt9KsojNRhe4BWPqFPi4cuyCgChB8GBrgIFn2
Z4gfxi4lPbyfqnMsvxdegM0vwqI2Bmj3MtXHpxl3IOvTYamjakdgMr/I7b2bPPcPhSOxzwlF33Qb
QFDupnBIAcNOmz5VfTcdehMEiovOCuNJd2tZONywRO4kJpPbmHLSwQ2yGwSujHywtfJqbs7QEQAM
VfWpm0V3NsY7Vjq1bwIc3dISxu4sksKHCa8B4ZQUoLUzXNNpYwPd8ds2QYwp9XY/BvW91qvhlILX
oVIxHkdjYMEyGRR50wkDokC965b1NjcznKdgUY80tX5Ypp0filFAZuTKWDBuDQV93TCaFNGu8yGR
wvatOf82V98GB9636wx/MORrCHA3om2WgRQtg6tF+pnIU3HWrWW5SZskOXYV5odK2icZf584JTZ9
hxPK1EPSuUbCMhc0QyNGe6+NwTdDs5bJTrwvVGbAksIVq+ghbYZ2+mkAlGM+wCZAO3JrWiBqNHyi
WJxnmJmJcVvg6r7CGqY96E+NQN6MWS5t230xMzwgtiSEB0PBwaImu216I70Ydflbydr90TNByYM8
eovC/opU9oQqdPgT9tUxwz64iSRu1kZ26XmQ2kdEWWRDwVCy0LpRDrW1hhqlU3FcJwaXW6OgEFtU
qbm0YbXtjJPmYsVItygqcTnD9NqFnFkIPWhEZbhEW8fIZjS5KBOnvHtpSF3cG5oDpMBAwVCb9CoK
DU3wcvFBctn0qCvlcku16auaStdfdxVjaJzi+jIVccdlPrqpLLn3aDIs2TrjfJ4/MsEhHxN38uu2
Cmmp8o7rpm9a2ktashNe3x2RUTTzdn1gXB5w4yM1EfO03hGp+oZJ7TdNeBc9INW0LJzP0ivmM6lR
7jIqgKYa5GvZEeMul++3vvp6S3T6G6XYwDflYbYePFBiPnl00Bg8+RZp1iHqnMDPHDB7pASMG5Z9
fMJl8/lBYEvsC2d8AVT9mhpjsWvE8CBjmmPHOKEYVc/WDerjtAdRX3DEzdrKj1QJTmIwXkZqWPt2
Efytm0F1z1kSQ5EhsWRj2kgSiMg5cA3oz+sG2/NzCEBg7xn6fKrylxxb03ndBN7UnwPpjX7kOj+N
PC/JWIU+VvUTJ4J0IkT8WUe+Fe4jyowxehiCmjOcAewpfFOrrb2WW8SKc3j0rsrn7TDNOQtbj3ZK
Zb99/Wm+juC6z0h7a1fXCGkjZ5GqYhBb/kRLxYF5nOcwHaAhiPwY5xNyldu6K+tdFVPWa52OqSK9
rTEWx/VwtqqUG0NZFJAzt0FRsBxosKm8UKec3XqXFjqXW1lcJiDuGenqHII4td5con5QA0R/HRDd
kKPv1flvylbRvs7c38oeXybc5XtNH52z2zXjFtltvnXUgNN5/QuokmAgOkaMN6Y4efyUZJOeQ4os
n5usUs3nLcNsrywSnz2vxm2Fw0h30NcaPUrbUH4PyEHYKYk3xaGXR7hWda6WTVLM6ligT1h3JQY6
WSUjdLRQCthioOHTqRjkG+Irfn2cRim+7i7Eul/U17JQwbk2dQ8zaKCBxRHjed3AbvB2nOBcz60H
cdBw1RPvrkFLTGSJ/qMk/7zVh/rcofaEmsWtcXkU8JWxwxZI5Qv9K7Wb5h3KGu21BLGprSzEpmbH
GoM4g+M6Gqx/8c8Th3EhEBax66l9g0WuOYPhekbqUHHQisv65vmvHmgfqQHTmzFMz6aWObfIlNSh
dsuBy20IcYCL864IyDkDaOLRFpFWe0szAvkbtf5gjo5qeXDdUFGUtxD2DxWJpQTsiEPeAsBwSsD3
U2Hcrps0mv+6BVwF9Uj+uTvIKAKOEtYzFzLjFkR+79vwH8EEc9ebvduKIup5KdDeRjZAxixLv8OC
so4zXnqaY8sD+NkgL2TXr2etT9XhQ9wmka0fDI3p2NejbhcAhhNZzaQchJ1m4moP9ZgRp00/MjMt
761wLh4pfz+suys0dQerNcXns0Rpv3hUzB9MZOoPdS5e12fVEZmXxWAXh8LTszcZJbtyX2lFfkWm
X14HT5RXpw3Kv91d9yGf/utRZkwf0iAtcP0H63PXZ/zj36/7xOR9jPDw9o6FLGAReUSVDQYuEjv4
FifJJOhoD1Z2QODyw7MC86ohqxJRCR02+0ABdjK65JoQYJogM8RQt3wKrlcxMItZ7VNZ6ttBvVBj
xu1SS3FFfRMeZereBUvFHZrlGQf9qCXZLoZzD277vnJKLqvYkpSBzwSYla95AeKOUduif36WcRH5
BqvUOaWdQmbSOYlrgKWWH2qZfbJAQvtlkOp0/YB7mTEZ1EUKPTsLgkOQJOqa6/yNvzbVrJGiWImD
ngCRNCzvmBujrwfq0R2aZhtMQB1UiZ59wSOFLHkKOPs43+L2w7K18jCHoEhTRAusU/ZK3Vdjziqi
C3cSUNhiKLgB83ZF6XZvWJlsN1Wbxr5jUAw35e9Wqb0yre9dhmuqrM/25JIsjpvd76NrNg/pmVnL
zqjQRE8j85QponJE08Y7LQmGsNrjbZRgpDKx/lgwdvO23OkIF7dxB1Q6MX9k0xz5uQClqVQ0+LLf
WvX4QcEBuVGI9wFtGIwvTxwl4JYykd21XjYc+ujsmCOhNyR5Ol6jMfzTO1dedUrcmaC3uvxG57Mk
0JD1sLn8POdBU1f8fvk11JpdFIQTAhLRsVLoQqbtJPShJDlSaz2ZSfymDFoPbSWSI6jKWycy5TVF
dspcB5v3gjvJ6/ghcrTxOGtAXfjALclFUXNdN2VbxMBF+UGwR8riSLfbJLhjfJQDbAg3SYg0mZsa
dxk/jLmwwnM9j1iEjW+5sURaRh36SM2ursQZ4RcwceHhL+dTxheDK8cIJLWagYcmKEe2hWfsGqJm
Tp+nTJcCY1W/YPf8ElFY+nWZ+yJOy5NuByc3sxG253w21gRnOSXYIQOwKzYl8WG0JMpf3jqZZH2t
lg/vAteh8EWITmre96P2tPxPazc8OvN4O3Rec7TgMVI/IuayL71v/QDTaLlTL8eVPvlvc7yZ4r5i
Whi0e21uiPilHbWZbaLC0GACpJE4UFimOczvr4i+0mvCgOl/vgqAR0NnFupE5Okaeepr9ME21Nw1
QPd6vtM8zLoK1QAn+oYaeuLnpQmokWi/q75sRNDsumLE8LKMSnTrGj8LEAdlcc7svd9SVqr3S0cf
qje5lNiC//TuEvG54LJJcNooffqwwvCAQGshVIXbCmrXRQJ4v4a5YZzthKNDGvJixZmxA/luSgGP
uSRFF0keg9fsmlqSUbUcZzFMP13bgeaKlskOitewlqwGu/6PlxITGNgXWw74R3CIWUn/7Kr2Y/k5
ekn+zTIGG6kv0/siohcjE/FtlhRfQCrvvLTLdvTZC1YdkAbEsO2l11xReTVXSGDpgaTKl9S2Huws
Y/QIceebaK7TZeRBNE3gGAjCpo2fPPI4jiUFtEhqr9GyoNDgstKqvWO+44Mr+EAWi2VVm38GL0Yr
dn0NKoe4NqYI9LiTBKFgoJX5xsbwWQ3jkR7XuxbIu8Y0g21gtmqr5f1zOZY2GaODd2Ut5V27Ng0+
b4XuDM1+qoLt+oBVsLoO8+wHnZpfeuv116+NCPPh6kIx+dw3LzPlXGqnr2dQ3rgYUZyeKkXlK4zd
V7NW3o7ZQLMdvptj28LboGk/g+hTsn1VRaFvmCQBfa0Dv68kdRCb5Mwkgt81dfiFzeRF4a7ejwID
V2DVVKCmhAKk/KlM0Om4MG9bt3kz+qg6GuV0mXVn2nYlsuZUBY8QndNrWZuWjyUe6aBLyC/dvYPJ
kesXrWYN3X5bmowA6LgXGE5yZdZpbaMgT3ZGC4aDZukl72uKvGh18ZjoNo3w5UDodCmvDoZzjTwy
6pwwf5Jee0LuuzOVPVwTOxmvlqugHebKR216qaPA3oWMSUOtmRuJNs5nWLCExgWyLo5jJr83MZqC
uiGUDez9thsaC8jITH0ymFEz6cBM94bZCwQ2gleaCFRuMypuQ5QdZRk+mc5rYmglPDVmBsptMFjx
cYy0kmAA8w5uQHGJANj4uTm/OFnmjz32MTtcusDAUDaePbSUDXOyZWq5txu7vcqhpP5niYbiDirV
JufnvI7OmJrEjhDqD2VmB4VA6xpkormSCgKA2OaCj1zgJAA0gEohLI1YDBrXA4VtC/pUGZ4Gfign
cMj2Lit1rkDeUSckUQ+FybS1IKyzwmu76OZRqOr4YxUVg3ZcI+ZrkASi3krT+R1yOdfT9qkxuLL0
1GL9SgjiBcLvrU25fISDAis0o32O8zmS4zWuTaipZPON1/V+qpil6AiOdlYCitFFBRhTHvcmBMXr
xUtnLneehMBIKL5nTuZREnIYtgKt8PMlrgC/lVlz4UXUin17+XvkXfak8BtsvJY6uVkX8y7Re1+h
y76iuY2u6Jdc8psr9EU9dZmKTmmPoqyhRkVo6wQploMuPc52nMAxAScxPzOUhXuKTCic09H27dky
iUPHju66VMHiBODtMqkypunc0XHdtJAjt3be/UDZs4RuKSzXVPW2XYsKf/3+ox5Hu7KArle78feJ
Nhirw4iAO+YppQOe2RDjIyu3o8Kwd2ys4RaL7J9I4kYRaG63lTtPV2AQ+bbPNHgjIUwLQWlCd6LD
MJT1hiBqqGJ2f7Rj+wZFuECTyJ9y0KqnseeyjDMz8lvH2/J70M4TNU1aYthKglnVvitNohfs+5RW
/pY0WjjgLDYyaqubtgJtzzJJEW9N131m8oJCfGd66WPcGvMxqJDQui2ITm2fl8LazZN1TdHcHMOM
6pUZfPSARIi2Cc5ZXfpNjKgizuYIpv1HF7FG8ioRbK3lgtMl4i1y4Hc0dfoQdVDYAzMbtnWU3EDd
DU/UMbahqs1zjzD/EKmKfCZaR/Z3krE+qJYYjAztTWpWBxhhiMoUfsCTCoJnowRED3TqghcH5djA
VWZvVhpDTgtxnWMEvVBICKlxva299N0pWCAPGhNyCP8z8mW88ehmsNHD+KRRB3ypgp3rACgKiM8x
YI6ei5aigkVF6py5pT+Ow93UjfVBa2y/1TVKe/RSd7Z7kYSzbSA80d+A2EOB+WdfRSiFl65fS8cD
gNCjmFLjiBU7gV/NUoJf16+8St5ECJ2yAjMJDYzyZxSd7d55ryjNcGaDgcC5MvM3wnFDOYwDZxCt
0qJomi/JgFItCo3fAx0GnKUuVwWnuBjuNG4bSjpQ7eZfpmwCFj/DtJ/s8s/6q50GEfheFzYo5sPp
irsmxyBYhmdvZlSJlvkmDDV6CMtmvevkodqXzGdQKbGvxxR2SIwIUoIMriUzqv2sBH8bqbkXLLzE
pzisOR2CjZchnsap7pOrRKjVOuwv18TP+f963fu8uT40RuqYolw4rf8uTzLWCJ/XxuV1Om/pn3hZ
JyllMiysV9NmzqMdgqGetpkGayjhNFCTc0x6MPLgeEbvEHheTnDev1XK1iX5P/Z9rdXXctfXo/8o
4PzH560PfC37v17gH/u+Xv7rY/zf9/1v32193lcB7+tT/WPf//sTrP/sPx6I0Z5slHJYRJEsH2gL
JflCA/C1WryAvHD93MYinCp6minwgVrD2xwW9bleKitKN97HAdUysv5k6j+sUj4mqDhvNGprTwh2
77Uymt9DZRt+S43lCB8/eM416ZfzTkMk/o7HpKfAX6t9VFniQt4eAZwBTlnZ54+QdG7SpmSa6sxg
HXUbQFM2etvegmmfQBZ9po54itDm0CdBnhvNE6Ycs2SALGd9P3UCZwP/iMLZNpZ1/poUOpkchmbu
xi6w3zXhviSiKh+nqQ9uJAFrm3W/AkW0IXZyPkrTe/I8xZIDPfCZGdfGLGrQu3EDDlM0rLm1x3yM
XgfNrR9xS4O0ks5LapZc5+qeWHBY6m+2VjRbK64UWHggmEjTNiLmqp421VsngTg0c7mBeiMoqrTa
mwZtRy9C9WIYY8PVXoObs+yf+LJbFevJFYr+9OJSzzaX/e7QMxYv+KuYMwrQWTa9a4X7PCZp/uhV
2XA7QK/aeCRiPU5V+DgnXuRPDmq0zhyJ19JS793tCVKxHeN1jD371DRdTOQSIaCeZX7jUuwtP476
moqMmbmePebBbv1mIg9LzOkYk9e7swa2Np0Q/7p37hyIQ+NppxYzxG0zOU9WN/qkbkxcQGKm8jL1
NtLI3G2pS/hRWaL7nh3vom7QnlO7eQytOn7E117fG5X7K5WW8TYlDWnsyg0OWp9Tsx6qMz0z+QSG
E0gglK9NWcwzFeak2ZX9767lgJUgic+xN+VHPBXJXsMMgdv7rlFtfdTyPNtG7cUacXf1UE2Bh8Tg
D6M+fs8zw6FuB7wZY809PaujYxnxWwI2vPVyOihMMQ58xO+jC9FT9ol6k2b2I3Ls8r4mmuvJ9axT
hZeAECF0fCX6gC0WohZH/GAdF3DcqQwgmGVxSbGjOE4JOHwMLLg08lheQ4TKW8dEa5sMjrF1ItDi
RWOKV8d5WI+1QSv0hOVR7JwEeXS/0Pl62ly36DLFU8+3mqx04NvBSRwF5tuOUj+Wz/hdVNTdiwDi
o0r6dznRFUarFuE/G7LTcmXCKGD/pkF+SJhZnodSc94gjzmD+aYhAz9jTkiYxbIXKwjsHRBWWxzM
lS/ELF8S792SgXrDUdRchIRovd6d7SbbjQCuDwAqj65DNc/1tF1Z1e431wZsaFkx8J9l/+CW3Z4f
THpoNUx1Qce5Oar+51gV8X2NXPTJqkPoylryNufKOKF663aLbuJEzsNADrfVbm1qV344cTrUc26/
VnFHIUUUz2APxjs9sT8SUfavrKg6NYhlSUSPjfLaq3D4Rkla6Nf1bjp8m0RD2IXJujpjHUVoHJdS
plO4W0C1k31hFXAeCfri9E5eW/5jLm1igepkf0+J/0nkCwRtiPRbAr3i17b/bTrOuJnSOLl6nSrv
tET+Wd+sLLEWxEtzn0QubPfkSr9Sg2B0JlzjKqcRGGACKTpoXiDyqkucjCfYBwyMghO3iYL6kNOv
2g9JSQMoH9EE27W8TsvdsPjhGria4l59c+Mxu6tN90+nZv01NmMLI64h/PVuEZUJnkr5I8YDsPes
SrzieaF0MlabFqH2FauVvHMgzLuqdl9R0swH4bTxTvZU8UTsvIYujY04H8IbmxH7VQAGVIF6nfHZ
3NgYJDCuhqyq0si9kJE67a0UpPh6ABIDkkWgtfltDcDgxehPIDXoczkmOse5mwnE4EwLdO1YecVf
/AyADckeIxvhfKM8S7wIZ00VEgQZ1iPNw+NXmjCzEFR4gk7viDahTo/CYV6o5pxmyLjoE9qUdAkj
yMmyYyK9qTMSOlmsLbfXx9fnr7f+p7vT8mr/eIrSqLt+/uN//Lv12X97WGHPPdh6Tmzh0hBfgCLr
rZaKHEMZm/6/bwWRigCzLPfDaonMMlOL2rjo77XlawS6ys9hWPHOrFdvIDii31galqC7i3Pq8jHX
W+s+r3KxcRpcjOylnVlTzzmjrnCw6tCfiZZGUKBBIakpJhwliuNQLDAURnACeZcNxZ+/bsVj+lbL
2YGKxX674XtA5arOzshCvtCp2A0xTBTXy0zMyBNahuVuRo/yHEmwKF934yaFc32Pk6vfG65DyosD
HBHKpdp0lXmHodrZY16Zzi7GNC5KLOftcJ5ApQBvcUevO3hBcEXriDUuJAMJmld1NueaK08T/lzf
8ettv+6uH4/VeE6T/LR+/tos+VwOCTAAbLhZVyTVsMRR2IRgylhL9+trs+5r+mzct/N4j1JHIThX
JxdLzslqiMOiLc4HGQzXz7QuPn594Y7oX7eItQNqZ5pqy8bBaoRrueu2+Mlm4culw+n11XzAC3+c
lo6jvfQ711vZ0jYUlIMY/KmlT2sjrI9u4t5DErJoHNbNpGw6iwmSJZa5otqZMWEa5NxamxGQoTpa
bSGPXZNsPQULZrLAGK23vjbaAjni2vuSxx6x0MsvLUrY5YTM8LaIk/G6strHAtMWW1FzppLAurSf
2bT/favwcIbAWcEYACNpffWo6wh7mzqMI8lCAlhf2l7Pza936XRanDJMf6w/4nWTzx5MqK/7OMk3
JenNp3L5Ja+/ac/CUFuU+AhHpxv/+lFrQ/ArmPt7XNEdncMFr7PSdtaNFhXFqYar9gWeseagPa8I
GmdF0tjRtYgccXKtDAMDDWyb5WWsfZA/CGp0pRupvBp1bYfuPMELS7z08hLr67gLUWe9te6j7o8C
cN35j+e4JSCcEcb+RudyvfNk1kMPYjN13V+31rtuE7fbcWQlXiR0h/WGpnBhmN1ft9Z9ZOgchOly
1cVWjjN6GWaasQL/9UdmGWQh8OL2ma6zjXiEjs7QGMeZyJZ63JuqoOAmjPZMAOtxXkRdgV0zcyQQ
Io8D/CNeXJ6Zd3iklKj7aUnr+9pUmIE3QptpBXqdflEBHROvKXzdSsPLaJAOImdivnGwoxRsyqtQ
OEyTgkwS9dYbbX9ZN2VpBDgnVPE2DgURl4o0lQaRzGW2R+fz1noXZZvw3eXTyaKm7qIlF315Rpw5
eHCWzXprfVDG2U3lkhcCpgIxXRv7VMrIeepDYtOW0upDIX/rGKMO+SzkA3Pq+7gNP4Z2wAAnYL8O
XjKQfCC63axIcUrgUV+tWATHOG7owvWhhagM468sPsZe6lc6K+4JE5R1SPtQuwd873KmbM2GOexY
JppPqoyHc+RnSMrlbphq8suKpH6YLYPyvk62soP89Zg0qHChEaRgFtwQghyZn9WETaOqjw66n90Y
j/WT+V/Unclu68qWbX8lkX0ekMEayHwNkaosybIt1x3CxTbrugry63NQ++Q79ySQD/c2X2MLlmxr
2zIVsWKtOcfM8+9C1eIjjbgBiRpo0o5W1BlihrMKbelsrnevNwCIb+cuVVC7oVVpuqTZBcUwnK83
WqnMt0hIUVGzhc4Ge40BlF1YeYlStyqAOU2JL2F1wCTFOu5ZGlxxty+f+ikadw6hhDot/Z2lDTAw
xmqStLAXlmXtpkd4Y3/e1EaeHQmP/EKETQN1eVwNEvRPWMr++lLaMcDzQGQgparbI1bD9nj9qG3D
HtJ591IsQySjlRckyePW5IiH6JAbxyjsgy6pY8CHEAk5p9Y6x4wCO0C12pXT9dIjsDv21anNj78f
hJhlHoTii6VnmS3dS3q+OrR8c/YUM94oPXPOuGaimAP0dN1wX7uxpzXtG0yTBuIeLrSlqQIGwDlA
Z6DPFdMH7fFXq3PU4OJBM0UfEB83b7NAwWfDj0SaWtlGx7jTvttOc3xUw7tsmVwMKs26COMG5BzE
TUkZvpdp/WZiAT3+vslihhxMO1BsQwogCcT2gRGDxl/6Psuuewy7+F5SmqsO3DeOX/L3TV9sTM2G
1dnTW9OR3q84u5U32H82NEH7lSpKnTCRXrnRjFFsK8u5qeKk/31DIlioEXWhFrT54c6aSveGjo7X
lwb6DdNj6rTlI6cURwxY0fZaWBgNQBJJV8q/lhiKyiL8V8VxfQyuiuMVemf/rjgUYqf/oey43k0E
dn43Nb+Kq6TkWnL8/tBuimY7pykKEvZujE4BXr2lLGESi5oouquWx6/7d5iynV/37+tH15vIIFsT
l9OOnRgFK56Kt8ZkiSXn9/H6NMbyXFLr7uzelJso7WNtff1OPIX4onmn0KzVBPjIpU647uoDoANt
mPO9jsTWp6GJXKKK4hVRY4yiFzyoVjWph8aS8XbaHDKtkTe5BRhkZZXvskBJE9rtr2sWVLJ87ncq
VDcyvonnLTJoNlR12bh/f0g6bbkDIE54icQzcN2+yxHaUkgOMPfDjRMG5v6vLdZdKsjrln59bCz6
HWqxcZsZCRjja315rRsZzrxHZKkg9aWoRHDGgSgANoRgLgGmYWcqmJqEGAMEBGzE17pSIPLHSAko
h5cGmkVYW8imlpvr/iGW3d0kiwsrLS/XcqMtr8j1k2ltpX4QlYvUIpPbVI/23SLtGZabuFjkP9eq
hwrG2sfW7lrvXONTy0Wqc/3o+tj1LjnCPiyTcScCK2p2xdA9tFHTbYqm6xjyC1ho1w91WyNDnjAW
xhzI3qNlB1y+BOvgnx9dH6tzrfds6mcuVT5xvWmBzN7Uy831rhIQOoGsIFvBcKj1tSGzDkmf7aNI
mjdFWJ//R2GeIHdP45TkPvEAcFx6UR9Vd1pFxCTTlAWrhzuH010YJsOtNeuvoyu1g1iYcCNqnlbB
CMzQ3TP61vZoduH5t0hp8APhFh5gkccFbBXoevCmkWwXJaw8I6OyfetIRmVh5zCUirLT9UZz86Nt
1M2Kfp5cx2Gt31VVQ+OPI0e0iObyRUR3/Uh1+e80WxfMCVvjdsTbv3JadCA4Z2CQGONu1o1X29Z5
z+rxQOx4Hp1QVr9MxDXs2n4ujwkEHky8+ouDWqOf3SVG+xgkS+Rw2jg3KcLSlW4Mkhi4emRePu0U
RNvUsaZ9CxBGJ+qL0tmBoI0o9qcg2m+I6T6jp47uRIKeF+WKS+Ygv8+oBWvVUV5zDu87J6nzLbA0
eFBAc8/D2KUPpZE+pRlLLIIwsR6y6UIONLbOPnUA6uq9c2zIFvl9I/T83bDKdcjYbSVjss4idabX
3k+kJjPnQlj90gc9C1jBWMstxGMDmO+1mSplVcIQ9KQxAhdo4VuverAb2xiazUW27scUJf3xeo+g
sWDb5czanBC7eTrbr6J1Yz/TbONGrzP71eNiHO+FuwRqKIAkkpilr9LUnRjvgDgiD86ml4yc9eeC
/Bqm6oF9vN7FjLAVYDkeuNCSxyTHPa6PoMrb2XcVBYefY4htLeDLxv0k7zuXQdDQVTsQQ6FXsnZ6
oeE4J1zu2n0aKZ9KBCdVzbtLVmNdT4gte4LsSeZEqNinrAc8W6oPlJvV+be1K1cZ1JdWJU88z/2M
54ijXOwVAynLniSmDOGRtkvgdBwyIClH2KW3XRQ/ZAtJNM0QfJMcIDeyUOXZJrqHQiOe3hNVMF+f
5uc0ZYRljrJ+ztzsmEdafo9FrH4OO4gDkegfJbbHoTH7U1HN4QauQ4DktxN35P6JO9F3yXGa1FOp
PDaaQcfaypI12EYNKWaKM6Qy5/WUPbIl6k8DWiyqI0v1MoPOX2UV4lDPrnNwuWI2MHZX0iqeQY9l
m3no3Wd+VlM02h3m0r1Zk9p8vQlmRLkJ2Kpt0A2QEER6Hk13pkbGJVtkxDazg6M9ZxV+GMLoARV2
4M94oj08N8atYREKRfNoD2968pFLytewsJlvVnnnB9XgcmYZmnuGiRyCxClmtpa3w0M6zPw2MHVu
cdOMe5kBEFz1EXHR+PUW1I3UTtNjmZWPoUW4wAxrfiOdNj+YSp0zHUWRnuPJLYkJx296syRWfXEE
R2adq8VtOzrWUQbq4HeiGx/jNLo4DiI226ApTUjaU6iZj4OrTrfXe2yhKJeMFunr8knI6rG/xBf5
epdfaLhX6Ni64Ah+kMb+tIUhQS0Nk2U7DCbeFf0WHH/58PvymnEvrcMGf7haO+Zh7OaO6v5+sIgt
r3BhnOR0BxcuOpHZHv6+cefwFwEl7k2dfGCQUFYDFKl9UDXRpcmyZJ/ZyrYgOJLMMif61NrwBe7a
Q6B36pMxWRcnTpqLY7XKwaAP5jMexYiBlL6ZxsLX1X7ydKRYcpW57ChgokYOHtNzEfCDDZOD7H6U
t3bKUF8JQud1JPLPB3OEV1ehqrX4q+u9SkQ4nEEVJuvFDsJVF3XySbSMRCBuZ1TKT6QUy6dhWDt2
D1U6OVf5IPZ8fXIsRoxrfTHFZJxOYA6CaEuWhgJSiJtk5oBDQ44Ykjtz0sYnO7X8rm/HB6uN5ZNW
FOT7jP399XMg144thIcDAbmEmlYkX5JhfRbSYjJil4yHl7uhOf/5iVyJDJoX6un6OJ1g/B49hrNh
0vPT9aaxQ2URci3vlmZpaGu4lSjmA5I+qL+s/EE2T+g5uoux3HQz+01EijnsGbu9lJ00kTYMr9d7
tPHEepJIOME0zKbnWn1wkwQW6BoV4dceSIzXGzqPtROum1Se7KkcCS1Zht+GMc5Hac38Dd2dHabj
QYHWwgli+bDMu/Fw/Ui1reGgjeJHL1DxgOTLiHvLiSlX58Tet6Xx+96Vz3t9PDJJ7EstFVB50iOC
mJx2OgnK0pNs9GcQGWRku2I6haX87kiv2GMaJ8o4hlxWEm2zvt6dlzTEaCjFjRHEL9eHMg0aAljB
fmcluXKk9crd67dJ2JG/vw1og/S1EtRjpuoNx4M4wi3UdRehuuTN4XINBPeuDxmLH9JGLHm4Pqbx
FtxzBYXe9bPXx1CLUkvBapynqLvMggohKjo6DMuTDLSx7lJhkETDJ4c4fA4jSpjYiNCIcUQHrnFS
SWq6tElGkrGtkN0Q6sbe7ZPF49KqB72mZXX9krIRzqVjgj47w3h/fahyTcGGF5Q7N6qdi8jQrLah
RXvagQuRuCcmDzUagwK5pJKgAEyTyTe0bNxjHxwYwDNTHiRkwwFqhZum1UZmSn4ncTBtorjBUicx
phXCtvcM9MWTugRHaFAodHWscfZZzq2djM4tZ36O1GU+rAXwlGMIebkMiBGSth7dBpUfNViUJF1R
YOxr18TggW9i4W4XMhfrSp++7aCsee+k9L5v4p8BFlWts4+9ZiBdNyKpM19ri+fE1u9NOb12WgGW
Y0AC32Gp6bNfCUU6mL/5wc2IApphzuACNLLpQC2o4G5Jb+bRfHYTI/F6BYHh2CBdhGLqldH8aIns
dghQrgY5WiJdQTBlq4AIQsMCuPWQJ/MXEkXTi7Va+P2NQxrOWNeGl6EEnDMXALvxbeZiU+Vo3wEQ
xpe0Mrx2xkdRcHHOhf1lztG8axxZrUJHfhkSmBuqlNafsnIL1W046zNW2bHDKBoziQ3QECIVO0yj
1tMKtEq/q+S3Q9G5qCyDTWVgCVWobVb2mMFbsdONExsGrX58eArndVbd/qAFRE9CA2p8B85lm1cE
IJXM06xcbtWRtO7K+dYWbA0Mqcpzh/k+FfiZ2zkn60OPVolFoILav+gFzZG8rmGKjBvTivZKG8Qe
wCaopfN4Yrb2NdXsAq5i70LF2ppOdiGy1N3GjXmu4ogm9ryjixcgqjOexiU3U68FyQDjV5SIy6AM
wq/A0vuknLNsFwzOl3A3q0RaHpvYRmqEvcGLOZjwZiv9AJmME7q5BcY/74am+FS6uNqjbCoJWJtW
PS/2tk+Vr/EQhV204oSxhZ+yN9yx2Vi6Eu/aRDdXDng4Di1HpZt+yjrcL5M3bczrM2q2D2kbzH41
7Qvaa3zUAyqgDtAHMg391ujMcxlg16Mr33CeA0TUkKbiV6LcSILJSB8jTnFqf+Kh7GCsldE2KMxD
mrsYh+eE5ZFpw0hfwbJwRcaqXa1rIc7mSOIhNpwCr8xjnJELMvb1hwQd7o+mNXopIpQUatltDyWz
sLJ0BfvtQRJYRwZBdM6L7nm0+/iE59E4SMBV2MZqJMeETdhVco+iBb3leeBX3ZZZ9VmFznZwgHgg
KNtezSBD2HpTAaRQLSZQT/q2aNMTrpx+1bQJhUflPI6MulcFyqNdb7b3JGw9JmUfbzoRAQ22UCHS
wk7U25HwUZkQ1A78ybOF+km8N4gkFapRUo4PyVifrIbUU3NyhhtQUH4wYBQuSt4ntoFTm0RwkmQs
IfPViCLUZ6J5C+ToNQcdsNclJUFvuAc4ahGtoYGGZVtvSzPFgG+vI1PP1/Gc8LYr+A3kghSKEJA7
6Quu33YDbPbQq8VOl9G5UIGKuuCUMKJ7gczCS+rIp2S2Fhc25bc4qy2z2t608OR0NIFkMuJ3agvV
x2y+xVO8G00QcZrEDFUrSJhZIG8r8TNUlX4fGmJeCVI0t53JwESDj2pPsUcaJu/ipHfgpdFVaZSQ
ucF0M2ET9OvwLQax54cdTWU8rc0KpzgCh85BKEV7ykuj11GrgGw+OunaMbn0KT4gl2q/qsx+D0vn
S0HYRu8leWpGrIctFg07Q48wdz+x5C2PJ+21yLtw18Q4ctRhOpSDhddZoOSeK3M1N+rCk8tcXy8f
Mt2dLjLVDi36RXGrKYUGG0h09Aq7p9q9LXOlpTohAoociw+q9MGZ2T2D+GDwl6KNOjJFBDW3MphQ
8R+ep5wQRS2lgLJhln5ToYGqGyTUMrKe+G4Q7lCGxDprkIAB5PD11n2oo+4tx+h+hAXwUbYLMl7/
mRUBEEIp7iun+QqoJ0f1pqxRzFUWQUzWlMdI/ucX2+Ln4vgV5SDohJJntwm2bTdWYJ/2YDGJW94n
s36XE+ja93q6FqWFc6pzVzmwHZszrDmonhLEwffcsX6RLjcoTf46z3JTjMlJn8pNWBuAVOF4IqiJ
Haf0TSt9qKT95OgMYyZrn2vUl01rsDSpcj8i6WIy3LIhWidRph9hrEZ+nCafC2tKjcwXkqCQsAvj
vWmKRzXA6TtlxhkW8HIKCrfILZB7ivnDKMBuUmCjSxFrULkvBUXVNACXDuazSR97rglUN1qBeLrN
ztm8yQR7W2X1iVf3NsFiFqjAIcil7+adtiI4iWRWju0ZV/mgqsoiU9uEcc67O2xQhCR0fUWc3TfJ
MVc1rnIAy1ZAh8JVmPklvpb0vOfFYUQtDSWEC9rNGR3ONPLomKNbTOxDkY5olcSOdsSLWUqW5sl4
aXRGAQgDf1w8AXizEKq2AL8K/hbZPJDNEFrPYjyOdrPNgLvuODo2yH7QCFjoo7uuYfqzoOGgYJa7
qA/e8jLRADjZo6dHO9KhH3Wb6OMZiXigDI8uPG2szUC2bc2+FWqAB4feHBW3pyakwLu2fmWI0t13
O1S/s3t8rjV5NyPN5dBSZr4q8mo1q5ODhxsySVuzpLeIDn3aQuTx4LemD7RxCdaKI8JKmBjBk3IJ
XMlk+EX8q84GwUWr6A/02UYvGINF5xIdaDlcEF2i+ctqEzH2/Bm6Jpxg+GptsY/HcHgMm0ssnNiD
JndM4V2dXWVlUokoc9kghEbaTh6tV6Xjd2J+GvVwtjW8//SZ4HPPWDjgsWLhQ9lFdAZmc0i5MS+O
p6jGoayR1jqj/sOgsSQo3Jq30qhYucvqh5bsZnbGFDQS2n74BXP4rbnTLQxADDkGWopUAUxJg/dO
6mgTFJP2e4v8wG2okMABbHS0NBQjxobWLCiSfrBWZGaULHbD19SRTK5mNMw5cJKGjZZYp2YrXA9V
xU4qNZkmzoEj+EyQO+p2YJP0fPIbyPJsSEkrt6OwvpUs32WaYW1alaVMs6ZfHXA9fPHmsHBKPKdt
PgdpaEeZM5ougESuIic9JOjdCT/F9lKkpAAlmGVVFx5cmjd4aghEoa1ZPAeEZIPz4qWkoxbQsfQy
RK8N/jDfmasvsjTQ25VnFWnaCrz+nTHLp9zSn43KgghFQHfbuT+6iN7nlJ85dIjqMXquvC6oB5AG
IxJ0UjJkUDyTMV/4bZSfIAJz+Znx7TiMhp/0xg08qnNY2f1+wK+0BqL3zXZ/19bBNxxHzWtK/L1q
2yleVNIUCK1lGI46BkKZcDwz+BBQDf0WD42XOsO8XgAOuiu0zUCEXa1rW8WddER6oMFSGGIC8XKt
WTml/ajiPkd10aT6s24ln43VPpOuuXZwjMYhisA8ibv7rmGtlYOxmDDYEU21A9Ojy43g22j8pmsi
AqIVUUaRhyTQH8v6V1MXBzMZv1AyacwJSbdN3XrjxpS1pVKTKTJ3W6eLR5RA3Q59YUMsk0L1pkC1
qJEKb8mDZfKoFOtmij5iA9/HzOQUCvKKzvp8Cjv+67AqziAu6Rto5QtiIj9Q601e9n7XGDssYIys
MjQGaXHuiW871pZ+U1c9SUOZhn1Q67BggDTvpOCqMaI3xhubXkF0LBL1OMWpPNfmRMJX8DZOZAe1
jKtH1EJa8tNIi6ZhgnInGd7L9qJYQ49aslA5rGjyXnlUKLbW5kD8zlxTLLUl74MiZN/JIVSbgyUP
RRdsZCKeHFPjF0GtxskoPDS8dW5g4XthK7FiLplbgVGcFSN9yAE2veoh3cNB36IKCzwmldLLLQPf
GolZfkmJvRI7TEo5VV1V+MPAJLV3Rkis2DM4WzxBsiWUxv5VN5gg7KRE+2rwZshizfCZ1zgrABAE
WttOclJQL68so1hrCsjueAQy0Bc/DqncZEN/BPb4mM3hi6rBhRk6/Utx5RKCC6ke5YC1tQwFR6OF
Tqev827NFVHwQ6ax10fFY0xG0GAj02sD089SMt5s6+iO6gjPoXvXQo54CXaNtMFW4NTnEBDlTSNP
MvoJMBFc1OW6rNys3GhL5SPhMpizmt9qZv3G+Dzx8rkhkn2k8Rxbz7yi3hx12j4sUKDNU5E/zUmE
ayEObnupngaCdPGUAQw3nxP6PxGmgJVk0FVWMaNIN6l9Vk8NvPmpaqdz4U4bZ+xbjwIPYGMb7Guu
HmDI45MlF2l6sAUSDWM1sJ/6Clw4p3oS2wzTZOBjHVxVf4+QbADH5rWnfBos0o3jpn0nBdeDKQ0r
QT/g1mxBigaq/qCDafIroH2KmoNLV2mSmlmCdhxoTomMYqWUPVLPGHs8o6deYtPKAxrX1VJI4k0r
MmvLsIGly7RXcUq6aS9waohy7taRWnlZyPPUpkNJld3UhlN6CWmYizIxTr+y3nU8dqd460btTA7m
YPjE1HZ0DIt6I0sjWrcZgb1zicLALLykje5hcavrJIRd5bYPWuvyx0f0wNDMdv00oSYHZKzQGNrr
CbUVi9Ne4UyeB/LHKNHvUUFt7NH5VKVh76CoJNsyPYdKmQOhVb+7MQMUbrN0N+30qg3RWjboFa4P
x/KLVshMVzdVyMsYP8K2ULzEFBA3G2MifJl3TGuxYU9wTtPqht19xGVRfKJQqjgyEukeO9OmIL9g
x4H5qw+WZJdum4pO+HPE34HiEUphNeHtckxoqnO5VVUXvDeZoxqhInaeXcbZOk3j0lRtHPBdOlMV
JlNhjG4zY9C3Cw01QBPGdgh2N1y7MOcJUiKQsyiD2zkO9I3DAkcmVYa1YQA4uAyoepeldRgHHFqq
jf89K8TJMd4jVWZ+BAIpbVtSEgprbUwmbSvV4go79cBa7mQcombQsIiZVXJTlvWArxbfr81xAm3H
J5bb7mECk1XxE5GbXV0yd4kfVhiUtHXRbLTG+awiOWHaZc1ytZU5EirVjonhs8ixXY+jb0tL28yN
o5yrlH4ioWleFCdiJ/r2MplTcw8jyBtCtKIyD+8G0u98VddPdgHCTo4J72PnBEMe2HxHAQiWslgL
iKKUVmQ/Tlad7RIS15ShfuttZmDhrINZqV8GzXqEgDW+IPI+tcW8yVNLvqDD6w9j0lccyTDSuuLz
Cib8l9iMu/XD+j/+Rlm8ogO/yiVaOYy6//O/kRn/FuR0umwe/+ez/O1JARD++WP5H93H3+6sCwIu
p/v+VzM9/Gr7rPtvduHylf/sJ//t1/VZHqfq13/++1fZF93ybHhz/5bHxIzNIvnof4c3ggb6aOkb
/tu+zT6K73/Mcvrze38zHCnR/jBd1QGUqEImN3VYgL8Rjpph/qG7LH4ol+k66gaZRv+d5mT8wQlY
122bz9uC+dL/JTga+h8WT6I5ZESZhoHS518hOJru31GFtitc3bWIhjJUx7YFI9G/owpr+IGktSbN
kznQaGyoFs3XTpAoHoWLjirJviwz+WSna33XEXgxcNlNKSnxM3BunF4oiNSI7FphkBXkklANIcpQ
GHjqfXFTMEHXOMXthCk9SLpUvJzz2EunS0d7aMO8+8PM3Hf+G/wDyHtnhu8F4QmrdK6Zqw7qIYzq
o2jzvWGgq7Pq+dnQpVjDvoLHrdX7nvzuvunYDjK6fKM2feV5OG1RUj4RtDiwHrelr3X2hrw1imaK
N1/vaWQB8oIefq8gXJ4V1sesSOnx6e9p0GR+2Br3k0ORPWrpx/KPsd9hLKjkEx2vU0X6aU4iBmWI
63Keu80HvjYHm4cJZeFncwZ2spdC09ttbqvpRkWDNEAMoFVbDfQm8CYsXTstqR8Amj0W7jeLVezN
ZXSY25odtnoBvLlRU/ejmL/csHiv25JBstMQ7I7EYuBZKqJrdraTfWqTfu/gyGmTrYSv6EYBOuj4
M7ZJO6fjfwTGhcS8Hugs5QhT57d6nuFTx16b1pee+SmeGXI7GnYwEiR89H7qagAqbM8YWPsmO9H5
44cOjO+mTEl4750FEwkqhISEez2n9G9rY15ZVDyBk/4IJ7jpJQJStWv8PDEGDnvlt5LXJVyJ9NMA
YEfxzqE/Ki+hPZxkRYlpx129As9Bv1IhQx1zDcrVz4DEXC0eP/jPPuOco0hfaTvS8HZ2Yz/Yg0V7
klD1or3XylRfC6MythDcvGZJmq1tqlZtjId9w5jOCDVmAIO2y+eZAFNTp4+YJT8E9D5XNDGd5s4C
1eipRnk3GMMzvPXPULDY9/P0IggR9nOkmXDeyH81rdzYRE68HQgo6NOaa82Sd1X9TgGBoTgr3qVw
3lMRnehMMZfNv+ixoCJ7TViIrp9vl1iyFsvw1FyWuGqGhNVakMKyijrxHQ4P03NPVh9KI+UL3go9
GGw+JKhwQXUnlQRYkADObq6i715TDmBzEpNs75DDixNZj30RfysWBsC2yd4VUXWrAlseG1iibCbR
3o5IHNctip6pMxsv6UY4H3RTCsV4BiSJPmDSaX7W+5Kyaj00CgTwgslIq+/SDMCyFrfWymrSb5XL
zqjzxcsQe3XoQtyq7noYYux5Jeyn6VnIh6oherZJk5/AUBB7cEWakKyB4rluShSIRdpVM9EKLe9S
l+FHLt7ALvcbawlMsrNoNwrjk6OI6Vvl2O44c0OhQk8JeWNpoWUi2VXPmgRPNZvooFVpn/GU3sec
Z2AntCd68IwebVJU6opwZ1Eh32wEf8lQL8n7McJ2a7b8EFA7IY5N6l4BGsTv6YF3RyBu2hIxavWe
pHmytYpx2qm1fpDkQq2NtolWJaakeO5fq9HcCkK2/NnVIQ3F+zKdNhUDJTTHLoCt1scThzGSSYpf
yYIgM/7wJad6W33Sk+LS8gIldftaqPldbEy3OHHXRcGc18pHPwiyY19GiZeI/FMnWjhVwAfmwYsr
hm8CNWm3GbqCd0Xss9ZBUiVwsuCSKSHhbVLkNSpF3MrK4k+Mo4c8Um6iprpg6X9TYFcv2Rfa1JHw
O9x3RfotSBCH2H8flOH3rN5DvQo9EpTSDRqZu7SB4lLZZK2kBFy1eb9B1IrpXVxKNW/9EgKM16Mu
aMsx8xWYshuS6vo4KY5FhpbAboheyhumPYmIkbhvghT4fwpUSoFsKBpzBwQHsExYXBosLh6WbScR
e7uNMZNo99BC30J9XutDf9YGng8XyNqJix+zsvgrsyXxWw5bQ5BEXrbEkmKk+dRj5r56sddJG1iR
Fc+ql0iq9Hw8KZJ0PWB7s1WRlBsW5c62unM9Dw9xndHmKCEiSTL93D547fMlSLgk9FyZky2GGhbE
htjeJbygowvh1AXDgQbnbzIZF8zs3WZJPVunFgPIOjnOLouqNJfr32F8yPgyWoV5yCE0Ck6x0WnH
JGfyVaRemDUsP7yQ9YAw+Y0VgZ5WUdy7KS9eZbaomW2W3DjJ0JUSOsfkil0KhGaAJtPPj2SAfbZB
+J24uI4EViVaHe2Z8/2miOrXQDLBZdGDmPw8m8wfDDr7oGiBnGyDNnmXLvL0OnP2dWcTQtRUKJXV
8rbXHwL1F60cLI5coF6gxD+BY+DMMPd2VB01u/dR2rzoMtkzAQ2T86xAC6Zu0NNm2IckzRp1v4qb
4gEUHlFqgq0leuidrPVFyA+/7EBCJVsHafkzWN4VUb0uDnj1pOacyIW0t/zZ1FXp8CcAhPJsNPE2
MplJcPD/RhJ2GobxLuJYnmq54XcWGyRjmMzLkorWVEhUYsvqa9TMkkVOhjXTiAiMgxvhm0+QQWmZ
aaKkeStADLMzRPgYm9fUCT/VtHxPHx11yHw7UIlhCMiM50AOyyTeNRUveGphVNfZqXS+zUipD1Kj
FJQDS48BcViT22+lCqeXVoa5ClL3uYwdRPFOCYRqMjGzMA/slEKiKsnzraM2Gu697qDHHV70/snM
JrioOG3wwfHjQ9dnmqQBcddL6RN7wy/JXMLPbNPXNEXfq/FjVVpYB+NaX2W7rraPutUwnhXkwLEW
RwxVeb+F2BiJPxvo+AbzjQkxBgSH/aVqXF2paRb0wcej4pDcR69FYyu1fkyjP/3rx4p/Avn+z8fE
vsRpXP36jj/+fzhiGP/PnNhj/Dl9/O1YsXz970OFMImI1UxsGq7D4N7VODr8PlS4S0KsCrRP01RH
57N/HSp0/Q8YxSolPgRhE578X4cKzf3DVB1VdxkUGI6tq+a/cqjQLZX/5R/A8HDhTbQMHG5s/jf4
EDzf38DwjpGmyHI6Wg7uzHawDjVEI+plrhaiSIlnIP1Fv7+7URb3TKy7J1HZ7nkM921tIiSFBs45
2Mwv8XIDTnTfIcL0Sdqq1lbvpi9JhhvD0MxbKcvLZIXyHjf2LZg711cbqW+yMDNvHA05CEOFKZ2y
sxZbNCIrk8mLSadFH/WLW6Z4C4ZmQ9jdL8EXPVpp3iETSJ+lORS7Rs/nm9eAgQcHh+w2UmlROiwv
k+xUhCu19mgOjXZqrP6tbALmx4K5MTSMcEsHZI1/RNshQqt9sEfOnZJoR8CwBRCJ/gOWvnbTkgQB
HZYFPprn7NAa2s5yNSzDuEw2lZ6RyOEamE9J/GSeN5Pn6AbdHhcAjcDGMumElmIDPG64V0Gl3BMx
k3vxLHEGzdLepcak+UqD5blDVf86L1MQkybFO4Xi2S4AqyaDRrcVTauvWan0zSBs931jdfs0Hyy2
4ZxpoBI+F5zC/Mhl0aztgUS9duz9dHKyzdBY1l2OgcAzGwey62DeMjZuOQY26meXq2tNK9+nJK9f
MbMRexNk/lTZ8IdaN8XiW3ykY/A9pldR0TCvulasY6kFX8wS2R0tbRlPKRpGwKQ+wxuE6GrU9/RH
j52lYBoC2EbwkOnHdUrXw8Vwg5ueRVxPtlNNiIrg3HTTOagO8wWfOPfZ6NfManfMlT7wgqc7x1B+
mWgmHwG20CtU3IfOKM8JvNe10tO7dkGG34+502zwGNNVS5pfZcx4OyJ1Cx8VOhRF6ZVVNkRowKfW
WCemApR/LI7JaA0fFgYSTB1IYuYjiUwFDBGR7xKn7/a0wl4gK1ZrNdKmNdwb/aEF9HMLPf22OHem
mF6YBvTFHJ2laV56jXdB3gKIcezuhPlhoM0rYr8zwmVKp+hIcnWYMDZyKaOcMBUNwR2hW8ZNMiLO
tnNcKf3YZpsywBYtJIf7rBe+wdSYpmzl7ACyPcouYppZqbtRz2EIWYEGwogaz2C72P0XW2fW5KbS
bdtfRASQQMJrqe+lUrV+IWxvmybpuwR+/R3S/m589544D5sAWd7lUpPkWmvOMXvcJp+G7a0aP2c2
/6rwCBIoXhbXmf9gMJjrcuq5EWpdf7dIuIHxZ/01jaV1DfPqj1GU9RLx0MAuKDbXOgru5fhTGlO3
8xxRnlrjPND93IRmZC8bal1h+68oiNots59wE/Q0+HIkxrWKX8kb+zH4VbzXfTmcJZXb2YohLYrS
OveR848n2uR1roBo06OU51G2LQkJwIdNmbOJzYxNMOifA62mV9uxzGup/tjsiw9DGbzRXGg2SYnJ
UkXmbZBNipSQQWVRwLMwJgvFfOsgRsrl1ofBdXgeGDk+2oSYpzBcD6soGbtL73/ErpqudNjHK5OM
6QpGAWCfYshuam8F6Sk9PA8hQF2AeyXpoCPD7IbUpUPutflS964gBdZuL4+wOxjWzbCfgS8LCpZY
JVRJXXAktM0J13YZdQcrhgL+eMwNs2sJTffoiT6+FyGAA0CYLiwCLhuXaWCJRoBpoLQYRzrF1XCB
xpYJL4UZO29ljWUijvE+wcwxUPVXzpkxG7ADs3jvY/aVeiwtknXdQh1Em7/1z8vQGcTJCUrygIJ8
TTn0Tz9i4n0ZdBCvZdAw6majdhCVnZ38rs1OzzNGKf85a41ukfrdkeAEyWIrpzB5SRFndYeSxGR7
yIojgU81cnyVkRAW5slPArT+KXswIaL30g3ciPAQSw7tNN/TymkvVmQBSR3y/CisymOqBXVrFI11
JEIy2w0O/VLUKXCJa2SdXvpRumPwhlMDHxiEhV+tM6wb0b/LSDTb5OFwe0AfKCbqs2Na3VLNvfsa
KQJzvaoTR7rUJV2uOlsQ3DLACh6GcxTpfDfP0cfzypEMLujDMVZ/fDiMzp+2BO52bGMDtaQLMq59
7Oz3bCaArqQCAL5jNvdAx/OhgYP84veUzBb/33bK42v/OIgp+NSdk+0RjfsnG2UH3nf3NpglqY+e
GNbmSKPmedCDhe+jG6ddEqAlRfsTbsiINq4Mh3lX+6De9uQX3J6PkczQL/GhTitLQKafB/Dl2pTT
vUESNgY6en1emW5S8kLY1aPymlGPMgfezXANc5jtHoqYM7Dm5iap0tZjzv/SfsjFurBTCz8kgQRf
h/iqfZ+hiq5eAz6oy7rXE3j21NtOlfO3q5v/fANUMfY7HbMdz2R8dMZS6LWfwtfguRnVckjfHEUh
IyYxCCgTkzwb9CN3U1++TuRi/ecHIj5xF+1A/DHmuoFkycwyViVSodCxijXRFvKK9WReejQL3yiI
4F5nqfhMkLO9ED09/RQEIjXeJpB+cH0ekNCH17i8moMRXp6P2KSVDHNxFFHjH+tx6DddVf2EkDmy
CdHhwFjWi9urhtzCZkHIc2J1D4uu87vPO3kObNHTvdPWLzH48bLgI0m/xiJP0lO8H06iN8/LPogY
cGEaOT4vyYQ/BBCsIuEHR5mzyE5pli39fJg3z8uST/IeS4FGRFRajJ/JtmBq+epws1y4mTfuQxoA
Sd+NFzBr6oPu8TaaM4+QTa4aMlzc2iveUisf3omPfD6a5SRFGMn0aur0tYsi91dS5sSSy9K4tVme
40xOorVLBf6NsmpFmovzyyF8cYH0KbpYdjVDzTAYXz/+an00vWj6NQwmkLkhqI+Mx9Omio5RipwY
1lt2LSpuEYy7xjdipInkkKama+R+MeWM/3j+uBzrhG9KEkEHB6ixlUOrd4zGXh0dtG+dH2JWaXoT
x+o8/LSyfWTOjLN1RVZ703nbPpz1ER8082n8BU5Ef8ryUXlaGaP25mG9aC1WYGC5zimure6dphKz
SjQ4Hcz2pB7zY+mgXEf7yunzQP8EvDFR4Ps4InygAKa58hCPLFwLp8m/17NFtdaNI8VxaOpLScvJ
Y6AX/SkcmCaaGdbKox/6NWv/1iHlv+XOML5CQjm6rWt8NsOY7fJAOct4NKOv1G15fYE1HGbfzD5k
/NfPuV+bgXEN+Qze7baUKFSNYZ223XhHhpie50kRNzdnSPzH7I/sK1Y7NdPXToJhU1aazyjilzoM
+uvzgAZuuNYDLZ5oFOn2+RgacGeTGnR/keD8FlGGdovY5Xe+1dTdSnx6hLEeGfwzjH1cohqcVgXC
uE1mj+KTNMbfpjf8r39JuknC/eFLplX47UXWm4T7+5va+VDTxP5rTg5xJw4S2UmmL4RC0i5mAwAr
CW00juA4mIgJtOxmXWPz+CNHATWQBpiRDfLEEO8wMGb/6OLA33TSQDxSD+4HPVAcsn3+S1UtfNfW
JcNiUvrkkVy6eP4BqcwrVvzms4pObicFxjkCHWwd1e9pYA3H1AEW8LwsW9WcQ11+Pa8CLZorqc3H
51WiSSJRXb3MlX7oG+E0EWAFJ/PfoxfGnFcPEZydqENPjNNRKus/h3+f8/9cWwUQTPqxz+cZWfee
Mo5cmVbxXnZTla2AukUrY0q6ZZTb7sUJG+/yPMty9U9OvvuOqBDvIXb2LtbkokmYmYDyfhWs0cP0
I7CzbaPr6MOc+mjvRmSTWDKafvhxsdVjYLwPxLXv3TbMSQQJph+qVVtBngDGb7RyrhSkgTRZAcOu
RhO89Zgx/AQR06w7F8Gub8kSg9e4e/4xlWC2VPZMn6XCi1ZAc3ppHn+vASwHRrSIr9Lp5hOpw9fa
CD/QO01fdEzsRVcF1YGv/fSl3m0oOXf6UkdfjJBJH+ADVSX+faxcfDZZZ/22IuPkWHn5SborG70w
Ws26AbwjW6oDz6LJn5Tdsu3jR/5fWqAK8ONr6Tt6HesY+d7jMiUH5fo8M4fyFWoJopbH488D/Btj
56rkx38fik2CJxsdA17DKSAHy/2AdpTvQKSTt1CV7gfxit6qhIezef6pyQ0aa2Qs9xTLVzscylNg
V9XOzRw6ZqJRakGzTy4xxFmrGZD4axGP7aXOC8JOazrBRhdvu4LbFuJNk50HQaIvqezLZmXW7sLj
btAaFlbQLsEb0QSZeBFgQKGNPq4Ny6jWiUXEpJ4RbFuiYMUhLYOkWgWhOW8v/ELF9XmwlFWslDGB
LsZEc8iKcGdon4jDh578NCiZnpAjLRDkZOSD8tB/H3+eGRSaOmoqoPVkmZlGdUZUWcNxMnKxmzzn
B6YTefEen9xB0hItyT761vyT1ib3k0MwRPPhedYFE2zGsCYmaXxAN/7/P3g+5XlwLWZ6TipH3EU+
reJENe0WDMpHU/j65BT5eHqeeY+z52XWp+0Wp9+/z3g+H6IMoshEjPeoFc2iNRJrC/mL5ZYQSCQq
PfI9B3LpYpz0PsfocGnx4N3NpLxGCuGwaUfVFmpk9mmWJvKbtvFOTGXzzwGJo5ewNTXIhr4lTnR+
Pku0bXaop8fGxkUI0fqfqtYxxoTEfrPnx+cVB/lNTo1ao8QOT8wjkWzP7O7xVAKMU33xBWBHIvlv
w2PjWt2nZubyeLhzZ+8wCpds78clNiuGGEno7aQji686gZZQD2pZsWXdzNCs3truR5sO+Udizuq1
nf3N88pSsX3xqujteTX4XndqJnrSI6kUL/GU2GvKIGosrPULg7BeuuaPOqEd9MqOwvmzm2S11Eno
I3VGH1TD38QtUIYvMg7TC6I0Zl/FdHWpf67Y9QZkz8vKdrJfDfbJKvOYcwrmZ9SjJ5v73nnyDIAT
BVv7mqRpQ6diOXcpzY6wJni9KP1Vams+yI+DE2btRYh22qoQqOzzMq7mFq9OKVZdFAbOVgJw3ZvM
SGZ3Tq8oSd1XtFiIU+GU70hV9V4f+rfz7Nj751WV0NwdolRSVSt0arajTpUYfkKmIBdI9ur038fj
PptXCDxCOAQot5nYvlRRykZ1Gv70RnzXvl/9JDYJG45Rz28O8MDQnsSqiU256cUUfeWz/dlMpXkt
NB/CGt9wPgvjU+GBwkmKkqvKsugLbbMNnTBlbNuXFoVfMq+bYJKnsm302oItRge4lCe+StwpH4fn
2fOxqZHQ5Kp8b8GXq+OxgqqkrNfBUekC/+K0tScTfbU3356/1/M3hBjXbeG/3p+//X8ff57lfsY7
n8cZHBCLwCXavQtwxmqLt7FLF76I73YRAqFGBKgB+aLiqZIz4SgHZ3DH1+ehKmWGz7yZV1Fd20iI
I4S7U5QzFqukt6pq1OJ9a8bn5yGzm5y4Em2scz7up+fBEHCam3gkIhBlxCkL3H6BMh7yOVIKiWJo
NVlU5LUT+CiSy+DSl72xaTPm5PPzGTIA8W9PhbOC2tWf3JOKp+qkyJw4oeDvTz4CyRGuI6d25O4K
cuv3z2dWls1aXpNCKOkuSFX5h9oz5L+H56WZp/qBfi9+6jkW6//xlOeTiWcYuCVxJ3AsHcOIGZO9
TQ30vBpz8qhfnqc9Fq5mdibufDyNFoIGJGszeOsND2Jg3O1dhLWfsVcdZG/rV9vW1qtXWjRekvkz
DFnFZp27i+cl43KJC2Tqlo4KvpBq5m9yHMN1MhgMZB6XZWwMJz+JvhIl8zf1OHQaoXrfp68282Un
J1/SMOdokQPy2ZmFFb0ZxphuxwiOI4rCR+fVCxiTBCjE+oZ2wzD9Yv2bj53+7Qb8iDFuvV3VjObC
DsP0Y8jsets08cQXvFEfjCyNtdkryMOtEe2KpMGAaxMt0cFt72cBqxxSFqFdJGwq9olj8CXllw8I
96Wq+myVF943r1e9llMLNm2260PkIWwRue0hzsCzg9iNAr4bl9SsOG4Tervofv1l4zExzKuovOYS
X501MtdM0djvlK0fUQao2VkVuwljR2emEwymqrn5gH5fFFKzfcg/0phK75RuMag5J5IU0dCY3kak
9gcBG8SRyEpubREWLzX67lWQxYtkNIIjqWL84Nm1Fr0zfZlO+NcDxIcsLvuRQ/1RaDrhhlnbeiha
MglQdhelAAhDn8AeoK4WbOpeBKCDhY5BLLeknx9GVQ4r3r5NF1LJKy97T9Iq20mKD6tJw2PQiW+U
5AAj3RLxaRjMJx38KmYRv7vVnzpp868xaesD1f9EDBD1dR0S6945vl6bnWNtpEVYRZXn4yGn75eq
z06w/21s1WyaCFZQmXqH2D8rgNxnNqJ/Wwdd9YzaeQXjaty3WvCX+k/PItLHnZJdRg/U7dvuHJf/
JL4dnmNc2sDMzIFQQJldeYPza9RFJthB1VLbh0vp6SVE+/qSgO97TQPwMaifPzRQ91XXNEtZGcM5
EH4Gfg89DPFqTTFg4nGmZtX2C75x3bkELg+6nb0LMQhWXddEIDl3t7LnTZ5QXyaZxKPTQb2ri+qO
JPEjcJ3k2rgCzluNN651gkUU5umWTi7oTBUiop/pwo7eca6Y7Nu95W/MevxpRal7c52UGXSV3RK+
kgQiftYZzS/Cu46NXzvX1Ah+6UR/MNA0aY6F0151yGUbcjbpGai/VT1mxywhohoayaJPJSF3hEAh
lw/OZuCkK/wSJIjN3lUHFTOb8I9Aa479HAxJhwABz8G08LExL8qWO6g0ozWJHQf0beieRbfTZsYK
mzMKNsWhnEF+VHXZv5T1t0OgTy6qal8ScIcCF//D2Psvmk5QHtp6Hbbzg5//1mg+TomH6Fln4oYA
K9/MpiRLqek+VPqYiqY14ddGgmMUkcHMbmPH7QFVTSAuRvmnHpHNSKf8oIv4orGdkqnNWIFAG4xf
gfzOu868DohWl3NJaq5X1tmZWgU7qahiC8dhyoxlgSrVurROpi4EFyQeMJ8OQPaymZJDyv7jxdBx
tmbIVdAxEzk7GOTVHmB4ykiG3ZkXHiLEIC9obtuWpYCIrEtXRANNmrJ9wQdTvmtHE4obTy9BOh8Y
M0RMhMJmkaTmtg3m7jjHBfKLxPvGl1ksLJCCC6vQG6sHBTfGkIFELstFqw0k3hoFus++h6bvie7L
VqFTcPB7vPReEl+t1Fp32DmTsl1qO8h3SRHyY5kOF1DkdjQVmPlEMFdiXrGgVjdmfTDo2YWBEY7W
FW2Jhe/UeysccIGm9a8W9f2yQXD0RgLtO91wdVYOBj8jQdbeIDonLEhtlQUNwUztq5MTBlb15TEb
bzRPN6JFWRO2yY1ATPD1BQM0RxU7dod7WDz1yXdr8+rmrnsZg2M5MRZzOz5ZjDXpN3TGDnH/KR3b
b2N2E74KebAGOhIkvrzmbrksrMrY9AENM88z9mw0X7txZxJim/dduW6amd2UM6+t0fubmeZwMSGy
Y2Qym53PGG5oSoQIHl+2BI+TqgFTRHhzsD2OGnxLHBOjNkfEAudsivm6tz4CfbFmPiZWqOAOce8N
r27acTPM8bz4uVltyjbzV6PtAIbBdzEHSCtwjPi7MsiXtecThdKTAo2A7ebI9wzj2Iqm4VtD0sOS
IeHaKENrnVVT9N1FhM4hMcBXPv+MR5yMhaine05SZYB+cd2VKCg0RElkUjfx4OKlbC/IuPoMEhMO
AuGhSwQnOy9BkYfcqVtT0IQYSL7NRAtg+rW4j85b7ZQo+gvLXEKKsj5LJ93OatsKFDdS2Wrpk868
FXX0rqMY/uXsWUttoVv3iC3YqzaAvOzPuE3s8JttEaET9T9TCmnWm5Kb3RDHqTtSWABEb02vv5Gk
0ryEWT7vjClazjUAPgyM4LZ868CrejFBxGz8Pg6WvlFka24p4SnsgnVaND+y+XHH6NsAdUVlbdAY
Egm4BqLkXbQkGNZFE1xlbE0TnNxQduxNb/bzsgastbRc8+aNTYa29OFXeAMZ9svivksGBStzWrPf
7NzvmYZG3njMLaMq3DzuOVFmrjKic7c6yvEjFlhc5QwPiE8GGTAssU5A1RNqMgI0+IKGuEZsfZi0
0Ot8B2HboB4dtgXhG7sktX4RyQH1pdTvw+SAY57+Dl5XrQVQgJcoE1tzcDxoKY+0rghii5/tYhSI
8BEqZ9syDD8xPdTrYRyn6+QIc/lIO3pzmGw0rfHBUMWPpvoyKkXYKSS8xLDU33Tk5iYRkqs68Ai3
i8e1B1Usz4zoxbaLr2Z0os+uF7+aLHwN4j/t7EKoqsZ7W3n72hb+tTDcegXb0dzACLI/JoNMcnv8
o5Usd9pI7TdUlpjYNZ5Qy9PNJsIz8SEMSlXsFKRnPS7DHhcwoY0rVKUdH4TikoUJIErCaVZTq+xN
qeXwNqQ9rwn4t9Y61HEgXoq5tJbCQJIcx7SqyY94SaYPIpr9Qxub6QfePnwzKjVPYd64G6zjbD5U
X509YwGzfESLjDwn73oL8k0kWGFnKAoyJkT9+aDOkAxaEAG35eM51iM61a2Q2wxmcgAFuzMc91a0
YE7ijhnxAzhNg9U/UxXVx7wsVqEeTQQ5hntKonHidk6bLvIJrHmeAScc9wmD+NXoCKzi7VhsSxnv
c1Ei7IN6HmTJ3Z9yOGQy9zHPMuex+/Tmd1BUpoYBr0QYaipycJ0eUw+BsQ5jP5bpXea0CxVAWirv
DBLtrW5Lf1MN4oPRe3Ko/Spb2/AuXthwy0vpd38bX2GnKxEou3Z18Gowikxa2RRESXSsy8E4mFGP
D9eaf0/20q/8L2yaV1v5xUaYwAbNCdCGCZqDzYPdH54H9wFxSMUjvhnFL4gPY0E8hHeZjraw55WO
Mt50OIt7jOjBvmx5e0U75kssRdMJKwsYaaUu7BLo/QtDX55d8udZR+OUD9lcEOqOOsRrxcWpsvhO
rOO57rl7N9XcgyMJu0spfpFxGFzUlMzLGZDXqrT9dzpy0zHKLsmjlVDSunrYRuNtM+7QotrATBUy
T8tNN1vpTxORUeWdjuyn4wzDegq8fdNPRJUPgI4qiQS5yPETNbGn9ySfAKttgKL7I1sYtmsoJt00
WitB1A/gexXp9FzLzWjPf0p6nsxaIa4hx3dWTWYn63BqN91g/WhbIKPJiLJcoV/I+qOLKm7rmhiT
hPuA3TSs/ljZPcAW9zxTB6g3N2by2U5/VbJYFiPyb/1I4+5iBmP4XOjFcs8fq1uPaPGQWtE5dcUV
2j8OSDve+ZEMl8YImdQMf6XK7Te+ISE6pGG7KqQBob4n0MP2fqdJnoNdZXg9xA15gEb3G/c6uYJR
fVKRvJePvk0IgFxaOMX7aIZNwP3i0GVAacPJvk6JZOdvBCSPNx9xqDUK0bJaFmI21+No8JCDPriP
tok0bk9kOESzzxYltICpD9ucpGdfVytLlac67+8iN+V5VsbHlOAPLmKSidA370QjskMl1evQsLJA
rS24zeiFNUprPTKMZklNcnT8xjZxR2zlESk90G2aK+FE66EqvsvJzFbpIN5ct8nPAoPZ0Mtxx1R0
GRtTwR0FXkhRMXqT4/tkaPeYAmXE/YT/WVM4LmHDHnApU8/YTrrOtfwz2jq8WGOOHmBYDvjHQajX
MwpmYr5tBTaPRcgpo3QJT+p9UoiDGWxe0fAQ51CyOXkhnwZAcknnUuaMGbzAn3BQiK2HnHLd2tyg
ylCOa9PbaXB1gdHfTYIYl1HMsG+MbHNZql5u3XH60PkwvLKI/EMBR9JWKeDPsj+WVoLMBxlnkNkH
t3Ss16B/5R+gcSKisGwHh7qqrE6UvoI+tchZxqdDzG7ihP5s7eUx3AU5twvpEwfbTdmBHPEydKd3
QkPGVSbcP9LGVAIiPFm4DJ5JDg8XCYzMq0id36AGXIwHOVZsONewd7i10vneRhGxeF2TMLzx1wTg
cpJoSSUk5R0zzcc4UGLNufO7RXa+I7UK2iRCBgUTPXJN8/UxItuAaD5afU1aU95+KsuwiEVhBfUn
1KCdF+3tEum6UxifJR+8xPXNddubh7GzIsKVlN6m06MTJHq5NjODvleMZkp57A2DsAeGn1DXlwQZ
4aqcSYctsjNrs8H4DKVFGoOOTIu6wUtf6l2t8QkMpr/2g3Z8c+X0M+ib/ndfd7g//5j2aFw8wj+S
4Ww4zBlrCGSovONyJRySQySmvLAfGsIMqHfHsvgmXqtjpw5nH9ohUF2UrJNkGEMbszlaltmcZEo4
kvDTT6tzazThRJtQwyHr7+BimlhaqmLYGabOlwq36ZkOaYDSBVtuF5blF5uoQ45G9i2X9o+6Iwcr
J/O29CvwA4ae9uHUmGSmleJtSoFGRMXUfgS1feoSfH1Zf8POOb3aNDRXLjwzd1QPoon1Z24rfcta
F6E0Ed2/baTe02CJN4+4N5ukeTuykcUVE0uhmKw77xMdk1hl/wzzsDGTCm6ZZLsRJ4ZaD0o1OxWN
NdSDSOwwbF0gMphHL0T8Is3uz5gm9zlIsW3PYbVJBtrYCYv3bspDWs8jRofRqL4SpyAxlllHWfvf
dd/SVKHqJ6FpYQqgV8m4B40RrB4orEFOK09k4tAmw6I2xprWGGjfzgY8FeAAaDQVEkuPCW54Qz0H
RjVqKP2fxMMnYryL32pSAd2iOpOWmwOVTO60XWW8FZ7sduEEsMQ3gGO2Hkh51GLY/pseGO2/p/Q2
EzaxWPpNgh1qK+peNcMeszpUdGsaIkFsbf6TDlN6moXG/BAH6xrfwuCNayH19AaqstmYLiIzI5YA
Q61pC504IHY0vHCLnV8q0Wto0cMSVK6Bxub/HjoZ4cO2pblocYAtem/Dwl2uXCOKdlZSQ2vSxXB7
NPC+vWLAK2Nl/aZtFK2/HFxaWGuGGMSrkH8APhBV+4LuMLSfiWTyrpSrserrH5ZL/EfrFQEJ1PVH
1aflFSfLuaSocRnX7RyKo8ZiU+RDs+dWq5aU9SCoZ2BGEo7K0qGzeaS8oJ1pz7tUIqW2Bs9+nxa5
GowVY6pqhaTPvvnKZavEnsmIVp72Opa4oNw5eIdfpDeMN98Q04LvBnl4cPiYQbLAu0G67rT4J5jM
rcQ3cgvwARxj3vKMptcubCz/Ovki515TKVIuC72l1OQFqEf16jNOe2Wl8RaKCdCmJ7pwMYx+sI6L
NLjEDWYOx4KO0ucRYAWde9fnAULZG2JQlA5ucMVxB/X2kSSbjK9k3JCcknvH1mUMl6hTLpPtYNYH
xEtsbqg1F22MGtUkYMakZVh00JpIwJE0nhvSYqPmQG6A49AxZ9OhTxlkJVIX393e0LdiyJDpUVCR
Zslvrsb6AurmjhCTXzdFt0FUco9MgVECtAd7aRUGMR2++hEWZnN2KlRgj/czFkKvUtPc0HbNNmAi
nXeYBpClq/gn9giGPUV3iSdom4ll2kgB3R9l+ZB8YQOk50E+tN8dIjTqyHB+pakNq8ACqDkRz95r
hjIFocErv5R/oWIDRGtIDMJRv6wqH4IYpVacVPMq7uC0TQ24r8ji1o2nZ0F3HK9Pk/4qZCc3lhEa
d3O2foLP9o+lNRl3kLfOCvWqWCXCN9mMReThFKEBKG7Ez277xCT8iWcM+dX4pTwlDhl7zoUe2x8J
0gRilVhoFWUuOEJoVLQzAyvHPSEnZGKQYfxabCHJ0RmrLBJLNGbwqO3gsuXRD3sm9QYYuLvI8/om
wRJ/drX43SL/d8xaw2AsjhUm59fmlJqPLyuuslVdoeTTvWhW2Q8YzPzMrAvp9ZrZYhRsRWJomhuH
8LilaXliOzjOn8Qd4kOUWsfKttW7QcaHkfjLsS0JzbVhThIFF6wSG1lFN7lUHRTq6Ga4P5imq1Ze
Tnjo2PdyUTiqP5lwcnFe1L+YazPxbI3fFZj/M2XaC9SIMKJ+oaH/zQy839pkIgW2ihneghSbq+4w
i7I5GxWLStECxSnocPDFr+nZsEQ27bAxCu/NfQyC00av6Oi/Zz74Ok9U9blIzBrQU1avy8NA6+rF
bKLOo7vofcWiZwAwR9ZZCeY/0iV3lpGi9xLbxXRhLWBg7bq7wLDYl8juPGJvPDN06s5G3pxaisF9
lNgNO/h+WBRW6lBVbulYssuHa71gb/pPUPfTSeYT8PzUxJbdDEsn435ijcY3lBq5SIjVOSeeQXD8
qB48BTcCdtB/jNw+23Em37S3gkVBFu9U/EoqpmZj5bw0k4D+wxp29qy8Wffo+l8eEnsqjdD8maiK
t9BuTCRk84+BFe7fq0bzjzGre21C8yszI1k9psCElh4wTq3U52Qn09n2Zuc816Fzlg/N59hTIpgq
1kQxYefRPsrq3E3vlFN0uHXDd9TV1R7o8I38GrZzORlr9A3pCXhduxo6iWh1CvqdKZxPq8wVLsKx
OhYsNnZWmhsxIDpkDLrOGdKi9yMuJKz77yhu/5p5NWwIkiH3Fm/vDvkd63Jj9SsUOXrliB056+O9
clRDmHEVcduqDunMYqLa9ww95Rb1J4iyqAIn5tZfboj6tZn4l9Xg8igu6m7fV0Tf9Lj9b4ZNgnQL
2tTJE4VkBbZVyq7k0NdZg2mNcSubUqfNrY0fKUz+BuCkpEt+KEPVd8GKKONmkxfusB+kHE/srSDn
d5X/Xvlh/AK/sfqrmaaAW8A1qNZEK9Sg3ry/BNA1H31n+EuTGFbVYUVOLRGvMqfwV2Vu3zpTdBu2
aT2joPHcWsbPCRLWDyji9ICRi+Ebs24sfT9jMp/ZZ6npXNdjRaB52p9KUpREYzqbOKQAcNt0Ppeo
B4D1EkJlhOO2Y5tqOn7K0KqXB8+HVD3jhFMG0PEyWfHWOnvDj/95BLCwejQ7HURgUJqhOsTcJx4C
EN0ulk4Rpm8isYtl4LAAoyRuQYvnxcGQY/o2ugE0fd/gt6rwfA0PpuOMBBuojVXt58F/VXV2nVmc
HCqlC1n30S4NO8TFI+i2RDg3AEHWm6Oz7KXUU7Fyne5HSJGRhMF49sZpG1W9s8qnlN1BL7p7Xxwq
s7R2octEyRU/rPpm9tV0d7vUusWmtYT5Nb4hhMHX2tJDrRTwzdC72nR3BFkZ585J5N1iR70Urkw3
VILJPuG1YPjuiUOfsx0c+T1lboTXqkj0LYqQMgHvQaotzyQ4WJDv8k1t6iurjcOU8WWYXBIYdbFK
RZIfjNY27mxO+NQif1u4EZqcGWwGdLFoI+nmEmMMqNVnQz6Z4HTnlO5hlmavUVl2bygZvLgc7qhU
FMx5/WMqWkQnHhMxB8K89Nq1NfRn5YfllZHDsTKzb7iLN/148UTiyLfOFwprge8vsb7It0Aaem87
cmUa2ddktfvHFvziQl5569Hm6dZ9mwLDeXP7+AiXLEBwk60lbJF1CINyUY7zDJckrjeZKtcV0tK7
8Kdgw3dA/x/yzqQ5bmTL0n+l7K0baRgcgGPxehHzyOAQQSW5gVFSCvM849f351RWWYqpUlqtus3a
7GW+pEQyJsD9+r3nfMc3qd/A5mFi1J4yUWdHuBX1grHfSxWb1io0OB/RAJ5uyPJ0QLBLGqD67v3b
adtWi1xdbJnkqJmynRw8O4LbZSbGSti/Mx9EvEHYB+5+b+XUjnWXRe7NHY7lQCtElrG/ozIszo4/
oY/mzDr7XXCcqMivbcMYD0gybRatrK9OmZVHUVPgFSB19qy9HJ2YyA9Z0e5rEQc4fffY6V3gHLrG
GasHhm3kOzuT1j4KmrOd2qfZnDijFO41MTnDkaleT2LjomHdaGLqYeqU83Xq4vxuLmO0gXyFFJLZ
tkX/mwRYP9Kv7/+aaeFwTBnuJoTcjWcwMJQB2RNItU04ZGvdJd4n6SpCRxJS6ZICpjuAiScYPcPZ
zAfzOKXJlkXonNjhhIGQ+t6lEHpqta/I3MHTFDXDAteKCSypuMOfsWB7d95Yplc6DkT6zd23tICG
ZwDAoGd/NT0nWItqdDehetpRIpzdyGkKgECxmtzC3pnqOfn9c8AZbTPrCly0HSCKLt2c4m7QI8Ll
2xGgcPTFHMh3WLqECAx22Tw00oQgrDVnEV5MFBZMkVpwvSMi6yoCjKOB7tJIvtpUvpFeZaDk74kI
l0YFTSz0aLaya0SBE5yNrmTq4Yf2PsNIigJ0dKh6bGvXQuc/T2n/NXCq6MHWoz1Uzfle07IdwF14
duk4ID6e7xA3Ztfe1Xbws06zM3R37G8v7B3uGXbAwbIs794Z5ulWtxdS2A81etzLQCrENamoAtA7
c96Rc3fNRwPqrodhC3zHKlL+ETvl8MynuQIKwudI/B1RevNjbhJEXoCYs8nFA4sQ9Pd+Pu+yoWju
psjAKW+NVwOlBQy08luYFxGJ8pjSq6y+0Ns9iC5k+j4lrNq4T0y3yXYlGWi3KM3uUSZ0FwfC0U1n
D8EpLAVuEf6yhu/XtTb9G6D5+9GesHxbVovuBruDzDL76gg57aYQ1YWjh7hU84jd2KjGE4LHmB2N
nwBv/ZgOYIS0mlEpcEaMYbF2tcfGuTTsuwhCN7EpgYIFifYU4iBBYnN9/xfC/rWWl8ZDYDfdKkZT
syUP8CWKCnn2oTzeUjZPBlR8LEExAlnI2vlmMhcE9120lPjz9v2PZquhrhoZWxnt/LswB3lqiOZm
zUr3gmxaTpBwr4QT9it9YDW1c+yA73+WECh5Hgv4UU741IYhzdHcZC+QLjt730Xs5vIO4b9+H0Z0
gZtAfxLyBSNMcHt/gk4+r4hzQxigXqFw0ocUKFVYJazWWaLzwiGj1YSDbwEiQheesU5QSga3scSU
J2c4rHMaEJ0SgFbSjcBfyUhSP47UWnbHUahuhmCndxJcWD4c81DqV0FNRi+eIyA8UQO6V+DuOAJW
x0kvz4GSBWbcOW1JwEkfFd5DbFVMxEGheiVZk+jZnYsi85rjaeoSqP+KJV9Y1sKL0MZWVJqrnGt3
C4tp7fbktMb93NyasDtZ2lhzVQbtDT/cLU0M684NYKaGJWLrkFy+8/u3dhnMtb4axRHdSntzEI4t
Y+G2JGfxixI7EMsqLZCJqJ8N1Cv1pa1BE+abK8+v1rTnvM3739JQLzYW0GUarvxsPxTlFqIa5E71
zXHuNjvm+jkGAf4Wd/S8z9KSoaz628ho5QGMnFy8fynxIJ40J4SEqL65Yps4u9L88v1JGW55cYzq
+2v1ys6/T31z//0pZZw6Ry9cvX+F83K4MqDRSIwalzWpyVnZXN//quUW9umrPr5/FdLYCcPcuX9/
gMyPn8Toppf3r6zK+up3of79/cIaAWW1a9PT+w+KmkheMyOM9f0twLyLQKLMh/37j/oGZKqcPuPu
/S3oIwIrMsvJtu9/i3Yo2GAoAO+i3oIhdrWN34li/f6bIXZFO72MutX7bzbbkm6GcqijIXlGXtJe
Bs8KdjXo9RUr44BboDSUXCHZjkPTP4+My5a5nOw9+s+czoFWH9AKpAzBawIVm7m7yZ5zUirlnu63
uWmRfz/XI2W+E6nsXvXlyAl7gZ6GsDkfvWeoE1Ps84ng+gyyk641/c1gF110lU+TWH1pVR71qR3n
h3Kc1hOaw8di0N5amBxhE8eH70uZQYrr4BbBblT3ektZg8HkCkSTAVbZX4sySy+lho7Rt3SXln8O
szuNgSHMXF11kGuP+EIJVKLvkRUkrQoRFA9jSuaQrMO10dbHoeBkHNI8WIVzgtigRVwYZg3Uoxo1
7ZCa+kHS2lrnpNduk8oxbgh9GwZL4Xam006n1vtkqV0hDPnQkHyUC0odk67VlD7bDq22IKi17fuX
fD+sdSTL9KfiBzg40yVOuZ8hByy8GWn494th4OYxEIttQ3VNF3XE3qKnJ6CT0LeNUayNfvpDc3g7
EetyrKlHJmrCco/C7f/QRzZMNM9LvQ9Jlgp182bQPFimlA3kyQw0qlt822Sh/ZHrOeM6JXm1jYwm
SZlnx2CYMAS4JMTMraiOXk6TjpbMmyYrPLRe0mwBd8PzafR9lsfY4Sq+v69eyZZFRahCv+mfeMcJ
fPGiFfjsaEijZhTFhu6LfataE/yhGMHDAknquIAXUT8BLTwaZrzimiyp7OQVgo9YJ71gqR1qRN8u
Xa2ULTgBeWjO7i6THaLMinYim9qzl+n23TTbX6Qcze0UkLQ0wuufSVogK4XHz0wdUDJBAQTReO3e
S7ni26r0b5HDOXVKOdbU9hmB0zmZrOAlArE6ujEhWTU/nETI9cNiKvflbJok7SLa6yiWygDSnatu
KCpHlVLrI5pOFdJ02DWji+rTGAcy9lCb5fCUluUUf5N5Bza15TzakRW0yDTW/ESzomcoY0xAfba4
sI+/eT2X/dxDnBtUnnIL245DtHmYHJx1hT38LolTRoLunyZ9vpY81oRW46GkpOWhbtxQ3l1jTpdm
pC9qtAuhxfmji0R2H6OiQDyGbC8ibzpO5LzIOyGWVLr9dkz6ncVg7uagW3kwvGhLmOtaG53+KSX4
45w61cDsdNjB0o3Irx2n1ex4zBSQVIWe/Q2nSfIMmqDYYwLxGZSI5Fk6FQAmsNyJ1WqrSkvTZ3gs
9WZKcIhY6h4hYiVedwX83oSy9IxhNFhYI4oQSYdyH4Zt9swkWgFkPs1c0S0G2p3bauFDZre7ssvR
jnVZcc5sUJv1HFmLUY5fsdy65DwsNUO+wRJjiKgemVPuuaon5/79gQEJALDCShKiR9025BQ+F+3C
j1Xsm496MndtUkXzwd0NgKOhsABgIufYKJ+LTMaYw6JTzGUW9331DFMZrk9ofXaEsdY971OIvfVM
+FMCMFY1riGZuPPwPJAUD1Wa3PjZiVem+qMW9Pqm7djXG4SKh9nS22WXTvO6bkfqtRxtR6QWcIRv
ztqT0tkEDPaftchrkTyReJ+nYfFsefWLHPBCNLRv5ZA9ZnM23Kxx/DI3hnOuo5lg7XjS7hKGkX4T
Hhxf9hcv0MjL5gphYuAgxX12LJcZeeuTqMXWANwsOscVQIKo1bpnH58iuwrHCwSdFq0bu7/OMBPv
0VBtJ0UV/79MD/nvAIb/D/IJTdv8FZ3w9vQfz/RKovxPPGHzV5DI+89+B4loDqRBR+C+pNXDAYZ7
5j9JIppj/6ZLW7ieaznY7Q0TiMeffEJD/iYMC7mSEFLaJr6s/+ITGu5vjiuIl7GBiZiO7fyP+IQ/
ckRsiKJSwQltWzjS4tm4P3JENInmPMhNf+UlJG9E+LCkv/7LG3NfpFNQ5P+Rd9l9ETHI+Pe/1K/4
/qf7r//+198fQgESv7w9RnnANxv/i1x5ctEHHmIMxVkWIVicVVRqLNj5IgqH468f7Ufc4n8+GlxA
nbcGeOMH3GKr9UnQ6jqwbWJL8/xSCPyixbQChxYU8RWw7f7XD2j87BHhvrBDGLpLzgAf1V9fn2cX
daXPE2eMvj/ai0JPjwWM0AQVX0UwHdhsArf6YzEFW2KSDlE23bWT2E2BtVNv9tTD+6ehr2vO06+f
2U+fmOvohtRt6lkP3OZfnxhNcyMtCGBaYQx4hHeyC4dgnRgIhtRnXctbkI53v35Ig5vkbx82XpT/
ekx1vf3lwxZmMDm6Pvi836jFbWeJ99BFWJjj4c3nbdlG6IFBUAJi0Oj7gAM4/foZ/OyC/usT+ADG
QXLt2HXFi0Z9qECRh1Aku18/hKHeuI9XNGIPk1vHZSz/8RqLXYibktiNlWoCgul8zaXYaTxWEt95
/bR3MnHune7Y4KjxWsxnHCfdfPsPz0K9ko/PwtWxMEvgVuiQPty6tbA7kzG8v3L613ZQB2bKgTZb
4Z1Ahgy5ogr3CAunIDrEtscFQPbP9Fxl8hY27eXXT8ZSt9XfngxEV+m5hqkDOv3xc/f8SQZWzwnH
4jjtE3c0ZjsPozDtswUc83VN5VKCZQCqdINktipw8jFBW5uTOHhuTmzPuJqD8Q5G5UGGKUYXf51X
uILgnBMbs9fhsTFROCawNjD+Y+9a9mSSkGq07rtp9etXY/zsIuJWlqbtSJs7+8MiUtVl7oiw8AHA
zCtWbxqFyOCZVwuzwzzTb8sQJgNSB1qea0/YZ5iHu8l7CcGC//qpqMXj4/sqdcNybDiyAmDjj+9r
5rvcwANhhS7U0nHaRMO09ersvsQiYsG0s1Cxhf9wfYuf3cRSlyaHSWGwDX24siwMKz6tem5imEtO
tsKltJ6H6FDlDtkXwwaX25pwGaOC6s2BOu7FoQqCDUl5J7WixUW49ibtZE7eqYuQGHZI2bn559km
VHdeEXr84CQDKrFLMUPxiJYgMZ+sadrqE4Jj9Htake68srqUAZSIeVoNXNYmGRe9grTNHQ7r62SH
/3BD/WS5dHVpGYbNsJ//+PCqNQwLRZJWHukPe4II1k5srmKA6KU5bS01q2lff/3ZWvJnt7B0dV0K
VzHFPi4k4L9lorUwzGlI7wyRrUqPI2IG+ubVHPtjmrX7fr53Gn8F/h7uy0R8CXbFCTnF1G0iaB19
gUbSyE5t8tbBLvQyeDoWFPAiehk5/aTCX5dAwoeR1IGYDBzBMQhXDhPuuQJhYfQbPx7Wbp3tYAdt
0tpik3B28xw/4mrdocmnHayt0fEu4cIu6w63MNGzDKnXozXD8Q2QYyIb5wJRn7AekUqAshT0KdOf
YMEgeRESndzo8cFthvVY2bu65dhM6KXUdqE33FmhducwvcOocumD4U6XONZfAkT45XEytY3j4lRr
2wWC1rVgfjxO1sH2WO1i8+xYSKnhMya0ODy3h0FoL4uIl0G+JUTQtXpqDqSzbgi2AyDebgqWHZQb
4ClxGxKfAcgwfakmWIA19lCzweqgYRsZt1VE5nlILtRoMn+l9y5hREz3oKYxSnabdhoQn4HbCoaN
KaLDWAfr1J5WJjSYquVS4VexCpLLoyRoZ9swz8jBt70TEk/Rw24Hj9/QuM+CKwHFb+yY67HBGaTh
bMBdd2eSD5kI+ZwZ0SNn7ovbBI/+XVDgECibTea4KMLCQ1P2G1IHHuo8xd+MmhD9lCdADwThugva
i5Ta3mGBdMZkV7n3Ej0X9cC2CCKGhWiWdIuAG2/lmTdO+zvHkc+x2pJtnvfkQcMA57Mg/mdtb23r
nIDV7FmU1QJdON9CPl2166lPvEovDfEY2OJE9QrE8poSE12SNBNhhlGXSJiEhzEQ6Kx4cgi46f+v
KEx2BLc4M1NIlgz9itprq1b+BVAkiicCMofhmDKQIsbzpB6uALISzM0Fsu0Be/JaByQtOP2m8ikJ
NLCd+b16MBxpNH/7depgsuCdIO710LD7JMA1paRJ2pGNQyvQTU+O3e5Hbd6H/dmou30bIP4AGqnF
EWS4cUvL+hTnzg5lwLJ3x63aBLRIByBiH+sBrE24NXlFVWzvlGCSWQH0TdrHebbTtWA7D/aq+5Y1
w2bQkocwXiMYXfsGlR8uyVj2m6Tf5tqT+hNCDo8JH8nYdHvL8zdS8rbYzg2LAFIY9DM9FtVsSDcY
QBYhtXOcQb1wC7p7QOw6ZPXusM6MZt9UDopijrhcnKPKd2i5QHsM38nSAXpbYSQOFAkuXlpFj5tl
YjSOUpsPMe2Ju50mtFzemo1oaeNhsS1ef7ykoUNeiHqgdKXeUck1Vgg8nxMk7wptzUBxF4DTTdmf
IT9n/FM6rDLOtM1BjSXJsKxNfz3o8dIwu02hE0AEKVb90zXs//w+YqSwDU2rmFohxaut9bQCxbBm
DrXTcduCp9mM8IlFMEIQApHbeMGaMO5tqG9H3UXs943jFwjkeTU0PNQYbtXF3DrRwWYxGjAg1rq5
6QL6hf46DdnWzeDJCfGNESCgC65/8yqBoxPGe7ANgIp8uqpoSYIEuHT00lCkiIwniZBE+HRZSQHI
GCkgDGiTaWvymzU0zbX98utN4mdbBJF1EsYjZ3/vY5U3I6dOZWsSsSbriyuZkOYqZM78hz3fUoXE
x0LDk5ZwDU5O0nA+1M2xL9Kykh5wqMw+ZHGIrIE8IwfZQ0piG2tbYbLb9wRbThmSlwkrKk4iPwEm
lZKsuZLUuj6339zMW2/0173OB2f7n6w+eQ2MawsPjTDgi8/CIttPwOtOPma/mJr11++X8bOKCWcP
WH8pOQNaH049LZTYPFMB8kEUv/jDxa7CdUN6Ffr4K4XLOREqI1HsGJAfRv5fS4JNkL8YTveZZNyz
sLnxYwEmBflbEf9DOWfpP6mtqDI8j22fD5M+3I8FXerUI7gPqoxSsASzCnQ8N9qJGMLWhAks41Sc
B58tt9LW6lvUsTEiY7szs1NQ2gd/QJbA/UswyzI7iMo+TAj9JiaL0AgYc6Ys5Jj7GazEQC2sENpk
zm6o+wBLxk1Ju7UjebUa+vWAMXimG8qPZ2O/Zo/B/RucpQNL3/G2pIlV3NeZRqhfuI4rYG9TvOwB
X0WJdZahrTqBmJttjGfRAef3WtTxA+Z5SCtMrAt9rfvJvna7Y9dlXB7hI2+4nlanOl0WHojLai0h
hase2xSH6xZdVctiILHFWLJbDzyoOiGqFUx43PyUHB1/ljfdUX2kZUptlAdnzSIwrFwaXXsRE5cd
Rc80i4OhE/5Nrey42rrzWHea+qKxiWhluHS8BLeP2KlNnhudsCZVJOhzegqYG2P6Y9YQH4Iw+dbL
ZGdxUBbd+Kh9pndzqdgXet5AO6JdGvcbGstQ95q9YfQEBscHo2JOpm9aUqQRcu58qpZQ1x5lQhSf
EWzbIThog48LzDwIsz06aChKnEPcXxMTb998jSr/MSUCh2Z/gggYal2q83YX3qlRo6xenqwYyxHB
RU26Iu+OKD1IJl2whRm9TDl04zze6tANo+aKHHJHw2I5cduqrREQ/lIVDWH/piVPwLw3AUVZRX3I
hGdN5NhpcsUiRcs5EA6uPom+rS4Qoh89IhaDdFOWlEf8AqDsG2YV6iRveU92xyFstM5D82rZ6c6m
tM/cYOtl1E5JuB35OML+czyUm0xeawwdRQROBW1Bq0eMg9s9aFjwyjg7nS9O/sr/YnYWe0aqS3O5
rZFhtxOB5cT6Agkgd7BhEwHgbJANEE39GiTvl7oLqVgsOJfkEwbuzef84XtUTvl0p56mx2IjYM4h
GFmrGyDweiY+7Lh1vLRRS9rZpXGuFlbZuKambV4dw15WA7x4dltkZlvTHrZGaaFZ6fflFB4YnzJf
mZlcJQ8zYQ9BwcGXQy3RogjWiGSkx2K3Byrpc06iUK3bO42pR8CvInIPFxA5kQsxJS8UOmLcNNqE
v3G8U9ctqqttUM8ronk26p5TK27mNfvJTU6MA7dCz3aVM3DwBO7pojjzuX0k+nOK2EiyqEKHr7UO
nSgdsMA96pgRXJQ2Jq4xK+IDoh40mL6NtJ7Du1lv7/9hCVZr2A97CTxih2anBekI8Yr74dDqGQQj
qvEynwTqXsq0TIwrE9/jTOWjLjW1wEZJ8MS8CpXztCWya1Fb3uOvnwe45b89DbqqDm1Ny+RIp075
f+lFFXql17o1ejgtubop7nwkAT5XKOa+f1jXf9oxgMZsvndjDOf9SP2Xx4LMj2c+BZ4xDVSBWouD
qMXdMn/GnrJts2w1E2pAUA1OnQbJafUWIXaqXAFiV1v/+mX/tGL4y1P5sMOMfaZljctTsa0RoWnA
DKUo3+LGvf76cSxTnYg/fM6uRMlk6kw9JDvaj2+wQYhznmtkfQk7Pmizh0Z8QrgYNeEj8LCUBmxn
Vm+qT9OI5EGzw3XFWTq0prtQ+zpwusBefqmq8HEq5DXpWa0t86B717FjUQ2HTcWEVRsHZjq0CNC5
hg7qRkMOx3GuEHxNi6y7QS9+nfoeDohDhHsSHYap2eMhWxRTu2slOR2q3HY5HZboWLvI3oFQ2Y/Y
uaQ5bAeHCCt6kLMj0ajIaetO83YAIgXBNdn5fnf0qCoL1zqTgHKwOW82bvRIIfrYsCRl9XBH7ObW
zOnfFsO4CnGkmI3+6iXuakietFDbEfCQr6KQ+ErIJEvorp9iySjIcea73JjuBubziyjrj6Vzwix8
p6M0MwmeGVHnC6hsonbOyZBeG3uTW9GDlhT3bZ3lC0mJRdjgF8eylyVcCmXKaRjONdzmxH5Npv84
mtlKlelj+aonziIftDWbLY5n7TAHK3WETTl+RIZ8avviFUIvuxRjqXjeMWaERZtioWg/a3X4B1QY
pk2S3sCEys07SIfGA4umRuOnCbRHu23eMpPXMBA10ftPBfBswyKQIKi0U5bgabb6dQTOiZowDhuQ
pGRQ+uBEWJEPzORAQw5RfPBlft/afgYD0z6oM6OZY0KhwWHxPFQ7iBHhY9Uyk+aPEkqjVp4003ti
Tn2gE/pg+O1G7eKVzkGgrjbTNDK2htWheWu18jQEOFu52I0GxxyutInOhuWAqcZFMQYvnc1mWoaH
Mh42SR08ql0T6ssN3jSBzh2pj/kp9PBgQusXJeFz6qG8eBdkNVwHcUhpZLkqkqZKd2r/JPtgldgj
MpxgwUAXwyGnMFX4TNqDOug6rvfsD5y8El4+Vhp3+IoYbJ/EEdQtagRtfszIrNNYsNK8/9wF2jOM
iIF3TzjXQktPOfnsgfwG83CRe/g0fIzpJdeW8DkgE+g2RTcIoEsfmi+S0ZU6B9X2NZXiKdZPRhtc
orrDaZk+vDcIPAJSG3I6qPXYklVVb9f1pdTbz4LTaTh0KL2qVZ9HvzsRtV7YECfjZQjikRcApy2n
9KFt3efKSiCNEZsOX1rYwctAlEM0+C+TaVq8je7Vkdm9aFNm8rjnoXHTRFAHQCB8nB/k19HlYKh6
BJQwJnHWGo7tElygk3bLrgAPMpAjWrKlFDTBSmoBx90WhnXwulcnwl7PUjsVl1prUfTHDyLxDxZO
Ilh9a/VdzKEO6uhGc+vUNFjlQ6c+B19UaRZV9Zs06kvdac8IJCjXjEOY3SPt4+wHbdQ0t/Cp+6Xq
ugZ5/jajqY2hWS10m4pdhAe1ksfz8A+r+U/WWKm7nMs8y+DI8HG61NIWzaZGd1fSGzgMANalJFSN
r0bkJ9Uz+PWibvztHOiYDLLYHizcjUw4PkyzdIQ4SGZzKFAx96+ZrFWRHfIB6Y4qJhE+cd86xQ70
wD/toX/frwVdbikNjm80350PXfdJ8meOGNxVic92JpSDITwO22SnjuoJ7gNaYcvISF4t/S2049Mg
k1MUZrsIIJBqBwRcu79+N8y/VTI2u5ohLM8mMIAP4UNPuE+rSAOj663mIX0pdXFW5wnIsjvfyFc8
PsdEhlnwylzqMHUsy7CVJCyFU31Rb5bqeHl+jdcT0LXnnYLiUlQc1Tq6G2H3D6NP4yc7P21kKh6X
yAr+48POD9i3ToFBe9AEOOlQGYdUkY1Gb+xGcbKYBBBy21T8pXWfZiu345g7Jw+qn4MqdfHr9+5v
F65668ipcGkY6jYX74/FgRa7VliNOowh43VsuP307qgmPupWRM25f3+0P4MK779XHSQX/jXq8MOX
//v/36ATj1vlv09S5N37GKCofuDPpBPxG5JolzqODpOOHoAb/nvSicHfmNyPnmMLG06/ijP5U55g
i9+Ye6JAIJWeAtCQzFJo8bbhv/8lvN90RhkGqgZB3c3c+X+SdOIa9o+3oJJNCLQRrs0yyrLAgPHH
68g1NKynNFSWEYAJjSjapC5pn+rH2njqyworuGYtTWuiDelufBN/hcQDRqeA628LuGvZ1V/bmPa0
hZifHpaGA1eFRfgOg4ZObPr0JXbOwfiQgoWhzR83pBdB6OLssEwYiyTWappfXeNNaHc+XU0DrurU
t3Q39UWXosHtykXVvpVht4g7j7Av8w0yG3qjCTt6AqVoEF8qnHxxxl1HiFo/PYco/oKkOSX9HkE5
dd1Ka4Nl35Fkn72OrbXk9LSR5WNZfWJQ/vjKmICIUGq+M9VOBASEgcXEmY78pQgITinhotzRm3TQ
S5nNVmsAL0C0g9e18uqzVj7YZG95wUpzV9ytC197zVPIthNPoqRmjVFakXTl/l7yS83u0juPnsC/
jkrjDUsT2FbUrrvWj1YFpp+qXoLtWPjkQkogql14Rl1ZyQN9EiYB+0Z/SVyEbSENwsdyxv4fg4um
pW+KQ298Q1rc5nh9yvGPvvYQoFmPXYLOPjyHdU38OKVMc+oQEM64/W0Ez3MOI4/MbtFtA19Z15eM
72AmGOQfgsgQvMa4SraZ9SmvAa2aL2YADsHa+8FmQoZAlHwbNUfTPffMmBLxKcq+eBb55P3Bdmln
e8mCyIddBvGk0vYR5wqkPJgUCZgnL7Advf3su2hy4WmT1BR4NKAiYqAddFi6SslMz6YJKhwtMWB0
ZUNHlxULfR9ZHu8uAxfiaQoZr/rdZD3RlSNAQu5rspQxT5+Fkqh0MxVKRdeeztsTHAGlDoRW0RND
omFktRaDOaBMhAzBcQpyGN4ELPMnWF8tuIN4j0yQrKsrndvRulnCvofN/TBbFw8yC5yBJQkoS727
jPVJxv39DA4JYflyiDJCxC8wmxe2SE7ENi6qWgMyMIN3LL6Sc+m6m0meXPEc+w9hROMfgtdeU365
V8HgRkaHPh8ZdnDQ4xYZ4mghe+/RYMZB0i5JiIpQO9Omu8mEi4YRQDyOawWf7EZ/6StnkwfnBv1p
nqMDKtJFGNegyokzrIK9prK/iF6oKbvDed0540rHLa1PCcO+N9faOhBntpPfnwkAqxhcKbdeSdx5
N4Y7Yhfn4nl23HV1ykuGiy8ygEk4jkszKrl4uV8L+ANexnjJAIz+Vs/fLPNWpfzG6X7A5uo34Ckh
kGW9fZR1trXF0jGYZzWY00KrIZUYJPC8xiyPR/nYlNWuHYbr0H61CG+kQU9L8JOU1UoQt+6GybZw
608autWsJ/pTPyj9tzZeovxNePlJr65dw9ib2YLN1Uh7FKA+mYiHtvwSzp9dnZB0P13YtCUj7zNk
vnlKwazgXhP0GrmkSt5vp7jhdsJ6jNISi8AQTZuEsQg9FhuJaQf8GyrAOmRukOYEkAFMw39/mYyz
RIPKR1AfwC9to+xbz0rkQrOy6oM+JoxQzY1V2vuk/Ny41jLsmUERtDzSmUbWdQh6aHo9Kud2pZsP
sQ7FzrpkTrgZZwjZHenedgp4lUqyrrY93Xe/gefhMyyDHwFwbzFrx9oMHES+GF+gVu7Ayn6OM6Qq
7u/AJosTTg0J4yN8g4DikHXE6SRngpoGJk1UMrBzgxFi3ybdxkRvDEHAECTylZySfKEU8STNeUmw
wk5wmA33bHtDdids5zqMZbk1fBI07GK6r+tkj2MmWope9st5/irm1FyYJI9uibisz8VBg2LFcdL8
Xa+iL/gDCColJCnwRvdg2tGz6ZpEdgfaFy90jq4dpIdRM4+N498yO6m3uVvneOhSe5dTgOl9tsfp
PnHUW6aNx+SMeLvcjDeYWDF3llJbicaa1op2YoxAF3XZ/WFAA6MrYQ/L0obeDsaOya4XMfscH6oI
C07GmdNveuf3YkqZPGd4c9vwxa1gK6P8A3FcRN+CWPd2CmAI7SBhoJ/b1b2YdxpCd/LAegL1fEQF
yE0xQKy6rlj22EIWYNwLVuKu32ilMy7Eg5lqNcUlMY+4MXLyHt12WsLtMcAeRd9QOHeeKOnL2kwh
cSLvKyf+o8FjwDtYlQC+JsVxxBK9rCbyENt229ifWv9lNCDyyJaT8pDeC1+jqcIBbueN9dcJjQIm
1zmM7+cJtF06QVNssSaFeL9DWVVfTKAswyQ+c1YRD57NDl4nWrftamINBnfsDl2p/zEa7HpEY4R0
ye98PSLxonGBkDFYrDd26pZ3XeV+Y3HD20NG+V5GM+tbODymUeU+AtK/Qy00LiPlQ0/b7mKAFYOq
eE4xqGwjk+zbNEMLUUz+RtAkX+MMuCVjXh3IW3yN++GzOWXjupwlH2xPDGwPLqLNrs1Ak1tdGbUJ
/Jg7Gs1145u3WceLaVfyMax/b8eYO8AjZTWy8t2osyaDEMZGxkpiD4KbQ4SfqgxonlmEqx4+37aP
e3nT+hzIaMD94REmyikH/wyleBylzWaQ5nPguuEZlpK/83uSvab2S5UF3cEkzgwsAkoDI48P3bDS
A1rlRlI/24SWqmSOT4ONx5V8NGoGI9unuE92TBMmGlp+QEJFaPbtanAEcugxvWMzvIN8EV78Obbv
YLvVrTQWVUaB5I3Zm12RNixl8dWuiA4ZkGQD/GWrsDR6Fpzt8rA4WVYfrJwUn22bWANzCfE0BYm9
g37IDoLUeh3F87LhmsJh4DyJ0MenWUNE0itxN8ApM/WhQV+OCbttoBUMaohlT5ZYdi1pOaIcdiMj
zH03sh/zbQzHyTU4+XHw7LjkMbcnWTN5rsmw3Mw9ejYZt3eM89C4lAzy4taq1rw6asCqIBjNIETJ
/erN5pMAJUxqG11np29Ptma1m8YbTl5c9IQ/V3vdbDdZNF2T2HurO3lnCrALtXWfts3KYr6zMUwi
XXeiOUgfrBelYEnEH0E9UAMLaqEjLaK4PuXWXjIRH2O5NGGFpe/t/hXt2QprHxosctQIRZ33xv/h
6ryW2+bWbPtEqEIOtwAJBogiKUqipBuUIjKwkMPT94B3n9Pn9MVW2f7tbYsk1vrCnGN2n4vYjkpg
9ueV26ithCFOTIPWO0KGs0YdxR8xw8Uq0JRfzTk77MIpGtAjeXF7s4ublFg+HcW5aVW+yXMRHaI1
PUraSdmfmT5mnYD1RVoe9RLLhxCoXG9eoIx22AqEiA/gHQS27sG+rdOrEYSrHCWAXnUc+I07RdNx
0FgiEjGWleGeXCxmTUEOE6Dsik+JcFGj4MOb+Zwz0Nk7LNlwz8beE8qdXT1OG+waG3mAxbEErVQz
l8u8oYoALz5RQltjc18DADpngaP0IWr0DeZjjTeblNTm0ors2ewWWAaWKxdHDapQP7xj5n6K0/PE
gK0N92YOa4Z/lp0uLFmlTcfbPlBSDTreT4Kjetk3WXq0Y8xcD3ZXe8SNWpWZO1rqVpfkQJcDU6me
cYcQ+ec4F1TW21jH7aI8Gqhv2vrdEQXEEM1LDdTZxm5h8Co3szsM82MqEfYKjwnoFps4BmuExAuI
irLxNvQQdyknitJv4JuQLBIM5fFArT3Ze110l2SqPMBfFC/LpglPcUcCzXIOVbGHkb+NrIMaf8WT
xed1cSF3SPQVE8AjvBzqkB5s+SpngrjEGD8ySXLmd5z5Wj8hBwNjgd0lLU42gT3L9AMqEfAYDdei
u3H/28sYRbCRpE2+nbjFTCaUQJMyTIhNEEWfxERO4UUmtTmh7CQVPS9g31a4CXeZeW93DXFK9XRd
iLUd4cv3L5KKrFgxOOVeQxiTERU/9N5tzlUXMvJLVeWQJ+kGHrW3JOc67Aj8Gh4hRDzO+iYpoHJY
9r41ZvqqHM+YFZ1jthZQ0HehbrFnSJfXfnBc7uVNCiC0zYnHDU1vEvYW2mY9x5dkhMizipvZ6yix
yXgdUHi/SRSm48ReaY+RcVGqi9C57aSLHD3Z+mUYTVot+RA7x3oEYZm8qxM+vASDvsbKVPOYsx1x
qWwQUGzaDLT5+GMmD6FF8mVztQsaAFjAafiRxdlG5fUU1ugndUvVy3QZSCPDcuIRQpz04mnI5psp
Hgd9OmpkOajxmuYuwCSUB9lmv95OyBCIcrFPfdXfbanaaVOgSYEVp34dR9Rdb9xebj8vXmpespIO
Dci3fdBZdEqpeWQ1fZTVEw9jilcqA5JWF+h/IGonxdtcPirKcqDfqSwiw2G2A/h1og/oSSDZjECE
n33qeHSbg3nGS8W/D6a1Yr3UUex1Q42+0TnUKtSjhE8tzMc2fzOa4UXXuRssjTzEs0qo7kxStabG
51L0GMQijz0NIGS/l09RTUMIQkPCz4yKNbT3yTA8q9bzROWjxSxQDaAw5l7r070krU0D+Uujfui7
4yzK57ZINzkKhFynGy1BOlkJ62LBBkR/DkMFVcYXesZHIifLyXcwns2L4pdTAAzA05TXkFNCj3H6
YUt3gR1tFXOfMZKYWB1MkNflfhMNxCvEiLvwCI1bcuN4qtF6xnSwI1FxE2izkhFEmOyFItAzWX5j
5iRG5/E50go8o4Rf69y2EEHi6lwW70RW7MxIHCSegTpSz8WYfpGoCQgosrZzZD3U69b+oHF4Kek5
Um+1veytuN9Z7cOyYE9lTyXk1b92kACFzIbxoB4as9k5+sJKQQoWE1tZIXk5PXyBB3upqxvHgi/V
7a1kqy2HyoYcTZ8W5VWOoYaZzVVwMWs2jNa6JKL9dWaiMFXBrJDBEwnPeDKsZ6PtPAGSkcASBOtz
9uakUYCK8NxnvgUgtjXFLsyQWsfcupV6tdhfOAK5cOjJCqbwxNI/CpuXXj83sXSyOBuVSPdLySL5
b55PGLY30dTAiXZ2rGy2oNQSw3iZoFgXRUc1yUwoAs9lFtrPhMCLyehz2L6q8GmMqA7iUPqZbWk7
IT6vSvuaWMvVpoUsimor2e+pfI2cZmtUP5P53C5vTaqtQC7q3xcz/MsTwdxB57R3ODdatnVsr+oE
bnhfXYdED5T5jywsELEMLegSImP6Fqm+tefqIDriTPq4QQVLIUtyhz11btH0yOabUwzUZlAgbWXA
KI3pPtuTK09Ef7bnPIGK0mCvs4Y3mLbnxdg5Ix89B98hgr5hxWky0R+sgwmIWNOfEiSLo+yZ68d9
eUQStemoOQYtR/h3zEt5g0FyvmZq6Svle+pIXkypbCSC2vd3cu5zLgeRrHkDaYJMjkoBCRaZeIhM
aTqYYHhHWjYyWvJs5qWKyXxEHE7jDit43mUE8A1wupPiSy7R5jXxA6jfdyV2HsNo9AhdvUJ4dpep
hQj2JK8L7RaMkkHSFVfnRN2iFgTu0JhGsF2ZLBvlSYaxSzClio6IMiMq8j0zs7p6sfP+iOPXgwCl
GM2+inkVMrIfqnLlPoAOqo9WCBDKmh4qy+Em0j2nfZTsq8kBiJBG/Oal9lYleyV1QBA7O+hID3Kl
k4SasKYKWi3mu4+v4XzR4oYDlsNVOwvSiapSvVUjveJFW6qbkAIkRhXEep4KHrmnBLXwhEl2aL6c
uH/WAYtryCpRRVEq/vUxGB520jHJfRUm7jgEuJnB5QixGhOnpaq3pH7hHm3Se+h89dZX3D1a6N3U
cbvMEPhKhTwkkHUF0pYH1niK9LbU8T1hatMsFXfNstHqaR9plQ+WeTMULetm0nzxs0b7NIFed7Px
Pequrfgmr3+MsSV80JGmI+FfG80OpQnj0QJD8AAJ6pZnjDvgEm7s0dzNfI+Kle1Fgmw6HveF8ajQ
3Fk9lD5C3EmGc7UhPZGrwGZJPWq+btBfKYSyo63k8FAJZI6T14FhVRJeil51r0vV7PKE0Dbx3OX2
KRX1plkyb4xushrYcQ9t+s1JAMkt6qHtR19o7cFK+hNPg6vNP4DtNh1JGIKHc2n4H+egasuuUh6q
lDel5WCJQp8kZiovf2mvQOQZKFMTmmukwDULJ1+lVCll5zsjE8lAel0JVixGBp/lroRIrMf5u47/
cpbMCN9oK8m1CNJmXQOjUK+CchyCCby5Oj23ya8s9x6PmxtODd26uTEcglTZKxWqyhbuMrWcPCSF
yCUJDS00fvMdnTOmX2YAHKszE8aO9Pl6PmdRs1+ZcUpZcqQ6NHTp9WnJY1bULc6BijEZPRCqotLI
ycLtjwUhGl12TjViPhOQ1H0MJYvOO66uiDmeTPa8LJQ56xCgo7X/7jq4ikCAA6lsfWf0GYPQm8uu
tTK27NqrIC0jTYrclqBMWfOZDVGztoj1Wr9XsO0Q9uIkfkSv7DAB6HOGpUZzRA5PSt/WGHamoMYh
kiksz0ZluosVEBJBZNGpVEvP7s/jHB7b7FF3+M0OAZL+gEV7qhmr6B1O3zV7h6GOfpoh2NQ4qlO+
4Rbs3ZhtnKrZD3jzRlDSNeRRkuUq+wdJOxZmJnPlyAS63unFvGvWKkr85dO9jSEuxv1GGpAPM+FN
c6o5KOV2v8FHDW6exZ+kbpuup1x8X/gsN/N31qBzBcM9qJ+RguAH0bVlFnur3qvmxuKuhiNa7LRc
wgZ/l4yd1ueUUEAIeRkmcRoX4HFyjVDIH7EHpgk0lRTW26e1wk9XuDtDX0fhuID/SiHPI1RQfWd0
7ayhF2Tie8U4jbg3ovk4kmgh5Z5tvRkTwEOCV8A5OPm5Mw8Su4wxIfNrqrcwRDf9azrOSPL49HcP
hInwdyFMOak5kD0YIaF9lueak/OI1fFRdOFe6K9lew4xgquT5HblszA+BFzfnH+bnDximeJ7J5UZ
04NSnMzljIIYabUb0Tr1+beevC7jfLC0EeBI6MVw74a2f9eca7TIrkYaF60Mxcwux/KwQitVC+zz
IZMf60psWegspOxNCLh7RopVX24haR2K04zPQ7OWzWzeBuMI6GofkXJYy0EtfSgNcbOc/uLYmVTi
6XdTQPdJox+t+82d55Y2qi+eBNLRXPmM69vSfI1OD4eTQkghhpyxmj2QDjC9rRGQkByQkQLIP8qw
BZO2OmQoLpSkJEkPM1SoblvkLqpqe4YA68oMwWJSg+JmrFedpcq5l/C5Q1GwGPhRvNg4adjc08oM
8uVXYQeukVkxK59Wc0CV70cSuB5QgUa9qdVhl0zhS4dAprTEdlC6j4padB33SrpfMP1clpvBudXb
qC2s75JjXOuw5CN7iGRMEkSWmKiIefMB0We3xMLKpdSHgbWZyY6Buisyk13YFd4w+k78CTXpZM4M
cFAWZr6qCNYUi2ePyJtOjT3hOZmgsHFULCm+/h8jnbHLl0EnnUT9PFHJaDOBxxGBY8kHYjAv7wPN
Fj6DoZkSdZgvrTYSUN7sls5ZRyrcGfV9MNbOvd0MyhS0gzgBIPUKh+1NcZ7t+cWCyQPU0NUWEtFh
tjNg7MFKO+JogLJw7DUd4j2OJ+q0W5ydbEirROi8dnyWrBBbVXkVCom3z/r0NdTVobUJo0lmOAmQ
YNnONFFQ6hU2ij/Q9/MKkmbI88DuE6TFNRwL3sR0a8IMklpnq8xvy3CfrQ2ocuUt7L+tAmz9tDWN
kiyTl6rSb/nb0hBuEzE7UN1FH16wL/Fxli9CYMeoO8a9KKL0u9lZ2ybrN0tvP0XL50jeRVfZQdW0
D2jv3UxC4al02zWoYJB5xUk7EsXzEsNpJ5fStefmfZKX1zxmOmZyp+McG8t2XzMMAv/PYPt9wbGD
yY8bS7hCJYV8NLbV9LXQLurp6zyeIWvNirmZ1eJYK6BucjxY9V1L2UJhmsIo5VmxA6d5eMDa5HZD
e8sNhcyp/mjXChMqU/bVbiSR59G2UFPLFrk2yaEzHqQucOzodaDmNzgX9fDe0BL05MJndce9BcJV
ari04fRZJXNuoFe03ql0nNHukhm2oavclEX6orOJq0RKM6i75TR6HYK+sryk2bMtqm3rMKobWz8C
7pUliTuFCG4b+zmGeQ4NF+NIESiMvRUn23fmmz6RLAYqcLTsE4kuD4Z5XRBzTRXjS5o/uQn9OJJg
OD2bDn4l+z2v731qvkC3/SaHx3WQ8+nkpBPMbAZapW4ZsG6G4bgiVguLMXXp5eqLlYht1r04AUKz
cx8LX60vKsSj2QwGzCaxzHob/Zx6TpQYKJ/2QgIrPpwh5qmkoGMYPPxlYD9BYO7iBY/LMNxD/naj
Na8jfCKLPZiMuGRWtM2AyUXUP20L/8Jug4beZ2nSoDM3sZ08WBA6Yp118nr8n1Puk5qkNWb8njM/
dEOIhhLLGxgaVWeWDXuGQTfDzQPvwzL7A0BJ1R6OOtP8SEEZw736zUlgtk9R/4CGORmIEHpO9Fvs
K1y4yvDDTSzF5yx5tRp909j+Ut/T/GqnFwROXncpKjWoSWR+Et0+ig/EzLRwcw7ZcFLDfSbtCG1r
0e3XYG2QOqfmZ50v31lBuoBEZRfrfqtC1OtaoqYMeiIz2cw9s/Cy2EmC/Lb5t1D0o5nUe6VqfTiB
97Se8ByWGzZ3jHSt62hfOgYchXlbitV8Vuyi2h8537tVwr3qCMT8lCAgAHH66cwAhurK79jJ6IW6
sQiEHVBECeVxUYGQs/iolsyfViYlm/h6EIeMYoO94VFm4VBzw6oGZdSU897cSj4YEYYuPTomOktd
LnhSanZ53W7MqQVmQ75CSOjSnwmqOl8mbkbhoV57K0hHXoghrGqWogrHAM650HwAXMHEbdqOhI4U
U89Q7zLZ0idxEZJTPunqVe8e9NHeZKy424rJp6kyzb3bLZODvJ3cxUeI+2SRDZdhyjWsL1XZ90zr
u1LZtOGvPL9RzW+L1LprUF0j5UMG7tn2n+o4gEh2dZbJYqFzyyDbn0saAZUzyuKDB+XZtcCsW62g
Z6eNha8psk8zIVYbZrkCpWeAqhLl3c766lSsZkBTAQINOqxje9VjqLwr18R+qRSbBC532A6wCI0q
9+SZZxeY9YcVVucE4AP6hDQnJK74qoz3cnTcroh/CVXFuBBeHCxlyfhlEFPVw85RX2NLJjky3HV8
tiUChJzHeFHuVN/IS1qPpNkfC++BPdT7lCWtlDLShJzXxNzqZFfByz520k7mQmef6qWx+VpaL1Hx
V4JSJOepYByWacCmFEJYuCV11KtjDgyZUN/FeKowvoWAoxeSoSfYi0UBNkHaYs3zFv3bFu2jPTo7
MlGeK2M+2rpzQHoPvu7BHl5m7NKky2wAnbujczeLP6PkNTgCvCOoyUdm4EM89Axu15qxmp6z0CR7
WEPdQa2NWgUpp/SMEoMTgCOSt4V2boQ2aIK4xdghLGXTw+uCW2WJauZcT/dxHm/UfiKrdjxG+bBf
01Jx0WBOvAyd9K2uMUlWf1zkhWlmt+tEflwELhWZaR+L1q5otpG91TvLJ1fqeWjSXyteGFwgK5gL
31h+c3CI9XtqTfTV5IS1mtuKX7VpYVP1rs3KqNOnM5lnlFKvhs2WGyFsHroC0UVZ1ycslACXr5Kl
+4lSBfzBQGQkCdp8F/d+eV4bBlby78RQ+HhP0Bc6qPhsIhloBauYrv6PMmpfqOKlcDQ/rd3wqe8Z
5YU6YdDOj4KPxoFi2HQtSiRoeBq5Ge1LVjKtQnyQ9vc8wyZaSb8W9iTPdm4VVOge+6Ot6OcklM9k
MRGpfNDDtKN0UN0C3Dvi7K08I/kmlU4xpKdUnQ9tUx2iOPcildKRmQDM8l3T4+8ZHyurR0N41n4q
hr6jDGaDlQcvi1k9yg0VuKrctKgPUAQ81H3zN5V+HiG8WMwd/K9D3C6+wNIS2XEAS7VjSUwcyyke
ApXjLIIbIRSLwT97SWM0D1ofImeBYaKjHlR9YO1HZ1I2ssVJYzhkZPWWq7RsY4sFJhinlNJ0N3vq
v4mV2wSZCdyYOAKRPi14xpycAM24vlpca7PGSJ44Pr1lt6kEIwNCdgtPTrZSAcrQtRsXuhglef+E
XmTbqMVOppQAp7mRoIuoDKklVXnrlhEMQXhQpOXZMqA6Zqh1JPmThQAZh9aG6vMg0A6xnSQyBlgv
aOpEXDoCOyxQ8YOsHPqhpaOA4dQyxAdRYzdYV8mC3OZztQcriSIJ631Cw52TvZCZ16HvfUudLhLK
jfBSkwMK8hhR2DTcsth5b+yIupckkfFFyXXmbuizVvlj9BP3VCd8+CtF3iIv3dZ6ULBXLCX9QVG7
jwkrXdi+NBSbSaodcKxyBPR7yWDLHG5NtnPL/DstP70kHaiYNnMe+kuJ2EfVYf8O5S+cZCqf7gj8
9EB6VyjFoLbdsWlfy/XJiynq8Bkv1p+NfKmspl2z6mxRHpUQLcxmcSvEQTkA9WVQXxH5Ee4KnL7M
eTwd66IMw6acqUF3I61JWHUfXVbt41TZmB2rVojO8NdS2N9j+W533E0Nw+gokvZDKaHg9idmFgWV
AIuSkQ9HOaJjqndzi3o8Bv+GXp7XXYfv0dBct0xbkFqEpoUAqdgKmJehUu+ldQmHHp5Dk4ydi4lf
t55X1f6joS+BgeoM5UXAC0KMGB9u6D+ZRHB4f47CfbsyD0YrUJNoa6gRLDX0Xe3gEgi8ZR7iRgmK
N4LgdIXLE9xHU5lHoZZnYLSb5svmA9mjDFxXRUzakQVVb2X1Ko3qOe/Wy52xAsxqkZCQjH7Lseyn
kt6cKFZs0TTDJkke17qJ2IeS6dcQvWdIvO7ilvaz1xIus4Tvuv6eLBSiFq0ISVAjHyms3CQ1sGR4
tSh+m8FiNnfKLANu8/AsuvLYGOE3MI9kTf/aJ/rwJGXau9pSKmmluWuZwRRABpq5O2pdtqt76XGa
qYrgYA8QzOREdlVqJXeM5G0L90In3W1Q6cKZX9Sqb4mFsUY9PiYos7VJgyvDMMeO/YwuMvXLzqYS
x9A5hj9JCCqPpizPIoINHDxOC+oXsbnUTgk2RfPsbjmmy0+GgG1qB6+rtLcwPQzst2b9rku/gkHK
hILRKd9sBSNcyqabGENtp0GdVuJzx/1JbheoDER06rM0KftZaGsWBvw9EsP71LW8DmunU4WHGtdX
ytpbRUfXFSdl0DwzTg96RrYB2jg9umnGx1KCNAbcABigKAaUeV8CE04q7QXW3LCM2ezjknuKxJM6
fY4lQyF9mzr0HXq6mXllRwXBl9Ze+8X+tQoGKdwMlLLdxENSflaxRpdv3GKiF2LJcCkfTxUOilET
wLYW5mGdp6Fmn4f2i6zId6VQXAXzvS5VLGDMvcSiRKEStJydJAHVHWkHEIpwmImlu049tYvJqW/p
BpMe5WFMMDaOEaht2/kdrfi9YbSOKZHDROtPBAteewAgVj19LCHHQvtVFRGlVJmdWFBnWvPIgWoY
N1kqENUrQEynDo3KEL7lOtnlPJrFI+JQPg3R4Ip8vvRLfaur+GRMmteuLL9WDlY5oy3csSPVU/4e
mNc2sOiX/BPyd+qKUO9INVzn3Q03De5eGdc9puNMLTC9GPqd4e7FxFUaZDFBUgu5v6M5ya+jo/+A
3nsAKPw+tFF1twETVIv1WjpkYAqiEfdyjIel6Bq218AHwmZmNlpiEEZIFT0ZkoMxU6Xw5SGmRnAB
dYubPLIZFfFWs0avRA46aJ3x0Y+67Bl6ARiCN7tYCDTJzZ5ManbFTBXy99IG0l6lF2foE39uEtb0
HHOLIHm2XJjeTayldgg18pzTIMy6zRRqxL8Y3Y/dSyFFo+08hQnSJMdBxJqWfPwK/avKgEilfQ9Z
qldaoMXWH9ewucefgnKDUFtdVwKSf5mtllPLfAevapaLe8zzm5Fd6xqzDGbCIdmWEBTKySXOtrIC
IzZ8lR6UmPGf/uOoj8BeWVi/Rfl1qqaAyme7yi/UTByAuW/zlkkyu9NirdDR8PB/iBJSh/Vztrkv
nQge+cDiWyYqJQXEqqI9Sw9teO+myTdjcZCpZ4V5KGU+MUz+2OSzjdcCJZpv4TCGATk7+bOOEbIn
MumViNDhXLzOOpdNk5LXN3Vio6fsqzrre1iNreakj/fcbMstiy2XEYSzGaUSWUt8GVVBb4gdbVpP
hIrc5B76FQnZu2FISxaaU+9LcUqmAEpEPHosuaoMKEuKZySE2I39HZdsNNMFA9/gsGjYVTKlG30z
b/xIg9xcEfbUI29kNj6hfFRRJSkXEi+bI8Tur5SB1H6sGuZpE3G+CNakZ6Clc6VAh0qExR4jIy3d
IM/GgNytoF0Qcfk8oXyZo8eE1a0WxcS9fi/M3IpUZt+P2rlkEsT95zBfI4xha9fokafTWlgxLPR0
5egAeTcFA42BrSABbSGFkMW5oA1c37q8tQxusoipEAoGjZCg4Y+YMvpcFH36ixZ1+5HwukZH1ffU
Mutyoq8ancMKp0mNT9ixDHkIrqjQR8gbW4fmZlMV/Fgaq16YECIyvLnnT0e2u4rZ4SYhoZ72gAAm
46MoO7+C2RUa3wOabMlAl+O8KCkKe/g9hsX6znGriItfMGffq5zwqbnDdcfo05sIOigJCdZovhOx
ycldWdjzSQzMbf2tND5TSCRO98gF24jnQtxthkaD3B5WHetSHatQZ313rWKiwSV2PfZKG6CIRe2S
DDSSIfyuPTRGOH3tQ2I9cG4LlnaET0O7+hjlmUnjvWJoq2FsiwlWlMJnE15qXr3hhPIULkdSsjYd
YPEJe1qp52Sagnpne56UgSr+aCEkioN/KMWVwa1A0TiTGOJqFjiEmI0+ABZGz2V7FMhw5iSDtTJ6
+Y2J00wP3JF7FjDCMMKzyaxezmYCT8PdpO9GOn3L+BiUJ4EhbUoNN559k9V2RdISpPE6xN2ZHhwp
3FLEe44tdkXreBK3o87oOf5hLErW6gN6Bw78hiSvIEt+4rRiSNcjfGGT/FEIVADVOSTXhwWSxIID
+XFdf1YFxgO2FwUrN4IaNXLtFWlg74UcIal98NOe2j+ETE5x1ErWm8MIt0/eBC/NZPB7eFcqxM9V
7fdDsgHojENhdq2ZKuK+MJQ2SIVt06DShGsOCbJtJojiLW0PdZF5HRGcGD0YQgkliIZflWSQC3Rs
d+CyG9XTJFNHskICUiBhqTCCEadAR48uliepQ7uN21JqAit8VhGLWJz3JTyGKX8u0uG4ph3E4jYT
e9N8L4A5JvVSxz81TAtETuiMsvE0O78hCGolEm5B6itiDfB/rjYaLnsK30BlO+9NxJMlQuNfp23W
HfAh5yFu6Mwlo/NN5281MIK23WWTAXHgV45pDMctySTuQAtfl8dUJ8Vef5GnXch11sftMYTcGwZJ
+lJ2E6i72s1UPxF/KEFhL9E27SsdYQ3x9igEV3xxPhGK5bG1XfmTcbgjPpidrXSYOEp6+SrVW0tC
TaOcNVqW1t7NCNOaNyUygzH/jqhm+w6se/U6jYFs+rihZcjX60dnYcue0gLhqN+Y4nPCCdL42rSO
444Ok80oUlz0fXPpF+pbk/1x0boqdtqI01JLKtoTPg1p6xY1pZ3iCTKms+fF/G2HfZR/GAg+658q
yTaVAzrsG3ziRgpfNIGQxKgbEt+GdiHquZx9xgUtkWkXu3qyZrndKy1dSVMP3/MoIhA1inlQZgMI
vp0om4pdbW2VNFt0Qr4RQvSR2pTU9lU9J3XVNWPRx5DlV5P1d3ORkDDP5H/lvRHeHOM80iRZSqKv
pN+NGJm1qzVZZGM9/8RGYb+2A50UOaxvTc+aEkg1C4FeZlTD1rzCmmhYBUF99iOrbeOl7z7UMrW2
ZY4re5wYTdnStTbL6EnPv50QVIg6cVRJeodTyVQtKsfhrxDz3cxXpHWyvoPXKkdZlJi3NmzsHXnn
kFTbd4XF6ldRx9hx6RQIgcloLAUzt54DX4plZRurY+QXMtZZVDPnSKnPc/8i89jr/EM0kGNWeFUS
HgbkEw5/D+sKBrcqG2kbS5T8NWXyviyfyuyhdwidsFgw2X92urPky1xlzzMmIgIbjo36twYLsSUC
ffXXWftmfMb/bec/4K+vCS8vmmiLYv41G5G6mhif+m2vMYhDSjOaxAj2JOzqTy1CkgibUpzX6I1P
5fTqDPqj43xI+Hak4d9icb0ctXxkjgymPB4fGp3vBnhzNiE/Qcc9Xip5KMkiKrZdIr/njfq4FOzP
u4aeeQkdzzBqgTS24phv0b+1pmeaiptLtvLDuHWnG332MJAqE8bLpU7aQyxR8hRWyv1oFrEfVQYh
hlNKxHwz3wFrt3kNaqgnAdheeHOi1tynmURMz9r7hvJDUmaPCRmWeGokLj9lZGOVmbe8o/SyamNT
SfLkqkJMB6fmAekK+hWIh+gXxhRzjWxdcil9CFlzipnDmWdBcVVmjX5NWGI+tpMPp/eVJJ/qpPaw
PYbMHt0eh7qt9YwuWI0/ETvGAuspydfcPcAvANtQbBEth/drVGEGdua5KZiVF/VYeUmCPzs5KqU6
bcYxVr1VdtxOszjlC/Jz5NF78ji+HBWBAgWxsqOmOzhWu/BO4T+VnmO0wnZ2bqKi8gy6sm0qdWyY
ig9lHsBxpF+zIU+MX7ON1AL8arOadXaW/zLCWfU4yDJ5bFmo8A/i1cDko7zCjRn5DF345hKqPXti
4J/4Tcj93jSIZ8weAV8iVceCtSegL8F1t3JatFTZhTEU7bZkIJHEwOnKzk3q2Pacxiq9pZUcCGMR
Q46BSPiGcfLq/JI6cDe6Q6UYyVPr01G3kBBjFBhxfsOIsUcvQR2B8HOpkSZUEPjdRqneoQcdcAYe
I52bL4qHy8pPIDkK7hRBylKUOvu+LNDRZy59qsVuFo00UXms681BSZA7THVF5RYmwb+f67WsM47I
bvO08hLWLyR8tXTr6w///eK/L7lhQUNXgWUiaOOH/36xqyVWKRqo8Zrcb5qP0fD+/XBGblO6kYKF
0azSBgxBRCVTsdMkB1A+9uuXyQqX/3z592v/89N///V//dq//9p14//7x4BCxke7OVZQ7bmHefmP
8xAiZlGImNhIEnMNS+suDmmquyGh4HPFpFWBVMvpf/9QLiy03Y7cdAe7Dr1+iUSA8rAK/vMfFI5X
GbeCDQheEiPeOEPu5+N/vgxpCElhQBusYtMBCG0d//1I/N8f/eeniSEOGoo8KR2KIM7+zxdNUzJP
tSOJ3lKHI4/kisGsEbBRW3ZIo8MScqQqSdgL1y9Gyq5PW7/8r18LYd8fJKBDwkotrtrOIimbH9HH
M4Yi8cAzmWfo9DUuobua6lMiVLsm7d/HUFM6Qra77qHP7RztY1j6lSrSPQPQS9wbhMFMWdJQviYG
u9dRD6RU+/9+Hk/REsT3//kN//7Uv9/alzwloWKW20WepAdmuP/9pYcxH/z2FoumUE6Df1/IMKET
+p+fa7wG7Ed7Bgc6/oXdRDhipzbEWBslthrbqhG05sZtGey76Dr0DPQlqn6VykJ5XLFYo5Q2j4Nm
bRclba+61iVH1rYfKr4gVGIo1BG22LuxowExmik/RSOm1V4FkNopKJTx6GxHGKQ0Q2n8AKv1E4GO
4be6DHBY6xi0MsEM/n3B4NkyBZKQPvSiDqaEGFrggxygPWkUW8kLyR4LoqX9ymCHo45GLINWog1B
TIgoeokIjGUJlw2BxYKLgRV1fGmPp7BpoHsxYXTTBI+fLIag6RHG1JL8tAymvIf4QkjH+F9Encly
20i7RJ8IEVUFoABsRXASJZGahw1Ckm0MhXkGnv4e9r+4G0e3u21JJFFDfpknsRV0c3UktY8jAaNp
rReSyAY5TibdrirtvatXDGOiabdznHuMjoczQL7qmE4vOvGttxi/dzlyq1Ar2FtFCzTqUhodvSDF
6JtZ+5H58tZeg52Ef1XZOKxpVuZuZnO36i11jg3pPiEEJW2JBViFWy9gV4YL/tLv+kZcZxnpUxkg
m3UrnLEqbjiNFd2lul+93uLQPiXb1EWlTyWeRp8ukLZpu3OSUwTGl3Y7+q9XiH6nsiaLMKXrS7kQ
G6SHOUT0GF+0RZwFa8p//+PSIKNLLpvHUuF2sStKQ90crXUMUHQWQkk+95nt2KQNQ76q381OhNml
heNWozU90st+Pc0Xny2gqa0cChrNCo6gmW3pQ6FLcSktDqdesxZ78j/rJYDLQsp2RKLv109B1cuj
Jgnp4WkzqlsOCm8albL/gPVgq5bSXKpa3I9rbb/zXijKImtvk6yMJh0JRYgj7RAq3WMZy82LqeYO
K+fVaxrF/0qxuCeFVTgqjohD6P8gsO8ze7EwYM9vbkFDJVUqy1dKPsary/YS9+Zp8Qv/SaIQ1anl
MUsYvKde0QiiEI5qXuxkVvrRCRr96OG85W5I1fH//16TXVVp5eKkGugkG6jtQsjtLyN02A2592qf
IY1c/vulKxKqoPiSyhZ0j7hectYr/VXqmhqtGOF3JS9TJ2OxL+qgvZtT2+wkZfA3qdPHp0Ja8QmJ
vNhXdjdfG7KxpbMR9sldXuv4jhM2uLrRaIfBNJhVbqlIamoBfxd49T3Omfq+iTlFVDWg0YEiGMTO
bth1/axuPFVUD03vlySg3Havr5Ja1zbVfUSH9YaBMYYYl/hKjFge1sMw33HgT492lt/310+jWfE+
ryPmDzn4eBV7u282eoh/bINuFgcDLSiBTxB1VsxnS+t+7GV3ZxEMn51B3A29wy9qEIwJB6QZ/16z
pZxymXqXRDI1pR9mOXRY1AMChY8mT8Smbq+g8uvf1RTKD13HufQNNKqmdNpHBdv5UrqkkywRToMj
jj2d2x8edycmqR6Py6vb+ZhSOzqLHQ6AOhu8i6fd7slQpE0lp8dkinEPX0P4oPNdiFKntMmICg2+
Qkld4/tsSCW2Ysa8TUalbCJOY/fUtTk6URH4DzHJ15Pove5k5mWFdwPecBFifMgBkTzMMn7UMXlu
3monLJYkerBN428VJ8LQl6MECCS8g6+SDRFF/RjbwVvdLwF7H9c6de337iZYko5/FCNrM1706ciM
5MkeCJpCGr2vgl4d5mlqb5Ymy/EXLS8jVvw7kId4I8BsJ2uxftd+/TIpQuBRRo22lRbZS9ASsEEy
4W03r5yVim3EKeKohBlDaeNEaazivmaAeikZoXrxix+kimjW3BJJLVwoe7jn/lukIhfRvKgzrAyJ
etJN5wAGm7gCY/sbyBKSNfQowTk1Be82zULTyaXq85hTaBVJnEM0CJm9s1QJRUsdHy4/ASSYa2Zg
Ywzs2WBIkFn6v88XSJS9pabhFuURB+Y0J/e9RU94XPFHUnyAc9TUnxOdo2fQQWNUjs8iYgYsABdt
dOOdm2Sx7v/7QAUGOUxU2Ry6aZweOJ4fpzEwJ7avbtvUnv5I8dJfjVP1AcJdcW6ltPalX+EcnmR+
NkkSn/VzXEnrHLNY7WQ6lRtZN/zr9fdAoWPbVEQfggi5WGq2z9G2vYf++kvi5hhk01X874leRgcI
JcXu/YCJfq4e/nvgVtq6gCDx1/pjTxDE6u5qi4NdPAYJFoIAqcdJVHeWUyEPLR/OGwZh5IHE+BZl
Rp25wKgzgAJOAyVQs6TRe5076UMf9Sn+0pS22Os/db2LkjtghkT238ZzxLTU5ZcwsMy7vXQSpxh1
pzB01dGACoiTVm3mXpACHAmpz/P4MQ9xdT+lmNl8VDRjgwQhPZNeJyzmYe7HJoxrf29nyiC4uvOl
X/x/XUI/rfbz6ATKYhRZtFvq5W+QyDiUnb2LIkF/I42zYUrZYFh4xtkKK901eJEPjMAuNmNOXISC
dHsEr9mJIwagExH7uSIsBe3o1LiIK7YePrJ6N3pl8k8oekfzOrVfx+IKQUXRXcjBuX2UHchrZ7e5
i1m5My5hLbb+oMOQEGHP3XsAYJdiOs/KCYOyO2Le5aCzuBciUU/NAAE6iTaTVHKn4JYRMA6e1jR+
yWE6zPsJq/RtGn05bhE8u1JjRWppz6iabZDi06ScGE9jkUS3Oho2yUIGrXRSwaqynte23Y3GNohl
MPCASD8WVX1Y/ZKbH96tCcChW1I0m9A4WDDCKuxrLmC23qn6vuf+SX351UzS+AR1LM78eorOJa+0
Z1/NIuPdMvs0fGZOBePCPzs1d3Lhp/3tNC4E6M6LbdjhGrrQZsM63F4QgwGb9OTQgQsACWZKRj3g
MMI+t80v+Jn4VK+0fBo48DAw3oBeIMLl25qbsfZLgTcYihP4t2+V5fambPAR6DI6BaNSBwuKWj2s
P2OcHYVAkRTW2twN9vQuY9xntVzvZTN9+R63LUh8LEYO/nWfHmhb1DWNm05zbASjQQfLrZkJv2Wu
+1SmOmDENFmbwvPuAQCOW5lq8HSV410nSogN5g6g8LOl4jCY178qRXpHa8DslQzxJgP2T/HZ+6Ih
lWBWaDdCdM4pXuwTjQzbjjXy0a6mh87pOgi38iEug/ZtykesGwU/+lI/Bv7q3bDeuee4R85bywoV
HufYbY7RlN26x5tWjDfRtXFAp2rXQQVAZ0yOiQOqjTHH1U1Lg9/g0oEBKfVmMe1d4CbNQ4SCjjFD
bUs5ILhEFibL9rHNcutTdOle+f1znqhz3bZNSGHjrUXojyS2WkPwyXy7U0YP69oeSJdbx0FMt6UU
kE8KsBKTu77MVKQ+e2QZ7zi1vQ128vjf8e+/Q18ke0P9rvrx7Rr7yaQ5wFblngHEjEvI3g/XoIHw
ony/yCXFLYAn3U0HHKkV2x4lqseSWrMZ2yBjqn6TiWWr9Egjrp67zZr/iL550wnggciLCIK0Pb3S
j1HWjRc/sLepqqvDkM8L709AqIZb6Cg0vJdl+RZJBF9FzD9YBMj9XyvcxjpqwylprmI16bQawNDE
942vduAET8TGd6ja7ZZfubTUk7XFEy84LfEL0yonmPxtxxtLlTK+cGKEe6fzfrzKcU9i/rP6Lhas
5ba3wfQR3P6UIlahqWr3XgwucfTlNGTTZw/JMxRNhsFsocRvrni9lUMwdmr/WrAYwiWDMOx3mB6T
x9XFz5XiRCUv0oxhjmgFhmd8nj0Du31AWs6GC0FhdZPL4iNZ1D/pePZNntV2WCjErUJgvM+whEcl
zvyV2dyAu9hnxaXJWOIj5+N3ggJiM2IG6f3ecYnY9lnThDRw3vwJlkvZ5b+Vyg+DR56rlLypVkHF
ReHKdttmDLrygqI0LOQ7oVoRrn5t31iIiQk8Ij035cbT5kt5S75zss+Aoep+GjosAUNzHxQSY05f
4UEYuPx31kttJoZ0Wf4xuMNbQqlxsqDWgrN77lbJfJna6IG9Ou8/RKv+SlD9dz1h70CxDQoOnnBF
aEx1KWt2G9h9C+CEQYIGoZ4jMXm77Rt35450Ndi4U3qvfFyH8jNxGaKPLobCKWZw7aPJk6NkAYS+
sUlBnS599qQ4lrbVv9izIrjlDZ23EsxAEP+1TfEB0J8ygYRwFCr+IRkAvdUBVB7Kev45k5o3oyEG
71jyb6UTZOZp/pae9VpOJWbwknnNwklGq+TOboE4BZPzAGWBY0FV/XG6D0dPM9by5gcotsKTwQ5u
yfZriTjqyE5v9VDhCsNXVNuciMdR4M5ABIvybgPw/q5nRFwtVD1i8SaLvEa7WY4PZQFyqbmpXizN
DX0QzF/K7oMLD1Gdhf3Ts59AbETho1tm323ekPSNcxR+FvhITx9xcg0dDt7fuJrtfZyjNGWkzwS3
SHgg8kmmvybWL72n9864vi2GoVLTFTbKAkNC2TBMcY6OZ0zY69Gi0Cl5tYzH2JJ6+wNVHe6Q4Myv
sL3Nvnu+RotkpHauMwu6sdvHTLlIdVmzT9OOxcVHZQ2u6IiuXJigSLFra4L003D9vlLn6NXEbfwc
98Gc2G/OijCm3Tk0+rc1BX3s17EvdeYhE+nZB2aQi3brdM1bxml0Cw1jX5XxKZrnsDVROKWsDKmN
kxDgTGrX3O4YALsUf+04UzFn1si53kIMT5HRl4Z4Yzc1IebR52z2TjHGwdFfoSJEPdrbSPcFRjuL
DXBnrOW1bgjJt0nOfjPxBX29wntYMmwp3FvyqP11rm5O9d3LsSDU6H0ZG1OPhzQwNx46LWJGzbdW
ROnHPPYvC1sn4Bd98BPRbOMBiCfLli64F5HIB14DHLssLkZ79xWW2JJLv8gugw/xx694r7OSW1tR
x3/ylodk8GqiG+KuIQUAniO/pakOQ3vkwWl8gksjNmPEjkafbOkgGNTl89Ti2LDKzSA9cZDJnziZ
fwtUpxsnxdrO7ZPuOCznLHN4WGXzHXRYzmSdP67FclsKsc/KMn1J8YxOXMJ4JZtNSi/2xo6uRa7s
SqB6xrceTN4xQV3iMWY4Kwo8HLDFku2ygDsBn3JC+7I3psnC2eSvTtkeMKp+CfE09fVzXZZgEuzW
2fi0luIrv74wOBPbZbmlgIyCYIivoknoEIioSJ2y9tHJkk/fBOLGZZO66brylLdTsS3S76U0emvb
wFncZX4UKYkFFY24mwGtcR5t9/StHjhVoQOzf7edoOt65kVqPGcv5n4rBJwlKyDd55nnMnWILRX9
Xgyj4eYa5McicIgC6qe6xj3iZ93fNILvfE0TEhnDo1ijFWbETSFFamxyjxOPQFS2ZDNM85tni961
zgAdInpmykI2bL436OLhMDBJaabmHsnpMSPycGivr9/owbiR1KxSkJ2BjCbOKvVL4rt3prfwOczD
PyrcqUaTI8yU8tdcU3/wPZvNTID4RtjOu4LrSS1dSQ9Qrf7QE33BOtcjLMK2W5L4wdgIe9Wane1a
FJskdndWrN/5JlcmhNlHviQFyCQ8N4uz3gP2Qy/zJaohD8B+rWUIiHNjSP2evIA5KGyuqU1xf2YJ
jlBXh9yiN/X1hAfEp8HBAnsqlYvcDGAjFg3Zy3Y4O1QePpyqEmgjWBJqK8cZM+H1NGRPoYi8j0E9
bxkd8EFuG+/Ipn7Ma7s9WYbZFdwDmqvvaj5Ovq2nA43qd8BIHxWGOKf0PiR4a5bm0xAH/xbNQA4k
Ii436FGLcp5R2gAdJjY7t/la16Hdx0X/kLfeu/Eq0C3lPqt+Yqu+51n9av5D9KBNlqRsCDQVfMxq
cfJjdU8b9N0ST5cyUs024bzHZNPluEiYh5+c7LHHEMXFQUVaZgD500AD64ymMW8CDVSzuwJQ+CIG
hzwyyvJs2fp36urvcfFvfCakO7vEQF05Zy+Lp9uiOFauTwimfV8Yr/IG6u/M4y1Xq9OF8yA2i8X5
emOxY3AmyO2HCZrMOsm9QZrgEtjFG35yBBE9k3RyKFjt6lc8PtTcdBz/E9kIigP8/rZjV+dg9oX3
DGhH7AA9QDY6+f283vACvOBSD4osuBR2ElYTKbbJr2EaKu8JwzBGEpwWtKEt7wFRZ5eFPqcnXNlv
OubnlxyNI4vB3EqtQUmV4o57yoKLGfjs1YLBOO1p6WxSExYNW6IWf7w7d21ZgfOB2na6oIYcjk64
5k5z4pD03s4M4+HBbCuvfi25K9ZZUh+ubWc3E+AVL08Rcm1CZ6Y7rZb6Wa9VY07cMXk2JGoSDv+r
E7NQX0+9T4UFV9byciYmqsGMXWq5yeYm32g/y7eAWBJcd4bbETDExYEdBjbssE7Bk0xIFGgLEPrU
QYM3HYpu1XcwzBqcoh3GuBbV2qCdbpTmD3djcGjsCGCLxZVuyAA59/57IR8nL+KMCILkRgQG7277
7l8pPmqM3rpu+BoaLAa6R33Nqx3FxweZ28+dPa+PQ27IO0n+9NIXmOMBPc8dcG/3Jsu1emhTQ7XP
jMu4XxIaFV0q6GS0mSeBmaTNf+Vks5pSLTb5+Tt7Bh/kOJAYM2c+jK0+IVE2WyfQZ9UM93b35hpb
QtYbwyCb8MX7xS4e0y+iXhz7ZfUUIThso8y7H65u3yqd2x200+ee0pcwyG2snhGqOPjnuw6AYoQJ
Zh/ECm8aTN1sZSRPg9+xGFnMh1oeeQhZVjK1iRL9h4bCiF0gBpros1iDmd/HKcjKGsWKJnnCf7ol
YUYB2KFxRxIObltzUGOv9tf8ibkdMaCAaJSVVy9DFXEjgBTOdRTalR3/FsiCnCkhnTD/eGlmda5s
5GpBUNlZjdyt6OiofPXeV2jEIusXEk1ju2eF3QVWEOwsHIhiIMRvOcyno3ky911Z3HcBk0/dFfU5
mzlbuR0mbD+t3UOGQpXH7OxJOxAuABolU5I/i52Agi/FIWqQ5QcmqqszfGcVoOj8sSEdt+HsQsja
JsEYq+xU0IHD3c+EU/xd0k9zL6vkplLIr/SRsYJPoB2CSNFGwkCyNKgzsmD8MRcwKqJ11xbxW45b
wVyn61E5PBZs0nEe1gUeOHhjDNhPRRSYbTfiQZVJ/lJCze8wpGJTItYNqNFbx1MiCaBEHhxGoctL
b6w/oqgtciMeLSt+/bha1V0/ya8BGW1DrflykwXy8t+/QQqsQgqnKRxhphB6jFJuunTKaSDTm8gW
/Y3vYdzqaL+muSlmSde80NG0UxoyT50zErdF9q/vJhC0cO06HPVNmvwDPYnVTdE7Nttk+bp1fB1U
fcvhrjzoAMNP5hJvUzWepiR1hp3QOGdFeRlS7EyxwK+2ZNluJY65UR5UwFH6x/i6XaWCd442ulCW
zrSrxv5BpuMtnsjjaJn5ki7zv4abKecCe+Mpjz2TnhuUdtzZtTefFkNkzO0n+q+g02KKxBKUsjFd
Px6wW2qwNlfOTsVxz877r3To550FHaB1ZrnpzfgvXcv3MXKKLfD/nhsCjyldqQNxuFpxrp8cQJVO
jtkjw8wTRPeMihg/+OnVo00CgmVx7P8KEb8VEJ/uurX8ymuzcG7qH/1Zm5Nuy7vIb7DaQRxMTVvc
MyV7b0Q1bdwkgSBk3UQ2UirnFxw6rU19i+bVyArrnaPmclf6hqHGyi3UTyymKTxylb2c8klnFw6V
c446vMyR5DRG8Vc9FgeO0Serh/hgrUJsVt0nIX+ZjbmPdKh76GVyoB3gnf55zHs+SCaKn/ZZyl/s
UtmY2RSPuOUQjik2y7pwzMYO+JglfRFv0Vj4iBS3o/CQZhI31AOcDnfhZ9EAEtoB6GBEGou6OQcv
34I1vrE7fCbit+a5TISVsOzyc4iyfY76hh2upABWYvBLaCa4iJxkykpEPMboxC6fsqoSHSim1meb
m3erFU/HJYUztM7/FiaeN/PQ+TvN/OEkpHXJMze+x2cLJCd7n4LU3pnUTgE/kB9vYmhB5Duajr7Q
lgalpYEWyHAN59iY0vyB6YRkTJg6eNCDJJnvasmHn//2lEw4j2BxGFi3fOsTtsmSY5WN6aOtrwsG
bh1TF/z5jLBhE1+4EqYHRzcvmlIBZmLJ3plZmofFe8iL+FJcG+wcxn1gPLiqNmC2hjjLUUiqY9t8
1dmXaChjqLnqBWvgYy9QP0vl/jgRP0dXQnSZkisx0TVU8UFPd81TV7rkO8vhtdUkytcSSmwNxAL/
ECs3iojJsc8FwbfvR7gM1YM25hf//ZsV6d14rUjhbrGZlX+eogqiyEwydClLHjmBe4F6xNtFwU6k
xGqwy+ElH2pad3sGhZjVd3QODa+z04FzrpYjmZl7LPsY+oeq35pypR23xN6L8nxjZMROAm5wpyLY
JXzuN1lMlyCm+clDY09jYvUdrWr29XI1ElrY5muMY30Y9zmjwY3dZQVX4PZqTrr+Hz4ZSxM/yVGw
teIE9a6Srd+eGFfNNwQHWdUNtknVQ3vq5b+6TfG55tFXkSZ3a0PGAADnL3EFjKXwW8XwyQwixKYA
7VgMkpIx/bPk8zOGHrKRza7psLSq5Tlnjh961mNg3XY2EmkeIfaWtHBglampC0sl6LscVl43jsci
og8y5pxeRilNVywoOLN6UgNYsdeC+7JsSzoU4T64HWxIJjNBWn4WAtF0XHqLJWi8Xeme2VSWO23V
Pp3oKIsa4x8aDPmCBsZ9ILIv9OIaEgQc294d/3g1WA1NqE9MXbGHAh7djBA0Zgo1of1gtm+IFGEn
50e69mDjEkirf14eBTC8o3XvTeatwYQ8FS0bNSVRG/w423SkQLQHKjT5tO3o/mIqIoOry2RQV4gs
FtK1rkk2Kt54K5CHSfow3LDE8YYpwVtitCHGarhg4D78TomLcAe95ImH5tQ6Z1Gq97HFzNk0ipfC
C6jp6ZIYBXndtp3U5KXKCosroYMFZyXnLllxgqRAHV36RkcuR72aIOHoog9FpIWTBNeYijHJWP41
Fp/IP3levTawxEplZadBgRYg6cO7UHQ4ROYTXSe4JJ35My9p6PIc86Gdpj06XfwtUpKVFjfhoaOt
ABZO29fjQbniIVq8Q9W2L1IhSTM6BKAQ3w9cdwkZlX/qNp4BYvmfdhF8V8YFbVufhZ+9DAkuaGM1
JQilfMMZct/ZoLcmaB2MlZjKu2yrPP88GoIUEeFKBp7TbtQt6SHfkIqpMwwMqEECO0xtLIK7AHt9
DyQiKOSj05NfHieLUx9X7IApMUG1kfWuteEmzOdVU5jCeI3aIJJYBqewdJy3tm983lQv3yT5jxX9
zY3GbeRJAgSolEACSf+2FI6wzpJYSfBkxWN16hf7X6rH337EcJjU80BnXL1joogrOth3EDe15Xwx
AfyOxRjxsYN0Dsy48LDFxsRjyoijaNf8WOlwa9lVcMTPc9ZxS8tvz7GttMdHayTG11vItPFfTCCn
bIYyF8TpDxGmt1WlFjkkCzu794mbjJvm0hwLVg60VQdrLlOWllTIZpyp2knHt+BznJy/Wiv2pdHn
dIUgks/6O+IIvxnx95gVFC/pChv/YrQ3Yk02dcloaMI2Texr3jkdD27djmhUnnPTJ5QEsiq9FsWV
wH7MeQiikaD5asf3eHp2vBHuHvMBkTuxsICRePgHNQNu4TAzYyzs5yxikFQg7Xs+wjpVYmRJ2685
Jy8/uUKGEjKL5kfoZEX2MQPmRrf4wXX/lcFiU/MmN243nHKuj/t1iV4GqlRO/XCY4R3edqregYJK
jm4//8atzhiqBR7CS7kJvGR8xlWPS2wydzkr8xJk7b6Z5NkMARG8Gndmizd3Qyv3rQW6rO+fh7bv
WE7i0HHcgDHJBgr4TYaBCCfLBS3pSCkEIL0G8vcgums+FGZdmk+vQUt2sLemtxz1Bx5bcHa0eDQO
3J028n9YldGC7RVjzMLm1VkDhqV4tsKoDvuOj80aQRmokZE4OhKgOwNIXb5tuPphNjSsBB1c+9Ia
ImpW1v7AsQNdQDlJaAflT1nzFyT5W8O8lIEmFq00bTcDHZLgwJsD9EQDutzcpiMhT4MWZqcNxomx
+dsjEk+T/DtZcNVKVlF+BObWHftJt+C4US2f8XmFNkHERFPysrip3jYtknxLVHJiin4V92QDjG9G
saroavdzMJndyJECtvqWKd1d7bPCDvqeSmlGH21AZC6maaioqu1UzG6oOGmlI8b5Mu3B703iq9CU
D08gMCjTPZYoOxN6CgC4xg+z2d+3KzidigsGlXrW27SwaK0aDgbxG8gPaG4+VouqB/E1rcX7Ssm1
qf72k3erYr5a7tr7BZQVXwj5NXYY/ElGWdbKpKyPjqUVnGRK+CvHnB3EQh9FvDyWM7wRiWnnxgNc
WonynbMH/dU+CSQcHQVW+35cE2bzPiNFl+l790rh6XOLnQh4BSCnfkEhG+xn7lf7wZZA4Jviyo8o
T1w3EFVsd2tx+0HWIAk1Y7qCsXIXresLK013Yxa6AzJW9C7VgiHP9WJsSCIone8Wi1XAbd3jyCF8
40Q+/Fo4ODeOqh7z6eQtYLV1ehYZYY5x/aiSz9lSR2fEJacEt+SyHHj6HPs+RTXlgAXCn+5IAkx6
Y9mMYOaU6Ttz+l3ArIfnxvjb64ejJivDJKvASTHP90n1KdghNw4TJ/b95kOh7tSanGCVLW9pPvSb
eWBlmZwKTv8mpbPTzeY/fBd3eepRpV1+TnN3B4T7telj2E7t1qTBeFhLiyQomnbuAGxe4+nTa4OF
3rvDUnrkshBr68irwNqKSxucxyQAGpR2b4kPVzR4LpPpx0DX39Ufa8Zppe4B8nq1flB58sGhs95U
qpXbwflgBZV4IqfL2lsXC3QoZhdk5+aBh/Dkze4BC/uAEVATsgmYzE9l9qeWpJ3xWcRXGcFq5l0i
uWqvNpYjGaAjKQU91QPkJ4X9zcgstJKUiWhaHuwrm9X8zGiu+66sOGddO5XHBMW0DK4S03RIh8YG
rrXn0gQlS2l/37iUllY9iOJVlWuor5PG3nqTeR2QnkEJotU1OVr1a57PoMmh9iqOTByioIzYDGWY
4uxFC+M5W1lJhOegAVL4K5kvLiPZKXuK883SzHdBnD/FhfuvWE81mZSAD3mKMrlpEzrcSx+yup5Q
aBPkHU7YZPsa3R3yIrjrZD+ciJZeL+oAF1HxT7SPv4uVR9yUdGhl+tdyQPkFbvMwSUlCIx5eEhu9
oB7LNwzwRJsi1pgVtfWmLaJQaDQTDzmSAcDEDMpjSjPBpoaP9u0Y5kv4D378mGOT688vOdJRmExj
BrsARd6VqPocs0w4eHBtebPb5sJQAiOB7/wptLzz58DfofGQsaDYDEA6q8zqhGvjfuuYbCIRXEWA
lcsSQ6jFIErYRKHSEjjS3BiQ/37O2rvy+xZL9s10sKzlb2K371ni7rnYPM00h9QqIhvrXHiyR7xV
KKSJD7wtoUvVIz7oR0PIQGfEuMqTJ9UhdnmQPMSSEqh5nBaazsLI2lNX4sM+tcO5GC+2Uc3FGsg5
Okl7LJhx6qIb9nk8PsimT7dNxUV4mqKj79a/MyMCa2FklSUepuCB0GM+niuCWVzeqYF1Sor98CuQ
+TTyKBz0Hsg0R06PoQpQnL1O/eKm07xIrAdUGGy7lWk6MEUrrMrsN5mtx7LKnzNnfF8jbANowr9V
oKptz8Gs7t0DvovfrA3MESs7VefVWdltHxIm6g6B1ls1A/Gqk29agTx4M+WdC0aVDF3kY4UkuS6J
OULNX26KnvRK1wCaDrDyM8i6j8Vq3Q6O9Yop5yeBVrmNp/FjSenarpNXAfh2MxSkM+TzuiAUuJg8
VlOAgO6RBCbktnX2kPjo2Q0q7LOmNu+R4YjeYq6lfUl+qnZBESq/2N897085t692y1HdiqgsybpL
bQ23veECUs3lV+bDWyzkpz9nhkeSAb9pE3vbuOnTaL9XtEuuTWruMOVvhmgriUBvDIGuvgOdb03f
oy0/y5YOTOO8dZKD5Jjat1itIYVW4UwElXv7N5HpZ9ni9ulGBUbUzba02u+VZJbg6YGLpBQPjAnG
UKG5bFNeWDE4FcaK8tyy5Vpz+bb0bn3rTfwD2tCt1NM5bfB/DzFc/NWNLplLfDwGqESUD0KmnM3z
IHxmqUibc/8aBUin2sN7HOTmo6norsjqhoPYLiD3l5D/rndDCxuHeAvJsuXKlIAMPObpnU5xsJMB
YoFsZ6gQcEh27tkvRybt11CGahSwSaf6CByEj2V5j11QnKpKTgBhSr6e02zVcNEeDUcDQwSXmHWY
RYBifCm5yS8xsVxa6bMZ8WtKSLZ3ahss+o3WFLi5KaJR8YHlsdmNgq+EKoJ7Hecoz4+j+c+6m/+V
i3kIiqC5UcXyMGIBC9M2Q8SVPxgai5MKCLq0yO58PGF12O4uMcTeo1KfRZq/ec9ogsEBrCkE5Azz
ItVRfjWd67m/rLmudz5Hcpv9juPlSvTfco90NY4Y2s9Tez3cLPHLaJt9P472gwunSStC2P7AHi8S
fHJu2h5lk/2TlTl03Vtu6i8v6RMoW8OliviWiil0Au+ztlluGqyaYZ70V+G45g22g0OkJOWZjIBU
04ZyytC2CihIMV5xjHU7PbjPAOjf6gEOE5hoGiu5XJX0so/p8KVNgaAyzXd9n5e7cuhVuPYYkr2t
zEBg+L7rh4G0P2pphQNHtRCT4WsmUGkV9U+hVWN2HcYFAtyEewv7J7EbryRdXfzJmNKHqe8pSq4N
TaZc4GWx/KEKhYNHP78M6cprh4hwg4XzlCt3vQJdSSxf0WAeSLFF1PIG2ryWr6mPDw5pW4S2h/qs
FgaWYBOu3UHWsYeDjg1hS7COsvfsmEbep+tAUxx9tITRfxNI9ftaM3r8P+rOY0lubMuyv1JW48Yz
XFxcCLOqGrgW4aGDISawECS01vj6XuCr7mJ6M4JdOWnrHDCNDBJwh7jinL3XzqFnHfA9Zzlh6yga
Krgo9bcid1MUrSAj/DZc2TPdIUHhjCsWdfLoQmjVygdVQi3BytmS4pu2kXdIA+ZtPdKYlSxlLxwW
I55EteqFdH6but1F0njz+5HKloQ7WGK6BcRhgz2nbjDchGG/66OGAthM8RpDs8QhXryUhc0NyUpC
MWL13e+tl8khKye3Qtp7bJ8DkTJFqPjilNOQXyYNk0Au1fvoPkdgLwzMNCuwWrOBzLgH1xstBxRC
K4mGfzVoOuoYezZsGZDjUhKPGjqCA3i0FYEOmP4C7FhOEDy2pm2tmC73zHrjSvrafqrcW01S48WA
4VbmFs6EtvCj+KKYc83obWClT5wHavpoHJuJR1NoVMH7koAS1gp1S3j1ANCUhh3LydL+PoCEJ6+H
rB6BtY6WOH2qhyHJWMJEcP9roJ1UAht108gPlbc/FDdi06WWsxLxe+FQ0Ce1aJmgpAg9tI5sDIlH
72B2EbhldlbCoJRhP8v1DXOIx7oWTaUjBjZLpuXgcqOhUGdEP/moJdBhy02DDmyp+Zm2GSXNS2no
Wz2vBZQJ+3rqSmMrfOgK+SSXTTssTZleK//J7usTaJSjBVAvKh807weFxWtppHdsYEOYE9SWrUSt
IxU9tIoeX1WE3/GUPBnEJsFLbIlbEEKBVAGA4HbTZgzoB4VhYex0TT4QTZZb6dHO8bEUQcH4ahRk
NvA4x83MOy1fspZRe0Sf1Vmo52wB3ApF+uS/lj4Synq0MhpuwUPW1rt2HlCc9KhV7YdvjPCvueh5
BI8G7c5CfTiF9ioKaW+6MPqhIqPYdoaOcMyMwWNM7LmZOk5p1VqXFDn3Cl8gadm8ZpDAWP+bFJ9L
C0MrJZITjTMGaRfJeOIBzw6eTaU9DewgNlaXf0PueVe7eoND7NYVdbWZjPaHMeAFLWNSOcgbxx/K
w5bMYA70IMh/rL1j26SNEmHKfeLkw+2A8icV5AnAa6Rx5cthTw3mA2nTOvPfGL7AiM8YnNk9+TrN
WX+9PU/Mt7PbJYjGx0kkCHmeG7OnKQopSy/2IeQkM7W2gY+oq3CPCCMQL/rFgXU+Hyc/tJgt8bWA
IQVKbC7JEJja+NplIGnRMaYwpeU8wGP7nLxdNQeAu+lzyaogHPzjOMXPYmJI0oZN7jxXBtvy3oOC
IYO3WGMeei8z61iEN+WzKvxrIR59+cIbd+iZBRMYQPAZ6Qy6ByQ1lyyMVlFRvVnAJGqSHftHDLME
+LXdg9sNJ9r0BNDOggo+Itzkts+eypKr0LIdUHV1BOUQm8kyRXXAJMPqVN8ODephQbi0u3Gv6I2s
lQIpkYgbFh4vVWeuHe/ao5Tp+uaNglSSSRYMsyrBGmhBtN7RS8AZh+kdDu7Bbn/4kjZo58px0RMO
2btib0XRrjWCR1WAcWCh2nJl2JE+56iuWcYvZGtsA3u49+v4kMXoOMvr1ug+DPEgiDtiNFlkYbyO
Yl5PqKOmdTvqPnuUcRFozmWbXY4jW6D/x5Gs2+/55Wv6vf63ORX2PSfyMvSD5j/++ltCYf8zNHb1
2rz+5TdrRF/NeNN+r8bb74yb/FMO5H/P57/5f/vDf/n+8yj3oP7//V/fYUo389H8MM9IVP35o/3H
v/+rMIgp/TyR9chI9fp//P3vr3VDgKr4h6u7hqtL/F6GjmHkfwWySvkPV7DL06VuW8KmwPa/A1nN
f1imY0sXfiByGanr/xXIqvEzxwBer1uAA1yhdPO/k8g6x63+M313/l6w9ExyXXXdPAtnbvzQtJ0G
Q4OKFAEqICjoOz0DmnApTxG4YKq3bsAhSr+1+UOSsGPw6X970jms+v31Nsz8mmv8P/xZAuZbQYSY
zk76g67KDlXkQOxG6vnynaE82MfKyy+sgGZlQnf2xg1zA3JMlazqAr4FLIf+YkwdA1ypoR2axpMr
v2IjN/bwhzDbIF5uwXbwniGxQ4mJH2Mw+ZrIksK7SC/KUzuSpOyndngTVHH82iWqvUkwqb3Q/21e
MbXiJktHbITLyOjy/aTYx2BKNwVJ6m7RDvtgIAaHALO+pw07FtaTZ5JufzEJs6LkGmj0MWjFV6jR
k9z3t01SdsShQGPt4AUP7JxGaUAE6VuFVtE1exY8aZynL7Uj+lOrtcAaHUePbirViqs66duLJJpF
VYgjDEEvR5e3Rt5SFEtcbedH6E6NstQ2TU4mQWEorOtFj65zCER7Qj6bg+qa7QBY2GAIxb4Gs9Wc
ube2Xa81BIs09ALTvKpCYCLSLWDzF+EyobMxY/TM3AUxh8BM9W9+U20bGTwGfvmNMvJ6yJp1gDFe
88ON5zbbSmmUN1gEGRadtBgMkZPsRz9Cm2PBNgXjRn8/7qi0eSx03OygdYrC9ETRxdllYCddlVGD
h6zUj4SwAcsbNYvISoKrbInHWjwo/L7CTy7i2F0wgSL5UuExIdBOG8C1js7KopENBX+Dxm8nMf8T
qXGfGQAjnXpPpNySp50wz1lFTP/Wc8AiswhOe0KrfAhLadLdm2g+RiAaE7UjKcMHN+rkytLDNR5r
CoJT/SGi4VghEjPNJ1hLoF0NgIPlSvlya/R4l8JyFSiL9pq1UgPaZwc/XoRkhBJYshiE2M//GI7N
mvY2yxznYNJP0EZ0TFTwfJvYHNztlFxJULm1XbTKwtimlCWDMdxq1kwIgM1NorAEkQJ7comDbqen
1EfL4KHpjZ3XkJ7EI89jfxmLuWXnsEsVL/1obQ3qKlXSr7sU9FWi6ArrByDTTxOu3JKoMScql2kw
fISdm8+egl0Fzq5CWW7VpAZb6uC46pH8Rpqly0Bp7OX67Uh4KBrpo9BIVahYFFE8s2gyDEm9R4J4
Iyb/ENf5XQ3bKm67W4CDG71Vl5nvnmq7va4B1olk2DkjQYK5u4nYnQLnT5LXuGj7Kx8iFetb1A11
NeyTZEJMRod89Gl7Wtqqh+kLqG5VI4scRnON9fCOGidKrpjVBzpxQpKyTUBMaz8at5GjYUqq5U3l
iw0RnI8R5cxFnYYHAP8BIHGaljIgrCOeG8xVdZ0MwXZAopfnbCVzw/k5N1vBs5sH8RVriwyXa3vZ
aOyyaRxw+fYVd3CY4jW+y1MHvaxKzaWZj0uDsAzFK+foc9ov8X/hD+7CtsvuqzC6gDL0knosbqPh
Opn6U4h/Y8uaHOLu8M0oIaGPESBca4Wjg6a+D/ak2E92vC3q6qKzQKmwur+ycBINPLh9youkTa8p
LJ7cbzYjeQmU21ax7yyEk64kAKKKBhED/9EiaK1A60/u0yGrxCkR/g7V0iVPuk5tyyLfyo2bGyHQ
GJg878DbtnmPqBqV+LIJ/F08Rm9k58XQQD3YiH5fHdPWvxhiEaJDofWRk1xi0+boK7cAYqvyb7mf
LUsVsLwlWOg2EWBG2XHhgjfyEzh6aht1iWQhCg1wAgo5LbUa3WdNVPVUE2H8iJfaY/E/2gi3xBBi
/fUZfMDJGScpg/fSF+z32gRhZkJovVqSn2cc6C46l24yp30GDp5lYLbuEk03DRbKs+vc6poDMS8u
c0buxi9jEapHNHEkQkW4v6y+oOIgA2vbD0Vwr2vmZaFAJrjNuOsnQWFygLNi2d5znlDiG33fgCFX
vkWeDiglcVbm0KKCD7qLsIZxxa4iIbJHb/z9BDwCl/CtZ3nUGDpGD2dH5fg+9bXv7pzxYqsnou+I
s64fal+tQ7eZ2SHXdG5+JIi3bAMhgiaSW3OqTiUV9EUaZt5KE3qwtR1nvGezdutnko0iDRe/TXfG
JPZRRmqxMB5zEANCi5INXKNTSw+PJi4bAYnGbwq7a2/CORBqdxXSfekCjQ/1a8b1JzdtYce6GXlQ
4W2LCQUIKYAJx9sFaTksqNDtJ9JKyM5YyUEc4n56i1OkQmzCD9aU3MdB+W0KnWeaxy116PgGRdPR
rYN1QcjiiuGRmp7cW1JctW5FGmder2uqBaKwHggaYpjV+0vmWLUpSvqKlVWBG9CjW7sjIJHZNQ3C
dxc7IrQDJkkyA22wMjs+2TN256WWNte9rshZNsBFVCa2eNI/VN9xX8II8Z06jsX0nOIAzMYSdsew
G7lpoa/oTtF9nTzjlQjgnd4FAZhX9vXUv9BRTI9+Tm/ZVs02N+QepjK2zNYBFEMQ/FjRwVePyiUj
aeJZgwmVr2RZ/pA0mqvBWkVk9KSpcdmb3vxsol7l7ayDY5rhu+2biXCcoL+b14ybKndLmLO0V0qK
gu+mFhrbBF7IpYZu81nZSLXaorfJVEKFo+hnoNyyyVwhKXjbTnW11/S+pyTfjru2tT+kjDRYE2jG
S5MO2hT3IwiBucSQGTDrhEPWWaXGTWHPwJ3ev2x65C5uFxnkAeEaQdI6Pma5nT0KJloUCEBzWV9s
8Wxnpzjv+oPr2f7WJInhsigNaFd5UtzWXpg/DB4dlsxjE9dZmbhAvCAWdjeC+Qu95o5qc/0SRGiJ
VyVwSW1hdjlWMN0HmeHpHbEDyDHoVXj6SUt1MnstDZFKSUgW3ajCkydKmS2omCKivBBG27qhv6EU
cUapNxesuiYix6WjhODHhIQVkWdtKf7jTcsINBsFRFsrGggiR7xI0JHTQr7nnxv7wjGrI6pB7R7v
R3zN5t2F7Sf96053WaTB4Z5JINYWa7ZHMFFJza/lBlhytGhVsxR78vu6v8SIRVM56wA+WEMkDrph
g0MmsXZDdcbapiU11hqWlEWTwJdrP8qT99BVzTVrae1FGC1xWD714SC0UBnJcQBINPC3w3oEtsga
meYRDVNrrABtAVp1njF3EUjpCR53MmDXyGoA7YsQ4FMRxrvYToBhonKdzQkzXpzIWlWX9nZMyojC
sA1wsqmLS21CQouZqaLkO/aufSV9l8LeCMHvIHRvIB+IYuadVtpsnAtnOjUmgHUWWhUJ6pMkPAbM
jZJwRJ0xXFVqopMycLM3KCIDpG+TD6qtv8NvMhQemAkIAh7gRwWfBg3uKCjn286oNR9lJP1B37TO
2OZPEzFlkttgwRE79FapDwq1W4BU6cK1R03s0klU/bUSybymowSCI6IJPZIVWoyeSwucrnbUksmQ
65HbFSD1nbhzduT10a3PFAZ/NlRp1r0oKwjLF6ERqdLv9XFoUp2fGA6NHHtqemy2E9bh6d7L6lx9
k3quorvAROC68QvkXLRAB5MWXxWgh1wrzNa0zbpMdBd2oYP/m6i3VNROIfYj6wlZNvyw7Eb2B5mm
PkEKwDsSk7G5dZhbipCp/iYSrWXZF4QC97AXkoE+QmEr1kAsgjpbmCSRtF1iX+ZhSVnZjzvNx+Dl
cr3owKf9AeWEGDC+5L5zmkYLj0xDg8pmYZ/QCM/SDrk4plZ3xtkYZn/FwwMSzNTZpMAm1gzzCkAz
fECyOAqoXrUrprUxmpHkqZmhdGY/IZtYJOyyTPoCDYJgqUZb3GCJNbE1Vxb1ZF0ZsNUpfkFPUJEb
egfPiez0EPS9Gq98XbDMNfJKQvtqOtne29KM5UUkSokAxKdeOn2bSo3NzUS0M662nu9BfVoR+9Fb
QSMebHuiY5QLFHE3tjtiJEW7g8rUpT5d3Mu4hAVZmJ4viGNUbopZTbGP62OTyFRfr3p5PYAhLO4x
ANPCB60n8FzKsdjpTmOBQVYh+iOP9+eHWUFaPsXpnPqYML6o3ogneLwm0RVZ0WfWsrcHNq5lqGfd
u9/KOn5LnNZ2jpbrmOlt2IiYIno66m7ww28pCqH6L+nMviuKAuYGyytrHCjMEi3TJFxLexCjQ0Nk
XPhl0rIQrHupwQJe2VCDo5tSgyzClF7j6LmavNZSGwSpfr2q7AmbHe7IMV3nRQAOWKiGxAGtAo9I
XdDEAcPGcMp8oe1/qZJc/7PM8C9Zm17nGPTY4tu/rwNISiK/1gEwT0BcFAwNLQmD3mAuDCIp8REt
9IaMZfHx9Vk+KXFI469ngbWioYdmmFLym8M+aGZ845tFdDkBcC+WfUAmafSH4oaYj/qbgoo8K6gk
lYz0tAe7rOs9RWo37ikKQheAEwZWLrmMJwcpWImqrF66vUu7iKDgiBZAn9DF15NBvUGkK05ff3f1
yaeZr8kvlZYwZPvdVYBwkWEij7zvpUtx/OXvHXwu7/xycC3VEm2YmMcc+8nJ2UXQDmsLa/n10a1P
Pvr80PxydHNySpRmPBx9ZF8U9XQcW+eUDvWlKazN16f47OrMp/71FPhabCqrzOoQ/CBgBOGpc6g/
SEmg6987xXzqX06RFDRDJoDgCydr/HXQ52/VCK+7UvXq753APDuBlYwNgbdgi7MRDGcCIgDoi4Hf
dBloudX+4bn+5FIZZ98DiyYlTY0HKQNtUNE/SjG44mz/w+HnT/ubt8Y4+xaOF4naBmu/qJGA0V2v
T7rT776+QmJ+9X538LNhJsKg7dBqC9l4phQLqypnY+L0FIFZnfghGDZCtRd5N6W4XCYrMukiivw1
oNLYswa108evP8gnT7QxDxm/PAtRgscr4iHjVg0S44senoKYfBs5BeB2xsL+w0v/yYBnnA1BRaq6
bmrNgGCn+OhE0R56w3oWbbNXnPqQ3tXRSJ6+/k6f3bizUm7WjPPUz7m60r102DDKPN1+fWgxH+M3
902cDV5DimQIdTXyS2D2IXkUwRy/llPc69EvvZVS7FPbOFqF/4cn5ZOHXJwNaBGQR49sYJaq5Czr
HgZ0ZOY6tvmvv9An91+eXauizMZKFoyXuWAidW7zGVgbnhL74uvjf3bfz66XyEoWF2J+R9n44Vdi
CJhS9aBjaFx7YbrBD4BpT8cQx87m8utzfnLJfpb4f3mmpSqcwKr5TqbddMdyTMslY162t21SAf/e
Kc4ngs5PK7Nh/p5zDZNwbgh8ZP6Prw/+2TU7mwIQQpTCSl0WByOW9r75nvntU6iFB+GLvdOyCLJI
pKzTP5zuk0dAnH2Xiugd6UqeKquJZx+9vChc/SWxJEKG2aL+9Zf67CxnXwomiUcoIw9CQRASO511
TnZv2dtYjRLtDw/bJzdenE0I4MHzNJxXVRZaqM52vvWmPOjg7L/+Cp+MK+JsQgjLWkzFvMNxLWPb
xtV+dOXD14f+5JaLs+kAF2qvBXOit+lhTMCHaJkaFYq9CQzRDPKZnHNom/uvTzbf2N+NYWdjvm+i
c8nmBdh8kl53ED1fISE5uoKw4D8NLJ+d5HzADyD6lDGzZxgV5pamNkIwstuXbkxCZ0u0bWmK9dff
57PbfjaGycrRnEnnfZ+QiwY93goz243Dt6+P/smt0ec//2U0maKh75qExYyXGTGphhJkX0Mbhrgb
NyRhrbjJNfNb61nhH6bKT96Uub/66wmLNufVCOjqm8q5gs+QIXLHjcBiLcSvlvy9eUU/f+sdnbri
vHiqiP+jcuMj/XIYi7++aD/fid88Y/rZ6z6G5PbG5B2gBfBPFv2CAo9HmqQonIFqhvH3NLB+qJhy
NyKwXYiUeGHrFqSpYdML9/rrT/HJM6ifjQdabHVGXPMMlpNzbGYrNuFGI91TVb8L5Lhfn+WTx4+e
91/uF7FMptvMSwI25a9dnzw0ZnEw9D8tFefD/O5Kng0N9JD0CrAfmjvzoyNvB77dH27SZ5fnbBzo
h4wgo9kxMLm+jWm5cE9tAuE3yFNzJ0snuK7DwfrDvfjsa5yNB4bTjlNgcS/Y/El0WkbhtSTG92Q0
fH0bPvs2Z6NA1ssIuhS3wTJpdkKNdeRmCMwdVsiNb2+/Psnv3k3b5b+/3uvWzQyIpswwkGgFb0tY
vcQuSuz8D7fkd1dpPv7Zux9bqgP4y1XS+T/qWyD040RQ0Nef/neXaD76/Oe/DGX4Kb1ujOcJrCbl
RfQ7oyNplbTlHOiPpm++PsvPSev8iZ1Pc/bue2Vnqrneg6rfoYMKS1oLbIPuYLXvMucCTCUgQwTd
k35hjN5NrZN1EsC6qW337uuP8NltOnvxbfYyvjsxuAUYEOYmH311fAk5KuY/fMnPznD20jPh9Jg0
OEOWgCzUMxqEWFbdBZiRJzcrVl9/j98NLfOVPHv3XZFHZjvyTCPfgOZU0brKtk6m/ubhzwaAqXVK
vSvpLdfpaK/p0VdbpPTDKoiS8m++MGevvemqIqSixrMAHxpZBSgjcGaXGkkjX1+i+c343cN29tp3
eUtyLhHWeJLlDbKVO0Qd38h6vzcDeVVnziYPaX5/fa5Pbrpz9vanUzCVBrmclJzN5kDExgH2wo1b
1jej23Z/eLI+ueez8urXl9QBQxEm9GgWUk5SO6ThhFp8dHSzRh5d2e4fvssnY4FzNhYYiTuZQcO0
Arid9G/AsfULGpNl6j9Ywv3DmGzMd+E3d8eZr+QvIw4+Rp/uNuNZOsvdYS5sQnQQjTbcZLF4rgrz
3mi9Z3/Uj/Byt1VXrfS0vXQdf4PM/La0e1TmYGZoGBKPwW7ISZAFl8bNz/v5n+K8639+ENR6v2r5
zn77H5evwDXKvwr8/vov/uP/I1GgYfI4fS4KXLRVHGav/7J5rfNftYE//9k/tYHGPyiSmLquS5v+
vtJnlWH/fVYNauofiq6qcF0ThbmkWcZdzfKqCRDKqX/ojqH4qekiD9TnCYxO0PwjlwMKcpctV5nS
RD8m/zvaQFP/+SL81zOlkJXZQqFDdPlwhkRa/NdnKzISsC4xGXnKfUdmQYRQpoyNlYY+Yi6nwy2L
uCmwyZD1c/0CPVjcCvHgNGgo2GmhB0AzxGpqthvq1k5vupNrEXTAfhEzHYjGmkbYwjBrRLDhm5JE
A8O+H1ejjYqN1GKSDzviQuhZxkcbIitHP7SVfDPc1N6XNTkrbW0I8CHtoxmjsstFCTZnxsJ0rq9d
D13wIDNM+xXOL9Yq2ccYCeK6pL1LSZk61n626wx1B5/2iKoal2RUloscLCKt8fA+lkpfiCSAkoCl
B6NohoWayLyYPthiTEfvOI1HFWiAO+5hCQ4Lc+5/mbDRB69Pd13jM+onbr3M3DfQB/R5G1oQ3qCG
bUjWTUKLrgSjhfAJQkvwaHa2AUggf4285Fto8S2tjnYddoRAEs1Q4wgjfeJQDl5xMjIPLVO7GaZK
XYb5LHCMrWRvxd8KYeIWCsUDlstwYdC2xazk4X7VHFoAhXb0IuCv1lxT0VHkLlsMM20/9EcHN96k
j9YphH3a2uNzLcotrNN4G0NlC/JhNg7bez1G+FzmnbO1SNEsfXmygs76qBAcaN4tLpZ6FdPvW+rD
KXTgb6Y9eJ2ZEUMwiY1Qu8aI05MH3ob5RWxn3+mJIuZwpLMDnA4biNiBXe//sBxAlbi+dmTN3xfT
HSGE48EHtoifwwkujTp57KM5OxePWYfSrqOLazSg36kbvLmWoOEM/MZH8VhCpUGo4hNCRTwKWLBd
GKmPoYbJJNJiZdvyvh1JzFCyeAsJDNxFczLHGOVIDrTuOtYmYk2bxFxmVZbgsehA5cyBwlHv/vAK
Y5U65Fu5+NsnnSdotJArEt9sLLMWSUBZGc9ThYixJv8t8O5HAwoAFQ7wiEEdrMrYE4ua+NqlMFvQ
FSjIqhrGgw9hRSXZN9tId6reIYXA4kNr9yZvptPAZnKsHDLFGAAoKFVPsjfA3KXJc5F6MPIC592d
eaEQax7ayKbEVDiPkU5iaDdaiD+Dmm4sjLQse83cOt3HMj3ITCvWEc3hq6CAo+GaPwwFPbJVg73t
k8AFm1uSrWLf8lXDjR9IDBkCkIjsSLAh8GzpAg/TfWIXrR5YoYKSZ8rktjdQTikh7nVRrWxVVVta
Lg1Rn3gXkfMmbakffLI2UB/nz0TiPfdpQhpjFjxMEVFw08Ck2REyskqG5G5oYFA2nv4oPHFhFvH3
tgNSgIX2FULNMLUdNgy2oCXOpgog9GiWj50GELLuY1gVcxahE7JPyeIKIQD28BQ18qrOk02GeYal
7JXmpnJbqOp60MKQWAliORZJa/Iq+dWGLjxiPB0vslcMizQKmm2Tt5dajs/ZUOiQPO2RFIUjzKj7
yva6tVtv8zQxDj9/qZWlrVuzfoZ++K1ICCnPNBQ9hRmB/9ORAkDvNNZOSbw1GJWV0fkQzrN82pi9
D6RU6YfODEi9dVGbhijO7DK7Lxm04dYEG7C+rzBDMXG37qOGDUnEYG3tGuNO4vbgxxGwDGT7NmXE
rmDEmRqry9oS/cE8eb6RH/DptKsahfLi5582nn1qUN0sByuE0jmSoqGcg1S9c8gjpz6kEj/UQDG+
J7CHHJEObMUiipr+UNdg/MsIpSx4kvKAF6k8KHA+GxN3YlMF9CbGjE9UkcJV4pteFn7RHFpuEsap
AE4bVmPRV6QAWNF+KOE8gZ7nGoBAlNLCvR6315UjspXLGnEVTdPKqHMMGwZHrpr6oxXFfZG4XJZc
ekvX6N/6HPahqfMBUbGSf/A6OTppIfWVqsfyUJpFeYhy0NmWTYMhc8jeJaWk6ju1dh37He2Nx66d
x3WIW3NZSUtsIRu8MK3BViq68iKNMxeQOI+3lUbfsxz8Da/WdMMGNlmNLaocgEZTTjTh6DcXBeFx
i66IQIBQnmvArR/yMOIXk5BVvNAPge1HF0LRNabxftHopD2imNzH9n0RKFo40oAdaun23hjVIc6q
H2Re4Huq+3Hv2nm1Cl16V/DNoeDX2XcUIcWx76aDgXRmq1vPgB78Hfm3agHXtVxHkbJoEcOTblNn
V0SAH2lcM5IazUqPZlf3IN/7iuwjJZOrkWinZWKibxodWhjwNqa0IXMsir/HhrrJU2UcjGy8xcF+
QJd1yKYq2/oDkapQ1AHMStfcZjWBGh3eMT91HhG+WXA/diGWWR6CAwylq3ZkNIA+xYaZUHK8sc0a
nKYPZwwTrVM2pGs1EZ5wqUM2zB7RqfhGR3AAuvrGkde9OqrMWMdKR49qDHuvHl7GWhQ42+WaZc59
6uUvQ7Y2Y7aUiQW3pJcX1pDHsFGxVdW5vaZyBrG2ai4cW99Lanj4g6ZjbMwTeAIny1nLhOVJozk7
sIeXCeo9WlHeEuCPRgbVmB7TonmfdO8umRCTW35YLCZSe5Z9VDLkw5omfuebOyixLVH9QibHKYW4
fG1N+RbqyLCsk0autWi67oZg2inLPLFGfClzd9aXhqvZilUigNORc6HHh9OQQ9t3sEpqFnLLgdfY
Htt0Y/CurwvGTEWmwMIqq2kbdMF74hZEFthBAAfR2ATVAWuKRv/uafAAEcTluJmIy1jHjrcJenkD
KirFitY6APxyQKBVfCriDqVRnCGA1S4Ae269wSMIq2qftUx8S8ENElkSEXkoekq6pnmZWlpIKEqB
y3TStrGfvvLkbIPJuZhq+xrL5apqq4deH/YiIBMVzsKiDx1ksy5khvYOv+jTlIoKA1tOaKljoe3D
PN2N4lJLjTWsb2OHFO1gavV1g0gH/wUgH6tpqIxX9UephqPgKaxd+y63vVeBUkfJ/GLot7FLSb5U
2z6HkjSOSFF9pcA+0E1DVX7rQB2+dmOGupEraJRhsjKULKlFxDDiQvJn2XF7unA39ELbndPh87Kx
7Sz0qr6zsd+vdNy8U4Wc0krhEzMjq0U+EH4MuKXZRqMGu07A+R6IrFpnprtoiuEdXi3WdCd9a0UP
fabMjgBtxaWeMPHXQFaZwvuOFKIBBGBmXVZxNKyjmjBpFuhXKtGfCRUI1hahAmaZ+zttqiHojTlr
2RhEvCzNdYljhKVpGVxaehfvnEq9Q4jJLxwyAyIxRCdvOWIqdYyiRMIfXeR5oF/+/AUQ+ZstM/Al
HYNFPHrOKq36ZZvhstethtSWyD8a5ThhyQjyyzGX2aVI/GyPk3apmfco2r7JkMTt6LYJ9GhhUyNe
+h3glfBZi0mUCSt57TnuAw1msStn74See/VaeD5oKjcYTjPwKwYgIidiiRLZXLKrOAbY79nS2k8T
g+O2KgysfbBo+9ZaSZNQOrex9EPlW4Bzxqq8YtG0yRP7Pk9jsjoZGUQf0PzJe/LlA8j+vjfhVLF9
vBgt8aUUP3h7tbY+2EELuN7BFCE7jaUHmVDGtCsZB1BuG/XCgwVJg4xoFYiry7ywQIUjiZQGtHuj
YwSYRiBQUBx11yPKK2mvlYstJ7VXlck6Q+vElZYSh15gEibDPil2bm58ZFUxx1KHxbIzUNRXBsW+
xly2dY88r9uKwLroWg/Ycv0Yj7BIiGFj5xTMPGFjLyZeg8Jy3llwpGtbeRXFZxZ+w851k0McoE0j
ew5eXh+9eE6dgI0TV6D4QCM6/CbKXjKr3upBOyenyA5vAdp/V9f3vkNKhFZVu4DMwiURlXxJEw6k
OfRPM7Wxihx/OY7Rh6XMu8FDwzyw6egCVtEoONf5YNyaXXbneYQ7pC6Fh0zNWAn8rvWg77rWP4Iw
DuFMhFxEmztjqbuAUBfM6/adKmcNaWKsfDu/NVPe7io2qWGUH24/bGeRVVpReIlY+226ikzEyA32
EWFnoTaA+BPiMP6kFHmlWIa9Wk+h/tBCdaQUbJNA1hrLyLSPAVch0bW7nIygJuhuYgOgWDlDmroS
tpoLLz7Kkrc49KyljJOOJXl6JbhzgZXeVjZBAJNp3BkpSeQBXDITsdSsR9FYq84XDAE52cjBMF2H
HZFBfQUGRZW7gffEUmx1htYZVqHm3ni1fxF46rEaMhJn3OsIc0YLGmII40uGMPjYszmpLH1eZe9K
TSmt/ih/HPX0GI+GxQsBe5RFwqFjsksNSsFujeuMHcp2olhoO9mtkTizvwOfio7uN6wCXm6bvI+p
vcUvfTCwYnh4npH/9i+h5JKMPFaA0NFZRwAcx4FxVPCWMHfWNTEeGmkT1fhQZgmgcu8p6P3vrk1i
kg9AM8zWrhF7eC/Q/HfVQ9cNb1pE3UD311rDkoJy9c3/5Og8liM3gij4RYiAa5jrAOMNyZmlvSBo
4V0DaJivV44u1EGrJcWBqa56lckz6qpxNuLF1bLKp0j7wzTJB2tNAXBSLkI4IXknxFFxnOzfBaAQ
pj+qkZkgXdmGXcT/52JKxaS6PuuRr6+Vl13F3U1k5y9a846OaF7OKbviiR3dSUH1lw6HvWJTwbVu
jm9hxbvzr+03zUhf7XjY1vdFScOfNnLe6JlvrrWqE4gqZgJEQ3LhaXjr9fslO29ZVPgcOAv6xrM1
tj8DnP0gs6YNlFQ81/FlAWSCVtAXYZ8WBxZFSLVjncgW+5lk80c8xvQ16njtK2c9GPbNHYcDj+6/
eUovZLp3WW9947N/nji7VL3J4g2i7MDKQPcshM5xpS8PvraYJ724sY3145Bn2loLoZYK6O40TN5K
ZxsW1MMd46BuQDRseIxC2ldjSYZ1OTZlKMoP3a4viFQP6hc/MuvTR9226R+MAwuJ06PSlg+e1Dy2
PXFLDYM0cg0LzeB172psLyA4ZfjZX5OJt3lf7iY0dSv2JLRVKxvSsRmMXAU1C9DQU0o8OLbrszuW
y8afzV2nzets5AfN+P0WGflgNjKvKYnkwMwPdJ3eeeS6uzGJTnbNFmWbQjlfaCIAALxB5SCJ23qQ
Kk11FM1DVU8H+mYYd/JzmsD803vzAzkNWzMRm9yQN0ab8tfwKFdLQt3L8CohNAJ6pbkDht2Tzodp
RzBZhl2lzX9TnD5Psbc3WFUjyN0Rh8Q4dP8JHTHXMHLuiKfpmtwlW6zFuAH7+0fov9Inf8aHcZm0
KD2oGCRFfJsrnYiyvnwa9QS7sLUe5ulbst164py5mvw/rujm2AN2EcM7Cl2sqfm8yz12YJTDS8IA
RDJYvD6lsJ+BAHKsm9S5HhacCHGJ6G4ci1cbM/ScpgRgwVM5En1J3aRYsr3sbSz9+pJJduMKnSB8
kdrPmg0k1ezT4UJJ9DY2fhlGPcJs2xiKjZVYj7bNy870K7lPIl/yeEkJjrvIf9ms1SVBOznubPPJ
rpVzGSZY6LGy5APxu4c+plkWaZzkFz6pyZLXusu0ncaTuzXdl7z6NtS4Q42J9a87FP1wBhtCjnWG
TlF31W5sF/j7DQ/9BIcjtbod4JT+BdgCKcj2rNAQv2o0yjVylmWkOJ4t6+JEyYWs7VG6IIzHjGVF
+hpQG2MUsmz9KQ7IrOGuu6m9tXL46slI07Pv/yReQqdxL6mOBaFx0leQ5JvMm68qdh57Qz7Uvfln
cm6lCc/vAxjHVhu1hkU47NLjdxWPz3amjgDVuCcEQ0A18/0ZMPuAc1NT/zXnGk2AeewjeYocI143
fX0zHKpdJayrp7/VFXnvJvZDXJb6rm71MLKq9qGqJMVRAWM+5bhgyzHaOUV3sCxD7kCKNWuhOJqi
VMiPdl3HD8xUWVqdhf2l11eNq4XHN0aRSsupD7LKpYXoi0c0ct3B6Iti08e+yTUjjxKo66VRGhDA
gm/peXH2ry1NwaJaemnjDi3TAMI2w9qiEhjtCe/6Rmv2uL2qr9qnXpXTZTZyPriqo1UXY8QavPra
DXGyryp3gebMrlGX/NJgPAF/nZfqK+9l2A8dYxnDuYJSf7IdFIL+3zJM4LKnQ+J1E8NP/7H29Y1z
X3isxiM9mFuPv74cRQrrbT4UDe5WDuB6yXQsln8A/4ncw670I0CVwjV+asN48HGzrQnVo4ee7pon
pAUZ2qnBXfxVC9KB6vN7yN2P6Z4RHOjY1gkcbVKdT0Ux5vtGg81zrCLjy+0Ftb+udiwoAwgecxRK
rgd51lHXavH1QMu70CgxfmRLvxcWZFqbkzqbkiz7ZnQIYPARs3kiIqQHHXK9lV1M77WRLZc2Z47s
DbQP0Zc1Oy7PBza3kzYvD3p0Kr3e2zfqvicH792pY4R2qg2YPdOnUwJIfFTs+oLyjYUQLoyipcnG
e6D3odR6dyJFEWNmR67nwfJoAWPNdLsgBIcQN/VV6UPHmJEx7WaHI929c7U043Q10/y1m4c0IA7O
YaSjezhaz8MERgi03sOCrZAXkdwarE+0qdlvIzkcXSzNW84dbA6xELTyHLha7G1HG9A092Zfs130
vZMII6iThjciRMFQTbrLIrTiVzkmjy2GcyiRHJfSJt/R/v6DBP7o6IKXfjY+5EDU6F48tGlXvlks
HW6t0oYj7/Xd2YmXvYEjbir5a4zyPR7wRyaw8uFSb0s9PpuLUluPBRdN5JJv7jRMHdI9NpJ8Z0T0
dOKI5WIivezVzyzL5xP2uOy+LCkgkvN5IKeCUlcM2nUGW7rVEr9ANzigzYjYOQta6XNDW19Lbf/L
fM14MBSp5GYZNmKUScj949Exaht6SjWrTsWnsjMPjhiLd22nG+fIs5KjV4zYIKAd0Uu3rxbNkjZK
EPB4VvwyNf77QCI82aBxa67sW5KaSeCmLgkGRN3nF100drxrykbscnrjU0u3/EuvaHhr+dOkxPzE
mh/MzeIzKuK33vSXF985tBD3R0irH54ns5Bd3ugCMJE9F3Y2i5kr2dPRBqUza4p1x+6PxWupLH7r
gu1POMVmKBwaOAMcsGxIfz1zOA6Rnr8PEkkxN1pzpNsJl7W9RYvGJ5D4mKw9BxGUxgJbvbAhZXBJ
wdjSwtlcnoSOFz6r527LiZGzfSV+MTbp8G5d7Y6e448jr1mXtnzL2BE81F1aHZBwAy8U4G7MGi9O
XSUQoRZKVRez9cE2SwxTNGocM2YmahkoBIoSYe/Emo+W62B5JojFTYd9izaVBElPKEW1PQ+QgTUq
Tu2R3eobr71hSJGbxuawqGLmG0B1Fv4te8Hjii6PCeKWHkA+Gx/moH3Env50J6C6FTAuyvp55bpo
dwU4Vbt8yHRcij4EUz42kHC2jHeZ7F6ED5VnNTZGziSiBoBlULpP+hyy/K7W5UCQgT7L1XHsHwyH
b52G24sVnhUbPlMIJ45zTcWIwBrHPT7aw1S4QVuV/8rOLtZY4dCWchy7glX/HGfvNc0boIs5MC6H
bkLiTnqgpzrlIF1YJXhDunkEnVjXH9hIaw5iSzlvhIUdUwA3bDiyo4ZQPOn0kE05dCw2LRh6RTsP
PGToDdzONYTO3JmisNasOz96GteFxvMzBd/01Kl3RE3zO+vLEyf5HSpvpPNWvmt5csp2gDDX0qw0
GD4Vwj51vfOXMVisupEGel3VzEsMnoYuoAFXNnvT8J4MmnpM+eodA3Jw1ixPKDda1ojcOX6nlGmW
M5AOZVEeDcklqaq3hDtgR9jiOfJUdF7K8dcvjHHL6hOoEMcWaETMUHnNploSbwtFhUSmBXc76t5R
yfIE4Ixdpk7g2SDkHPHXD2wkq7ymc3rvfbPDumZwL1l8I0wDMfPMuwiKosw7Xs/86heP8ajjy6fR
Glzk5FDFOfQcR/9sa662p4XxNCy+2iQirw+pmO9bRTb07ZYdP8orgE7FxEKwY7PqaQMX89qDXlhf
mL6iTWRx+TWZH1gJ88Mlji8izuQT5I8+WABM9VaBAku5b5LnDFInaodkPAxK/ZGTvhk9H/M0sTcv
nAYwVafCoTOe4y4VQZp1F4GJg94HCZVyZueSQ+P33PARNBkgtZKsVAb0MXLRIBY94iWgFdtYGWyV
04c1MrnFFA09o6UFME3NAyfJzL4fcnkjlDVodasXm76lOTrOamvVqLeoflBiin9FQewpTlry9m00
ko0BMZB2+jrPBolqgEpRxAlvSf6Z0HN0OvtX7XqmSDUZfQY46jvCKA5hv0JCbH1nNmdNzvm/IvFm
bmTfQM6LKSztF/T2eklugg1gWD/5mcfpufD0JMDqIcJ5pPmTUOytKFS+k968v7n74gjyeAs+kcVe
Slsa5AAZPa3e5uPwQ/XFJEFaArjXcui1FkaJrzuh1mWhWFrr1i+8UjJv6ehkDc/QhYxTfWdqZUt+
iXR5LjXjpU4g++aR9bOw+A0O3PUPI70aaOL0y+UuwnwfEtngd8tyQjIBrWWkBdJU/05k+TgUmGxF
zba4DsPaZODV5lb3NZXwil1X9f+Ybv1ryCOw1szbYMAjyXXL79i2RLtWs7jZicf/NzQIrp3yfjrI
QRM03cOI7LJJOgjiE9ownh2XSjPu4pGa9qiegRQDwQLV18rX3ohsIhpAi96vgrQcyW6b9nzq7l+G
NkWI6Uc/k2gZJFAD2S2dTcsCB2bon3mBeUXGLEErjlsCGSnI7YeaDdRNoXs7y2z0i1289sYjIMVx
I5qO0k4HgVYow910Hdu8YjaI0ccFkDz1kea0Gikp+cKR+OgPVJe9i9tQJZwpc6A7Zsajw4yBWDeO
sxOu5wduEn02qcfRahAI7+k/BoUnnpYGPd7YV+DEXaQNtPr8QO+TemP41pdqhTx02UhJxwI2Q5rf
MV/eelQ/ANe0v4alebpJjhm0A1LVUoMMzbqv1HO0TgruQK2TYW0rdRKZ/kqGyrtmOqsGWqVepbAA
VAa2E82B6pBN8DGYXY4UasZKL57sefizcksPkwIGouUy65y4n2040CzNpeexnOarFLLGJclE1RpT
iBs0faz7Irs3gdhe8Lwkef1dc+Wf+rosz3S9300mJM3QMPIcm5kCmpmbO1I0glMo3oRnnsel8dcR
TlW254FvpmSlY+qCS867JtYtDvQs52ipoe+jpsYmUJevvY7fG3+1uU4sqJVZf6kWC73HmH4jiZgO
iueSNqvq0ILwdAxQiXg2mm0yNUdXZwucPJbTH+Yf09Oyg0Bbip0swatuFfsWUgo7fExiPXcvpTHQ
dUR82FOLr6hd8W1ZZv5Q+flflaiwW/ThCcXDa5wTpMo65J7mbPY7EhL6GJVbnPfU4APtPQgXC7Bi
xueAnMY1gMr79QKN7n5ABy6fBFmaJ/uJbeHQ1VuENt3SvTJB4Oq03mUKVpj1dJqG7N4EwHl2fcVO
fqPN8WGk9J2bHvyxA00OXXrHC7Ad+KMNRx1cUBDmqgX5yD9gZMvWc9FJ+fxezKkNNUZBiD5QkSUm
vQscFVhukrMK0ibxTrbj+qfWE68VGTHQODRaBYEX3FKjDcGfndrR+N8wwZnXhpDCqAfvaEwXPj0l
rRKHLN3fK9jDUJDDUI5q10ZpAq7snZueAI2yTV4UHdpYhGJcm3gA13rE5KJ0wf6ZqBsK+idVOySb
pn5Ubp7d/v8iIUCuTObCIu5AWyfZSS97+8Tq7dHRYVPES/FDGJeeKb/nVTJO/ROQfGcjkCDTrzW2
OKxyxpHdJc/loYe/sVW4hwAN1NCBRqyNA2Pevlq6Y9pGW+KVemCWwt9AaSieMr1Vl7bzQ8HqABRS
9NkL/3GbAcgphZvvyairlf/RYHPZNJ6HR5Nm69P/XzSdOZ1xYAMQq+Li0KNKo7UwwBK6BgDEakQL
rKXtJho0wKApBEtM6rR54WPXeAb2pEQaCMjS2Cb+vAV5BhpA+A++0rJbaiF1ywwwiew0sQpmlQ0b
ATpHTlU+wTf/l9tMCec0xlA+yfxmK/06TpwdrXxa+bn1YiDfpMdCN83Sc//ipMXJoxJzet46bqGG
Z4Iz6zqT7ynUtSOby03oqeHg5sCqCF1coFBWW/YrhlXPtSA1pHhZs+hsefdiu+DdW5HkvOkW4Fd9
ZLTLklfJIXogzKPdId9W/KSNaJI9YhhbE1kQKNmTirWUDpH/nWtpd0CvIWi+tMyobD4rIGLDJi91
4lfzREvAAK8NmP879Sp0LCDZnmzD3YoMZCdocAytXgdY2nKWK9MMZDmWy+HbX5WGzVr4RCRmYegQ
DDp/tTdtkOvO67K4owzs+KvhBzoNw2KDCDCvamKc5Gr1kUVTKyQkizbV6q8Rq51ws6GQNOABrhMq
E0yeyOjA8E/G5Dy0aJ2XRleQLoyUHx0cuI3lRrRLBelzokFQpOhSHd6PmV/SHpicCRDtWvC7GYbk
EWz+1q+MTQcnA1y5g1zJYr8YTPSaZ1x7S7xaPsv2sVXykIKlxDpvvE9GZ60mmTphykB578ID0LE9
BKpioj5X8VY3hbZzc8fjcQ7k1fLzq91x2J8hTa679tDXXn7myQYJwo6DesB66yj9pXGYoiApQ6U6
c8nH1L6hziOw7CTjqpIa1MsJUQ11t4nisT9rDDXDjtPKquQMD8fuSDcHBcew9e6BhFlClqobdTJS
N6GBxWGlsq12S1lBsmg03tql/qwTYL12ZniB33TeEX5yyfaQ9aVn0J8LsxgvjCRXo8+cvJuz15Ke
bpgvCHB1uwg9u0eM4Wr/Bl3oIQ8wuWrn7K13BmMzMttk/BXoSEr2UcG51kFukSMUmWbxxbbyS+PG
3joxGOaYLjoP23RWIqdvVHeUAont/pVp+57ybl1Fd+orJ6rAzjV3D4vPDWNMNIu51LtRVEcrwbJX
47FAnkQiUAIbU5V2NdyGnrHpcZdGLZ1ooShIl30JGcQukge7HAfIPFwfIBpWdz/quYQ17ea6tYZw
koOxTcD5ZAT1zIwVEI56HoWnUR685dfyTFB4DShkHycdx4u1gR1hC1IR8lpNI4HqD/S0a2wEDOpy
6dMgN0h6Qkh+7DJpBvlUvxmz8Lextol1OzqCemoDDbtHqOkuGDiq3Jm9pDW7LkzDJay2KZqGdaVr
xwmD0aYzuNGHYCqb5Jg0xQXe90sUeagLooSVNaDydil3LGWXlLcF1voqOqfDDZUBRgxJmgfzLs6n
gYvEboCYuXb9BEqJujB5rDLBB7Zkr5DdN4hYvlLHpHUnNgWweY700Vfhz91uJFyxI7HK6V22EIaz
7JMS/tmZ5ulhjtW5wVnjGbBXBgc6mK4bL8wh1nmZb0wOEv9s/6WMlz50STo9oq+moKpgZDAlZmCR
gXYj+MI4zCHqWOyTFFqbk9B8b+LOZ7xm0Pnj10ftOGht/E5mrF175YwlxmT+Od7/utn39lLvymvB
TefzF2aVh+EkiQinssQBaGwM3PLet21jtUtz+nTRHaPJikT9cIfb+okitzdYkKfGbo37XABrtre9
YT7IGH49484qpOlEhEdmmyzNLlaf06zwya3GruSbY8BJ5TWJ4PVLm0NdzRM24XlE3TI0yKbLaxnP
O7ZQ2o1luD05S+hnyjS5jzNnowN4S/soOcWMpQFgXqkDLVIw2Z1UHXNUvwO/XSU+YWHk7d6rzQt/
gKOYMKa9x9JckPdvJSRDLMzFwAT3K6740cDRH2Tvvnhps6wzmqFBlfPFysUndThHmK7Y5xhrUNv/
pJ1f74w04pYtjQBIeiCc3AnH+7uTtdL67sbyVLyBkmSwyxROvvZMX+HTTVtIlKXzO9kz5Rc/fkJo
zKZ86u/uttjhwyeKwW4PyHl4S8ao6tDvBswcTv7qqQ5o4qwXIdrH7B/YoS0l1NGL1L+q4CebJhij
sN3qbHQoFLkDeaEyzyfJyaMRZKZDVpdFFEPRMyChCby9F+uGLPgRNMuTHJQEEU8ZXeI+Cf1oAd5W
28ZKt15ym96CD/QQrk0RIgBlIsxhnhv6YdawfIM240n87qV4fmh/+Qegbx9L08J6amjmpyO539Lt
l13ULFVg+N60BpclAq7dtTfZ6ntUJggDOw11GZHyek/a+K3DW7sZakFIKqtoF2UlFyvvlbJM+cOi
f7fLAtJ2hKOkTGvmsQqtpc0daC9uYPtjvG5jUAi10dHHirAJscAmQptaMJgnJwNxDOVzYLQPvcC8
+anaW5VZ77y8jFaqytk88jT0Sp7axUhA0aD4iHmHdqOXrgwB1zzG0q5CwtxjWzH2NtKcToLpPKcg
qmhqhcCHJgLsdoQ6bNmIjl3gktcTHX86dUVZHbUmXU8uAtp0NhGIYiXvxRuuHVaFlRn2VoSXva6+
CofhInemKg/kq/51+XTUE0kTf+ThiNyFyrrgYT1wm9DvbxbcysULlPcoZBZJdgwKlFGUW1O4H3UZ
H1tHr8irFJiwuyRwNLqFJXIeMBWJ2kENoh16HwcBsvH9WzQylR4yyQrTxHwBEi667d5beIy3SNIs
eUyXabsUHSESG1JkQzfnQccgUQ7jdxdTfjIpiohfaLwg0vbRdv3nZsG3UWTVibqGdlVd26Hx3DVk
N2VC1MCqiEoM3sDwTdOK48Kdumo4yBWmTw0ft7vCui5NdGlSYKu4Lgk4xySsJs/5tf27tROW0lpO
qbFugfICyoWOYfb6to+Jn8PGoV2xMaxWroQy47Ds8Jcos8STxv08u+X/DdyQkG4caJMwAwVyZ03I
/Op7ebv2G00xAsSGMKP2sZyE8l3VyaafmuGpqpZ12YPb501SsOvbMKvibqXT8ufM8R8teSoD0u0k
D7ONGkGFNF/KzJyDLcUqqZNizegInr6hbWcTiH5ssNbX9T/5UHmswoVofwQBGygpdTU+2IzuV2VS
7O07wCzvyVCLgVrcdeuznAq5rT5N5GmBFJkdtviQyzEl+udxGbbMBVeUNQhOsuQdR+V342Tj2h/b
OTTJXtEh6zGWjftKP3cgugz49CFnxVI+TwrztmW9mDKZN8IZL/7szjtqu3AwpLv1evwvRf2ATBi1
sY0+RLeiO1YW3wI7UabLnD5iEjUUNjk0n7PyCJMPxC4d64HljFSc5rb46accDHlmgt9/mmLGiYjN
8aTC3LSHaTzEGbq/DD7afUhLg9Vnk7McDksGTdWL7G02iptsS7RLEe8MiQOmNJoPusooPWpjDxcr
9FwKbwoY75702Nd9rzZ6ZV/1GQyYkyZkoRLnQMbwGunls6D6N+b0QaNoT/PPRstfh4Qxq+GkN1ov
8AXbzEP/e387zt6R1ZcO/RIWXx3laaG816GA1uhXN72EGGlJn8JvfiRCFjoWdy5bvCQ9CBCBFSQc
nT/PbPHhqy1XnyN5jcQeH6uBJ3la89IaJYOIynHC6hKb5mNl3LmRPYlT5RYtVD0MXlWvcW/62jGm
leJhu8McVW1nHgRmWf5ErdxNimE5Z2stMYugQ+TQd8YnmTE2AUAROsWr08wHrW4BUBI9mfQnSuIt
zIF4JTS5973lgsHChWm74M2jCuqAG3lE8YHS8g1HQnQDt1dyELwBLOwzs0cNNvQ9/Eo5ZJt+aP/y
xfydRbsCvU0LqI5ZoJj9X240eCIaT4ElvUEO3tEagX2mkCdQISez/T1PyxN11EsSNydOUqsqj9+W
hRvdU0uQ1OlfIcTec+gf8egYCBW1tcN7JnqK3eFFTlwu577pnvWkeAKfWOTmib791XTElz9C8hII
Rzyt/ZdKGi4MFpw4/3HdiWKOLr+dgG2LJAhT3XlhRX7bLwwLTT8wBCMQlEoEvB9q5k2T5ic7Z8Dj
jeM71NN9bTqnFO0Mn/XE8fyXQ3EeZtq8owDHpaAkwzunDSgZ4yD/SZR4ou3IVcIzF3gQGt4EILNZ
7knt4pYr8WfpQ8lGZu4bF5E4bwRJGfz4dji0pPdgN+1qUzuNjZDMR7xHog/G2p3nX4Zl/zBxxqdW
zRu3gOVEc+0mxlahXJC81dWvglYZSGN6cbR5HxntI2DAdOORVMhnhCW+rTZ2ZB5bNYW+172oilam
YqC5YXE4GOtcnipnBknAXVyY6aZI7D1Gy1dWYc/Ciq+0bu5pUvOQQSQuxkfLb5GWC7rjPnRZuiAV
b3Os6AEEyHY9zqDR8xS3ZDUVR4+0mC9p3TNca2hOwgZa2EYJ04n/844JboQdiCeN6walwcJT2Xo7
gN/1cZ4MpF68T73MfHUkHoYUmLhdj4ANoBfl0FmC0TTcUER3mi75sEd4gDTa2n1VomOxelOHdWNf
zIix3DQbiK/cjM+e7dVQW0iT2gN9ZuZbmZM3B1w120l7XHTL/8eYryCWLH8iUwdzWKG2bjP/EOVS
PoASHznocazqE3zOfUeiiv6HGAU7cKn9igCzW/EwGwI7VcWxG8kDZt5HNw09NaBubDC2ov/U7OuQ
2B+pdI9gem4UGf1ONVhm8n/G7FzUlKW7yngbaWCGUrDUpoF8hZaOJVl4hv4MAJcY6RC6cbNsKP6y
jatVZ9KjD1xIm+TOqW4G/TYNC23R/j2PnD7k79qOlXfW6ZA67ewFWhYttH7bs+1jqy8hqobv0D2/
RkYziGmLjbTozvSDdUpq9lUixZzfTCFRps15NuwS1n73yo7YSKfAKo//f2HPCYJ8BnSo7jnNAFPi
AonhzxczFcyrsLqdaVC/+NOhycRHP9X8O6345y3FWrIszzGgO8t6fs1zK2dXjegqAzamRBRJjJtJ
Iluss2fywa449kXKi2lD4BdOSw5Ls37O2vFDVjpJNsFULEl2eTr+T0I74HMvid8OP5E1bR25hexA
BeTTYUhpM+N+jvBXDUcOuwTqK/FTM8FnPWA1a+nPmN7T1TnTBROoRmuaB02lcuvE8U0pUZF7Gn8s
u6AXzbmGh/FPbWKmGsuNny4X6vYNDQsmxUzDMUQjd6HaycQnk/GQemSnJWRgpXEr2PYI4q5EP7Lc
2dP+KY3ZupiH6AYmN2BD5z61W3ZoDTvu35bLktB1xMGv0mKiqT7jLUwGAX4gAxI4m4b46VY45jn5
S8btTU7JnS71puqtT3suripzI1ae+Iy0eF7HHlz+qEDcM9zNL5tZLGucneC33SIPnOie5RQ0XBHF
bSJsMLTN2EaI3tm/upBPPGGRCDzHDbjj42y4en1z8mpmzHETv0ZO+6Z56QvH3kbTt545PVlL969f
2n2dqH/wvXaSzsrKv3ugmMPyvMYGhzo+3+mygpCujQSJmKsAt1r78gBJEzRLIZ7djDOo8aXIrSuS
K0GTfuu6+9EzMbhzVnacHrdWQY8Ua6cWwuZcJ515wbr1maYzXk3YGNQfOUdj06KjygRBtLP9ECXl
Nwh42CXL69IS/Wj15VomBCudHtSwOaxjk9/7ZNztA3TBSbzzAIwJCZFcI0rBTkKKHTLr/HNqdjFd
lWI5ZCbN5Jpn0FDKt15VY9hYnPiKe1AvsUUgJceQvGdfQjn3icvkrpnIf3H97ExzeB6U/zoozNGW
o22GRUUH3X6TzEFNBxuravCLlWwjCA95QOHOZ901ws6Xp1hysFd5RRYan0dSkkWwjeYpJdpcABRl
fadUKyZ9L05ytJv5hOXnCAUpW0mu83oxmGNV7I+RNFWRZDzElJ4X/7wHpcuE6+bX9VvftGfRkyG9
F35I1H8yq18PvfNwv9SjAZYeGygF5xnjlddj5GufniK8Tip+Nfj+I2TEx8QzPylpzlGDpFI34Pzw
w/YZbkpMgW+ZP/KfjFXAxdDyciEaquGR4hGRjB0xP8b4VVQJkMM8viKeRQYoeG/Kv9qj9RArO4yX
HSfO78kZ38kcJwPJ9Kn1Y8TE+jmXhsfJhcdpTtKBPTRGv5IRVfteMebNfbLXXcqzs6435CUevc68
Jdn0LInX0XW4AOoPjGQeH8DPh/F0HFmT4aKgcxk3dPjCRvDEtzR07Xa5vAjcswRKbktqpeRD2dMo
yGSHsb2sRyK7td1xMJonZOBef3V9xS0tCx9EvdqUzaA4Pulk1B2e1wnv0i6+2Hq2djRp7hz2Kqhk
7hIr0KIaJWKpZcB14yfhxpeJlpjmqGfVkFrDe/PcN/JQddPnfd+zzlnfaiYLEXTxZRVdH/gSU3yz
FC3l8fKmSV4JAOfXbJsXa4cDYNijC4vYJOzK+47wRFIl+3WW+w4fAQnCJNCqx2OHZjLgSS7WDptz
GQslrHbCXF1wsnjOjitkLykLvCbq1x2SPnIIK/peK/JVTzbreprpo1ECZiAEkcv0vvg1ombtnVdD
1JSC2fQeVXIdUSc7FGXU9Cu3k8suRxpYVu2tqpq927KIFVeSPeUk+SxQYgCtoYOaH8TUv0JNt1ay
5ZZrrrapDo0krMlhehr5YziVyAmH4H4LXjXaZ2S57xFdsdDUrXe2Q3eTGJqdpqtTsVifRqI+EL6w
k5wnnwB+zn7FKq9p3jFPQOnttFOse6f/SkuWJw/2B2+2cQs4/iVaqOK8P8fX6B171da+l+2Jbj30
w3yyBp3VB5KEs3zJpvv5I37pnWXXjHMQWzq624noTuQnl4rfYjkywBDqNk35iYb83krUH2SbBR1Z
QOyWHfwx2blTdhEFq2BZHR0BBxMAZzs8S+JL66a7aAZ72JVnszBu1GO/vlYjH2iPIqMh40T9jiUH
kif8rMmgAdvXftsYTFdvE7IyX4Su3kfsLinyya2L0GCnJ2eZ6wF7TAyIpXqA2EjilYNdZtIP14S4
uTSKGXIZgW0Yx/83R9O4/Uu0UpHxSK+0Kf54Vjul0tcMaL7ZFcnpj+E11yCcbhaq6tTMDZAVXNrU
Vz8xd0bD90T5zM75khFNchWZbyTAvTUzKSpZiLk361FUfBkTPrAxob2dEIMPEjlOm0h+sR570tyO
qZVlvrqU+yvdR2ngaIGXJ2vdH81TL4h3dP6yq2LWLEsar6uRuVYueNzqmcN3J6fjF/4HgPqg0z8U
NA7OVvnBilFAdsNXnBd/tmntzYGYMxvbQVSH5TThqfuNzf+4O5PeSpmtS/+VO6wacAUE7bBO39nH
fTdBmbYTCHoCCODX14PzSu9XJdWgpBqVUrLc++Q5ELFj77WelXrv+FWSjfKMB27iG5el6pSRjrEh
dmRpqWo2FIYvnU1JN6l3p0W1pMoBszziaGYs645gU5bWeY3visM3xgmvrROKlemVK75dwft/M/z2
YLfZt+3IX0NMNg5y5DSIWY+GHYw8QeNhYFRmTyc37VcMmw6OOz85sbMLyq9Ip+dMvsruOuS8noGu
f7NEPaN0fQ3o5fXR8BgX+k9VUkZi96Z8QEIbw5/ce6k0zn2b38H3fQ/Dfu/XUXG0nOY9SRFb6JqB
d9l5EzZk4nJcepn+5P9Kxtdozr6ZNqXnbihQWm6laOaz8IuR/x/YaAe9IrATzPril8+p1s31k5XI
u8oYonWzjZoLW1W4M+zmOKFp9Svg/lXL2ZsNAQFRTDRFntPdq4iRThG5jbOLmMFrXtrlmvFshL4y
RXUdhQcx6WOmt/GoFYmDp6xKbvwiPZoKxEM3zwez/5jH6dIQ6RMluuHqzLZaZ1+G8ncVOaz2YmPu
QzBGrOCwqENQkKn0MVpZo8JbX2wCDJxrOXhkV3kL8L6m4ggpxtbCmP8Ms6o21Tjaa0zg5VqOmPwc
q6vXCiGyNdt6N7tzcrbNAg11RHGNzbWXCIiCuvaPkBfk6sav0uDokr2xloAR2PkgxnTTkjITUNdq
d08Yr3DWRqOY9ybyC3dVfNE6vPZ+em2I3YzC6ptw4GbtQ0qnS4fDkdnTulfTuHcy54VxJH3+mIo6
HL3PTnN9t3iFO2XT6CmInOY1yhnlI3gD90EQl0ObOoONuUYDbq7prOOQiibGoiQmzUxvnYCy1rHa
aFM0qFInOogyr7iUZVIcJhtfq4RMn7fKp+s2INTryTPw+oz6DWKxoVGntkH7WXjxvc3ticElyU70
nXa20GSHcKjvC3YZ6ZwMbEMQE02yOwpx1+YHp2GNjIY/aea+wqFi0kMapEv02EuNGRjSnkWnJ+y5
AFTGQ6xBh2gU0JD61xLgJse4bh13KUHqZfDmCYb4Ec1MNHkfcZH9ajwbfVow7Cf33YtmOoembFm0
+S39xKEkf6zd5qVpM2trN+WzqmJUE36AntsP8WZxBhMtAIaB1rvAYdN6qNGKmdW5+tVTp+WCjSrh
Wo4S+8GJjHAXlcYJ3sSDLrtha7Bu6SqqV2ppsOgkOHgldypr877oTXurmRyAK7nplyWwKMmWrB3x
6dl5tqHx9VUV8kCRme01rYIVjPyKHm7p7kQ9+SubES3/Q3IdY8bNUxbuKzk9dzQ0j0oYt+McXOtO
fTZh8DRXOMAyv6/XZYWPYJhRDPa9+8rM1+YoPT8nuNYekDj05VsQFfFbHtk4MeZkD91kS5PZopW4
anyrea6W0HgEZNjffaPBx2Fl+6Evmx3nJbxuVFptVHCC6jLzqDtd79skPgURir6g8N0d+/TKcNp8
p2pGeUEvra0mK+A+zdjYBLNji2naaAzl1vSaV8cv6axOySeiv23QNa8/pKD/17CkzeP/ePrXn6r9
183j7un/F6ySA+bt/0xVomseV//6b5uH9X//r1Cl5Yf+MpWE9W9huqG1cJAcvNZLuMBfppJl/9s2
PRpsvissy/ZDvvIfpJL7bxF4JihAYEde4Lk2X1J/kUqGJf7tuK7nA0ESTij44v8NU4lH4S/It3+g
SgF/2nYsJE38s11ymv83nFqCvqNLbDrtRYeqLqrxp4w+npm2gMxSM5AGVTGnR1wWLepdcRpxxsEE
qLAOk+070tnacHb6xN3HdMKj1Sz9nHrSIZ3kR+puTRU+zkA5oJCqkRZnXJ3cbgLEZPgdWcLGNVc9
MUCTuZ0ccpgRgbS0B0PU07ETZ1T7WEGBa3KFp9Gzi1rxxPl13mQ5vfMmM+vTz5sJA/kpnOJrrTml
YGvsVsKc7jMpzF2Tx79iHLjbyp4xOE0twhVQIHr5Ec/nHm36llKPjBn8TPWm6vp651fun35e2dhD
T4m7zjFUnEQNR4I24X/epCW6rT7yD0NJSNg49SUjynnrLxnS7qyw7GTsmBaKWrrkekb1j6dVJbgX
pRw3VbL4HWtNbRIX0oFJ4t06y5MT0idA53b8+UCmNVaA5dPkQ17VnFm7yrCqU1OYCXAWSi2/s4aj
0T927VAc5qzb+aU5nvyxeDeLKtpmHao4hz1cZN6dHXsvVkUH2ox/yQkZaW+32GsQJvohMcsJ8Y0r
kdXUya5B+lcev2oVzfuB9jaF6QMzR7EFfbBFW06AIY1etqdmLI1jNHaMIqZ4b7j9Nei6emUJpzrE
avYvwh8ZRvwJrcRdub5hb/ZeaN9xiqakMCyDkQC+9K7F/p125EPTs0NF0tunSXVvU+Hfs39neIxp
Cfrkxe/NKOFQyT7WahONEIfTvcwXQXOb4SSw3mlEunssiBxFGn9vDc5d2tvf0bwoOD3FdfN4aP3B
QSaERMDrR6BLKm+3mpDcelRfIrORo1cUHwMLfFlnd0NHY7RPOZpjEqxxcWKbdBDOrCdCohz2ttjt
zoiuboVF/TJYSbJvIyoH5BT0Y7JHL8EpPIUdCovEPAIuaraI4NNNhiUe/s70lLW1gMI3fdUhUdRS
Y1OyPTW+5v59QJjPakysX7VbUxv0zJWpA3u4Jbsc65CMAa3EyBPN+q0d3M+yoJNQ5gQVK05Xc6yP
zGyAimGGh8XvYzQsqt00YUcXNabs5tWLHQAfnglKQ0EPYlLTevSOs4Fz85SP4xq/QLxxW84G+Kop
QEjvHDcoRV64C0JmIR5j6lHuG+0KhGu0t0aKTypJOsewZqSHOwOZSdvfyuVBxC2nlnDCUtLinAd2
+qKJPzzoTpwixeQPEmJF6YlxtQ2ng6doAikREF7dYOQrcdznbnc7LX3qKjbIO1v2U7rrTu5+1C1w
oPjZwmWwSREzK9vNDiWCdNpwdnSuXfN3EhlfnfTnN0ehd0sG5xLVQ3zyQ4P0sDwRgFOij9rnnFHU
mXET05ZekiAYFujW2ZlQuY/9FGVbcJNhmjzjGcevOOGh1J5zDXp3badNcKus6aYc2LUnh9cd3UJ2
Icwo2mdetaPnHt6RNbqyZn1YJsr0GsW0yeuWPnZXcEgLSEmruBJN8Erojbjq0Xw4VX9kbXy0g7rf
gWlYIuo+MY4C2EkQtUVVs8eQfLH1EBx6v3wOJin3nUHC5RQxZRVJs2UxT7bYmG5UMCQbq3WOobGQ
UmX13cbNTs3TAKqlzo4syHQuO/fRDastzwyWOLw3m0KMmzZAfj0xje4Gi+4W9Cm2hlMeN9ZBGh3B
RzRKzND3ztNEcHl1Kn07vwjwF1thqj/EX6GwG9B2CKo5k7k8zeh0kVmKZ5X326EOO2Ro3Nwa4W7k
jucMqdd6VzOpAxoV8OwEpn/OlXkN55h0HomyR3ukJboe3q7ipuiDzwDywKYhDpcAq/hpJhiAB+xE
e0gYaxQQiAuT/iPrxCd5nR3Ki2Xo88ooscWUWz6Gwg6hqTj93oCQiK1761UKuYk9dDeBwNXEy4sS
MHljinsTms5+zgqETcvgy1R35ZDC7IlM7rtsOs+GRJNUoLOZcVxV5Q76DjKcWLkb0pnUIa1FsWLC
9cqe0hywSOxkWKI/oVdliHzcRBbAM7NnLU6HZlFz8VzQas1TJKTgR9ZxNf/Ore+++pyH4EPEDQSi
QTHd6rojUZOPaTBXW6d+MGGJigwtO/SVNRlWj23KrNSsxac/9tNK2Oa09kwnPeWlejBIHbdGlAoV
CvGxx/DjBNYHdudXP9QsFsN3RFYRx4xFgQ7sYwVtG+QMiuwVXm5nt+yAhYCpE2IL1q69MeMOKEVQ
bay5qNcOBKlN7V35y8F2UZHtYGDsmgCAe6iNXZETL6tTBueoQZjLTkzi/M9RoPWxjBc6LGKnesBt
PBQ9Zi9B6TRHazFRimqbLL2C1JfHIWzdvS+njeFZ9hpLkbEZCdibg+HdH3x42rF5YDaB/KG9M1OG
RT0dr41X99PJ1g9TY6tzazDbmyDJbiI2UJtj0U10soVp7qVjfRYNHCPqqHTFOBdqdgJMStbvaSbU
hVef1zhE1GIV87qelMR5OGEgG5nK2bInBLL4LTt/CQVMu+2ZjgdoD2FiU+AetWKGBmbYPRgYDFcy
h0OW9tbbENU1pRDeU5Z8iT99V4/GZm6K34MRxdsK9bhVOFvR95ehR72DgJ8Dh8dhq3DRm4ZhfWuh
flkHonrtNZTKImkOjFSqHcidqxjG7g5dHFlc6C2zTKMnN5Y+loNHL2znZtsBitjIyrq1a4txa1k+
TV0W0PsLclhoUbcujSeZI1plWmXuLK/m0OSVyUYQZmnW+Uk0TCsXgzQ2rGnEMjL8kbSwWkLfdpPt
3k+K4U9kML9FlzbhzHX2JrNzrvXA2f5cZcsab/F0bCHvzbZzhXi5MWvYDakZP1BpVseqLj+HFttJ
lM2P0WSYyJ1NYnLZhlNJLCo6OKB7wSKGLfE7qoi5aoFixSpoyyJGPlRmINfcbAGLig8RZecvGtDK
FU8Z/u9TY1/xmOuz244Viaece9PaUJs05gjtDbSC2jT8hhfHuDLtMZZXN9Ion7je26U42dvR/Nbn
sd7JAigEPAyMjhg3cDwy94BzSedO9fx/hsWTNPsIcwvV3aGy0VijRmIDpahusjB4xUywSkZ0gnUT
HBeS2LpmnmfH9cYamOKjyN/opqKJWTkfluseWIqKQxGeo4D9drY3NDdTUpNrbCPxsBXCP8LCYpJy
SnjFDlLY8uzlv4kERbvIRRpBnol0+Kbxe4k+n7fKjev1POGcxCqJtMbr8XZo9YZbgew0HzDNYM00
syW2thC7oc9Z5pzphWGHEgCHhN4GkdsfrJGbxNAgS7QvdhlQr3XyKcokYqFgWmI1SXFi7FEHT0aO
VbkEboIzON1Yxr10zYTrborXbUdqn9/vlLdYYA3ofw11VDm9jTi5t5Whv9vpOPgaf1lLAzS1G8xL
07SOvB4kkmdmW3w3KAAgYJDtgvKqW6mZWQnTPntfyG3ctmehh9/zOO/mmROSpuyEOSsDAJDJSsjy
6OTc3drAsj2MRUyPApFgPrSfXMnYqIMGN3fW91s53pmoOTktjf3OQpczDt6vCKBRLBKMxaqGzjHt
ps5l2j30b57ZUYO5zg3a4/4y1WqfeE65NukwUmTWT4k9cO2T27lClAcKNhvlLiA0aOe7H57uz51x
nzXPlrZB+c3kvEkg6LYO7ge8/StggvkOv+YuFRkQZjleirh0D21j4eif24W5px7UIriLOvhWpv6c
A1Fcq6qnJw3ERhFL/UzC6dAZ1QZNincbWh0eq9mud0aI0jryW7iVUYTEgabr2m/JsWEQcwxsFE+1
H0U3udbNzmuGmYuqO45eXHF3yEvikQUdjP4x7ZI3l378dfBya5V02sYXjQ8C6CXYyoQBXVMs7I9B
FPup7f3d7KHlT8vsc/BpMcn6mST58Td82zdYme1uCJV3qGCGIBAzXhMLrUzcFcc2OESWsDAthZwY
RtxOxHumuFO6bs89zgksWDOkw5UHHAkV/6Aewix5LzJGSX1LVTPALisKEALQStGIWmt0JwX+iyQ5
D0b4pFJNZGLbMxFLW7zi+U3pBd8GmrlbEe6j2ZuvVTp8J4b1GWZteAlbvPyj1w97H0PGng+pS2PO
UhCJUFObSHEwkjYus3YraUuYUuXBcSjcIOZM91N+qwuCPXX5m+EsL1E1k5pdDSenRrgZjLJi3y6y
U5F+N37FxKYjPdPFGHixbE83Gxyz2M/rCiLx8smfN2J5b9Lh0GyyIHUu5v6fr/39KTVp70L6uH8Z
ZjQCkwZaFoqhGZA/88mfL//zM50Vh5ihnuxCQkL6+Y46cGmIJw1eF1Jq7P/6w3//cOtZKeoobGU/
3/nzy0bL5udTn1z3Jh2Qv/yvj/jnw7+PorFoEEQ+ztHlW8yfv/vz7n8efsDsKvTBOP3zSP954H8f
pj2R9D7K+fj38fx8+e9Pe5LxqKGtevfzK/95Ln4+9Ay5UBLIlQ2zPHnsjHcJs2Jbo4oUjf8W9Xq6
dfj6uu7Yvi07SE+mO90klj6MFr5V24igyGWCIYOZpHQtW/xvufmE4LSmU40aiyGrJEmlRCkdJtex
9O57Zhq/ACPm5vwMrta+wnsobztOQZXK63uaqR8q6Zp1jIF4rc0mvP95s/hnZDyGV7+yw3sxRMGN
5VjHn68ZPVMjCgkm2Trg6B863db3uuJReuTQ6vrBdfDy6fZXGNoWnIYqfIyXYVOW/9ZBUh8ESd7P
UZlQ4wSx/vvhhKRADux6rWl0+zo22qcBFzSjPySn2GKUHIqXWGTGHkukvzEiq9j0EYeoGCf/uWxR
GGM6xi+V39asTvc9s/F12Mw2QtlR3EuV0dvF/tBo4u6Xcb0dhtWVMuLsdCq4E6nXbgbHCTErKPMF
CNeEACEYLqIr5Qbdd7UH4fTLQFuHwqo3dkQOWC9Z5s9rgjNBnHhrE5zDK9bLfYnW2q798BoYptrS
1GP+WoH7HedhLRyeEX+SHYvHop0JvAqrVD/fIFfs6bZEdw34hpceE3RvJvMfXZr3qsSj4DiOceMb
uPqwXv4J0SvNIMu2g7CM4+x5bxyswChX1i/YhbD5cnrpvdTGiYbQHzNsF8nM2Hx26MWgazqbcBgJ
6TYNVIf1ZC8FCPOOvs8+u6VGCtP3gjxz7TQBEmUqHRN9E1Q6cmHm0bLuvZjtzasdtL0+mkA3Mm8R
lwzfXtzthWl/wCR1Dxiv6SrVCPMccOQF8q77UjmQYRRz2s4RNhWvM7zyrEDOM+wPq2lNgJr80jxN
hpexyfaJGTb3UZx+1nOY7tOEfotE1lKO5SUjIOlaGElxtDum6VZtV4843yO6dKAbKif9rQvjqe7S
7ICHidNiT7Vatsl9ECGkdCDHTfh2NrMvxLkO6DoWuJ8RYIz2JTOctwyVIH6X1DmZOv3KsM9uC5VE
2SqnkFjIGFSABpKWjTYFrbK+8SAK2T2Adh3cBsubOfTbS8pr0Xb5jH3f4FnOw+piKQ/fggWvvXTr
8ozgDYyxqmm3TPmb5Lbb49ifzzauq/PPe6H0aSUUoOSbBRoAKumalPZ34dLNMH2R3FrYsm9N6NIW
9aIFDORiuo/MieSNZay9OUGv5iacjtEOro2BA53qTDhdrBtNl4z3HYqY+9EDBaC68WWcuaoSg6HK
1FOpQx1oLzBcX7N8ds6TYugsE+sWUrLPdt8hFcbRu56VghsXbFLwCTfoRWPwULjyRex4DKGnT5QY
yFm9JnlgJITFDYPsPqsKfWl1c9eOimYecimwg+oto1/FbETSmXJkdZjmQdzZdL03+US1L50QvGwK
jpNrHpguToB1EKSUcxVOnE6Xt7M7cd6WWVHeDgsJt6BJ2yMC37ZeAOm7i+oLx16Deav7as/OeEph
ChWrIrb2aJnr02hYC2HBeiV/GkM6EMETAu/wMdcDU625MigLyuiRoyg848TdZmaLeHPkbIfIPty1
tpqQq732aZSejaSU57bBreHHHA7zWH7gr8CMRew8cB7jERNpjKGOb4CiIRkz5jWzcJiOAQ3Yc+kH
xX6054dwrg3Q4bz5eS/RaGBwofbbrvaNU2l+Dc4ieM6Dat/QYLvpi0pv2BzAcSJQWKWJ4e0tzrUm
fVCuv4xjqLDu+tlce4JGfDiF9mmM3n0s3lsrCaGrZuLTdUYamUE+3fmA1yPakGUnmweir+H3m55a
GYZ2N5l2VibLwUF1AF1kOY635gTiT8jiOVfTn6D6TTSKdZMzGnbHOdk2WffF6U7f6giVYgQhfSMR
Ol96x+JNnieITOf7pPYQpy1vCuF5NJ0iuRro5CIa9HdikbGi4MrPQBHiE6/fqi1n+2zPdbrH7f5e
ePV4s7xjtpazFMoYkBt1EeL35Fr6hqtxnY4A7sD3D1vLSJx1PbvujXzrFRjxOlS4Ca3yvVflIWy8
T2SDRyOWIKPw7qQp1niQCsldZFYouu0eJVQ74IFIry00gm32bLlJsvELbmZYwaYRsSQr7NcDgMFm
eDbyjHOKWzyBkUCt69O4Md3mA0nIKed8A9Pyc3a5sPRgYmOl80h/yj1IvP1Ng/HPGI4JOvbeDe9T
TIYVwGGYE/SgY7wujUy/iiB7LpD0MQnvzzVHsMH6wMA0d2gFpnpduQsNyPY5ViRMQ92jDnBnAZVC
LMGABKvp0V/cjX31CKaa/PU/LtZ0T74ECaPobBjv8my+G+kjzyZkQI62PizOVYvfhwBrsn0xbkaZ
flv+OoPNjVdNzPJVsTEWGWXWckJOb7spvFN+JTYQdYOt3zOHZp9XrG14r6BGMEY+Aci6CznR0Hli
e/aIRGxnR65DdRZWyrRasX8M0LXxFR3NzrPP1hAdbSya9AWodqZFcCssmLx1fOzm8eoO6tGTzQfH
hEesKee570fa/yHettE92rb2N0I2RzsA9TIonidkU+1SU3Igjxjl0OfPh/LeB9Vq0lm+jfz+XC27
buw09Lpc54XeIrTP5snrrQvd4P4ShSMyPYQuqe986xLAZrwoKxGsmauYgQW4JuJALDd8ovmmtlXx
WEQFBlbL/pMqfRpbg8W5xF9L8l86yhfXiYv1k2d54XVoQOdZzT7CEvowueWNICAsQEmOdpLuU+NB
rpb+wZjETZ7fk/G3HTPtosQwxMovtL3SY/Uamqm3daIZU39c3GdJpQ86kDTsapNVeUFfzLhloSe3
Uyk23G9GLMbLUDUL2CSwqZw+vMJf6x5LDVTb9iEnuSAOEgYOmQtZzCuvndsdiW/nmYwBk6YGhzIr
IgcgcJxVzjhPsBqphutXCCo4/AfJaH42bNE2y8+F6OMLj3bVQ9nfKk1h3rfljoEkHaYKRetoQEdg
U3bFPD6Vw77n4ZxIhd+2pfsiZ4hNQ0KnAd4+VANe5/EVNUdysOiu06hxfjed8zhxkAPsEBeed9Qc
zzauhewrq3FWVT5NTe6rEvWfn9KPiT6XWdS2eKiFLvYRewmaYLo16EBXGUPfFWd0sjUuWK8BcXcR
TbLBfJ+d+NEM+gTjO6KGxs9LnNaIorOYgWhK7UDj7NTKIHyVLvrYcTlrGqmzBYxQvi5B9GvbsoZT
EcBokcJwjlAcDiPfhzgUjXk+FtamceAEsSDFRytrPo0s7e+4dOyjipxvxnqIy8jHJqskkA8YCv4Y
KbsUTqZtagy7aEDLUNshlNM2pe1ATYkoDZCizfTp4MH1tCCew7Oz4x1YW30TNxz6cwiB63xs9S3r
7nzjeyii0iqBJJHNhJXoBuFge4N6m+sIiTmvMokgMFu7HdXCyCEN2RhbRqDhGmRoiEBGl2dVWA+A
zz7iiSfyPY/0l5MiQx5SH6l+++5pOqptbxv4BNtu080JEm9AjjaiR4Ya+P5ctFrcZbbN9KppdoOV
rX0PrkGfD93rMKwsqzl6Thjd94V4wfMWn0qvOeoCQ4wMobrGs4tpFVpoLJglq4nhaWDUYDMn+J4B
cIlT59gt0ysQ2akILeJpuvQa61auhVtAe/CT9FAvLU5WbUaRwEvxeXaS2y7ADsIxHNuPZe+DWfT7
TPpyBxzH3VK+REzQN0mkUNU33FSSTWyFgQY98Cy/4O485EZgXzOk4Gsydf6YHpZwlN/YLqyDhwJ+
1dT1kxNMN1ZS/FJu+GYbxQVHGS3AStIEi7KdaPqb2Bvkrs3LBx8qGbZ/KGRVikvKZCNx3IzkHpl+
Von9YuRXvDO3WUJhwrAKFQkgxHW1wLbgzxA1kEKON8fwJrKQ3c2oT2lCoBB9o6Ftb6KU0W7r62rX
NYj98RXAL6Eqke4YHO1C55eJCx7YAXZbqvhs5fRGeASJwYkWBC8PtYP+ZcRH7UJdyMv6sRo6MJsl
tK+gPBVd/qtoBVl48CRMeEej2d9pHbS7nhjOdWVySghzSDsuAvdCWd4hmWdE1ANBMYS4L34mCm2s
HPdVJsr1YJOvGmEss53ya66YsXUIEVqdJhsvADM8KuOuMVGMznQbw9Z5MbrmN6nw/QqWFqM7ZRyT
gBAd1yMWTvOaBZ3zmbjQmRIFjB9hrzQGHgyFNVpqVWUZJf9xHFmz7bQEJCWRELdF/ygwGtBOTIsL
1jVjh3qtntg1oAFui4nRgi/Qb/aTu+NQCco+TH+ht91n/bQXdnLsfaywcoh5voPq3Up0u8lQUZCj
BNNaT/lqRBa1o5NILZX8IXkbKC51IS1UhmJpEJbTojB6prs4Hgqs0uuQWJAtw9vslowNedsu77Gq
GRtHuUCP0DLgMF4+ia2bqz2HcfTzjT9vfr5g56jj/E7jB8/n6KwnA7nfIEG6y5DKUYaPSGHgFRNd
RQHLzIbhuxlOv3CHZ1ub3nCXYLweo9zdAEr6LQz8+4bCYleoO15R50zsAah4sSGyAtGjiF4JTBiy
0WfR10jGInPjpggaCv0bMM4E1AGCdlgtRkLHrQDQgcQ3jAJvX5/vh7HkWJt4dG0LdljojE6JQUXE
MX9UN5+cQGY2sYTaKiX+pkKqdy5N94WAlOoKIJGgnYScCYHtTBUf4Phho6XgtDrADFsxewNK9HaC
Q8Yy0nviktWmeRs0mGyt9FkmhjggE5xujMm4ipTEapn2zqFXqn2oLROldsg2WVMRKRhGV0lbuiim
4Fu3xRsRB/NDFzg39ZxiFVTiXcdU7LpOce/M1smJxKNTcOuG0i7giTyVVRzugp4SGm9HA/jkytoE
+aKLzlMUXjwZ/i4rWyJ7BeOft9Wd5X1lzTLeqZlVM7M+uyQibVEzUdCJhY3fJ2dZF58FozCOp3fK
Vi+6ha7WRyWW3Dr9YsKyIYLzWXXN22hStDdEA506Qca5EqcMBl4gx+AuHosPR6lt7VlYBDt640gp
FE1+yyN86tLi7UgYUiX1uI/qsMZWELzb8s2PxNWW9h+kcAvIdN66HjdjlTmPxmOqvGgtE/SlYiAD
QVfqUacMSsoIiHAgPiARFGu2S8otTCJzM30wgqAj434bVfmgLP9S1+KrYOLCZGD0Ns0gj9pJSA0B
bhmMKSNRfOxDkz4nFUoQb0h30P7uPT29TI44pHr+Vv1EiDcJbVv5lYh+50jz4keNuzLadO/jzWQF
oK0QUhbQP+ks88Xz62qLbSdeqUQfMrLL8lx8w1lMNr3rfMJhdjdwpRmiRAzeHUA2rX1XKO8iXQ6u
tVPcZjL85czzb9WxyJL2jbMl17sKmzICiDHbIgzDeNVuK7T7F73HD/fdBpBxPHyOW27AdTyhXBXu
FydF2D5trY75rI+2jo+5Hu1dvfxKXr4rjZ63dLCZ/dvMiVzPyfc4hbDUC4BkwZ+G0wITFvoBHv+b
qYT5FMl43ng25ZXZC+4+lYWHbMJZYRfOJY3a4mGiiq2xXi3Var9XBSQBx1Jgkb3XekIiFNc0DI3a
txgzW9e8oFWvpf+8uDV3BcuVfUpNjAcFQLAXbFXvFRbz7wmySL8IhZIim66pSkdUB014tQhAP6YC
ekbW47O1ZAGwLqHMgL4IoH7ABEhP5s4AcvNVd/49vsPyNTD8eWuzKW4Twpzg0mTqEloyom/s90+O
j2pOweTQVvc0OXG0m4TnH8kL7u+sBIMpqoX6a9j4k1N8+SLHIAU9s4hZYbA/YLHPO+M8OHj27dT9
VdQQ2yZHjZC+3bNLSMaXGttHZFXVq7RyXDD93F26KXEvISqbVjsobMYBwH1EERoz4fWSSXz5mmrV
dHP5GOcnGWRLpwUJTucE92QJrWqtjwNauC84b1/O7LlPiTJolZBLchRO0N81mhdL1Fb9xanTMcdX
BhL3CtgvN5qyXiYQFaBtC84xFnJy4ar4rpoSiFMOCGa3gpisxgoAKIjgTVbtRV/8ziuTuRIr6O3Y
GeWhnZiiQEPE4GNx5u+Tvr8yffG2Y6B81Bb49hUqbM5vOI3rWy3qHthqonYG44MP6L3U65l8K1Ts
H0pBe5P4E1T9stkaKVo4GS/4GGZ9sA3GNcnQaHIKHlta4xBspEJ4nR4sM7s3iDCLFuf32Bi/ZiWP
uCap6M5d6MqT3fUbIvb0Hk2QsXWG9qZsaAHQDlo1QasOY1vctugidZQGy+mS2ICes34JgGhy412H
orkbeirTvLmz6bfdODiOL7EPcsLGRfySpvZTlpXvU+enZ6sOziH4uJORoZccHGsfFNgULbmXhaMu
OT7natICRWK1H72WDLGmPphCnHIU5cEUPUGFMtajP4Q3gcKUYIb2J0xx6Dml/dTPfUqBqZlHiti4
jBJDUG1C6aQfXFzCOXLgL4QfVavyRRm1L5HCXRvlAO4DwGy6d4M3f1uxfZrH+tc8H/8nUeex3DjS
LtEnQgRMwW3prUiREputDaLl4G0BKABP/x/MXdzNTMRETLdEAmXyyzzZG/VH14tDPmAn6DDNZJIy
LuQmwKooPX4fbWwj4rf2xb23cEDQgtOv5azldCip8GXJxeecLxcG/v2lNVhPRFQfX1mr3OSIE7UC
QETzREroDHSp+xq1hXf97x9emzsbWTM978qKuKCoXyeDEQN5ai/uFZ5SZmmQ/LbYDMdDoKZFVufo
oKG/zuIBKpz1pjKh70BdvJRwypZal7MNFRUa+PQvM43o2JCCW7u5k2HfsP/I0DFPvsDH48cQDGJs
g0nPndZsDKgA1d8EFVvxza+A1LEXSzGdwDAHjVNtBEPIlaiIAuVt9D22f32ACmuD8eTy5rQdFnse
gy40jHOZXS0KFWnOtMEl9ovItLV9H6t3fco45KSQn7M6tokbu+Ml8lRzLh1KlBLpHvEdrgyunCvP
KYBDFVZAq0kDnkrh1YDK5W7wDjQry1zFJaaFqPBX3eSgv2HXKEKp7eaxS9dAquNACpTSkAdvS9o8
u6KzxyRN5dyzCSWnoudSaS+u5X7DAxvvo8MQDGqoRutlu47rGsostrE3KNQnztOM5A0bgs9oEdEY
uetXtGssMNbAgIJiZSt1z8u+XHvs+qkG0MMIrGZvk87zjPwdC9gf1yjjdZQ0mOUYonWPUEGHDp0Z
MufCFmxFvexETVOmaZSrqdBY2vColFwDupHh9zCx1BqsdJd4KOj7DNQlysRbRzq6l5j3mlBntEdj
pbC6g+XIi1mE7SGvtnU7u0d8UJNDv32jW6RbNpLaRYHlI5VvQWE9k8oLTl1DL0A5ZWB9SeAqNXKF
YlZQ5lwxEN+5Z+CWY3rcbk2AJ8xdqTUzQEubjgXhGWhvVH5rTWCfMlc75mPHB5329j4vhh1FBLiz
yO5yoxuRS1CODsLEoGFa9srIaLkiwReyqCyyTj8XnXNVqQV/sBl24LnI8/TZEnaQeZBt+gP+Il0W
Q6UIes5wLrfDPugUK5vh3vn//2EOMtjkAgml0VgbBnjDm7ANwotjdMsqL5yjY0xfCQxgvIn0OogU
VvCk7m0OizkdiJwyTBpy97ecbYBZgRWjrgDRN3pZLspOb5dKuoeR7lMkB5KeCgbOSqi/xOLhyfoc
2UD+sernwRHPIuR5CgdDZl1cX/nsEwZ91sBfW8jSI0gIWqeEh5yV8Q1U6bfm0ZTQ90DLnSB5hf/E
yFCHxWGEzcWFm8FIiUeMcM/OTD4dI9tXskhvRRyRqvYiehoB6PnGOWdDZ8bOe0DQeNHUfbStKwXq
ndjI2ombZNfXEosCymrTHoPRLsFIJzbxN/+eIMltcrhutKctqJrDxVe21lEPHjBWjbMzmXylPYe9
+jaLARLhfpx0e2NnZba0o/JZc9pZDjQ2Loi//o2c7q8IQmfl1ySywMeusWqG2KQzOLRFh5T0pHjS
PuTM2VyfZ1Qy5D8PKtjH6Bm0yDFN6VrygSlGwDh20p0tMFgpo16EE/gNL8BWpdFAFk8KMFDsesQO
009cY996FBHCQQzFmN9cOcbU4IIIiHXew5R4CnJc73GEe04rijMn95qn8DXpvXMEan+bpcGD1EO3
aMb64epFcYmjH5Bpy0jPOVVL1z+jp31WdmzdcxlToZowooAXTwxOpy4DodqKtGoTUeKdEyHqVdPj
Sc4W3WCVONPwzTZQd3M/oz7S/2tPJumvaqarB+mNDBA5LckqGqc0xaPGmNrQrCeTg6ZdcM2FM47/
OPa5vuRLsHFglpDJ0KHyfZ1Y706knqmNeFJjz9GIDjYDPKoqRqWxKV6w76DJ3hklfcMqiXcW0g+m
kQpEBUBegxLXtSFfqz7dczhImasY1yxsj1FEjldBQ2Go5R3CEt5AkoQm3B8GLOlQY7nVwGQNxjNO
+5opBBcthaW8Mqv3uiFZ1Li0hlYUV/J2DJfByfCfhMxkBt8DDBCNu6HnhmvASWJXSRZaQiQ+xBo+
ZHGKF3Qw8AlQEwnl0U0ae++n0MZ6PhFRUxjTW0G0SmboXyMaIpcY10Ps4EN0Y1ewAK8YHz5uQLf2
Hjbsi1WfmK/Kpy0jjoFFZektrYdmRSJ2X5GJXHxVY3WUelDsBi6u2Nu3fQDyK7SdF7thP8DoydDL
8XGUxHN3bfCPnQono1P/DhAL+MBdeJA5D20Y3zjObTF23bnmPlyQVNRL0t5oNUzKi/MQgnnXaUlb
mJG37L0830qw1Yt3gUUSh8QPB+H1ZL+SRcD9hNIPpKFzuIZyjIKKEGtAEMJcks/H9CSYGv/HqdyY
HqYqhtmPoLEfror7m9VTRT1rUMMvz6m+SUxmohhxBBNom5tVSZmq0z68yR7WEZFYoMNEvRolX0Ij
/zQGNFBi0ZyOrPpYFthbc0AuC9OKX+tG/BoM4Cm1dDhuQbf3TfNSKs5TANkw1dfFUyiPVUOUoLtJ
cGBSM42FPeK8zXp4TpxUy0XjkNGHJIgTzmnAakVx5W0m2gNRzqyrJpAUilpwzu+/e5YUku1+C2GC
9IHSYEM59HQEnnu3CxnSpUD1nUv3VRMP7O8AXBd2jWPDLawOudXaeZW6ag5J5ywuHokoZvMKgXVK
VpaxO+1jg6yGTPwzBxcs3AWOlfCmBeQoB3p3OA6keCUziDmT9P5IYV7LOUZqaFArGjDwXsCopsyv
aFfJGoJIwJeybszEoKiXfSKDJEpDBYhfInkNu2+xdDnpLTBmw53DT53O0lvMnxhGzmOsaWuHD0gb
e0F0O6Yigq4JDAYuiIhgMF/AtM6ArZ4aEx8GweCKrUmxhQLV4FUNGKPykIc0wWEcZgtFN15YXvhB
2xOe7KY+NAE1cD1NtEbn+YvSq8D3ZC+yZo0tTO7n3Aj3tqb/LVP/K2OfW2kATRvZ7Pr5xaQLDqm/
zv+4PWtabOvrojNJH/fP2nD7zZCoXfdGVB2uj5kc6nF8/vfbxbaAwBSnOOjd7FkV8jyxz8LvQKJq
AYaiaVL9gE1RbzdkSpyNhvq37ktrY2jjV+HAydebQ4n2dPLVXvjbQrtbDSgAS7Ia+nF7cO1uJhoC
rvSYEC6bJD7XnNXOLehF2BlnMMKYlKwEXI1iHCwwJaI43cImvbFa8kW3wI3z1t7NuQOtxnNmApYh
5JCXcCBdZjT59BUIl/Nbn3xwwaAD1x1eK2mlmzqAvHMNjQydSitO7VQ+Bqvbxz1vDEb5Hbchwsg6
1KOsMW8YAP4BXBsnpnxyFGfV4kmqANX62bWgMWZVBuTYEifmwmNqx7IftgOCwEInsXER85nfnFZI
A8zSq02OtAM0YTVN/ZNKvPw48Fc10rzgZiYDoBkucwxzRy/i0TdQE2sxXUFPJ2tBpWxRFWvLOwA8
8AVQyMm0nvxnkrxT4GzgDFIjrX1FqwJlf+Nh8Vz7OYMeiQtlaYG2XjEyWccOTjAtfvRW4m9C8DUL
k5jQojJexyDPF8r6igkQYNCFjabUKQOerPp0XKVsybgxNBeUUDZHd02NicOkG+sqb+6jtrfGTqw0
4B/CpKyTVpnQ5qwgkukuS4rtcOLgQ6dWJMytbwE2lqAPBvIiOiUleqgJosCSBbT3SFxyv32Q/bu2
De4wo+zkqtdqJu3RcJy/f8+1KanGLiaK6mIO3Ysi618X40tSy26TBQArY4C2OrWLZArfMq4l2M/e
vDT4sasKyLlvbpqe7iWLOiKi8Qj5m1r47tnw+Q91ZxztHLloYDC59PUGA3taHhsu1bsm0y9qNHYI
BoQsfO+Lq+hSTebLUHn0h9qPKRkfvcEyOvrY3DXSdf9xZwoWhxK+Dp1NR9JfULzRSRekadAcWeUD
1mWkE/OU6P0ewEXAYVz7wbXubFsI80H7FUXeRg6Y5ynQNVo9XyWcnuZ80ou6MhZpd3jAMBkZNn2l
HEiV9whwNXd9ixmIF2oPnOUFbshN91P86gajgZwY2abaOX70HfKgc72JiEbod0uMwHypI3dDqcCc
BT+ByW5j6NA0Hcffh7yt+Im9bNnSnLauXLxnngifsdNvYwqDuadgKvR8fScR2ZiBg/7D1sJCiF7n
qMUYVec+Nl/8DNqc95N1oEb/+wDs3LpEgbuQ3HG2voW1IeyHPfzp5Rgl1g5gPC8A7uaM/jTHS64Y
+Ili+qDo64hoC6gtkjEpbFGRL5rYvKqeoI7XBQwtJWnRpjy5zzzsnzr03sPUVny0dXXCcPLiM8Ra
+D3pNrbBrSUqsetzOW0x+UswmMvJJwMywkzFKVgcXI4H26rKT2M+HIyCIwlT55i/ycfl5rAygDVm
Zc4NPsWWEX0qXmVFbbGRpfc8oQeYkMG2mJ0Rrg1NoKflw6gwrI9t8ZUG3VM6rKtpS3JIQUPoFAZy
q81fcD8ArTTSv32q/ilR+vsKbZXS+39lpl7ZbN1lO8tGBk8IasKf1EMAjh3rr26JeyKajry9dQ/A
rs34YNkMF1/XpuXkttbCzv2DIKtB+Iwbhdni2h9pCJjLKOlTBEiwSCd5Q6wJNvBcn3k3FqDH2DY9
9lkmn9pCa/UvjaQahajdLweSLy516GADtVUqv4TDFtV6nbpwQyICvOuWvqNdl4QER+Ep7iZlMGoA
0cOi4oUXgdOoTjBS1tz5uDGeQu230Do40iFuS+AR4piYHN0q19pPBPbXUwUQRGAo10avO6rO3BpT
bNDH4B2ArtfoFQDbaOFwGv19wjFCYkPTWYL9XZ0Mu7GwccG6/pftA8VwrBEei/tF2eNHFiuiyibt
klQsLBKUt6UWzwXUixQo2sJHvF3UdG+BQfwHsjZZyRjAzmCTlLIljmlruMeQcWhy5RkOjnnJLg8V
DF5Iou7DRFQW0ygjJlwxVXJzq/DdHqsDNEm5gM9UGqyPdk2y0huK/ZjrV2WUbwNsa7AcBQPG7t71
tDRkU7qSRvdk5+XyDeDTzy+B790cCP5SFhq1utAztF1txCdMov9cNn+Z80uAs31P3PHZ1qmEsfHl
dktznBaR4lUn6/OTcyZEIbx43MuXxGK2VdQd4UAeGBu+4kzc9aCSRMAn4Uk+XGRbIXqGt2Dzt6HN
t+n3BUenbZrTgel2yV9qW/4Q5ry1XKG5FW+EH353PIRhPO/OiDPGuqn4fUUVvLk2mydFwBuH8rHJ
+YKc8Ezr4KyBRHZ4RxcIZEdpQ0iLde01GvwvD4c/ZmaMMk5IMHOKv5NkvE4a21XI5FIf7oZpzR1J
jPTgEmO2AJNQPkSX/UyuvgaoFjFImq4uRK/OzcDAkRC1i+E06jVlM9HN1dXSyIjJIpVQAe+UFIiT
MmhJM48T6xsXypoIE122ZLrs/ppwXxNBoi/wO20CfK6ele/IVq9NDfQOZpA9Fd4Yt3xn3/XaOXD1
E0aKnQcdJdZQGOdF2Es/ZQUFuXAvzBpXqKaMG4nTRzxW5NlnVhFvXVB5P25Q3cbKwE5dTEsPY01p
Iz747QdTmpOAQc4Y7N5xhU1NVOYklQsarCm5onSondwXLQIJOOreP/ovVs1M42OQGa0Cm/y248uv
ipKg8DblR8fVzzhclna2Q6h8dkF7zLWJsQFva8uZmHQxBLMKhGPL64EgBRqS1p7J6RgYhPra9gSj
zzB6HyiytBrMmjThHMTH6FEd/QjI4LE4iBXP2sG2w+9QlXDO85UTemcbnhoIWIIzQn5glyHcwpHP
cHWAYjZ9JFODkaiqlm6gn2qRXRNGS3VoP3Dg3iEF7GKXasXQrGkr8zeF5bxPlM5ltcs1gwiJLfhz
IJlf3Am3kRkikbTmc2w59Ec6JOXmI6dEGV0Qrq3bt9/tcKlCFz5pLDc6nXo5l+Rlk01/Rpbo5XzA
a8z0fXDEMdWoVLN53qN0Xc29og5reeGz2amu3Idxeciy4MttUEW19qjZz4GsdGvne0lIJCiWXoyD
JMtnp4z2pedMCKXOKDMLs1XtVBcQvfMwjF0ryAgO++eph9jc6v6Bp8uI2qMX9keGt4S2A8I0g7lS
RfIw9PyN9Mxy3hZomL5MWf7R5rR7O8h/YEe/2A/rOOQ1YZ9h0fopMu9ZkhBE8LC2Q4/zGmVVoZZF
vToZifbPBOsLhSj+9G2UGc/uOfvXB4GancbTn3yC+SIFfZks6bsh9R/WRG+caa2rLiDpEPiv9L6/
h2bxp44dwJUwfnFj/ka2nCshcJsymyeujVOGBWknK/nXzhsOcJyG6gpM1lBhVfSV5KLMyPZY6+NV
w95KzuJRmyy6at70wcY8IpYF8MmoXsFJdQB+RNfdMS4conRAoNCzcysfQ5zvPQ9KRT24F27GZ6sB
9F/6wz3oaBsD9wN2p3jQU0G4Ht8yPcjjzMOv/XPYB0DavLnfCDq4A6Eb2Zs9HVzpCNy1r541VMU4
DFqUOHWVaXlRLaGsjB4Pm2N3GHzpRn+ti+CjgX4KndK6U4r28OxyJ7r2aUbR3fJ1wHHsFk3yRs+W
sxJj/l6YEIPUt2dCxPO4atrpN3VCPvgeHhkf4ls4yDn69eDmzX4ysvtDcdXTpc4pMPX1307oKewI
4Am0KuSsV49OEY4ZDIe4bBucXR4krSVRq6XDdQzc14o+Rgwrm6nx2LOH/N1zlM1UTl82tW2QFGCh
c7Ruo1n+K/a6my0RZcNWHTEXYI0prcdEyozkMtX16vTf16RVFIWZOl9YGWHQZ1lbxIPzIDT9Y+ts
DhrnaGqfXwuIharNXswk+40aVLQ36U2/adZri1oN9/YXF51xiCJ1t+R7kY5vRtaylcbNNfD/OSMb
up7HiN0eqfVq5+oMTLo+t/HhYldDQKYcdlpTlhyjA8wvkSgi0NNuyyO0ziLWYXMZp4ziISLsGVyy
qG/bWQ1pIdbuS0QWXVwrnQBh0W2apkLtt7w/pqUdynhYeQZffj8R6UwsllqgIPfEDA0if8WfNJJb
kLp0BExLuGj8nNLlHlXvW5+xNp95IVCwu3hrJN23IPaDp1Z2a56CdYzmZiJUi5LE94Y5XI5erZ01
MVyHBGuUGfP9ZwMKjpXeZFQcspqQhgJkJHP8Lb5vvWstldcwNdM6xdrBhTOnhIiFh97y4DM3Bqx5
Jp+uz7xzcu88XnR4D4woEvFSCuuehbx1EzSwaczenDbC9mG1OIRPI6X1oadYrvv8o8qTT+UEb77r
PWoACEvxLiNeERpUD1PRBhu8jMzdyHnnEUcdY/LpTaDDJsR+FA35zux4/TrIVrysSzQPoAoTNNjR
ZfVkdJfp7x3Hq23jxreGa7DC3jPbFpmh4wU0K33jwtajvyT+yJUHuCJTy8xwb7Y53bPcfY/996LE
Dymk+ewgbGyT3jjEXX413fKj9XSa62JI46bDWASKmV1KtsEpWGPifUHYfwWm9dmK4EXjZy97vqCW
A1DBqQ1AKX7HtmJbaKh4a7k1BmN7NPtwPqnSbxHcC0bo58Tmm9b6/DKiBUBTX7eD/VXpIP6HBK8r
aq1FOnvhWeQAcS2ZMG1T/z45TCxHB3us05YXcnfML1p80xrGe9PaSxayMOSCQewAcC4sVDn82Jp2
6grtq6qTSyqtH0ns3anTI2Zg6q9dDrAAgZcato4QJkyUyHgrTJ/2EOytVH7O24dsz/ySZ2ihgLeq
8LxMyvbVUizGOnw3qn7YX+GyYuoar1bL9DohB4++yVeY6+2L8LSbz2nJSty5krzb6DpRaBNabCMn
xGYOAivuhu/AWsUiVQD0CoGBJ5f2XrgUnmcxanQe4ePwx/yYuFijENlRarp4oxvRP+nIcm866T0o
xO9oKnPT67TLWDG3Rv4XPDzpTCbPvp3oA6VlFkWGH3wNcTs+Q2Mg6KHfmYbfFR7qsero362bs9m/
Mftg7u6lcNNBucFlwAeX4H4JqEAqhjMlhIRP+RonoeMdqI0tflKdi0nw7LNMHWwEHGMiOJ23e4ig
+qoDs7v0RgvQKJKw47T7sUqWE99rFusnizv2AnU0XQ1Mq3SVvrhZGZBpAwZH4HInZKDjBGx+RUxd
t1t9ZFr4i1Y4DzMVqmclN3SPYfE1nCdtmgNunQ0QO+dFGb94PSifnf1BkF156nULwiSj2EXv2cu6
JdDh4z7N0nfXweOhK+BrPl1JBqkemq4MuqssiqLcCgs5dMGiCxZBU35MtwKvM+Yu3r0xg0IQZN3T
KjV+vxSUrOJgHkA54K9G90vZo1DVZIZ1KVbzyP2HnMXBamAVkCY8iRg3UzTX6OXv5HsXuGC9jQM0
anCrtzrlS0e9txYpacfF3JqGN4Ez+oDtdNFKhDrxNnfKicJhQj3AI9hGlX+JHdiMxrx4MGTDxm5+
GW3x4WTMUsd2Q6D/YbdZtS2K0uM3aNUCJE611Ji8heW8D3kvZsbJp/NWyEAFAFpuy05jL/UaqSjp
6utYq2uHSpRHhv8CDO8mahO9rI9xD0CEtNLX0P7UvdYnHQSvWyDpJjg8xQCbPji5jaO9Kiv+sYtq
XXvcsuM52ZNW2ipqCSswJDNql7NnbprXtJWfcUosa8R9SDwIX6rrMWgBsa4XIFHQ4Rf8Vha6MyKf
TFoqKBL4qFFJSIAwhGNawHqZ5ywH5wO1Cf0zqottTE7y3e2i98rVvZXtpj9e3t6xTToohUu8/lwK
uX9EFWuqPxsmwinB3JR8eqEN0IL6o5JTo505zzLkElZI/58+wa0CubPyDTiDmtUeq3HT6rD9ahjS
bBVEzdKkZlNsmLZW+RY0D1QEvG9E6E1DFvuCywy87JhK7wrssnZuDaa/RI4fVN9BzKa8I8sfzGTQ
ElqTurCu6ZDPE2dda2D2OzybO6okj4qn6Gr2AUW6/mtI3gkAkQ40vsHbVcb5qxbRVCBc7KmUJy0y
K8B0MWyizn2ozK537XCr2omBBx8WhKITbk7uIQQQASZ7AZ/oCW3M+CsJMMao/e89OGSgBwTp6X+8
VGhKIRiHdu7M1qFUVonGzKWpbyod6ZoDx7uaKMTpkhE+QGydcg46C34OUgaKgYAwsD5AovdMRGth
+w/kal4Aww0PSRhTQYfoG1dvU+AZLCKiWo+p/27WwntJXBKk7NELKwj6VWSpe4mMQ4I3ZcqENpTq
fEiujQFLJxKMuyG5iyn+l3XVEZ7Dues4VQRBe7Apf1gVAxaalg1I75N1LHeVSri33RTaoUOBB5fo
IdtrLr5KxCPPmuWFjDgKoN2yRgI1PQzyyu1OmtCO1cSh0qd+1iB5XBvmKba7e++AN0AqBhNpH1JN
Duucw4BL7RrhTj3cE2eMVoLsIDtCclM9oaFsVFwEQCDi8nTVNsHnquruDuaZprf+vSbjcU0N9adA
aKQcCZWywPc2obaGHJluKe2Oy6yU7daVNyPwi/XIbr2cuFcv4D1goiYRv9ChmSmH/aNwCrKsIaDu
tIl/6WHZRc44rK06ALgwSIJQDfQrh2iCA13FaPKLhM4GJDi1DvZEAMDvFYs01Vf9yDw2SQlwByOZ
cKzdhG7YgOr6BAzT24HFa2gKZ0oE0l1M/V9D89d6RPgpbUHpx/q8A3XOMrTd6xDRhM0Mh3RMC2io
AOlSUCfhJftkwEcsK7+mLlzcppAWalOLKMicJ/Cq1NGznXLLXekM8pQk0QxQrWSAkhH/xI4UGyNI
/6Z5f0beVQUytJsieJoYKBdDaiwt4nQ4GO36SKRkYwVMhYdvI6zsXd8Nz0LD+cpbQ0lF4B0TGz0m
TqherugSb+o2pVHJweMRrbXU5d9Vka4wX3W9j9G0yM2dO1UjRlAL5xXHnAiD1Lr5M3mVvVV512yc
EHBO/N1rvdrbXezjTbJwyJnEh2s3+dMX4S+ulDd7oD+IP2HgBjLQcsL7K7BTdaUP9duQ644ppGhs
/0a9hLVOqxMVzeWuKPdQ1jmIpuG3BPRJDsE2IJ3mkDPOIwdjy5xeSslvrTn6vaOGYCzaJxh4ClDa
EHx7t/2/E7xT6muyt9xVDN5v3W5W0vonG/we6Yg40MbqbmDo5/gVEOT+RzJc7XH0UaZrjN9tS7Ad
6SOQM0CJpX0B3SFZUaa5JKv/zLT8iWtkNANjLxVLaT8nyWxoMEqsPPq1yVNAaBt4npv0vWdWsRsU
0PVyFDeQ1atIGDhJS666NPIepqrtd5bDObwgCwiB/9xBFebHLNqdwxK5IWz2YssoWyUjLCRYYRzH
g63jugLmFcP/1NA4ZYkuWiK7bGIS+yEUmpVEjUd55mKk9edGEF0buhAfUmh3K2XwQg+M4NaQLSkK
oNxVV/MZuhNc/tXw23TZY5wNw00euKuqEuQAjPyvO71WFRYHlUzc2ioJqac9doCVnWx8euwtC+PX
DzmVgif4HEc+vV6OW8eEmlCHLM2BE1LWFXg/4ZC8RTgRV36rNvQKIf8olEAyv6Xu/oTNVG5L7hLs
xrxZBsZcrH5gNNKjO0YGuQPpLUq0PwCIgsiG1vdqY3iYcTyvO5ketOGWcCo/TDlw4oko5FnbUX0Y
olfd5UxY5Xjcpt5t1w0292Xvur+1HX45bvNwcvxLdIEwWFKvGmmyuVlt16iGyWVf7LvUQgHSg1Ua
DDPpv2rX4Lvnj2UaizVd1CvZZe6ZI+smqcd32ux2vkZCWZXNuhgbPu+D1yNxpqQDCE96qI3TBOO7
/+dx9qmqcGPa5o6ydn/Z0Yq3dP3xMfQq22TdtK4nRss+yjIDTgiFxpEuSEoMHVygsoGpwwgFyH7F
/0as+MWkfG4HZeiYqW466tVH6mlAu2qLtyn3tFOW+sxRFUGQXn7agVVzRiT/3tu5C91vmBbhWMNz
03A8+c1fFwep5mNIx8FOkUpI7KmSK+GU+buGmxFHS0gIPR2H6qATT13LjtfATIj6N60FiLLC4eD9
HRQcG6fjasV8bNljSluMdKkdUtZFSoWoB0vks7AoUgiQmKKC60PSWPzUNBusataEWbNJHfUOhKY5
0Ez3U3lUtlvKeVaB1M4RneKYQ2hxbp4RrRmpBSHN7M1dxZixwp7CqXqyVj1C3ZZ9YQQVoWHDKwne
yHIb2eRLQqp/OABNu1HvtqYOGlGv6g9MTi+BJSAGtEz4W8G6qc+BWKUzPcPvqjo92ziG98GI2lol
MxkaNsc7VblPCxPHVozmSUGyd4bPSCFgOEXxJ1HJZ4MjRdcndYKwXQP++pc4AyxQn2KIlj82UGJD
/W2ymwL7J+DqvWzgaESa2PpCZ2pJDN6wSdwRfQSz47bDCxHjdDcaOsaF0GgXrnXhKN/uQkLzWQuG
QmZZtkpT3vXKHi6oXQqDUfap6xkRlXdfvhiB/k/j9T2R8qPixstZRLzZ9qIfWql/wsRkFJGklMiw
9BgTlkEICQnV18jkKScbVGPd0UJ0raRmng9CE1bDNWmMOzCzed5Y7HsJOJPbnJWi7k85TVfZe9gD
8oLFamymMfrQJRimLvS0FT3jO3eeGXEvguCdklgAVv3AKnxg5ORvBfOLpcUNodC+ieJ/SfGnSyTZ
7XS6VaUkyyLKlu96WhZGDShJdMdYp2jPy8DmwKMBpNLjWim9bmvrzoWM8gyEKYF85eKRNkzZZy28
OWpTfbOYzm11+7XjUO3wmOgOwhFBEJq4s3IfDUV0KIPwrHOugRPGNyU163Xso++mIGJed/OUKi4M
CjF6fouCm2JlBp9A8JK19DsuVfj1GI3z4Hfmg4k36l98xYJO5r8k+gKRaEnvKMMnV8cqZdHnhwFs
N7qcS3qCNPh3wk/L5fMUWgZuGqeha3uYk3H6cv3iZ631ais5XwCiiH5AS4SrUguOWa0hRbbcTzwm
G0M8D9z6yT4hDbeHoGvzk4rbJyQBWJ5m9IsgcvChRK57nUOVw50qp0WYjKVucRiGXpsGpH/i8gQS
ntcY3Wu2XL16BJp2g6v/M5P6XsfJexRiMqNOhXCwxyyC63Wpvw6uV1x0ur2WxVHEOsYSTz3GDDEm
tq+6ZSSkJliaEH9WdIeRBwkiWs/KblWFuIZ9V+ztnlAzTyBG5oHG37R5MXxCCoXLr2MOuGM4xETo
WuSAHIRTS/eQ8yF7tWmSrVwegUG52safO1san/JmlWWU2+NzW3dO9xuVROgztt2lcL0e83jH04dH
eJXONLvJKj7cMAtxsMfUjZn6lnARl+yEwHwqaNatw3jJI270NTOaJL71dTUccy5CJfMCbnGHAHXS
+vRULV5k1exF6DsbxLuQ7ALOfC9NKIrmlauS/ktowyenc+NDo+yuHoyDk4w2O82oYGKWNzayeGE5
ZA2TqqjX1qg9s6S+1FzoV1kf3+IEZi92y5Uxf1865qyAKUhnDOWul/1bb0lop5YqtmFtHEMslwc3
dAgOFNEefdrlNtJ02HwAH4tlg6awmEibcE/mTlmE37HSpp1dNqt6ZDwQTuxJedmtI/pFt44WmevI
vrRJZi0LSyTbvKcrJgJNx2AgrdZuwEOBhXBgm0x+rWrVFqM82NFYYTOm7zoMGCjzmRRR8zaIPL3B
eQfQPzQvCmQqgZwMqd7L7p1PUZcN74ZuJ5fhCS7nNNoOypgY+Aguun606g3L2wmwi7umiScquuIn
Qm+0JWTRQbqF9Gd2YlhVvHiLkhb2Vab4/ibPI5BBpESQls0lWIHaGUjtFCO4lPhlJhksRo6pzEjU
Ss74PGzT9jpT9QSdbfqsQ0CXxpbbdry2qAhguBtR+UXaQc/+ZcJ4lYkOv1Ont9Mxv+MOy2JlefTx
Eks32tuEjrvJm7g4aTbWoRLQXzfk54A8OJCt/xF1HstxI1sQ/aKKAKpgt+09m1YUNwiSEuFNwQNf
/w40i7eYDlEzI4rdQOGazJP9M6rsFcIO/cJJtjVKFxNLLE815MdNHRE6VxsF15ZHlWvoK/Wwi3LG
jY7Wg1MTxoc0DysPSrK1jxMs5tm88qvSYCOMi3qyLqF5y5LlCEzkTcGu2Kd22m/69uKKdtcjftk3
YfJa4HZayYEfkN/FR+yCcQJ125Cxm7VNe+tQeU1ZU9AFimQLqhMt8WvkG0dLFrwNFeWs2Y6IuFOC
9wILcX7/iXCvPWDtjhHSkl1au2O9M9LpuUOYzfqjJXyltc2tYdn9emwZZ1myRC8wvPl9Zp1R0Ek3
b/fFvKhT8/odoQtOyxotLSE4KO3Q5sR0rwAgbyPb3l3C1njtitQ8VQRAeEywOC6ozBhjcy68J131
SQetiBfJiGmKGLAl5Ux2hf1WMBALiiHB1ZXJbXVrGWAckavVRZ1eTS98XOpOPgbDe5DimjSzPigU
BVnNe2ZgADzBan93MRUxS0R+GSKxxSRMOV2kVr7uw/AQWSXkGCzwc/AHoZO6JOZH5yX9sXcYcUTV
32FCst8YTfFgpfLPODNNKhh+T2z8uzgEs6nRiajppa+GW9W7EWP+eNhj5nm0cJDtuwghQ2OM4LxO
VgvtvO6sP0Gjj1VHssHsCUIqJUaMGXF2YLAPKikg3QSxdDTNlK3VHUIWWz+UUeva645GPznbrgus
o+EX1RpQbNhw/ZIfgkWNUXE2NY/SdUcmXP5nu+Dv2G2YLUEQcy3qDVE+HQFA3aUYSsmln7CjHua9
7Fy9X7wxdMm6wXDePlRgVwlWeOw7vPIahCLrqJGMRgDCOK/+hri5ktpjV/PqSQuewDC+kcWakEms
7TVTAZ6lszltPfs1SltOOnz8SOwF+7t48o5z9N4QiH4gZN5jxj4+Qn/39zEZNIau3+Ko8PZx1uLK
GdQuToxDbuKSm6n02CMmlwZ4+korPsdMjnqbdS5w5i56qAOhD2FcOfzLGfiqC9GiRnVc5nI6m1O1
G9P6x+151Fa1CzsaOhGbna1Vg1mAtgEN32iAFLBVw3+xEDrnP0wrgmPdEZfsTSS8MX/EWBTn1g4t
QJcxS3edub/Y+ZzuJtNnlFN1PHF7yTqNkM7WT1+mIn1QrqGPwIQWHQ5P2rxqjUMHaomsR1r+7Ax7
x74CFyc7O7GOrGiDBiICNrZwTez0bUoFkFCz2qBxAnHXPkPXR0ZjDC9q7m+o9TgCS332XIgXaOVI
Ms1fIRkb20og9GF6Ua3c3ETLHkXNNvB8b+XKQF6n4NFy0fWJjgpmbL/7PhLHpMt+/v0DVuvksupH
2txdUwv70VBy43i52vFoRj/qBDBhNAm5QVZ8RgNTAZg3jomtxAsd/Wov47kygcritnBwmojGWRt4
JnNq7EZlQIKaaw5lnPkdWGZ8Wu9UGNC/KOfzyP12E3m2FPN7JKx3VM7MbbL60W9sesNqEjvUBFsd
zXddwf538IhRrSA2NeoPWPTtsYztH+43d220ybDWfXGFVP+lRYENTT7NaQ7zIeapHSFbwMmtNs5k
k/owTiSY7bTH/JGyGNMHGmwPEXKV9hfh4ArDcU09YOYXqTjyUO/INUqCVhh/y1GGiC3K72CZT5eu
EzMCsP2bBLpJqcIgpUSttnacjL1kDtJS0d12hYXWdEZonGo1MYFW3p5VJFJxIApM6WgwSrSaKUf8
NsnGu8yjkSLMjzAHTzaRQymWxgFsKJmShKSFr2kDy2NZhodu8IG5ZReWuLJGdETaBWFgjDl2ktHD
KR6AwmPhteg66o03k6IwWv1jnEcPKSUNq+JD6sa/YsTuCB6Q9/oEI+2I0W0pHvPqJiNGv8HAz4ww
G8x5gE3Bd5h0b1uHmYEcgIMlZHjuza65Jqb/1TIh4/bFblw5aOC6pL/7PY+QoucPN6KuPDQu6+vO
3EsP0itjE4D7qK/9nvVU6pcjHXbyOHjQw52ZG2Kw7fz07yW3wrPLIp3oHY1hpu92UejsujKHDt2x
gUGmSHABx6Vt+99Nm/VUQqyJpAgeksko9j5ARmbyLGYH4wX6wyqu6YE5Tb3IIe0PyTkyL4DSw9j8
EF3yY6rsilArOFWeusnU2GMAbzaGXVbrxMRhD9gup4sl2dVijLHBq4P3TZD8qmpz3xTZsU3a7px3
Ak1Ry5BS49OtgVcSauGB2irOTWOWyNKM7wJX+CHn8bP0KehmbONG7ZuT+bFYDd1kM0VhvsNlR1ZJ
lz26OYyJLiuZyVfjH93g2zTIRFs51EVrOxyiXW9m95zFDZ5HoCwlDVquMgaQgNZdB4WFNyIFgYbE
8St+o3fdOC75jmhBH0rlprsYwtPdzaP9QNG3aB1YYFe4KcHPXVA0q1U22I82dT1tQ7ki+4NNDlOv
Xfi7HWf6KJJna1Wy4rFbYkvt4SHXYlvqEPbZwqx2vHI7ug5amvDF9BTDsrIiFbsZjHvA1G1dilGz
UgXFkMNcCjyygQL4t7XU+DFSnjmu1AffLblCmT4hCt7rXvwSp4xr6MWW4gTfZq3G9hJGOrsUGgyW
14TxtkqcCXhP0l/YGjxGsIVwAZHoIV3/d2tNBFpxunAYS2FUm1oEuxJB5EYGk4U9YVxnEcvx3m2m
VRibBmozotETSQhWFvQBcm189b0DwrrDR8TBviCygv4RwywRsbP7i9UbCg0F6TRd4NMcgg19DphR
WGscaMt1h4lLwKnC3Mh6z4UYmZtEFARsvFZorAo8I/l3y2ROZP0zWFSSHZsS5bB2iLSrjHXCVgB7
DLp1OSc3LTe2g0qLCTHeZWMbVhDnDKc2To2jd75IquNAex0l0r3bU0/fWQIGquzHyEUoibwpTKw3
M9biy2isiwugkj9iIZi02GKqhtyywXCPnZX/1IGHzzN9wMQQH1qHCJEFEKjYzJ/VHJiw1TUdiu7O
bln9AVNDpLSBAzUN5TfTL3sT10SnsvrJz63hoHSqyC8TS11mgG3m2+F8g7p2nc3q064c1hf+KD7r
TnxUA5CFyWXBpD3jLSTTGGncmv3Z8G3Y+AjEONxiqii06Pk2c+P+KfS+48LJNnlQR4dQtnjDEQNB
iyjLx/kTYc2W+wqHyLI4GwyLKK5Boj7BbUy/zOzXmZ2LD/1UkDL97HSzfvFaY2BZj94t0rbNDefb
bO94jpgzFbPhobQNfcoa4hrKy9hA/uvb6ezPw05aQXNMTTO6mPqpGg2Ny6M8qByxW2VBHWOq31wZ
Z3WMfQ2xKQnrPbqmi1GIuFt4Nqg6Q858D5Ky3bn7MF6AjITrMtCoLCa4M8c9YZB5TyEmwBtJx5kZ
hzUHLyEzODfM6mokln/KJ7kN0y57wNZVbGPWnomdL3oe9l1BGb8Vrupu86iZKnG30PP4uA6A8TCH
fuwYk+1LHhn7ktjfNVNOuN55j2m9rV7GtPvTVHF6Kvqh2QPCpy5qih8oAGy+WCwF4WBeXea8sCTY
pNY+VXSjTKQB0PfZmdB0MLfrfqzgITTM5C92QujwjxaO8URVT5lTug9GjyBu5lSp0DmH1cQt0fgH
NWN3XZb6Mp3gQcDF8h1ADnFmuy/oSXJGLyMEooiIbYYCtyrDhlPbzsdkRYuprehfl5EEVc6yti9o
jwoHxrfw8RyD/YjJM9tQYD4MVZh+oO19RpoSHpMWKobnmQuOwbEY6XUsMWpG/xaKBHLyqjOYQ4bW
YGvHB13LzzrinoCZOawNe5FX4vwm8c54G0FCHrsmJ0KaWLojT1/ilnwmngANBppkZlZpgUMJg8Nr
2TnFPjARgeSlY5xMOacw9VgjMSuiWg7LTaCg8biBdcepke0t5pyLIjLf1+VfL3ZAUg4zuVHzEo1s
HLNs7J7zwiCkuY02VVm1L6kzOqvAsokFHBXXsUrnTQKo/OpLxMUVM+adKF0wk5WqjqAw/U1h1COa
/diF5hh4r6EVQwTxukVmxy7VU234DtVop2vzGlm4nRwBsERH2dGMSM8sBoQm7RA3r23WsoiCP8qc
hi+VOeRbFqPxPqz65pUICUzlmGR7UOi7BKD5K3arcVt6fLT/vjSIlaJTzZz9vy9xzuE9CV6jOY2P
nLo2PNadnPnbdAHqLIFysSrcNWmnQDsYuj7GZnJrZppu7bTpeZ5ruQtdcvRmk2Y586oO+XkIm8YY
8k9s/Pu57tIfBHYY1+ytj6/8Ixox6bm6nXfesFRuVB0bNSn9zK2WQebLURKPGMKInUItmrjNp9F4
h1iqkw16582bTAZmI/YAjzdlI1DuPwEwvuXHCKrP89AFiF/IhCWdNCYWdKpuHbUB3YkR/1LNrs/T
HiIyIIqF6BQMTb1bWutTO9BJ2TkqJmSa0YW8SbmpM8SRRab6U7W8YNPyVsGMVHqa8VwJo0OCWNT9
3utI9u3znI1A5hC2vryUiUZwkku4Jz5bCTT4f1MGhUQEPDeN1d3/vXRh0m8AX2UsgTMQlMIX66kK
qyPany3iqmBtxTKinoKP5s/t4+zrnyqQJEuQ3CAzwz4z5jI8iCchsY47Plu6RPgaEPCco5sXu4j5
Pskz8TGBgMiMX6UXowxveZdbp9rRB62y6fTvhYnVczDww0icRSjmywzbXzxtOQ0hG5ZUUohfrp3C
k5QJ540jdcmVzQSKHk7J1s/Dg19Qhph9I0E4VtcQcNy+wK2+B2v5UlTm+ICxldrHxsaDGp/FHW01
1j1L77s6XAQNZXtKEt6ralYHVdrQTvP02Hvhjb3O8IiR9bUx2UiMKSv/Ln5gmvigOWZPPa1F3IbX
2a6fZ5jqD9WYXZM8GXauz3yn9YV/Gh3iXK2weZJGNL0C68RMSm0DLq284QlB3hRY89GfqRopEUvy
ibZGSvGlUCNQtK+kPWDSV3VzZvRZPTTKeTZFf3JIsiBQFy0slRyoktGYLxnXEyWYHx7xrfyKacPX
yWBXW55I3tNcw5ZtvjFwO6iDlxc97LMJnWLnODcWhMmL1YwHet+U/SIyP8sKotPo8ujnCIZeZ5E7
G4dv6PCGZ26yEqnRk+jM6oDZ0HzwM/8Zy3DHw3Qhg1LAwn4tqGOKF8OBOSSi7KfNsGGGGFNWPOaN
jWh98rYnRl1FSTpJCyBKD8+WQZpHIjN5UkzGbBV2tyak8FWDtHfCl/klbTS6DrtjuzP3+6iuLMzE
sbUm7pCk0cE/4Lj4IDUuOIyyfer6xj5Iw7yUeTo8pYFW1zCabiHZeWsTbc7GyocB2/k8kSWRMP8j
eJcfFoGImI5WYZvPqqz3Dni6AmbwKS+CF6NojTOohqOecJJ0iMv30FEuBiy2DcSKP8L3HybJBznZ
sKkKHaC2mtQWVFR+Fj3gSo1DZI9EIDcA/Vlhe3ULk+cGHm5hThCUhfEoTbasY0OUHN/kK8kI5zSj
OuLIDPqtD/dsG2oFvpl08uuYoatoK4MfHhxKYkY3j3W/jfrkHLcsopgy/VUevSJmdb0uh/a9K+Rn
LydxkGDHGLBA0EzxGxOkFVXqZQZXfHSjapmrp8PBBAW8agJcSNDd90wf8AhgSHP04KKgQbo6zDEr
9Ywfs6ycX9aE3bUD5dvwNDxVjnxt0Wwz/mEe4BRsP8qKlrxMHNDSJaBBssDo2cbsHBVjvR5xRD6B
pDpMda4WcyLyVyGYIyYj8dKSDbjXImqo54c2oDfGsGBufRJPAEJQajClIupYqk0Qcb76efSCgSSn
FBHh72EzECu09pU61hhN966TclhbWUtMirj1oaF2Q+h/FJDztjXQsgQn3AuxSFc3O5VDKK6xM8C1
Gevs4Hd06/C32Nu3B3bd56BleJ4TlKE4UTZlK0leXz51okAWoRyO+R60VtO82LGuiUvGbtcsQvUo
htUclwzFvLZYdOu5gsrGFCOgbMRFhtONbHC5jszfaLefUxG5x9r3GEKOAyvFkvq7iJjqc7ekOhR3
xzvm0hPrTiKopffItnFkj0QFMvOMiwehRrbWU3YJwXZu4XLUokjZpKfOCsz6JrZmiyA2mS5v0rXO
y2fuJqKFTW/Gb+OcYhc5RlbTxlu9cLF+0xl13VydOyA1KjD3o8g80oiwEvth91BXyAUpST6MoMeh
VIbOFhTnu7R9b5fmCJPJ7PINfWkiIF22DoEemccphjVMmPup7sf+oIfqcbKkc1Lw8S0du6wM/ffW
MOHIKE1Jtkx8iiJ7VnHx1Lvzae6xgU4dHoPG3IBrrI+QeaJzfsBB02wVIFUEvf59QRrdG+m5bIJc
oKgqwFKqCDwirXozTN07tI9QuDgUSW4G2RlE05fRp/JgDe2qH5RPRAFAG6NCfSnDHg02jy2s5W/k
MMBxKENynmxNHwXUrApZsDq1ONSjJJ0xt/eTOaPwqRRuZs/7TCd4dp6JSCp4VDS6qBvNLTlw5xk3
VNJjdFhMjvuo9z/+86lM/kFY3pZgj2GjY9a4Qt+LMiJ1O26OpkEEUpKDxLZ8EGkm8d6G8Tu33nvv
L8sxCg8TH3lOt4sZuDAjnPfm8NR/TUGbXTm30WI34XvTZOPNDf2fxEYVT62BUFMAn1bNVH5JHcBr
YPuP+OtmFywn9ez9CkL/znOb7bkQ80Z13N614X4RcoVvLB23Q1WdWJtzRNiklLI/9UqkQuEA6Ry3
zArFgOLBee20caK3wnRGx7tp0+CArXxxRIHWLEK7p6Xu9TYBcaKUaexCTOEA9KI7w+ed23pMeztC
TaGIPC+1WDByAKcDVbCU8WmoqHjHoDmR6IC9MTWCu5fLZ7i5lMQifSxz6Hpe0VkXFoKCEqj+k8S9
2Dq1+ghs+SgSomo4YpFppK/+FOxm8zT4LedVXY4nQZL1WLO+kpH1V5NQtRnGU7rohyVZaXsPUs6u
BgdtdPGrA/WFI634tMHArCtEYFsq8TV6sd8qnXCjJYG3nwUmiqjJ36lqzJ8uvcTURP8J1y27+ZE2
1JGE02pfsfrchhl0I0BN5mbGirQOWcFmvnlnmtNs8tIiVMyKPxyXxJ7K009JlCzGOqKpKtjQK6O2
x32LFmvo4uqcaAAXFkKHKCkhxPiafUHdgzaGyI90qip3aXMsNb1eZOpDO2MCEyO30Dykr6leDPHt
B9XuvpkLFP01VF36Pvx9hGJb+tmWZY9ANcQPEXaHxGZc0Un91U6o8tkxbZLOwCsJIhyEyHDNDHN8
tXw8Y9Wv2ksI6kGoc1InyJGfnK4UedP8R2cFKBj6eUbx/T1QXM4o+PqZK8lL1i2xYPAV61PsTDw5
2vRFmzD7MqIaIhJO+vqnyjTjxhCTmCMyaDT28I66SF19RPBCf4OYLjgoUMHGTIAGfIsXwrQe56o/
MqmFsUOG9qo2xV8ZbRvjJ7fmg6YgHnGbri3lfS6xnpC2WFVEtWbnJEbulgXbZI53x2DVhnUywjhY
/eKOWop3ZlZAivNj0NqQ4+3G3frFfi7jjLBVi4bRrBlpt+U6iOtXO5YVkbr4dRlTHzEnMHp0yVTN
Wokzs6ckSkQ8b6slKLOKieylv2OOw3tlC8lKwXduYY6id6wHWsfprcEXx3Rm3EOdoFmenWMOCWYo
2wQKquSWMrlpE1LEBuettsU2bUZuKL5aQRP4q9oY/0k/Xfy+OuUBKoXcvsEOaJ98B0tBqoAYFG23
95vm2Yx/uxogSd06j7lT/DG1/Rra6Vtc3vrWZSKePxhZW20Kt97Hc3l0XQTMzNP6gGAvIDrHUVjM
7MGB2BBsffPCtPU3tjTISSBwH5lZsttGWLaxEjTQRua8paeghIdBcfDo1cnn7ATfbLPuZudcRybG
3Kg86WY13pso+jICPKfYYxrnLUywy9bJq7DjJ/htb3GTQeL+Pff5j5G272HRPJKDgzgVpEzEsJlQ
5fQRPh3gMXt4rtroiOH2JBEqedg4mKSal9rEPiKMu1QOoxR/kw8luFFFc88mnoSBG+UBRQJROgQM
HeoQC87wbc3Rs90gIiF8vV0rhVHHiv+MKcgc0+AYJr1+45rwkXDlMp4hu3gVpmejRZMSmzjrHEGs
o8kSVBIIuHJLo7mHA6qhMGZZ6ansIhMErHFthmvmyCfWhkgi3PS4yFt5+lUrLfmWZcsEcaCNZlvw
Manyo2qVsw2KR2CBz16Y/REgdxNvfkd5wmK13IuJONAMX/UGmJ5qg3JvDv6an/qMk9diVkKM91zM
Pskp2WOk2i8TDZATAgsciEGInY/SzDGYhQsoK4w/DA5DgIqItu2bP4Qo+aZVgzfCh19v1QaCEh4V
+aYiKXRHRgUPA/bjXqOvziJJg+1GMauKLXXqujZz5reJOM9ZcLED8mj15G/n8lR3SI+xSqF9Kvjs
6dq8RTXZZMZb406XfnSuheC8V8GfAdkPad4Po8IShgQbU7PLE4u9xp0s3LszzEcKaPCKOVpnVJDQ
kd4VtgmtxTMExU8xpW/EXwLYjTg0Zg8P8oBRAQ9g/NNPxs5YTIQpLITA0afMTl89Zd7ItGu3UzQB
tmDmj7jmmPvc9Nz4j0Xu5ZvCSXeBT0NBs8TnXlMyo7DkSY77JmuCz7ZAwhvUCqygMzM/SUNgHpzj
tYGwIic8QBmU5cRS9eyg1FdckFmb9gy2RAWki5H+zbYRFiDf90AdhU9557/wrJWr1yhi9e8qNP7h
RbjNRvZsdevEeOeaZetWIYGB7907Lkj2GEM0xcqpgnKxs0VGbCQmuJ44PlsjoixjziUeTaQlYT4O
NRKzRGG7VcwS+wGt1xAbb2kHC8ixN+VERDmgBaa990LF9sbOWJbmdvQ2jOZXl84sn+smX2M1vTvm
8k4jtXcRY7BLnCh6AOUuwcEjLOiw5E9KEBBffawY62hrzwoOoVfX/G2YtRhkslO4U6+TqcJjHCke
m7WNgywB0n1Pmqol8JICKruHYGOmFHIhIO8MGmojt6RacwaNASmjiG6p4r2YGHkk58gKl1/+e2mG
GkzN8vL/3/vvV4GtVkUXRqwVl2x3hx7g5LQvQiGwFhGQOBsX98mpwPN5y8swiGGbl8VfUo6isxck
6VKG4UieIUmRJsViwkziZDeOFi2mNOhXMvBsGpXGqvUQRDh5M63LSk3nkl2sPUz2FmTbh25IzVUp
XtO4IwcjGpaRrkPzT9hEs8uVIbcZNf96slx15fhm3C/Ua4+q9zesKWfTW3GxL7r+VnhwaQfPhXqy
/ApdqrWfwmRb4hu4tSlgW0Lw8u+xYt3vZK8eydi/VUtlhEf8AecYGOkiPUaq9D/Yw9rnGuNBlcyf
Zj3SN0R5vAuUx9ueFsUdKxSR805r7P59mXrWZzuVNew6GGJoLV50E1z0HI7vCG1qXF2WKVcs6gRh
bd6JK5jxDpMF+p/COIBRYQimMHNQJLz30gx+zX38K1AZg86cjYfL/6wijytWzsxV3eYkXLJiirA7
Z7AtriPyTSAN5jaoG2vJ90Jlk9v1baGRrTKRgMkNeWtU29xN0nR2kUJ+XcTjubdTNOY8CoswkddS
EOym5pNEfLbByQfJfOr4VQxRYpLGIXE99u66OExefCBW5MdacMX42TAURCStIuhd23iVSbPwpz3y
wi3pPk+qaO29aMddYDWsJZKZOBc7CV4I6kvh+BLMNWXbpdaOZ89BSko9GU51v2FXtCam8Bth2nBQ
8hejvflRY6d81nV6Gni4gFfR7s5p63AXgviDG79zvNRdGRTpm9x0azSad5cymNEY71CHmWcVM7Y9
8RgOj07i4E0IyUIqKZqIqcK5v2SkhV2NHbxBG1dBb7na5ngQtWduhhkQWBF+VrODlmyW3z3ky00R
URLYtlcBGuOFkSYvBdyAQbOcSkNak3+/52YSFT7JaUw/0s7a6VJ72yazmKv6N533yUoXM6nZkvmT
HwL7H2GobUDQvg2RDPdlF5nEhSB8Yd690U21mwgaQnkTQNbA3UHH8u1FlcSI4rkfSOL3Uy2L3z3H
jVSWfYtL0teC/AZKYGW70WI7Dk6e9v1T6TMxRf7COCcAFvGdskLaoMJ7y932j5poixN6tV0l8RKF
LHQN6pdn0+vK00g4SRYNX2Ka7jJsL20fFtsI1vClGC3QTPUAgiH02FmKkNpsELAhMnmE9HEhDAPS
Ve0RJtd35fnfl213xNRGsV86T5OyF50ZV7y5YAGn4a2j0dmX7RjcMtwL/704bfiJBkZssQWu4smt
nhxIlrCDpbWxGYkAbINjsqvzMb+HTJApoedtqap+1+TZU5GQXLGif2FRa/jTNmy53w2SQFZscyb4
sDo/d6SaeKqg2uuLk9k0IqUe4et/L9lo5Nt04eib3CGxzTReJbjp8GKVp355+fer/7/8+z2wgpiZ
+wBhp1GSgTYOCdQogbJDw0E8QavzTnjJQWQnZNjnKoI32USuPkUyQevkLnpSC92qQOV8TAh8mHyF
t7VaPtB/L07WByd47cfJscQ+wRJ17LjUw4YR38pnaXBJpTaQP7OloPxh9txpFhPpCXSpjUsM20cy
jhwbiC3wINv1qTUHjAZhWZ9wFGK6QV3sE1B3nuEZk2nd2wXiDXmD4g1HaZL9Osf5uI4wBaAoZs/W
tIUBJ1mgTtAo1SdWSmfojPq/F9jUEvU63XAfWT/Y89ttaruL1HZmMD6m88mE57MnCvxiW2OKnFD8
nkZ8f7ONPGcQa006Kbazj4GHAENSVKesydgnINJ3jJbfqovzNJs/mU88K8q0DMw7WZQJlY1agMTZ
xN8EHS88ZwYmyOquUxQBbXYeDS2GnW5/KiBiD41tvvfod0XSAQSKdrP8ZSYuiKuZ97VGKLRWnn6O
5xxlDTmKqWqPWWruFAomRgXrtpSnpEM4rygQbHVqNAK0YsTMUO8IjmTG7/+dBkqeOSxfBwW5ombw
x1IS7GwAu704a81Hk5c+I4DD0HeIpuqAvSfVvU+yUMpCOE7Af1ODP4+VdUc4s59QfbljwfhckgNu
jUdjsB/8MP+SQfShGhJ3pgB1RHlwE9631ieLTTgKEOq4l4rZIhXwKwgd9HMMRDK2FgG+lXCKGAWf
cx9iaRUGf4nYunhee0oxN3duBx1vQS/O4StbOMzGw7y1DAOhaX+y1XQf/8EwqoeUONlV1CWvcTL+
mCX4tRrfqVPZAo9ZcKgN79tIbcSpwXdhYrcxmgE2Tegfwh55qnVHBb0PkQW5DnZCq3ogo3Cus90o
qx/XrXdwiIND1PIWJtVNIXCIegrBrnJZXBDBMU7Gow52gxP1B3gBH4MBMUnGr1wnhNCTQZK69guc
FZ5KWt4Ll1RUnmN7Pyi+cLSyX4ChbivztUJhCjqgQpRGBQdTIVxZKLUiNzllVfTk5TUn3BjsjD+W
wVtnL2/z8l7FSUvANfsWh79z6Opfw3ATvv3k05OuePgf6jzOYBfsSRbigjb5GAAb0jbIjwbYW+y0
yU64/t9qTJ/iOngMlXvgMOA5prkkh4GuPJTlB0iCdz2pD5l+UOeeUfowWrexhSeYxDZDVCEtBr5q
Z4ohSWbcMaDgviAXKMr7TzPm4tC9wiWR/LC/eHNoU6eBqx3s+IvdiBCrIr2AitE3A67QncMiN6Ql
bx+pa25o/086E8+JMMOdkwgmppU+o5PYq8LkarP5VPmAcEnCy+M+wh9StQ8JyqEhExebS39lmvY1
rRKTvTxF5mRaM20pvmsmT3QQ5O3RM5QtQSn5g1MGz8I3eIQZHYPLwNgHqkLwnBNCR+3ihsw04sgA
IMQblJMe3LVcgLYCWBBg6WSeyaeBEXiZPgW3wQBt6Zs4d0zmrSpCmqyJj8YyB9AsWImO78/uYqHV
Yrk1AHk9Ty9pEbfrV3QOMFn9Sy+g9Y0AbzjgP5Ts3kWj9+RzM7xp/ZUJ7qafvCdUA5vSsTF0i+jL
rcS+EeQsSnMH6uIwNdhitCwl5lX+sgSO7mRdbZXElJiTD+Ba0d1P9cHDEIB/BCawR8YivmIy0N0n
/66BSa7J2GFYMz86+fwTanGELIfqEHmdLT1waaDx0/6pdayIBBjjYsClUo0kuDm41LP3GYN3mOS3
yPFeGfqLU61DzB/80gnapnHAiV8tnT46jZNdsoAOWNwROrgSNtJjMnc5AHpW0Mn87ZaAmNTRQ/+6
CgPzNylYnrwUYMd5hIEQXUh7KWv53PX+Onn13gfvU8h/y7o82hBxumRukCrZmPys8hVIHlBBgf4y
4QHsKxTiRi1Jv5kOc49rIqqZwIhk43VYn8P+3lCYU0NzkwqLEbFTLarCMdoq1My95P8eXQZHgfsM
RpZ26IEU428ZIh4clU4OeerwQ4zWuYRGpgZjOAXW+OGVXC0j1T6Bdt7OmTowQBay6bZ/yBcgDwcW
as+fmfk5CoqINEiegBYnMfPGdmfn1WUsnZ8cgx5viFhNNuNrqyg+PLxG+5LDz5+877Q2fTAyrB3b
J4+QPMxlIOVSrHFMLPEnuxHflISSgXUJjucgX89xQ9isjpxtkzrfy5VHpMM+YtYGaqj/6LAxo+sy
efRwYDupeR9S/RB7bEwLBNVywpTMPqO1luhKLNSrYs/w40t04b3IFhmEN6F95kNqSoEokjQFIJ1f
Ts4baqGdnWwoxPXcf/T2M8DLd6EoORMOvjUMPSru5U9UVn9He800vg4PXodbJ2nNdu2ZDi1WQJcz
7pKDEh5MsEVeTEvwkAFv8PWw8E+cTSCI31QjoOzO8/dt17aU2hyPka0+c8guPKANL0sXv71mGzA/
C2ytAD0LThl4YgrmS2KlAB8cFMvZQ3G1R58di2Qopv/H1Zk1x4msW/QXEQEJCeRrDVBVGkqDNb4Q
lmUzz1PCr78LnbjnRtyHVkhut9ouFZnfsPfa6jalOcwIoF9sKjqxthd7bMM+qgm4cS4sxw7jgAPP
LSXeT8DNx956aFjX7LtVYIO26hsmGhvaae4PzFqa6bH1Pw3e6u2AFt//teA1MiTMWCIXN6hcfYnY
B++mBW+EO+EGy5+8Nn6yMU2k2Qi9m9luoV69tUXn5aOkkcNVqIE7HjAgldLjBESkUhOkFfc1VeSY
RvNz55rHIV7eEPTbxyjB+4I8txkJ6GuhyDFXJU2sZvRXlUSixvZX5iff0nKYi5F8n4HYNjbNHRXk
rSIVFS87SyQjjHPnGYiuG3HCKQ/8SuZB+FufR0a0BiaLIvlqMrABds5mT4qwZXNVujWOlPpcGc5t
V5VApAAX78ZS33ZueVIx76iFzNeNBbHAHglH8/7nWFkh60rbu2TpX+UzsKlm67VLJnIjxW+/6IOi
heuTx+pVr+YjVKws/0TezszNUKdMZ98ZeoBCIzWSs0EyYPS3IFx3/m4iCr3WdXsmOtjfV/E3XqA/
VdjhO0IZvOIMMaaCME5TBpjMmC8IDDoWeVpgGl14dJQFJCCvq0ubi4f+eUEuNUua/lZ/A+6nvG2r
l7VXIGskAC+hoHOct3q4idnhDrN96lXzks7ySxhte27tGBvICmtzLv3HymUMJuFli8z6qDpwArMz
4YyaNhi/dM9N7P5NkmLBfI7S2XOkyaDN1OzE23A28XT5FtczJLAMZgrzHQSXBzfzYa8TtHpZLOvv
6lgqVNb06GrtBo2TsDUTEVl3Cz8n1wYN1gyXdYR+glLgy8jzG+I3vEuZ+kQwAh8hHxqxuQ173OmR
NSjfupts4xw7mXEm++whjeiiXDNujvz3O7EZeNW1kFBE+qTvGYJSCigLbvHoTmePjjSfsnCodBo2
/poFFPgbsvOKMEFd5iSqgmnSX5h+oYTLFnSdki+j1yX7QSYCGud8sCiEB4P5Y+axlAf9mhwbOhKo
6CWSMp00+EhA0AUi1uUxTqIDS4rpZY3Mjw761WHs8NKXmbFPF9bRaCLxK9HXIBgFIynT2bsdiooZ
gTQZN+SpuEH4XB0o5tN935W3hO2lBJvSr7fgeYwG+8rkTvWegvHgS+etNaOGmZ6BQJbrys+fCQjN
QQ/E1IlJcec1ABN0TB1TAwCKq+l7nlBFWC6Y3gzUFSUZW5sJeLTmMeUiS3zEJkWCEBauprUO+xKl
Moj2J2fKn0sTHWq/+kHaAD5ty+HVbn6c/tlvXnykrw0igarsHgpFRPgKVYrk13211ESwnlLfytNb
12fooKtwKORtlnRe2KyIFra+2W+nf/hyc5ozcu/s/hnq7WYfUH8Z8yUHUVUMPianuVgeG5ufD+t/
P/v58v/9lraIYYR2XMtp7ePP4G9cn0f2/lnPjT42LKRzsQJwREM3FE+dASTco2BAlg9q1zlOCS+i
FOwfRlPrc4KeKvNpNjuIX3mYVh2FKdOXIRdWiGXaeACmnZ03DNTifbA6U4ywhhuZO0GfMBRPm/oh
MsxjwrKRKCcOKqHcO7/QFcv8YTrokWQQbwxnOyH+Oq0QHY7zY+3bAhusAwSRREGPe523ClYWckPA
OI0p7qwGG31N2ZHKV8wSL7EWd1nr3Dlieqauh0FukV2Eyq6qLGqGGGLGAIDCQHh+kGZ9HY32uecd
1UEndzpFR40r0O2jO8FodB8ZKIcx95v7pGJ9hDuqte2TiQ8Zd2n+nXoPI1drUA8eUGdbPoPo/YPR
9lfRAANYxfy3MacY5Jr6E9WgY4azSAXkcf0UT5l1VnHPEn370I0RM6A6+lh1gP2PxhQY1x5p+9UX
8Rlr4QVS8r2RAgZpBmISEIK0NYfwhFEB+14G7yS5s6wKRKfKLmiq76dk+FfMsxMa2wpbXeMF+aXm
IDvWK0IVZcw3sb9cRlg9CJSeEFCxWvQHDnpg1fh9sEcKYEOsJdOBlMY4/WWO8ok6AzGKzt4Lwj9h
/jwsGwK3Z6dEMEZOsv14iyriOpv9+BCtGJqjWn+onM2AWnWIRv0myk12TzXgBrs9CV+c6x5m2spQ
vZPt2dpCQzbsr2NW32Pn3up0YZPWX/Mhe9XjehKtfKijex/nHjCC+hnQwasbWxPPz798zFiR2QjI
+9Jkfd2x4/iEpoEmYp2aQ5xRwkzbzg4erkUxG2XNF3DqAEsDY48SWrOQHTSput0lKj34io1bpcUz
+3ucaDEDOiJ4qzshPZRuuLXkdp/OHL47M8qMC8Pv+tCoLz/B5lKpEQhNNPErAxi2qMZq06XmU5Q5
v5slqgh41fYZ2AWIzBRbW5SFbq42ZDIKpchU3cWQFmOdn09lWgCP7UaoYJHywsKS53EbpQ5GW11+
hqo/n/38mjrNsa9gteDTqIWnb2Qj74TfpKELPpbndRs2JY6+l4b7PbMoJYaZGdT430GUNlrQlkvH
gPl/fz0mrSSM5jkklbCYb2S/tBcrcy5jl1ehZ8Etgvbbt+47bi54M+IgfOuFwhrpLqImpNogBDsJ
3AZsyyHLqifZLO92Yf0SBEdw3rKSI2Y1xwSx+/neIjfo/yriWyDacWOmSXfUEuh2XZeS9OK0+fAJ
WycRoZH8hAbC6WIfFXgLepSmEuj27JJFo9isbPnM1KA6qBONAR8305Zh3kP7GPURgT13qEMK69ox
Ia74fnuLw7FHTr/UxpmI5+Skk9w9sFO6JQdpNrP1wVbDi9W5/XnLot+5c0amktECq+cJO2lQezp3
Nlg17k28oXRfMbnxqP42SRvGfFoTLzLCJPXYPE006hnqBeYigNiS+HZFWpcaPlxcEKCttptAtprT
Sdf6xNzkLopinyU/qeAbDh0Ji3Ukpru5VMMwkAmi0jQcfPa1FK+Xnw98w+Y/nznb71MY3fbQ7oHo
bV/+fPi/3/fzpdlrlx9+HTYooy5U9vGuNSIMvCtBJq33nJQObuv/jmlb0oUv/fbh59d+vvz5DPUn
qNBFn3++srkA/vPb7J857whWKy0FEqls8+ZsH1qMZJd6+/DzZYVpm2g/YEa1O3vw3DSwsQFvU90n
+ME66F7TysBiseb/fBNnux7V9p1M366DeFTPc9yw6Zr70rqwtzb/88GLrZcUHvQ2ptjqhJ1VuZAp
iC+HX4LPHvORCb1peTPm/k+xGnUQ+TS365IGi6bHF2RsdTAL15jgqXl9Xi34TCxemPFgd3cBmztQ
ZwhMBGLI4PNXou2QWCA0h4fUFeOlpWayOHSJH1vfmqx+xL9s2m2QaN87JmvJ6ukfMGt+MfHfFUF9
sevdtX36wGvzasa0yp0+pkV7t+bEDxkL/4Eny9s0N9fAdf46C147Oa1/8tryD9YaPxTMQJ1RpeGo
yZj0GxEOc7Gh6S4/fw9vaM5TPZzYW/8ZGv1gR1D6HCEvWbQEhoG5Mpbfmc1b3LZX0sJwXh9s3PTM
Hxcub2vaD8m7HohxYMrxG8EjUz2PMqvFM0SZxLq3QBTmSd7aZH8GDYEoj5HP89beq8VQ4A7IXhjt
RxsUHLeDPQxgDnL/d1f23EWAN+a6e1wEc1KMCyvv3o4givZ31fWPDPL7Q8YPc5esUwhV4BJ1yOot
P3m3X3E7nhkezDmYZDP1umPs/RtBAd0DF/aPxirEbk3ks4bjGrBbfiU/Jb8YHc6aVBV/uL3RfT+C
ivzta/OtHUEwjkJ/1knpYw8b7zvd9Ni9RfKYlFmIf+cPbH0Arl2Lbb0jBs+3vxMXQgYRRWPY+o/G
+i68DhrZuk57uy5uOvlMSQdkWtLwOmbphY7vMfTN7XNl0osTLJ2ckKIFJTyxELhMcSTxZs8+glST
3KGBXNPuton/YSA6WK7gjWHPn9UWx1h2L7XC1YD5llDMzD6V/vqRdcbNEOOLr2oKzblH6JS6I0YB
CsSfRXYcQW5MWGuindyyWXLSMtMNb++gLBNqW58PN4hNiPtek7Na1lu20yMrSqCcKhPYo0hUVsho
e1xTMG4ok5x0oldqiL/yqEELhPuTIgaCTTbRP877kDBvGgT6pM7DK2cZkR0Md83g4zLUECaW/q01
DJq2Er9Dw2hxIbMSVdRWbcMVmrEi7mANMOi1kN/ntVMelFOHVT9+2223nLmc2ThAM1OSHa8NjU1P
GSqrWVVBDj+4mQN8caydVPHkeIo6xRBfA8Nxq0nuXXlatzD2Oi4/ksk0Q+Uuv3RrFITKEWJelKeJ
uOsQmLq9a8CjUJMty1ExsIvNNmBnz0MGMe9QehVw1ToiFxtWPEZO3E1J0x7nGLje4J04jxnFpFl6
siceZgy8zanNfHb/FWFbjs+Y2M/pUOSj4fAACqu9q6ZMHqYE34FPc7ZDUZoCLiEDwkkDoSVWl5hv
5PYvNvMMNg/MSi3K2GCw06DI3PhmzYhrHWsuQSBKeGEKzKPF+LdVpyLfNnj8fTFAmBezXuOrXeYQ
nL2HpqVr0ymi7HgQf1K7+zORwQckgC1SmgemICQSuvSAjRPq06PpzLxjISTvkS6ffRImoHAlR7M5
u2JlkEigHBG1baHoegZmDomRkF06R+MpSmubKzg91xsomGgRgXeHXSGRCqyISttCNSW3Q9kVzNiu
8N3xw8p/M+3AZY1BmkBSuyYOEU6Lr+8cHy+V9rU6Tvdk5DGFkf3R68e3zLc+RdPzplgYRnRMfatZ
/vNR4qRKvU0shPdzzhxqVvaTV3z7mlAqOqKJRhaXne4eZaoQJjEcsj3wOmO1cUVn+o1kjR+j4g4N
RrdjZEVGX4TvKrkZekDOekTdzSlMCFlvwog2bbB8swcv861H/0HijxtQOz8ytg1mSzxXqsKnbcev
tRWz0LaWnJ3cPnEsjJOkau0su+FEEnI5amS1sn/LXCI8POM9VUZxNOblWxZEfy/r1nWHbrpkgdjK
iwpAggWX1phVjAtEf1hoolE0ADiz94bnPURN8dvOwLaSAP0MdzQcrfprsr23tnOJDaqZdpmYJsdf
juMhqeqdV1U2/2YbjpBW/UE7PVA5prw74kTh3BQXZPjUWqJ7msz8CuzvSaJ7QF6pTBa9pce+qv5d
EW3iaMl0FpwNGwqDXJt5L0sSbQCfIZrsvSzIpvZQyvxfssgXa6rwuEzoS4xmJQPDkqAJ5rBDUYvK
wieMaby1Te8ZEGdx42TicRqaq9s77mm2hvroifqhaqd3ZC7kELFBwQ/OYrixDixIucDB74RU9FdV
WUZQ+bjzuxlmaEmKto+IQQrW9Jhm8oBaN/TYOPq2/SJH4k153BYjYYeSeBdzhHvVZwO9zycJDRfG
59FRWiyH0EqgPpXEGjYrh1Yz8NxpvXnfYEhOFol90rCGQ/E5p4uJnhLKZTbPzW7cuIyrANBpVPND
smwY4XG6AOYkxkeymam1x5vkwhuuSWhce2XfLTFH/upa7DbjlhV+ib4ou2iShyOGwnhnvem2KKbP
yg7KoGyq4dhI2mcXSmLvrOO5HCyGztVBAMnZvg95880A4AqG5B6hbe7PTQgeN92vM+yrkrVmmNbM
V+huTWZHoBdjx/jDU26ccut+rKNXYVrpwcafwUONLtIkAarQE4q5ozOQIlYWqj62qIAAroW5C9p3
KT+rhVvd8NPn2RanjrRXrgnvNJca5qnGHhZ7wBwdD601YU+wdhvzwUijk99jKhjyQh/FOC50j2zC
WBC8ZwnkSSfPENYhAr+pibNA2sa0sum/J0r5m45ELzOlXfUL8FBRZf6KnZl+ih0H+4Z6OKxTcTOI
DRfhZfc67eND2bDtkkb9okjwPFdzD8G1lq8rVyNzdYPQG/iDcLevUQ8Fl7k+ypK1xonslDiVRXVw
cvMJWKx+dnKISMk6vFaogQLJMnvgO0YGZXDWtAcb3TukKUI5sdqFUdZ+d/YQ+NJadpYPzwbOLVtA
/djWGON70q2Z1aiL3bPHsPM8Y+1LVewtwmZzAGABywB5FcBcxqj9283VRyTzP0s+xYz16l9TpOLb
ufgwfbAfNcorBmYq2dNTTOEYbcpAqIxjnYcmy76AgSL+b+0Xh8EkztZgoLVzFp9sJOmfG6vcjwaL
PWwxCRaJrn6QCfOmVn1r1a0IALgkifU5kLJNVQ73eWU5CRjLOyx18ms1U3WT98PtDM8vAHMqTiU6
63V2eKBipHNR4d16TD3LWb67iLICJOh7utfpDGC8RCEHvwsbDUuaVl9GL+muJJbP1Ajtou1bGEkM
BT3BDsuHY+v5MQ0ZviPMAt+YV9djt2VzVxETY4sB22BJhOIm4XgZsnC//ketfS3i6tGfudAqdASY
YXl1V56bY2cLUAwjN7AQtEbel9fXTeiNHUaePnqO+Lgb34qSyxytcEyKjqUvEO5iAmdutSo/YGnE
4dLrWyYIz76zXIeSmHjws5rHxb9fzEYyXDafhsFRQU9ddGHqwzlWAEzoAO37NVP7TFQ3s+M+RU4s
CSEgN7tebF5pL75Zev7QqpE4CIFlAKmDRASZdiVJCy+GwZHnuODutwO0ZN8ymyAvlUD4ni/0r3FN
Lv0vuBnxySbJnD1XhUyiaDg6wQK1usKmnMa8pNzYoLCWU+H63/AhshvDZs7pCrQaBeoTVkZyL5AN
IrkytxKS6rt3YdNPK1Q22dtB4zkvDaMvu1mMvfDYiYhRfinCD8nC7s5Gb+4rXbBxY/C3m/c8F1Bm
lLgr0DAEFABdPWZ3Tdek+HFgZDgsbwNXarbfeNMzIoN/EWq2r5xvoezy3akJrHFz/hhN7p8NfJlT
+eEaDnAI1GCj2QFwNx760v/IykE9C0tgJ8+6h8nrpkvpd/V19lnrMDAngqv48oju3K1bDFTJfoCR
F2RTQ+VlmC6cEXVWtqcRASLR2Ebx7Bp6Py/gNYHk8FkF9tEr0o95iccHcNpkBJwQikC8STCHJZhk
ykl4l0FvA4LBBKRhQE82lx62S7rBRp98DFcberDgFc7fCoNbQZGFHQp54yFshgFnm6fmds4VtoZ+
ZgOAOHWXOiRDEvlaBcvkOki75kcYmibxCAl2Vs9fTjUcw7YQUI403rdYblsaCAGHza7kNjlGdKcu
IU2N5EOjISTDmmrfgBquMtZTDsZSz50X+hFKdOkrNFmkqzjGdNuPdJlmDw+dlOp8V2LiRnL6xO+h
KnDcN/J2iGbE6Vd3mlVQxNW5NdgRGKpdU2wsAgdOM1zKfY2R9dAPf2njG1DW2b5ce0mudYmxGmi8
5G0SFiVGRg/U9ZAoA7w60oRhHoI66klLqMe94oWFaEQsZZTcNW52IT4Xs3PqkA0x46mc8kvXKoCe
ME754yG06AsSB9xpUpwqxXRix4wWIi9OumOVKemBq4XUMwsHwC7JDePkgcpUfnkfT9aJgssMjRLU
UGuWlwkXmL+SU++ke7qP9Szt5MYwoKjRA8BhjqITCMJbUrEf4R5/NW6bkY8E7W5omxs2SYtw5bln
NVk20SMq9TSwTJQmo+KnFvUIo3XRnSpGw0GUGhyHqnjpe3PcW6nL4DGfuTLrjZxj43DCDojT82RO
PtNCCT/OiskEAEVI/dehAlaPGiPNIR2nL0tV0HFdx8agk695qLrmtW4HFXTeJHeCxZRCSemJa+mk
jEvTTsGHj/+obn7vWeNOcGepXqLXccE8ELvmr8kE7TBqvYEw9RJaMDuMjCGe2I5usjlfl+yJcCgW
qQwfGAigvVPDlZk+PoPBQqO2Vo+aIcrNaP2K16QmcWRmIG+9gE7pDulG8zYsixEmQepw4PzX2MFP
Oqz6SuGe75sJft0Mjbgyl3NvOKe0aV+TSH+7GBSKxAD4jbl9cRhvzhpwUZ7/nmaLTDmT7GLbbEll
i6AtF9gqUnQMBJJhZs9a7+z1EmluwXLFQPsXO49ryS67Zi+lYI+w0OEYANTxqe2/kQ86I41/ZWnz
rgZeiSo3r2Ldsjv5KVLDNM/SL9lsouTfaSP+S9DXdT5ai1jOBACpAK3yS1dZ+YnxcAJ1ww9qhA9H
yB/HqEQVZwL5DWqY/ZgJzjAd1gBr7Gdr5Y+skA9e6sm9r3nCrFJipqj9h24i/oqIjdtmYSeqvQVG
JgcB/1ofmtTAJ4ha60jSC8pV+iGIgRwJ3obkQVMkbPbpxb+lI8HR9ra+fULQOMVBXSL2nxUhaG1F
5c1fguuiOjLDsPdEjr0aMzM8IytBYrFA0pM7XhxWW+ROQQmX282UlilOtewB0yqpgzp6KtvsrNuS
uhcZccfzkg8zCH+rVBsqOUKQ6oTUuk3CWneND5AFuxA571cF/vBYG7de7WAnixeLQA8ElaW6tzOy
tJ1FpoeOdQcngk1EqjR2iSjjIyp/Qp1iDokln4OFAdkszQynGDvvsuvm05pQ89F/rCMPqguhHHnx
Deq9u1Em+UFV7KBthNKdILGTcNU7Xd+1qTEe4op7w3VBAfT9tuxf7kej+IZRBygAubpjPDZi+iQJ
3Qgm7lPiktofJU6fkgkwEZ3Wx2V7SJrbTWQYc4bOPgQ2N3ffcjf+UgPCqaj1fqNLhBPusILLE0vt
evpXuna2e/Rjab4SqszhsFJPG/Nwi1ZtU1tjNc+2N6tH/9QoAg4s9scTQJR626suso+DalJ3pNkO
J0PnOHbXD7R30H9A+jEXiDFAjnHQR7q8iZP8DlkkIWd2Ox6nRr1TqLgnHaVkWIr3iI1zRkkYtA5h
TFpzdxLwtKBc1iYU6FHyDlwqYtwMRnMptY6uuHIdOiDc33+wcWNrNRCMKQ4getUIdTj3n6P/rFUR
B5jLQB9E8APpSCAPlrCFtml+XokHR3VoXRinhyBkDthbWESxetn18xDvuiJ+kqXOrhldYSIXOPx6
fS+3+ZgzkZ9QoVHf6C485yTBn4bGvW+X+Q7OgLU3EDKkvsfu3N7wBRE6czhm7L+NI6ZWWkDJksnG
Z0nMEXyvArKBSWx6h9sdj1WOzbFcwgSz6lIe15HQmH4LcqrFkhBW3hAWw2gT6JEPqe1Oo7jfleMI
pQrA+aGHMtu4G0Ol/VWuwFbEUPzrZPeGs/2cuUxLuiwx9rClj4XWJkLI5W22Ob98xz5DDvpKgHaq
FPEb9tZCztA+CWTMGMvd8657GUf3u8cadWAQeZwlgPTCKhnr+MLaNzM3H41+bKLNziT8QDvWdNSF
nyJtgPNEv/uC/g9+pdxWPJ46OEZZnEv7E/jwQ02xE8RN9PtduRKYTJW0txpHWr0BwJssvRRIkFBQ
PIrWf0lz/Z5MiB1x3cld18xoGCRzxUzKJ8ueGT0Z2+qcWUBb09bmDET2RukheJplHM4SiaPIWhmS
EfOLB4/SlqCFJkJgkqXl1bZv3C0uQRqjCHW8coTmB7sgNlizhoOF66N0GPuwXotHhqbYf5A2/CjU
0fNRfEgQFYVlUI0LEd/oRct9PBNFIPr51izleGYiFel2CpaEQtMT+wnC9ZHR4l2S027MLAy9lEFR
xyD3lJQDUlHD/qDyXW+K5rMvtnJzraajkz/GNZOoTD+S0ObzdpNoNczfGJG/MSG/lSnTFvp1FEtL
+jYCFzzF3nQibiHeR/7qXhg47ga7O5naKu7JdQssX9N+Oc1DHNOGz5hhD9Bg3WMpyuaQTot3sKR3
wz/9KRKjPq0tTkuVkJE1VU/LBsx3EsMAxYnGBMFRGGN02SU2R3wfT19FRX04EOFVxtgcbceVm2rg
4jso9+C3skA2D2lnNMEk9beAvtUmjOBIxVuAeVDbrz1qWiLksvNELBCOi0Pn4AAv/FnxvDIFVCim
bezLEzuj/fyvNOi6R/DCNs8HHZc69HPJ29JgddZfeigivI8JBPDN5rVga8mFNLnHjYHBkbMJG4sU
RuGXRHz9y89BWEjnpa/68mSb8l9u4o6XePy1hRGRHLwzceR2HDPySaJXUkfZIeE4R2N2zsZO7DMD
vJTlW8uZ+SNZSvrsOvS5EeSSo7dAeO8BLxu+ck+FqVhWM6jMTPREbo/2zSjQ6NXsiTAtRQGmgJfE
Mz9U6f3Rpn/XtfaDtc6/3SIHqY8tjqbQ+msJijoYBmx4HSw/7b32gJY2AwQ1o8Hx0fCEThmYwhZf
IBDkS89VFbhgJnYmN0GVF8zX8jQKgRS9J6bzFPcw4UwdBxOrITmC57Ai4EcMjP2j1WOxjK7EybIC
cRDE92Z3F6fepw2iGwaLvJIB9Y2v7ZZQ60eTXXDQLGz3/FncjLxLWKes9W4pmJEu9KZOi8Xf6dha
YbUmUfgMGS7d1YoqB7GV57AErgUVXNXPzI8oJpXRRSdyl4AZR787nyQib9F/kRG1RzRre3Pqz0Lk
NWlkY7NLtOQPiFk3HOMmu8aJ9bWUPKSyXn8nFtvKqBjO1sJ612KUjr99mTC48NnPh5K65oIUCBV9
xSmGRt0sNEQYhJCeDg2zwDjNMuoweSpYmNXclemVmYIf+g1jMqthO05s2LIv2laHkbFcp4ZTk4QS
75R25pfFtRSaNUSIvu+uiLwzUrWFHXhzx6owZhjojqW/BYY5p7hxEfxOnCBJDW+fuwBf1pJc0UY/
SOKU0T7Axmt9P6hW/F1S6zpElfo7d007rFG4CjyTycirugxeyML7t6WQCWX+TBKBC4xJtsu3NZZA
ayr7O9PFlRb0xkAfuvO6TN8QY9GeZ7t8M7rVupgO1wvqoxfEk2rPTBh2Z9Kl9znWl3YAGSL1sjwZ
H7VjxwfDXMRJp7x6Nw7cx8NQElucDs1dys8raNu1PLaqhJiD2Sopq/usCBMbyKVqaA0t4RhHqeTZ
HNInZYzEbmymKBAQdBtr/S/J+NNWtd5X7pQfu+qKl/xJZ350aMSbrBcIgXFzHytkFtKGYTrV4rss
Omuf+CSW2zx1xqjkoR04OzpRWLvcWkLCDX0bcyqAG3wtTGzbNv4UnvPNBhG2Tkkp3RhZ2Ca8bmoj
BFg2yjshrAchyeAshUvKxvAHWu96XPBPzTMiAmG2T2SMaFp4JJuLNr5AeKQsdzJYoa3IbhuJXAie
zZFFJyFohWnseb0pPgjRY31lscJ20+QWXBuybkDva4YZexoBfkwuc2h8kiALzPiUD+l9N3rPfRNt
2CGwJD67n7Srg2qwPnzdQs8FaIVpxd+xZCtDVScEFsS86calZURYZqe+TcQVB3A6Sfe6BR1ApnNP
tk0llJfnxY9uzaqSvOt4/EwzA3/iO1eJnJk6DznFmfkT6EtvhVOPwHSPlu6pH9nfbT8yWPwridu0
SkgFwD9m+h4z5VoznKaI7BmBOYpoONaKQ3bAisGa+ierNXorO+uUL+17xtJjRTSDyrU4yg4uyOyw
30f+sGOyz1DZoNvQlX/2YEe7NcIoOc/HaTDXK+P6zV8xNi8Ikz+71D6n4PGfHMe+a7vqHa1Uso8Y
BiOeJYizpSc+SoRuQr+P6+Cf8LoBHcwQKNeacjMm7FkYT0RZmQ8LxYqSsgkw0H3ZIoccCHDjAmHR
2aMtwueQWFfYKf+me9Pu0yObSx4d7AtgKE0UbwBegB3BUeNFw6qBmJ8HrZUEUHduKEuBlI3NPFfW
s287uN6tg6uwnEZWgWBzzbNQdp0XAAhEwVTVrO3n1rsTm+7fnhyob1NU8R5K/86gCGgAHMLiqnQh
+ol0UJzo6Ndtg7kdC+OhU6eaYAY6N+M8uAkZnVd3U6HzsohB/8ilweQo0B6yKi597HCBlfqmq61N
tZfvrQTmg9kPJ3i7+gCHjpSNDMSusMGg+q37NAFQ65Ennwh6Q1tEBAomejoykhXId+OErdOOA8Ee
A+3aCQ2fvUcb9W27WBlYo3ShaxNeNrufIu3LYAVGchCtdc/ESh3TYB4wOhFgDs7LbYAooyCGXHM7
DqxSYyL9DpgZPhCm8z9bRqJ0N3Ym57XflsS3aG0zPArB4oHL4n47GVVEQTwsp5ifbtixYqr1Gg5J
FYUE1p6SMUKJ5K7tAenDCRvHM/PUhQYMRDkOBJwAM90Dy43dPLCe5Zl9JHWzJGCAgcXsZtfOz8W+
JwqZoQPzMHJQZRA7No6BlnvQYTiPU+kTGypM+rL+TBBoUjkFM9t15hH/XDeF5De7z6Y5/tWSFrnW
qK2MJ2adsN2a5BUOCzVr5b0v8AoP67bm9PKWUplaJLAbHPkra9HQJImCoOkbuq/qrGb3dosgoLJx
4aP5R3NR4hJh1t7ZTX1PDUSgCg6wvTmWv0WLt73ziOKcxXyxqvlN3IHHmELw0Sz5cqTbjgc8Xum7
AnfaEciEgZuBTNOmINAOMY4NCni/os6k/Ie3tK7VkymdKFz2Zummh1FTPIM58S7ziluNZOkgk98a
/AZwDfwxZoTAhT3zvuzni9cz9pbS9ZhPmkiLcVvgSjDsOPtVFeLXgh2e+Pj8bOQRj5Aw/+SLjdD5
pIflLiMqYV9lm7xQMagqAZTZLjOSBpvE2MBBK0z9l7QW0k1YHcSULowb1hkWhDkfi5HHMrbErqBj
NSq69NUqjINnzIgJOEysHA+qHUxOdrcWPO3Iz7lomvXVIie0mnPg3fZ86XKOCk84r5xv8T7pzaNX
RcAyq+eW3Sos6w5RdOcAw+QcX1TxPsO/POTxnbLcP8oED+jUy0HK6UrD35KKw9tznbxDqepXIcnP
8w2TjYBg2J4MMPQ6YgUd0R9ihaKOg++p6xRiebhwNYOCPCVSCrsFzZkvr+PE364ZGFq1Q8cGtrqf
I/w3tDTAeQBGjRkpy259NBnsoOAzCaw4gvcgihYKzYBqo4szBMM+Asou5XKfNq2tS6VvG9+yNVIQ
6eM3BeNhGfCGLwzrD/9D3ZktOW6kWfpVZLoeZDvgABxo65JZc2eQwVgZ2w0sVuz7jqefDyl1tVJT
rRrZXIzVRaVVihmZDAbgcP/POd+B978zLubvM0kMSDjJg4QZunBn/Hsa4FeOq0eclJyt8/DdwLGk
1/k7uYYNbAGfNpfg2NaetZpAs1T6dKy7ytojOE89fWYUChsjxe8kFPY54VmJW2QTlHwijDzvgFfq
67CHP+L49dWgyXcJkhi2S/KuJwAXQjt7mq2qrmlyN9YWY39slYbZ4xeoWorOPNIULrjJjW8xIAjp
OoZ3zqITxMJeNR2uH01P3rII9aX3lMaCiizXu5yQ4E9x1lIuOf0c/9vPP/3bL//xb+/Dv/ufOZjs
0c+z+pf/4PfveTFWoR80f/jtL5fhO9aX/Kv5/mV//2M/ftEvp9eu+Sz/9I+s7v7z/qevvPrp8m5z
/8c/Ob+lv//dvIXf3uLqtXn94TfrrGFVu2k/q/H2E5p88/198M3Mf/L/9sWfPr//Lfdj8fm3n9/z
Nmvmv80P8+zn317af/ztZ91FwPv+ef36cc3/wm8vn15TvvKUV03w0+Xr++dHnoWv/+BrP1/r5m8/
G/KbkI4uXWlKw9aV7v78U//5/RXxzbRNW7mKabWuLMW/B1G/Cf72s2l8YzRluGRjTCktV/JSnbff
XxLfHFuw56aYyhZMsKyf/+tT+OFH+t8/4p8yGtBzqoVqvi3D4a8qfv3Zz98nSTjHNXVbsL03Xcn7
s3n9/fUWssz85/9Xq0eyA8KdLCsX85AN99XvGyywDoEC1u6kum49uIJ9dC1MB/dxdR41ZxvnOIcQ
8ReDcEkyEhPQGoQcIn448IMXyzhpXXQGh/TUKajgvaYRUEfjGRTVOVhrh4FjvVmyi7afnKk8Jsux
YehipDioszE4UMONbOPVG0gZl/3k7tweYZ1xNp6fmGeajflFjSi07nACHd/Mx//XKqzvie3FawHT
k+kP2RimCv1Km9IHMu7I0YJniBYJkn1xc/Zs91WOUbiyA7ijeit3hbQokC5ajBiDe48TlWYa/V2U
MMItg1i7ugG4O1wQxsLPxKPMu6UOmIfWlDNosHgMm3C4FsGIvKvNpCf6DRRVZx7Rked+Dpm0qK4Q
zfJwYd0hdpDEHLxn7njOubOjvAgnUPlY4eYy6GAuKX/3IQbPRXaX2P17WzAzHxLoJ5Wm45nc9Y3x
QJaTXFyFp342sjXRTUYhF2F351rO+Pd8cg6KpGTcTJdZ2F1HWj6tQ9y7RCy0dW3mOgNPnPGcTF5g
FbyKns0l6V4EhHbTx06+0ofk6JnlPcfZQ9ORLdRe9MZ9sBIeOwm/hOEjpsa3ElSCCPqLwcluUy1n
MNlnuPZXozVd6hGFc0PlX3U16qDQjgZoqDRKvszCOmCUPjEkI9roxDMAyb23SoOdvf1ODddDqIju
WOa8Cg4HoSMJkR8elql/qc0/TU6Y12miU25kPmgZiI8muWl6JmDWiLtE9K8E3iEB1jaDFj9FMcfI
SnStRolNzwUpIJog9qYFqa6pt+nQX4PBABpUiGNLIzZ+BxZ4I2C/Mw9KkFEXTcDzJIUX1jt3Igt3
c90VEYVoijGwo0Sxt8FNhHHlkAqiCobo7rIc40KoY8OJbVwoF1Wes0eLgnA1unOmLsdOBlghTKHI
+gVCVdc/yl5/LAFzqKKFRGNvvTrdxml734aUVZXZMUbWU91z7Uu6x23/VQvkfsopJYoM541szBm2
HOyFwcZL2N1bcPEXIzlcq+u2FZFQ9mxcSoBjCNOB9ciyqzoAGmaX5rs24HNuugybirm0ewlzqS6u
Ae8jkPTn769aDQNENolrg+AeMAoMxJ6U2JExz/UU+7WZ+GiZLjBLpXCUQ4XJfqsQzrIwkrde1ThO
ui+sDm8ht78MDVIuMXH3XlV7I79gZ4+DKgZC0tVsXZ3hygLtNV5ERCgtLVhMFZZ7kkxsC/gmzJad
r4y52wRlKKOVPNJVvU4770jj7JrHKsU/9SWqKsJocAh6cVGY6avV0az4kE+M+gIjPg40i00wf7rA
oU2vpNWEpJynP4xmy6aNpEFqZmz4OoKVxkgY1PFDmA7zZKpls9HLxy6GMC74xx0khTaDnjnNdzfu
rzVFTYvERDWqQAstB/YI+MFI5rmIx4O/cqIUkIuClTDXQke45lo4jSW+P9K8/ZluHGwaE5Y4MljX
U1fdRopteiWockyaizwJJs724Lh8p9vh0L0gPqFt3elUt0a+nqKkZRMPUHUszo5LrihMvoyBvNww
9NDb5tpu28BnS+IqoJVnUWQZ1bTmRWSDKyoZQmAZPrYF07smFclyQiehXU1bVgo7RD1+5lNvrDmy
3Y5L3ShPaUfFwjRZ4ybPo6vMaCqKKLCWj7je7TrLtpxvtujFzpydfMyK4mUyGUlCA6nZalnbWEJ7
GUh3L4vnFkrzYiifM099DhkyVXWnQfvjTXevfs202KyZvTT5lTAnYFZkglmsDp2P6ccbok+0LpwS
BcL8PFnWwEXhvxYPUaQDsWewpGgtxU6FLbMkdDlUhrEe7N1UDezLa6djQRbQLF+8CC4KeANwllp0
MGmy2mP1JBeNr0/j0yUvvWxabNJ2z3wS+e4kCm77MBOfnhmfsy65U1P3AQKK+AlkxwoHF7iBkiEp
34uuWFsco35Icd9t4HQA2R7OCb8gyo3Qu0MxElC/hV/fg/QdtnT58D/61SBxLDqmicDz1qOXVsuu
5ajFj+zesTivsCw86+WN4AmwLNywX9bqKUqxjeQYkmkso6QnYsOvZIHlCBFR6jSiWPoVD79xwd7D
Rjx7YwsG5Guguba2vXNSouOZnXfKSvwIDldMjZW07KMj1SdHp5k7YMv3NrgwRfipyqtGyqcpVteE
wda9g2JjmiWgOU5zrpU+qra/t4z4UNvPjTU9VEX6rLuMHruEQkISokuCBqtYK+5x13wYLumSgJwI
ykhlLdIhBCdTHaMYDh/1VFoFOM9veID2XbEviuysfJAMbsUnEtbDQxS0u64mGJmr+sMeyCHZOaxG
KZi1sGYuuQOsykY9ELSeOnZ26mwMmYjZ44K9dQHbx15bhfNK1vEcmQAKjby5t81u4+k6RDnTPBV+
HW8c6cwqvXmJqWEOTQOFjIA/9pRhJhPzKs779t73nA+DNjROIkgpByvXETMNWrtqkpGOm8OETRBn
Yd01iwoG5IIy5DWr3ayRD4sO0CAf3/DS2OKA09IOpvvMiPhpacERGPZlp135k4sGVHJxzeD9thtw
8RqfWeV9t6Dc+kEHdNNExHoYaiBlNcawXL+3bfOih16m+Q3ccgDPwX1qKsBogb51tfrGM81z9JjT
iIFqOdd525W9aGDcmEJdOAP1uI2DSBE7bbYSUXMliSTVQ8YlFrK3HC2DSAc4TK7US7/OH824NLaK
VrvUEHi5Pe3Q1+1FTdcfKv7e1elP1fO9bzx935SllJrVwToyJsa6KBLARHG9q2OeVB+p7G4HQXBs
RnJ42fBeO8kdPuYnKEEfTvhAKBkxNPpqanCB3RAMK72orpqJsh9ILCiF1qVMaxePLUcpm0K4iJ+4
z0CINd+hxi0Cak610aL1dcYlRnlURnlbtsxiKOrr1kndscqWBWnu+AmH5VXeat6aUVK/0KqwYm3g
Webfweq77oV1mRBjQ3du8WF1q9ay4Iw75jPVdVd643/x5ENkx8Y5GcWb5+r3/VhczdvENLT3vWXf
Dzlrz2C5rB5ljvaNBZNF+i3CX8AcEK5cOs4z52o9JsNZzInfSiG9UlNq4tzT11NgfzRh+tiZExWN
PJjBV3+SRGT5ivCbBM4LskKfbL0hB67MFrdI8Rp6ioBKTlyUfoK9VlAm6ySwXLwielQ82HUAX02X
bA233dXxqG0pPv4cRi1cBzbl3Y3tUSRt+se8B5tTTJnOMIj9f1kRCsdNnqBqe8/4PcI1QxoWskAo
HFX5lSE/dCQOAs6au04ml2gi/h2j2w2J3axbdnMwrwK6UaTC18xUu5udgX5dmpti12cTjP/GOsTJ
zAoz0acEHJkx8ox9BZxaEQ5clRj6V1rC9N3v43ukaQd3mLGiZHyCP8DK7g7F7WhwtB9I0WPoHz+w
NsDPh9JtT2KbQVvd5Z7DTGXIZ15uT1N9urPZiaxBDp3Jz38qhxoYomX4GgPuXf05nbjSYojW2dDy
IGWHgnof7YbCh82amnd2EUJGcyWlFI2PtbjAJtINe9dlE3hUsWYAtLkRAV7OUZuuut5MYYKws9B1
tiE+a3lVs/MaaLiIiwkndEeFzjTmyL90qbZWuoI+Om9jzHFDnn1i/pBsIYa3Oz2+MHAprVLJOmyN
2sUcJVmJXBz8eXvaVpQ1yulyoAqMZtNhaU5FwcTeCdZbIfuarkECfmy8zrh5OhaRa+LMYGxhirTN
dqgcY9tP+kfd4rabJoJr7Zjv8xT5z25vKIjyxoQWUGcSK2UF/batrWdLTqxIFfdsE5C8NZlk+W2A
iDUZ0LJ4Emhtf5Gmt2Npcr4B2ZHHDC2xNT5NuXeTqeQmJKvO7M+AOptxWqleGsxKKy4rNh31Xd7n
d6PHwNpEU8A/kmE3K1dayoLKwxLNTfb+wqWkNUZQWsPLgjUgBK53mIRLx2LH7+jIKi251WXpYVsN
NKiUoYQCWBHYwV/GA8HtMAJQA9Rp9lG26lS2KNGM8rsdWXD2V+Yl6v4D1sbNoNqDleExsvtqRmGI
ORW4j3tW7m5ubC6kdpYhw31Kxqsl7RsofyLAdiFk/AT+xV67ncAjymyDSkFCsZP5OZVdwrSZSiHo
XuwtO5wQgiqXtF+3E84jODd0vVlDsfc6d+2GqOulUBMyWmVupN7tZd5BpHCsQ9ZE0QEH5daEerUN
YyqUQtMGugL+w2379TDB0cSL3C7QC86Z/VSMmbsic3EVZKaPsCT9q4pDU6YV46F0tuR01wFb+G2a
cUoBxeOv4hRgSeGIGzgJbC+Slpbq8RqKNI7RFRbEM/nbCmx3xbWLm4qObY4qvl5Hp++/TJEB91iP
AnoBjHXsAR6xGkxOHXCKTZb2T7LT/X1iiuRYZI+kl8l809rBEtovASvPrYhuRIW1DukZsOGlmcT2
S5pfdgZ3VKFOjZfsu5FTdtZRidkkD7Xs3/jRVltsLTiifdpxyFJfOk2p5iaGaCM8e+N31q5PsOzx
YJ62UT2ON37rVxccizOJWE2SuvzwyhsDQeNs9OWJ/CMUlMb6DFqX1J0REkg5x4ylQzHjRaUnacyB
lKdpn2VZ30fVvPGJCTnpbUnxHpXUrLQcp4QAiIutrSXSQW+svWwNOq0K/7G2aT63iNnhlm9vBwy0
yHfnKNGfSH7cNoJCbroPF13p39Rl+iGz8MPs1W3qQPeQ1uUQ1Tet53Y3KXR7QwIQ8vX8zvKNc87S
yyhsFwvOtDLn3FeGW6swyJc5hG1m7dSYG1Sc8aYiErhSKrXW3FErohxsErsiWQYdTpPAfnYKUEFa
qhH6MNVtVqLzFE1EvV9CU67DNqlq0REEYnHkkS2b61jCDsK2jGhKFIPxNASs374sCX9M0asT9/Ii
uzHGgWCYkF+alderDCWdY6wiMazg23C8LP0kWdPKTMup7DZ4vU9SjJfKsK5CDoKlIS+48nwfbpm0
8meTuCE+jLHa9I7/FgMwLKtpKQ33vYlTdOD21Izm+6iVz0zwUd2z9stHKPOKc8yZeVHJ16DXtlRX
xzMFGbd4v4TFUZA5ZTWE276vx/4TFaPecThhZH6Vd6z8wKZsbCzQhPJ7tyyOOF8/Oo44rjvUS7dC
wB5E+OwzI9YJbVFGonNczaZ1xmCA3QDMZWJOGf1UwGdBI0iJm0yPbE6Z3kZrr6yse+E4yGa0j9WG
CZrAvUO/LwN2taureJk2HhkjJ2CAJCp+9KCVEnEXmbNLsMWCXjnqUEchSe5y4pPFku01brZCW6zR
0DDCe546W7SVb4x+ZqZ9BNiWTokm8S0yhhlzippJCrsLZQZgbILQwKaK0Tucyz1zZUJEtV+9KLGI
p5pHI09RU/j8l0Uzku/RpoNIs7XTdvS9+O59OInHIaHWmvI6uj3B7qZ2+erb1RfC8DVWmI3u0b7i
xqzZtRmCKCDcxNmfjoe09dpVo0YsZJykxvSCszQNbuMKnNaa/0R17Xues5Rx3gMQRjd2xMgp7Auk
Ec6Mln7TpjU4qay7t1v1otegsDFbo4FjAvA7Ye7j6g5OeHFLI9g+mwlsUyPprnBZf0gaWluFQb6V
9oea3GKdedVDZ4JFk1OyiR17a/bgk+oQU6o1pIiF6IGqM969kTQhiYr7MBigivXpBt2IDwDyNYWj
w1PiR+36r0sF/68iwO81gF++ywXrj7DJq38BscAQ5p9JBbf9a/bxg0Lw/Qt+1Qck83yXQb4rXGEp
BALj7/qA881BfXQcW1qGJV3BZP43fUDTvzFwRh1wOVPa0pHza78JBJrxjRmTbvGabboW6oL6SwqB
sK0fFAJHn98ci5ZCqbCd+a38qBBYjS9d3VR3HmZ11kCezKUXnJT71lQWnrqQstt6wowg4mnL9dav
cte9dF3vjtjJMbKAmdUVW8Yyf/RclOBKmHi07WAzdD5H0gA0aONU10ErATb5abXD7sTEtzWOKBcc
n8PoudbGdVexz6VyYRFjY+ZQTaVZ4jX1CX2eXq74QEfSu1VOGs267QflsrQZocfBsnGBINEDiLx6
MAvHZJ/MY8QtyL2ZHsM/MMCiO1qG060C6XGwarYw+tH2Gc6xZtK3FAxqZYly35p9senrAOC+S/Kn
o9Y7rvOz5TZ3TdHc6ZU8FGV/n7d2v7Oc+lMYZ01jcW2JuGd6/d7rBQ/WwS/wq8gF/vJ6OaoJJ1pV
2gSivAO9EGvdrG7pFN0FsuNg6WpvteruTE+jRzx13WVC3XdZWjcOWjkFnAIaL/V+MlTNaiB4sIp8
sHmg8ZKbYqBtO+jpthNMu/20ucHLuy9G+el0Afl60wcvIHDvQ4W8QI0GPReW0bKtw7suHED88oTx
7Gqpw1TeVgaTb9eiQyUnuGlqFHxnlJURqV3obrE1w5mJPvDAx/svAve5iDwelzokTU/UBx6oL6Zp
ThuEBm3tTqgtDc9lYxrS1cA+bhkPJT2BpE1AOLbXVpy+9pWVrmuZ74ngHyg2ZJDhREwNLeNMHoW0
dWnv8yHaswFEWWXbvexJUYHww5KPv2WPOY2m3jfYFZxeDDIaRIP34xTUG8wVEEzt8TJJmoWtCbUd
bKdfCbPa9lgs7toWfua4Mw0/uU7C4SEJvOoo++2oR3cY7zcWVJtiMs90+ETLqC2Ka480glfBSG4H
CddyZueQqlq5SuZboLcrTbPmBkkCGAzI4SLMl0iwtYkCb+s8ecwQtgIuL0cYl6L0buj0ZQSXSUqb
p1bHclIKHmdESHQrPliOaRPJJQgY4gEIXVzlHVgW3VFP7AcQWmq5suNPBcWRjd+TR3IM8pOOWau0
Yb4lqqMFOv5S0nd2CBAbxsdzKmPBFp1TmQnIwNK/dGoO8AIkH2zfngJneqLRZQV1f1p3tUYSHYtw
RiG6Es4V1vMaitCqgwFaD6a28sTZmVJ7NcT+vUEyhTAtVRq9t6OeBasooLqlExfbYRjXZlJB5hP9
DeUy5Jm7dEvgGSHOHE9lyWA+VbW974J4bSWvdBI3QXdqBaxUn8N5jNGCgzInWzfLLupKbhKf/WCq
1exvgmJtc/hYsl8j6xHg8TSH6cIa8pfKo9yOAo1pVbvEYFJtPyXdcMXkEfqhcD5Lo76YUrB1asrv
DdXUK7sr0jlacld2n3kkv1qDAzi4Mxz5HDOHoH7oMEXhTvDf0iq70xWqTlM1X5IhOPXZbFBYuyIr
frICyns64QT7qob3lPjlnT5Hpab8PGjRS+YXu8aHCJWxldNDd4Xh4s5rngsJxibrsYwaTAvkQDDf
CChBaQECJw+Wn895ANY5s573Lu5cHJ7i0fF7c1nlUbRuanp4avNaavkT+Y2cH3J6JqO11SmOIk5A
EQkQQXbiH9jitWMOLwDXjVqHA7MURwy0c3PqzSp14HxE8sZ1yA3g8QpRRvcGIUXfCK4pEzuSaSE+
7XWPcGsYocd2vsOZwFgCGIlI1nGoD0zZH3uyz1eF+UqXbXsUhtkuLY5LG6ZeDLfnRHylwvQijZXx
AA03ICb7EIXVi+Y7DPypqo1ZHKFqcXKmDucSS9S+otA2zdpbaeuP9Njj4c8xO7t4pXDyLiy9ZPIs
+6P7nsxd8EGgG7AjxDkLTnRFcPkatAu/6EODpXOUC19pF16pbTs0fVQwb21PzNek9V6XNUiwPsfR
m0Ed9jahNg+f6MlYDgYgWFwgoPVKIocTJ+OycJnr4ydK0nLPASjGhG/OC+FdoyX6htLnmyYqrEs7
GN9NbOrwcYtN2E1344xGAoXgEqRq91GebQ0lrkVQ4ou08TSlD6Vdf4xCDddgHcrLyhtG3D89QXvp
ZQfLBGwdusYj6GpzoyE600bcTDtz9jA3eTmy40Yx1F2r28CEWpsFy2EhZ1jc5O+EldVXvWft0wCX
cOY6zSGJyUL3xoB/jRF2Zc84g/CkvKLnCETxDhaHEt8XXlM7qcMdUlC9BwlWQJTq6XsTbHkdWPe5
em4rpW+bOefRptZt4DnPZMmvk8nqtiBPejIq3X5ESudGrw5KBJgP/OExNWZ0mFmxVOnxCjDtTp/c
A1RDaPRp9QiVleEcM+ED6NthqasLKyUnBLB5WWvZZxswPKWyjAGkpW76OLwzc0uRTrwpWp1/UrgJ
9cUo2jgZ0H2fVA1OiwMzjTk0YBHopRubKPfOHJM9pTzMK+38fkomJqEnvUDJocBAoH1aB42itqW1
wZQ/4TMP6fDJIn0jdLDOcMMvKt3F75sdJ9xgubyLatrnyuIUCkyMaQl9Irnz2UcFPOR4zoqnMRw/
wyLZOiYGaye79jqGgvEIb1FQ29EbOQHy+E3F3T3NUFAOgSQZFCDjHaw/2K0FzLyYzxseKm7aVzee
nyLltfaj3zKPHqrhGrfte5hoz56fYJ7S3HYldMkzo6OSPOZp5GZYrbWOJ9hAaSIQBI5BIYuoxUVv
CBWeWrZQSAzTkXkWxLza+QzZZeVe/hRb55726bQkzKs7Rrn3B4t5VkWJANC2jfBbaw1nM4q9tUZy
iASVd+3VIIlyL7rMay9a+ap8M/NNjvS0gfV3W+LpW+JJZzac3uIYQ8JCgkAjYcpRaddBOd4WpMZn
wSSE0du+l/Zoo5oqPP36xER0jN7Iub71MFRl8dGzq8NFMF26eEyXCeLMynIYrZX5Oztcr6ImZqKW
QRfGV5UWG5A45Eub154hHJGrnFr5pGf7Ekf3lhffYOVc+YHEcJy+8i70ZVhl54gSDN26T0qWyii2
Gcppzn5sYacIIXfs6t/c0b7ieHhw4/xZmRlcqOwu1OxDakC+xGL82OkUbaam/W6ktPrWuZNv1NgG
666PPjVnOrKFqvZk3XBjK0ZXsK7JofUklBMsonlerhtdC6mU43QPaP3WnO5JJxP1xds5MiCIhelc
ZBpEoDgq1nVJlClqw9vegeITZ+K5M6iTIO141scgXdltbhwG2TDsnzbUpHz2crjsxztmA62qkxOw
REhTkO/X0EdsuHI0+bX+OWc3axvdrVFL0tWM6OlzrxZ6p9ItvFXA10wibDe+cHEu4DXC/9tJo1pB
bn8NKqVWRDnZ2cPA3vSA30cICCS3iwtgy5BuVfKlQUI5JDk+QQ1WxNLDdp525SYcA7UMPdIssDuw
Y7vY7QiQzUv9xml6avAKYlyA79kNaVdWxWcUGPy7dKMqwq9b+qHZU1ALPxU0Vps1NENvCMMriOrw
H3Icyq1pVIAyoBHKkam0MMkCOZrLDVAyFR4mi1Bij7U9k8yLau8rqot9ji157ynxEMajdzNkxZ5V
xzOD5pHxFksnY16bYgnm6L2BSNWrZSqYb7Z6QSOxMlA2kcm8Pm1WsuViL7WmPnZD/lz11kVeTYh2
WfsRTc8wBbIxealS/dYLsgM9N4p0QutiLKAToBPQiXJg81IDcdAC2Gh7jJosbiimQEcNvC0JSzmN
OLa76ULB3HDUxkvAsv2pMNqGfk5gKJVK+svUJs5rtaQkRpkdDEn0GE0eJE0n9QPYJlB/hove2xWk
XzWQ26HIYW30lyMjOF040a0DD2EXjkx7Ks/8JG5E4Q1X8rWIy3eIN/6+MLmiA2KqhHah4/POmlWm
oTGV0twb6NucUuruoklCQpY1wrJtOXId12mz7ewZztu6j3lLx1RZLmu3zlaYQWkPl7Q8ajoVFyIt
oNoL71Zqw7MXwrdkbU1WCdLIEZamge8AZx0rXRMwESryIzTmdJtedxgwcU+pdwTfEMcWNEu/HSF3
xfw/N+Aj8TUkOt8a7H3lrNDAqNUz7rDjvxlUs6+sKA120BQfGfGSy7lRPpS8rAVHRGnWAwVMa0as
9gVnBD3LhnvFq66Mtqrj50FQj8rRNN2gN+Jbap1sbaf45ujH5NQ6HgsvZM0V7wjGjGcZcUY8y8AI
kgfJVmOkI/6z8VoXvVlvpGTBh3hFRWa9pwPxKo2taKspwnQxbEanH6A7tT3FhCnQ3uaFJw3xrHkj
4flyOMrkIKNQrvCN9Mz5hoPkr6og9HQOke6INtGd7ac30mP25Qhig1ywj7xZjBAGM8w+hq7laPzA
khtvRL7und04eMeBy3FBShl+VcTUysouXXsYbwXN8WXmzqAl9+rONP10idD1EDQ4pwEuhYPRrOBJ
E+xoklPlUe9sFbJfTLhwHChD1Ao068kyeZxhX8mb4uTNjbfRQEq5z28JWiCVUuJWl4a/cVv2PK4M
1ykXwdqLOeuCAu2UuRKZd+lp4VUVlVsPc+VinOIzw2v8BUZFPCD9or2b/BUWaQnoK2kNWm2iVdwp
h0s3xVmktF2WKuwaaXcYhO5xmy0EeUbifS2s4Mm5h7XMtdST29Btr1qZiQ+mtaYuN1VrjrIca3SO
2nIGwXSGcd0JdZgGSx48fXrtje4ThofNUocbEejwh9vWamtUZoqpLrue2J1ooBtwcXd4ME6KFWaV
OuVrHQ53Ej821UPjtqcMetEY5RXGiWrBGjLAUj7A92f7DeCZDu7UhGrQ3CYdLcM6wac2Lg88Wa8g
XZJ8lHl7Cd0VjDfxwFy+2qEPIgwJytVBcmh6fILS/jID+VUNqr9hedAhG1dqpGXbtZyt6IenKvZW
eGTf/z+PK7ef+ewKrv8FZpVS/7NRJUPc17p+/WlfJ8wsf29qnr/u14mlpqxvQgjLNi1lcVCQ+t9H
lt9fMpRruxI/MSgxm5d+m1nqzjdTNxQDSQeelFQORujfRpa8JPEUCRcEk83X/DVLs847+52j2bIs
gHq6kLpOQZnkjTCc/b2juc6N0tJ7nd1lT1S4eSvsXV6c3PyGvXZmHYP6KuVg2GkXjPLpH5nmwzAP
7VYwxsAkLIDrdW+2vnPjowIyxXQm59GIOznJbmg/QHL9aPpTUIMCtIiIZEtNKzmtvWrRjYkho/Ev
4/pFmRcd3Jx4k1kXRKsquUu+ihTKw0tjbioTnNQlVjhJMBDjJKckw3lgaMOJZCub04TdCQQs2bGD
M1fIXQFH6IeDpj/11o6zHudxqqyvmCOQSHFSCHhXAkIYtrrYCZeqenEwDjsXXggvitbKfscgxUwu
ZXUGQ9EPa+G/MFGo03U+fMoMn9dJwaURT7I4T/Z1yTpBLtq+UNZ1aexsmDkA1TNrRRrf6u6mEJsg
pu/47a/flX8aE/hBIWCMEBafH+Hrv8A9p/70nltXYVN9vv7+Zpu/4NebzZTfdFLvgNNZ8lyIC9j3
f40PSPsbv1NKGDximITPY/n/vtWEbti2g65g68zm+ev+61YjWUAK1hb8AUdX3CB/RRzgzvz9raZQ
BWzCA4QICDcoSSjhx1sNY50UWsAYqwt43HexbxxHS8Dic8ttqaS6iU3muBbRZ52yBpohgvUIsRa+
CJz2npG7NvRQyhwXM0tYhWjiNbYSwJS23S/twq332VifE0lTopES1iPYds2M4lf5iuvlH6cgjFnB
+F0GYv42bHRp05a4ywleiB+/jUr4aV8SAVxwngPFFA+49zYGxuy9SVqbYY7I9/RL9wfDwr5a5zql
bcW2SmDx6W4lqVeGiN+7Z9Pq6WQoycsmo1KUuX70MW/dxFePjYSedf7KcPu7Bfq3SMcPEY5/9Ob5
KKXB4sqvFkvu75c7twGEatga8MNR6CdVGOYmcqMXsuxULcQHktkse2z2AT3DXjX7+pUPN9x2KdlV
4WaHP387cv7n/vBZOkJxeCRSwmUm/5AnCaRmT8zo6D0uSyZtGVaszhs5aervKmr2jl4OezwD25LO
NbtU6iaJrJ2e2vxS1tA7tKUfK3piRhg5ltJOvdUx2Ae7MUeH3R2frgE8jbgtDm4QVEPoE7bNZuNi
ypxi2k4tXJIxFRe+kR07JhuHBpvqn3+T30Mxf/wmufNslxGmThLnD9c9Lc51JOPIBGkxlYfe614I
6bbLUGlfk+jhuCZtsanciSqgnPiaam4ZozBvGjrjVsBsqeoh32s9ChDGjV/X0f/xatbnq/WPb87l
Wcrj2Ua9M+bEz+8SPaqqMqLKJdYvcHoroVnL7x/V9wsiDiWjAqfY2nWwN9yIqB7lWf/k0/kHlwAZ
DPQNiVRnugiQP7yBMheBR77NwhBvHwNY/iuItsvCCTinFANoTLA4C4qPYD10HTjJ+YfbpexsZZss
/8l7mR/2f/gwXEvnZ8W2QJ+Xqx/fS54WRdNDmFnAkLAORoq1A//ysi3sDKbxznbQhaJ0pBXbTdal
x1FbRHiAvt/yA8bETT8G/+zz+T/vWMWi7tCcSP4LZ/Ufrp6i4hsmtIsKpqZky7EA56V+Cv43ZWe2
nCeyddsnIoImgeT263v1kqUbwnJD3zcJPP0Z4B1xtl07yvHfVJRcLgnxQebKteYc09G+Atw2sYDQ
T5SRf+7IqKMYb5nttUgpIjq04L3s3V9u0fLzfr9HrsHcyDFsxrtc0h8PDGDdwCwUWLvAbdXW1dtt
LTDNdGJQt/quIdi4EFxgGc56Vh97EAtqeU4r0gx4nX3Y5SxytUWAUC95J7GvAGxO0VvrptpHyD12
I2S0HfSMjyogPAwdIUMZ7UjrZK3Aep9gkaGxS6biCLAZQBEyLsfWZ6H3CQacfBjGujgykknXMT0V
jSxtEEujfR6Q/FVCMVQT/mxBSbR9O+pv+ohlCvABIG9xNmDzFdXQviyPXjXFxqEh/WyDB4BfSzoc
mZpHYJpfUdZtWxVxMov1czkv+aAwbWSzCO7I++Dg4s76JeynqEVwxsyL6BjWN8AvE7lh5zJyvL0t
b641fsuN2j53eUUjogQGSjbtpkicY4tdaot/AjIC9B3LJcUDkOs2CtP8EeEOLUu7q9akMKHdjCXB
YdzS5bW1BBmfPfNPDyCpncCIHWkTrOt2yo+k+coHS/nmTomdQ2ttWyEOPnZzKmGci3MSornxzPLD
LTzwjDbmipTYsjxzXv/yIP2v5xqjKkdH9kHpLVvDfy080UTpnen5f3YiVTcXzTd7XL1Ose/SZhty
ZiSwnB79qO8DpOD3iHCBxQ3OQ2+Vd3+5mnmj+fOp9iRrs45yAcv9H6uQW8m+s7GDrJxBAb9S8pGP
4Gec2eDBJ2aC5ABre5f3raApySdZId7L/TUWK5wKRX4sO6L3FDjTv75v/7wwGlPzu8/UHGHBXFT9
123y0Kv1YzpCkUxcSSYxWdIW/QLOXFA1fe/D8MfH3HOyrR4RezjmxfHf78y8vPxxY9COCunZLvZS
5li//3wiBPpfBUM811V+YJ7R2U47FIZP9LaSvW3EBv3AGizS/IT++w9fvvsfP93CteqYiFR03TT/
WPzCLIjwwbDYDAaewKlGd2U7/k8xelAYc4YyGgizTkjiQ93M3ZWV++rQCon7zyI2479UK4b7z/2B
utWQPK+6y+cxy29++zAKJj5jpf2nXJmlu3s8uhFYZf+zDQmaMUMPRybKUbhDswQv+5wcbCVzddWL
tlz7JLPgoyqOeprcYPtq8J3YZJaCOFANE1WPYVDhtYQM2ccEgdqhnH+ANSDVVf6Mmpy/V9fn/tmw
kNB2ovSAM/j2OXVh25sFm2JEo3tbYmLaTMxltt0Ywu8b0dxQIRGeEybR3lV451n08tjP7j1EnKcu
88ZNiNCipuzdyrDWKdNDuQtzC9wKGujtSDV1iWz41nJ8zrzafO/zZO+CTDwvC7GDb8LzkR4UMdhn
4USEijYyoNNZEDWFiKUvrOCUuPa+JVHq2gTelQlptG1dyKyxdpY0Vx+WK04agCd1FRxArPLR+1X5
HjBD13P9zaSUevBJawrZvnd9Ze0B6oPkK7DsLeXzRJDJirYjKMFgwrTisX1AI2ZyfoT+jYCW54wU
ynG9bOaaeaq9uDoEEM/r3mDEtnKHeFxbDrK43nim9gwhKU7ANuzoNPb04xw3T7YzF2e/LPvASglV
TOlmEOsQti8D4AzbgNVhtWTnLN9USioYWSqbqbj2ZOh5sY4wJMZF274U/BjSxbe0XtE4hSVapdra
x0fzMYgBzsIUvxRdY9x8BMRFNBNIBnGbLFZrgk2uBc6unZZz5g7YdGh+YRVx4DKsu5R0S2A1aHwq
svNKM/6oSxpyjNNONts3Lbp55o3zBNEvY2j01BXp3M3LlMfdtVDkZ1CPF3RftpP2ozRzWnx+mm+J
P9dPBM9cysjwTmXHaAynAuettnvV3RqGR07ZUZnG7S8LwT+rRFfo6MYMG2u847jz+v1fy2A6+Eqr
GsyyYYJVw+6ycgs1uTjamcPnBDPTqJ1N7ITkxQT4PJcqMUGWv8p92/jbmsyJ+M81UVhMBuhQcZAV
7h+bhdeZHTlSGCtzsOT4T/O7To76IaCDujEKCHG/3rt5Ty1KEOIg579iGbT/th79r5tCK8zl7MS5
4h+HOQTekkwWDtTLp1WbLfu7B7TJwNhLQ6jMBmczlcE4H98elluyGNi01vq/H3HmrZP6lA19Ptr/
URRWUzvUFYOsVTeX56VXzFhUAOvLYZymwNFqcD36w0RsE2E0B4DVx7lxTLeLGWpr1zcJvbUisHhH
wsD/+dmRND3oProenUj6Gb8/OyKzA9VNcP6X0jNPp2i/fEDwiuN1KAFqKq2kkqp5A83ytNRCCIGO
Y8HN/PdrmZ+M3/czujK6LWyH9szc2Pz9Uqwwbv0x51KKcZCbwYtAHKrC29d9ivSvYBddPqZ//6HG
P7ctukEuDR7HFnMf54893G2t1vLCFolKNSYHotDTKyV++R6LzNoJWz4iNv1OvD2xBh7JzCaQotxp
2dErH24aMSiFEvd/uab5pv9+JzxuBJ0lnZMNgtU/PpTKHmJEhx6zbvUxWJl9AjCOEY1dKon7TY1Y
7VhEZrQPYpLMmybYl+o7INpiJ/yJOL+KSbayiDWel9V/v7T/0ZSAriKpOYBmWHRK/mjwDBUJfCpj
5GENTQP2EcqYfgQHndEccO2NcoliIgfJ3OqDd6UJFaz7+VUXubkCBrbEMjTrIIs/3S6CVOyDgzIG
cUlxMbNfM2dyYTYS+YNANK6wO+Tpk2y96Asx6qsYgBFATrgD8BOzw6ihRnFTuyBBIl//++/5P4or
fk+c48xQbOnQhv/9YSSvDLZlK8GZl+UbVJ3vboZuhCaFfdZLUtBLhEerZjYgNbayoGDYr3XVh8Q1
E7aRorb49+v5n/edqopO5NwmpFH5+/UkXd+BxlXc915eekJNDstqUvRgHKYIozpD6teJQ9gUwJ+b
SnxHnt2h9WfvNUJAxCmuJfoVGGvnWioYJoQSRoiRrICxZDNT96V+Tsz2PNbuHfJdGmC4911dOxRB
Agqo+2w1hZJofhOIqKMNZ+fFX5bKf9bTdA7RWkPqpNkCIuT3X9IxWqS5GhqCZrLts+O6z5Dv0e4X
4L1bqMjzWTCbYtRNuv387zd4XoT/eOVstJ2GdOj30gn+4/NG+ICtN0JP686nUW9+OJdjxPIzIXUy
rHQANxMd8Nc6/s8fbdEw5QHDVcpAB7TNH3W835HV7oXkBhRmOyf0AKkFMr6RWfTDxz56XI7b+jwI
deejRJylBf4Y46GMbebPcy0yhiRIBHgbto1efZU9/htVTu7+32+R+eeWShPKNBwhuD0Oi6bzxzNo
oIpofAswe1vpHKctt9kzZKSmV4O9n8ahubaNgQ93pGRbLmtUvCNRGp79Bjg8WebKHdd1Otz5dB/u
EPo+le7Y7ivm2VsMZXtAwAyj/lIeme4/+ngWIn5O8ToeAIet7s82UTNqxBPVyaJNybZ5cwXwIs+1
j6k6F722syAUtmS57MZXEhjyixXb+0Eh6gUbhRFptp1KGMwij3eGjjmR/QGMnx4/MyAj7dCrdVY5
+0kYNVwDR27wlsvNXKMnCTLqJrO2td+4Jx9Vv5AQGfzpDplUcvbs7/7A592G4Y+qZi/xLObH8fiC
ehevke0+9xRpKTUx7I5jHXI8aIbhBbd0SppF+DNQAMvG5tE2y30Yq3eaO9cRYPnazZFu2mncXDNE
bnAejk1f2Ud8yEBum7extcQFI65zceSIF4iAzrcpZi0bmx74mGoxPdHyNk41FSUKqFJCDU4GJJXl
Vx1B3cWZhHrq+9Kg+UCEdV2Ix4Ye6cFuLXIt2jtJOOBlnFFzsqYyLpxmP6LM2VYsGTDZgrtYhMM3
Qi42Ne8WWkBX3HeUx7AY3cfAhfK69BeBvESTVdyMFFSfCjhmhYDZ5wCJONG+wewuyTet0NzOvZoy
IXk5tyoPV6bE3ICTAGxLZ5Fh9dKT2nJe6prCLvg2Lj7y+axoJaF82GtFBx2w7X5o7vi6vPVmnOdb
jc7uOoyG6/I/uqaH0qHSX8wCVEHvekBeC56TyXTu4AV/LypLznEmKBnr7Cc4/5fIqVBlz+Mc+gfJ
oa38i7B7ciJ0vHxpGPWbZtZMZNpFG7XkEM4XlCXqlFt5tyMnnBWwEzgKw1Q/mPJiuyFJf1aZfpkv
U7lFvs1mPJruYEJevoQ4ymExUduljGsan5y8DFFoC8h6DXfKPgUkljiV9SS8qn0J7Fpsi2YibsQu
MTYM+Bhk1HenVrVX3uMmFf1bWkJVLMiB7OvJvwXCHE4EaJZ+WEPGRzQRGCBB/FB/8oqmPhJ6t1tO
kkNagoLwzIMFuuBhWcGWGw79D6Wr4TvbMe73npajc5lbI2Vr3SABe1uM4NYqGWpiOOYGZqIzo3Jy
Tp0lwTikAQ9nE6WOFrYXXF4YTQzrZXIBNdX6YaAfC7mYh0h1+MhGZD0ctiZEFsZwxom6q+KQLsL8
jwoz3QpGkgacnxKlbjoSHgyoLWjIwh18N+MyRhVImTIDtK+0ZJtp5i1mmd629OQvQ0DP0KL7TaHm
bhOPyLLKyIdNk5NMiWvE6o6D+al7gKw0YrZfAyZ1QTmsJ9VFP8LeOwdY8MRgNQ8yjwBPV8k3kbV3
gt7NDfH7uwNpBoeK/+B5NDgi/X6wAmszOJAqLBLT4z7a5/XobI3JuluqUcJx6nVKhwyHOMF3y9+I
LfkepRZG0rkfNuo8RV5gvZg63TgmPuTSmc54DOweZ22i1TcsjFD48BiZ1Yi9Pf2O85FaLaDyKpyC
/pmZnycv29tQqOdjt5X3JdrgRmxLDyt/BI/WQy62SwmZuURxsUUpa7ncMjEpb2cB78sL9tZ2qr6m
fp6tEzEcltd8cscjrVyUQmjVbKm3hG/DlNBcZ+OKAHF7mn+DuoHiSG+KX7+NA6P8HHq0pzH6FQAJ
cEzptIKxQM+DQ7Sjda6MvZnb+cbQkuZQmPaV5ITw0ODtTHVX7Nl+3jMfBc0o9dnh73k4TgA2COfe
x1sQRXr82IviFdgqi0tR/TRD3N7LWjAIAD42VGhIPRcttnL80yiC5oaSFzDYjD09XCteBqRK8atL
8urRqsnvxjlV0S/Scm4b9vosm5IdGjlidMVE9pVzUi1IZznuMUHn1yAMr8owgq3pm/VJcN2xMfnH
IUKFHt6BpRR3hRZBjSqmXc2c8OamMdlPY3Z2hiOHBW2dELB3kaM4ox3s7zX7jpT75FLoAHtxSE3b
guik2+DTzJi/wlPU3Ifw4qG1Fmtl59ETyAQ9GQHKTp3ak+vDu+RI7CI1zxNzXkYCT8oMcPz3BLli
BIO86CQKhcOkrdKBXEUj0HiEBhgfzo+oQgdSe/OigV/2KIldaDEn7cyomnY+2MejqAQEhQIcddQV
0zpCBkiac1LcC+atGrb3fV/YPr0Y5GqZPjQX/BMf9G2QiJfRkyKclqgYxFS16W+lXjEKxzOHrZe+
W4Yy8hzJ14lc7yS201NIaB5A56RZl7FTwCQ+tQRfmzBodjS9jBvyrFM8GvK+TDMwLmGWadsgRNsr
fDVerfxLP9XRXhtZWgPFmGaqYAeS935e1rl58nAkfY1XJ+yOKAVtMl3Gbtu0xMZbfbIeS0MDYi13
cVkc+qogUmnuDhAhQ9pIjMtJmySTINT32lhOF8vX7w2D1z61fbI10gi8TwORKSZj0SjJ1UhxcqyX
YrWKiquOBvUkST8D9dZe67rHol2kCR/x9KBPUbIRuO5fhjZ5CvzOgA7jY7Pl3RpF2DxZGrHkEacM
9AGfk/XSQ9oH/N89T96M5Aq8/Ni5ACsCi2QPEmbFxiFZy9BGzkfIhVZDi6eeA5S561z7x7L2o2CF
UQzH/CmQBo1V8sG+lm0nTtO8TxQREU69kfxc3qDGDzf+SJeMT4Gris/LdxBsQ0qfPlM7hQ/tt/KJ
w/zZa/RvegPbSCNq5BIadnbfqd1SDtSVYfDC6eFJ03q2P80+22TMbxwoG/U81iHJfZVMQXNnsAEP
WrZdOiDL6H+5DuVymBoymqDBVYL2RMnQJMdCN978BhrK0nrue3myU0LN+7TAmj9kcjevlqW95bRg
06wejFUfWDO2DWsYLUV7F+pcAqssRnY+5SqbU9XGHW0soqVLzYXbQUM0LZwQCrZaT9BGQIo8oGkh
4XesPycDKmPoex1RCrTTM1hgO3+KLowUk4MRQz9eHoKAwxnjT0A7y3Um3KODXbb+vo67+zaL242R
AY2sgMvcTKu+2dMjCVnZr6myiQWKgzc6qK4Z4m3l9rNYXB2WTvxSTIwJBKK0sfr1XIuwVzDYkxMW
M4od2BFHB7sEr9mcgzrY06/viofodUAl/evzDInrPFOG3uqwJ8Cd4/9cokK+YdPop9a4LXUYLRnG
R/gdrTQfV6W2KZ12o823f9nTMK+BU+sneH39LssEYfa6kR/bCTyuI8YzcvQY4W37q7nVxM1Rd2Jn
I3jwN3gftJPdQM+RhF41Tqv2sxEYVbP4OpAGm9hjc0ua5NnLG9SpeRQwaLBws87+9VjTblBGYbNB
XmEvn4ivGOckxv/00edb6SeEwggGLR4T1QZ50VqEUnt1SSN0i+p7agtjQyRPsi0J7UVsMb2S31id
A2TuCdqWMGLTXrr2PcX/mqCpL8IY6mPQk4ZUeZz6ulpQIEnxETfuYzPhDoyc4evyvySmfRgTtM3Y
dzhSeizRqRUhLrJDcjS0PjstVRcnRlTPpYs3pMs+pQkzqC0Dg1CKJL/vk4mjJAfO5Tsass3OuRsc
uf726o8QzCDnJHvTSTgZhejvswzOCyIBirn5Y5Gxnh7j46Qoe3Qkw0eD4IDVGDQ5fi0SrrRXz4zC
mwitswr77hpZ8f3g0cCvjTsOLsmVDA0OMtAH5dx0WeYJAwx1VK+pu9FVmK6XR7GaAGea0C08O57x
ERoYuDy5Nio5DF6S38KZK5rV1R7pvDrpZKJSMfgb0LYfgtDIkwu1RfYMxmJw1Cu3MtV2GoqeMhN6
8mhXuM/G4E1V8RPtF/soIjzMv8o8rQvUIQl9HiX3sghwwg7OqTc1d/qLzwHOh6p1mmwA/1Q33cpN
MO8RBn6ofIKUkrKe97oqPeZN/9iXpK/3ovniVD6Rv0H5mFVDiBs6Lm+ZZ+99vUPxPMnbcvSe/EGt
3Ygxdm1oRFMJ9Mx57x4DOaiT7fuXZQ/iUIFDIc32qqrAwhiMSOHj42iZp7QAIojhC+vDmPdfSBWX
O78CmOriMt5HKmEEVMC9WZbeviUuFKVyRQEKnrPwq10zznPv3iHGYehDpvhEOUBo22XmczHQJSri
Kt1obkM8QUuxaw/QV8d+t1y8puzwyBxqeVSSQZw4Q4NCY6Z4WH4cI1Q6myNMaEZdCm5sfi57o1jH
Deps3HFL7VkW+NwsH2vT4NDtQPbwOdh2/xyU3jUgzjpMY+TZoY3YnK+GJnCvVYW6evac4qRycJBR
JxrSKtfDEDlnvMiQ/03j3Eekv1WjjlDEkKuBxXjtU7Vvl0uXYacdQ5xhq6wlKKuNtTnjQmmvmeJX
QGC/AdOe7JJOv6c8T0/K1ezTOHqI3JPiBt/+1nsuphttgyUJK5td3xVpxd+LgmOX9VjQVAZlRf82
6h9eM1S7ZUFdtvaSmnTdTnjwZm3abFqPJo/WXvOwDFn7onsoeb6CUbr7ZWEI7AKcxeyXXM7aDb3i
a5R6x+VATljVF0V0aZEY2CPmdWTZk4Ka+itTab21/ATMpsajy0T2cWl70ln5z4IEY+VOaeM3Dlc5
xSA6JMlpildnX3JidhrqGC0FS1WZKd4qWkWUrfu+08CVzz+Kt6vhyI7vEAattitkNCNQ45OZOhc9
drwzNI7wkMkQTrwcNnACJLPhstnhfSIYaz74Fj0XGlrde6PbjzTnjNtyFwCg/uh0ChrJkAzznY/O
I+NwofMmMMY033G6fqG1GB01d7hkZeNeo8mowDQyhXExqmy8zDkRbUV83hjIax7ONt7gEcc2oAOT
ZJiAOnNyHOu+RqJPGZsd6YfBRBccEef18NpUKVXDdMgdNMUlE+hfzbJxlitGJs3D5EXUzcvookyy
ixCkHDF4H7YsvINPQVybebrmsBHsOaLT9SwM8ukScrFUZTZnXIokgBjARMMYmhNNjVU0dNEBzA0R
k6Tcn6OW9R5/D5NR/CDoReLneKzvJhFG57w3vpIiBXa4JXZMl+NXq28NTlGBc8vrat3GhBVmGmuT
6qOYUKO6efbLr6lDh8ZDA3tBlsJQAYzBaRrwLkSueTYopXapXT0WbkcMdJn2u0o1aitybe/4HCo4
Trjv2C1XdU0ykzMgLKrMsCQgF0aro8cnGDjGOrGnL2bEqVliTz5oeDk3OtiGlQlZ6sT57b0q3e4h
GNK9sM23aFYyhZNLbJwNS47j5iGCZLleSh1KyTYTO46u1a8aotDwLMfNHJtkUBT9KvWcgZF5Jb5S
gEEzcK3p1Knupg1ZhnNMNs+UZLrXZpugaYOHyHOJvADTcNX1pjx4IGjPLn2Kk+7Rh6+tU5l19qYd
jT2hjFee8eSG1NK4Oi7SJPSL8B/D8jmG9GulFcknY2nd60YF9jaIL1Bv9fxcYEeiAxaNLwlSjRo7
f41b5LFp3M+eKD5G0hHd++o5TJr2pgoJLQ6WdMNbXMYWwnW4bGHoH1Uto2saphzD4mdHx6cEmgAD
lQkiUrkMYGXUrBG4/4yN6I5QLhw9JhKoznxL3MuEbuFaWNYpcwDCZUHuH4F+ESaXB3RtBWY5ox/3
XhCsOy37xnuFxw9hF9N/GPqgL6IiovUZeQ6z80RuRQ3ouZ8ox0czuhjq07G4Sq0dCs5uY7rvQDLZ
/JZ8LN5Nn7JvZpQ760BYwxq7Ktt0TjiFnxfhOS+Je4urxt6X+vQ6Rf38OvgvgFAzsw6Paeq+lBwi
wYD2nPs90rJTXvtVWrOQivLQyeAwZ1xAZRX3k1NLygFLf27z8MEx4MN2x5Dan5WajWkV69kWvOq4
TstQ7MLMB81s+vdxzSTZ5qyzL6Hp40jyhm0MiLburW0c15x2C4ccxdZiZhhCVnAEvU8aIUTi9ljC
g64+wiUNz/pRNnN3EzIcM9WsID69/QJ6OJ0DQuROAlLYxkX1RfqVTisievZiLJvm0EPxNuG3i3Ul
gpqMIeAPSJgZ3/hPtdYkWwJ8mgC/3lCK77GuPY+gB06xl8sTbmx5Wr5UplTrQnO19TDyPE5YGKwp
0x/RxWx12Vt3y1dxR7OS6MkoavxrbfXnUV5tyU3V694kqY/kSzJdvqiw42Tv5sAzZ6gUyXIsmi0K
i5rO85zUicI82zCCFyvfMmfPM/udgv6ZNM9Z7Pvc4LO0VEIUNVsuGbzWGiOEGbxbdfNQs0sG81Ex
bItu36YMgQXUDaXAxaSW1W8THR8zCe6nrCIPsK/Lo+GYr9Rm3zX9YyBuaidaegY2Fsqu1li/WorJ
yAHhpE/xTjQmIVt+8qIi4q1kmsrt7LiT9gSohiYTZGY65nb8CDQTOKDNuLPzMMYP2WOvBxRPLnyO
XJS31IJsm5DUdaertR6R9yM6UDxORq4y5LxHw4gK0toacQAsynFBCVjHYiAig6cwsft2owfWvde0
5TZL0JaMbXVMHYZw3XCzkkg763X+HLlDu4qdFEDb+F31cbS1kB5XCaaUtta/93HwVgrrzWKhSWDQ
sGGCU7EmuHEwNFaiG8DCqCP+2XytixidpwMmIel1Qh/NTeV2yQ4VcX0UGfEC2qDL8yTjFw87J6T8
PTWyBX+MIQX1HcAQHUaYRTcz4sAAOJZi+asiFHKVAH1cuSULvavbciX9cLgIEV2hayldOXNoF6To
tKLwnZ4GP7if/Cbc0QvcZ9Wp86HIoP9+JVjDR98vwQSxBFZBbmwbYWZbTX6J+B3hLkhKj9JlMAbm
fIjG57YC6JNk5pPyjG/YiJ2dslK+hyx+mLNtFFE/JmZpkoTpnesqfo2bstmkTfFqiuC7H2M3CAyG
HOgMxzvk/9o+zLVbi/FqX0+8yEZF258rOg8D2TyxKPirtnWnHKL/Ut+vVznmU2bF1yI0vsnwE0lp
chmnM0kI4T3jVPdQGvhdfY8eQaB3p5MzxvXZmdR5sqb6TgbVeyc692gXMGSTwV+VSt6Jgq7ZZJf9
wZ7SjTR6sUHl++n5nX+t6v5NexY1nDaVGGrtdcxLEzk0ZNzzUTG+K+48vbkGU6Pv5VjtyAZkjOR9
HUZk4UXxw7aVdugiOt741TkS1reaJu1GdS00RDpdmMuYb1QjueMZKT7TcUzt9kP30RjWYfWcZhwh
q1ivV1Cf6dNBGozKfDqqHLF3NoyQtnEUOCGB2p59K0rfPVPfVw+OGOi5hgCEJi8nqtYjWifODeu+
i2znrLcKuCVfRaST3wsqlHNrUxJy1lX1uzK7k0vduxa533BWZ3s3bQJ2nLpD3uuSx5xVxk56+xBP
8Uuva8FGtQlzvbhvZ44kmJCuUuy5PSO9yv/ZADmEwLGKvLB7oUV9bDWUxImNqTntTfFa61BDfAf0
wphWJAVXpHgHsUUUafzgqiY9KLzPM08ofAas32zQIV0750cpOPSVce8QGJm699JU9ZWknP3yR4mO
yBvXHrhRz7HWA2s+Pvd6a4IUPYvpjH7/XssG437gRq7qqTR3RkaaZAi5q3TQNsOaDSgghHHxysB5
KoOdlpJvHzciWAlUiqsCAAWrZtY9AY9P144v4UcqmC4aAqMtRgpYiPzr3sUHTlKAxonxKopQn7tA
H/EIgbr03xqfjGun89HDaCMPq/7qTOZXC6HYFbIM85k6as5ppgC8Crc4WmUDwEJvdYyB4oV9uj+5
htqkrTNdpq4hwLue+LjofX4GlROzV/ubLCPEayist0Sa07naSdGap+UfhK8C9eFcgryv3tmN2wHw
qZqr6yqHzLz+i+4oJlVJNsdO/Pr3GPnvNhtrgieRdl68jkwlMU3t1qFMPjsVASHN6GmbtqRzkJrD
WSHeDFLlUTcmwaateI4S5fCYOEev7lj/ndiFfhs0V2v+0X2fb6KG5lPgtw5d2+poBsCOxEX0yJwl
8zjGXCl0JXpwXi/lU3YXTTQTI0sXa08kVx1WzNYaIvMQpY9QIjbJ5OwxZvVa9qLha8nj6MHKCD/w
nOrYqvrRuAtNh7CHnG4Bk3HOcPnDWMu3voYu5AfhF9iQ+aaC8jyzgQii4hfuaGp71JkFnOA4TJ5d
T8Nq6H8AaQ5oTck1IAQSt84JSdibMIV5Ajb4TiY22oGAzr/ZAvvNpNr1NJQ3+mTdKoF6RDiY4dWU
qHMLC2alBlajMSNwhLFitC2pocmApErPzEcnK9892u30oBjdeA34CtO6c2INopdVAaCL3f3YoQpM
TARCWECZTPVrJxTv5Igau1ZD7JlrpAV4LVdn+5JCHE/UylMDGpxBg+s6vXuI9xyL9SXvZhEpQtW8
CcedJ2c2XB8C08rmgEZhfXRWGJyYejx5en8fW1Z38Dvr4mbQUvCv+Xu40l9xq48re2Ifc+LmjvPr
dhhNdxvMWRiVLT9ptL0IvaRzlBQUSIiuGE6aG53h+pM+pPehS3pKBUPGjt3XiGx5r3+kGekjHfCf
1UAmTF/ASmhF++EOzrDSrfY7dIuLE7ff9JTkCLDBW1frIMM15tsgvQ+99R+xlfUQD/Rd3eJIxSTv
dpCm2Q7ZffyUoSXAlCItUbUaCXPCel02bBMajlwGZ8zy2yTe2XGHX6zFL8i/eBG1odQpdKno76VS
7RoS7nHCRSE0MSH6lTUEY9teVVZP+GC/UTT9muZN1OprQyNlXXjjYxHXnPFMY4ejfB27nNvC4mAG
wXuLQwx3rnwpougZCd9jWoQPRZ58yUq73XDM/ZFY6XeXuthxHiyNhC4LGN9L4ZakR4SM11yHdoq+
IXGOxHQYF5B8aNhJCUEvPllcThjQgZi8mZ323jgJPRZBTCaaZyLF4jPUvISHsti0YM1AdmmfuhHP
+Z3uJVbJBxwsgg55hAhxXnt59K5lyVtopwRBuAIhB6AJJ/JAPmDD2jd50dIMwJivme5Jg3/IoYEa
qpYKGXA5fpfjJiLLJkyT+8L3njK3/17FzvcqI+lEtKzjQYZOcs6DGBE5UtKw/AXTQ2WOCne/L+BC
zS6fCSfJOnchAfYKDCFCBvXIuce4D0t9FWHvgrcr9GA/tJQNg5upx+WvwD37hpYT0sH8R37RJbfK
i87Ld1/+CNE8OIFBEley/IhI9y+ZpYnr8l+9ImOjNYyPXz/BzlW6KTpP7H593YXt2s0IqPn13b3E
OlYpPej//+3zYa6ktUQdlj8DxBQ8NnJDJJtzJIgbCZI1e7sNmgddd2/SRoK4/72yFBlC1nCQPQvR
QMHOQvyt473L/HpfEDIZbDyYretAJj88gChGgAlQptOB8K6zyPPjiHKlVV/Ad30igtxXMaIb5Orv
UxQ85MqbNgms9sLhU/d9emvgBN+qVrtUFh3c1DDRw0c0s5JpRD+r1rIufiZa9ZaFtrbR4AuDNU7v
XDg3yrTkoXQJx2Dm/QFSlBxcRFfKSzam6yRneSNKASnOBLbLc+/dwR5uOYkrq4qq1TCNK+yzcBO0
j35MeuLYjzu8eBP34rW5VTq79zC530V272iFx9HJH9a95b9CXUbrKPwzuhrDoVfhuwmVWI92gLDr
hvOLYDZsMUrsjCU3pKAXFRwcbfiY4rrbR0/WiCJFwxjYpoAjFWjiHQrsapMZDJObcyWHetWVp2jq
3yo3mSHJzr3NIHczQiHkySeXw3R3YYFqE9gFawxZZZAZ9Z+pQ4BVXKO8XGkN6ogwrDBvFdCH0HJe
0qh1N236SRK8B0OLkxJMcwbyvthrMubVkf2RkUe27+ycxLBZiKijvLYoElfAq3/oGWqAGvnbuu6g
AiYw6qYYbMCEvQr5BmRtR4f1bEVXavyDEt69ior/R92Z7TaubFv2i3jBPshXieplW5J7vxDuksG+
DzZffwdz18WtU3WAQgH1Ug87sZ1uUhbJiBVrzTlmvi+bcpdyIRg4dO+y5Rmt3P5uLqNLaw/2qslR
3XiGeSzMPCgKbz2HFdsx0bwbYRFz5eQkFYg4OwJSmK6OlR6cmlFsRFmTdv1nyIGgavFC0BdkwmAA
0ZxjdtqkpKonoSe1Yzxg+oxrRMNjUebZsq1xzFLlF2K4JHBIAt9UAqHV5Gm7iojP1Wx1vI+R9qFU
9JVopILLLlk8QRzHdXIHK1jvK5KpOQBE+Y1NaKNpvYeOKCa5xHLCY5TS/En8K5DulEWMq43i/Aix
cNwMTZ0S2/7Axu49Zp0F90lQ/OGOWTMzI3yHvVlTKbtwAg5xZLDn9MQt6POSOTI+uS7Y1Dq0iMCp
ZcqghpyCoQW5hC1COdcR1mFY4bPozpS9+qrMXAEZoXteSLcBLTxV59+6poh9iI1dA/Ou6sD4Z5oW
tA00ryoGuE/SIu2jeliT2HIltEduabAC+oKVpc9PGi3DpHIpU3oo8wSPUU7Q0ZfkHMN6ldE2jk00
PBkCQcfcZDGRTMV0tPR5SV7q3mfe5DplV0l7ydBp5M5lz8C3jekxGU0yYCGurbPR3pjQZ5FcZDxR
SfQwD2N9VRJSkWpAotbd3eDnBpSHDt3KMJOU7BN3GXcejSfGd/Oi3pCCLps12QesOadK11g5qtQB
0SVAY/SAc97mEEJt1Pt/fP/c1hNMGZMvtzU+2ZC3JWefxt4Y/RAE1FTOgS414j9HtBxglul5HL5o
WPu5FtrBl5BozWa4TwjA4xhq07gj1iHOEPxCDGGL1MlPQLfO+ITMbGIw1gSuXCBAfXo+SwvuIuKb
uF8mQSpvWK4SG8hqaO1tC+pWrpNeRGzOW10zI8Y8iIyguKL35ugMi4oz7vismn6PreaPac20fHJO
Dc1AdwJZheEFeZO/p3X8YljaL04t0wF0muv1b4eIIL3aURLe9JzeYJnrV/AEn0Yi0H0Icj1CAfmw
H5xwrcyGoEBhcfYUsIsyHgm9y88FGCgjlUQmN8JZGeR/rWSkfY3taXIY1Tp5N7y7A3SRMZipQr0l
ERF6x5DOyYfI2l+sadihE4Joqqw5RbZr3DuRfz/qdnH8+5Hi3zxg0KWOpWYMY7Nd9zPYtGLcscQi
6KRnsom19Dfp1b3Xd91h6BH0hLM7bXI7fyrL0oXmDlFyoFScnJystcE/mJkXB02vU7Jl5UZAb9/R
7Yz2/bI+ZqBQkzh+lDAcu0w/lLNDmEpsWgy3nJtrqU8cqaCdzfHazX3QtjFUSsRrJvjAbZO+5Ehv
OZIZBpYv2lEtfloOWuxGRpjtEw6OK54wukixpK2cD6csYgLSlAiKR7O9FRlWr4RtYMq659hCa5+H
wwW/2Lxpoh2cvx7LF3/rp/xch7M+6Nf5PfRQytbV50ChUowVQzrD4JnWyJhB9mMsw2dt2ubln4TJ
4cAqt9bd6NWSGm28mv7h8NgwQiCBgoYA5rdtak1PFMmbPtaxVlVkzbrKNPaawQ6Dhr3alOQarOM8
G4mtn4lu6QOvldCvIzd87Kxl25jHCY9WFz5GAJ93i5E5EMuHyO7SS6LDOqJ7uQKDVOzG5RYq9Eyd
rN4jqL0y3fNk+K+GFbWPf/8A6vFTh1p0Nme9eUz60dqTH16u/37SFG372GRRwAjYvfz9CtkSUwQ3
lxHi8jMiSJVw7+EqLR/Nyx9uyIASL5i2//t3WQyWkK8nvHD5aX//rnMGThUqvfvnu0bCaFwH1e3f
D//+YRrPka5nt//xBXi3ZO8tA1Y3D1q7KE+R7n52NEqefOQRqDIabxc2s3giNezNhB/4vXxBObT1
k9Ea+T5CQPB//gLDzv+nn+Dn/qda/gloi/m//SdQ8Nj6XP27L+hm95/X8PdF/puf8K9f8N8vsi+m
YdONSb1meakepDu+lqNXc7iS/TlDl4R01GxevFZ5B7wOhL8sn+XaIFlw7XSj5qp5UdUia/WSEOol
n/X8KA94kOWhGByKVW/IGPVlB2k3ZDH1/b2t4okMZY/uiDu1f0hU35qcnjXRmb+l5EfNKMGJBT6Q
08WEjlbTElFJ04WmKNy5vP8xBgJaE8IQUsthnle63ZsL8nUV4fV/7h0HMBvCnMcKeU6Q25p+qe0w
2SId6+5Hh1vTVZjOLF1UWBOVeu6kEZ1UTxsi04R6hl0vz4WrQadcPuujmL5jS8TeunxIV7a6h+D3
7jexem7CWT04jX79+5EuEusyxvGJqDrmB41OrkZpj/fACcb7VDD4QTuBM5BIJ1gJy1/+/aPCNZvn
/bvB4eCFJVUW8t0RlX/IXXTYddrU7+64DDWIkLnQY7YvzPZ//v49v6wW4Lsj3Xn5MvMVVr9816kL
D13dLAlRfvXPNxvT3FzGkiK0z0UCvDxAQunf+K2J09ENAIndCKaewDCWwEU4V8ArV9PJRGnSViNJ
tJD4tJZ4JK+P3/Jszh7nGr5bIlBrLceQEJzrEh29yRSL40R6wyn5hVsZEzgv1VNRplvTAQhRZWV2
RCCzIR4aETSaXl9P90U5TbdRoJRNnMB0SSXLSiRPKOAKnsbyNTItqoZwyDYuXlFDMLkKvcjaRU31
PhPP+9d58X8VIP3/NBXi/yPM2kKEIWz7H2jL/xYevf7Mfwl5/ZfE6eU7/mE+Ge5/GL5pgFZb4h0Y
+uNo+Yf5BEKNGAhDN0zTha+Dqeq/mU/kTGPEAXICWICOxgLx+C/m03+4julgC/MA8+r+Yrn/r1d2
+cdM9E/s97+HJS0+1P/FdWTgkuX5tbA8YqnBlP6vhied09ZYT+ZWITbAZgnp10GLZiPQpOhKmX4u
4pUtGPh+w6jqCRritkBvnZXLQWSkJJH2lxF5X0ZdnhgbBWE3U1ZFbBTgqGvYINmhpjNsm01KPMGU
0+Kxf3ENPBGcrEGPoeLIfGPtdiaohiZeQoCXFrbKHkvhz8eubchzs+LdIOs3yKwC3BQe/DZ6zE2M
ZGjL6QQyBrOszFqHRl8Tb7OtuuidOXgBwyc8+0O0l5V9qMhyMRwHsKPN05hqv71G5o5KEGmVqLl0
7ODhbMZ0ZvPjHE8fVVq/R0OSr6ZU5wBZ6YHdg5wUHgqFkROjZ8f7dM7f6rBADo+9O6k45yugcbAq
4UMzRMbIU+y9ySMFaEizvZ97K9G5xyyHxUoJ3wO5pqs9rduyA61NUn0s3uDZk+RX2eaWmf9mVKz1
c+3sirk8ZjiAcGCnpJvh+tTqY2hOn+VaRhxsiC5M11reEFxfed2G3QY7CYwCQiO2sdkDnfPhWzlW
HiDw4ep1j7PILzaCR3yt6M8amgvUiyuaM5cxAQlcVP5ey8Jts6CUyaUEnFce3Xz+8isv2mZl8pTF
4jsepqfBG29R071o9oRtrULyN4ho1xFvbY3DqeGc/IZqDmByggRj7omiyBwnsCPO6EA3pTRfRTZW
hGUgCelkq28ryE/CVE8ZYpWzqevbxFCA1TEmGSkunJw+hGr86OLLZEPsI9FVZnuN6NmLTtir0VbY
BlhEtVwCw4bD4+Mqwa9gnXmnggztGfElGH7id9ITlyuifaEJfY1zWg0a/iQsSPq9U3xM1kT1xn6s
VUE2UG/PoC3JDx7WozWZJEVXuEQDD/n1cRyLV1lkaKMHfv0EHEglyc8biu6Y25D8+r66pz4EmBp6
J8OR5haKDfuNgEQ+luTOolRkyJ8cQC15m56jA16Y7myORhQkzdOYQ4qZmZXMU/qDJnlNe44JBz8e
H0Gg+fnNYxaj8uKzqooDyH+Mi4xJEEBAKrYlE7qyeaYLyOC0pYvoNl9V153yvjx0Vsb5x7rZy9mw
PMbL/a5EWdKhT5i+WdT902OX2sApYlQeIWKnTdhsXSja5DRrmyqGkJvWCBIF/iwnOZD++VDHGYqL
cWmUY0iJWsPetU3Pe8LQJZ4Muo3QFSc3RSrfFPtWyGabdIuGUyhU8jOntIYeamknz24YHbBkdjg9
w/u6wFZGpCOjTJtqmMbfxJ4obCp7Y0ZnTxPJwmizEgJmWPc4ipDBi5YeO4eABcasZDWtZq47JMik
2inIi73S9F2fMvwPZX60gansoO/7O/IfE3CqhdddheYVN0dwwMktd9uZA9xYJveqSQk5Frl5MNN0
q5nWaiw5WBYp4sNoRyGGQQj1vrTMk6y7ZNsp65AS+YJg6bei+7xWydyuhpouD64PFlB+R4JXSAMr
1D7n7lSYM5pw6pjzWV/e8O615cUYxF2X9PqtNWnOI1z4Bi18MSsMJsSTe0dGbvaGHvBw5NhEEOJr
b7BOgcw6eRVKSzsSdwQRou1SD5o59X+MSQUuT/GRRvQdTH28X9jcsya/Qyy/pCzqOCqkU0Jn42IO
eQSz3yCJHPeGtRJyYheIGpMzxd/egtZ9dvZwpNtZnhEbtZulPE2fjFo4b13L+2ZFC2Kvx0LmLali
2F1QoNpXPcX404Kp36bjsaw5Li8eYjrYw8YxEFi5fnvTLWYsZUmfYDQawgIqxPO5SvcxvQrWOdon
kHe1gyiAyg2pjYwhR5QeZZO6Fu3jKH0wT8uJ2SMT8eDoqMlydEO7kq6rEfIUxei2VgaexA+quJeU
IyGnU/OM6kK/R2UYJt8wrlJ0IfUz0R9GMCA6Iuy73IVuy5M9d7CGKzD3WZZew7R3HzIZ5aj/ovSS
Jf5LvTMkLpN2kO7eGLznXLgvulZ9ALb3N67eoIGpvCATmaQL28Gj7glkrhUSxIJOb0BVZzygKv+h
J/cytRSsOmGJOwtXxkrM1wR2Mn1dfGEoydZmCwbf1es3aya73aC3xtDfBnx8M7wH11vy0OG8rdqS
NaYYxrvG7GtuAK2godc2u8bfZb3/FOFLxVZ1S0fL4CkVCSuj+1rLu7x5znpW0N5rXwirIaVH/DIZ
yYBio5Anw0WjuxW1hIpqyyaXMCsfLUxUJjFKaF5DH6JkhMuZWV90o/3PoMj4YYi4fMMfuzJujj/L
Xdm5fyDV3wg5ScFhj0Rvy4M/xX9QCePuIExhBST9PCy9nJb+VV4cNOD462am4ZPH6tHLWBORO63b
rkDabz7YBVrPEcem7GF0Z/mz3iQ/nf8hLfmMjFUiLB7PnnT/pBDuXNIzmp909N4R7rxx7OnCQ5jX
t1bT964zbXRyOpgP+fqhXtd+eYSDvQONiW2JpwggTJwsfLGbqWGbrWI6gJrSvtKqM7ZaTnhvHpVX
oaKVmDLglAVvhj8XDx2n7LLABUNxdEMqf8ui7FvahK9CA7NDwhENR9yNeXTv0vj3KhebI06PODEO
9Q259jGUw1eH6SGLbHXUcvdLSH+bacOjk8OJQUvwBnhpjV/nUghECXrh37UtwbTtfGzt/g2AzGZK
22/XU+ysZU2rTdGhxVYna950I7P6FcLjal0snTxW5pXyoj9WF5PN47GYslqE65T5v0oKLg9eXIaw
w6OsCSFvJcYv8rjcxnpQU/GQwu9cWbI71X7P/lF+GqVjBUDqcWtw/tZQeAZOWH3X+gyLEy5JYGDJ
MzsOiYrs1K6hjjQ7DktdSNOssoe7aOKjDMEi6+mAoyCZIcIpTwH7Sb8SQqKKb3o/j3Yef2Ek+nC7
6tkre8IBo4hy1bgVqfutlxWd3OtAsNUOrxbodz3nrjXJGajaYzbKZ2W1CfmgCeHe7YsfG6gYJDnI
sTymc/jr2QPa2Kl9yzWya2Jj2keeunO9JbnGI1KhE7XJcb/dTLPzgSbvGzSR43yW7GWBbYURqwbz
dF6PD29kNdZkCGA7JmUU018zTW+dVx/xd8m9w2C/0AZGPz3Was6uMqksCqzyddbjt6Zmb4/8auU0
5IMomT/TWxcuAiTQA590Z7CglO0mV9w9ukNHo49ewRathhxp1GC4H1PB72SWhNPbM7bPMpisq1OO
bzyaGzNHe5iH1dEZanyNHd5eyiViypx4m0f5Q4paci0T72Nw7w31FlnhufKpYQfey61IiudU8790
Hdd0LKbjaBAs5FBU4MdjRTUi4ws11bedkhDjsl43OX5avSLupsatGm0YGH7qQ1esZ2JnSP55Mpzs
VUvcz54xFNov/auV5SXVG5OpfVZs3XM7uaBjNH1e6aS/NTlWWyxxN1QL4a4QFeplTbs0SSjO8ZKi
2bgzYqjqmHJaXxMXecH/RgsZf6dnZadGLcGSlf44Z2Q6GVZFWkf94GrIQIeImzqbVkUVkottIwFm
ajQAAYuIyGDIMtrQKBthhus69y4KUUOFic2SZB74DcpQJpYcauzvjvcIo7T1Ozr6cUwtQq28ZVGv
vujd5LtutK5Db7z1FRePiFT2cOOMyBW70a63nLeMLZDuK7V3U+8NAqbPWVsc6D9Y6OoqIp8IOtnp
BUU8g4GZwRi123Pf69eym+NjEhYfiZElKwz2pFEOHBtGMocMyZDHZDoQC8TLkkJq0Itx4w7Dbi4p
NLwMmBWn36BpmOeiea3wsy/On67EE4PsY6v54jdNdPtkdfXatGKxb2yPeyiV5bYT+je4iO5BI37G
b0Yiy70n0gDjg+X22zLFYpaIrD82bX3JIuthKsYh8GfmbFplbGpIi5suh76SRAPt/UE8LP/FjjVs
4m70WObClFZ0dJqEZFIRszbnWXSzymTmXYtJiOgeJgTOKzOcxAp1DKGCvEjyKhCR5tnv3GpnmeLm
BmRGrEmotzuTrKMgMt5CCsvAJ24aMchkcvThWyZoCAUT8Tldd/HU74tqyfNqqvvxSTWR2g0tSb1j
GzL0HFnpZqW2WezAwmSSu0qlCvCux5sy9bAaaF3Q6eWHqbGAkBrG3vrQdaP2KlVyV/n9lfn+49RM
LzNzpY2I4nyrPTAdYwNnQE90CVLY0D3XDntwYoqbUzHjaypGcGn3FmbthzN6djCRO0L49aXVOWgV
dAGCSpJcVno9doVo27VkFGJSupmRUdx6Im13DuebxWO0H8FVHxMXIX49iSKIIqT52GdXXVkVF35G
6MqPWMvLPY7cZlvUtOq68iFtuFhIvCSRK+UbCTRzFyMjVdW+Z7NB7Wf6wVjIoKiKkKHnKjHroIE4
wlS7QmtLKFCmt/LFqphSFTAht0K3rotktOS3DtGM8+LRI44GCAPqh0emWdxkReHSGWAoAmRGA04T
9o+h6v2jH2dnewrPZTYQpSbnpa+gca2T/LlHWK+QN2bQubeltVBNZdMf5kbhr4n1c+vJNmBqg/C4
5fYbOIqhojn4xvDUWaS/hU78SN/ID5jGQd3Tp72mDJyIXvbh2BFUVCPm7lSEfZlsW3kuLyzXskMB
iKdg2g5a5G48G/G76CSxY5CN1C2O6xtJvBhqs+E2tdOLMY4cikiKXFUQ7UePSDEl3U3hEG+UWCUB
6M1cEyGDXDduslfFQGoN7qndVMO0LnuDbWPG/FJP076R2SEb24fJSaJTxRRBxi7ukyZy7nwGwqZZ
Xnyrfq46NqfcG1l0kuiuSMcU9UL43jeEGqqQiEUM7ClyblcalzIiv1snV7CAvrsioOOjMssHiYwt
NRkIlMhcaYHt2xnVuG4vyU1ghMJRTQ+2KOSaSSyrzSOtlHBfRMkc5FXqUicjm6QWYMSf4lHJIZ9g
1xW80b2bIc1Nebi5b1zU8NyWFyp0LEt5Z3A6tB7aaT4n9vRmNtld2LR3tceMWBC2YYQh6ZJDtx+T
buvhiYzSAjOylmLHJIk75g1C/4xQ2hYbkeFi6qc6PQ4KCuvy0NTN94ji4z5Jox/f+m3dKRiy6jAK
3BrhWLOLReZRRf3JIhB1A3ms2I74n1Bflo1ToTRNz2kl/qRJ1AfKId9nzNk1x6S5pLmBLQPjYn0k
zgnOBnVhsFSvmsGVteuXkutRJc01cpcXayflqSFNZimUWxPp/DScpbIkbxv6LZXWgT6+D3b9QDYd
iexI+ExrRDuuTu7gYNZmJEYPS22F11DQjBkue+etmdpPkUUO+275kdEo4TjlF+uoG7ZAWfpdOVAV
dMl4Moocsb1uf6mqhwTcbNM6+am0BFUaATaFhE7Ypdu2aakQnX5k/yg+gao5ujy1TnrpR7VPTdbh
kKOI4aXmlieVz+tOujP8rW7Fv2I02p3jfzQD93yfph1n5eatCb3znFCKRnP13GqEbcHgp981Ui7o
l27hlmQ9uUOhFaiO4KtSiGOGZ/5hskp3Y1XM+Xw72kY0C3EOsiVOI6Wcp41rx+27FSPTozlEu8Yb
x4PpIgwqfdwCGl7LKVroVOIZ2btL9DhB34OWnQFx53epE5tXVVjGdbafZ8YlHI27dR/XH5lNcdM1
DUHlsGVywu2q2rwQ4easaXg6m77/Jkgg2UQmy11YpfqJWTrYfcjoc6lf0Qa5BBvaNEsnV2Cp7ahN
amGixIW3ouHommf/FC7jmCxO+r2XZywqPs6QsdHmzYxig1uL5Yes988qR3HGBQgD9vESh43BoAEn
t926e1ORFJNU/ZW90zkKUw/v3RTqnFHPD9kSUys0uWUdPTRmbhzGtvmse8xsmuFEWMlLdlDoGoQo
ElWfzzuJd/YCE2Wj5055z+6V7mrN421hZAWqCOUzzrFaTpAyE/2Y1DbhVYSPrRHpfLnYs0bBITpK
1anq3RxRWvzHa/w7MjW3ei2ddVbHb34+Y3vWsJqbeXifw4ZE6BqnNGMoJAtU5Osw/K1gamwMKAxs
ETyLfapvRFjaiDXqzdRm2qqPc04lOXwSZVUHi4h45LPhTYqIY3kkATZ75ldutAWtUkQ4tAnLsNKB
TFj7sTCCiHodDDkn6qQeNg381aym6tBxMKDl/CjdS4aVMCFeZxuBpSpn31vj6CQCiJ4GUyNxHKQk
xAlZ7LRoEuse06tsgQUU6OfQh5PzVUy8xMjxHjkd3kXGgPo2563U0lCsAF/fu2H2EBrxJprhU0OT
OLRD9eAVW59p/oqU2gDZ8E+jF3uD7lECYjRPq0AW41uJKbWOc079PZe2ZkBZCw41G41DBDTfTamF
jCFN8NdtvPRT+k1cGa/+VG/COvvJqGWPlkK+ZkQL/onTOPBC8pHFfohDwmND4xG04MqMvIEnuo6P
oieQDtbbOhwgJCN4nHgp7XWagTkLBPsksxNJjYjUhkn0kGscCLOQup1/jdg8IJW0sBDkTGddWkBN
EKohEbtOFb08Yu3vdAJIrcmi0ZUOLXdaxTNQyue2DMP3AuueR/BrruVIwMNe4qtbiBwq/ki0ptwm
1nCHUxJIyQg5lObAXvfGxa17LmX+OBAXGrR68uwVkbYpLL++Qi06scatKBDVntH1QwpMaVXX3ZNe
LKnGER8Nk/uCiITywHBxry3sKyEf2679cvr8j1V3RG5GZ2EUb1ykviXWOuLYsSvx5/oWAATXuWR8
U1KXLlGbyyGtH6BfUZxQmh7y0leBnz2B42u2rU4xZo4MnNv66hAXRijzjbTBfF1DdjLc5sGV89pi
pZ1r7EEpYvRU0w6J37D1Zgs3OAErwME/QO177hxb7XQDpgRUqKb4oTXFGQHM4JTCO6lKdLOeQXIe
gNwHJttjACFCkSFdfMToL/c63LWy45GS/thtHMu1A6WJj9Fvw8CVPFiWD7aQife4qSyDS54rkmtk
ToSEyre8s/c2vbmgr9SdszhWptgDbFR9FUSWrbVOfFQOLYkmrntgP9OmluaE+F2sqP/D45CwjvX0
eElvbb79JfxYq2+lTKJdWSAhxHBCxTgmp8bRfjgbOSvITniD2UMd6tGtRMFtUvlrKrUehYzwcbkp
TYCGRbzsn3obN3GU/SRDnuCQmun0meqIUDBRFPKOp2MhaTFMuHl2Jc2MoNgsA42rlWs/zJC962g1
HSTF63EiJMAFmruyPYZvuvYqBmOkwK9PiRP9ROqL97859RjXwIAmKNzwyKAHUjvHCpuXXGX3WtXq
p8ziLlQjLQMXOV61yLswX3lky6orXMHi4E3G1ctSj0MgRYQXdZuqwUyABP6VW4ceeoMIMYk7C21N
0qCqTVGlV2yrIS1GbZ9VcKYHFL7rhsER5TqH1i4df1WIT3OU+nM3bts+P06VlxyZAMW0gvH2TP5w
b4jniaUxFQPgqVZfWWNmYEbM2aBSmrmtH+EkHJfuxWxuo6Kedi5DPbjw6tgo/WkwU9w+TUqJ4OeP
KOqjreS1USpYW1fCnarLSpwn1H06uBVjjOR9NzX3dmzHZ8cJXzhOxmCzSvJdERbzu+EGi5HTVMOV
9nTFz5hE0BcekK+MlmOYISAlr3vl87Rj41i2tI5eqaqXM5L+0xgZFvlK7cpR95Bx47acEg1fd/qT
24RNOKb/m3ghbqt0hTaAdmBJ3psdIS3CNDMRXtfcZV3bb0SPQXGamLwqEbgJD+7gN4feqfvATHjA
8SgzOUXhWBCCuHLrpGCB7sOt5znwTcl7b1nM0nl8DidWh1FTAg0tsvx6Ui2HbWR76UtmJh3IDNxk
obBfXY/5SJygjBYmtOw/5qAjbtRIFCDEE+X73kwF7XCwQRU5UhaAwZhu0bpRNZ2X2f7Ad1XTw4Oz
EfssZHMI9UIYeJoF/1lze3L96V2UTLhaWx4RBAZjaeuvOPIZMqI1QRemaJ/vG+1bcxSWGuxq+yWu
d6NNrsGvbrg0jNLtrPWgu0DVoGS0RGAXHNp1h5hCb67uEolbzs3fxzYL5rmsAtBjrEMd7UiHr2Pc
+26NCswRUNhtrSl+GbqUepepK0YozCMVXdc0Q0qSOXDztKR8HcOqDMqhRu3pwfHyL6PmmXt3ik+h
mO/xMrONQLPfZpQj67TECFNoHGjMcpnLefiFalfFgRTaOVqscwXZusFIVIPoHwXCMFXgyA7HDHMy
74gDtH+ArNu1FOeZkZPwmXQgpkK6EHFy55G9RHcRG4XQYy3A5z9sPHN8LToHdMQAM7It7Wvs+ShU
4O7MIqPHyyQJseIq8cm1RqBcb7QB4/TY/MGc/CHBFq4YJFVBURvxXSRqJ4jNrRQAl9q8YE1tKqTE
3vgT6+ml6/JF1o3DqAzFKYK2vodcvqsd7XHK/SEgKZ6mO3fyntPQDmMY6tWCDGWNVrcz4Hzl6KsH
mRXmq9GnGPC08jjPIyTBe3oU10zMKOOVdnZd4F3CVcamlHuz1ZtDjtVsOX4fIl8Ruy7aPae9kZGY
9qZs+z5KGFTOSJA208Ifm2c6k7bglJ0OHJ3GPqWb6T7BX3uUM+cojeKd9xijr0z3XlE+08xFWh3S
P6oJdUYlHusWkmNzRAaY5i/sMoJ/iwB2D2fZCoX0T+k5w1aG1YlBAwy2ERZGVUPtCiMCzh0Es4W9
9ZpObgz6WXOBdJyBWr2vXWTO9BY6ekTI2LxG7dzuPRkMQCWhutPygwDItyNvZILqz5kj7U6pZmng
8aTc+C0Uc6JQLqqdBxqhPYMAQx7qwdiPXszZLM+bXWhML4keT+u5g3deEoUZCNTCAePzY00uxsZb
DApDr/au8dYK5KDKXCru/qScJAuIL0r3k9+/KTzQ2PwOKhb6uqPulH3j4Jf0X1ST/brYr7aGXYm1
FMVRp5s54Llj5S5PacNWTe/wLcH3h6p0XyE7FoIEa64LPTmkS7IC7Vkx7s/0C1FHEOPSjtgVDXKy
ldM+zCoU7jZCmZ1OZ44rK8ONMhk0MPZ6HyokhLRLUU1rSEbkAEdu4NItIQj5R2iLR6BhexumRqwe
SoMqpYi3VQXWeWqO4MKPdNIDzTtmpHTSn6a9qQbuCUrFvLq4sfiwGw60sPfy40JOLQeoU7QJYtTq
1cDkk7ZPIC3tLQ2Npa0AJ6LwvkoLfpxb3Zg749WJh2dztt+ky90SUUn3kXtXTw57Sv+NlvsLGg39
GNN+6usm2lhR/geH+La3zfPSZW17cW9XCEG9mLPRcPShEK5o9bzS3VwviCu/xLwVmtl9KCqPQSVe
TQ+1M0EfbabelA6OQ2XX5cK0rD30/j+paq7oRg792O2XsWWcEzpk5yQ9SEwMPv6NyVFBQkK5m4lz
U08XK+/6IEymI0/Ei2HcGlQM7gvKjJpBN8FXlpRbfbxzpLq5UfmM8+JcxMPN8g7oPko8Ge2NYg8G
RI9M3K9ubFt/CLQmoKYzH8Puq4z8tdR/o+mJTgQJKRJ7eBvb91BMgMLfeyxiED87uWOqhSWfGSgH
AflEf6ZfmxHGgBncTQa3RWXhYxLxP3UFp0yGTFZyvf/iIKTO+PQ3DAguRWUeAId9OblFPlTsFMws
HvG274yMxrIYtQTCMRVI+jjVrGOaE+JSG6h5iLI/a01db/qRBCDmkB+eFdOXFsemZoJiSU6gHrx8
HxSkLOl1hm0c1LjWhfM9TM6tyciP7ByX5YYj57aBrBc7LPiWuTJdbjMUtBdrQvadAhqPOv9N5vNL
7Gh7aY4fsW4c4W3AeaMphKaXOdo0oLxHEr2tYw8ORFNv9EY/UM9yNfvsgx/8UU72G9oLKuvuHtLU
BTwua7lNjjdESN2Mvwx5mqz+QZFUg4uIVBKj39nR8Ife2hMPH4O33l4rfzj0KnwD/3AZucd0YmOF
S7cRr7LU9HWrmlM9eShi45tp87Y0+UQ1yBMhU7UWs6T08v6To/NqjlNZo+gvooqGpoHXYXJSlmW9
UJJ1RG5y/PV3cV9crnNsWZoZur+w99rZbyLNU5M/x5K6M+qLzw7pSD7Ef2svf2giTEW92gugT0Fq
jsveWGIuOuppR3DRdHgcucYCzWyShQj/FT1DZ1MHVw0ku5TNV1Q5VxCjlGJyNHH8NxhPqPp5RaT7
MVn5V4vhzZ8LROXKcjfRYN36ASlC59uIZngmTQHOMC+eck54tnImN4H1o6g5Cr5epOxDCJgV+Rl1
eJ+HrFfpx6ixdhaTvMAEHbkzADkw6TSiTdvPb20ev4qSEbi2yBfFcou5i7t16bCRMvWwUv9R2PAC
u7m/dmXxJ1XNYXGYSBQLWfctfSk6QE4YuB99x9E0hRiKljdC09e9K2r5ofpt7O7EWUf+nEMjYeK3
DMPHzHGZjTtUI3nEdehqvrzxr76Vbolvk5SopHLZ/vEsbay6GzF/6IdyFtAM+vbqyerTcpCvqsX7
CaPuYJqrWafixHYbpP3r7I60iLYsf/3Gf4hkdhJ1/9AT6bEzF/EOsUsyG4F9aids1LiLtp1dE9+d
hWSzYk9Q+HByaz5hjur+LoLS1GseeUtYfRQ1Rcs6hHBm5s5quMUtZEO2nVilm0/4JfWxm9mkdNp/
59JVDFBeon5kelja066/a5VYWIEoS1Kf3n9g/d8u0y3kFonC8EO7JRfxaH7543xPkzrZhpD6N0aZ
mMdqMo5Ug+bGn/oO/VR0aVoP4lru5TsBjYzF5b7wQnVgloBpM9QPVY8+sL0VNZFBBF5x3HpHb52t
T/UP01X4ySMMmrpJvq0pYqWdp1h32sec7zeAUgT2T3Qfjp38cXvEUbkVo0b6Wpb5OpkGEYNR4gWu
nZ0jPOmq4+5QNlOVciJU06SA7maACzDzfMv8F/nYBD01R/vQVa9FY+ZB3OOCWfzPObbqgMq53bwO
Vgq7R59quYDbGAB4Zy96SeKTUVc31Drl3raQklskMkEp9HxoREWk8n2rnQe3AL4EUZOTRXVfdkuZ
E7u8dOvXQrvW1Mg0W0gs8K7bAzNdNhOMEHtD7imbFaqMxNuJFrd7PRO7sB7f3UICPDo2BjshqSdM
p4qnaFwhxTEYlsSw/lVx+ZOxx0k9vhFz4HEC/yAT6wt0pqDNyV5JmX8eMrXLscUQcF3tiz77bBK9
PkE+PiOb86O398DPf0kI2Biq/mOW5puKwvOkkVImCBGu6Amo0IzozU/LF6mNVULE8y9lilEvt7/H
KHrkjnuzaWW4bGNcYAgvvJB3HcZ8v/e7dMvJvoqOIjYV9qWHF4Ca/FEGwFtDjkrLaLf+bCDw8iK6
KlSgGR4d7DLxAeIhe2FJCtA6XTLicRc74dNYYmPjaoF+2uxFx/yr4A3u8UT1VbHa9wYmKAiubNPY
1MsCvDkxT4tpfrNB/E4WUB0zmVsXJ4nftcrFqVGz3jssFDadX4tbK9qjGXXfYm6J0fRwXDswewXo
mXeXGTfr8gCMzn3ySCxD2/uWmngoN9ApjBOPxtzwZ0zk89UcMybtS/tcmtzmtEhVHiKQccznXOPC
R6H8o7VrnYtuts6VEYudqeOf1EgPUk3+weuj/yrQdHgW+l8zUXfIeuSW+hYKQc2al6xCai4fNVue
XoqKBCPQDbFnejc2wcU2NyVuH988KNvIjwWDIybLzdZIvMfI8ii11l9KsGlB386IYtRrx3yoZIKy
z+XMDQhc65T28rFhwRwkddMEZq3OcQFEEovugu98n2YYORs64HSosO8O1ofyWnFkJRR1XnRbPKLs
BVbUvQOuB02FeCiaZ3d1XsA99KcA5rAVIO6BJeJ7/9isvOEeZlxYgU03ALgVlX+bm8W/mU3x1CYg
uIRdsthCSxR7k3E2OvPUV5T3+fB/cDd2/SQnwblFKSXz9rfxlkcrvEQMrNymequZWQdkGCliowcv
e8LVkx+hdn+Wois2jQskqrbbaD+N31YH9rVeVv4BXG4+mt3Vte5Z5H44if8Ypv2W8fwZK1ZQtN0t
AYVfIAtFq7Qh8YX+M/tHiNIHr8K1NtU3YsKzTd9Nc/jttRV1ndXt1WLCXhyN39lT9TZFPjhOSAyj
cQ2CEPkQWGAd4irCwOAyzuWX2HB+fVP8wGjBbCrLkA9b9TdLCRBNPfVd+cxaRtJ7uzJ88/rwaPvG
CR5CfvFKF2zWkgFuwUWSzdWfiJpHW7RJQ47gqT1gvbzE6B22cZk6+zLcKdd4D3tl354GO31qUapH
veBb8HDIQ2YMkFn/1PkqhUCovR9U+4p75UmkPcvZkXlKZVCV5MNrHQ0/i1Fyi4TRCqJjAocru87T
l95FKqQYM/fpyWA4ukn58TDzg6sqQVlq9yn2/XNUu3fhHaTYNf5qLKOYF1AgCU/GwtKgfA3jAV2D
d29AWfR6wDEC2g5BOb07oNAs6rkCXglgCTepABza+x+o6ZE4nhaVgUmJ50vtsCF8r/XyFqt1yNqy
Pq2E/4yX/JkkhHNvJ3eEmg/94mEWt8OnqLM+zLVNrRaQZWmYBUnIBjYP50voN38iz7hNfveGkwyy
kmFbjKHCJ0v1b7HX9zsdxnAeUiJ+s/o8Gt/h2B4QS5KDgwLsCGr20uXNZzJM5BehH0JBHWGPYiYx
nnDn8vjQQBg1adFT+OKo9iNM8qNLAVGU4UceWrsG0G7hF1cItli/8SgEFWKKpFoCUGubOWRvI10a
+5WstUugPFgzwjobMbIreNLdXHzU02WgxOqb9CNZ5dklDuH+yfJH6McmO/6atWBRnYp0fEg8Utkn
68mJjDfmUuo8Fck9G8lG7TqGC9Kzdk4FHq1ErcwFYbTJP29k0Yn/mkuEQh7+MmQrHIZEBvi/MgW5
WPk/CP9TONgNoBEvGAxWKZXmjFfzT5xjVzShGCVNc7bPfSLoIFoOkxzaP5QWuTH78U1ly4i/d/g0
DVbj9tm2wo9Ed78RihokA5dSDR7zffvYVmoIcBGf29irjri6UDtFxt+kfe1767HzvVWP3gfr557J
EXNXc+aQoX9bUThO8d1xV+1cbZ/wbagdLlhYmmbzKDNLsNrNLsOc31aM/gEN8L0r7TrgYNE9b89C
DWe1WJdkTGsSNUA2ZX4xwc6yj3L5HOrY2cRmiadX2SSqglBjDoqusGQlniC2P2tF64z09tgX7IVC
fSLr8k8j0t8MdoxpzVutJB4Hx/x14l8rx1LdDTIwU7R3odt+mjG6mbBq9PpePSweqJw0bx/Ln5QF
1BWyVB31sJOd+cM34V9D9/02LYbjxAlg35DPzlA9g7n8Q1CsvEAq1hu2LTwUbK0CBuj+fkxqFwmG
ywe3AM3YFtLf2hZTvxCkB48qlDlw58gSGQNwyZDskVp66yUODuC5+6XkW7G7PXh5yJTc6O5jYjvH
PK/dUwu1mvAuSEwRH7NIdOnBDf+YADCOdtsrdCPTvlhCb9OEOQJmP8Ilw1gGnE9y7MOz5fV0pa2X
8XFPq0AWy6kvtbv3esO4xE1cBp3uIJKLchcVobMlYubVrhAo2XXqbyA44TWemdpapUnHGrq7ridT
hqfy04ucgwLiG5i0rSRl2buEOJKbFtmfJuWfAu3+6w0Ckp6A5VZRAUsoRjz7C2i1rsQQgPZx8qP3
pTDxOzb141hAWcQvp2GblVvMG91m6CEiFzI5ky7DBLumHG6hoACPOUECdJ9HdIA+O37pETmnjRhu
wryLp6jHp2pAH+3LBzXB+UYJs+0Ko0dpVh/z6An7Q3FY3O5nGCEJdL34jOT4PSaWy8yjQ8JiMflj
6GIb3Tdq+gdw01eV219Z70y7CQlQADidatZU5xSY+mylH9HQ/BTK/vDccqtnIdE9NojNnUfiQkAV
iT7QAmgA4NRdu/wZsqrYwy649I33oRNG+WlMXz1m7wTPoQusmjftEJjiY4VpmfCd7Ua/FE0LoqRe
dkAE/vL6glD1SjzP6x9MFUrSKD9M3moTapYS7eBadULBjLeMsiCZuu1mmZez6S3P9OjWAIzVo0i7
9p7lbT1wvUiRC1735jQ2fnU2au8C4qA4RAruVjYg7zO9MxLNTV57hGmgw9s0GvCA1U4H5w2RdI98
6C9BObeoAgo8XmGwtNfMrdDFVY0IRoseTsS+t0XEsItb+c/3h4OtwHvCyVs2tdHzHcb+n0mHuy6D
ItSF6uaOXXdoLI3FynmTfRcdnVhkAc63Ldra6GopgzraoMdNHNKE0tqnh0R5mBQhOw7H+BQVSSA2
s/mgt+tLOKWQeJvkWkbxfwhHvsrS/uh9xYxvgxMjunVh/jplutsz9lZrzNt18kkJLviAbBRnKhdR
E/XugfhWfEI4ZY3he9QoHN1q/oMLDQOIE5a7asUzCpDAnNusraCbIgiKMfyi7jIHh65aOvMW2WS1
q7sBzGD+3IiFWT3BR5va98km7pE1jDWIUewm1c5G2ab0El1LPfDNMn9o+KKEMwLP7ugHo3q+oqoM
RiNZjg2voIia+di5yO1HxCfor0YyRQkL6StGWH9VORRXWbDDrw1+dOlYX9KaP0TCUNvrxBYiBJ2m
y1qJ2R+rKX9VgnEQIFFiCpYC2cg7d9O7cEMSuUawOR1onKzloAR9n6XjxZ6JDQLbuEN091/aRmcL
S/BJ6b+ENc13R6xBo+kddIRz8Av6TYoAcRK/USluKNr5/JqjeIJL0jBvA5sWujGoNS52u+f6G0WM
+BxCER1Ilj522mUAiAKjrJ68Pke5UnbPS1mCuyNgooQAyMy/O2l2+t3Nj9JDMxjvdmu/J0sNZyry
dkY8wGhYCKxXY0QIRrJGQVE8tHHziCst3BqDd9EFAPcYJWD+jGpbBcXe00aB2hfcgWAw02ClggvA
bu51SFruRvisenorpd3tuTf+zBfHLX7c1pg3bMr11jehkAFKSPDnJVvVFzEKOvrKSCXIe0K9GR0g
T2DYn5W6NWV1rTTmR45u+oOeD4sz2ZAnygbbIF+tsD2cbezZEW0BYhkkHzKFhSA265lBYW0HJUPJ
isMRcQQDbp5YtPgPTQh6Wvv5c+r2Oy7TT7MnDWIY2OUlrNwaYI5LOT4W8/BtO+pdpf2nw5SepXn/
OHi7paFwlMxXpzUMSEzVg9uLXUTM2wYEQ74tdPztyvqIONIFnAFJpB68Dzsjm3DRL0LWE54L76XW
OS7NMSM3C7aD0PEnCaTRvsjlMwz9szGUP3r0Xhq/DJFsnQ0jUds+59GdkaClETN3o7uMRLxtfYOR
RsmAzdec07hUeVvSb3LBV9WguXZQFdFJ1L8GzUU3ktYUcYOknk7Pw9hX27oIL4aaxEmx1d/EUj6m
uDu5mNzXzEUg1KB3K0fecc3s3/TZIunS2eoUIwmDGQRfepIoy74UZSmmgKzY1jk5aBkXjdsY/9XC
UQc4TXyq3GEvbeTH0GLuVhUyTUTlBAXZ90hOL09L5L0MaUhRmXc/amKQ5sCO8gpk11hdnEMxF6+t
HR+iun5jrQm9gumi7gSgKUY8Qe1iEOK4K/ayUn+NcUnYgv+Ksfp1LaIqxpee5LbDHC4FmHjvKAa0
wIOIVUB6/UNHBpwI2V6lD8k4LofQn26jLUH9raSyeIx3M1VE1iF1yV3rihze2ayCx7FuvlThfVVx
iD46TN8sng24HYC8KwrvrshRMKm7aY8tuZ8WqgoOn9DnUqRpzBJSDUC75E34n+yLO1wAGj3CxTat
8TAiO/Dt9JD54XxnGoh3E83xTvvZHkE2XM8uY4PETt+HLb9fiSJLEXZHw6meSWgsd+vaioxp+eIO
GCaNRX5LnvT9XBX3vkGzJBbzc0ZrvoUSxM6rvND3fmq2/cNc1htHrC0kKQBJL77AJJS3EpXkaEfw
wrSxDUEzm+hf/D6RyK7MiRju/IYwLtl0fT4HkMXp5lflcgrAwbCAS7vseLzQ+hBV9+aJhkk462/I
tX8wPN2rYeb3CtSZalfGdAXUtcnCJZCp9wCT3Od9bqsD0SeVA3Yo8tYHoNX5QduotRcgPBVzdUwh
G8JBMTYKnGbgt8hgWJm1lF5IqNleO4jjpa+rAPWs9WhEy78w82xyI8L6kCXzTrbjt0TZxta3xabd
lse0MtbOvSBnfDTHwxTar4lhUsWYwTTW8T1L4hrhg/ADJ7KexVNac44gHf/WEKr7brjGLuJy1BiI
buLr4NGF6DGiYO+7QxDHPEPzMn3J0vsYRejtRuOJdjdmyDx6bDs7ve0tuWtz1nz5jLPbjdLLyOZm
lw5+jf2IYXxLmAbzwI95HECG2t2t8nBzEW6MRJQ83CRrzjOKSIxYQA/x1L5kyXWBZYYPzmgRsblM
HBDFrZyE/1RWXicP4JWkJNnTbLCefap0Dk6lxdyh7Imz5U6WKpD0kT7LTQlvnv1NPUJhdsZxP5ZW
ExRTOO9sZzawqcanMOWB8xM/o1GCEtTX80NFikV6DCMAVHUyOUFlLf0drf3Nqc3qZKYNS/64sUk/
sf5b6lmdo4FNSmgKoqFr98g2fYd/zzzURcQiEms3rpQPu3I8yNXo9IUZ+tu08ClIInIKmHmh/bEp
DbB2dngysO3pI3V3cuh6C3Vx+mcw0zaw3InXjQltmHyoMSsDcp5xthXP3Zr+ODG8TnRE/PyCFd9m
00ef7nkn4XR/B3CK7Hrbc+G7X13rvtOLk0+i9G+NSQLPtQwKKRu0FvIW9t2v0nV66aGsaQVxCHMJ
k1cpD6Jpti0Q6mHOxltdYVqZs+FxMBZn1xqg1ooBE4noe6LlQpuBMP0xtwmhFSkgKDjLK2oRuQag
2IZXAJ3sPYWqC46RJyezFgKcW+80OMx/OyT8W4aB+H5m3svFRLDYjQNPSoHiAqGAJqpgk9RghQbV
Md2IznKW15RdXRNC4tEM3cjyqAtGS/zijNMpFMSHuKnz3xCDyF0QV+UGkuAR4t2F5pb7pDDdDcF4
72WWssdW3CqkPPEEL+raps5IRnH0Ekr9qxglI6YsXiv7rwQxHEy1ae8jyWofSOFwrgWV4VykgYT/
HxSCQDxwyo1YPRVd6+/FgoJqcYmeJLfMPaAx42ddWAyZIU925nspRrYQhJuy2i0panszGt97GfPd
WTlJUrkL4a9oUQJ0zqMaiBwYUv+fgSt8ZwiEEXOcEueX5N9Vg6PNcEsGTeGarFXWl3lEJic9aR5a
VByhsvpdVKdAyRtveInj6vxbDJo7nD/llkiNkGh917LaefWr5fb+xiSDkUq5/MxGwgCingFcjs/K
oMe9q7njZ/AqPnhJnhMD6vyN+vxniTHfay0+6zIF+JlODIi5dZOBqE20OlW63MQoHkz5rBF5bksi
+bYET+7nKHF2RFiTiHOoTaqwUMZfnl1/Z4YX7cYGVfqiiF+wH6YIXwoCL2eHZhxmkrO6uWz1qXP3
yIf8Uk61PjtyPgpjZbpFFhz4cVE0oHa768kgiTrn3YeFsVMlkL0RIURKwtsBUUGFSDh88BPjPMWE
T7pL/+Gl7GAyAwlzhfrjT+dMSAwdA9/+wtPWulfyHyiYFoSJKil+VNQ+Mw1Gj5Lxvo1MPyKzQmJ1
zSJACBlZGJWRvaJ6/YCbhICsifDxlwwIS7oV4hrIa0pMSHLGLR2xDPNq03hDsFA2ISuxzYLGce37
ZPFvjkn1YQ5c7VNe7dcXquOwofl+c6bhoiPAHvwlEq5M4UIJF3VQxQJrgjO+Nr0F7aOl2MYxDegG
D4cApbyNwg0FHmbNHr91CZg6wOKhAp7z/jB1/r/Sr3+I1WWLbEPIhbC71U74rEPl0+KHr9rVxXVc
Lkvnq40d9c+1yN9RFjAvFc5JW1N3TlGUuJkwLq6VvGhZBDM3Vy+KgR7Zu8AdCFgfnUlEJZGnlxpX
mbqF/kn0NK3RHG3bqARUSb1IKC+NQ6Y/zcj/aVMUr0U3AOnv0VLBKn5ZJoltNiw8iAb7por0ecH3
tAH1GgF21zm3YNakb0DML26NEAc6I/e8xzoWTQWF19RhHjQhcdCUbJemuJm0PhNqMNFUF52h6oo9
5PE+6pamYGbsgeNFSX4YjepAMiGRlipZgqkpHmq3/rE0poYJaxMnWXaYXcc8ElfdBjXkzgDUoz4n
86LPeWxTnhMAGDDRIiCG7XuHdtEr7WUfjbfBIzmxYHpIwpdzpL16sfIBYrFeV15MJsboVyksva3F
G1r06l1DIdvME5xeMzTYu+WEwiHOxqUci30/kqoT8gmXxvyoMOFkBiP7Sb1TuGIrc95dv5K0s8wf
B3b9MWoVNqqeG9Silve+xn+vZvsYJcTp9r61L/SSHiLT4mfEVAj1iLmrLxy8hOPJq9R7GudPDgx/
PjnaMq+5e+YEwdxLhAOzpJeoI4awyjBj9FP94Ap41WFx5TXbNzUqATNJmQMOO/pjxPZGHG/EuqkD
KfWpBxiwoSTNZBUcWdmbjUoaldlhHOCP+8nCxjy3OaYK86HvAP52jv/Gk5u8yE6B9OwX/GeYkaI5
rhBEi1cwWHUQ+vF3K1DyFG9RhtHE9PztGOECHXL3NvjON+TFLQQe150eC5l/o46CIlv/RkWMskNN
L6Lyz2ML/wbNJGU4lIcSD3wwZRy2hY2lOiQHhbRj1NGowcYO+ILn2McCCyNK9fFoJS6DTtToiOvZ
i6VYACxLBVLN712Y/DpavsOhIYS69Nh9L6Q8hmq/2FSGMhouEGu3c4yNeO6+GGeMD221iKOmoDf5
AR5jik4oAD3a6MiDFGNvO9c3j7b3pCzwY15m/k6Te2wWYwmMsOFcSMePuvUJ+uyaJ+YFHgLI5Ab4
PT8mtr+tvY6uzJyvXViSEU/WJgR4D7rkYtCTigN+RVoA7g1Ajbl/57r0t0YBf7Is5APZavxlBv7B
tAIz48+oHfaZIsXOiJdtGotk3xS2vZViefAaFJ1tS7eTUbYmSDFqVCwgM7gI+oJMmXni5OSc6zBZ
BQSVM5arGU5abWxdSudbS/QvkB/2LqqEc1tLUhKd5gz5F1yKdQBP/LCOUAundQ7Z3MgLsq1xHivY
Y0urLqxhXG7sjRxRN5BQHb1gMUY2ZELZjpkSVaa4+WnK8BBhpZQWY92xeiQc+T0XAwV9fJqWEdp4
Acx6bM8ZQX+G/VbnBSaA38SCx7k2/jqvT8Vq3S7VQ1i65wkxvEGuGW/115x1zOOBqdQD9JrazxH5
1z6oD9kftJ9+z1HIi4+cgZqDXs9vMSiK0dsb1YSMunbTC7of/mfPElLEw5fP0K4zeAQSvoC/WMZW
tcSnDFMOdmUaQYdMxa6WDN3RVKan2vLWAJuOit5AF5rJ+Udln3VXvUx4+p9BA9mM4yFFFAbIOLBZ
mEBm4OejxJRqmh9Okz/mDa2gpnrfw4QlwSIkwEAqGtEytowdrq5kJzCbLEReFyzwg8JntORaU4hS
DjlKM72mMRv3xTmsDx+xc1s3g6eCRQghwXHxo8PcyT0YuHNEvc9zPHsdQOeaDZUABDS2y2M202m2
I2MTHNLjxipIJGuM/pL30dtSUFX45ozTPObM097ASsFc11bmEO93L6M9IRvmwQCjS+hH2xqBOfOJ
dysqSlO2n1WUfNiMXHQGsd48rqeDXuLnXvLO5IX84/tUhDBrfrB9go5IceGkjk3MqKkmdkg4Ng0E
0lHLgJWim3fqWIYZK1wxhxen6PcFpYlJ1UPtHz8X9oxMno+/GMlaV9Ds6gJzZB80At4wgBvNEhgw
Vjz/a8Pk4HoucaHWaotfsteoj6E6j82HJ9wtxte7Bf9myrO3hF44HsCP4HJdeFkR0wIywWN96GL5
6k78MwNO+kl2+z7EUFMVBy5iA8K6wo3S62M8sv53SHxx4+THHcq3VKrfZjL+I0qFWRUF8KU0TY7D
Om2v5VKQUTqAP55KcleFiag2m29+Tx/LiYbmB2hDrY0HZALtbnTeMVCcmggJW2/yNnj2jxv6tIIK
Rz7TapimMLjI2pKx8x791e68T+rqY/HLA5/tdcdhgx8cYJinolM7K/cRaPnJvmxE+2RXy0FUxCC4
DscuaafXyGgfFhHTQy5sYHua/Q3yW0aYy86xSAMYeBDqMSqPJp2fQ8++IalEyi/Lrf5OlYee1WB4
kw2H2o//FCnSJtvMdqy/34ehQNRMnTiBgTTcC6uUzzQSOx3b7ynvwpRIGjzGkQGtH094/Z6yOGQI
gYO/oL4bI9rysXfwQIj4FdvuTvSDpJQe6oNro5WbZkRHZiW2Wf3U9ua5N8xwP3jMH2yy0R98JJ9x
KDjxkA2NzARPymExQLz13JExa9ZmTKo99tPB7SVlFc2jaHvvQDRCviUmKT1nRFeGGYP6juM1tzVP
TtYydHclEVu9kzx6TYJEgApkYBoSYODyEUY4ZJrUnkcQsm0xyMKv4dK1u1VNz+g0JXAqMyil+2Vj
bfsP+eKet7hG98pnf86mL48s74OVQHOz7fogiXkjvYYth8v+5zDWGVmRgO8nYWCzKtt5UxLzgGhk
vuZpw3wDjxAdooJ1lKAfd7Hzf1tzQt5azXi6B3XXMVjkYN3XLWvFlB2vnz2sdTWi1v+mGAGI4hoV
KRazNZc31LrBZIcsH6ki2NxIfjpGAt0gPxeki8Zzgi+uc1m22JhxuWRB2f01WYezn2dZIfPTPIaI
BwSmk57+hTIBLX+9JvwlSfhSWVTlhRH5xATmh1bCrOSc2c+hHs6ZQl1BKDg6oPU3+Si360YAUMH0
NjVEI5gV/Sru3ydzXQjxJh7dhXlUlcf9uUrIuSSTJLAryiSVRPW5pehzFbT1mfL4Tvz5uzaS8gJm
TAfnrqegBRgud2ZqP3Q6WTbsZ3E3y+/aNf6psObrlc47XC9k6imqMsxShVDeXcxsp/rogRCODNVv
/QqIhDNN8WP6BNszrg/TAyTNJ+DutMBEd/AR7/BFlnGD+vHSWMiSmxIgnFOyczEc97eStH9ehb9+
0X/AA5+aJGbE4XXDgdi/xyhkpTYWuCGlY99pZGHxoAVDUopQGcX5R+VV9JD+/9nck0begvSGOx45
VHoqZvZkuvy1XErV2fZ4+QfvZgJBDQQ2efgK1qappsde/iPLkQXbKA9sXNkdhd05LynJBpNBQF0C
NWFXzhjTGdIHo2IgKJerDKeXrGOrMhXw0iXE8lI8VgumcSKkNG+k+W54ZrInjJTyZnzzo2E3GfF9
mtR1sR29ZxWEFi198WbAxQYelp0iPBPyrGTa3nOZMVMH503uWYJQzWgYzOks05s3U6AkwVtiBpVn
f5GhxV+XKc4yn+CoaUQJB32Aq6hofM5miCoVyASNt2wXLqDvZ/jE0YwgP1mI0mAYg7KDJdsSjgfT
nMaNiFgSymkmucMJ8Q1peXRwqxwWy70PI22BW4rkhJ11PDe2fPIMZF+Axm8+EtoXp5FEI67E1ipp
UOqNQ7Vvu3W171ZsjVXIjDdjZ2/I5KFTrUNY1MpMRKQjQyhwdl60T4td7tIlSrFSEfsiJgiYjFiY
sbn6u20XCW+p8q7p/1MhyxEcxWQ8ts30MXiY8IQBrq3npERBYF3IlRGA/GPk+SFijXhhrA3ahYmb
AbxRka4WyAHmrEPmz8GdG6S3yHX/hm6JrKEpW4RNkTrGrq/YMS34Itr6JEAXFVu3j3/HaMiw9iDi
1BJYFRnvVwj49ts85ADUMMgz1LJPSzcP1znR5HMm8EDypb3boIqf6sp+jse5fxfmtLFULf/Ytjqr
SBU3I/W/jBTHB7UcbMrGMzdChYjgxrQLdDng7xXFL4nRR6PEGNvPPbs/TDWbRU402O2UpIec2eHk
uvkWBYb1Rlz1+1jnYgr0mncDo8B5SSEOnBgzM6nsjr49TLvIYLQN1Dq+pVFDzRnFO8c1qr9xyDsG
8frG7kEe5TA8NmOf8Zv4rwEpBHEsMmejCa+69jsSitr6u6TsprgVXWg+SKgQT5NS0DnGdiSkgMjM
PQU84aG4M6CPGLwloqRWcg1G0BwZ7OGZgmwEIznI67F+1KPFgV5ofRkW+2LNmTqmHXmvIpOPlVd6
z6YM23uSwv3XlmCxmjBjt3V7rmKkwiNWmrOdl18dcqsnwk8PODzrBwSw/0ROkUx9SB/uWfVDwv0T
IKEatoDXsEnZy44ZanTCiEcoOgKCkzO4373hRo8xQMGtWWtz36JIvAID2iVRLBgQ8cuq7J2b9OJi
ggro4/179v8fK/dZ0Ld4cHfwBq2bGmxv5xejC+YUq+DEPOAla0l1CqdVVAxqTM4vyhr/IcpGZwqA
P2x6414lJRjJBRANyUn30ccIp6yivFsmt+hcPnsKjlE3UGokyRHTBc6isjtq2cg7OVVgMZLqD/FE
xSEPe3k3LI0Gtqv+iMZ56UrKJttonxcSG+7CYr7pJQSW52if/pDI+zTN3dWo0+Y45UbxuDQJfBJ9
t+KJvJD1napGDAdLCg1feVhynPA/Jg//dSSIv03ShIWCUnY3KTz3ORlPz2j3nqnX5jcJOAl8EzDs
NarD+R97Z9LcuHJt67/i8PjBgSbRRVwPHvtOpBqWSqUJQl2h74FMAL/+fWDZYZ/je4+v529QilKV
RFEkkLlz77W+dcwnndVBRybRMSI+2LBx6QrRwBGt11xyd2KAa8fxe9g0RMmFKwsNxvckxKWSjsn0
bMfcPkHUJk9xADSIjol/KXrd3kjRnD2Cro6uV1CVuk3zSvTrTvpT/zXazda1XS7LIjt3c0IzMll7
6Wia2glOHS3p0pdAKffBpwGjjfXD7ZPeQocHj/hS+vk1alP5xIIvn1oLcxq8rT2ZVkuvTEdklX//
YCTUJUl2SFOpQH5F6YVEEn+HK21gkgSoyJThnc2z3kc6993t5rNFvLEKIY6ogq2z5sMO/nWvtG69
L1gDMDU6cHzGxHXvlM4oLY/HezMsh1MVTVuBkZMENAYOuO5JzDTWFfY6AHezj6CwqxO5oqtsgOXD
Zpn7MNh+91d6yMekbB2eb0VrwVt0A9MXX/d+TBpn0sQicGBIqJNJJOkf+6ZKF+WTlBpMS2faZ0mO
SLQvLqGHoDZHKOvFwlxpibpPWrB8+expd6cPn7rURFppcKBYuLZTo89kPpyjkNcmOn7C2wcTAwNR
RFcE9OeMXjdc2ZVVeA8aEmuYI2xiOo0vio/c2OoxdZtU/Bsoo7kR0675zUjYLOpuV01zAyqFjhqK
AAGo+65QQnJlQl2xQmxUHYjASAcQV4B6YF7AWpvtpgJ+hC1QraOjiTbMmTkb4MTNEufK0JQFJI1n
XddbZD+anMSPsdS+9R5m9mdsHBvJIU/Xuu9uSNEP1NavzroPscUrAsHp6KcK4vB7QcJXWsKJj9J8
R3Ymcuhu7i82QfxNDLPeFt2u6ZrtkU0VbF2Y7+incp+AFfF6xeS2H7e37/BC3Jyzya443D7PBMjf
0k53kNbmA4QgwdUyVLCiKWYfcD6gmnIB3US01KeUOEGm02iCUtCLbVeyjHo0OIXDvmEbw+of/3H7
268PN317Frw6kCH2hMfpB1GWPRz+B53+g01E46GN3Ppw+5sxaiwdleTaxGV76GvaOBoqiWxx+yuL
Ed3DVyz/8bnJQyCTTHiUHXtbZ2y2VM7VXsr+58qzBUfCyLOKA5VEcTAZnmyTmszcwe13E8S7ymZ2
Ejf166Bh70+prIjpXiM42fVW/0SGMB14WoS8GIQ6pNWRYA3SQs1622hKW2UpJglGuwvNZgSGbb/u
sfDAvww26KG21gxQSPdhKJ9SAaBn/j6609t8hi4m1fTDMBX4WyZMQ4vUJ9Q5P0XZM6QvJgxz7FQm
ik0tRyBpoykJrkFzYJloSctq57Y+PdoyoSuWfxZ9+CQN70vMgRwBYqqJXBcwnyVhJEl6xwDJ2LeJ
89o4/UPWNnQGuZALDrq0vwCyYOPUenxbnFTfimw44OXGBv8UsCEi5+2OQpcIaqfuZz5Md6ohLAhw
QQjYcdVNFp7eaiR4GDAK3YL71GPeoAHNL8PpeTSp8qJJbMyekrVMH4nCoSBxBPqglwK5sdIHRri1
Q/HF8c7N7debZ8eB9FjErMveNo0qjpBTdDHoJm5VaoJJ7s8oVfuhb1akq9obPZ42jfmd9q9aAJG+
80oD3Z3+HFndF8b7i8raDfYIBIKR8QpWlqWJ6a7tynsom0+GMxs5w/KQZO4HjEyClXEHGNYK2Riu
XeauhDcBEwQ6WNon66WBayHbcY2cpV+g9CVuapI/am14ZLz5YkcNzt6koHuN7YIKPbwrXADQpG6X
dBl51CiPYDkjP/KSvdnf2wZ0LA8Z+YL0ToVRg5PgwfOyR+bmDxyf50AW+1U4+HDCjR71G3dm49hk
r6ps+s6rfufmELXgM8b+Un8s2XBR1vRV++KKastZhLpBAzpdgNvVQLXGPg2Aknl3mN2n8LQNhNM5
GSIAmqvjC5FxULMT/H0KioFnaXKJ0emEAQ77VzIAYnS+kB3ca5KzPcn3s9t8ibrLNuZyonzxQ0RA
4xZEm1yIEX2L5a5bRjtFxgfZMQWD6cwCp6NdUqh5la3uRS2v4FWhFwTV++BY3TZzaFQWybEdAUfH
fmOt7Fi7BMFJz8Jghakjxw4ve4asyCR1jcme5CSDaIr9QK/9n6qq6Nwk32pFzz1ugDaXzMNgeX/6
rFilgg7bUjqWJTJOM9RPuBUHj2k6FA/Xk9tAx3OjTf6BHZshidky3P+UTG8vnOrfx6mUW6T/Jagv
HPWsOpwwTdoGVX0ubFS4TiFx2GkKIGHXPGJRh6Y/Dj0HKtJ1kqSnFxVXHLkMj2LFtu5szT/3+A2Y
FNOtr+vyAEpQLcKStOuw7zlNoLDxvB5zgkdGGM1YNN1Luy4ZIjfZnkAt6RrPSYyBOqILsPDo/pJj
EqLcFsOukT1pjiW6/Wi692S2G8cGH3AQbVBtaqs0ASrDPOHilvE36FW4uz4ngrFWUcUGCOvrOSw/
6sz7bsth2KF1aVci88SmnTcsLcxOUBGV7t/pTvqtynh+AWi9RUTQM8+AEafrfQWGD0eh29S9Vi2R
BNJHs2Hq49eJlb8lmkWtXD+m3zwXVKCw6BoQE80dzyO9Z573Zhr5hWH+g6P6z2YPWoVKOr10I0F0
jFLQ3hHnFdhvFGks50G9t9PxRbCgeoQoTWPM0wFNp6cjOZWbqNanNQRCH+8JV/mcY81yBXCi1n9U
DY/otI21re1jZZLAqAb7o2q9OzljmGy8MIXTQNYNX0dJHFveqcNgoUhp8te6JkpvnBEQo7OTyngO
ZH6Zl0BtwkNamo8D00k30bH03mTr1UtuVQdc1PeOQrTaUvqoSXvT0qNvO1fd974bLXGeaGB7lyrM
GF+jjIQzUGBPfY6sOMWRQEd6gsHskgVndR5ZtRyCnO4r7Zy7Dqs93KIJbUCTdPdGyfC7KOQpdOSd
0+NiyO2PDh9b2xjnAh2qTmwsu4m/qRJn69YpwHcrfMT/sp36+NucVqD3FgiefQ5jRsXkKrb3dl7t
uCtOddu+qJk1k+inoSCSOhYfPVXfrEkrbKaVVKHmstIRzmP90OOS46oLTWQc2yfL074sRcHem8/B
9EMPi33QFaDy9XXaKQiwHUSDjGhelzkNsWSQB67Klib3LlcM0hd8HsjBS1lt28r9MG3/OsVcgKkH
Jq/FH9D6lySqD8zfPx1rCpdTCAdAk92DH+lMLmauYjEZn4lgvuMxDWE5sYyDILdsPyJNiKNopSdp
uW8Sr6EIcnF9EpKFxs3Jz22iDYRXet3aVBlNGsusDwPSp18fwvnTaJSPzDGeMPDPzf6iWw0aVaPe
Y+irPbQ+HTF8vwqpYS6kkAGxVt/+auM5G5hrb1KUGW40yFWYdHNedZowT/Lj6iDmD3GA2VxaOJ9C
C2lhXR8VQyLua2wJwuBpFXrP8QHB6uH2ITORo3S8V4z1KA3TOKBoaQHIjV5wwCmJ6kmgmQLEueQv
9eH2QTfRiaWtLxEa2Ze80s4KRwm3UkKmZvnStNJazFaKura2oKsPvul8VNNg7jq9gQ/Y2GLVSFrg
MJdXeklsTmcClum0h26ec4VBdO0NwWk75ygY1S+ejmaQ4g4Ism19TBhlqTJfrLx78i2qAtImtEcm
MylhsbTWgrGP1pH0yTlKklkPh6fIxLH1omUsp22IuBeOPumWMAm+Y4Wnt8hq5A7ZpaV1RQ8yOiTd
RC3jqMcKBBfFLDjY6kTgq4uInFmgZ30z+7h80D2s0QV7e4IX39cmetzieZroDiYDSXKuG++dzP+B
AF0zk+gUFCkuHRawEJHOBrUMYlx4G1R3E0mPK3YevgfyuW7me8e3TsNEu1pwZmapPQ7Ku7Nb/xrM
LqwW+MWoEqoHrz8mgfbVhiZhAZ8GymLw/ARZEXubLCMse4UPp7m0423UiTtHjR+GZTzT0P20qY7c
XiFNqcUWw/JW03ZN3GMKbvqnqbA4ulnJbjCjkQ4T0GGouEvBtY7vDNgbTc5oaPyNNnQvI4cr3mpW
QjahtcgwQzZDvMcK5q8bE1cIv0uPLyfvwnoXRcU3P2JemLcD479mC1eZ+dTARRlotOZYWVcy4LcZ
Lf1Ulc4Zqj8iEQLzUBJkP1uj+O6WnLjYUuB8+23IBcbiQubLMFCKO71K78A1XZ3x0XZ5R3Sqgd4D
Tmy0NQO6ZzHVhLPrAoqhbvFQFPRuoQ0c+dWHQ3o7YOgE/bTbnirP9lZSlnstieIDFgdSOTNKQY1s
5d6mkaMUUmQIUtCLmWeTVtw8qe6U+HH+rRmGbW1YzxBbsbUzFYzvlF0wy+UHiDR870eOg8CseoCM
yFKNOF9JDDFs7QjGVLG2w+nVpe2EpB3xkIEup6w85oHY1uhDLa0aVUzXyEVFZDZqBflUZoISk+nN
FDbOOSXHK1BU6zZQ/xG3Etoej5YSE1rUZ/paaxi/HfGEz6IKtDMGra9aw4dRx4CpSz08VYk42+2n
EfePk6Ujac+6t77h/KDV3OlS99eGZT+GwiLljB9HFy91azzGnTj5tvvU4SbZdgWmwa77ZAZ9dZBS
rUwiIfFXasyHrPdRhLQmnHMwUfwgvCbqlwGMYOAmIDDXbzWtowWu8Nch51wWZA9Ae7fOVKxSmy+s
eoAsys6eJ9CIWPZNhpdciTaVWjQi8BVGqM5yFNCsseJkQ013riy3hcHBCNv9YdK0YuVWOYd1pe+t
VmyCwB+vo0bwuKcFd+WonnCGPyY5KMG6+ew0I8WNTUEwSZ5zD3MRvBF2i/4FeAZiBt/8IlCONqLG
HNMweceYbrVbo0jPhRWqg6bKaxBH3wdFFmxiy3vaBs3OBrPWkv/8EGoWMIOBoBfaM2cRXZoupU4z
a7bLqnhFWf06ekxhLJunUNVgAPu5WJ9bWUT9GCvPpABJprHFQkJ/s+WFnvqKTIo8BhmX8vpYhoVz
kjK3YZiHIkLbljk5HaR6KpTx2jn2mpUz4W5BcSWOgqTajYyJJdAiNmm33oGhoANbdUAkbFvyMnvF
Wk8ZB4uergYyBL18g4X2IieO6o2h8M9a2R0LLwEFcU7FqgLrAFS9GDg0RhQgVo0pKrE4nQpb/PC0
dg/KE/mxZNjt6SYIQ/C8q0QnJ4kG20XLn5Vsffp1HFVTBOF2NzyAJiZzwCRdWosZuana/SpHWBZI
tL66pj9SsdfL/x+81ox/+sK41HGBV19//fNHSeXRjI9fYfzbGDVb/8PgtTKf5x0krd0ea//51z/P
3/Ard02Iv9h0D8HZCMu1/565Jqy/mKbnO6wJlu8KRyenrSibLvrrn8kt/Yvl2IbpU0V5pm34fBcz
2V//Z/5FmLrj6LrhAdvwfO8/SV0zxW9D10hZc9BbCWHrrOmWbznit6FrMten0tEcqpYoiFljCTXP
k+9Ypg+twl82+XS5Cy7rHl9vamLIqab0iNb7hw+JclQCoHWHj5tj+7sNlinTkZjJjOLTq4Fn2YCM
K5SIxvjR+1ziWkUfEw6ahbCJpi7ZgtGkjszdW9JTOL2EER+y8Tm2BIEW5DcS8MzAdOK21L13R0Qc
73ubLKwQE4qb8sTMMn1P8bzjD+Orq0H/HjommHx+jobhekGawBNRL3cdi300OgwD538dTJeY2vRd
xpvUj0j6Fvzc23932rH0oyP8OYQ6OQ85mNx6HQo2YPXDBpRUMputSYv0MKal1tqs8oOfsNQa5oA4
0sPDXJAiRBrDELSznBu89jCezcChJHLP8xdMWQ3ImX/0jA4a2/y7DA7Z8WJK79oBLNDtFzItQT9v
JNSZxx08G6aPzbSU8/nn/CC3R88z+WXSJy7wJjGaQv1KRT+ir+aJJ6Kaw4fuhzB7d9yaIwDSoEVq
6CgOtSsqAozXPQY7VldMzNG7P1WfvpM81RGnIWeUy7btPLiAfbfujeg9kcTbghvct566sAKBxgzf
HYcX0zEbb9XUHMISvPONCbe70CpwXOyefqVL/MA6T47dW82/ZW/7y6QXzdKen1SphpcKsuiibfxr
n0gJowEhL8ytFUQp3q7bYBizappMTDwMb2T+x/dllYIUCqEMilS0dDZ9Z7GatyttsCwEaFzL0Cje
bz8C1coFZfU1mS8T0fUnT48gEyI/5kdqdCHQb62lx6WsIHrT8Ha+PN/d5k5HeyBDa8aLQ+mUoP4p
feuQJwHhsuFEsBg6ENIDFsV8nbSU8/OVca4r+zvDdYSKvLC5Z58jLX4HrXK7bs4zAtoM2beqkG/6
9Z00XkMFyrllJnB7wQA13oXAcGiaSg8ZO8Md2aZXCaKsQoHYSaGtNTpbizyV704X0IvuAQR73gHz
O7eynC/HhG5h0r1kbG3rwq9X1TCyIekj+L9uc3vg28stGutnpu6iejqBm8UelXOT3J5XGnCt03lC
xX65PVut5FaeHDILfWNz+5KAIyxRie0a+NiVxki3+Kdl9G8pkX/Cnn/PvLdr//pnh9XnV3bkvIbO
q5PNFmiCnXWhT7kukZXVx9sjlg++2Pg/rlPVAQdV5uw2i0yQO3vT1nmfNO96+/l//NNYcv/1pzkW
K6tjGHQWfrcWGnB1LVAhKAZH7lzFfRMesxS3dlepjY4AVZPudb5o/vjHspr/4Y+d//+ffskhHduW
UyC/pOfuec3f44AGR8fd/m9eTWNO0PyXl9O1LNOx+aP//hdUeUFKeVfYgPZZiWRwhQvPjR1cx9KN
wRlWHcGY3P0+t4GCbZmHkglIei3Q5fzx72yQG/ovT8XhKGt7Ji+3rf8u7FNVbRMaAj9fjPBdOt0e
jcbBlyzb8/PB0txisi5OhhH+xB4i0xYWtfg+PzucQrsGEQs8EbqXw3Ouw5D/N8+OzfoPn93vroQh
TbRw0GcJc4qcHkkeCYuzEpbrv05AGbLBgTOnLqzGrcBn9+9+vvXfPQFXwBQzDPJVUUT/9prwJ7ey
4N5Bf26dfdvQwJEpRpShHdkp59s0mVcX3szPeO5rS//U+t4nvVaWLJxcCxpwdOsL6yeDv6uNnB0K
yA90gCxRCZgT82p0HmjuylpoYwVdAXJ1BoyB7YGNZNB+QO0EPIjwWm+ZiLNTFvM2Me/yiUOfs68u
eIzOWt5bi7BgmW4Vzy6vSZlxoHBCVypcCDwxEziU2GvyDnijQ3V/21IMn2aePt9i81ZDDjSlr/pR
Vnwt+EaLp41vuMXyHfaCtDQoOj44k3kVVfNrMP+lT986AdVl/lWhXFMm2IQ8kcznZcZbxRx/3jqa
6ouR7yNcwS0uFE6782aVDvI62dmFGd21Hr7MwKKGJ9Ri0fvBeszLTaq6vS6IaMmJ0OD20ENQgKYB
KZ2V9bb1TG46bUhsZq28vWT2EYf1R8SJHWwNL/D8Y+aL+FZRaSE1S1gy4alpRs01hztfuJjNARTZ
3tXxN71gG/YhJHcsLb/KGxumZGF+V40N9ovf97aX3Nb22OddKtr5u2k7UzoSQTZ/F3uIUzPN5136
43vBNOZF9nerBjcpCzGMX5+T8u/WJw8hwjTYRJ3cKsFeMnxrrfBh8ii/qpQDUWLhugl5SpXu7R0v
eXfRAERB+YKImb2elyKepq+g1RARccHMLwIog3tRxE+j5Uw7GVNcopbmqp7v/UvY6i8t9hSJjgDR
oAQS7aP/QgM2jvE7ZkLWBmxOi07Pz4Jv1eaXff7WufDENXrUtWpXEuVjx8Y5TKlAyrm9gzjHyROX
yWz8LvPsvZsgJ5o5NGXJDdXVXFu2Pbz6Ou2ZmiENX5LNr/b8yPSe4X+gpcXwtB/Yfm4VY1OzV8bB
fOm3XISh9B7yInvJJZdyo6iDygw6WdkeWQLj5e3iHgeHzl70ooaNFRlUO7y73rzskVf/qpU2ljoM
M01zvV3rdvWlhDMtiKfaKt17vNUk6AqsRe08Ini+5WPx6/n+ddTtK2GMv2qQxuLqzED1NJvStCE+
8eN9Ni93ZjMRcLSq3f4kwnmXw6Oxvd2MJpPQebVQJWWb0z0onsnCyqk5Rt5aTX1UBMMtbrc88wFu
GOW9tvW4vH1SJSwtuRyuRRMdbv+CcC/h2twiwz3KChgcrrD3edVBlMSYgooy9cNP7O2LWNferOkF
dvRTUXDD8TXaqIqtrWFMHtt9gW1AE9CUS5/ZL5QengXF2CKv+JmNhGtAauKlQDolMvTqtyrGhz64
tIeXzmZFvN2mpYmm1KX6qgyNFkQolkGdvIt5oUjntS0V8wdkVTDiIALON9IQS7FAQNw1KO00Wkb+
7YwynyLakuLQa+Q61I0vx9J4Z9iuq9a53u7sGPF8U05fXaROuUmzgXPje9dTVPtZ8tw01lPjRu/I
NKmey4NXlzklMZ/k6hkg1ZsyOBDdXgeCOooxvbsVtHKGmgUgTjQHoVtjuJuA64I+OG/G7Z7/jyLW
d+vH9X/N3/FRVmODNqu7pXv/47P/KTb9N99y97S5/v5RfvOgZIT/7Wmt3rq333yyvh2mH/qv+UCO
HPvXEyBOfP7K/+1//i+P96xpf5CrzrG+ecv+9H9/NvHHW/Gnx6+qf8/ij9+c93mEX+d90/2LcCzB
8dwBzWRwyP/7md8Q89ld933T9gSnf5uV9m9nfo78uo5ex6cZpQs+Ugn/7chv0ijQbUPXdeDDUAxd
9z858dNBmGuHf6znrkXOuslT0EFAGLrhWHNL4J/qTUThEsskHmCHmB5YJF0p4/vUx81JrQsaISUS
KYV4n8fqGU3J9EBcBQEchnw2jdS7c90cOlbM1LkNrGnbauazy2ldpSrYxwpdZRcO37Mh/GzS1Ntj
eqANML44o6ZWPhLhZW1l4TPCSGvvaIKD4cyk9uvhnA8u4tkJVoA1fTJHofaxqvI5wsW57k1/2N4+
xccKcYju7P72KSc5LG8pNvHSAXZt9O5DXaJ0mMbmm9k8D3SqzyFBXN9fB51RcmczLtXzcS8B85I9
knzy+/nsL85+gPd3n8Y8taYhB93vmajhcoQkxbLgD8G3zqHfOrWuvYbYiySQBYPAC3ByaXKwXI6B
rUSt2cN6JnOQcQkWk053t8hGaCIHG5uD2MFCEw6yhg+aMxGY6cGtqNI4Xg2VugAsDw+o3nXG5bW/
jgsF5MBAhxFk+YVt28BxkT/myTA9Fy7SzWSd2hMRY802NGSz8aD8wGBAWimjRK0mIR4DHdt5htzw
1JDAxkrt9gcnIDNOec2BAcW4QMMxj530/RhLaKAJu7ntAVR0rWQtTKLLLYGwRosHiwwq6DwZgiDs
qQwWof3gOkVEsuwyTOwwn/a27xr7tGI8SBQ5SQIYOTH6uACk8pLwupzJn7IywX5rrPM6Qzdaildc
8TS+ARXu9a7D5pa+2RRLgYzFO9FYazfOmrMOdhqjhSQ55Wdju81KmulT01RIz23EzKNrtXgCodzo
Q/eYN4yGiPRaayWcMi5WsEGavdIi4gBSz8nW2EPAquHiAJE3h/TS1y3LQN1Zszan0iqqjEjNIGRt
FXMiZ8APN88FqmbMb0avgb2JBqy/TWStqzY8BwnOAh3NfMCM9Y4QSvLhCBjhMVzjyRZWzombyZHl
MFn1C7x1BjyVRcGDLVWErMJ9aNrmmHILUFjU9x1BHZ7iMikVHkPzGY8z+9EYfODlecF+wK1k0r0Q
TECHMH5MVM61BdnLt5/HOnqcOPITkg3PoCOHle01SV195cuJGYICD5f4QiPD7zlKyNeRLb5sN99N
zjvm4m0fJmCJsbES/q3A9ldOyOFHXqYsvWcucChzDwiyHl5ECanAFZKelqM9O7k/4qn19yXcnLUH
tXYRhNYV6xK2OPs+yahKmEx9+gkABa6weGbaAFTi15hqc+MwLjiMFuxTzRAMsqzgo+b8sRiiukKn
q5hDNs5DT6DQptXyV1MyeDWra1vmr26gqmPbouNFj2yDm/dQUk3M4mqM5qvSMS48aN27QI696CBI
m1gGWfYT79sxz0E9pbYH3DoV9CwDmAS5jWuEd/mEQ/raE4hgpAAJvGcBkmlZoWBbwi2DGxGVoOGX
BS/hXbRF1JmsOzUynRjrkRan880jONqCMw4eCSFrqsXwQxi3LkpGwSsPmeexEkQNoWpMZmtC2qgT
uocaRPpUMOnx31PuWcwqIO9s9WJ53ifOQqgrTOSMCpJp675CKc92La7fVeb3T/44kbKukHZLNVEa
zHPJvqFkJIC4qNy1rNP7hPX+FPO8iV8njzYxTnrZHUf+FNZEIm4T/2BxHIz1RDATakMA44xBXswQ
Y0M5EDgBD4rnXB4tkm+gWIOtMkMb+yPSlZxMwygr9X0GDHblBmQyICogItTCLh7RIy6w0WjmT9YM
G5omBVGYZGuzmTbFqPyVI2r3oJN617XoLMhq55+pXo37dsIeliK9GXJ3J3SSIAn2/q6HzQ7aGFNc
hekNPv/KivAy45MPSRgBRUodvAxAPoMzM0+l4VXbGtSf6tujN3rXoEWvZpjN2TQYZJma5F6uglcJ
kxwo2ZgxLBWgPVr56GPC2bh+c5767jv6bOi8SUK9mPcU+w6tVadBYJceOqtXxHoh+Gsn9zmS4rHM
MaT0mXrqhPeVKS51E7lgn2Txvd4Z2aqGVsCC7Sw9FX4L4wnvsEemuFO+MlhjsAPSGG+v/1p0JG0E
voNacnrxp+zTzWIErdqBMCl/hRxAcMdEfQ+eHzZZbhboVZKIlispHsvar+6tosvuorvQ9qnGveG7
kFh9Axg6cYBpv6yvekppbifPVc9CCvu6SJkqZ/3aCEhSKsZopgnisKjN/rmOTTJyZLxwW0qATFhH
he9rIUHKbQZXrhHv7dMmZk45zaj9Wj+AWGSKNz5HontKB3GvieCq6yn/aICuj9lf2HbbC4wHIu/g
2UVePe39JsmWlNomEYraCddCxhC03gelaWw9OX0r8HBjOA5BBvTcIYN7R7BusHRRau4tVfRH3wC8
17AH9zk2SCWiNeoIbsbIeUiAFWLtASKbEcroQpbB4Lnqs2MBEQo1Nutd1em7IIDwr6E+n4Uu9X4q
0kvvp1cycNMVopv7AKP7cTJ8ync4wBvPmeRJMvuAvIAVP2eOawgW3RF3c0vKFWY7Pdj70+fgk7Tr
z9wsR2/NreybtR2h/TwMTsDCGqOgwq3AeTCbx9U/B6ump62Nx9Z0Wi5XpOG9IPE2ZoUmuLfeMWS5
RK3mL4bRqtd1AEajczVzkZXZCUIfdVpZlDuQ8bvJFMy4DWc39kjIdb17jpvuh0JYsS2a6QEBsweF
TtLAkeD5Rg+zpYY5KtewjKWdRIz1TU3GuGbpjBamhpyeOUsCkGh49k0RHsZvKZGU9xEklWr8SiH5
r/2YbCHmofNaBMHFnx5qtoIVacCXoajbR9BBsNp6t952sL+KJkGKBsqIpIr+RFhvT8iBhjik60FW
ZNceOPC3oPbfLGREGxrsDxyKZnM6VkK3KU58gt+8WppObu8ZokKPrdVezWfsZDaIsvveh+O0dBL2
/MICwKqDlw6xvKJEUBcrycg4bnkLcrfZW5n7GYoSqgsDhlYfDl0Un4Q/hls0IA+kdaut70QY9tPx
DB3jmpO7hAgElFwlsdFydfW2AzBLfHoUGpdw6pihiy+GRyby0lbuZfLWpyNKlwbrp7PJvBH5ah1B
HkbSCbW3wNQPf79SlctSi3TMDvsXspPlIbIU8nynvBRoxHdBdbaoGi4aNTrOzPiBYC6GSMSwSnox
2b00GnPdNzrhkCS+5pb7zFR7WRJPj5SiId+rZfRHt/0tfIu6RO1cGQfL1I7IrUdVVNidgaQ9dpeZ
g7nesNv+HBmVgWYkgnI744NU0GwIibMoOyjQkGWHMLYkcWOiF0edWGAxUZZLxJGsWBx/UQms3YEA
OGw1xkav9CetBdIkeUkB1QBhIzur2yWf/USdH+UOTLvcwNLfkFQSRtLcZgQbZ3FBQvI6CrN07bSq
QFjl3DFH6M56mK7QyzXMygb2+m5jKCyWuYeVvwmTbw08NJZSSaDiyYuwpTe5TLaxZp2rOhT3SjvX
8V2MMQaSntJ3cUvXp3LUMsC8uqxi+iVjkOlL8QDaMGato54AoFXisUP4LrluCCykOUHLstKtg45/
ghC+ah36fn3ttG6RReMTNq1giWQzvws9uWgq2smEGJ6stow2g/1IQ40VInJJb0MnUueYg1ALNIlO
xJcwHqbsrWDit3Xb6JO5CfDail+QIKY4wQ1jG+9VLCduAvBVaQa40hfDihUYM5QHaKaKzzYJzMvK
IYyDVzJDL4lQuuhwN07ou1PSoLDbu9wJSP2Z1OFUHFuU/VjtTlZtRFuRxrT1Zj2G7Otdb1gw/VBu
+YVAzaxQw2C4j7aOkZAxEMh012wIPBm2lpc9AY1yVlKbM4KH5txP9GKUyNPHPGquA5G2mj/sWL8B
dUcjw7libA9mtcI1+9PAWsQEkeiAWk95OWeRRyZnxzDHk21LX4SDwMXWmOSGge9vaaystTFgB4R9
RB8MxgBOtJ3y488JqdSokJzUbebhSRGCibKVEmVhIkw+jkiK97gMD5ooxgOx7kfmisW2593Z9K28
dsZQ7vygWMY65nk9DR5avQLzTluNN+6xcqZmZWvNxRy1l7gq6rXp4DSxc3PGppSPZHSopU1q+a4a
DJwYpE+TtPNqaQO5TPIjNOAYDOCkiF3nYBjzolih72yaCsivgkdjkRDBuKTMvEMRlywzy76u4Lgn
8aPOfrtmLhehf1/6qaCdXNMmQrDyFeF8g9BKdgGY9/VoFa9Jxetitp2+Aq4VLC3E3gyNLaoaOqW7
zul/uoXjQ7PPJvz8Su7QItArVK62cXTn0qK8XBmEFALI9b6xKtA9HVAPEJU2E3EmRjcw8gYcWvgD
q7OT9wDrJ0dDfdmQV+yKfYlJtzBLZMlstHB1CC/gFAzWBBgc+KdTZN8PWSBwt6lnK9brZX6cYprJ
Cl/axSJ4eNzlXsp50uGigKwJBjROvhlJ/aRc/c0V+bDrxBg++C11OabvVWzE5cnh/WLItSlS21r2
Nuboes4LS3XeFHCL67amsJIpdDo6q6GSL4Fv5qeIKRS4Cd8+deRdscpyYPVYLZcpOZWFFhx7zQxX
kxt9NTEpgqMHTFrvqEzYqcBHhRgUkFKUSUtpPdTAuAGF0tBWh9hCBz8AOTKxxQOTpZRzwwEfi0SV
7ZXZZqyhOjpeeh9O4t4QgiJNXyQ6O3Dj85LmouZKMYP3pOCsMVgYOwie5sLpkQQjJ4xW/4+j81hu
HcmC6BdVBLzZ0ltRIkWJ0gbx5OBRAAr+6/ugN9MTPdP9JBKouibz5NBFP7UwX2LwTauJSfSmCMJz
yEN+cDNSw7y0XGo9P6uNTrLRzWdMSEalrG0wVdfqWMv6mNSq36jcegNBx7AXStbC4hFgHdoinIT3
g7KkwqDjnPBb8FqGFveMXp2sCfkuKvatBE6wUul0bVDVr2vr3SMdiBTaH6M/hVoeLBMSa7ejXh2S
0XkbU5oDByrOomAoR/2ic8hgCFUpaZxmnH5OeWZsetptXNh3Ifk8hYNqHbSbm1t0gHKf2YJY1Fq/
eXn7PExVuGaaASfU4W+b6hMRHXR/WNi1w6iGM5qXea5pk3TaBRVdhVJEmwypdhhd1ApoLVA2qm0Q
htFJC7R/Hk5a/Y5x4wKS9SstFWMlY7pAPmMExFiD+0ejP8IpBhC72TnmJQ/1OX5HI6RSmjjLXLhy
hctDpbF0Wda4sEixdFCJ5va2q1d5GOLJM73fPgoS3Fe4fyrM/aQBNgchJzBY/3h9cbQXfn/qZIeo
MP8CjYRDFf7T5AxfXbgzR+NEvk65xZfy8CaBjQhKWuyQVgli5LNnEMKz0PiLJDT2KNjMFTJZd+Uz
rPJNq10inH2aiIjGfp1wBHTbMgdAhTF9S9YF+5dWya2WSTYFhEFONTV0SLxL5mPsgdNfr+CqIX4w
dx7EA26aaN3aDxn7UOlwAEp2QWejdx7Si2dSh/rFv10fEqe/TzqyIif+kVy0QFKB1GZeHkJKAUHG
gAYNunq0hZLLJAdKEnfy0DasJYxOZ65Cdcy71hJF+uEhEKGAbEwSvAXypRy+mTF1oDeH8iA4narY
ZwWwNh2Z35k4ceOTXjo6E0gs+GOOchln1R+d0M9imL9GMNBciDldfq6Ha/YGODc6hXcMsnSa+scs
9wRXJNmNiQc3byo/I9Ocjpnwj7qq452J4jMquZNKjRrBM5xoA28Un68e5HxbOBb4oAd3eIyGQPPf
TmvAXtmG6NK3puYfG9wIPnhu7TJMlRpIniH4l2h04nod+1D+Af9qbEmW5Ym8HtTjzdxb1MOuCCT/
eu1ekBfnjZ17bhoSlxoLDaP9Yrs7lXXN2nMYb2HYCFZBz5aMK2Kveu4cL9uFUdsvw+ElyTOQIANb
Dvyrb+zTvl09+CvwPgFGi+gX+c8lRwH5CupljjvMcIasrQQRI3zaqCehLo8YlJEkgcY2d9ZTavQb
KeA25GyR5LWJwbwURqGvyXnILc4ZV8cCgNV9Xc5Aggjc/Jbx6K/fIIBF6+/R6S6GadjQcRmr0CRr
2hS/ONNdGtlyDpMlurFX43a06YvkRAafQJ3GT4O7wliMk/YgWO2fkcPHL9UNoCc1fMmfxAeDlYSN
tEWCTR64TGcLHpg2e/P64U+hXVpoij8b2zacTGyvYOTVWs7y9yK0Wyh74YSpFnS3MIezaLV2k0ac
iGNI468qDoB609sUtF4FrH3U6aFd14VqksNFazPQpTCGdCjGK9LBnmJT5qhPumbH4IQ5X2ifk7S4
1/jYVgXtDTRIBtBdCgEpAvMidF5I3bnqGFBxmvvE/k35PWc8aZAbh2duWgHCYPI+P871su51gcYt
0PfVHPeZk7rXUuBJhlJg32RoW4tg4uNDj4zGSiAQGH/MAECcSrx+r3+nVdItmUtj1yvGWzay+25q
SHaN+a/T7HqVAZ9n/Vr/mX6rrQlr5iHStzpBpQu3ROoa692j4f8cONqtUANzqEF/GoF4B/WgnfWw
qdluqoOX7npOhSxGg53L/QBXEErwCWAVJuDa9q+MYFZ+rqu130rUUla7ohZRcqgAhITwM2ZQYhQ5
r20R/pVu8q4MHUUuWdWEF+IXbEXX72E42SHzjJwcLJ4ge1u9h6FRrxnoIjvgcBZBOyJXb41dQDu1
kMYLOpYUQE/orYjP1V3hrqqqAXvklZsooYKKbfQFAckZR4SIq5yY9AW98EMLS5I3/OHH4Prjly4z
uzoabcLxlXKOCbo+JyVzsSsi8KTAE/PurAXA1wA1b8wg/o1LRfPbZ4CPSIwbm/LcTY7cWr0EnM3J
SLAhgrLQyjdY0q+ak9SbeAAxZeG1ZCoBnlmiAres+ULuGEObPBHuc04buuTn/+M+QEYdcSuUiViH
yfhBesaQDEzL5cgH4g2U/aE6uYk7gFEHr5lohH50w3syhIguQ80G5UZZxdWw7KLUPNSSSVIkJWg7
OkYnIkzUaJ9Kv4Oxhl4Ef5yFD4JzUqXZX9cN5qouO7G1FK2oZ1oL8I3MVrWC3l2heHGsrliWALTX
pnUdcORuNUiEc9Msrp2BeC+r1Tr2J554O8U6O70jo9Cede9u9pL+tWpvMW+MW7v9lp8IhzquEsSI
Il3xBl5DV6dGSHmhh9gLyVNS6d6YePrDGSsBiMRzZHhqHQYednsrdeMEhwzPCBsSdxyfkzY6WQOr
X7xZZKrXDPTivN3pDateY0KaZwU0HB9+DmLENs1s06l+xdCwT9jPTLu0T9d2SW8YZPrK6YZoJWDu
dK0gfFnE5yGqj32W/SPT+abmZV2hgOIkmsvwSlLb1FmZrovZtW/2N7zGPVYrwIlmCszdi/0np6Ea
CIOSFinCbaK/otIicpHBbZqlEbpf5AVYNd4xFrFymgN04hRyluMSKdNS4RnYrsYpNk9NMm5GkHJ2
QBo2BjjGjnV19QnNW1g+j2akjLXM6Hxh7QL7EpeqAnLosvyIcTvc0wCD4OjpH2N41iIPJuiIrjZO
GGfxrziFCmEQb82rGq6Ww8jXt/y3Shs3QxuepTkStslwjjA677mM8xeWCOQhZTb0ct7vxVSJlwAY
v1VV1vPUEsnBDmlXgiZZaImzRiLP78ZxsgHdf/FvXivfGAeZOs9zYIm3yMX3T/jBkwrrrd6W8c6d
M/Fsrdg7ruICyva1zy5kKLZlXa+zpKJ7hO29rBN82UNi8FrUhHu0zTGgrK7JZ9RpjBdS+f/gKY5M
w7xHPwUPc0z4iSpnW3vZF3GLzyDywGSJTtvosAvBC9Q465ZTwTxJq7ub5aa/kqXvCmPQPQrN9M4c
o9iGJCoteudzKGfP2gQTz+NVR9IHNlpPyGyzoCSZvIL8kOYOeRTzQ9ti0mRmqyYLtmXJCT6A3opS
Q4N8qL6m3DCetcpljJ9kNDMNNzGuFhIGFiXQhIVVlOvOjH+d2hEv/skcEuscy/RgQkyaZhI8aEvK
PfltpC9jkO9ZMrMDqwx9nVrmNYt0/4k4qO+h6p9xCj5PlYspBAxiwGZigWe5WJetj/umP0G5IjSG
5TBxtBH/ATWs7MkNZP/oM/LcaoP9RmwTWzBOgab47Abj25jpAFHWLaow69hPiMsx5pznyBYG9Sre
4Mx6VerYT4gHJ59iIwGjTOnfYz53x1nYhCrbj9TrmCNCdgJvEyb1ItTlnYZhZ8azYMc8TWkPD6BS
BOdYv3hltZypmWF67P8qRmwx+MOFseyVBXPdL1kIRvGfn7UPsJPVCqaGxbQxcY/jtfWqzzEDxw+q
dqkHcbUtwTdbqXmyuxZKkaC9Vp2xojMyllGT33XJWiU2DrXJqL1h/dJD6OK34jjAa0DoPNwZjPHh
otdj94mJqcn6dJPqzgOHbEZUktoQXQ1TqMxIfxThH13UJ/0Vew/uahWwmJfTzucm3jqZDHaEZmB1
1GH448M2PBbAtqVDNBI3h9gXkxCk/Ri4b1rt/DLghIXQZ9qq1fe2JRh/w1mcoFMewMp9jEGsb2uN
6feEErwxqAgINdhDnT1LIwdONJ3GMPqLc8bp9L7pajCdlJjb17qqz+Oci9E30TUTeCBH4xaCXMAt
8Si7W29Nv5gF/U3cf4ah/LGiVpwkZbtr0kFM4McxyZnGJo/dvyDIbzRzcq+K9B+/bUwUcGFi5UKR
RWjv0SDYqaTHX1hhWxFV7OzdkTdQ1aQ+WLg4cUTZ9xLf3crU2KxT5XQLXeuPzdBuJknOVYDRiU36
tdCaJwpdklIqQ22sht2ono3P2Kcp9me/DzEqy6ljnyJk97JpoxiPtetvrJxBJETQc+JgyUjYjq7C
MHzL4okOjN3sNOinqMIt6IXarRp0NhE+cWe5AuPt/FI7XrpCfBNdeNJB95BSdGpm8Frf9A+WkpeC
ITmRCs+s1PBdsb+vqupCch+L0DllyC/FbeIGAq4ABP/VIG2QSSI8BMh1UoOtqfCD513FFWvuOHgv
QuNrrMfYPzPMC70Rk2PpASjsjvwVrnnBLHvI702DJdTtdNoUeyBAiiKaSm4B9ejC/OdLi3KG68ZT
Q8W0tqR65OjWAOzp58HVziV51JtckcyLoBzn3aFzonJrK+PhlvCg4+qt7Pw7GoRbqrtX1FJoDmgp
4iT+FG2XrvVyhlFNH0RpTAySSM3rDHNdufG1GaZpm2p3BOZQRrpjNuFPzDOdhDhszk2Vb/SWrxB+
7Q6TFeeH/2qDJl0YHswcKVK4oy6L4hTspGWMh3qmJ5p35nc10B7vrXNQNdrZVxTSFHoMrObcn8g6
UaaTfjTALbKKV7YC6ToNeTQs8xZK40kBKwcJJraieI1449AgTDcYZQ5rseArTZbZfGLlkqjShHRa
g6s5aLINObT3Og/oDeaVtK1TPvXZwTbTK7xuxrM0AXqSptxysP062nBCytbxJrAk0KP0J4YkGQKi
cuKxXVuCX2Rw+h+K5S2MQ20pbv+X8HYC6U25Z1/mBhtD6KQ891mktnIo37uw1PdFQ4Vl9tyKE44F
WkVQ61QieRYcxsoh5A6YfkoaL47kzaA5z5azikoFcQ29EhyC+Tpc52z94pzZDOiZOjQYkKxjKv4t
0o0nhD9HwttIYFwaRL2yrWQWyoyy6WDGcwImyxqEuPCc85THX6Ok4TMUD1jzHEUIjUBNvVrq7mfj
TXHTgYlcVPp0SzKKAMD2f7ewtmsQO/FfPyVPU1Iwxu5eAoPKSGvdWTD0iwbkjeSyckFps2a4w29Z
J2y/DP5b25+KMKWsmzN5JvtNoxRFSdgfHRTQy1CkV9cWLxWDhtrldasqdL6ZwfpZY9pT2fIOqhGw
qbdhIWbuh8B9YTr1HLZ4qz2w100RPvmAKne5nZSkK72XyKxIXWGY1lh4RhNf+0MT+ePVGQu24hhb
FnQbe+Ml7H/mTByRrsn9UyRZcAQbdvpDYsvSNcKnuP/JDefXcuS9G2sHtfurnmAadSjaDFJGpdc9
0oy9U+W/UfbdYFkmmBSDz3luwxj0x+04J6Jn6Q5g6qHI6dP4HIV8+yVm16QrH/bI3Dx85MX8aPGO
rtKYsDyAuNBTgp2q/DPitJ3pAAdqDP4xuSm14o0NBYOFVn8jPPs2QWkhOK86x5xktEmU12z9qQLQ
ip/jlBvCreqD2ba3rlUVOM3zQCw01IDxOZD9W9/n5fb/r0nPkzdWy/Mo4DlLT9PGZutD3iun8Vhh
WO6BZlp5Tf5KqT7cvNh5+hIRAIMhE//zBB9ZIZ74q2zs7VBHnEUfVe+Blt6x1L4QZFbybzbWbp2D
6/HfYDXuasufoZnMhLkU3s24XHl9dXDt7oQHgHO3wt/AjQl8VPxrspEugilXXzILIiUOpkBfcCQn
pv1gNPw76sG6jGlENSqhzPuOTV4iwbZO6PLTmY3q8zfE9QEn7rUrkrdsWHVuRYXjEErF8vs4v0UA
dxzY6Qdhhzs99c9tkN0R7uPQxd5UOuXF5F1dpbI7TiSB4MMS32nOKR6DpPGhOFreUtn53m8aggg/
tKk7erU6lG74Y40lXQtR1X7ASYRDV2aMB2B2YRfiuBDFY3SsYxHkDKfGx9ClZIwO+juz6hHgJpO9
NIYxGbq/pccP0f/UMGGWjH+nBYmuIfiSYWYhQgp8DA4lDxZp9i7JxbK0eQldcZZwwQpNXurQv1dt
sBF6tUWHCHZilDsXt39c80JU+iZ2kmcn0E5mU5aENRxNh7BglHgcPILAqlGojQHyep6H+yUb0sqB
5DKCfcQkT3n9LaMWyjn7CGMO6Xkda0KQH8xcDkbdUVLlfKFhdCeihFjKRF+b8OgWhSnEwm9Q6s28
fSHVwRBziGGQL7W2YqfJsQbo61h1NROSHcmKiAaMs9kRFR9eJQnb6tsnShthzRghKOGsxRG5Qun0
b0KpPYMgCA3qYc7n/WNqCoa2Rn1uClYRjn6TRrqUZn2auE8LO72qSDvprIbjjNKui9Q1iMUvZE8u
SZfRXVvzloEKXCS2wabCX+XupS5HREpe+kWmTyRmmR/xcKR374SrnTqulqjx9qblzzshPibBQQcC
aA3/aT63IDYrRhmJtogpXlCGPjPuPlNfZEVD6DE99WwnRIJHlKEsKH9ESJWuZe3OYa4w6uIFg87W
KoaTnzMMDES+6QKLult/VpmgpnS1td1mvwhw3zr2D2h+eixmaKyYyGj2RCITbdg4N5zjs1lmP4gM
Mb6lhFpoJqqqIvyJjeja2Ki0zLg9VoLWOjDgX8OjIMTuMZb+twMVlHprg+D/ImEnVyWXgxbQ46A3
tAlQt2lQUZlWMJ0HB6Zxb19lrb0j8PhQhgQltY9MEmPFDLvQWRRW51COH7bS31xln62WOW+LNT61
2h201JfehuDSqKMMQDHmWO01YkPzoF83VfDru5PGRz2SjLWMh28i7tSyo94LREZFgG6pY7rsOvIf
8tmTKXaRiNa1IleMvfaXEYkrTI5Lr7noSzR0G+1DZ4G8aiD1I8u79eRiLfrW2na6fIVM8OwRQm+h
rUPJCMMmtD6qepxth/WhG+J7rLJrnw78jWHOgUqWphxvLPUhtrCwB7MrjkT/RhYlTO9NNz8vnnyo
XwxKkJmVvp+skvArnjXFNsUZkis+ia5bJNnIbFyiBai40UU7nCOCE1YQ2j9He/4+9D+eH5ZH6I8r
ESRroHE7MxS7yU6Jm6whgo0AX0GG22d0h+gRASR7/sGWSj+FFuQ1M+uOfT6duzZkEusrdLBaYu1j
I14F1Ixw7+AoEfLqMw38o89XJ4Pl8rJMnk3ylnRifC5Tybc59rqPeGVsdk0SmkueyXnzk03rxE0c
FhIjUrVtLPv8wiYQHll7EFr+Xav2L+h564JG+4ZILXinmfnOY8+sHQtmntOjVIyPkkldW312Koxz
v5xEhJ42It6LWIxL0wRXa0GpHF0sEp5GvVvXw6VreIR9/TFfCwUqG8ydxo0X5kPZwKiFbbzPkBrl
olRkUOMxBujZXczsl2q6hL32oiU9WHTCrJaZCmfDdPodkXu06AfjHRFEuEm6utuoZPhIWj2Asn1G
S2ie2fYsSte5FCnun0T63cVp1U53ZXQNi57I2l5sQu2R5S6fo18HBBlp21LS+rHVorYDCxiw1pzE
4J97l9YfBfm6naeCfvaKXafd2NSifepEs7jyBjCTs8gB3+ewEWTc5G+rZpJksVnWOhwZYmC5/kfg
GXPyLWvFeJ/Y3vki2WofSjvaVtAG0Q0TQzjZ8klD4ZRGhr0Z5VYHTPaknmod+3M/P4CSsz83QfdR
UnubJGo2JsMZEoaciKQNXMvN6K6wnM2R7lCchbhEZgdluQ0NbriB9ECwAshspnJ7IdfqI2BvjqDw
KwvZXgmzf85YJq1T/57oHF0IRh8qNLkWEKd3JTEprA3UKlQsEMpaoDXwySvUafvC/B9wWpuJuPMz
GQgUqh7dAzirJeEOJCr22SebyGsvXbmtKc/gdoR8rlyQKjmlng4c1vPhRUbtqXRMmP48hKPTMepL
4X0nLp5gaHFT3PqMixvipG5MmzzUa7QbbeHswMZDwo7TH/66lRGcPsF8yQnQLCvSYVK2J6tARufe
eRImVUloILwygyFYKA+6RsQOz0XssxxBDeXgJVEZW9sYx0vp64R7xeVlyNg0IRe8orjZ+zL9TGs2
ciwhD4loeTrU9MjaaSfLlDMl9dduxm6wYJwMbcvrV7Vrfxsqs7ZzHlc+c05FoNeruPE3lVeNz7Jz
0fDV7LVtBvUSrQfq0Z84VYeKEi00ZjCiV98LaZF8Q/4uYUGc1M1lHBrIgoNuLZuJlLlWvOhDs41w
zu3q5snldF0bIy/Z1Wg/PJTZHK0ecW9stYLM/4pIj4RRGv1rwmxgBy8ZSZNthJ7V5qhVH4Zj9uuh
zo89wvKcYxRIzg69KI/X2BOD4sUwBj2dPIB37JfEJ9h06RPayEzjnR7Rw4Wj9mEy96ewE/ZS6uEy
LXP7JAqPcwL1XGSPbE9swsQ8OJ0r3bB/GeQUC6+Rez9nr1PLRmwauzmNScuqU7m/00TdUxHPx5Hw
7ERw4TS2XUsgwcD16nDRJsVXk8UtgOjun411aYVq+BXFjL8kIpEoRlYuZtX9IAAAqt8CBnT5mz5/
aIO0swoB7dF9I/Xv/DNt49dI4gXfw2w9c9KoOLGlA/lz5Bf2MJrS9MUZm7cKCSI9wgyLrqZHas8D
Q5SIQXywm6LfFGZEGVyPqEJ7cDJZhszcKI7jSNcrfSYflhZxdmQiWFrjxY2QfNTBpC3hINtbc6R/
DgsLNXj1lLNPvZQVTRX8UlSGnEqjb12M2X7IQGCB6vqvNwUWZjdhLzVvbFL9ZW0a0ZMZMWAPFcC5
IjPQaIC0sW1kIVFkEpjebXWOpTCd6l1nFGqVV+WhGUexDp4nP0A5lDBxACSYZuy3mOWQnhSjFLHs
e+4IuUvtQW4q80ZyC4ZdxwNmWGrP/YQ6iNxZbYkitd07OtFPdTltWHmiXNRWU15UswPgiYUtn29s
IlXM49fB40pK1IeDCol5AjwHSLsvTj15DI3JEaCavGPKbxdW10cHMZwCCLiqG1dkXyHxpZ6w6pJq
p946ORut3Elx9YX2oi29qyT+dmN32ZvjI08lmPqSe9G1GvlDRn7HTDfVAVmyxSHC83RXqChqhrZO
YnyMGTk2gUD6PtHA62k/YinWHNKn4r9x8KlW0d7CmeWuAXRfdg9X95B66d6Hn1HnTZItQ+p/yNr9
rJPyMkrxm2WMCRm/XLoKkFfAcM4CwSbD1jlWFqEr3D/rRAtIP2NyVuoRR1fwC6LgpyYMaREX6LaN
xmFGY7bHcN34TUjZgFxL0DbF2DuzzgD3P9k0RKj+if6gg2qyO8YAZ2XhWaw7CtUx1Y92BVXWgGC5
iSPz1sUM70oL4/RE/AehGi23kHg3UGi0gtW0O80d1x0Nilg6DQuyqnWeLOk/NH84dmPozQxIRHs6
6u+UoZgpSsm5JtVJG61HTY/mckmNI5XVOJu1I2xB+I03XeeV4H4LViPcSFJo7r6xeoR1DRMzlfAz
9+j3yZ2HSYhW4qiT0jHlrIyyQrNXkxztjTI0jI1O+mw0VH+dZwMqosEOFYtC6vBnV039ZuoIFUUC
t4aavI8tItsqfgmMCEi0pmZjuRhbQmJbjLqEKYe+olVRCYoDmhILWyhx5hDbJ9dBiVQWvzZRT4g5
/GZtVzXi0dRx14WLpqhzE2Ot9URe9iVB9pIYtu6VK4d5eUQ4p1knuxHvQlnQi9ux9oU7zCTtB5aj
OWXgoxWZyXylC0q0316ScKUewKXTnZapn4jUJbp6hAfBPNdUKVtzoUK0o6iXHB09U4K0wIOQWjZc
oqKqrgn/3CKq1oFE0c7q7jPoH84sN+7Yo4Vucfc8nEumfLcE63ovQ0fgjEcnsH8tyHbwr8JxbfgP
t2GeIdt0GRG64zOtZCo3Z3SHNLLa2u0MzAmytZahurAqOFreERsJSqHMX2VjXq66jMaZlQaT6V9P
m7GsCdMWiyzojVOeDBvhcsfjZ1W4VsrE+4Dk92zpHUt+ooe4EfSlksSpEcKEbons1cWkqoNGOFWI
9HLZhswU8j7H0N6fU0fZa/r4YRH+hnH8kxr1Z+nsSd/9U3P9Zors00sQJov2q+IEHo0eMXvHELYY
n61Mc6hdyHRLkUdOdFhQ0uu3jOg7J+BcaK1k5cdIPIxMm7aeiH5s2GUF/n83QlUmSvEL3ctex0a1
qgwccOzQgyL/aoHiLlJCtRiwvdAHI4qGWorYl8mlYSI3qeIJ0VH6ktDILnK9uA8D9Q3s9A1xLXvd
p8+wy+zLy9kGtTV5vV7MYCKW08NOrN3oI9e30uC3Yti5yCdy2U2n34Iku0SpZ10HXFtkjXdMPQYr
+/QRzsH+wF+geGAp7WrYQXSRJeM6YJsr6k1Wk0C1ma4/JIuctQiKT8d7mEMEk9M1EWXF6B4wInOS
ZHxIOcahMFBbS2dagGAJu6JYQNCPOaEXkQqucZ2tXR3YGq2m5yU/gV0XG89F3Fc5NkPed1hQ2Dit
djO2rLXmHj8vHYwnI7RWcBSfDa6qRWUkV9JhibAsfoKK+NfZg6KG4YbqlU9fqk9epHTrxcaqGq3L
oMK/ukm+YLOeZB4+pnHcO3J4c2P3AVPGWlljoBDkMOK1tfgQVqcmNeub6bq7SVBJIpVf+w3deWa5
5zz0GcRW7ROq+XWeGtcu7rNVOBjox1S2RqsMdFXnteStWumW/eYl8zsaFMixBYLkMRrWZsb8w2FJ
SFSMWKYdsCXVNESlI8zqzcKlf1HvRRtvO7IF2grDoCJqt8J1mRas3QZ8F7UiE4e2eQ6m9LcJkQAN
NlVsU47LbI/FgqP25CGtqmF+EhwOB/L2VmY4PZIIDZOipCrzvNjUY4d9JLBIZM5XWd1f8DahXHLg
AefxoTO4/7i0PiyTRJ9WaXvXEkQoW86VMeyX40c7g+8j+v9VsAJwvizE6uwHIcy1TY1VNDxlhOlw
3vKatypmoiiCbJelnFJ6iesjLb4lpeqJCplvwHKXcsRXxKAS6uITSWVMmLWm3fKo33TF3CkgWnwx
sR1luO35o0lm0T0GHr6JW/ZisWEz+iPGYVWPLORDbJyyZL6mwHJbLfFF1JXE3xWMmerkMs1fqSNR
k3KdoJkHHErOjzVly9wtnaNZKX+JdWNflUn5khX6P1NaHZNtG5G5tTVSWm+Jfe4pR7zle2G8tQ3u
l5z4CHQRCznIbCXmSR0qxdeks8XBLN2zol2I+rzfNtH44grvQASRg1QNOn1Wx9gJeVhSYQanLG9x
B3bjl4ZPJseItPJK1ty2zzzF6hsghzRTFnbWTRUyKi79hWiqA6QGvFRgxXE4uChzlUXaBuNLU/YH
q2SrkmonxB787xmnTunPjoOcvSkLFH5rhxtvLAjPdEOmABZtsQjidWo0dMus/VdayPC0akzy4/Tf
wZHgs5ifMLxWu04FPCk2O1LhOwoVmvVbxKXYiHiG4hpOjCfIuAk0AF6aM/+IYDZ63pZtAhkeHPkj
nMi1CwX0nFo2zQg3DV4m2gBZVGxLs/grsnQSN8zvaIgOXccbkA3pSwQenDildtULQURHk2wsEf06
OWKb0OVqMuFM4kH7MUp02JFW3+IwfNJrP7lp3vhnxma+rNEnr5IOy/RAYrNo/J5kNs6DStBfaBZL
TGUsVEm4eY1dbbLsJ0Itydmz+yc7YbZJmy927LKPClvA0qylsSTiVbVy2Bc2FzUT35ciDXLCgSGy
VrHHmHQy1yTAD8Ag5xjTVsSbRkoHqca16npz46dtgAyYVXZRm5u4wcRa6k+uktbFDo+JG2sbhDLv
yTTH1FsOcppy3JXGVB+aifXrvi/99ofTrClupkJV1PvpvWXmGabgkUkqk9TLelIYLGFIx7Oz6aWg
ztgzaPe27Kg208gU0Rz7fWePewNJaJ4izAhCkCZONm+GuHCWmCdfrdxDuwBTxAK1si6Mad9C5iqY
qy8rNd4zNdPbjCa8YMRpF59F7P0riVraxsSodbrxGdqMZ02dExUqO11AxOtrAq1NHIeRJN54R1+p
kgQeH6RNR4DuIps/Ur7Ms/AgpeYxmmvla1e/9d8zw0W7F0QsngxvHi2my0mr/2Q6iKcMkI6MzYTk
cu3my4z9noBcn6dfMN2rZx+sfhvZ5PB42xG+xzIjNhVk67oxq+FlUNNbaM5evRgnBR+JVrO9H0M9
XwtSMKCZxWw7nZdxxFeNKLJOxGcezaeQGztrK4q/XLNBQB3jKDE0gNRVs2oNnJQumqqt5EokFO3c
BTgliGm0UZTHBo6m/suF2r8FgfiNeHXjsb4Ckeufau1fUIzNEWU7CWq1CDZmk3LERA5z5A5zIbEt
HEhAfgeO1WVBQACSFDo+nVzQHC3IVliorFKr2PJ7NBCNKmywFfLNqjFWpamrLaxqkrt0Qq9obKyN
1unHxIyn7ciOIRbO1awp7gL0O0FXvrS9cWgy44uVpo/eKjVm9PVq6HN/USYG2NwmZQVionAvdaJu
ZXAcXefcxvqmDrtT1HdzNk6ybVvzg7fzTQOUBNh4mocv1KoOPaeaeB/TyM9W9eDtK68k7rkdnysr
t5YdQH+CvPeFgnHtm7nxhnDwyUs9VumRlZz1P/R667Jyh21bVehcO+LJYb30RvJeDg0zAiJnFoOb
3f1eb8BKIhM0isvgWyiiCRhj5k3GL+nvmLxdpjUsffuOlMzYmxDwt4Yk7Zd5de6yGiBBJFrzXVHS
2gOaHG1fMVA5lum46jPvrWaSR8wv93bC9qtBl1BbbBk8YACkbo0rbJlYtF04x31HSW+h4vILfzPl
vbOTfXNVGDL4FiXODCPS1pq+lXqOwknybqFuQnYV18El+o+j81huHcmC6BchAii4wpbek6IcpQ1C
0pPgPQru6/ugFz0xHTPdTyKBqmsyT07xp9uhE3UM/85wHbeizqHTpBR4+JmNlebCCB/to5bpbwFZ
j03Hhzuw0Ji0Ryn0j9ZEolPXm///MduBD5gMd7jpVdusx65gYpygx2hFdbOYPO/q+kN1QjsUzBms
ttoJ202WtgAJnjTNOcXh3Sioa5kaX5uknp9jQy6loJjp8uyPiSUPB5NzD8M6CiiKrFR/5pABJnxo
k9S/mdOvXkRHt261Q2/kLp+Lnq1Kfo46o3HWoX3UyTBshDgEU/6dIvNYloqf1WgGHcnISq+lT5a1
pkggZ1SDUIHrJre5hbKdINeKtUzEurSTi9YfnXtQj6/lC92o/crylLfBWogYxnQme++kEGCf/v9v
UTfQoKb6/v+/02VmduSQOt7Jnv+DG54bnDqNEGy0h6hqPnAIt21kvVEFwRqwialUvcI6l4oPLuMn
/PLlHTJdUnX5JULwOHey6ikO63dediC9ZpQdBNa5R4dOr5bJQxvc5DjO6WuTW1lLE7gQXhj7jvyI
sN7pWeCk3NWedO8i758UjdmH66BIJGN+2CEGEzslXA7TVDujkL/FRlO9hF5hHND9+yiv2B+HgRpw
jzffVTn+6zrrpRyE8RQhbrpFRvFVO7TqUTQOS1eyVvdabemGTMztckh2TUyUEXv3ZYPA+oSkP3aS
8RKHNvQzmW9Ntr5XshF5X2LCDn0Gnyqk025FAi6ziQmoMNYEfGtEnMOBFRj+CmuGdKflCqxDTJEy
GieykE9Yhh54SL0FW0396hABz8T3noxBeeqCHrXl+K9EI47fjJc2kQeFdvMksepyNVc9xIBWboZk
YkIawjyXODKYZ5rDQDtCxRm0XbCPRdzQkE7avYWtIm12BIj8TjKbjJXlVfWKFdWGWUNwNFT1KryK
/qW1HkobuGjpLiFyedE11wz/UI7Eh41erU4dhRWNDeuNoI6IP0dX6ZpogweHygMrGop/13tmyU9m
BrnnK4ep2tik05mh56F1ucNTFKE0y9h9lEcKlubJlUy9BzVMuq0T1uV6WkmEGnl8qUS18BsiUYmP
ZmA+0rGFZkB6pi55WOy72TjNOqxgbvuOM2vF4k3OLI8FPjvSNqANsIyNm5vroVENv5wOZRyU+97X
NQgrA1cnd82KuWKnY/k3KmfVGzUErjE49C2xgDFevVyMG1wSpyivzgPSN+V5K9vXLm1NkNHYM1Ca
6swDZALNNPDIr/A7XK9QEOuAkR4Yan9L0kyUgURJa7ddZ2GGTlNtrGhgE1LHN5kJUCsWFbSJ/Vkw
g1p0GovRmIFUjv6VlkE0Wxl/Fki1WBAkNxox0LcpBzgQo9mclmKqnHTCGrm9nDFtdwX0kqA6a4Vg
Lh2XN/bsRPGSbJJQ+6849WtcrQZwXmnuWVoShzTBZIv16KeGZI8Y03vr1s7oTVtvzlwEyRMukwE5
dFS4T3JIGDDZxko5U3LQDefW6I5YwTCNYW88OgzkreTiNJo7uFWyFnPtqyBYUOgD/PWp+BuKg15g
rqX6FtuwHAZUQfxdnTO77DAOk4VEvgL2o3xGuLMoALS50WN24YEV6TPG7GlmJhvFbmisHw1//fxB
3WXLgZr1pOvEKFjd1mF/3nCjhTkLCFHeVZuR0RuY+07PN4nvtdQVzdb1FDo9QTWNNKO3i7/5eSMt
AAgbRgGoZ/nWKkg1ikSfLEVXbQxkpeDXX5o+JVytzteJ0x99Tzvnyp52X6HkdycxbEO0K3JBzOrr
LMAJGci3Yl5tYtkriCrXsOD2uGIV8gqYL7mk9+xab9UQF8xghZ0/KcGPpGb7WHxWICxWY+eMK6sw
b6jsoQ70qbcwiuJ1IPYEFSKqi8DbYc4i2aKy3jtTPnc4CfAAnU1Fey2q8Q/5DKkS7q9l2mCouqJe
6r37U3TIKpJUXyA4/4G5SbfTV3hkC/kGt82T/3RL9ltuobNphpfcMrQdmPu3glN9U1jfscRG7Si9
XIVF+08NDm9bmOg8lSvhGHSbTcVbF+Ll5uBeuZ36BqznbFUZXNK2EDtDxF+uG5NBpHvPKMCL4Opg
9duVjAlXQO0/hvTi5+JHS8atQhK+7E3zKdMJ6pk/jxh3M979PFkT4rwZoniv3HgmxFfmAX3FAXZ/
urMMfCRDZZ75xvAPTrNdrOl3QFSBRmfuRsvMC9lgYlunBP+4fLgWXfTI5BLp6fRPkv+DUo12PzgD
kmR+Zo9/cUtEJvrvn7F5BAZPw/zuo/VlEOCUb6TGfjFieUaTePQrcMZ1bNxG8caR8OUx2VqqkTqq
iv8lU/iea1ikrOCMlZKcZoQuErPa/D8Otf8gRHnfeY7YaLHd4zqa9rqb8S347I4bCK98S6OGby/v
4GxP47ZkEbCKOXjx0rWELKHSEgzdI58Q9B5zo9WKXelm2AWZPtm9JKOBu9jrhk/LsACP2COeRjdb
B3l0CEukBxkYoeo30ZurVmH3Z6SFB7tISfDgSiir9tYj+GgC3JMkGEGkRenPSOBJqe4ejoxwytAl
b7rAgeyCXOWl5bV3kaTZ1k9UNt3CTT2yKqOjnV64TBjjBl23hgy2nG38yqwRif2TZvdamRCybZeR
QeIdYlc71K0Si86wv4aAwjhxq4Vd+vv5M0uw362d6jzNBSnl8m0ye8wpbr02O/voQFEIA/T+CBPF
ytczFNl5s0x6IAyDXaIFbe842q4Fo022G9m/StgFL0h6wpfyryeXeTn01E1ul77Cm+VnSgFHN953
VZXX1jXWIUXhEAec4LmFNDX4sqQYtmODv0vXflvYoLSL33nQvXb+0bduZVDdzNYc5mUBWy1eCmq6
GIJInX0HEyrXrjvps/e1QQ/rGe2JSAcf9GTw7jWyWZb8vAL/5aJq7bd6ckBPpvIr6yOqnOTTx3Rs
dtlnXcNAiygeB0WhPTx1qAhzhaK+MLUYU2e4b30yJaZIv4BQxwXff6O6yO46qdQrTXyQppVfSx8l
nzFN/2qa8vnwxVGcuUfdcrIFewjqnLLBoTBVixqBuJ9HHlZDN94Hxcc4MXRw4IWZnkYWeLePx+Sp
5YPlKz3URmltVaMesTavcKb76GX6qlc5jvtouqkxvqTj+JYS9sVRYlz80iE22AtPAFP3aZ4+BSYq
X6aLrGHowwf/x/ciiXOj5lmv7oNrmXtrFBPMlb8Saxd62SHYWc34ZBaCKXLcP0JljdtoSrZuDyad
9OFNU3W3xhOfQiTfsQt3BPL3UYaIJ6bgz0okyzQY2VC3E3L4fqyxuHajdskwf5eRt5Pwz5aiaP7G
cPqkDfcS59OJKmxVEy8+TJ5RvuGJfpFA6b3afTUopINQPCguKRUzf8/hCABNFQcjjq9xol76krUQ
UR9q68UPZwh+6ym9s0A8VIrIdyih5RZ8D7A4rTozDaBhG0LMcil7Nz/NPxrT+xVoS2yHJKfEtN8Z
vZzY200rS3gEi0cfjVUBSMcBFPUY4Kr0orLZ70sNuohqdalmu4gs+m02uVcj0hjLMcnX772V/FMN
U94oPenVmX8b9p22L2Z2AeGgzfBaOflf2vHKcDYzl/D3gVm/85fNq0ySXE6WTIEedxGWIWk5pr9r
DYY2tgVaUGiOXDq20+6m1gAQEuTYgozvNqv0FQ/L3IP6HQUNGgm2iqoQpJ2xeV94NWvz5GXKs89B
8dCilHqpc+PZjbRNwaDHRAhMtHJ3twOzW8XsS/RBfoX/Z89kw2m0QqgR8+bZdr11Pmo4Yqz8b6qx
ABFGzvgbsfoCkiLSPHNkpO7LX1W02JVZrs8iwKVrJe+kLPV+/55qxX3w8lecW5csbT5VhCITURQV
T/bqpp1/0BL7kTFkYXkiiBcL4KQJTAQRA4RoaDeTkb5mWbvpnAbmhn9m+o8mIGaVZgFTk8NjQqy6
q7LoL5gPdp7dMmS1LqrqI2hY5CZimtY1Y17c+tuBVRgzY3wjtfapVVgA8xELeKSXDz4tKmW+ORLO
VyrHB12awy6K/A+ynsZ+ki/CIxhnHn2hTaDyrMgmAm1c+1uUUSNloA78RWKsHrRuVaBj16r2Q4Ou
tlaAyGxyzjqSWou8dncB021TjgdDOGrjYKccE2b6OcClA4KY38lZiaZoKJ3iF82aN10Fag7agXyo
mk3k78J6yA71uM9CCztmNqzMGNGHW7GTC+lvUhRjmIVMBnboXgyBvbW32EKbBBSzfI9OTnzqGwh3
RsLA2xT4naktWF0YtxoVOz9P+eeSmkXxbbYLdxLXykFhrmvc/hI5DPsOrgGj+g03JZ5R8tBS0gIZ
mcRTtMb6y/OUokzKsZvVajIQ5pSbAdUpWcpvE5wVTT7Xtoo3nuv9DBhuMkVNN0L+yjXtDcDBkVXX
rfI3esFuyEPevXD97iCM3jn4dp4hPWrHA1xp7jG1FCWfzlDLcJu08hNaqL1gPb4L/fbbA4FJO58+
N1qQLypXnsAqP7xcDZcer4/tdOWmmEDYjEjsR4GOU+/gYtIRxBlNguHMDBMuiBSr8UrOjrWGkGmd
G9jLUcropzxteUilfeZbY7Ma9tepwlXXdSyKrDz98ZgwAj6inESHF4voOc3w/gbY1GRtv3hWcQkF
swSeKYQWWO/zcNpFAx5HvN/PPf4S0CzjHUICZGJRM4GOo1OshNiZsn2JIqjKOSsNzmhrlk1xZLnZ
Jnb8Ycnyl2rfG4J1UhRHJ+6Lo8d0GTEdrAnj985s/CXvi39jXs+dmXN2yHrXIxCH9mQ268bnnifE
nguImailzC9dT+6cxUCRSGVCYJEArUlC451V/KGPs4VhBph5R/fNCoZdMh9bWsiEnC/Js1kCNDit
7JHMOnPq2AA7oNVaAaQkj4jTsD51S98Z6hL3r82ki6UFZS32xjuQ+4M9s9T7GkucLa4qg9zm9HQy
qYGu3U/viZWUWzWj5H5tt39m1mft9bjbGNOgDsAYyO5NugWjxbN0wl9zmg5ZxSgAQ99mKOhO2kh/
n5qjy6G7dPv6Og2I8ow8urBQ/+MboADrY1LZ80uqxUBpnQ+NMRgvz5p5w7hJTWT2IlIXpMyUSV64
huj84iotWPVI+JaGB8kHWT1cn0Ns4GAj5ZkosPJkcRagU9XpnbpbnUR3Ez8wXc6L7tr7ZmDMBJxr
IUgrnRCp70Au/QbB8DIZJeQNZxM644GCDCu6S+9fuDusL8GyxqK7DZzxz0V0MTP1P/zSQMWkc3f2
Iy9P5a14Tx9BzME1TF+xg1w+DlBNat3cjYVHJVW2chX9kKrFN7MSXouOStrtv3stfCMCIuk5i/qY
/Xj20tfmP1V6d0YPB1Pjtyta4IosD/4h2zMFAJWxm1YQsypWwpDaq/rodmxUhXzj8/o3EdwwcNqz
0TiB0n0tFL0w3fXYIOgDOAQQlU6wccUNCP7BJXMV6u2LHnZvcT3y21rBHuQk3z44t7DbkUhgcPUl
F7YQRXOJa32TWyEPwex/09l56rl8H3O55rt+CqdKR4vVvZCTh5nasPHAOLhzS8u5sEp6bgwJMnHA
8a1770gXDeb4GRTaZE3M6wZH0TFsk7MN6EXa3rQbHUxsbgJgXbBfbWEbqCmP90n3a7p1vzGq4UBm
IKYhjlgACS8FpRc3Zeie5qq2HWFrDGOOAGie4Dn2NpexWtPaY2GPvwP2YsAZpnyHG+DiG8EJsf0D
stYtjtm/eqXl88kje2ZOgGZj0arh6iIEt3Xvh6ykM55GjoUw/SPfmlb5Z6huEF/vuItQcbaUO2Wf
vMeCpzXu/4p6joO19Z0a27/JyE6Fw+DaZntk4GiZUwFfO1v3WaOQIUNao8vWkX+PYY4omq2cWa1R
QjlB3qroHCcfZ0+qJ79j32yrKKDzHb9ClpnsLFDzec5OSr41WRSHEHhy5LunrP7fGjN9hMR8wlIY
n4IyP0K9oOTI7BesCqNZswNK0apZLUY6lkaOVv2zxZNAnXxyXPk51tZ9TDjN4HxhF2Cb5wVQrOud
VpQ/BUU1VLcj/ttvldJmWdH7FIojj+jS7PtVyDA2UgDhC0QXzYB30URZqQ/YkC2OBv031D90MowX
UBqfDSpyGhYi7lTIJDNnXEQ/Pfr8UXV1sEcc6nr+FNiIl4ZqFzL8XKZFuc+B2YPWG25B77xb0ddI
D4ZpcJ9ze1RZcqpYwYb8rCab341dtpees22s0Apl94DqHQBHxKuJU08iNoFxcuLkQ9tN6u7Cbsa7
I/h5AOCpBqd7KzQObL9ektveoWDrE/SN/38BSvGmyVasJ72jc6Kx0kTJ4ZoBSOj89zEF3tAbrMZr
ofSlDF89LxW7LL0LM2VYTdCjXGoAr2n7EUG3GSA8XMGAWxsWtCiO6RLI+kDfoj3pQQTDh9m+ohUF
uqAwveYmhQL0AT6Wu/K9Od/a2Q5cXWimsuXUl7+O3f75/0vGUEpowswxmsNPAfWLBi7UdmiHPhLQ
iEzF9mlHh45kdnZiIFmn8i6GZ447hIu59TNqTB17/PQ1n3ofeuXKsXygRXA43KiKtkacvgwNTk1v
BnowLWPF139a2hSuAU794qVjaCmmA3WBX44nAaqaGR9UNQ/TZCWSa9wBoQAH7pbILnzAGWrUqcXd
pH52NOic/qC/oLwAcGQqrNJayhdd9iC0YJE4Iam82ozonax3zUYK6Aeuue40i+WdGMdjrtNreboF
TbYoEA9xA2pB/G2qKDmKtr4bhWSS1gILHTNbPyirqWdIPuLLBGJsBvZvBQWI1lo8Tfq469zEAErF
T85n2Zrlg3RxgN2WBgy8InBcTbhVi/DVtVx8XPNmRo6gKkBIOBpWevEZu57PtdovzRjgBZUhDNES
UxUmUnOOWGdVTsMjYX16+B+96dTqFim+/tmog3fVWWevRwLcDNHJVzmqXfquujNf2x75CPPWa9bb
oGnglmvBRzdmTADy1yxE72Xb8BeRJbcrNkyvuj5HntqQ1lwBgB7/cBcq9FRyz0AqWiJlhUXuaFiv
CGxv5K+05E5wAfVeaG0B6yVbZ3gm3+xYd6xPWK5Nds9wlLugmU6VT41T6tDz+v4VMfINMc3bBNiS
JAjt3QsprakSMQHa9WnkW8nRbxPpu/ODaG246s1lKNW02r6ePOOij/k+ZUzkhMg2DPiBp8FlcTA2
5nMSI6zU7fxVGdVTCcKlq2NQ2Lyj5D6/OANG8z5A4cPDy9YvIcAuogvSz2oFh/vKLZsBbe1zvsyc
50kYvOEld483ab+RPZzKqAQcPz0yLb7jv6xQ4QF7FP0e4/qmgt9RWuGqM+tP3Y0+zSE9U1IsXO/o
1LCEOnBmWb3UXMzDqWnd6hz5hIX3sDSgltq+9y3rK4NAZrM2Ep0orpptTHK6QsdtXJC33GG77COD
DoiNZ1PYH3iQkA5gBYAA/lqjWMBHHv0VzLu4W+ZSDzVuZfyMkoss5oGR89K/S0wsst+Rrx+nMtsz
wLpbYE1SEXrrtNdeQPX8y7VxNbTQBfqa17NqvsupGYgC5kbxi5emHlGAGNqLnFevFSJdCR6s85rL
pGOYSATHfCsaaqm4exUm8bxVywzZspAvj7deF78xQ61D67+3TVFtYRxwSETZDs6tsx6ccJcEIbLC
0n/Dy/9bg/MTU8hiYj2CodhpQntJiwOyZIAsCYHGJjN1YXnirGaItF1+V5nLPaK1T6Mm9tPIPjQM
90FinGfArZZdXVU9RJGFUGW5s9mtOPDYgW2YbADI7BpCpK/GEF1jY9Yv4CDplHPu9PDu+/EZE4rB
lie802qOcFg0biYi5PWyxcDkgTnqPG+dRfYeNgcBZ2gyaoLYd4O7yTrnoyTtd+vLcJ8W1RXNFSQV
VzuCEwWUjQ0CkrFczX+0hSa1bLj1mi64UA1eybA4tq331bRkvFnWsAgRdIZOBnOjQDBtrKhZLxpG
M7csjlqnIbgMh2e85TeRhtfUPBQGbr5cj397fjs3qhHZtTgUS/cZT/NZq7+tenZHan0ATi65mpH7
WvlnNi6wQKcJg4v/lSI+H3LT5FkZD56GnK3qmGxGJaQd5f46aiqXiA+BJZy8WXkqhLwKNrKGDNrN
WE4Xe3AY8KBjbkOt3SoGd0xvC2eTRdpb3QEE6xJGEFzJZuw+WGSRsOCV331UfY46s7Y8BRvdmPEf
+LnXVoKRCwMcXiIGPY65OIgwWKJDp0QO0bISIKxqojAYorcho6sy2siGGR0VHhRKWz9WQ7lnWFRt
+KP3uo061u4rTpruGoyy3jG8bJnVZPamT4e9hsx4obcz2z+4OL3drTIvfDVNOnxHhxea08hljYk5
OoG41rFjtxNzOcT2xdVhDsU5NWUEb/1/b3oEj7R3ktfGL39jPMPor/t3qlToQG70bjv622gMb8g0
HkmQr8gmAF9h1mQvZsh8Rawfmyo95IO/agnUIct9RkIEHe1Vi1Y0MSN4JAqxgB1jiY6/Y0ZYOIfq
ayTYag5As8KSVUXZV4uknJ4c3sGV5wKAmKT2K0dEa3BInTH6kyWlBuOPpXCC6si1cCxiC+Oz9pWy
byOU01nJuN160YS1ykR/YuBD9hzK1Y6bPYLl9ILHfV3ZktqP6W5Sh8eAQFBgNtk05ss+F7egSMyV
gA6gl/Gnb+X7rOL+wvbc2wO/kJEE6yHQ1wP5G4LB3SKPxFX6CldGrik2icEPiPQnwJgIVb5TUhw0
yRiPGOlhMUbfaVX+wz7EBzL2/7ykP05tsdVmg4iyw399lu0AhcilC+g9/ZOJZu9lJu0tmSWKrpj4
C7ztC5/nxUTywy1JQIQPD5fZkf0oGU+v7R7Aez8cEkN1GzgU7rZh1ZkELPKbXu3c3L1j3krmjgNV
8eCsozJleT6R9wCLYNzQGJWs8joU3WsZNtmaA66PGJM0peUt7bLfdVlvHbIIyJSXR7vUkrcqSpBn
KrqJhijD+v/uAL2LF2s1CygHEXVpg8brr21i/0zzhnVoHxUwWIivzNvMgglIrrODg5zJQQyQlk3B
rrCB3EuoPLAUzi1EPy5k7D0JXG64emDF3lG7eafZo9T0htyeBPNqfFzEOpS2cXWRjvlRUl9QKWW5
LregLs/UI6B7hyM58r+13d+AxrwJ5b10EIdDgZM8jBgXeFq2wkAeEWI1YMRwUaPMwB7AvxuML9NC
EOCCkwpZw/8WzR8/JsALEZgiQDILsbRCM9rrqS4IcojWfYT3EvDvsOwqNpiMIXynmYGP/nRo56Ju
UNOXx4hmJSr3gA76RXOxYMoWaXoX7/DneFTVBwnK/Dg6erxD1H2IJjSPnfQBPtvuzccy9xzWnDJm
Uv7Wwug2kwJH3GN+krI9CgfjpcEGcv4AA1kwCPlQxEmXCou7188mcqlO+ux1lpJ5gbZWwsmJUnFg
xETlU+AnC8t7dWv8xY2BvT9xE0ZmvOU8VgoCMsKLm5eUt5lftIhl5dHYO0zVlPUHNupkFX2JfdYB
l/WmF0a+cR3mUC4UJknv789jAVYd5Q6t9T5BhlkWv2gmflIrAsstv5HFuitSAqmbIzBTppT7Mh3Z
5OTxDfXBTpjwRRxYQahO0w0xPFAG4CwmzY4+SD92qThS4NKzTNXZn+JzV/WPepxOtWtcjaEEB9aU
JFW4+c12mHAUc5BxmSAtSa/04phcJAurCOcTLJTKyNLtwF5aWT6BFgS+zNoUf0f7jKB8YbqEyygr
Ga+gDbVtO05M7XuxRizr7LLWu8RCbgPWSZ6dXQUnTCG5ofUB1Ski391I95o1Rboe7HhrJ/LNZ7dE
IsiHy3HPJg6tkw8TvK1RnUuzejVEcSt7gpMgg59Tow9PBUkZ/MPBcdCrqznF+4oPKGo1oLkRwUsG
vGXP5sOvHTAsAIbe4wyFHc9PNQ/Lq5U7J0E4Be26NyZvXpI+xZKmi4WyuayIhYKBeB91szmPWn63
4jt148pw0pD7ihQWG6OOhlN702JvWoGuzQrtWguEc0beQeM1KNstLqaxiT+ntsPfXwy7orBTDIkh
4yui6vmtCT/v1MvgEVJPWcb6nF1nBtMyEeS16xSASDOJMnKIggommtgBktLG1Hq00ySSmCJ9BVs0
M8+C517F2WvPbJhC++SPqXdAlqWeA11o664Et8FVRSyfiWxQy+JnqBIKXCKXaBawFmN7BsZoOnYT
+HXW+htW5HjWDC14U/lsnG7AXEQhY3bSoJAaEEpJA47Q058ENUWbED5gQ0Vg+8s/urFV9kDght4k
AWPClP861eXNKvxqU9VavhvtJvykU4OLceM1gd/A4KBCPrrqPPpIz9WNA28r88IW1bwok60PA+ju
2EN2xyC3LyJtPfsLdm0OFXB+aRqv1TeuYbe3KD7R1ID/ZEuTmtWDSBlkRBVz5KRyKR3rtZPbp9Es
22VY8luXvbONUfy76UYzcL5VYf9WWc4zkd9PrRmCZYq19/gSK3hoYm5gwiT79BNe+h5sOXYGDKkx
TUwgUApJWEpSqk02EIJhNA6+cUIsUIzbatveYa1cspL2p6E63M2VfO5FxyFYypLxBzpFQUVewMa3
c7XS9IcxoAGgW2i2vRqwk82+I6aKJysDjILMn6qI21fTLXBqgJAGJrTISXDoymglCqxY9Ol3I0If
ClmXyWgQHHFspUdUbMiUbcZBVutd57+6gn0vbQecaKuhioJqWDY060M+QK8JzCtM11uEwfiQM39a
zPseRLER4U32CzOsYeNPJ+X67bVx9R/ko9gymWAcDGpZ5ojYqWPdYkYM5iTpY7j0ERteyZGM3KTc
5lWNvrai/tapVk2X3VYru601YVhxDdCgESTsXgeqP8DlYnuQ7vWpuUb57EM2OMMIEyZFZoo4ovWn
uBpes0lmdDFg7/LvUCTx1kcMsE26jA+hAaMTuf6pYncezLLW2YejSvOh6fE2/wslx6XFir9E/mvh
WsFx8JTqMt1mdvbNmUEKHFZXL8eNaOm/g67BMqHTG+qIjxQvbo3hdEY07RnqLMpM3mjQYRYB9UfH
R/mrvIqayCZuxMyTRW3TiMs0gkiFKL5ituH7xbUymBPxDsP0GJ+RGEU8vMkxSEl6GjkeS0nMbARh
TORsjh1mjB175ipm7EiJeMtcModjB+Shlg33KsOgN0Ft1YhK45L0q6U4w8vKN7HObL4Oixv6vm8k
odRbsfOl2+l7L19GldnMrjBgWHn/pfHSj4updFHfZ45ELoVpwEwiFuyAzgPjW7NgMkm70REpo+nK
I3c8TDrk9cr9pvV9DTqVbZhYo+ZjOhNGj44BdSw/45ypQRpk19EIN2OAhl9vbb57BMsrxV4cAxEC
Dm8ClTY8oubJcKjKLeQEQbWlIcKvmVifvQJ0Zg+g9IP3yYbUQaGI9dVh9wilea9L5wtwhdgDKVUh
hLYK7pGwGLMAsj2OevQYVPEexKW5rxExZcgMM60fLhYvFjdRuGtkxWnaP7Sa+i2U5rav/HgZEq/A
IAMzDKe+CY7mig0hYILwNVQXN/G/h8n+bFWzHlh6LoyA/5fjzSuMWJ2jcthloe+BtmgertXb63jy
f8PwgC+a5yECKOx6zZsgqViZ1FDo9l7dsjmkFa9PWKW7MXAomnJd25ZPuh1q2yxxfpRx1wN+Ht4g
9kspAOUp+zRhg8XmOONHfqKNZSTwvPFONMQibgqP8Kyk4SfThni2QfXnBj0smA3+jllDBpnFWRpo
7JFyg2fFyrViCIMH2i9/cEShhuacG1DjLvTCNlcx4BUPQ5EIW2T7ULIU0epVaV+FYIca2tegUqzF
vf6ZpSrEnRj+L7y9A0c52SOyB3LeIk1SMviLHGQQjDwWQd/yGKW4VYOKkq1JqkU1o6JkWLCPkt1t
SJqfzsckY6mH5dAQ9DGjUu+M3Xf2iw83ya8rCv1hZYLEEK1/dkJvAwfvG31idwgD5C7G+B3TOXDG
6dM+nt3mjmQ/RcXpNf5Zt92z6ZOKlvtiwz/DiZj+0OwhgIdSZIYDq1p3JWEzlXkEKZI/dOHQq6S4
b/0MHWNctsbG77TvIhIzQCVnc+oCTlQczYnNW6tWYJ0nG4+rVxxKgMeUBMAzRgaF47rWWGMkxT0U
ex+jphY9mtD5aOQPNKuY9sMNnb/eGU50w3i1zfC18T7/L17TmTqFAlUftB8Om41wxLVu811jwIHU
4+SeRt1zNaH1jHsBvyXL9/y6y47encCkkxeQStvMdbJta79ZF+7tbHjNJw3kDFO4vHX+eDPDrVka
d1f7w4IMwzg2/mUw3VE23TXM+nh0bNSewtk4omceA74LCyslseZttBqFJ0G5bo5qy0mh7kTZilDs
XxAXuLWaN4a+GWvdV0KEJs18DwoYOwiE8cWW4l4wyIVV/6IZW1NP67mIxIEZZtVhMrszmQWMJS0e
wWiC1GAPVxXcqdStNb3VhGo8WI55QZGSYqWPkFS2U7CGIRfg134STEyAeebtdmgcucJ9/zYZ+T8X
Lsk1k1O0Krs50kMVyGwspkKJm4YbMZVyZev10R4Zxk9a+Zm6zhskpde6R4kPnQIG9jaJvbeYBJ8b
4pNsgd3KuZppmjz9R915NceNrGn6r5w414sOJBIJc3EmYlmW3koUdYMgKQnee/z6fbJ0Ykcsacjp
udrtjlC3JFYBSKT5zGvqqn4xF8i4cNiqK5d+4DCyo9pRItZQIT+FaZk++clrML/atjSvyLcvksES
EPjINOZOfo2qhs0zKLpVseD97aIvw56M+qlPRYzOlFZu86HhtPegMIfbIteSGqndXzqF7e9HU1CJ
6aAQR0aGzDq2NlTCy1Ow1FB0Sujyi8R7HEGuO1u4Mc1yFJmM2XPOOb3Pk+msSc16u6RGc5VU9m2T
gvFzPWBlfVRuLBQeVujOKn0ckL7D3/ohI1i9KWH9RWuPZ7VhdM+m7HGuDhuLBTrbm8Kc8AIWbrjB
jpsOJo6P6zJS9BLpSOwMWH2btMkvMxyDWUOohEJyBISIy948rANr7n+U5XCdWj7ymqF76VYNAuXI
lwqYb/Oj77U9zkDxeNY7mb3JTOmdiUrhahRACxrT18Yy0NJMepPCOZ9uyxt3fCKCeKkBZe7FoM+t
cqWKAaVckE5gbmiBUhQZ6mlkZ1vak4z5h1Cx+m7S2VSBTU4CuD2UFnDS6AwKANjwKWTnxo+aJaeV
F0Wa0gvPLWhIabse6Yy1FsMW59JBICDbO3T77rB6uo3LgU+hizP6O9kZ+KlGOawVSJndwO96tlIn
QV9wpKW2xqZi9AEZ5sgue5TzRxe+oWMN4AyuG5BMJ5MyYXX7MB0qW26ot50icoDK9Y0VWNhFFog7
KRFex5yXJ/Nk7As7+VTnxksG/4O2Pdz1uEPUvYGDvkXraz85iOkUBv3pWXSnZWvB1elRem6EvVOy
gH448zLjINmKMLiGR5WcclkbTrzvVzi8YGowB2jj9tnWwvRyAzuOzLJFqQJvpftJwrqnBda7cLkj
DdsoECdGD62U8q6VsHwR5CtRAVB59RIvwJ7CxSb/qT6NOInYAZWuxtsoLCND45y84hSk93Oaozri
53f02dKRReRG+biOa7Ga5/TbPLiXwFndtQzue7QV1qHbXOQIZ51Y/ext8io+dfFOwNUBUVXXzU6L
GkVzzmVr208I45sxiAqzuLICwwXLC1sy8lAJBHlYJRxSiA9HuyzPHlNlYEa2itKK7Ap7k5U1wXOZ
UW8BrwDsvFpjCvfD0bwpoZ7maUa2cyHyyyyEYGz3EdnzlzbOPTA/8RN2CGnJBop10Br3F3mR+aEg
/DKeA0x8jRmlpNEevjkd5SnDS9aZbbW3aLrcetju9giP3rAToBSXIs9AurTGxuBVmOY2tQqgV9bw
UE7oY0StuQX3gu5wNuH9ai6PLoJLpaQhLRaFulUv0U9JzJNxtCHQCfbcaTw/WFX/2zT75qexMy7a
v9puH/32P66eh+57fezD/esn/mN9/78f/kHn/x9/cux+85P/le+3vqP/6w7+/4itN9bW79h6P1ff
//H5e/Pt+xsjbz7z08jbsKy/HMdxlW/7ps//+PzV+L3t/vVPw1J/SeWD+7AdRynLlfZ/Wnm7f1mm
I3xTmL6lLB/7bbogXfSvf+L/7Zm+DZ1FmcKj6KT+jpO3Jcx//uMXI2/lmgo1B8jOxNrCdoSn//71
+S4uwpaL/a/CNroqwRtNo8CAYAwnlZEtW4SqUOTcwNra9w4ArMzqv3gK14ss1Y3e+rSYSrZPgci5
YdxaAa08bzCHVeF0cAJqBF66Cc4NpN/Bk19djWK1uik4K2W3G1OIpVP62fYBBHRmKXUkQOHPcK5M
ZIZmGpTCLahWk6bKuPUoxdHvaxXKit0F0q3PqIUtW2OGy9sWyTcgayz4rRc70LxqNYDPCdmbXYj/
DRLLusOOI+7eriB1NhX+eF4JrMN9igOwbtIEqlT788aj2y2oJREvOWejXeDuNwQPcx18M1Rro2NO
5OzRhmCja04bZeFMaaJDCvOMABOdBqSqvAeJVMkJkGItL1AW8Us5tp9Kb8Gta5a0ZBGHMKa90fO5
yilOG4AgyC08VJgsYr/4EM0OpUNcOCzkx8u84tSd+aWi/ZuIZ7PCbL1CiU903kNiGs/DzE8CCkv8
mp61RffXn2E8wSteYXb14jKcoBgHfFmIAJlMaCQiArWkaLYsfbex1fAp6+WmQ9bGannwCjIFiT5B
E6klys4Mb++5p2Mj2Att3gAsl43sLIRFu6/6CocL6x/hninaDAghiw3IU+6GgT9cVqTuKdbBn1Fe
3rQzsltJ9CJRDAACr04PV+1rbvxwd/QMrg5XvSq/1aGE8sLPTWO0wJLnXsKZQe4HSq/wg09M/ars
KXxxW+dU34z+drzLeX96qAfF/wW1d1ko45Mr3AcVpy9V1Z6j1nLh61J7b1KfyFeJil9G276ywSgX
HJUny4SYI5MzA6WWtx6yt0H4KWqBN3e0XCbc4ygTUgqnxBiZvPsS/ybaRvELKRw3SXkxzUGWppX9
Off9nR4J6fkI2yJr2UhKyQUiUyz8eBXavO5GwFlxvf2MyxPEEAgA3sMo+nb9y5707+37HwWK5dDH
Or1u1W/L3PNcdg0BrErqZS7eLnOVTRQIYvkjrF6dWoHuDBhA04qRE+MNqlffIxLymBy2njMW8oFT
Pq+VHG5nRON+LkFymgXwHHPUa4Ev8QUO6XiaoE7J6HuZewUCBhmwjm+YSxfFeZZQnuRrVeVPSOOg
26j/oGTYRBY9+UaPvo5zdbiVOOCv9RoSsX+LUejtYTpmsAnwIvY+ARgEVs9UCSNebwk6CjTzqWHr
ehOv8LCL2LhKWKbuSTP7Do/nu7hlsdrCyQVmjkLJYam0nbc+vJcMHN5Iz84P2puMPN3EouWkjuKX
ZQo2i5O+pEH1dUC/aTsotQd/ttc3WI7qyiM1qhpFL4BBMJyxowPhnB6msf7mSt9pEjrorMg9Rgov
hz/QK/LwgaVgds4xVieH1XJ4LiAEV2FkPNjUFqOfSwNHG7wag03hgKfT6ywV6rSecRAE/NIZfIde
MvqWDtO9HgySPgfKJcVlV57SrU9m2r6sIv0t2RK/6C/B7e55wNMR+bDvRgpwxrnqzZ+CtlAMKJ7I
gJpgzXLXKxmM9n2sgmsj+WrXGIIk+i3qSRoz5Q8/D0bs597tV3xIgHmwY/sicoOHMo9vXOrivnKu
wNN9NKeVc3xywRF0PRSxbeQ+HGkfTemwllYez9UPK7OaUxR09+HouifNyNjru1tenakKV/B7t6Dw
nlGgZI9jq1303WshCMCWayh5MMZjziDskh4cN3qBMvywcIAdtmyTGTRYc/dzWzuNHON5YsKEaXiW
Y4eb9gzYYY5SB2c/auzzFgonfJEr9NaYS9J/yActuzgNKzTpr1kfkHPH4MLII9QxAn6myu/m2LvK
E4wz49qnZQgmr4jJNBsMwuOALegwzoE+NvTk+mhn+H0UfQE+y5fsD1AaCU9+Pf87bJbwKAt/BJAB
yQsogGMoBOiF3yHgzZELVh9sWbm1ZPhiJPzx4Re7yW8MpQ3G9XiD2vRXH9yYvvDPQPT027/+SWDi
IdVnCct0heMI8sujG1vCsdXQi4ZWV2Gpq0WvtSwJHqbBO8z6sGD4lph9Brw6rp4TB9Xh3vQ0pz98
5YXpN7eQ+4ol/cHN+er3uyP28nxPekhdcqdv784IKe7nVfUdThhl1vEMPg1yBDVHreMlL53BDgmv
/TKO8GVGcBOoIcGM3jLrqQXNiCcdwuDMTjbEw8wMauST9VHfI9t1Iirt4tzcsiOgmA0vC/AHvB5P
XfUZH1dFupeoZrkOc6KLvdND5FLU+QsLl+rSfIGy3Y1fjQqwKiGDiYXFWvTGD9HUu7rvn2skmLIY
ZgPTsXLpbDQOu9Fg84sb3HW9dmGyiemCLNknjdo2DQRSM/GuApIbvbjaCgwY/sJu5dL7t51ThAN4
OwacZdme/owCSVxop8fnetE1lAxWzuycHmZKblw0GW3/YdHvTUd3npW8pBENCqPiaDzI49VDRsrG
/t+yKvWuTL8bOc8UvTb27cMIjwl8cqTDJM5fc7wGAEXxi2CgDNji9cao5qnbyMm9ggL/KL0Eea+Q
b0xQo6cFCL03w7dQ/6Dh9N+wtNGEM6CZOuyKDGRPg/7+8F0tFTkrLb7VM/wDdLUOJxWQeWyvq8cx
SR9ivS/qS4djwB5KDNEayG0e9vdsfAXRRwVbBzT+mLzQHHnIQEcEXXqV6iBCP53e7RO92juQhAMN
SCs3Ph+e7RDbRTQEDxc4xIB6X6qMicYjvqp+2N8ZlTrzAja1ocHBrEL9raNYc7i8SJmUXUcvNu3M
8yrBEvsQXAZGcQbE+LnysB5uBEaZhj75cwmyFccgC6ddOXbbwAOBPKDBsJ6L6aoKF6LuHlZsbYAC
SAeQ4qL31npODEn5KBd4zAEV3FXqLHgu5ri1GsBCfaLSQ9Qzi5dwKO/HWKrNHFk3uCwTO/JpjtQE
6gfqQtgOg1UnmfhgzZr+8Zr1TeW7DLPveZbtHv7+l1RHgBGPoqV9pQv9kIoQAHcB9JDFOUnmy1ja
D35YvPZ+gEyY9GlbJyjaOdbXsZLluWcbn3KdIuHRYG2KWK18exn3ynV3peVuD4lAo0MLFzV0lMqA
C3NynUzpGO9SMaLiSWM0Ydeg/mnRP3Y+x0V7luPnuIrdELTzALROZT+QqfvRuRA8S7PL0Q6nYGe2
0AgrZH68HP+w2CiJTilOsC2UKJJQnC0vDFPiFzFe++i0o+oRYQeshm3E/qyb9nRv2lVTNtwJunFL
7NMZTmLQ0xUSpw0stjyF3idRrZ1QGdQWCgjDdFdzam7BJzAIHvBLWfXNXmSwvZDo+OFqoE3RfpIu
wv1gjV/zrCAqidIfY1TAU7fOcZm9sEq196vkdelydiv9LXTXfoAxp3023o/ukxcgdIg93HooGhRG
ZOdvpI9OeZNYnyd+tMDFfCPrcWdPwx00nXxlwePp2hp2MpoZwQgVA1ccc58hcYyYynDp0Fz6YOLo
PPztUeQLyzdd01Fo+ggpj44iL4vQ1TL7l9hZLrSS1omtn7rxECxY/Kl6UmmNOMycXHr1MFOCje7o
Ky/bHHVE8NYcVoMEtmw+GTFeU9nksiUVp+U8eeuCA+bUFru8eYU7Q1xaTHDGm6Sj8r6qFMl2aMMK
p4NqAZ9Sq94ZvDUmL7Rp6uGsLsrv1DJvclsMcIIuFtvZmAPQJwITH8sP/xxZyE+tYz3iKOqtecsI
bMbFE0SmClT9qkqhsJWpl62aJLkdPETwl5wi+1j0JaazxrAqzfCqGpmNWj/Oh0plzcFZJDJjhaei
pIZnAA03InGK02wRqc30w0cHbUdkwLOItIXSeINbDXTlBCW4WIaXqkX8sE2R4XfpuLuDi/OkFi0O
R3Skwzn/ZIDTBPyKVZueL4d5EfEoGzX315HJMZ/dR332Q88OULwvpnnXogKkpSHxINXflE0N7jhl
sD1MIDp5iTOt1WyiNbT8ALMBzq1sPldgylZ+aEG1xgXShPJEhupdcirjMVtGPzynMlYYI68nYo6T
vAbKwuYGaDjKMU2yruq56dEQZIXZvn+DAqqHrV38JFXERGxIGG1zAhrAsIdz4JxMVng5fQ8MLHIy
/Ro6lyL2B/P0t5jEF54LupPSkFLScby3MckwYapDN+w10qlyAdhJDtRfFKGIjnkPh8EhVQfU5a/I
0i5r7c4Fh5tdZQTAnyjj5oNbok51vHI8l43dsZUpqVLqlfXLlusUUCrGZHoVusLgTYTggtc/S6gF
obWLm+qHDmkVIZNlUQPSQbjOR+FpP79/J/Yf1rBPWmxZvrIdqm76cPjlThhuH3vw7vUQC5GDL475
ENgRpgLeFBMUdU+dg92KWT6Vs9lskHFGerzBqgdCCi15eCbspJ9bd3pNs3nX9I6EtIeGGFu24feA
IHOoK2gixLm/ma3isZP07g8zH2LMKjDiHxlayPtFh2KkVliGWJS2Fv3t6ESt6IYSsjBlCoFj0mxx
BOndLtFzRTU0D8Js+dR+EMZ6v88YS7jsaqYC02ab8iiKbRwHx8XJfwli1Nbwj9tn0UBag5r/ZsCV
eScMAF0ntuipmmWswchPd7HR25vWhScnwISfymrAByQbfo5Yg5zR+ZzHW0NyCrq2Bc9DWxSoJQGf
MxWkzZqdQfkLmZq5vaHrxvHRRYizLO2TNwxXAQqxBPQIjZW0P/W44UCboqxrXY2+D6TEshFv9ARI
01CXZSjGr2nk8S0RKmFoyG5EeXXYwNwayf64qu4bo0lXfdUw3BReTrL6c4CQKOk+n6pLFn7p4xkQ
rbO0Vls3waQ4MTAvqzM2Mh9QUosfY1C1j8Fkszl4nXk50YZb5xU66iOUnhWV0XiXOzQ4LHCbdkLn
CGO0wxLP+yHeHd4p5RuIaOwHEwKT6LLSM81DGykONpRRz5r3J7xwfw93pOXxYi22BUGR+aiyGyvF
MTUjcrFQ+fT0ZtosaKSZMlgdoo0u5Mo63OgJNVeH+8CpK6uGDsydydAEfG6soM6kLcr8HhKNVilu
4TnQIGMyDADiVhLoG76K/HL4AjZMqrlGvJaTPkd04AQx+hETXDBgaIaN1b60/bt0mfAyDfuLFN2E
nbfU99i1u0yvnoOv50yvwUbbc5QiQiVfMfxDgb9zsxUUzWtLQC+HjAK+qzNPUNjjHMtGdeGDyu9D
KD2RjfZt1NegYUboRjCpmwAF01QvpYlmJlWXlDNMFrvZ4ehTqMSjHgszuIgfPLw8EfIAXz/T5gFW
5l4m+IqtY/+iy2n74OzDAUOfb0+N9zlyLOh404w9l0vnTI/HNGCWkfuUGub45vCDflKLK1BZz1bm
IgZAVXLdzoCtVR324CBBmSR2/nMeRwBqT8rxfJTPsYelQ4L2yqo2MfuzDWZvjYAMqpB4kY+lTz4C
/6wa5LWBlgUK8qDwDj816PhVpMV9M8/7BCcB0rryvOuJ97y+RKl/uKiA7ZOR8pSHMxZPYJ4nnB6F
Qou/mvn8YGPhh1wrfkd6flaAz8PmEr3es8MnJj1wmVGh9hogPYTMhbAfpVPMu8UYUA1gpBK4zdtY
4I7EQZ3WDQ2x2Lw1kvkbAH5jfdjdDt+lD3PDJayktwnVlhwtrNn5fKusaH71N1gQAv5Lr6CXMASJ
7kgmr6rH5TWpIV5FKMtAaGouqcfjDJKw3OiSvozSJlZEbwzJleiHrowTfbS3h2UgAg0un8STYzC5
k6SEFzbyXr3MLjeJhTzt+0vxUFx9U8rwpTIVHG6HOpU0dTfn17Mnyml1OMJ8nr7kHT0EpA0s2LAx
pvcGpOkWjAeYR9vd5EZ8bwXmTVRiXdT6xIfMoBcrBfmbm7FFG7nXYDxqNqtDqsGsXBJauzWUNEQO
7MfDkq4zDivanmyzJi+2hLISLf3T6CF0YfsA5BaONvB6kEkQuMizaZWp4HWpC3RgbFw9DSSvDvsu
bFW4aD6w+ShzTwK9o+uA/nDEHV7d4Qhr7OSs7MdXLDz4+wb5JL3L60kUH0bW92l9KJLIdGHqH75l
gIe9AMiT4rU75D0REWIGx21lGmQqgkDmPDoDUQkABwbYYQraofOClWKzqht2K4zzcKxG6/2QT5h1
T2RcbY3Y/sIWfZmG/MjhHf6tDuh/v7353+iV/n/UAXUozf3XHVDtdtT92vzUP/6z+Smdv+hTenh6
2oKsWHhEpD97n5b9F1m46ftCOlJZSnJ4YaKmG5xS/OW4QFxIuFyBm53kQ//ufVriL59/BNGbkIro
wfo7vc+3wY9rOZQCFLVF37ZdzyTBe7sqwV05eBFqNlmWFNdI3ThX1hh5p+UUcVT/MiR/aMC8jT5/
XgtCufCUZXtSeUeB1lJWY+gGcF8gqN4juAXge8Te/u9fBAS2HldHR3RHwXavKgDOS2mcRKQjm9bw
ogsxNsP6f3AVi8iCEfMsip9vhy2iQyiwQ6BXPEbzrgRaemFaA1yt9y9j6fL9f26aP4fM/eU6R9mM
aSgzGoFJQRTGry0q6dAFGXWxUHr0o2vrW99NcGWg+8+uCG9n/AftzsbJfEG/IMouxqE4j+KkAl5b
hSjqApPolGHuyjy7iKvmc5I7n96/ZX1Hv92xbZrScl0mpziaUNRcSagzl8aLm72YTbj3B/HoxVT6
O3Qm2rF5ifLw6/vXPJ5Yrmk5wlEUtWCB2iyct28DbnsFJRjSV97M5W1R+/22Qdzu9P2riLd5nAs2
gaqHsC1Fs8XkP0cvg9Y9jUebNNs3kumy9DVuMU2wcBVAKNNMvMK9nxAEqeOtQxWGLmwEHzXBNARJ
mRmoXdx+MD+OB/twR4rtxRZSp5ZHK8pDMAkyAJN9DM0LxJnNHUkAgaNqNlOByl9tTiDdp/37A3G8
Z+irKr3GeMG+reTRK87R10MGBUc9NMW/RE0FbDfCScPJZfdB1Unf/6+TSV/JZ42xyLiO9Ky3L3a2
YRSg049AXF8We0qA6FCldbAWNv4H8Uix7v0n+8P1qBnQCTKF8H5/w2qk8mOFMZSjGhkxRBNOAKRT
4G+Q76jpBH3weOJ4efN89O+4IgGREPbxjNI34XoYGiLJZG/b0WxPcaTozsOx/4KkV71ahLW2oDF8
T3sqR2WMyrAYJ/ODWXRYk0fDTBOHQ0AfBTCpjyb2iEhtbOFmQDASLehKZlGEDAJ4exx7xYmDcSgw
VFmhdEzNpC0bZHooGn0wGH+Yy5x2wIAkWzcn3tEiFj3aQYtDkoprPFX+PN/IMrA33VLdVlg69YVy
9la8fHDVP7xxJhcBqXL5V7hHc9ltTdR8ElRRPDWHV81EP4hW9vwc0nI9A5JoOh8M9tuEVG8irBvL
sSRleK53vGSpVjqNSZQIgSHYFkvUncSDvEd/8vPkx1+8QiGjZbXkbQFVtfdn99tmor60oxyXOeda
HpH44bD5pfpjC5SfagsLySVPbtAH07i6WG4H10B7KBPo6+I28D+4JHuEIIrxHd85ak9HmdPXNroU
q6QxqWGHIr10Znu8QFey2/tNiXIoRLUPnlP8tkEBM1PSBTmmNLbs+DxIx8EL6wURXrg9e6KBy1pm
0OyM9tWacKCyhvg7rUY4WJB90NwBjjTh701D+wQnoK8qbm+gvTsX7w/FH24K2AmiGbx3Dsbjmwrs
JafoCbacEnOxrVLwkIXdAMUeG+eDQAvg3PHGycYsNJyOpcTu4uqp8MurdhqcY2sjV8QIfmtO04bT
bATfyWsIVoltDu71ZMK3pojvQlOwVDLCdUZZhAKlHyXZCXarkChJsCSd2MFrsWBdIo5xdG/8fLkr
LY9ExD6rMySRcVPwXkMfhbXeSOS+wWD50gkkUkkVugWoo/cIJ4zOSWc76bmEoooguPyWGzMVYXP6
CkT8c4+5kayWdZfaTxVY+7r4ESwPubI2M9SP2S4usxkpRXpzJopJRmXdKth1WEH6L05bw3YdToDv
nbcBRlyDxoohK1w1uwB/Kl3Bt0q8Lq1gF8Nhtj5RvKHslCLhV28itzwH6Lqv+uHeQS1PoNfP2b2z
UFNXApQmwLAM9Q8gTWl+VkhxWzTNvQcSx3HMyxTCU4uQpINLaVFU26T07BUQxhIry/EcsMgVduzI
MkFvXC5mVV6MgHaqMb5yZqwZU5Hj3qXQsjYMten9HHWFOMHQMdtrLhqR7EkIANmppnXuiG24NNQR
hqvQ3A9ddKaCh855jVGOG4uEhoHrAIGeXvE81OIWKMd6087k3IL1vldLCL+8aS4mB3ebNO6oU6jT
eWhW4K9YD0/oj1H5iTeeizWxFBBx+60xQdZz7F2CXkPnIaqVoB1lBmcBPucAx8/7mGo53ObYr3aW
V2Rb289vR9ltZsdetbIk8hhfg0aNmEdQpNEBq/EyyEvULWjIvfYSO2GtgkJd0eYErCnNFOLc6Pdo
I1pJuh3JbPGnXGW+dy5h143dDcxJ+r/Jgxf2Z9DZTj033RHibox0ePQM5NNb4FqwQODRZch2JOe9
Y67dnEY+aqLTp6C37nonWS2L8zjWy8ppzoPy3qDdBWwFGnL9WTY5IkTaHDfCkjPemFF4E4XRvMZg
cwNgAEZ7mmwdY9qmsEmyYFnTRt7ChtxqIYEc2YxqtK8Xh2b+kN6ZZs3zPSzzQ4OcbQTTgmQ/D60H
C5Piopm+Il/vrgJlbjocl+IAsx67Xmf+tAb3h5ZjsTaHEWLOeCWmx2Tu0BxjjWV4+gX1YzLQFVWn
ZUi2rzGYqCdBqjd8Cps2BS7vrq5cxMUoA6wcZ06pNkjWl4kah5WVFvpMHXVLlLaQtr6ZSQo2TQt7
UdqYRqWFR7vNTbaegyKBFFfCH3dZh+GShav4kn4bqHwlkbsd59vepS4f8DC7xUOIzo3oQjLfF1vb
PZ556Gqhl+fdGkZ53Wb1dd6izWoI73YBrmpY5a0cKWUHWikE97fXJZx22ZifEzSfebZ/UVRXllFg
OY8weOHv3QnLN0V3kPQP00kFzG44IfXeFkPzbFcwIPP4HMb7aWxAig5fHPSJaQAh4x7sHTAqykYj
Y29O9hmtQRki1RX07Plr3Cja6aHGsjSYPwWI9i32RVLtMU+j000ZTm78cL/UD9O4M8fzocSm/MwZ
cJtFTTfeOeXenG9j495mPifea4mKV9+hp3GJ3HYkvoE8Q5iFoqJHaO6xdqjuAECIUgr+CABUlPPh
a6+KkJL9ed187phRxbarzlEDXTQgQBckGcco2lmmvauKaessL84onsWc36cWgmd6fAKUlUGBDFAo
CSBul3m8rLv0dOr9CyIKmHE4SqoRIrUBzaOVbIJs6F/Yzbf+5NzRpVi37qtQ2IwJWDy4kSePPgrS
3bwZSSECJDvyCWTWl6LBZUHctvalQ51j2KUjBjrfhhnzgpuJFuiAPK93o7kb/h3ymkis0N2kGBzI
L9K/QGrTyL5VbOxa6tP3KO3y5tA1RKJ7El/nChEhoLdRjG5C/GSGX5R7amMaZmM31/PfDikHXCar
cWs3W7ZSJGrQBa7AvnJ/0d2Yb20JYhBiD4S7fAeyjRBOjDBtwREU66KwLjFOO6kmaDf4neYB8BVt
/VxlT1HrXHi1tfFtgm2jHR5kV+LiHaFnMzFmMFGnam11/R2swU80gJ4gtfps0B00QNfLcNuMdtQX
szjAxycGVFxdRghNLlW/G2yEtsAIRv24cqHvCvWgiHJjDKW7Hv+MqGmuXVPeyQy5Xusm6q58PIaQ
2d/n6BNE1ieEJECI4ISVdtfdBPqucR/rIUX/wD8flH8vfXfaVi1sbVGH94ONZjnyBPko7gacR5Il
W/vLdR/cO+V4gxM59iRYdGcz9WBrnWbfTNNc9yrcoDaIFmW/bbNhT4EdBQLQkXT2IusqNL7jkn5h
Jv62IR6nSHmBGNdVzrFauSbw5ZciczYjeqyIZ21Kde5HT8p/sYbpAq0xOG6sHRRqM8RJu7bFG2G4
NowsRy4z2o+deZpl9a0zz2f9MG4dJ+EwE19liAOM6pBgWy5dMZ+nAby7VH0qVQA+Kt75+bypoIHi
dYEaldnR3kkhY+P4Va7h2yF+a0zfnWR+rRBpDtAtP0MtdT041WYyR+ioFTj1at4lHHn4kqION44b
tC73IP3TDecGlp3qLrI/e/W9ASEwXLJt0KZrnD0vwKsg1pBqn20TtTnlgaC0Lo1gRGLTPA37V6cY
ztzxPJrHdVdG68ivnxe2oNEFHxQ9IrNy3s8NAHtzE0r7dFRftGxDj4qEynAPRBwc+fslveyNHoF7
03wuxu8LXh9RpDiwiQrkdm7aV9J9DYYDCRbRB2BDN0GyIIopkdGIJR0/ZN4doK1Gk39OjClqE6wu
sjmiyTC4KNrvE4xQ++GjCFynTW8ySpJIQU2GYr9LMufotOuX+NPDK7lG8w17jygHHdU23x2c+cqi
vByQdjyp6niDWrwNlSmeoaDi1vi3g22g3sASFawST7hHGa2dLEnnw8mHRo9PdFEJ/zqdnXxbRONy
9v6lfssgeVRP2OQ4AGNAQh496lxDSg+yiEthGbSZaSOg82ckeLo35lrFQ7r7n1wPwyHX9ijfqqM8
ubaRDTEjagZNytTxEXILouwMZZwaAXbz8v2L/ZYy6oezbM3cocBEWvX2PeZE33ER83BJJ9dTLRBN
KlhtxtcMWE2BZNf7l/vjWFLpcTURSLrm8eUso7achOS46HwIc6Am6Lb65Mpze62wxv3gcr9X9PTj
2bw+ZL1duEZH706wc8ZNQ0bshMFF6/f3RZif4uGabLAiwfWJU2KFgHJy6KCiizjcL6m8mGKESHAx
Nor1+4//h6zNIz0Uuknmwcg4ypYDUolajIx2NjxSIm/j8QbzxA/yUD0/jpfmrxex3r7S2Ju63LKp
3kkAdJg+54N7QYEl+WBZ/FbOIQP16Cg4EKrAMVvHGagscf7sYooNLoqqizPFJ6VaOJ6i6lx26i4p
x5dCh3PvD+EfJuybyx4tfCN2pfBmhQaQwvUpGRDUx6h9ekRYoeQk8wuAjok7fVAa/sPDsgXANCaN
toE6Ha3JIS/tQJZodHh1k5abjjSrWScTtqQ7uzENFEwZdYyYwHkiLCsyu9u8/9h/XDi/zJyjidza
lHbI/IwT1/WRUcqaNSTkzWBVSKVZyaf3L/anp6Uv5JiOz75A3fLtDHLisRIhjayVS98oxTAnqVBw
RCyhNe7KmdgsfXn/gn9cF75kgDUA0Tvwen45TVx0sIt24jSrDCNHuEICejntpZ89Z5w93dXfvprP
XoAfFqmiRYX27eMVKQ4xJUookJPoxfd1uNXaYsiqqW/vX+gPL82nvC00hp6Zc3xIIQhasMXpfhiw
QaTCEO7Z+2OZvsLj6o1N5Jnj/d+/IuQn0F+C4r15vJ1bIplL4WK4IpsBI/DpS1+7E7kFUXtQuB/M
yT+8NTwJXEEzSLdnfivoUliiGQiqSMaduw+ozVxO5G237ZRb1+8/1x9WPRhRkFbK5cx3jvsEZjLO
lYs+CcZu1lPRjFSYCgQhktHQwrr1Lci7Dx7uT+/Oo/OisYbK+q0XhNZ3EYbWGJwUNepuDvni6IPm
ARKNY7TzwUTRC+poy0YZWbcZHWBMtnm0ZdMyroYopaeGfWVzngkHyYikUHfvD+LRI0lelI1WGSkk
7STLPJ73wFH9sm0mfH46jelHEkebqOACQQLVjdkHWyYNo7dPJek6Ey8RQWOMgYbm8Wk3yArhcAdo
Q1vIQXgn5hRgzhHUBO5IP4kcNo6RyesaH8jxlnKuQlRoHSMhliaroiktotYZvR+R75dWCSLaYQgK
4tspGyykd9yS0DDAWdGOxWYMKyeiXdfJNL9tOluYO3B/+eeirxWJ+LJEKztGxLs1MN2GAOxnxY6M
inx+Mmz7U12p8MWr8d87xxEXDQ9kQJCNVYGrkA33SR02BENhf+8vXQQQyu7rfDPImMtEUF3iTT75
VH6Rqu1XSzsgJDxDqfe3MsvH4bQazQxpo7GxbhxEATJkV4OpsE6jJVbimwDBB21+DDNvlbUx95uM
jedSwQhEf4/3+yxfrbHqSUXGhAyLPHFoQvNx6HHrgJabY0TnGUYb3wMlm6t9Eldi3uCW2hUX3mib
yw79R1g8KHxi4vM96Ea/v6zcAuIRFnxSTliIJU28F2ZVThBV6gR9NhN8wOr/cHcmy40ra5J+lX4B
HMMYALacJ1Gi5tQGplRKmOcAEMDT1wfmKcub2Wbn9jWrTfVGJmoiRYJAhP/un6vRkgiy5lC/Q/Gr
tTubzveEhnDTDLDx5EJbZc6EGKKTGcNrpZIyOLPlaLjqW/Q5RfAhhnVOKRvJzzWXzJxC8jC680iI
med2pFwRHbYoNfzaDMmZVpRWsfK9PpAb6MRdwYZutr8EcdLhz3HCnoRf2ncoTmbjlvsx6+Fk5i7V
7nZtwGOJx4AEkWlELR5cHXRZ82Z7XVYcHJSQAwoze0K3L8cbL3CFuhWVA3vJCYT9qYhTb+i/rE6e
q9qPqZth2bTC6ixt+t4fNn1TO3vNtapzkk7yRU9R9nWjj5bYEeg3yC17ret5zkqTNQm7Zy4JQLqo
VMqtgdbPMVL+k6i8CsFCAlot8NofsUvBNpCj6r76MUjeJ78oUWuxYWeICqJutpOOdLIctdK+aI2S
P4JY5A9NoFk3MSRFnGcCXmZOXolD2p5QE9F0BnB40LJjPS5XaWu4OyM0icq0QLQ3fY6KwB/tUcV6
dvZL0rCkpUzYWzTpDOFdrgAzriDOubDfzNHHopTrsIqHMvlOTvG18AtG4YreAZ7H4NCPHVqy3b+N
LcWjLIi6TVjSyhFwvVhbegcNMQk7dQNlzIvhZeQqofTDgc0XhtXz0Mph0+rVd9R89eFkBjBKYgQZ
cUHoT5Pp0eaSu4hnDLuMi6N6+6YcPfXNKQpGOmVh7FQnjGUy+x+qwmR+UBfh97Yv2iMEcHqQJXKq
xcwCDTaFlYjwlWqneiokwrZRV9GqJc2084hev/qT4R6MMNPo8vEh7wOa6IYHLZaE3dO+RjavvJZK
P9XrDbqQbtNhpstok4Vmuo2i0dnVYDOWDdkUTM8gwIG4uhTUF7yPrJyeLPBsiBsqdefkbRSdqXet
L6EqiEg1sjcgEWfZ3q3M9l6wfQesFyT0FkYZFemehqMCkJV6icooWZEvF9gm8yC6YwEK8byghoZh
d7uy7ayhWzDWUfqm6XtPUPCgj7Z3q3d9q680kUQrv2q9N63x43cjsLqNO8KaWlSVb73RFIv+3daQ
8TDupDT7CEvHriYgxsHyC/OVxP24roZxfKPWBKGPfo/qaIL7OZZcAm4NujBvYXdYM2yTrqTWAvsX
N7Abu9GpATmF3k1VmqjZOjISMntWNp9FakZU0FQj54bY0EABQAot12Df5aOYeopPLBrQ710jbdY2
rQIP4JWCh2Ti9DwS4FyaRkGmKB8beMHMN5+7xtQXwI9jxPTQX8vcN19TJWhp9trRP9aVuE/HiIFF
VqCxkaNIOb+tvUwX5pEsxYR7vS+CniNPc15DJ0aXxR4NjzxmEOeuuo4cFcmdpOBdX2oh3HeNFcSZ
Og94s05FeRwCdka8NbJTH5iqgO29t4rQk7s4lfE5BfJa35lGnRTvgCBhySodjf2hYjTAoCMquRIn
5gh32m+iQN/jonWaW8NuaTT02Il1S0K7Tn4ThWrEx0CNvHwFiCwYJnUi1vw3MlGgNTCe+4Na5hM7
Xgpec1CLNdexYQULk2qF0MmLYpvko4v4SU17KFta1mgge7ZQImkxHCercMDzEv3hRBmXCuYmdsoP
aY4K1zpY+XLdODQm3WYWQIY+cIjiKU/o/QLHioJJaKEDoKtqoYIOFDANoLE59Pcp/ZasBQBAfoP4
lgTrtJbTuJW9rdpP35TZuQy1LIFCREXMMmxzrApOG6EtdsZ4q5RZArUyJrisZMCdbZDW4WM0dP7K
j4CutQ47/hW1yeMXkT3XQE8ly+eXDuM+0nAk26QIQAROsllGRKLFIjSM2r0fXUXenFdbGUxBHFBT
Oy2NtAMEVRLOTqPRKpp2zFsGozbDrQKTQULJ1jdeC3YS8hHUdiKrpjU2Xwn/BBOuKM0kiASu112t
U3g86PYucfL8RtUu7Hifs+MSSMN0m3B5pAK0pRJ85TfNXNLixG8g2vMFzJGaor8Smnbvc7SCz5tY
z6dICCWAC3DvUT/XmcDmKmdMiRmGxrIUbcawJjC2lYj7l6E1KYei8/CSRW5FcECRfpZkISilyghd
Ed+OqCLEw5wbDeuzrpCr2RixSovIXeP6t9HuaTAJyr740NMyuVhh3p6dVi/PHSSrb6iYl2Qoyk0Q
cynnZAX1XZOvtpf6kE+acT1Vujg0fU495zAuU50eSlhJ2cKiY++oWU6PSNz1YsupvtwUwrO44pfW
KswoXnbaAHRWY1CfSYM44SnhaQb5QDOZY71TRnfvLZWlwI4rMU7mJmNS47ejPBgNabw0JpaRz4XL
RTVKHwW5+qLyxCP1DfjBEpznOf99WGBG9tZUdh8p9DomjqlaERQR36lbxbXcznvemiqstvV97Plk
XMDmeuZLXGMPXyXuBMWZ558TmxsG3vccV9NWxuP0PSJffF9TR0BzsOm7N71IxYm2sPa5zKW7JWvF
GwVrFIMjmvSqUzTQ+sI7x4gpRCl8jbQMPYYZVzJywauR7cPs9Ou1d/gJLmDawojTO1FOjK+7Mqj0
I/GXJZ41RgMtXeH+sTPionglcmCIZ1HFo3bPW5OKBDHYof7chG5P5WbNeukGLDWFe0UyqvgjiK0g
WcEu7XO1AY85WfeOZ3XOLvC4QObQdxGXZw+PhNk9RWnZ7C3m3BHk1FQy2RrGmils5xa++OHFtU3a
OuxDRlTgokaS9Czte++ONiG3ALTBzoI5qqxaB89X6TRtBJmvU2JLVVOPh98CMmduTLd0y3sR6i4Q
XiTtupleJx/OtAMerwsFWJBN2cZmnXub/2zfhJUHp64hdB+nLmH9P0RLUNTAIXQ2n35DmoKVuWXZ
JrWu+X1b2HL1z3f2x1bQ+nlnjo7cbAIP/VMzaIVfNHIA2CkhzldY1EsCELSFBnL7z3f0x+795x2x
PccSBQeZzeHvKohKtKApW3bvzuhZp85QLV1bo3nOBvHv7Cp/6EncFc8fGWEyyWzhXfHH9nYiKZ2M
NIQt+5C9PVP0mOGfgKX+Wo10oy7imqNQmf3aHiQJ93/+P//c9XLn7HhRIhCAiQ3af9w59droJdW8
MO/GbVtP9NxXrC6rwN/lLQ04/3xv//fLx705bDyBYFmG++fLx0aPDm6JYbOYqvbe65VLyY0v/83e
+k9de35GsZTr2FUFPUcWFvHfxi8W5508RXicB8HaKqnp0snd7jYAiepTkYvLpX9yrQnqKxk8eyhZ
ZgstX4xl8iil/nMW8x+lBv4/ywJg6vuHLEDdvUty5O/Z/9l2cfH5/lsugF/9mQswjL9m1yGjO4F+
5CDJ/3cuwPkLNpGJwR+fPKMXLFy/cgF/uXzVwXxoEu8DpsYr+3cuQDP+wpZsCX/O2fCHOcz+k2CA
cR1c/YvqxOHDXTuw1SxYWzxIHt+/zvCo6eh8txyXk+2dsG2kNJB62tKyivu2d+xTX3CtOQReCTat
7znK0lMiDXLgUh16XT50ue4ScI3AYvvVAYhiRZ1LUqybuxb3+Z6JM0F45SLk+tikrynsGuv0tpVk
tycSCCnFq4FBfNEBLd01drmvi+wLz559SK2+XDTmaKxVp3Zws/ON4SXOPSIBiqt3x/4fKjlEAm8Y
jI2bF95W2NQABzWurMrYOuw6tllAY2Ev3FsqA6x7Rb8IiBeLC5pRGGvyNQ20gAlKAKf+ch9pRbPJ
FPRHoePpaE1MaITn4D6uQ2ac68IwivVo+GyWqbs0MubfVSPjrZn7T5PlLFnnhgdW1SwXyMtzLV6Y
Vh3vg4i++PxTG4pi6Xfufa/EbVFLbCfzXdDP9aLpnb7kYZFRp6hi7zYhFqjUNBjfsPXMx27aZkZ5
mSb3uWILv60qfVY+OINaxsiGoaW+HBZWcVK2fHKH7sUUA7NtfudoJkzRvSTaOVVGx7Wr3Qy1vZF9
FxzZ7iQEph+vfw2TgujI+wbOhENpcpyjjM1uxTMGoj+t00PiKYwvYfgsu6p6UTiIGg75Y5K38ba6
53Vsb2F8ceikX/1gnW2/lk9igBOeCF3i0+N50kTwHUvBsDHZh4s8nHaRgfsmt+8bFvqvdnOZUt/e
+IzD13Z2AtVpnSsMJ+CNrGNvsg0NUpKHaR/eVPn0SDvwk4lKs+mjh5xN9KWBKOBH3g5A6FtKi+py
qLN22WGPWtVmZdOsiHegcGxvG4/myC4YbExBc86qy+yTlxiIySXz1lz00yaZwUmeW78lVlis8whz
Se5PdxriWgUPfcVbGJo83R0Lt8o3fqDKvU8vSoO+9y/nlbuf78XfiGZ/Sqg6r9yMKyJSxyWa69jv
b9FJcNR1lre4PtzYbVhW6t5z3CfepcULstdS79DXFZ0PtZJPVl2by3AOB/7zw0Bk535+O1XYTCvx
tPJg5iy1+ONU4RHJY66QgqGRxBDK797cwGMreQ8I5jkKcSYQvSQrXVvDnH1egylqkEr8Yhm5Gu2q
6rWn6BBjkP4xguhKKHnIHfzvqe3B7HDj+ygJ4LTQmlNivMri2xJBX+Tn2lQlPdeiPPjzB6mzmR3o
gaDJJliqyP4MRVdtuMKimtlsJUv32cOJV5lWduiAMy4zGwvIEJYNxfIDwNT5Q6a1EJKD9DMlfAfr
oAmADglkp9Dw+S6k+8P1szbNhq3X5kdVju9ofQ+UclIH46Tlwcq84kB7bclb/r9vDpObHNTt9ato
fEjL10+vP9pP2EBov3gDVMQ3rl8j9eoFI8UTA049OhHEgc65TZl7yQ4MbX3o5kd9/ezXTZMEBqqq
v/UoR8wahLGL7qXcgMrAPkXRZmoibxtS247Inj4VgrxxWytdZIHtrHs93ZZ692xJGW+MtEOdBBJL
bea4lpBN4Pt6jyn6PAT8ptqllBf5SUQTfG9TwjBvFX7dzADbp+xoXbdANM6Liq5FPlw/o3gCHVnR
kRY6+gEMGR9KFn7M6j1aU6z2YBehPFw/+/UhhRlsVrm+G9Lks6BzZk0FRnu4fih9/5KkZratGhcT
DzxZ0bGVzEvxGjgE8cH9dofOzX0Sokyl1kPfv1OB166zEv1mEhLwXzpOxWEE2r+y24gCyWYyDoUA
jN2zN2aU9AokzN7nqaRmqAqCZQDBiN1hYB3gJ1+/7DTpdEA5K5acek82yDQsbKG7iCZXX/llOh5D
5lH4lYZ9HVQzIsOM7QOw69c4n1HJSfrVNNnp+h+x8m0PTuMPaGXzv7kJiclyn0a6ChBejm0GYsDN
xNYMLWMbMI46+GzAD+Dh/XSBHNB9ZcKp9u7YbJWD77ltOg4s1AAsM9FZmt8qLA/dfLxDKefgvn6q
5mPKb+pwZY5IbaIdESYitz5cPzMczHTOxY7Cbt+jVxyo39P3GgWXeolUkMyH+vUDwu3fn2WOgXnZ
FhQyzG+JX99g865IeWOhGAiLrUPNfg647kfT5BxsYwhoR6clMqQlxlhSOrPLbTDAnVYXaMq8Tn6o
8ZJdb9uO2vrd4OJi5DoV2s6B1QlduCLYEoSgfgqaz1DGAT3d8dP1N7Q2mguYaFjZtZm5TgzuiED9
82h9+gWRE8PnCub71ZkeAq12F97UvAyUWUEG23jRcz48iMx/MgupHTN5n3bm+5TGb5Qn0qyXiEcP
OSZwHM5ESRFtmDv0K71oab8Zsx1SjwVDCnNlBHg6hLtMldW7E5o0OqDdLxKJJhDU5NrRPwhtQ5di
ObDLFZUVLSQZpwdcPcw5bQpXcKgnubEFkeEsB8nXwtELVjZXO0+u6PgzF6GnziHG1MDMQwotaPrU
25WRUxKZ29UCbgL3VCdwLIsJc7THyGv6oCxmmbYw9cN0uPNh7mCgBrMWzQ7wrrgFZRmsyY7sB7wV
6+oB1hYShZjzFQkWbyIenMfZTlKPp33rFKwMllCTBQgBgR7MYKhYGYluHauJVtlkvlCy0smYV1/E
0SNtDwnHcoiFpLvJaO2zi2EvdOkT63wqkq/rkbaDOa4RiFzqPdjuQuQ4QPMGMQ+vwjpYqAnIkwZ5
0qy95gTxbAs2wTlGaI9BFttnPW5OrPzGyLgxJxDwSaiZK4uA+l3zZrY4VSfXHHdNw9zTcbXqG2Im
RX+MjHKbUbLNoobrzMdg1vWSCKa2AiOvjv4E+hJYhpq0J60FnTs15Y/rw+VfMyj0czcIZt8olvV5
JGKFRFnusyh8KlggrMepQ0echye9D4SmqQt5pFQx2YdA4O3K29QFRWmy06aVa2ScwGzazEJC86uc
htber5yjxhqMysZ85/rJtyDHfRzm6VutBXTORfG06imAW1l5L16Lejm28OSL6Nx2FGQEkSe2qZ1S
uJrl/Dtlr7aERg4AX9JTkfsPJmO9FZkChDfKGuAzWf6BNwu0IWNNqjPFFIuZ1TOovxLs2VFmGrjC
1DCmaxk107IvChcTOhCw2gBDlDTm8fpcXb+kZ45at738sqN3OB4cRyF2AfqVMprHQDSxflUUhuWl
dUxCKiyYQHaHJosuTjTsMvwSW4eeQdZujLJ8hQWPGrelwfHJNOnFIESlrBeiX3IXdi9wB91Dyyoj
GNmvoNFquJSOAyWM6/Y4J1guQddBMfYjJjF80aPM41B10TqYKhqKnIbjzmser+u+WKPTttZNc19r
vGSi8V48Hs5N1LwZ4a6gaXfn+Nm0S8P6w7EfeGTRHbGNbpIGT3tzR898fUtO6alyzJaYgKA/DiqM
UuLBqIBQNerFjQa5ikIYNG33FDlJzzKVLji7tL7ZzH9248gWoO3FjW6rvZrsGyoVawJPjr9wNeZ9
eVnK06QawKwNKYvQaRYDdaQbOBdkIjpftx7dhLoCWlnDTKSMboqV1zhyNQ0W4107+g5SPdx0XFT2
Q2qsskQWdJfk26hWyVZjsrLMKvFVOtSValG8iZw6JQ8DBtMr8UtrP3xOy9hphrMuvTVv1uYgUvcz
a9tTW8tDHTb/xpVh/r4Q9XTXxG0KHp4wPSE3JKXfF8Sppeypqn8gFbY3jvHlKJIadnwDhdE59v1d
XHndGujEGdKuWCMYfsH9hCsbvQ/U5A01RBKpdQz2Y/01iS1nlVrlrp4zDHUTVhwtxUA3WfbTkfc/
LZD8v5MX/hdhFeatxD9IKTJieBH/pqDMv/FTQbHdv/x5qIbgAbJdiBl++5OsYJkzI8EDm4pCQkp/
JpP+TVaY0fG+gXUNj4vJdchG+PxbQbH+wlpjo7voWHrQ53AsXdsAws/y783YzzqAX7f/dXPm4Bn7
Y1uE9xmwlG2BvNcxdP4JH1KN06OjIxpEHSQ8y3uCAHPn0G+BssBOaIyprM2omDL7Wu4dkZxtr1F3
dd+8pl3dszseum2l5CuNfu45H2i6jovwyXF+WMpMP2CgE2opta8aaSM1IsjEkf0FHI8sl33wg4ry
B+U/Qc5h0iFYsWppGl1C6hUXjKC6tWnM100mWo9T76d7oxLsaqfUeIwhc0FVr16utyQBmrOfxHja
K/bfhQ9BOSGykxcbyiucvRs89TD6lnkPIGuiofHsKuebTHrvabbhi8YxjsXgfbJt8576ocxuNJOl
qD3ftJoWcFZmYBfgd66/TDmnOOol2NTrTzQAUWGrusHGqAnHfIVDDQiHntZ9DkoIVVjiDo5ig7am
wr+L4v6iZ2zuaX1DeslXg6WpGx0ke2CY8rbsO8pb/Pwmhh54r8qaRqG4eOnj4KuAK7T1ynB4wFKh
NlqL00JSGBf30Ih80siHvpRfJn93PTg1g9O2ecjoJqqWMoy/WCBpR8nw9UEAUdtRegU1ULPUbRnL
XTN/PS8+4baE9z9/yNfp2ylipCmWzG5QDWc/BUTbW2Qkev8Wf4HPPqG31qk/fVoTPV1T6Ns7EzTU
unK0ZZJNFjkpWLQx8kTfBG9+0qYLimrj24wSk1Qa4yYXtFsbMygqcRN9bXlFtbCGHZtadaAfMN72
VvRQGc7N0AMmwhGAXtHCXEvBwZpafl+SsNuhZtd03mgfDMmiw6CP+2TYFVOJ3yY+57iIjqkzvDbT
1K6ZeeMhSJRgWWqvCt+XSzYJ1HURhAgH/cMFp7nAqPUQ1Fwh+uRoKMr0/Mm7dSmKA17NXHMgkWOH
b13p3mRpXiyLTy8kKGslz7bbZscGBwzmHrq0lEmqKaLbeZrs2zyota05xTeFVOxLe/OiYoI2oYjv
nXmA4FNtl2fae5LiNqvoWArHaC811ttEqbAZ3dkafb3kCHlTqjRPb9KItWYg70hKqiVnfhCOPuZ3
ckgvuFleeacba6sb1xad4MzUKaaNJKEZh/RgVPI0e2JKFwMJjsBlzWtm9oQGRwLMYBtQjc1aup2x
nOioX2iD9mXWcNYY8dFyeZuI4q6YfP1Q0sBizwlL0T6WIntqneGB7dkBft7C1esaT4M+reK8+yE8
f2ck7p3Z93PNFgYptlYZM4ZWz3ChuA+Jj4tPFF9TFKOTiuaQJOPWyjVtGUzyEOa8+nhCH5r2luHS
QXl4teyqPqRwwkiUUZ9eWd6e8oDH0nPwNviAyLA7bxQCzVi1b2lefgMDmTCJNr3H+TeLST+Kgj2Y
Ueyo6E3FY1nCSsNH+RnWuI46vBhcXKXmPiMvwF1yHW9nOB+VdD0olEi29HdyEOTwBjnPrL3ef2Bs
j2meUgFqalrNwq7m0SBVFYw2nFx/avX6FRw8weVMfxZhs8jrBL+cR5R5ysl5dQy5QxJFYR+nq7Jh
H8M6Z1kgI7tGpd86Q3CHMLDHOR1vCic31iPLgMbt1wzkTgbegeXsWquSBHkP8AQ7D1rg2W1WlABD
99VDWnBHGiXj/pXeo3BhTOlt04f3HUj9wR/uRiBqUiU/qsTCjbccxr7fdXGKYOF91pP9YGbVcUzl
0SjqrTf630P9RshuG0KRCzPqQA0muUhB3gdk0fumiJ+kOz6YWn8cVfDRMwLuIw+kIrXkHHtM1Lln
yZY1dtTdEDXbDN+TIjMY+nc4Ttw5TPmdBWy/kMFTpalVWWVfZj5iuerbbWCBMBNRSk94zbydGXyb
4giMjmlU7XVvzmP3h6Z0xbYI7WlJVOktcr6qyXlMsNM9jGp4i419mRNHhaMSbgsKP+086paiobOE
ZEVAVe/8Yw8camtWc4y0S+IroYNmo3lmgxdqkhvfG9+IZfMeMSv16Q1PatBWbsb7z1fZenLHt6Lt
KMosiZsBjbZXvSPXUY6vUAL4ClxFQBdN8qqyJShpOxsLYGVL7EcMoI3FEARyJYVVHDO7qQ5V/Trp
U37spjo/euxnpqgrdkUV8cdRTvGa0riZZBbgWpGqk6s4KwemC/EUC1StO1vMKq/V1LSnEsOQIwmB
DxPU1EQk6542uN1YAttuitxeARE/tEZbrwIbD0gg6teE1D07YVMuaY1+sSKesV7GL2FFwYEVxea9
HAgmJqpV67j+oFbXu6+ie63li1Bbw1WjyyVlUFwLUd0WqR4/KKHOXflRe6W26dU5M1W9ql0kKd5r
1cHM9Oqg5TbVzilN70OwDgLmDCjb7T4s8z01VmgKwmmoNqQatckqXM6SKtWkpZdqMIikBxlIlnCU
uFSqJDjjfz1XATW1ZpLXoKu9dN0OccMjA6ZpdFO29hsWHaEDJ9dmJQEr9IefD/JYBfQ7evG4q2OV
L6TpP7FhQOiFtmZpsH+hn1fL+l602nQuOiLbGGe2aTAbQZu1M1mvKbQjKpZnOhs6Vt+aE3dFxWma
0p1j0tlnjlALwN7GiEBJPllAwpHEx7guyXeTg9SkJ3Z4eRvGHMgUTNleld3me1Cu+xTKMuMXq3mp
5k2ZSiN33zhee5wLCnmU0w+P8NcZ6Lv/FBRMVyI6tiuLHU4xL2vM3n2ECSHONvuSp7LmsuCNSpyu
N2GVX/LKPfuiypFUYsK3tUcGMnUXXTsRPzZLNq/ADSnDrChM9vK9H3FqG8d6HbdVfuZNo91lraHd
RU74SRAOVTtOU2DDpy703VsQC+EW67a2wH9Hovf6RaGPI6aK3t4qv/BuK3vNhDw4QxTtbp3ROJEG
5B0RU1m9cAezux1MZ+OgiZ+ut+yS84BKx5NP/WhVlWJdUzqZJTkmVspPwqOYP1w/u36oipHubBae
Ry6FycrPiYwwPYqOXaTxIZHRPEyKjk5L1RFVisalySdt8/NH5u9ef+7XTVTbXjC3+f33rt9v5r/z
6yd//sVft6+fGRLugi0JA//6E9fPfj6cLOVgYMEZdrp3i/dKraUXJBeaf8FfhIW8l0zuYDob1oNs
THtZ5WbyxDq0XDa9OzxnHk4iuxPhK0VokkVBor71vh4TpW6S97KM3qrUNGlG1S55FsofKpDHEnXz
Sym1ITbsMvpqATmyOkDqSk+926BG0fE2YJfmE6j9nW1TXa3rJYmN0vgKhbUfXAqaYt8g2q4VH31T
vIR9qr9jdfmK4fS8dTCq6KfMhtdBy2E1mUn4Mh8my4h/9YnV7LTUtSF7ZAzDpXHIxX01uuYM9VUX
r/fqdYnL5E5V/eyAjpPbAoTPRnhhMKP1gZL7mXuqce7sRIMM1Vcy32epQMbteW+1jSP22WjFxzpN
g50Nq+LUukO8S+mPvGn5J7Dx+OWZo2PYJKCib702FGt6ZgGbt2YKXKT3L7gH1Uo3g/xh6AAsRqIZ
HztLdAw4au1pCGnADuOqexkyfGqxDPzXOLHyhQao/41WyA9sXqD5ff8RtoLFasO+cTncP4GGQWa3
cbVOBjsVXG0kD+T3BDskRVKLn0+/0F5q5BP4/0IDW+004aLEfOS19viZpcUNO00i/1P2SOi1+C4D
43thBPobiz5Eda2MvyXEshdt2Y8vZgl3u1Nt8tzgalxWZWw9Us/uL0Pdqh8iphKrQE+i+xQpai07
w74rWs9ahynForiJuw1teu2ZKWm+HRKzvBkd5ra97PNTZrbuzh1VdpzbR/dpQv+iT93qYaLbfZ/4
BuZVjHuY/13rxIV13Do9KxI614D9DlI7G6JDv5m87G5SPp1n5BAuWjnaKIaueV+KIFs5Whk98vY3
ln4ddU9MFPEBE854jjhHLfDjN6+CpAB7jNj7JhS2ABfc7Ls3RFywObthib2bROigzuQHIxH9V1sb
FCZmFVSZcVpQb4qXKWMMdT3s43Tfa6bLKNzFjweUEG9+kG30ri2/fM2nY8NRP7qoYq1fed8TLfvm
O27xTtwKR2jTG994FzEgb+Ps1QtLmkVRCJ+jniurxoT/yaJxfmlXg/vgaKxJbbqS7wF8uCuKO8uL
HWIsbh3oH2hx2aauKZK2u8zfOHYCQABX99aypumES2/YBYmjjlMeyX2UGePBKIb64DaljqHdqY5O
HNB/5Pr1aRiQ2FXWyJuErsLtFAD2wKFGmaV0zduhDQ1O64FPMduMns6n/D62Q7kKfZb+mtXQ7NaP
3owSwZkQ1vWz3gOGkJVjv+hYqBYdtVrfIsWCeJoK90027Xsly/57k2cPQdYlP/JGnlhZic+kLbbK
EdgWe1D9hZdiOJDxfepT27Io363JwSPEYABhTINDPLGJi2I7+JoVB1eN+acZ6WcnDIaP1NWewqFz
3/HF/iCXwgQTplNo5iydHyKHPl7GsZthiCny7eGnTRrzta7sqYIdgN8QtInvsLXGnS+2XT3hw6y3
VJF4F3MavAsXORZLiDXr681er82D17Tf296m8sprtw1Vl2vSASgjgUnTapZ47T5Rpri4QSpvmGQd
XIhCki2GkoW5nvPMHHogSKpMOwW5NZ08bY8h2rytAFLS+ENnsnTq4FK6xZauDNpXU/Xq2JjTpkQY
O61mh+qkN0NjOrdtimUhiC5Iht4+cakCofM7po2UfrRxcrd2MtA3F9j1mmBjvia139+lwSe70WWp
9Prcp6VziQDHbwa7B5jITouTpDy5ZXIMq5KSwCj4DBxtn3p6cYkxKsd5Ht9qJYXPY2SP7Gszg/LY
4Cx0VM657tnnggzMinVgQftmY6efDrhwFQNu6FRD7iIrThhstLvrB7eRnC4Hc9hJrxuPXK+ea2yq
a50SCTgvpK9hSa80I413kA9ZgxlGdc+4ZmHY9Ts9EO3e1bpJW/SNOqk+XnDv9jH24GPDcDYuXkO6
B8fpeawSsU+D5kPLS8bGuX+TTAMnH6FuQEXfuvh+TlDTsovDvLusvOAcDaZOEWKwDKmJ3lQSDJDH
ZhtbDGNTSNfzOGIioOmLc50P9SV1VbcS+55XYR3zrmNMk9YXJxjEqnZ4Aa43S8jbtzXLUXfqaVFN
Jo30AT8blTZKwNgNO9ZZO9tv2q03V9uWrt5eaq/Hgk9X80b1VXwYS1o33LZqL1qoKSZMctji9BNL
1sqXzhvEkkY3npKGtegBWf7HaNKTYLv1qhlSqNrt/CaQ+rAlaJBCSargBiQ10JuuSy+6FTf7CF44
1XBZdtHYaM+h2Btj9punI7vffqcyPboUqbZpRFDhzap56c2HCVryhkZIe6krz75cPzCzlatEqmjT
YOvuI+tOMj28GJbZM0RBwbjezCyLGamynhgbVetpfsYc6qJVGOknogj2Rg8YJOpDdioGuCxioASD
TAXjAaxdl+i/GDuv3caVsMs+EQHmIm9FKkuW5Nj2DeG224zFzGJ4+lnyGeDHAAPM3BjH4bhtiyx+
Ye+1LSuDiAXSoa+nj+bOGSL14n/fvqbLKlpzkUqZudjGtqmuWKej8+gBVImZUJX308BApHKbhfFM
LkR5aHfcwtG2sqa3oWrPXYV4AzUYhkSvhIUt4zvbq1A3mgB1M2LlweYaH6uCJeFAixq0nJGHKaKo
ts+twc2cDtUVAeQdilmD4yJIuVDup5NW7Z8kpXtH6IozPX+oEhezBtisomGhGY/rVKaE5llw4GCc
8XRyx7PjFOXG5Ym17yZmWYqy5k/HBA09RLS8JpjmEHGxkkFamZw0hOhBAUjqecAZACuKYJjpjybT
+gEZNNyQMq1euxECEBq35MWS/mG0BcGTjfCe+MPIMHLK5TrN8NdUfHSybkO9wrgkbz9HM1XbXvJ6
3KezB+QYUdiQFk7fAO3p6lWD9RTlYOhR9Ju7RHEYzaY6RZ72xCO1RWShxv2EjeGQgLERXv2dtfVy
EbYmwU9tUtPW3gwyVUwrITuzj+iR1LUhr/RJtibiOAS9IR0CtaSZAWRpeBj0WJoI8g2TIdp3vk6g
DWOzhwQeysTf+H550MwYSYItvhShmZP5eI8WctMMsgk7zJlkrhwe8tZi0VoXBrPufEZqt+hk8HS1
Gfa+9IK5oD6uF9GtOe8AEN3f/P5XiZ1tred02EOc+qvZ81sYNIYTcKl+1tJGYch5dU4MkEDQ7sDq
5MZrL5BweIWciRavsjMIDSQSjjKJciNTi3Bxtm8NY1Hf6G4Ib767xhbMDux1HhsvUnY7+751p6b9
l08UiK7V044nE/S4cQyXIn+y9C+Wv84jGYrOYxrnP1NhnBpjaFb6xM/2++EEK+hOW8iQUXFkP2r3
r6+t5I0MSrn1ccRBCMSHoiWi5Ji+xVnXB5NnMsRb5GGi4PTsk8yGceuWffwQI3OZ8g0j1vQxTtHy
FnajvaWTRbORFls1lc2uncqPfLG+c0O0G7MZ7mCnsjkOfY7YE1vuA4cUaofUj/b5aJE9Gbv94++b
3p33OG+zQEszVA3W0l40hpvhGNvDRkbYOxQKwB00UfORiRxiRPaMrZ1+JP2sB1pb9xe3qBkZDQvZ
2wtMdhVd4qbdz+yUt6qLd65tFduqnYtwhkSNvTMkmcBZVQlQJy7E21DWob6wr+ex2hI6TZK7O2O5
XqVugacXdJrHZbhv08II5yiZVmS9ZteMCR7MJSnfNT31wzgqnF0hvmSbx8+jTqU6tqDaMQ0wl6Fp
QaOeAuHX421LQiTDMcWutaubu2SURU3LHKm6gw68SGsCd7Lmk8mssXen1UC3o5rIY7fokhuROsBc
laetjd4eLqpgoVqYR67V8j3PQGPVUfljZZF2iLqkP9N69kGcOiwlGBbSW/Dnj6zzAHwgyjVn9yte
YYus5xGhsFr6nUTOZz9br9m9DOqS/KoGxzrXDbeTQ5+qOUhYELGvSKBZmLHg4Zp5adexrOnzVLvy
dRmdiWUzt2SUVfhIma+lPFujGqWZJ/5SXy6BOTtxmJn2zvGQdHZZvI+y+JrKv6ysk63hdWPYNqyc
hplZq+rLD0sVr/1yL6EaRKswB8LcTkEQ+UhipOetx6pFHWRS65N0RIpcPhHPoJiZSocQggkh5nVi
+Gp1J0yXxaWxfe+SaOpDlqzD0ii98VqFXiyjL6tm8kN4mUfLkExBXjjwc2uPGnFvcIGvmppieCL0
c3fX9WctO2m7rd7ySNeYSifdhmYSA6+M5Mqrqw/ivLLQq3ReMjZGnHpfZULhkd6nbEacbG2oEKux
cVM2WAr1Us/qLpl7Ftn3/YJN1oDMln7bTvPGSnrs3tk7GpkKyxPKRaxWjAFqnzRL12Mg1m8X3LbI
BnwnqIYbat5mz6MINlK7GXCVBpNbnypEqutI28B3Q9dhsOGbbHlpegevhNC6rZYCW4v8xQkWJ4kO
sXDCJMm+o3mAhW3V25ojYqwaPSg7rF0D/EmTWLJ45FjUkF/XjICJ2PFf5s1geGqtSyAlo1++4NsK
EJIBk1smSUrS4HIkT2cT9vImRgnRdz+0F96h7X5wtqcPuliMS+NX8z6P40d/lN4uTaJNZROzgQBM
z5sd2/ohtGOQUO34Oo2Ib9shuYyat8JgT7eRpOe28P4g8kGjqrNHQax3EGI2jpNPcOiIgT4AzFsd
q4l1kmIv70ycWnhfxHRMM4liIzJXnRrmg29E+R5DPBc0iST+qNMvmfZwiOlUkNshb9BrddCWTpxQ
CIZ5EqE8ajpzy1yrZBOJdLHyeBpn2nCZ729kP+2deuw2Zj9fcjcFH6bS+b4YKo9ZLt8FE1AunJTl
UuSdbK0OIFmWV4Qs3l5a8VsuyvTQpv2efEge8HER74dhIPC+ipCx6qq9uakMq9TWtkqTr2ansTXk
CZ+XdRTOEPm4Y+KNgwPsmo/I0Ge0YwOj4wB9X2/759rVbpqV0j05X5aeLc8ikmdX9U4wEze5qVwY
bG2i77hYQW8arrWt54XrwdCnkI1adJTmliPX3JRz7YZuD28Spqe1eCYP9oJxrWcdcijdUHwjZnsp
iqAFFF8CvvIi0EcJGyybwQRCWqLYuJkgNnXSyBYc04EgRfg/YvR25JI9IYIcrnnh/nMXpjdZAbsh
zx7tcvxxMNSuRGIKkvU6sUbjMq1MtncrkBhGCDig1xdxyavip1buG/Vo9s70+N3x4HDWpeZwe9vL
vu/URP2KxXAZ3PJQJ1xJi+jLPa0OkvmWeL4ReMw287zxUWssrMBlcxeKUXToRklTzmHFg8WJonKP
RQOlZhZ/li1OAnpaZj36qlQUAVxKuPVEkT4UujSCmV1fyOKlOrhmHYqSewbcXU763xa5T7JpUGgF
3O6YsxG6Iq5c2isbb6CN0q/f8ao5odEn/h7HR/JuvdHhN+/+kC17Mpe1sL2/m8zqGxuVfcVr/7//
59+Pl27hhK6o/b1H0uF7/gHr1n8t5fDe1P4pEf308PsGRNH0EPXZ9KAXsRsWQjFHu3/29xM6C4R9
LbFA4ow+GiKzrszy1Qus6lsXLYqVNO9R973nXV8/qEKpl4yNKzJZkZ9/361ccrK4SJKT1IR6YazJ
wDkx4uPvZ20dc6xQvbWeGVMj7Kz6hxZw6aa0Nf3aGJkX+pmXPPELA+Sg9nkRxAKyF3L7P4XlFKhj
3ebTHLMXch2GbzAlu3zJbRZtslmJ1uVpklX7ekELgMLcXuOnNv9ZnO6sezeaO3c/Aie9w23LIG94
SO0WZZi3FPTW7J6Js/ZYS6pk7/v42OvJa16RT0SbsW6B1C33pATXJrt+0XHN3j+rI0wJ/I7+wzHM
9lVaLE0zxmKgtPhs6k5vZSvryzBlDfI3GMYJsxu8IdBKhjRunpEAfg6LK7/ipPmjtYt4Zk3nbS3N
+//4Aoc+9Rmmxid24v/rdxjv/0Qk/f/5AtOW4vl/fgYOs/9+hv/zO/w/v+D3h4zmvPyf36K3SxDK
mSuZ4nj9Rp+IbjMhND0lul48WsbL7zu/b4SjHBpUZj2/7zrENJ4HZ/zvKyzRdU8o+agD0s46/n6F
VpTaThARG+j37/jf/4XGFRKmojnhQ/CaTaZmgFZ5bVrkF7577Yo4/P1uv1+BmbAipHoCN3z/CugY
8QmM3/fvJ3/fLIb/VtYmW5mBS7NV3nDsXb9lZsucDJc42nCd1y6lwPLMPnrylqpA9CmWrXt/11om
qJUWGRDUyNGTj7r4yR5CRyysz2NvPMaxgLWL4na9FNXEDGMwdhXmGLwlQ7tG78mmbHwWmqVtAPyS
C5Q3z43fPxkxj81E+6ur6HWUS49mouXc/5dLZ95Uc48b6NYr792YIHUuBULJOGP5Z8tPkpfPZbK8
97HQ0f3HzqrhToRqWw+Bcqj5/RlAy3CdBRiTxm9eFNlgVYFiYza7x67qcUXHgod+LMcj/L/QacZ6
nWuM7BYjKnaewd+0J4V4jpjEDVgoV+XQ0dPmr5Zf+hsvRmjRd+l1WIawNacbAneLtlh9NlDZWNRY
R9bFxmoo9H3KUyZPWVjyQTKWfJYvAKe91hNbD7BENwDZxRBBmhoagv3iyP3U8+zRGdfVFY1Ractn
bXFnrGB6Qv/d93vu5IdMy//p9jCtFWQI2vytWihS6UwIK+OM8PoRRFC7EB9bj8ZDz8D7UBTi4fc9
Ib3m6M3UJoKFidXX/2Itzz4A+qyLyNQO+K51lICQrW3Zj++TYzBOQkAaa3+Te2XYom5gW8MltBD5
JFCynLo2MdkHuwHsZSQxLa+sDopdQ95Mk96OEK8FuG1PfSaV1G+GzAMnzqJHvPMDpne9+UchjZKl
2Dhj+kOAwGvkVO91iiOpIYx43I8yhiRiLUCi0umH4hDRuHpxfJ1QW5u1AxPENq+xHzTMK0qG4ibC
hZU9QacpZ9Pa0dP4EeBjoWHDgdsJ3wgNfDQF2Vx85ll+7fOxCSyEGStCZEpIAwSxmyy5inuo5V0h
HS1dUPoYSqJxeKhdgzrL9fcMM30E4eJVz9nOEhPXhSko9kBz+NObYSn8L24b+MtaAipjEHQMs73v
m7mhsD0lg/9DgRKt2/cih2qdN8Pf5b6bLkRW8mtXxxRKAI8+2pp+AWySN3VIcLx3dPxlXY5wVXr8
tuvJl8YGlR1EZvKzx2R618epuaksvjDkZU9bdQJUD7sWGUF+sHTuI9IFUO0ofAUQmYohGVdNxkwc
fsHOiMd3UVE9ROV8kKm2HaHJreN4neJOgMMttHVPw7hmeRKtYjCZqPN6yg/ylhfI6pQyz2Da13UC
ASPLk03luWxbQNshzmLJ1KaBXuoV2m6NsYc98mdvLqyMt51fI+4wsq+6JXTX10OsCS/IWgTaCQBY
zgHOYHbqZ/mnz3LnBsdDR72F2BVtK0wIVyGBnyte6qGYniudebs76NuiSAC4w0+OwbHyS+qPwsoI
Ra2iQBgIwmp4oyyiS++p9h/GJc/XsK64saR3iEoDZn7LBdMl4mZTP1hIaQ6WFpG3mrV4epSx9vzs
seoqzseoblcAIHhg80ulfWYGuQY/rfX8z0F5H6VVxwEnGrp7UC9bOBgndxLZ2hJ9FiJH+ztPLHdE
qeVbPDAbNPlz0GWi3jWKFg2u5ak3uYwms7vqBpCtpmM8o5Hf57nMzIbmWLQQPoom22fdPN/UDEbE
7BwcPjX+7xTYSMm9us64FhYHYrJhHjrZADSKqZv1Kr427nBOOxdRgtW85+ZMUGEGukHRnU22f201
Y+dYKfm5zD3nmJ5XVFz8pRVz5ZLd0g3yqQOgERgSLbxVmv9syWMjmUzJs8NcKacE0Z14ctt7at+O
8bAi0xqgsM8kL29tKhvOx6H4KyHqhYO+nKIKNUua3BU9PezvbqVlgG6kGwfNov8wYEMslrh8STWw
/bhHdOtE76k78ZQ2NCw690oBZ26zRb3dUQ/exFQAcYOBRHpJmnBqkYsDrp9XghmmPfNqZ0+qnoet
0KaPKN45qtIDjljQexa2K9XadzEcr/6oGJRrIrcC07XGUzafcjuCnpbWm9GKXhPB0dIUOTnsyRWK
4zesth/9pAaedHJhFztt5DLTZCePUEMTYFPGue1h05kk6XmTMz14vrgyn0gffMa8/gMzm/zojX4e
/vpCdPiJMRNpAS2CJ4u344jg/C0u8UDQLynNsMm05q0r2h8L0mvp8khN03gtDcT4reXjwei1E5H3
b1rUa2HtZiY5hDwkRx+OVhrf5DS+49jhiC+gaQv9L0Xmn8XZA5/aQxQA54j234zVB9YBzDP5Pxj5
UJsYw9TfZUQ0haz/RsXXTPoaN4njBa417VoLAtk8dd9W0RItepVGmqEv0oGvgNVZKcN29h5sicrU
GJnL8ZGxv8LTKtKgjCAwES8/jitz9sy9Hwv1CKOmvnK2gevJSbC8y583hkTW+t/7er581MQf0KPx
xeZiMFH1vNN/32oyTRA+Zqtg3/PZ339ubtBxxHnO2pIPTdaojiwdvsb7j/L7IX+0NXSXfbz9718w
MPmyATSuv18ianTOqER17Ib3n7YTCO6dmdnS73e3SMq8mWSnkpp3njMuIieWySZGUDJjlCCf2/0u
hfqGzfAEd+maoabx53Co5++OdBMWdyJZxRq3Z2yJAzm5LOTKql9B4/K3IvWBg0uT9V0cO+Azyse4
zN+iMn2P3bYMJp3QhkUPsCt8ZK44kbJqhnAh/g49M/BFViGKaNDfY58dMyI2Isapl94FClQW7+zw
/6Tx9EiPEUbung1IFmSQ3NhV4KZSE/YUPewF+g2dTc1rLeqjvfjai60h7YMVcfMsogyqbwuddFlj
wKh0+aeuUJ5k/WOdps9+7r0Ms9RDK47fJyIDVFscEhu76eIbmzprH2t/fuyTArllO3723Vs1GczS
qL4s4g/wbK86466Xwhay0nN3H1vp3h8JVU3KiIJ5nFbEH/t0Wffc4V6u7/8herIufJ0dIajjetV0
CjsnT0cjf8cGpDHR4+9mgcjzo74PvMFBeyrYF5KbETvLpkorBOW198gw/sPszDcPiUCgmPx2Ewwu
pq1f9tCevLj91mK6fadsP5YIXDcONqbDY/Q88MVbn+GzW6CYNEHUFPdU3inoluzaLcJ+AjxsQmkz
6e/TYl0RerMdSoWlxvurOZSJ/F9ircN7TzIoWX2c/9U0HzWG336m5YhDEGMgozvjlFvWsIt0ugon
fsJhqe3b0vjICoe7TlEvRl5traoumTe2OzOw6+dAWKlCV57hEVze60n7jsaJIlfXMU5GHqnCdyFX
pXls5nFKBU7CslYk9jsaQsXVMbN1MtExMlvz/UxsNas5ifsyCs/kpZVlhhGOYz9GCSkkQwIeywxy
1KohtFSXTgpq3I8D5ENFOMiSAJUlH4+OKylT2DDA8zMeFhf+bzwb48bS6wQt7YSUVocrMKcXLmbo
Zj4cJ3W0GAuuU86gVN5nveOH59M5Q5F6Hox2QdZbPtsYglDC81wuQrfIGI+3bUkga/SWtRjAUs15
c83yxkRIZ9eTFBi/nKNzdvr60enqvSkHFEVZemNYeVys/KU0t12NZhL7dW4Z8Kim4qx3fnEazO4T
e0Jz1cZxM8CQPkfxAr0k764RGKZHKpjMcdOrx0cB1rVXlcbVibr3xGh3oyxNXIRTyidEHgUXf78t
Zn8iEsX+yeinboKBEGypSwlYSV/4VxIx7LSx+ue5sHrmcbHvT+n82eOU79xAb1sq6ubJLLPlGC9Y
Gmg0fDhqQCtRF1oZl58B7VDFdb4pPbwJ/uw9gX1MdKTPcV6zl5fYjGlN9nZ7y/tJ20xz6TD49F/H
WnxldfaVVWZ1dDysHx0x6Su8K/k+xjdytQ3y1ny3UhuV4WGHguhtpOk1Z56oe3x3fypYhes61jbS
YRSZzuqmTRN6Zad4Zu2RPzie1jyzkOYh4gp/O6UzEedNY2/z7mzkxUvWzu0uXZpQduco9fwb7Mno
Bs6hPLZW9KnRwm3jGkyaZrLE4CTkWYXKcdVlSJqIKbB2VTQ9DaWXklfmBJxB1n1mPYNVM9ywBjQX
sE9FlRs3LGJi71JhCNhWiJ9oCSLCI/LPdrhn641WtqudyLwas/Pp9ET75MSX7+pRfuR3cLaPCKcv
solhfJZuROtg0AbM/pBzQFSKc6a1dW03lkX3nBYlZxnPHXcuifil8AwQnS28ELW7qzFhp51uI1xK
7XB0XtmfMhjI8vd6wMT+3xu8Rhtj6G6CsVHQFlMVOphBQzm1mHgr+inEY/vRp6PtG6x+clZpQPYZ
432LfZsLdg+HOyAzJtPokec0aGCkOW1lBtOkQWZLc9owp+HBVj3iFq9DBNoTQ0uMqcXRBHmFBGGV
KpYG3sSjw3Krl6VgQAnC01+ZYqCddT0upwwWZZkXbGjyfd8b+ZrgS0RXpNff3ZA/lMF0IA46ulEx
+03824IRPCgz1icogalLs/zoNtNZmq3cu211QW5cPjbEia1xleur0fQPQ9tU53HxaLaAh25mV2Ek
Ht0Otc5cc3vYLcpZ/7wQ4xQ0oFcCSy1Hc7LcwI4MzhAn3w5kN2OmuLMlRfKgY2iR7nga2vYtlcJZ
4/l461PrvMTjofANVogFgRWyYw/iRNPF78RLwwkUllLz/0zYlVaxHiMC6VQdSoU0qEn8N33Sj2Oj
68EQReZuctCHTZJyjoaN6zatzG3ugmqDP20dYv0tZrwMZNdOTpVffdwXFzeQ7fGl6LFdGXn94EWo
r1xn8taqtFA/FfOlU3733LjWMarfFdqVt6pgB8AeuWWxOYowj7MR6aZHgdES1JKA9l7PERjKzIcM
3YvqO1LcP6XtXHKwMmv72dLaCoGMZJ3akvReuv0mn9X0JxobZmDt8koz656WNV29xR/EEi9dXhZb
YFbaJh3Ta2oRRp0CMF1NFe04vWB3NBCPVNPTrE0DdW+urb18PkegU1eLg9usbWOK6zzWAtSOdOKF
O4ask15z7N2XMiN9hBL/1Rh7NEXC/Ruz7uyxsa/GmomDSu8ej6X6kxo+I7+pOU8JNy88Rx2JuUBS
qxD+oC20NdZ8fh5vDF/JddwInf5S5Gsfx8527MYvRhTXKDemRyplAK0lXtam7/7JDO2/0zTRNnFY
c5mOez81osMYv2SqwCVsEdc0xfeLuIRhXBZw9KQVXZSl/3Rj3oWutXRb18u/3WSYgqSe37qYO+jg
Yeqhy2yqwBDDm8hna9NJ4R7MyRsDHvQTMENNOxCv+2yUU0pdZpzu/tyjZ0dbLx20g5W3Cb2m3W17
o2DDPXLwRwh9An1OmpNdLjep5fprmTtsFTvgxh1oPNn3P6OZhCBcjHU54c0ZGJ+fI9t/sTck8ppv
C4XlvhtgJOOgvphNDRwZ4iYVaTBZzMS1ek5ekSEygoycv3whdT9yLTnB9koi215rvbPJgRUzrGTF
NEZnhmvMYyyt2WrDzB6YZuvCORZdfOq/g5CwvIW86MxCAmPioYVvDGNAFDmhOeryUWftlEyLfhjB
zVJlvACTJmqrTIiFKo0g8tu/7rTc/J5xkfMwl+RMJd6y93J9CKK2fWy8u7tR045SW+pz77CkEun8
4gzKYcdXRdSq3JZ47QVSee3KC/qvN3mJqxKtV8LwphkyREzoL1dONW6XRVOh8DpCn+rqtDRChEJ7
SzQnvkVVuq3oQnJKMsfiQpdkgZn8Q6GlqXoDM/M8LYYVOKLVrsbA7VwsCASL+y+iGnxaNPixX52y
6NZPg9wZkjQ3OA0hj9AfKcuvoRXtS2tPP/NoumdwWVGYkl8YZfYfgKHYUoBe9q2yrzBQXuaZoImJ
NLeWws6fanuX24BuPHJoQA31z43pGyvRO+6zKo0nT4InvXcr0oGCEOdzB+w2zt6Stnjw3C5BznrV
eBVWHRDXcz4Z/HqgSrho04PVVO+Iz50rAc8PrZnzh1qW/p0iNsilunWDs1wLi3ETCyZ83YZWBeT0
mqeIIh6Myfjg1emrjQ76YnX28mpKb9XpiURX5JtPep3+FIPnfFRe+YN6Iz3Ikv0Vw4IjTHGiB333
T0BK0yl1+73X+mprzT5Ah6YPMQzJmw4OoR2YYiSGxxb8XpcOVn8lau3HdutzK2fK09pr9oo1kw8m
fVXbAJxVMv7pjOZcLUig+4h16z1EPODZXa+zigVOndWIrPA9eE0ZFNBUeVlnZ1u6JSlMC5NPvHTp
BrPQZUKWgGBwetRtggNXqZmXV5h2zID6lpy2qkc64Xqgrq0JZfto+Cunjg9WCl0lbzXQOo3GsNzP
tshjaRPN7BvOYr/ONO/q35sTpZP1mOeTFY6ZVMcUV3uodByY8aQffDN6NFQ7H3sM71BgzvDp95Pp
iEPhFdkDurRhozcoMmRLnFTXzKwtSCEj7o7pMcEMu+p94M8H0QthA16s9NCN5ZstRnTXlheqZWhC
y583qM/UQypHbWs05GH+FsaLJ+OtBKsWzDGSWmGhIef48ELGkYhz4vbBjo3+FEc82fM+0ba4d58W
x1Inhwv8UdZoaOEXWUUlz0yIunVKVlJo43oht9FNt/1jZ5EabvdRfcLUUJ+Ev8R4+KiRytKTx//e
AE/Foel2orrP2Zp10xTYOqqi/O/zSDC7zTIXb1GNVBKaaRaYnrkchdEvRyvDgjSlSgQJxQD6OmEf
6XfF1kXscFANc0EbqXmoEwAXmKXthRUmHr6L24YKwslJgZoNZGxxlEyqNYKaTuswMi4AokNodcAM
lCoaYfXR1op6LWauqkmRDdq2jNG4CZzDnLlmuPiI7sZhUAcUtoqcNL6NlfddOLcAG+UyNex2xXaZ
sQ/G3CNTq9wQwST6Fsf2ubOz7rEHmY8+/723Em1dLjMa325VDQ2MBlW+zwuOtuZMQS2PTZK8Z6X1
zIPWp0IxEDugVQw6nmgB+It9Z395qTlv57p8hvdCRF637VJ/BgGjf1lRQ+JoxgvRHs2Ex7JRpR9T
pD2Uc36Tikgx22okI2VeYX1y11OLvGKw14M1/3C19lTd0JjiwHMlKWcDgBp+QlF9xS6/iNH7n3Mz
3HJefxyb47xqtPIQVVBBK+wudgrRdojy02jZP3OlRUGamA+Zb5W7CmNEnra30hn2moERkYo8GGTx
lYmRPXxCPkBndwzlEsw2eFz6alkjPrlDwZJH5gTuZvQrxlfyZvJDO+0jwoDn2nquUw93bdLjyU6d
25h5fzEU38rKZH4hmT/6xCcg0Wl4ZiA7n9WWqucL6ijyP59VzOKSjCPvLlFBNsLSGE/RMK5dIzJW
s6Zf7Ln8W8N+YG7P2AgYR5x58HJxAVRt+zCRY7LNyCxeC72PEV9fugrlrkJulzvoqFvMiK6OREhl
trGzzO5WqPiAZVbQ/3gPmXsbipHAnI6ZleWwQ2kybnLPwAXTf+C14CQyq38Al90VqDGoRbB52R6Z
d/3HkG3GeNrV2ChhgHcbGw3XiulJFVrtqzkElRIEpqLbhublPt6VRQGK/3yL1PboRSUTBGMEtqy8
oLHHVwSnW8M3X2eKPaJ5Lypfml0+pC8lewXUaRdwYc9dM6TEbeTndq5v+sBCD1bKY2rxg5WC3D5G
aU+xbdAd28Q6KWmfdGDpAAUSa40g+o9GbQx6h5Q3ZCi28eUt5raJtRu+6Y0Q3R7s74snfGfdearD
UOxekS2RB91ofQA3PZQlg/m6esnt+dRlWn9mLm5sJ+Mzg0uo6WpXVeIL3FO1yod86ziNHbpSfFWE
waxcO9lb9/BfXVLnUB7uYLV9FhmFHucwBZj3EOcFupdhRe2Anp1rdJXZiIRtm8NZS58Kh3JDDevG
tPd2TJIgjVpKUU9kssu2ChDIPu3umaqhXpEQik/8mDOZxlCinoCI0WWvOAij0qqCaRavEW65XLPs
YEYJ1w7M+xdnekxF/+RihPbM4qXVyDgenUfPWdz7Uy7jQsk4jRNaUIfqi4T4S1FzY8AMlauBtCUt
MV+1wt+nOtJvjg3wxt6f0cn10JbwGCxTH0LEPk9ItA+e4b41o43KPsF/MBwHneeg30WbpNdetZlB
jQvkxGn0vTszQW7lNXPTd5LtSG0Q3QtLywCd/WtRJiVRcDlDah8ezAThHQ9N+xc04UqbELD7NKds
U9BHWl9aNjRU86pmqjhCzUK05rPaXXVJmx9V5D7URbeJMAxrw8OQxwSF6jjmW01IVsbLU6ZqoPp9
vU5H9kHAFQPNQM85DCOinR5bStuVIXF05d0ETzlV6xibOnZ+2j8TGX83RYf735iSa2T5iaBu1KI1
LmoacJE9KD1dRz4WvmgCZEFqTDLFLyDT0yOS7SB36V3FRKPMsLwKauNdZjiRHBTeuIv7Z8c7DdZ4
hBCFbUN7UIrqOnWCMofwbWnuQ9tkT93MftuDaojU/ep6yI90QrTjylgl95Vt0sx/mYGMl1w21oat
ABFaYMtAcMsziY5b3xRvPO/3wL5WPlvmld7wChsvmFrfqzgnMqC68xarXVYIjsSo21VkVCl0rraN
ipA86K/em3kBpluVsnuq43LnZc2PHyXfpl5unUgj2DZmBxRHYb34z41uXPzWgQPSPTuOuo6a9jq0
KNZRaITh5C5/5lZnpEZdz61S/C/2zmO7dSzLtv+S7UIO4MA3skNvRYny6mCQogTvPb6+5lHkq4i4
mS9jVL8aobheJHjs3mvNdWOHRyFPIUsciMfe6FmzheNgbtRKwW+H7tJ2jj7CMIboEdczbZgRhw7c
ziM82G0bKkeAjs9+kFw9o96jIH5pXWeXx0eGjDVvJkz7Lp2AOR3nFZiYktZshF0saXdaOGzbRsyE
gV2JHC9Es7j2why7hDNg0lfw8pOkm6AM0QRjHcQ5zzw+62T1TDxlRGWhwrmsqnEYdZz75BWgpKQR
ekeuSh9uwXW8m5qTOobncESy0TnOcRIE5or4A1jGFTjsWwOxobD0N3AUOKv0Q9VVR/yL1Ejb5KTC
e12YhTAIYqZiiUSIqHN94TbqM/HkrLPuEevaXZ15M0JFgHJGG6/qDhXMTkM2VYJuk+nKxoq1e1fU
H2nzgctt0wTVs1n651BYX11pvoxuQEhsztLMYn+2bQS4vU5NH2Djq0mnC4naYECvNHgdg+bflDH7
jgHdmaWNgEE8a6MSrTuvAJ667DOM3/ljaXLXdowj2vcPJ2n2cUI3xWxBHvpnKvYnrX33EOBMAR+o
HygUfrKdMEI6SsLgetHGd/qYbNGqUzvN6OZbRBmU1nCfTp+5H4H9KLWXUozZHLYMTT310GQy/oYK
WleFT30T38cwYha6wYsaY5GudE7ikZvPOyN99inAz8eKkHcF/egATZsw5eFt7AMaUt4iadyjnMZ+
pB1sr99HybjyE3bxNLrpOVTcVqp2SyaDH5kLStwLk1O6GhivPip7SDGrpqZIxL5y1AONoofAy6F6
02sDEgS/Gkkv3LBmhfoedfU+0pCvQ0/J4KrNSNM5E3EFOKsmUpxxOkX+2fYXBUUUxQqu1MWjJRan
7y48pgrtYai28kCkvKuVsGcVNqeZmLqt4Wqblh0YcgpehMIFQNvn98Go06JrzuNkviACvsEF3oWW
wUNUhoeBITfU5bYRgIT8DJAx0hTbDBDE+fa7b/drHDn6nKJlthg15cEKhsekMb40t/3I+gwNCXkM
uAooFcTtsaz0haFOZ5rNas20DgJcMKIJ7to2/XY7nPgVEDGObHNkmQdFzebhEMo0EfGR2Pql5q1R
sC3WCCRnNTmM92wnoJIhl3ktoRM1PTg2M7xMdMM7IrQHgnf4JV1uchgSJsnVzRg1ePxH78Ht8i1S
mGzhK+hkJlg265QDK8cjY47QhnoPPpakZXgn0vnjbuy+QUM1omD0tTVs5EXX1cnKnTK0/ghe7S+H
XUgTsbUrchZrbs/G6hlHdXZU5HHUjW95XNAETEx4Hvfw0OeRSd80dO9yUMuEC8cgWN18ofhIBVku
BDKtii13ZYV05h10NnWPJpCC22Fqug8dkIE8K2n1QNNFQxlUSc4f86E1nW9iw0KpX7RnbklbPsoR
iqAvWpq6Nxy6OFbnheWvrSki+ntw3+KTYyfODHvqrVGKjxwxMYN2kwQJAAdDeSO0JF9aA/Pf1F6H
ML5Du3HzXS1aCoGLlLS/ccToqbgs4BxYqVjql9SzyVNM1M1UARswRIlSjP7UPC3UpTOQtOHf+sag
QGnmW31I2Abunbj+nhTQMDYrkVm7ix7vR99I4qOOaR4kTxmFcCMA0C+gis/TEVhLg/N5MSj509DR
bRcOJ4g+GjnxMc6cNtp3wvlokgIYhkucrf3lBdqjcP1vqol0SrMTKezfeRU8V55/h8kOayGF9BJR
2no0JlI/CnjRjPg+Vc2divNbrf1pl7OczNsaAxxBNP2DIYg4t41cW9I6iRfKqBAeDRDy5KIwMXp1
WYTFwiHSY5uXfbI0upQLexnuzSTHtV1Wp67jAbSMPuoiszzEjVaTYQ2za9a501uDdJTbUELx0KEn
NL55YPWx75wi1X1rtXg31eqEED8y13rxHXnmibJetfW4hFAYW/WB+py0NLHjF0fY54AqKDvZdN8O
474PjWWTuRcDWlTrD3s/5MTdGvbJLDEDiRDtU+4/j/ClqQQc0uAwKhRDqR0dRhaGpB7ug6k4FU2/
wCj32vrdosjRFveCrvh3pUUvbaybRKdROzWkZcb9Zpte6SErQ6kX0yyKNAV6WHShp34FOsLAVNQ9
mUGzohttuqnFlq71sXUV2hfIDOPG23g08isD6l9TafukYBXxCqq3KOso+StWtco97PuZM5ILB9bA
NpTFYOOGzCGmLyu8WgtzEnMRexS2wwFyaebh1Ka6pIOGbC3rC07qLne0ZZefqdyV37mJ53kaj12v
KZhXVN67ydhO7SNHVRRYtjtrDJgWaXbTVAE7A/8IZa+xU9mlAuotvnhSorDeeaOfLAsB7xiVOHfj
oK0XXQBQJ60f+66n62cCajBa7VEjUN7WthNQcER87VsWcQiMeuASUxjgWS53KClfkvLQaekqbmJY
UiodSbSd4EfhYRdQQ2a5Ia+NlrcMXCzuVdQ9mq36odMAnFMDcYt9lo/ZIkZrbTbjzmkuQDrtee4O
96gXi3VCAZACYrLq+XZcCxvu0XCMHIRnXKHFLM2CFxXfM4HFA5otcSxL81mvWJXB3tOcEOk8jfM3
36I3Qc4TbInYPDSateUmQ6xQaZz7vp743pwyk8T7dIk3atzYfijmPBgw/bIkDVC1n6a1ZlCtxYBz
0VvxZMUkfhFBLt1ED/ZAZdcCfQPHk6qm165EUa7yLt10yE62fp01a9PIrjphY1PhfGro+XQX41er
tgpTFc1ijbF/k2UhxDVFfyS+Sp1Lponq99C9EezhsLH6dW/rUJjo7VascsEUdWsffZ0WGRAPKvfI
KXVFXeJDx1JildO+SawD2SRymefwNKjN14BEebKzW9UUW0sLFk2aB3ddYd5zuzoqbrcq2sZdtn65
yLrp4EOd1XrWMBrvW9ErG8VzbIgdNtJQ0NPxKTA4PuovWWi9TaE2rTvfr9clXNGZcQXfztZAbtGs
LbhpN4+urz9n1HfnXjp92CLZClUjC8sL6/fY5JhL4m2DRIpQP6fO4jUPFBmWWr37ClEEqRV7mHX5
s7bvb8chEk9OTZwQsmLZvNOtt7KYaZnC/q3S8/YmhaBgv3xPwl3Y2/6St/GWdKVxVwQ54Ytt+yEG
4L9p3+o7S+fvAjoM9qavfkRI40FeiWrXDyWQ8dxwiUW0qy2D9BzUIMgr3ljTivDBya0bSfHY0Y1V
mT5nmXIOfPIN26qZh4lny3b5DATJjtS018khco8u3sbwDWh6cYE32A3WMANYNwdB37eozH1phzCx
DCmU6NLHBjbtKqgLfQF9e1NF95kjrEWgIBn1HGuhIkcdRX5nhVUvAUMsWEhlzaFfK6OnLZPUnysT
ujSf1HYt80mxwqdfV2QdAEw1i1x/nFQLLW9ml/OycexVq1pny03OVRTs+6TZoKvIVkZkXJE/1Ysg
UiiF9CzjyMyogyr2g15TLDfkEMpPTuHVWP/xBykEHRopkRE4h86dJegRoyKABFXTtQtrTn7xB0ZS
gq/gnjmd8SRqFh7hq/Hcabq3eDpnQYVgzQTtbz4CSnlQQ/4AXUvA5Iq75KR8DAvV2vQAqizSRGfW
cKVYni6CQT1Z/jGtKU90HA0SDum2aoUrnXKjVkf50m077qh6Z8ybSlnUnk8PfHqs4OtPXcTBkMUv
1djTO3s7NRnyvOi50bJPs7S2bsRdJFXdfhlPCzJUaZhkpzINzjYnuX3gnb3OTjei8DcirU56Yr0M
HUqLcNCgbBcsSXW+URr+DRrV3aL0KS2q/c7smMVVbyyGWmEBn2ooyRNUeRja88apanI9lOfQJ2HC
1JE6WJpAdPtOGp23qrLkwyWyCJSCP7cLrmAqWWuhCtmQakw736Q+19aUpr7fIdkZkNeSEZvPJ5Gy
48bEZMUt8gO6NMvK0LeOSi01TfWHCLMshnj8J0HZMz5i/bkBwTiLtTyG+xDdoWoTOy1V35CgW8uQ
juk4bxsckFWY4iGy0rfUzNwZ8jQqx1lJWBzrq657oCNYGXdkhJa7FPYAMyfqFyxR+m5soKV7QUF7
I3IF8JdxWqrEcj32bo1vB3GrRLEP1RG0zuSjTXhuwfh+W7Z/4VYUv9HANuYwffDU770o+ByL4gOc
SYYgBReh2iTJxtKoQBB7MRvISVU69NkWdCGsssqXGeC8xoF6RoqfsFyaM6SGTC60K29RkPvzAE7E
MzhdqmTBl8o54IGSOXSJENpAMt4T7vo2Ve03BVcMqYpNiELecoGjUzUuGlRM9JHBCQei2f18sbjG
uck+Gd6gjZX7nPXDSFE/SnEFzcC4WGI1sqkSkklXM3FBfsnMEKj5owIvfyz9Bog4P/39C8DYW4Vl
Y/n7L6nyj/38WZrAm7oWKs6DjOgPrTf3Pz9CERtvAsGlJc1icCC9HyzpH35S9p12qdrUKYdpe9z5
xBTuIChNu6yvXvlsCCKWPwsnQDZAUzhqDkAKIvHgjjhkdHpMK6fkjNxGpndsu3GrRJ23oRRLpSQ0
7kMvoREQRvRcw+4WiH3fDMx1y93pCSAIu31IzPo8NJ2PMVRjMsbjpjPaN3S5kGC+OCF6m0Z48So0
LB44GL0iqbji5NZFyZ9xm5KkicKbw1rkvdKGQfBW5u46oHa8qCKEcdxIwGa724FzEQtIt1PdgPta
WEUrX49YFHzdQLl6VNPOfgZ2uozQPnyECjENaJCzbdY67auKd4S9BsEBooGk2mQGwa91ClO06jKK
aHZxp0Su8lhTsDmMUi3spXHwEbElU2Xux3snE9ZqjPB5KCYWK7cagw9P9+K5jQzPsiAYYO1eFvxj
W4OiLEVTe+vaxL+qSIRLP/mC6Qf9MS5fhK0AWqqprpcGFq3Yo8KXa/qbUQbjVmTdLTfxAVc+zcSE
zMZlK4al3ar5LCNDGfC5at31BmXXNuzFh5egwvPJrr03mQV3cV8j2VfAesDHKNeDvDTHlpM8UI3s
junILvnz1xQ9uNmZjsRqLJyZaRGSifZM++03G6t464Icf4xrwf4K4XNahSjukqmFG3ChfoQQMwGd
ChRqbQd4HWpiq0WM5rOLE3UVBLIpAUGC5aFZGUFbroSoH5PiELu0DXDEG+Biu1MkhuDV6g2OpHFs
zDLPwpvoRfiybe9kpo6Pl6dfRBKvGVaw4hrgHLOGKrnw2WKGIewpAphfdq2fWqYEchNqL/ahQ2my
t0I4MkbPnVNt2ktAiTyo8wBYorpMODUgnZJlVMyFHl1POyq6/c+Pfv8i8vYZv0exMgvTniFLP6gm
aQBqtYx6fV861I8LnulBr5RTFSXNQkWPgWHQ1ul4BtUyG5EeGs4X2UTVopks1hfaMpMhmzmCkA01
ZZUIbVCvXDYW3GMxBPchx24dxwa+i0pdMmWGYUHNbA2nsTj1Uf44Bt2NHFjWvJZy8BRQeBgM9JDO
wiNGc/C5wbA4c7RuUKz02sGa0m5HHx94VdYhKle1DcsrC5VEFZZd+8TGCRMVbEro+6Qsc3R3RDfy
qVrqq6ls/BXQcVCeCDl3HMWqReLULo2Sot/prg+vAaZCNifk5pinNLLaNDyrrgoeZ5RpoDd2qQXR
lu1GL13tsa8HYzeadjMj0Xalon7bki1abn3llcbG2nTFfRBbFUdXwH0+F3LE1ksMngQtte5nmVLZ
mWiNMKDAZargXiZp5cC7Nsu5SZrRh6q7N6WYnFVL/kgbHB1F2DttxPCkjuZX5VWnOmzXlo8fruOE
7LTk+QZKupqG0NxiyEQdlnXL3g2eoswejlY/jc+Ebc7iSF8Iq3/0wyFZVyQ/zRLKaVkyZhvUX+o6
DYeP0Ju8PeWWcuPGSLLG3tyl5JMsGinx6EZW8prepbCKPYEZ896EcZ22ZMqOy8qzV2FgvueB+t4n
COciNH557XkrL4tUnC18gXhjQOlonXmtselM1ZwQzy2FTOI6aHOQ9IinSVWmeNXZ5f1UsjArLT4u
VDckbsZWR85fTDM0xbalh+MqMHNexFR82gWDjtIc8IjjDyD9/2DyTdiMT2Px9Y+/feag6qrx/OWH
efbHcD1hEDz1/6fJv3xlX1P7lfwJJ//zd37jySum+3dH1W3btVS41qrt/A9QnuT2v+u2oasm/VbV
tQlw/J0ob/7dRo5iuwLWvGvrFoD6GgV48I+/qX9nC7Jw8sF3I0nTVW37f4OUF38GypumZek2IQeq
4SBHNi1d/v7n5Qz1vf7H37T/UsOY09MIAdlvS0AD9j4XVXqXNihpEy8+tWBWCWgpzpl6bfAzIPxj
hw+ApaJUNvt7CTbz48g5VCPepMYI30LwANwbkyfWRox7WqdvQj+4uW6Sn/SO9pndHrGOzf/w2P9N
bpn9Jy6+aTquheJNcvFNU+iu/UtKA8BarwwQcC9QfHAlVrxxGedcs/KaY2AUoIvq5CH/P39T8efs
TROro2GYrEX44hyLVe2XsDRHo7qvQj+lSE8CxMC2txkn1mPPEuWsKlJxisdwGYJiOHih2y57R3+r
irZ9qCOYElHhzWEzfpVV6AGFi5znQCjQXHuu0c7QPeTG6CzF0AGXMAyJyaUSn+t/kbSmybH0h6S1
nzdhaZoJg5aWrWpqv4yAkkpJZXDnWFjWgu3/aDhCxgbwhWpotbFMmbFDaM/OyBVt5lpVe4cC6pBb
UO+p/CLtQZJ28ItPS6T5HfiBgLOjVn0BsHLnGA4gM+ZhuulHMNlTVmbYTR1v//MlKpVgngFC33U2
RGE3Yueq8jG/BsNXr9BjUTLPnolOn1ZuX1lLxATckeSXJtW5yFHzCKV/LetDes4I2mXXoDyOTXyb
0AAhC8rGNfXE4p07/BJ9slOGzyp6hbMN/kubzu2Ud58dEth5xHA/gUkN9oydk1+1+kUbiguphcbc
qITyFHbGN5bn6aQOgg5ya6JmbnrvroyBFNRB4q8sq3rvvMx+cxqJFudQMQOb6u3C2IuXUziiEEBn
dOehNJ35HqkwJATmG78zuSpxgSXoPdP3hF/CjdCnkT6ZixC+c87wnfdNa8YHs5Bhiksc/9UhG7Ea
9UGxUQH/B1OwJzATv6WtN7DX5Bd84c0MITkW7rRACya/mMVY75Uo5g8GsfxqlvpdXHLhsKnEj4WN
GBG589xu6af/fAkJcPvtRz8/VRT9bDohxQwlSg/ZYCWHos4JsPedY5aG/dafoBWllsbgTcSD1uQg
lxvZggQY9FgaBRjg7qtpD6Fax09Jy0eSIlQzQZrDASrmorH6F9pp0HNatdkaXlKf6tHLD4EgPBd9
xWOM+P+I4PPV5ASsgMg9+JQY7oRt+XfdhkR3+93rqYTkQ/Uao8gE7EIzq3xOylw5JzrEdS6a2Vc2
hx8Sf437/7wi6Cznv04m19IsWzgaIYqmKoOJ/7CcjjkrH/UzTguFAo1Eadc9io33mk1dNxJv1+TJ
OwYuf2cm9koXyBVi6JeYeKJlAgl4MzUgbUXgY1mjizYfhA2zMca2TLwEN5k8q+dEmaULUWUNLei6
35VjSPUEKPyDEmCoDCgEngF4wRqMqlMexNoWv8DwF6vGv658MNRdHXSWTuq45sq964/vs1JtaIhK
US645rhLYxqt3c+XEimO61X4i+nZ3acxOrmObficZm1zHiD1OO9YTowH1vH8aOM5pQ9F0qYuJdJI
5ZH3k5w6Q52L3B0LeWVjhRyTYuTeYOh/sWdov24a9BMhHGkaJU+dt2D+smnUtNzKwMDfibQv2E4T
FQqSCDDeTmhluj750oNIW7RV8laVAYoRHfNFp9iHPquVnV97+cqn97RSogIwcGLUB5py5V/kD/3L
FsNrRMhr4ZJEN/Qv+7OFPJB+JqZAoieA/NvA46F//dX2+ee8bPYAvovO4mM4NoZPw/7l46xhOhpM
IVA2kfmGuDNcqkEyD1mUDN40lOT15OYcgv7npPRvtmzjl8fPiYh5ogo2HZKKTfJG/zyGrLztiwwM
5qKj/rPL/MA/YRGkLaDe4dIIDcZU21TQLBP0jr2pX4Ux6sjtp/7FRwvF4f/Frbv2jGB67ehoibRI
IWswYMJXeefta4As66FCstsG+VodAv1sDEZ4agp3nYVuvOlLjvyZbfhHdqi3yKeAMUq5vxPU6iZU
/elAqbWFRkhGcKzteiOr70yV+NfWRUUjf2bBNqjbPj0pmmfcdTl1J/TsD92UP/3nh6X9srDwsGxD
M1CuYn0gtVL8EgnPCPaVqeIW1ugpjIMgNPDQ0NS3Iu7bOBEXE9HQBJRGdAhtBau3qbF+Yjr+378O
zlnMFkc3DDY/GfL+hwUusyeNQhAVnZ7K5Y6LcFW41clHN/OiMH+6QTWRbLuvgENPxmQX+LOCfvEX
L0IOx9/DYU1L1XGsqTQtyay3OWH9Eg7bwRzKjLxIF6pNcI4YNGJAEy5jws2mu2DKCANzpLO14OpZ
99W5Z7dbmqrJYUOkGWjEoFh1efxEGbhaa5re/UUmOwfPf/cKbVwYzs+53/rl43LtaigHPU4XcNp3
3DH9u1GLI3UW8rIp6T45JOWc4ipEKNYl07LMnP7480XP0uFoT5agwuTQi/bC5ti/QIg01n0a4nUx
CAfpEvxPqTvCDUmIgehhBe0ASN63AWkYaVyPO7qyJAqZMFXq1vsw4X7es+IajxZv37HK8I1ojnXb
qiWs7iRZVUNjrDOYpktUIgUNKXeEJ9Pgw1cL59nF6DuzbSc4+Tag9ooCOe3QvDwrRljP09BudyNC
dgxF5AbYZn435kDrhh6GMsvGtBZEURPyykTve4heHZJpH2MdGWrES2AosfzxTtc0vlBGXYV6Ccdc
h3yGGHZnaFq5HGtXbHJDfHkFfmrRBcq8tvR7n5IFUvWYdvlY9Rqi6XjXV0p+9nPvI8Qx/ZXRj8yj
6Q6/RL9pPYwaOt6An9Hqp3a38j3OLH0CLY4rO6hue//zxbCsVZpELsHAnOv7LB6XZui3FH3GJ7+l
8hAKvVrHsbh38GZkDvJBpud95aNxpzfA4lSBtgd8ks7HAZHdz6IwpUJfC9OjgKSsVWjed6P8ksYO
3umiucM43MKXDrWNOvaPQIjaY5ZV5s7yCTCEtkBbd2w/R4WDepyuBxSWvN74LkSX8uz4sONs50Yj
qL63EygTsVGhgknCe7yZ5jrIIvdkqvGH77kGS0X7OqRJ8RfTUsi5/8u0dE1hGdyFHA2pnNzL/rA2
NHXTGpnbJAufOXVJRvOpG92VDzV4R6Y00L4JHZE79s7WcXt/7aIUmVmOFZ9MCiUbvBIYap8DmiJ2
RXqoz7K2GhtCl1zKVVHXlS9+HXMALjPpIoMUPWS3lGn/V0vcv74NTYMHgM9bZVNSf92XSsKLWyiI
LHEYocCCPbkE0y8jUnbn1Zi5m0KbKuDsmkHok5JtI0RlWPWmfM/FYuHgRnBlnC4f2H9e9Ryu5r8+
YBBgPDqLdU8YVAF+OV2mrRqopS66uVHnV9ND5whs3xrdLeDWrzE0L0mPMKZsH4vBfYr6R/lHei2/
umV+EFaNHEXc6O9cQxhOde0+YBe9KkH623/u+J1D20rTb0bMHDvJzezEBan/1ZqKr6qbvhWln7da
cpcU4ubgMlI16yj/ulX334rRfHTWObXMN6itV/mfAUIvRPsyhSVlZA85fXwlf/bW0DQR+BT1OtsW
pXWFhXyxB3EbRx3aW3CGdP7dGOm18PWLI9ahPt20VtzkP2kX03cSeE+Zu9WbdAPLaytfYMyLle/T
VsXFaqcbQJ39FCz9gt6X3T3LP+Im4ib/n4fqJW6KeyXGsqpH1yiRuqg3jd9Cwcmpmd+vYark02vL
BTTI+HUEKFpZPPoYM9DF+TfdTK5c9PbW5K/Qc6A/HuIrJeZPziRnCWGNQgIgonG8GKV6c8fgsfLl
HXH4RthFgpJtv0fIfEkuORlueJMXXi+Jriwc2yLsVkowXOS7SYV7NQTptZN+kC/dR1DnqO+FpB6l
oXlz4EZNpOg4cD9cw7/Jj2ly/NuqsJvvSa2/JtJTR20bVzqy268Qich4F6rKnaWQMaNHt94awPkU
9/KByw+GcuRTh4yOzePGDnQTRv9tZx+9sJ/lH/Gq4hqMCWISf27wW+TN3uTn5tr2SbfFTH44xchz
Uh4NRoQcJT8DzEMSDW1IPlk5+FTWgDC7ND5/mwEW2ckVk+UhRJISZuotyIObYY43cPuAxHh+xK3d
StvcDXa9tuPsWmntN2T9Kybgq01B2M7e5RP9+fTSLrpVuriVk470YnqQT0GOTnXaTG71qozOAXHb
wozD5348Za52c0nZIf/cCKNb2+dXOUO0JL1maFtho5xJau/Mb/l00eF/0A76Lvm0uoxBoNWrrsJQ
zmCgvnyRU3IocZElzglH+bnrsq+Kqag4R0sbX+X3sjFkeLp1lk9GjsdeARDHdVv+vGOgqdVnWejv
6Ci+5Octx2Q/BecRkHNmDBRmzLln5Vf5x+XrpAP8GY3OOc6+IxTzQTZcAtO6ymdU+vaCDLC70Iqv
iRvc5P9DMXxznrsG/UNp6MdgejNLhikpBlf5X+a036neHz3Es0FPDkY6fHu+cTW6cEWLbQuT7qYY
1lWOWIxu+yFUMCv8tnYktbjIH9PVas16h8p3IaehfJHyl+VE+nmog8fBmzdhj6h2UGb8jGrrn7NO
tOI5zZkukCnVbJu4wPAGZgYzQXXUFSrVbannFOuHi3yYrVzXcIIRBPyQqP2ttrsNfqu1/IZ5FN26
akIJ10NqdL7kk1RKnpqBV716DxqGVsxQaab0qsv92TeP8seGWkOeBMNWM4RckyxdrJYsP/LvZixB
9uQjf6QY6gDt4tcCN4VjZx5KxoX8AOX3lh/FQFtZx8dugNUf3+TTEYVxTSr/RuuKU5o1kz8GEnuV
M0Br+5vgsaXNIYE7IOcI5KhbhocHUxyuUK28q2Xo2887Ztjwf0FZ0/THR/kdB4xQsDQf5K+bEWNG
/jknYamr1uUwzbTPjoaewD3mxua6aCAYy2VNDne4aTtFb5Y/61LM7Cv69lsvMwjGEPeFevNS5dPo
kVZq45YKL2oiMSRfY9995ol1xah5p1F0NVlQMBPdPOaJUMz3gVXb7m85k8hkHGB5xEbYbiLL/Wy6
6N20iERjsI7TbXCmm8rS40L80CIAnqP9Dg/iOtXanr71thIq5OPpQvbftVbUWyb4vbRcqp27TwLY
LwU5QozenzcgtztF94GypHP5YLLevx1ppd3kCun3PfJYcTPRs1jE08g5/c8FUpMb1JBlR3MaUPb6
t5/xwgSV/4iLmRNLj4EEDDfaoC/lPhTyThQ5g6voFpv5tTW9s/xIOgxhY/+JmO3nm8tJIB+1kxif
ESN6eCw72PQoYPmIptZ7lxuXByHYT9yH/zdbNCV4QU1PGEevs81JXkYzvWra/c83lnuUfOlBVb3Y
CBtYC+QsksuJhsgmLMyHsCq+cne6QLvamGW4ljNF80i0mADx8Y7k73VWxRozXIapeRT1VU601h2e
RXuR81u+tCqGU9erOzlM5N9ypukmv1tW+sdWqriYP6WF57x/i8vfNspejy+NQKUjbnLRNdr+I86b
TWZFZCKxNyTj0g9BMsiZxAyTb6PVgU1661Drv+WHZGXspp5afbjyQU7ffc/Pg6jaw0ZfJZk5F712
32TlO7sGx+jwjB3mNUlOQ5VcXYZI2djvGIpfQnWna0zyquKT9Ur1kqmoujN1k7ri2fPfYht5Fd9e
LgJ6ccK19qG26sWv+Hajpl76dFNzKsF3cc265Mpdgqpddk0a7SZflu6caSAiRWAx5pe8MJBdynXJ
4JX7qiHfhYALZRTJgy8/MbJE7joo/84YvNF/l+eUBsfPNCiEhrNN+sVVriFgT965Um2VdljLT8dj
2BWj8pAE07dg/0EVuaYtuk2LfuVo6U6uNXLQcxy/GQ0xk02LSRyfbC7YgjmBebZESfI5tVsQOiu5
bsq9Uu5ZkB5OHcy8lmOJPDL+zKBG/e4G7154NP7loYY8insTgRLJErwJ3f3Ca4n6zgXFQWoem43c
+eS/aHofgFafh6z5kP941OVccRGTs3c3ciPvNe+zjNv1qNZbeSgCkPE1msxrxVmrBvRo3gU22ps8
JCi2d59gT0KpvRmocMuRJyeZnDgal6uYUpyjn+TkEk24sPP8YGLKT+2rz4ry8y8wAuUzk+PWnsW4
n/PqGbQaamrmgvwTHacP3bH2XeuCw55+dq8+dZEc+Sc54pOq3UX2tJITNWW+yCcs3ye8BmrL5amG
iQ629F0FvM5xQS7+tdV+2Z8o3y8/R5EoNZ/D9FUeyuTElR8n0oePgL4t71U+pF797ftmWb3IDXsJ
7otKFYGe/L78v3z1ykSCj4V2h++t69rNIZsTujY864+q++ezrTzxSHLirLKn7zoLzlRn0LBOt5/R
ILCSssjI9wTk/jq2HtNVCg8Xod6h+JoueG1u8nPzNKIVs/EoP564Vm9t3V5Ic1b5YIr858VCeD5j
ypnJ9yJf3M+6mZv1kbIVl8rpu1T0W+Y3HxHhWEoznX6mb5EENy3VngxCuRpuEXKjlUuAXDUS1aDS
eGzCi4PrUmhHudtiY7pGqL5mumO+KyTkdCwgrc/AYMs1QljkUOtzn80Ax+oQ26fGUD7JunvXs1mn
lveOU2KEny5TL7GG7IkmusMEiDQ//m+mzmupdW3r1k+kKuVwaxwxYHK6UdkYlHPW05+va/5r17lY
sCYYWxoao8fWW5NcY1Tm9whVzli9xiaHWQzFBB4sVT7lcEv0q6JPkhjAefgkMV1jQ/gt7srUz66m
7RFCOUD9h20JOGEzUauab8Ex32Vm/hvFzc9A9Gcj56H1zaGe/J9cxSSgffWkuowKB/GlsuufPIov
gCJW7Rg8Vf5wVgJCLms4Ss8JwM9zXAvcg3h4YqzXNptXmkAcQ/ifu8I9wUVw2yBCAOnJlTeyi/gD
KrsQfBys2Oq1leNLDAdO64Xpg1VJnCwfwETm1bEAMI3NMxbx2sh7zk1/UJJi/9+LPHN6i5m4kyuU
K11eZDvvuVm+2wP7TuxByH17vMiNklf5oUmEiFbupYWO1JuuIHq+uoiAIGxO/QAFAv+OdOw0qU7m
h5QELBqiw1lLzIvcfQBRZO6aT3INVZr9RsSz1rRX/exD/qRIiJ7U6sforF9kSd6LDEnw0j1OXYks
S4ohjo5BFW98m2miOX/zKxcOVu+55n5NVJPqdvwbii0DOZ9y4bI8WcO0jJl38J/qR1kzXx+vsmZR
lrOf1TuE/u5GmndpNf7J7/MOXFedoWqnXgvRZ9GU/lwO1a/vvqdS9ORN5XVu3/1V+XNMTaxW4rsC
en4GxVHVxdaW1SX13ac2mq+gUM44uKuCwtes3oElRVEENlI4LDqtfzbD4L5WYU/DLhrTeGAeHnBi
x5A9wbwNzL+qXiBpOjdvgx/+FERGhRldolrZ+a66s3FGWkZkVSXf4EUXn2Ta81X89jjW74X5pUDU
QQXtKR0IINjlYMyvY5pdI+O2MvzPuXUuikRJg/oG4esSdoC1Ar74LedXcnIJquBhPM2MNXWpdY2z
+IlOBqAm0nnPeZ/dH4VZfD+unjvxreItC83/RoSxC76h/krSq9iHrk33raYfwpuisxYXK34UvI1e
XydCRHuKr3HiUpFgUBQrxynuE42p0+Y9De5aAsMoiXeAnnbLqTT1o237b/Jz8bC9/ikBggQHtqp+
18ZmJLvVMFhKS0IzWZDkxveygHoyXQ0jO47QFPpIIxs+IHuIw1GDcSKCS6Jh+S4vjU9KYqw9NFMZ
Nbygt3T97zd2Pr5r6nPqNAywcaLHV+DPUGBPhIvjc9Nw4P3mu2jmc0kMXcXui8ngWF3gEaz80rTk
vnyGOaVAlHu6nitNy7+bILqia3UJOvaSfP64V5viLFeU9o9TMH24vCLlFXIPFWhBwwFZm1WXuAXs
Ga6guL3YvGQO7cvwRvX2afi1KZ4FCqm0E11c2/usbuOCaIF1kp/KlUzJke7U+xwqa9fv7+SDoa9d
LtCr5l0Iuc2cDedmNq4QHJygALip4ulax8oP0+LXWBv2UAIBX1R+GqqrOpLSwaD+yXXKgjS9dtt0
3UZuQ4UqwXU7Tued3P/cgvXHkqNBCPIYv+HouGzGJxCQSd36TooTEs9LBSJ1mWQwYzh5eKxkEyNm
HIvu5+l5iQDF8puKskmG8QB12beYeH9M/7Q72XxwBFzt0boKdBY10gfZFBJj0oj6sfZ653yJXyv7
4dxlBHig2GAZHvLylu7gVaLOMMOhN/1zjS5rPA5neblsU9DxMGLCTsJuE2ekO/W32W6l/mX1U7gS
D2RYbyFKXz1vMbNH1dL5ShRG4IlKKfaQOfDEuBsnVxnMyA9yeuWOpVxjKtktkM6d+Ez5+VLDwkl5
BEQQ9fXKWiKmnlhIwhNJwqVMmNXxnU2kiU+8mxgYMvTzkg//L3ANIB0xExHkUM/y0WVuf9nZbZAQ
xJREEMV8hijtjt7Z2knCq0qmhrQFFokdw8R93X8Dd/qa22PcInkvT7ZnArrocYZmc5A97Fm4oBwv
BgOjqozXgUHNLJ3w597KdIOHglIEUMYbS7VPgTWdR5PzLfs+powBhVHfaOexGxivyICiTNeUH49y
0nDGRlZu9Km5k13qxzTI1Pwku1NOs5yGevzFcb6KaZBN2DK2OzHSIjvOnrS3pDzLK62kWs6R7rnE
KauJDDOhnJcpUNfQE39MYPy0fW/rO/ohkWJfSfVPrH9hx0+DbiADP/65ZX6ZQNrKz0tQrwxEvYgX
UKZnrS2/5E8i33918BLgcy7y77AjBee7mgRMdpsPtlRoNDxLUty5rbHcaaF48MSPd3J+ANtco8q4
oFq5SfP2WGnTmXbEFSgXitSfcgRLjmIxYtr6e6fLP8laoYE92C5so+igiVmJZqakiv6al+l2ssJj
GIUfenxhPvYKTTfFVOVHjIZWKT+eyxzh9MdUyaoe7SfZnapjLOYAoaGt7UUHMRFlqF3lUMiqwsu1
LWcfGhhIf3CP07/nBGT4T56rr+g/2a4Ibssh+ZKPG8LpqnHdsuaGeWJbfsgekdcKH2PhfcojT9BB
RutedlbMk5e1QNnX1BqUq4hx+Nw8CF66Xyv60nrlZ2yPZvKTF91jb3lfcifg2NAcnc9B9JeH3qv4
B5Q8ljfSwm4/NMnWK6dHDXIosZqj0Xwve6ZS7iYasHJn/mRcxfZrbfZYMjUZwcLT2jsHiyBh5mJG
tJZVR2vCcn/CtrosHzNV7xMDfPgveRd5V4LZx5pBdAi+sAwsSmgwueG9uJTyZgheVLd+aih7Stwh
cYxfOR9dDLKewDPor7QFriCGDlGPPlqa3euosYgFRoPtEjZYXlYnMNzdmOkgXEnnMXDsOmpgzSME
ul+mN/xJmqvN+a5omsNicieHpN7MPxxn8cBS1qhKgvOk/rY4pmSXkr8QYf0gAXqPssx6yRqX5I6Q
C7RbVCrX2A/BDYZXBOx/aXTyiWhusNkr7iJI+6ur1jsXtu08coja2LhcdkoMLdX0NJluVX4v9Z2l
VClVzHkED6J+TLV2BttVQWGX8TQz9vyM6XSKbavQxDDREaNNVd5Cpmw0aMo23zVPUWpXzOMf+xEe
LrxbYSFPnbh3qO5cybW/spwmm0plmQtjnyDoR522uK8YJu8dd/kkKUJB2j2N0TdSm1++cf5fFdUh
6ouKaA2t/t2yFnHv/SaTcuwQ5oOi59rH+lmSPxvaRKO09rKAsaot/YQYwa/SwIcQCRsuVGuUgGoo
y+tcfbeqgyRok/0vUYvD+tbHj3iVv2TyMUF1Y3QbpzWOduktz2VJwmk1l57+JFm/X8UX+U5P7QDt
46Zzq2+pDPDW8glzlx/mytyMpfsrBXhIDM+quhmT5iIPVOrAdq/snAIGQslkQMH8eOT28FN6SCqC
PtrAhHP1MRlIqv05a2l2GI1GsM81trDBFz6k8//XAIGp+CVX7JVUql3f/iU+/lVz5xk+c6ovWEGx
qHllXMF3vRgZ4zDE3x6xuaSlSpQ8dgmnUn1rI5OZJ/9nwDaQW/24/Xs3ue8G0b47BMtfQEpNr7l6
HvLqN2H79JZ/66v+RncIDZkpN5vxQZ4+qMMrat5Qjr8Q7Em7iqiILTBgF0YL1IfzEXCS0rF/8DVK
lVgOeOO/iNdCs3lz2Euq++/V7C8ZmT+GI2ESznCsiOAM6I0VKNSy1IJWyve+0jzb1MlwN3b+A8WW
G5Kei1RUZXv18XzOywj02HQPFQdRI9mNHNthA+PXp5HxawJ9u6uol30ibvmeQS4GNvzRL9JfRid+
VU6YwnqR1u2AFd8WEyMQ7D2SNKnqQP8KihLaT3m0nfcie5M525tc02gnUx6SVMvRXxGXWLUucPV0
vpcmFaJ8ZykmSMEx0xGZtu1bSRBy0ziOs7lpJpPN1/5ImXCe/K+5PkitRaKQGQVWW1d2I+lOx7av
1/KGUlWRyoS0LhSl2BfjBEEvjUReJeXQERYFo+cQuJC6O/NJKiMTxQiwG4LA1wEDafdiKuwyPJTw
jyd4mBlv4XfmDrzpocHbiNWQ14gJoiW/VtzkCAngZCSkmOynHrUgKP2Dfj7LPo8N+1j2xlpBA5BJ
vVspgLjafB5a72KRotaa/yiVGLlmI3QuI72QGfozOXGB/q+2llmczkA/wIjzIwsq7xHBGeBRkyZJ
lkK71TlbpNIPXd29LcZC+i16fSwT81P28/+MHjOHD4x0QJ3u7hRH2YN0+Gdy4Ie4wI58zYaZJOgg
1XoYVFS4XTQcpFhE+W6b/UdQ7qUJVHnJJWlRttOpc5BAmN2fxiEbkLVxH7zJ2baZvZfzZOOC/lX8
zPFoJ/O2tC5pQc2T65Zb0VXQVAZcu/NVakpixtyWgR1IZGfUNKReJzGppJKScY6tdUhadyuJXFJa
/8qjEywvlT9hqamAz9HepuIiIajduVulGY/y/xIfLzUmWwfBUP9r8elN8ZWP1OSzMX0e4UYT8ydX
xnhvsLI94c8b72byZLkN8TMQ3nlj/SW9xKW9gVGpBRjEScgI0yyskFpRz7CNfYuATa+np8X9hH6y
vEj3uxO7c70siVklSzdtsfqhZ+0ykxSh38iuc+zpDBzoCtT6WjbRJVSQRwziLfQSpxl+TnFwBQ5O
fp8OxXnai4fRleCcnORpLoYIU7I0PMbgyNgvFEX4C34HzgFJAoqZnn3q/PJQyaiH/JwHK89Z9ovs
m9zdKH3yqpgfcdx/Y1V//7eT5HDAQgnryJee2dC/+MwmK4v1RFzwLHfQF1stNIjlkwuUj7KcDIZ7
1u1ytwjmeeU3Kqm/0UBLSD7d19sHGPc2LYmR0mI3bfW5T5VX+d00aEyJrtS0uqB4iwqJrI4G/5wd
EXs2CYN42tnPUeIr23tZEgsPXbbG8oeOD2gFNi7XeJNr9ALKxdwLGMnlLlFM2TJAsWx6F9rF2PpW
zOmcEvRLh0hCgj44jJ4De3GAGjLngCuSMyFXJcae8WuBzz4ZlXZ0IcPo+TByuaNtcqn64H1BC3Cr
xNPuv2gFpk36XPmDQ1Qf1bxIwhpZ2xl9GCCTz6lUkwbYH5J/D4OH7a0rvfyRx25V//ajqkEW2jXP
sjcXN9c35aenfUh9XKyH2EcgC0w1ZyuxglLBX3a71FsneK1j9UE6SmO3o9T7LaZVrK0kePLd74zt
CCgCOv1bldKv1HaX+ruXw2fGKKo2f4p7/K/0PG4ROfmZ4Md0tAR0V3ERTESeUWIJrGsSoM3bR7vl
nXH1QNUe/tdmp7/9KP1R6YvWHQUkHAF4LBbPqrfm6N56+fBGtC4HXNJIHdLVviG7kOar/GCBfWRv
vp+8L3XihoJV3HmU3ZkfxuUZcfWV4v4609jPsbdtLUK+tYn3WyLrFNpCeXVuYwXxzIR4qjndOz7z
r7jlim3gyLPMcdOQn2JcECgz6nvQlbTxqMVIXaGEzaGN0wOECY4OjqQTaRx7JyWKhnNQpNmLZ31L
/JyT0kgJQNKdLfJux4kYMtE5rB0RQkkwXZBNV8yZNR5aBM4/KydpeWskN3nmPHotfQIFwyWF5CWP
bw6Rb30iDv/bwxve68zuk9oTBmxrWl6TmX9JkuBpEFi00as69A91YqFvdT/8Fs34zkzhs19xFwZ9
VnAsbqh9qmwAK1P2Od4zp8ccqOYVujVKfc26KmY4iWyYo6qvWrMvev08O9mHeCMJ0+rWvYMQfx2H
z2NgvUuELx0ZI6XH68NY51N+wXn5UkM21n1LoVv8AT+CAGDTjWzMYVzQGuEYQaEU36SNu0SKiykR
uEaCuQWc30T2U0+aJ+FiiqE2fXOlp8mt7GbpCsgCSSzhwi0QZD/SGJzM7sM3v5aNFDKXq79Hg3Ys
Mw6uYn6FFckLn8VqIRPyIbtm0IOPbPjXUJQ3aDv3frTqjTRzgnD4hjP1y8x24sMENSDoAfHg8t+E
cl1bti+NM2yssLgVD66m1FXoGTVG++wW7xKKy0vlVMrzDTLvEbq+pVBkqNH7CFNfHRTPzJefddSe
+BSJ1iVbmruAKsCbNGvckP0pfh+MJm6sfpqoDizYITEPlpcjEpM8FlV81CdyZGKYAFMSxeo9o2Ew
YGDuZ1VdfjG7/rvm/8rfyflWEwrNZbvtYm0dt4he8jOJ/haTM45UMlR0h6olzZK3URz+Bp0G6GfA
S2ovXfUhWZhe8jbE8yp8zWn+uVgSI8XMC7YJ0bC1ivinuNj/PtfxmexhmJ5xT/nRci9yU5quPOqQ
+0ggv/xQts0UZQ+FV8Im3P3JKkh6ZPsWvJjKSdZcdqAs8hx/a4b5Jo1pwURIawwZjLfGf+mcNZO3
Fz9zRThJ1jKmq2d9lS4TmhqEbs6PXVlHx4W1ij21dOwB0EirtQjq3YBm3hI1yPaXINg6Ic0Vafq7
dLgEoCRBKBxSn/2nJE9kAN+kZctDr1NKzgmU6jX6LpxBeTqlLE3eZWCi+wdZP8lml/Uy4+Qn3LU5
mrKRt1/ch6RZk6mes+wgNy9nCd2RayF0A5m2mcr4MoDD79vuQZyAOIOmeNfVFm1bUDGSkdnmk880
+RJhcnR0sb4ScANDg+lB21kE3TXhs4SrspACRLHT4RvWXaQcCf6ySzUEFI6flByjTJT9JQX9xcRP
7vTqRM/a9j/38p+rke/S4R8TdJbrwwgZyUTMX7XmRT6H+e1zfFfR8pJ/yaU1TfJGAU7i+kCLKFlR
u2dpo9xczW64NowHnS6T7FDpFsNOfuymdh/o3IxEcVFVfhj2XmBikMECwMPlypZDnYcpXXsjuc7g
mVRepUCXtO9GvfnvtC4wF9kTxOkmMgaoGb1IsilHQQI1JY3PZL4SCUpcK91QaRAbGJ7eA3TDTpO2
cukesD/n2UFClzt3mmad+CGDU4SrSX8GIyZd3v85wEyF4RsZZt3O0KTgNqQcLZ0OjxGxaLER0qix
ovy1T0/ivHSyOzFchjXe6jPY9Er6LFgt6crMKAfMc7xpS9gbuvBxaLSdgtCQbEPLSK+SkXlW9YSw
90pwHM3oQgAN18nIiagEAZA2a9MpoAOPli0mD2UM8pUpe4kzJreej8k3hTo5tGKR/4EB2m4dl9b9
km2JvRr95pQq2o3W/Atm0tQgoDd3taKtZX+JXRXoFfyLKC1nAXz8+nEpGrGodo1ATDCszdL+Lt6l
DPL/Z1Fx6h7ywNlKkR/SufXUp0cpmUs/IowpeM7h7TzmtwW5h5QRpbIphU+p9mmt+lHAFXdBzXIu
qrfGfJGKIRDar8keWHlnAYQNElJlypNXwtCIOs2yPwm5oEhaeUr+yKQoEsMI7+CZJLbLVe82aIsl
sZMlQ/8QTXbOTmwMS/wmMZssmKfCPRtSIFGv8t9iBRLIRNVQf6qJIpLUZAxdWUyEpVDJpELEvEZY
rgHkuGSoy2rLn+Zx8ON+SxwoF7eAhGbjNCHfXqM5Zn+aUfja0h1t2rcF6SdQOWvep2m0W1JMrjLi
IUvRGD2StyzBv4jHr1B7GhBk4SPgiKHuhz9qCfw+JfmWJxeSQzG29+KF37P2L4+NJJdlfAsCbsRq
m9ulMMU5AgdNqmWvwMmddHc8qGa+F4CDwDEkaFzQGpASlcn8pBcgZk0IpnzvXXBV8joxxEb6nY3d
x1JH4EdwWO+StDxK+6YxmpvK7h+yBmoFia0SrzoZaEp56HYQW/5rf5iOuYIe8WVs5z/BB8+efvbj
+CXq2pVG9Np56gGl2a1ckADA4i4/GzqtJ1CrfMj/jmpVlMcYNj+mSU51qt7IxdkeHQwSd3kMyB2Q
sS4ZrpwUOTFuB6UHhRBxCKFqfRneCcXaD6PMsOvVXkyNuCE5nbLMUa/cjnD9CGxRAH9u6TKnEG7l
4aJAfIvYCIDf7KIbJoBe70e+IyZygC1qUyTzVWwSRbqZLnhJ5WEwepTEqRpjQeUtBEeoe8VDFQ43
/6HNBpdJY0UH4fkPDd3TXzZtlzGh5tdrx3PmmddhPvVV/iH3KxbOdqEhUD/FKwh6zIDENM6h7sRR
CqClsfQ3HYCGRK2WNrwm49sS6v/3PBeP4fPCBK1Se0g2Za5u5IELYkMciCx4n4SsMcTWAohaHA6d
po1uRUcxpLIXUJ5SzOEiT0iwxPLuERdoIvuIfMIqSqo7AYpJkCztNRpQkWd+SqtSjKhZD09J9EdB
v63qV+nLSWk91rUzQ6nvcXUr/UzpsJrU2swpunSFBZuvc0jHiOp7ewNn0zeG8086GHnbbIcSKCsV
POkPSnD3jwc3uZcmtoFkj7xfq0Rrp7aPweh8FP67ND4Cn0SUrESbx80QTUePMmJQ9X/mmH7GFS0F
9Pskv5HrDnRMGD0VrUXFdFa36RAeAHssjWFIwc8A8C5lv5UGF0PKQC5cHYoa41FABtInku+F4+6n
0N4HubEAHeKMHDuowYQ63cmwjVfNBkipNjmaPlm9z4omfTRMZs8LWgyfU64+NVU0/IUIxEDJAnix
rZA1ynv3xQinGJYJeHRGhr6OHlQaWyAX4QtsN84q9/z+khf1ZvnzBp7EDsTA19gpCLlkif/Ywju/
M/NWOeSIYj8wMotMSxVm7wikA2PxYFic92039X+Rav7GKFu+570KAYrb5Q96j6QgtFPKbvIM/XHO
oBBNKnP8wqwzmM4Fu7RhrKqwKEeRP/RaWr04PTFv5SbWEWXj8M7SlHybkWW8qIMONrJBHN1mqy9/
Tgf8sUKX8KvREoSGRqV5zOIMKjHHng7BiKqJnSrGuhhfKwvKA3ug+AJowVqFWbxOO1jKNOZZtRCO
7Khy0QqHeVxoQhDAe2lL29rAD5+v8gHmMKU2lPd69rZVku6dqp3udCCOndLHKw0hkV0NjBhoy1/d
jcnaaRBQMiBtZYQ2g7orgXoX0uiUYQmkyAlp61eNWsaoZG9R0DirYu5QT4NFN/cuea3i1mfvJ8yi
aE2Lt4bpq2iQh84NFsDSmjdfS996ZTg2oIDjNvzK1OndL5Vf00IlLIK6qh+nx7FBzKrOujUA3y28
sg4isDDQGUnOtKNqbRCrKVcTPc5VnEc7OyytVa16sKa55yCxukNUToST8fCskQf5yPveVF6Xr1Io
qph6oAnbZI+jm5+SSvts0dnYwGm4dnTmvgyQK+iSI3Y7Q3JdF8mp0SC3DtFgKNkaSe7u0UmiqJSH
K4RKQpare6w40Mw0dKtfW5jz0euCTygLnlpVg31+eOp0qJ+9AsE4U4PacvDcgzYJfXjnNqvJdDoZ
JGcuowrbNeRx73p9nmfTWWm+KDt3AFHUAeZ1b7qFt+FESk3eM8AVmY8vbejewVi4r13zYdYoGwMQ
hKhcXZm9ouyzcJ7XsNjkWfYYhPneD/ojfdHhoKPom1bDjSqczGqbMR9HeSlmFoq+3wi5Itn1gGzL
jduPJxq67340BQzT7RlSfjcoTey8AmYE39HeNTsFYJgZ+LC/SoM3unGTtw7EcBrYX0ZPHOpW9Y6l
3wZaoK0nf9Jgo9pXGW/IMGu8K3mqWTdfQnRaVgBiD6MSXFpa+rwGZbrQj4WbG+aHEZKe2IBeQ88f
jfEzM3fQy1P7m/NkY+vhzvUZTB+mAZ6akFCoGl7sOTpSqv2Burm51RDyQEp13zv2lqTd2uBJ2eQV
fAcMi+sbE/7Rqpq9zejTd5i7+xoV6ZsWha+1xjwANaZ9Y5naBlKBk95DyZ8jkGfU+ma2nisIrrcw
YgbrOlL+zLC9oMz1EJSM1i9frDTeN8kunbFNtec0a/VGs4wYfR55P45YVqkcoZKpc0SZQQTAxaXE
wfdgtLe6PtyqC9NqOytrM7eAfMbTNtHglquU4GYKQw26qB+UuLAOw4gi+9CEiDRYLYxffcstNM46
cFRqwUyLZ+b8WqpOhjuG/r3p9Wrf9cN94U0ClphuUV97DyztUTOVj8TXn1ULWYVg/mzcGfR4mKwm
JkaUqIAZEHbnm0ivkR1pKnS3rSBdgxZEWy7Je9pN0JV2auauezQd+ScCNwWSWZbWxhunT2m8IAg6
zshzRqpjncpYh0gDbZ2bgGDTUfv3wSpClKAac1/ZTHLWVbIrK+rgaX5qM+SPjQ4CwjmaNxDYHM28
bjZwSBXbgqkWJkGDdQXbC1roaAzlG69svG0Nzmg7JuWL0KvHuvGdJpDIWQlq9ErN4BoTNY5e+tDW
OTd51XE1EJZNHfqyVuKrUMFHOxVKxSyfX5l6tNFSDj8B7MD2qCE47PrDarRhW3cq1DLMxgUN2gwr
x0IFWzWbG9NNv9tS6/ejm8Ur6G5OfXjO9ZYTUOQwQereFjIDOvvq1lWHjWqBwIkZJDjNtpnstH4V
SLRYNd7jCPgGsgumYwv9zi0hI4YSPqVMbUUF/OwUm2BQgwZvoG6HirYK60UYb9sZM1n22iHM7GHV
sJwQYIFXyuNDX/kQfUIza/QPY+B+M9k43kyGwZO125WJqtDOmsRj+3RXYoP0JN9HaGtZfkib0Gkg
T8TQRCY2GgQv6sT++2y6xdqd7AfHgRPMVt2TxYZN+t7eOlZ5oQ7/OXSv/dxjeH1d22ea+sXc48B4
AywHmvviwHtE7aLco+Cq3XgOy5mgydxmmbUn08ygi0NSIY5XUwaxj9ffKExlA9QqIOKLWvsGArsK
1TUEqkNOzICa/MrRR2er5bZy48VEFjCE3Du5F60bRONQJYF5zi7Ndd0/Qpo8rEdfPjF090ZRv1Z2
kq4aJqKZhMpvytj0Np7Ps1bGlD2cRTdzpBBkW4O5szT2CrEGrruIb+dBDL3Bc1HiZ4grQzQ/sOqQ
968dbyqQZK3wTll22zbNX9gl841ZQe7Z2iS/reI567Ix7xqKETfgcQ5UPVMYb+2czTr3kIxZJ7hn
hnXjhODbwh8zU1ZzrV6aplFvvLpFaKBHvBrXBLU7qiVajDpGpt4bxG4WwNJkLEJE86ClHgx127TR
izr7ybomn+cmB3E0RGXArG60TpSP/U1sD6+KlSQInHLwqbqQCEXzTzrEm7gzHgUoCRpug9b0fT91
3zA+Qdekga5IIN9DDTRFDJgg3Uujv8zxDrlVIildqisfRjFwiTC2ZpNEOma1iaoo3RLJKzctwNmm
wU+aDDXMfXB1FP9pTKfkBq4T1IngPdATxkojbBxF6DSrP6j5jvsYYolVCat02u/nzPCYon7mWh6r
oK9ujIkYRaQsCr09ET9DFuS4jFC2zxXdzPS2ASBg1HdV17U3BVpLW8O7wMFGx0Ery3WOSHOt/Baj
lxECFV+94fggl8C6dolFfyHcpJ6TiWQNEqyfSQTJiFOSK0GhsJrmamNZTXnnVXtHKfWNkueckdF6
dNHOPBQia4J2atO7f1VTw1xe9zSs4vsBwBo6PXzx/OhMgkTTuIHXsCO2ZkSOkqrS1NRQ2w0q9jlz
c6B4ibrDZNyOuvruluhizWH7ORdY76asvJWjQayu0nx241sIhU8+wys3Sde/6J36m5J9TlOFIFbE
F2rct+WoQeRrmZwCJhmNMiescZNupTVCHdlqG54PnNp1gxgahLVB+dT0xFJWZvVrrXGv0/MQqy8Z
HQf4f/ptbZdokAf6cd5aXVPvrNYLNj6MjEXRDyKVyhNw9H3ZcoRCfbJOjj2iLDLDP+0PzswwD3YP
qbePcjJu08y78zrOPAJFxJskBau+hJKyNKvHbAAyk3RZdhNoTPTWrvZQOOqhcbPsPug8b+Pqt21P
EN41p8w015ZGmywMZpDDPTyXKGBkffmIbpx33ygITPLaQI8PcQ/HngsZEQqbzPDBmO7l7q6zjfYm
vTJJDWFOG5BeW8rWnwtzF+vFqcto00Cu290gA7fnuqi8a8p9z483UVGP91o1blNNmAB6M9rFbk2B
VTM4zf0cr3N0lBm7xMx20W1sOOW+YOorLSm2xhQNKw1WSUunSQVVbxbi7ILqIZuj3wkZ9c3YQrLg
tJxljsJ378FFOHSKemfX3bALJTYeQwvGZwhFvpwRKoNWCX8Tv3ht0yr9iJu6Buhej3eZfFn+2Thu
QpBQvIaZRWM3zoxbF2ruOJ9VijxolamKUFLGhrozvcp+8mpbvcmhO9iFo24/LT9Tc/MX6gFat3Zi
AqkM0WX3bOTk3WYWiXZzwn0h5CdszVET6eZmyJxTrtnBTTsC0PTV0j4Zqr+O6/iQK8P4UsqXAlVM
j4TlOE3JXcHAEv3m4P++wM2ETDDQZs1QPlLGL/1a/9RMNoEVKPCjyz/DKolu2DsFytBFQ0Osg8ic
FevKyf9k0iDaKlGcw0ztI9eXMOgNyrI/jo6O1I38n1MpbrnyuwBW3x7VwWny3UPS5UDoveFAfqPf
aVOrg6Lk/5JuhuCf8A3m9fl9LgJra1hTd6Cgedv4xvzuTXa4V3q13QHgND6C0dgiO6CtXbC6JDjW
+Kh3RrytS0Sh1QwxGzzze5eAwlaRcP+NgJgpzrSanLw4+RDy74xsV8Wj/Tx6Fch5rdP2Vp+dog4a
dNYqPpSK1d7HpZlshy5AtqG2vryaZnutqd5hhoWsgRkUzZAZSXbTcPEGVbanTHdT61FCQMZOi4rW
QP4dPnLPhbVyxDpvwtEpPtCRfSIsc4J6jz5fjzu1cNP9mB1dd4SyrldfRmV8GArXf6qj/HGAoO2l
jOFNUVz11ezKc52b9ZOqxejRhfnqZBeNpa1gSfuLR04KzGI+6mZOGu94CNOahLlbl2nv3uo9ZGVm
jTD71GA9zeIZGgoTrbtZQ9rc995at7oLHGPYA6JUkSTMkI4JPHOP/GPxwdwL9LbqSS/JyrzRe2w8
5JVT66Uurm4TuodGzVXGxH1Yk+WLX5v3tRV8RSacPTFEajNSewhICYNPlhYQP8/0DDWaW5puWRtO
hHpPppet7KDW3iOXQdFqDh/TIK3f/e7ZTYbpI86+h4DKQaxX5Z1pBECurO6ewsSTmgbDfUOrmHxL
y1+jOdAETNhedHIsygnSGlKGbZM2X7aReseRxT4V8TSeXCu9VRutZtrdmm6tuooYv2i1XRbqzVMM
0wWhlRrt6Y7067lr5nuzmd0NhxPdkEGf76t+MI9NRFrORT2HETMK6ICcK5easxPWxgNwXRGDqpTD
VOU0mkX+zIxnBVGxoTpak6pvnMh2P+y4RP9iUxR29uvH9l0RG+211+0TODb1Jymyl3oMXWZC3Pfa
ZoYJn/vtDEV9xuj8UhOev+3CjdDYMtyvcfhNnZaSABW1DUleFd2Yow4bSxSffSpjuu+Ub2Vt0MYo
tS/0aBhF/H9Enddy20jbda8IVUA34imYM0VF+wTl8djIQKORcfXfoub/6z0YliipLI0INp6w914J
VthLPGf9iwAPHE52K3+STJivkk4n1yR3xvvU5HQ1XUQsOfmO4Ui2JQUj6QqGPSXnbugIuSgh9sxT
ZG+EdIajMhfzhUz9LtQuA/ksyAiFWpz7k1X+YSMl2KGZjFglG8xqD05vgYSIM+2HRTs+46TT3TzM
6d3RJ2lpcaqQrcGdm14zqsuHX1FNFOP8RVZHt2VFrndLNY/8X/rtfrKpL2kHvKtk/nUsvKLdYWsz
H1FGznWn2vh1soPXLMu5BzWOdZyDpX53ghpa3DgE+++n7ThFdJY4WyRpSptWgIAiG4YobZmp7uQ8
H4RhtCeRJ3APAnMXlLZ5cevUuhQxxh/NILldOg2DU/YTCbbNuF9m9YY0DviQM/yAeGyuk8kQz+hP
sWJRzmDA6+XKF2N8SIPBv8UtYeUyBxSduh+RnuK732TvDGU+ZjBq18azo5e8KDdTFSXvcUDIYjTu
0z64uHaW/n4Kby0CIftUP91r2mOC0bdryb+xixVQD7pWx96Qvd9elmnxd3mE7Y4jqH0ZisQ9eBEd
4Bh4zqezjM4qlr159BixfVaalj5nbcHxQ1GZr7EP/4BJsvwFxkO3Fv9NCbRkivQk4MTpZpxBAk0I
YUYIo/y94Bm1Or82hXlymsYggc/c1F1VnqHlVWuHZCRgvBTYsWEZJ1kpbIOpfKst4z3KKpq7wHVD
sdCvmKY5XKqJfPa+Gu85Ifv3cYqPRjsv50I5VI+po7ad13I8xdajThP3ZnOm39hIOzcHwhH4j+6S
sBeoawQJupLvcrlbiN4fTrsM1EeeuxGT6jd42xf8Z+QqmkFpnZqy8Da8Kv5GERP8cPAlpP6SvNRE
IaWLEGRdWcsmSqflrQC6hm1SXWM/WC4W945zsUQaIe1YPHKWHQShlyc5snmbmzQ9RHW0NurCDqMZ
bahpE7Whlur0vwel/eokMh2tCXPggibt/RI0E97Masx3bW3WlFUdbxALAbBHH2+HBhedt2haqLp4
zyfDXBtNcmufdZ+DkZREDr0ZW8jyeVXdHcISw9iM1daJg61XUex19MTXOjdD6nT3Nset+TLM2RFB
V32ch8U5BwBpnj/YS2vF4pKPzCKqLwIB0aEtol1sd/EJJ5JxtJAL/vfR9+fqeHbWeU4i9PcXludX
TXINEEWqH8KT1bY2G8SBfZVdUqLg+6NoXQtiHGdcrya6redXFsMOAaSax9rzWutQkT+FjGtJN+wl
s3NkuER7d5qZqF6ya8BgyU81MVbNNWhj/WXqrNjnvmNuTEl2LS/MvA8GyQQwVtNazCPjaJXOt4i5
5DO9njwzWwDUs43XfppwOLlFtxMKzbZh1Uw16u7M+Lk95+7ER8QLr4Y4MdeD6/mn7wdP2igXRV6s
hNP4LwTSUjI3kbF1Cjgj5vNznTm8ugwiCu6oAFYD/6bdImWvXAwHWXvO3TLqsGF0eIOe46GnPAc6
uMk8tYBAUJbFuQk1OGnSs5tUd23XOWDEdF3Qpd+GrNxVmX909VKdMycZN1NSzlwkmCExzk7bpjNo
AaqAGnkY6NxlVmwqs9aXUkQNN1uOIla3EDzI1lKrImh+FbOMfzQVQ3mQNe4pdaT3wdozLGh9uSRx
qy616x0j0naBDLZ/ytpAp5SAzCIaLIgu07yaKqe5OgZh7VkK3KwHZY4ljNewEuowwjL611HMBbKg
7u42EVWGRWpK6ybDIcstckEqPPOkm6an1FtewGAZmJoJWGdz3e9tRs6n2BfxZUwTwokYrm6GUQeE
qfvLroCYQfYIAKteso9yzBHsivIlGQFWRDSYs+kTBzGQNcz7ZWLCkMpu3zJM31lxpdFXF/nZctzd
UsvkGkml9nlLqLtvgVXRJAL09vzwJTsDtyWdDO3Zh+F4NzfKERXbAzmz+fiQpnXug8KlpmGsORBV
unM7+bcX04Fk52Jn8b4OEZoUN5jpXwT8O9Uej+t09Kj9Qjknct9E9GsUQYDtn/Gt3T2OEpJPc385
geWz1osYtolNsFfap/NXWXCrKYG2HLgmAPx5zrtrevvIF/O6XZxmq82oF/SwkbGOn4lhoiujU5DH
YGDcprpxG5+3RY5uKGsf4FqNs0YqzoSj6t6DDABZ1ajp9L8HqjhEzb4Rb3TFVD/N7P5c1pAyvz+y
R4wViUuMVsBvSJBxuuirgW9l1HAaJPm7HpP9Wy1dNErpsE9K3RIQySZkkMTxjZGjYTokqxg95Sd1
zmuU2KiRDe58dROJrRUtpNxbLMVWLvXA2qoT4/r9wFv+5NsQyL6fDQy8jlMqHn06lXeOm3OUJ8HJ
bCXgiNTqdqk7/Qq8dNyT66LCii3dzovr4pxE6c4wAr1jcmASPZ37H+Safg4Z4YOmKsaNCpzs4cTs
HYI+08zkPHyRLpaQpmRX2JszKaN9Mr8ufXd2JvVHyNG6ufAJxlkR3993d+0Va1EUzrn0yuhq0DIk
WcydEBNmM1oJ13cKj+b5Nu0smxkgsQHbuuyIssgywvqn7E9vmoo5iX+PY98lmOG3NlQAFU8NzOOS
U8TA9WYCAIGvNP/Rcf/RwkJ7nwL+T2Nev4+KbV04uAXjIyu/FoGRX0d6ZOrZYbg03sG04j8kKhIq
TL56aPOG4bYz+vpCX6ZQpyX9riIv49RF0oL9jTkjd4kXAsO+0K7z0NZIEpJ543YNJMQ8gT09FTVO
YjvaOSi6e1WN+8RjoupL2DW1QIWhRPTX8+XRlmwBKJQ/nx/EplFv+6Kc6SzrfMZtTrxjORNOaU0A
AKaSMjOJr+kMIaspRP3fR9ZTk1BLUK4cBsRpZ7EzbJwJlmXzvPA4KZlJBPr6/ez7oU1bb4cKeGak
VMT3/31BUdmE1pB2+8bv0k0eKawPjiVeEyg37iSD+/czWXfd2lRdvvt+GgDOO6vZ/Jf81ggQlHza
5Mm1ImIwj1L1Vbix4J0wRdv0+VQlmJaMsblbrVtfcEZcxzL7yAJr/K3H/ofTy+itrZ1pZ2SN3DNI
SV65rSPHaVS8m2PGFqwVlD3DGKryHrTgKH4OHv2NG4iNL11xHtRQXxOr5hID4X4Gv2lviX3MZo82
UTnetURZu4rTNr5mk2kcppyj2yYGDD4hEnPiSrCSlhRb2uW+Ap1ooPPDFOOysmQW6oRCJtMprpJt
39nm2WDmzqSz5c7ozPVH7nYowkAeER1l7aP9bBjzDnX+nyKvFwbkib/67u9J+87fYuRHddAfrRR0
xIp7W7lfRpw+4xLd4Qk7DJ8IiBwX65SMc7AhIwxw6bP0mia7gHRC/fX90ffnlkEdoxiNXSZzd5s0
LJfcjHhrK64505dTyhJHhBEveTBQAxmzjm8J9wYuGX/asXXLCj2P+2KRwTXKgY85qImWMtF31mDi
FZSSuR7jyiMq3ZjucZOKeJV15HUWZb2cZ3ciAxfAyqZ8enOTwaNmfH7BlnawHSzxIzK94RjgZDoa
z4fvp98fFfWIoJ7Gb6UXR14nTpgzr/SKAhk61uIeiSBBTP+MjP/+KJ4ZuaneZg3Mp9KYCTfrVPPJ
2VRnZsfyAFcLzerJ8q/5Erc3RB7t7fsjUCrmfuhtNlrNKpoz91TZmXUpgxzprUP+K/O8AlJ4HQ2P
WpETmjHqCkmqHh5TVl5dqG63xslIvGGBVmOOZW3ibYqsXm5NMHcn+HGkiE/JhfXpsDTliVe93MHV
QY/05Ov5FqPUBVxynCIxM3yCFqWl0ntSyiz0DWh6djpP6yBvqvWgRxF2BTvAgfRQ7gCULLaYVn7f
DpcuT8XVtzFimVgnRNm8wlJsXqkdSRpDz0A/BuEYXdraanDAT3LGu9CLW/YE4jRI9UhA4GB0O712
fNH/1PAGUP5pAsrgoYVONkBSsZBUkO4g1oPd+O+8tt3OqotiQzqpjzpAe4jvjWXz/dXcIiC2Yqq7
dudmBw5Nf2UMcqA6GOnV66z5PYJtCIRVfxFFXwA3QbqHwzAnDfvuaUu/BNTHlD4MfQpqQbdPt3Zv
4p22a+/i10PFlOp9Nv1pPepFndHm57fceg6RK20DJa83TPQYKBXcbauuecBvSU7K1n91kf9mzKiB
1BBiWE+TuilLylVt9liTuePfshKdDVOMjLCgINipcUZf3UM/czMMVXMMcREvzQc3SOLH4zZDldV4
H4V+9a3iIGdd/hYZzj3V5wyP5vw3JnXMX5N2XoNSxod+rupVySu5GmSkN4AQjC5smMSabOKmnOTX
JZ/oA6Lp2EKi/68AKZ6lSNvUMwlPUDKMR0wECAbvubtG5jD/REDCxns+54PNlPyZCVxw/K8d4Xkr
cpfn6zLK+aqEcy9StuKo3y6pdJLdsPANZtG7uxprTugqNX9ZdHkIXlO9dm3PWQ1iND+y2Nrqsgge
zkR6Xy5BJGSoM94krZXommlXioHFdVw2AJXbGARcUQOTC3os/rqJ9p6V/RNXNqnGi5//WCIs5STP
39SYVFSrvn4zquSz9KyZsn9o9vHoz1uaXXn97yN7oDCMxJXfjyu+dYxPXaTTelHxeIArYXwGCkOH
60ePOUaNghqpOnYL4knPJqXTbZJH0yj37ltf+SiSx/dnKv8nylnrrBWWvahUd5AANf58r74PPpDv
ODXk9vsLSQdOXEddcYB/HL9Ex2SI4d3XQI6ctmwY3utTERlkEHX29JItjoYZGLUHj2XlC14A3ljD
EjEpC/pVh9zp9yzA6CoYzUz6D53Z0/S7T8ykB5Bp8cnoNLV9I89evww6/clQowo9g7F3M9GQtHoC
mhRXzXtpHJwn40q56b6t8KAxfI5699q1QXPSKMQ2OS/SxzS+o7p6Sf1q+TOy7cuXmkSFFuntkrTi
UudCXCLbFmENzXObuWR4RHBZjMDZDVKx6dN1sF7cbP6w0+itHk3v1goxfdQusbaZVb8R7oAq3rAP
TZ+Cvk3yn1ZZPS8rduBDybZbMIkrcbHsS9dMONN+sO6+uG3jvCAAonCKxZ+4yLt9H0FJT0wS2kxU
OCxoKLLQI3phazWmHZaMyeX8pT6ku8pID+dWpfzzWORfQeTELwIZZttb7WtXk2XeJIZ3EN7yNrmW
vBI704VmhsUd/IBYo/C3CXN2mYFrbk9OIvU2kjz9/tz3Q09S0dZYPEiY0bBSYgmCdeUM/W7yNBTv
icIW6U51+p4RF5aPDiDLmu1zj8NSZ3lhH5If+2U/ZM5XP7Ox65E4oNgJsv00uQxh6oOp7Oi9SX0Q
jkRhaAXbbhHjI7fjv9oXuCR9kBS1u3n+19iWdyFNKHnlTZJufRsU7fdTPYls3ZdjvKXOsm4Vqqys
ZoHRR6SYfj/4r5PU4CyyBDhG7tivrGC6TeMAPGQBgYZmBmnKjZVwOeY/KmdnQkBi6BSMLgqbkqhm
kh7KdAzNAXeYzxm+XZCQXMeY5B+ZIY+cMJmOxiUA2kLI2UIKiV/K05wZr92yiuy2ugWagg0ma7dd
eCuQa8JWNSeESURTtEHRz9/HM+rXtO29DQxntRkIjX0lZ8hnaB3kr4Nj19eg7z5b8Y9puiMYjC44
m+yrDvRQdeiWBcroIHH2Bjm6K95Y9oVQqxMBoC2tyv8vFjxqqQuCtqKi9TaKP0Pdxkz3ku4w5BJ9
H83az3m2H3b33AdKB1kudG9eO595MAPRW523mx4J2N0le5yQYg9ACyTzVyMxz6bZoQGomod4PvgZ
8UAYnYsdN5mnt7Wzz1WfRXuMqhCsJ5rPMUk8jFeR3Lf+vs8mNIRBOr5Qafk0IJb3mGdxD5ogOCpG
OEQM1GXEhL+fiMpR3er7K9+fG0cdpg7B6OWcRNfvh9RmGc6BQQATs6Leuf7vYcwyDomJErWB5uZa
9cEZZ+x9i1inUdm943O2Lpzq9M7Pz2cN+6oyU9Z/39bk7coFVPhhi7q4KJEBD/z+ti7u1pYj0mNh
ONM+Nv1mje6ACYr0xkOPmubRg66+9Q2G/uezKerEIydXbt0oAVHu+zueD3VCUlxMEO+CE2rTmOZ0
nP2//5W//z2WGV48xLkxk5kfuSps/p/dHyiizUvl1NbFyZjjmkgWsKAmO84n/6N0B7p1k/+xoqpJ
iiREERkA/HNSNsLOvjWR639VVRodpGqXdf18CsiSap/e92okjXg1lvLk2TgTLVMNO9/EH1ra0T5G
h7tThu/cE16vVaLYwpazuiF0mf8ufro2G7/4PfnyfXGqm9GN/YmUJfk+LWgKW1X1dJODfC99xiDm
7PC0FGRNNs7/+6plWZTrU/0nMitxjoO6Oiu5+X4yNZM4GwCNgZlHaAGdQiTAc83nhssmAjAFIZDW
0aFYwBFS3HMfgWh1gGf1v7lNxNQ0TwPaOaHqje45yaq+t27LEnwo7kvHWDnWzSNt8vb90dIezaqN
rt+faSDyBgRqnwWJVBfl+M125qwMnW5wL5PlFQdq/TvUnfzCuzq/NN8Pth+cEgs/F5/WEXFD9diL
y1ht0IbDNXKVv8EM659gCTvsOEkswxCIOxMg6a3wrH7v4n/btK59okBKVuPQ9DvF6f5qFGnDdSEe
ugKv7MkcFaJvbOLopoZAo2uoEBJ79VXjrN0AtgaHXfTYojpzbcoc1xl2fIRsEZASHj6180VsNdV2
K41VNkAJN3EYnWcx7WsTw+/0ClxKroqOHAYq5vk2xct4Gtry7MHkONUprZNFWyrNal1ENFi29Wyp
ygWVKnOPxMrTlyWb+qNmXaaytr+NlEhzLjh3wZcYjmWsg95wNkXJfNUodABTnBY+8BNr27fPxgpk
L7o4cZ7But9QmVhns3NIcG4Mkj4Q4fiv7pNE4Fxk0bV3rtlXh8biwE4ZP0bxNyMnzwAaKiD1XNJY
X+eW5UmcEG0wB/+AU823T2LIFqV6el/6YmXMrJhNR396tF0HyHhhNSBOGVglfgR+V2wSk98oM/R2
1ET12eBjVktUa7R3TX+sB895sPg8pDZyB4jpWVOXD8/zxvegfO0r61kNpmiMrbtWfoELOUooh/uH
SZAqyVk2aVLx+ENa1DajNmfuLVax7Uvy4s0yqLekIEckCXjOC9p2Gmca3ryIMWVOJUscJ9Ubf7bS
tcieAy6KnUKMd7bqn6VY7vlCz68mhh7Ic8NqTju0z6ZckeGSrVLbBpao4FpMFUXszHfFGR2wbbdN
SIhgt26ykvRCm6Rj9dYshT6Xk7VuAmM8BgQchQW9+xYY6lNkRkZfixgiQI3jtTYunMy4Nr3XrZRn
0obG45tjGztddi9tl5/80T4TfDFuZ4K/zG5oka3GX5XHBTJXNKs5EHpvqShxhmfrkN2q6TEwXEJ4
oywUS+6CMCR+t4vxncV8eiAg+Sd9VezWxbZseYF1zAwbck2KV6oaV3mKhBBIGCHWCwkjv7KmHH/Y
SFKDIbVYn/Cq6RlNXyKZQZkwqtbaAGOZoTSy+zpfKRC/nsT+H9mo6yxDPdpSch65elM4+S8mPuw4
uldFWsJqpJpcz0ms1kHpKgLarAtWbAiXRB6FXjRi1Nav5DGJdW0iM0INz0kw4XiwC7lbRIwSPXmO
9vwFbGqdIbghz7viZFoVvNcR8fgrP+2qdU4KnKyaT3BGDkNOVLvE3W9ZkF862B5UK0jR4Exsmzno
kKdnb5bDuwjz0cHKZc6kZWGKA+9djb+Y9/Gz7HS6OYDcMsQRnPjlTqC2WEEpFKjPxK8RLe7Gi33m
jY39/CO9CXYUgECYC49yCi2frfYSscXqeusnuJxxxQLuIFHWrgzleVuWg5uu6vap8StKhjOC5ezo
2Mc+YTzUbCf+pdALRrXP+gSwi/zjLVGBiKxO2DmHuqdg7zwJhz5yvdWgywyhmqJxHyi7UChdB6N7
n6cK/DGrhnBWXb3K7BQ7JvDlNiJqjwX4hxJFexCB8+oV6h2t6AucIJrApF/3PqFHgdrbzx8Bp/tQ
z0iGwbQ2vN5thqTvRyvc8ZSxxqFp55v0IHZpFHolEkWGhXSuq9SzPtuRN22FFWdGMrj2JN2jFYl3
sE7tzvA9n8rtB+WOtVNXL23sXetSbWXJFp0E4hdDdRtYmN0axNm+Kke9shZuglWBrh+2H2sTzuY4
jVdlXj5TuAP+3MQLjwwI15wUQ/g3tnqxDQpdQK1QO2dM/2mi5sDW6zgrY9/rFu9j1FxVi9XBMznm
sCUicm7PqI63corFbpqbW4ZhMjRtJzkXWXeUdYBIMO1YqCEgRi3xrAHil0zY9g7Nj+W2amdbqRu2
ZZcdPMllP2T2rpaahRVebGTVnYrmU4O6K7RMD22rOW4je8JO3slLnkrkrr75buuvrmyILssd1iBD
c0VwxkZxYhGZLfHa9OKbZGMOoVMeKy6MQQ4zNomcO5k3eCzCkLBqrFkVUpOt1ivz+etWdRBwBKGs
H6MUEIO6xDLYTksKF7rJv/KhxXtno4NLm+EQcxWCkjZBWxSk/y/lQ8/GT2W7FzOf3Yvfov6rWT6F
ozO+4XfodsnwDx1Iu2/LpQ6hCqcvBbtOMsEZgnLHaWxCGtuo2QbWcILHA7cbfbPy+MWlsE10EZyk
9GWsWFj02f/qiu1xMOABnrGNLMLlzyvyZj8odTVQq67QucdrxL+/LHveWEv+EF79HkNPPDa+e9at
vrDnu9hstg7WZP1wtQTNQC3dVSwH5rI6t5z2WRSTtsMedeiQ4xadS/pDPDnbAcXyOsjGeA3fBdLe
Lx084iby1/QDQJZK19jOgfEWOQrNYbCH85XzXozbQ5GSO16OZLZSSkfewmxD9p/DiLbTYxWsZFGd
bBfNazGmq4ZbFFBftu1dvfNI2Srm9kYdu+tEjWzjaWeHGb8mSQZtU01siutrJggLbQ1STLNrMQd0
7Z/Gfoax62MVTCekVeywyHVQdH/eErwls/fa5G5LfEl+GLDzGeXymvQQhAeSmPo4WytOXgDWqV7u
3oTfaXkYyyLwJwWXxXX/ZiJCsyQwxXSGo1canbC3YzqBBiObWX4nhU0OkzlQJjUxDOKgXlsVIzIk
tCfnz7wwuVRew1jMcvbSdB/w/P6MnlcfEXPdMUiVmz6CUMg3p8YpC8bklRc+X3pCU7r+x2RLhGWE
rsRBFToye7f0xDaakxBBv9pEkqVS5rzNE0F/gTesieRhGMB7JPO5PU92kq47qJn+eMaxtENdvaAJ
pDYMuuAtLod/R9Ywod/9a7RyPhpgTmKRp/vaJaopWwAjkZ5fFD/SoD2KjBma6D8ESkzM29l726KQ
7pX9kZOrvYr/+iLZzOTOUNecE+aHQzVcctHtZaD9dS/wjZQ5M4+GzoA8y38MrbfdqG59sTyZXPul
hbQ++V8Itadworpmkb5qyUll4FTZl4KKuE4CQcwI82QTw8leBZxzVd5019rZBzpKb/oYN8aPgY52
ZdVeH6YL3BHV/8yNxGMFpoyrkxT6MKros5lib9UNAOgLoWkZZcy6ZDIoc3SCxqvfp1LKU/Uf7rdb
1lnWqbWdGBWumECG0WScF7OuV8PSFlugvvA0s8DbdWbUIdmOz2b51AjP00pN5g22hN1w23qfe+uv
jJg4ePnDcYKfqUPiW1uU1wJAJscU7ALTO7Itrw9lZ+pTkBGMkBndzk7HYDcT+3XlagfpJhkUo50f
RsbCELXYtM4RDJEFfWjtJ/bHwI0uyMeXICgwccEAqerjVFkQZ2vxonX8NfgT8AOt0jVSbDy+ZuZu
0p5gx9ga92rS//T2M8FYxFyGSRG6+fTPotHl+x0k4Yz+zcLbN+f6lXZUbuPUg66GDcVorHmTsJXu
GEpuVB/czSdAzchpxiHei7x1wn7GqMxf4BK4LAMrwRW9wOuO8umC3rcJCUcedpM9BlteOpwiRjgK
opUwv6nQjqudNpFqlxluksog+4Ev2Uhkz5p/B4ELK9vsa3DdhwfRsJFQN1XEyCF1Ea10y8nwGn4L
Nd4RQX4O9tH0uZzlsnz50kce76THigQ87deP0c+PTmWTyCGfRHG73zoT/KooZ1eNZpX7s28fuFAf
AUHg8BjgjybFDgSSezQB8A32Ym19Oh9O1OZkmLTpndmEk4NBqDsiwHHXkKUyxjn5lfOh5yizjdVQ
pki+SQrwTWevCr1LWQuycgvNcikRpLi/HS9jn5JYB7MaPojX3wZT9NVQOFYBeWg154hvvbsRl6Kc
vBWKY2zvibmZ6/prLvwLOulN6fjETMQiOcY2zVbsrybP3I9edoP8+dY55YSn0PmUatjPjXVNZPeZ
0rpwTzX3c9Zti2JXGsWHZdkdusjFCgU2RoXIdazksrJUbNMS+nWY+YoOAfUVg0m9heL0Z/DL45ww
tDWmeTOTglnqvyqID2465Bups9sUdD/M0izQFf/DUhwbAwXfBr0MnnsTRz+hEZn/1HBXxa0XhFJn
oUoMvc8iY4OJj3FWDOOqCKJ3UybBgTDzeFVb00bONoxQ0VFbtsHK9OX4VOs/26DsR2BGv4Di3KY2
8HfVlLzF7gbRIea+binWtvhd6IYF4EyqCH+OaoNQL+RmNOHPLQpz2IxRPO6zYzXN5qmSVc9LOiAZ
olgJcOO2vvE1e9jVkAvuushON9bkDasJKyRpLNVnJez3No7IPmcolPi4d2zrbfFITfY0aBCdk7dS
vhpRTPlaVoc4is+WuTDfmtgd2mrLe7ZiVr2Q3AXDl5M52eDFaLr+kwbo0x/FtI6VfXA962Wy5L3L
Hf/pItoFBq6MunpDeOPjoapP5lCz6ph3cdEwIZ1p/rzKf8xLsENpu08TSEOav13sd3e/MM6Gl9xS
EnbdOPqkm8Ap3j11+kQ3uooDK8c5nYqGTVChzr1M6g0yK72qcWuO89Nn4LcoHOOr1YDck0qrDX3w
Kpgs9Asu46dObQsmSfsuevqEJOcQKOTQF1nylsYkiCz9zStwr7ZR1x0sBpmblrz0NUqn4CjMkjSm
qrx5yR/LMeQmtcx2L5xpOsDndtcEYBwbZoOvUeB/oI8+irkZL4Qf2U+B1IhYzjplA8k8sYoYVch5
5U/moeTQZzaB4+dfb7T9kI7id9V0B1HLMxhrtRRJWGqzQ4qyZzSKvjln2GqNGHRBn6/StspPXOsM
pt87fspxWuKLaRFn4lPNlvOXZMRHUg03CkGuFj9s+Mkb7mlPC26VUbxye/kSan7Qv2wkAWTEutxj
Lq6uki8BRhdKjpIGif2aZQnEG9L8XUTOhRzBq+lcCn+fwsyC+1ISg59wK2r/Wu1MgEr+ya2Xc6jL
zykKgLY3tslgk/xOvIHVNWv+xR8q/oXD/k2l6g1C5JshBFlGfobcqQc3RHHNPV1YbENNGt8pOAQp
+fNItlQ0YbLyqy6s3sskCXbC9zlGJJRswwxzmlm0HBbHlvXmB5K1SEeAJu4wikEdYj1A+uBkE53Q
zyJ92mZqwmi9ZoRvGVEuzwa2FZlBCInFzA/Ou61opaJqGHeGObQ4kfwW7S5dLRcXBX2i/vjMA1dG
7e8E2inOe8gYhddwjLWsWysMcJZw7atZf8RF9qMz/d8KdSHi23kjFiT2aGXuVT76OBq6mIPUvJfz
JmjWU+f06yjyMywxxJ45wXIgBX9hHILZe55/q+GpLeqWr77ACZU6x5ilwYmcBDVkA6IRMYb99FMM
6NBUL9JNo9mmAhxfdzJL1oEgypSKFcN5OAfCPbNfKlcNU7CwdGO57sx8lcmBM62DmzqZ6MFKPeEX
Kx6W1t6ebPAQPWyyaWT+iU77jX+5Cp8WO9QmCzPystvibX5t+uAzaXCwOb050BNgL8xNO97m45/U
Y+2DaIT+iQK0G+1NVmPt+9ZtYBWvvZzcARxXA3Gca6bQ87PXyIvkUy3aWWWZHa9y+U7lJcIg8V6c
pExWgcOgv0WAC7Ro3qMzRbUkCFfyqJDGWW6x1v8fY2fWHDeSZem/kpbPg24ADrgDY11lNrFHcF9E
inyBkRSFfV8cwK+fD6zqnhRTJs1DW6eKlAKBxXH93nO+Y23GLHjwMrZu2IlyFd4gZvxKeib9P0Xf
RrFMRbYjV2nwjAftfMIdvxpUPOGGNy9I/P6i3GSrI3VYEkjRRTun0G+Gjc0EvlFFvE5NpF7z0rma
UdA2De0SQ0j26sNdETPehKxUrw47LSo8bbreiRgPfDSTUjUxpM6kezQw5eySOsCZE3fNNmq8gZ1U
9Wxqe9jmOr91ArGNSnu88Wf70qEAXQWXYcrIEPMXj5LxFKhW7eLWfrDpvm0VkvXAoHplV02MsVAN
jii5aXm9O8M8bbrIOPPNkUkrA+Y2Hrt9WLhUiShZkaPpdVZCOqnKeCsD++R0FvAXNOw4n7Bvi3K+
s9vhnmKHtYZUdvo6tIBGuTacjH1y07QkB+PTTiRRP13yvZ4RmPhTdaiC6tmyO7XJUmR7tlc/mmVy
lnJK1mYfHqtOnTHauip6/FsezasMftnH6tCPkj6rKlGG+7d5mz2MT2X3XWWZRBxdPEBVaTjJBHtJ
mVcIkzjKgPMSIhRhPGmNawnNwtd0Nf3F19vqAZvENdACmBh+/Zy51R4VxLlDLlJnpf7JiHi367xg
G0XoCS+0nUEVuGsLzHtx/Ngz+dosGwRZYrZBAnNZGkt2SfAYlmILkQiyr1cBeZjFo2lk02qukTM4
tz0+9VWPfmfNwPvCayJ6S+7Oy7UGmt2YSL7bFTyQYzBO9LkswVHFOe1LfRGjs7pIHba2jYVryVsS
7W33pnaaZGuWB6sSr6GfXFVEcV+29nwWzhicumZG8eJjJOpYXVJjZBgcxTfcZuTPAGtitZhSYBya
LsRNlOdk+KEgu2BtLNDOghcb2O3n86WDTu9u9sY3j27gixUQuSzjS8iJkGP6yN5pP2QXpv0DwsKL
IR2KjTmZ+U2t8V37ITgJ3uqnoBV607Rtsav9eT7afRSf6ZEby+yd+wJF+kZwC55HMfu8GU8MRvo1
vgzGoEZ5j5KLCiI3HqKalEPDnvpNBDrhXLjGtmH/8wgSZ58abrDt0q09ePbO89y3pHTcq+i5Fhgq
25g6SA3ORijeyUmR8ABGKI89X+7mInjvXd+4FARFUHNb7a1pEBAEle7cLmLri4OFf8Mm8dmqErFr
3ISCrgkfmsxeF4FsiXPX+WVK42bD8CU7TytIaRk+pY1h4s+CQL0yly29Du3mfI6967nI9FqUuTpK
M6FcpEsQoNXZCEvaD1EznRAgxa9GZdXrLEVn06nm0s3q7Yx9XyAJWZVW4a4sxONFqe/DuPqCESM/
Mlk7leacHw2RQwSbtqMYvmReZVE2oxkoyicwDdDgVcyWVxffS/TdWeTcBlN6M4LvCsQmMMAqJJyl
jn0SNS3wL9i5O7+V392GHsWY5lsklFTHxsOIV/cS7cfZHPqHTmfjgcu7DhP3LrDDcu2YC9TEebYb
FN48DQBKimGNyCo8GCQU7V1V7QNdX011/jzGnUXkEk15FfeY7+IXFVfxIVRwLEY6qtsxnq+xoObs
kpNlXW/hgBhc8z4ugrVr0wzWHcyhODqzNIiBGMOlbFMbaadnkqPNE8dVRSxVRERwAq41A+JfwyzG
/h7CaO/vtM8X97rqokvQUI23cSkvQm3teOzZKWl1l0QwA7tFE5QFxEKZSbATRk8YCH3COSt9Kqfj
ZFbJvp+hZYmi2JvReD2k/caiotLVJJlYYAJvMPZW470PmmsRcJBsmMgH5GA8knR1EbkVe2Vgog2m
Kd4IOfL4V+aZ9SYZbaxVQywb6iX2oiTbbM1A7MwR70rocK6ZZFzjLtgojRLQsvjNKvhuNFF1JLD1
uoWJ0/vskpPSQKgLI9SEtGkn48aYxbPU/huSdYO5nbytguJ7Wrsnnbl67TQVj/mEB9gpp3vPFcNO
5HieCqg0qPsZigSnRsXBl6Id94M/YbroyKVw5iuXGuQs0bTPeJ2jwxvtdTbER3uy2jXsL2tlqZo3
VqfPCVpeRg/NCX31ZREX9q4t+6fYgqU5eI65xdzCnNNpzFW1CBGrETYIjvoNmXIHhNmNcq4kj/aH
r3Lp9hCafj2hL1nJHvhIRczEDujZubas6ZyKIoeydFZrSnuj2ySGvAFM/631hmfeoTFg6jCin8HK
IyyqsCSiKV2WBoJuSqJWdcMRD/BFCZ0PJwrjbF6aazPEaQaFG1SKUdLeK0D6JD7DGCqrlVdyBv0R
AZGkt4ZWeB3VmJQRXAJmN92cJnjWX6XpY44A9aIPrNMcEDmIgi3cFomJBrre5l5pPNvudDbKNwKi
LVDPeLFnkLHbfGDY7Tds/HQ1b30dMGNsD/6iP5WF8WIG4E+UZdhrYOj+OvKu7FoT9lSNepUb9vdI
R2+0L/qDa+ZvQtXIATJYR2hyl4ZHza3VXdctRJCOMMe18hEp0g7lNYaRvMH+uCliQfmusZSPTG43
CsH2WJBW5Jc8Z/iLDiIQ6QHcbLQJB/eN4UuHZlDtHN86KL+ni2MHw87bUt1hPp840bxE542T5I+G
MQ4bpyyn3YSmCDJSarA0udJfx3nOiqiw0ffureXo8IA3etjn1clpwwPYJdATKt/TRnz07QzHh1K4
EgBGZVN1KbXF8ui6O1dGzwx/oOFFF0i66HQ/ot/jexfstZKhe6yK8Ll0jRdsLwIULZoi14SlAs0K
YFhzbdRwazqj0VvIQz1gqbisw31t5+m671LkjFazqZVxw3p8nuAqRjf2nM8B2P2oh+Xa77um58kw
guokFhpBIq7zfPDXlXaSS7Xvx+RWMTfhibfnveYMSBCorUVToJv1uWFw+5awWO3JdC6cLrnPC/rg
ad08CNqpx7rI7rQsjgj9GJ4/0nq3TojHAB70jb0ZsTKxIMS4550JNZgNScdy8N+vxnl6ioMkvCpw
lSaWyNkexcyoMMJ3stuThsOEEwjOCqgSTYylVz76NwHW0XVYu+162zmlua28Cg7qcMxzOBZxmT5P
6UKCmr2jEfjRRmeEV+c0KKyqmBjTtVtJnlPf2ib+zYr96chxLv4M7KUQ391Dh5qkA0yqrKPh1FiO
DEztzdCgFKAh47TU4sS7F3ANYAblyVUu03RreJ4EwH0/t8ZJ4ARbCUiBaywI7ZZUmL1Dq+6gWH2o
hPydYNzZIFW4bhzEdYPO7if6skdvQKfUdKlYFQ1Tx7wi6Ylg31rr8UbTbWvb2j52UcL+LVYsPR0g
29w4+aa6rywkP7yL5hOyp8cZ5Fecy2wdIM/BigHqUXaseTH7c/a1gtUK56XX+ny3/N2qssfWpwxN
UattqKAeZ8e9TYzS3uVWwcKY+PHBqtubIRl9AHTTBI6IOrUL3lmyxRGdPQVBwz+dsKcjTFajBFQb
M4ADYFUObfG2P6dIya5QzSIlt+sNwAJs2zRPJ5ebsHHqvW9ZeBzikz/RkU7T4jac4FXB2HtEzhrw
VAYPfdCcC250ig2y3zHQ8XpD6OFY/QaztL1KBhehd38SaWuAitH2GolQsm/m8t3v4zsl6PUGmU/T
ZQjPyzLapMpoLgrmJdIonq0J816dBGtca/Y5EA6KB9RkZTWQB56EbGSgYu0GUIorS7snMZtyPeDf
3GRD50OcSO5okroHqrmUXejOibNoM49xxTo4UFvZ7kqwtNJxppUidXeikfTsd2V9jBuMqunkeWyw
TjhFIe17OPFdJ1vLsb+WFW3C1osvqoFCKY/paZUjoTWef52kWhzTmj1MhQ3a6RVME7mgLgDz2En9
ZArv0hmnfmejV7Cy6TCYJJSo6CbWD8ncfy0Vptyg4/6vWoQGrYV1Z4mzHS7KHvlgaVH6c8ueucyg
yqi4DcbY3Mxtf6SH7QfsNruOPHpL91c2RCcC6yfhQJGaBgnqRsKcbxOxns0JAnKDhddhS9uy8dz4
iCOpW1aZwb8BgRCzlkewU2idq3C4SwIvONIZt6mK2wY6mL6JDDKlxsFbo9xbxVVwE2bVvvExFo4l
QT1iNGEfsL43DTxxBX9hmrJ0A56JtmPUXJLsvM2EWCAJlJmp95wrlzxN0s0m7s5YNkSexxEqJsVc
s6jPhoyORoS0tczcC9iDS9sCYXhUX7BcouMClF7LAwrgGy8pgqtREqRb9d19yRbbtMdzNH7uoQ1D
QqqJPpjjYYM6jEV9Rr3TSqpwxWTCccT3KlR0ag3nrb7yfQNTRLCrTWBKneDZMxjFEWzU7wmnhchV
5YwbYhDX0XBWtp1Yjdb4SsdHk43DIqLa6HxM7fmYhiw+GCayZYT4pTeCZ2Rd+8jC5+xJI9iN+PTJ
A/niy+hMJ86DL0Z5kJU8RbbRbNqF2FQUJtt5RmU22QO71g+ynZQK1wgyVfZw2zroTnNvSxQCvC8B
TIEG811QfOl4u84KtipsghjVz5e+5xoXWGgIAC8YH3pLlY8vm8Ch2NzHqThFDKSPTd1eEx12bXA2
N4mEt9KIZGP4S2nI1xi7as3Sdt+MGg5z/GbSXWb73WKh6dO3wSDs3ndqrpFTHQoRGivHb58ZPGvk
vWxdMhttFp0u7bWw8bDJGIq25jiL5GrQRC04hbtt68Hc6W7LlBvB4dz11O5qBVmXgswt7pORF3tf
xf5GckMnOQ39nDA3n2lNQY287YbkTpYBO+mc6lo9zNBueuwgxzoc32fddVx8XrNfUoULTcGTD0uf
iGm2JasZgxNFHWoddqDFYaYHog7SLb4LoucYP+YwgKRGfJZvDdd/ozC4GWoDFFDE+ocW5Z22Fw2r
sLBv3HSmL+ZJcV7yDuAFHqzSHCl8TtBGQ8SJI5Fa2xQCK6ma2yYmHIqZ23wmg+wb6XJn2BSQe0NG
fSR1/g2L0HDsbCn2oppWXuE+5F4m1xAPjgpcsIqNy6SojpNNuzIlvX5CfqfzTr4ybPruhOKaLJ8S
HEH+YMky35il119nlW73FqrtlWvzVoeDlfNYMcvpGIFzm14pJLi09iSRH1KvEoN9VQjAbeNxwLOS
F6lmQ6JMF90/uqy4sap9Qpr4hMAdtOljbFgnGXVP0YTilU57tvVKaVBkBTQwWTbtcGdq0fJwpxjX
UJQutfVg2ygRi+sJVg4Khfg2dQnAJAR33WrwIYxKCyuhmxmwM6g6fS+wSLXTMRPJd0R5a6WNM9vm
Wfait6khWJbF1XLG12gfDD29ME++I7iKD2ZpfHNJL9mKDhsqBp427B9lGj0T6c4GBb/GirQjIoty
PBD6bC6KWz9vvyF7pguGFwNJZpHT7rQZo5szFn6HWACGf9zSq0JZsAhreTS4KAlO/znwEDAWz25h
Ppvjw1BUyToq2FXbg7kQwOZDWNdnkWRP3C+dMzI5UpRHuR4ZXprDMSJHZzA9XDgMWwFCsD5CXQwT
zNXjQMXMNnc1E0ZefhciPU8B/mGNTRMm1FtJKK3yBygftCvkkn5smXgyKPDI8EISJAg8rVuo3gED
ixgSRh7X7FehXkY5H5ZiB59zYK1FVd9Js6QunANACkawxbR+ReEw7KzkEv7OyW/J1qklNYXMJ4qB
louFQQJCG8qPNk+PocYHawhz20zWbYYuk3M1ZbumpSGVMIyPC5rrbEWJEIsSHBGAimIXD+VQLP0O
InAQXJ7lBYMSDxcL9a+z6gvF9nms9/EUS7hxEFGjNLyHCccMtHG6je+R/Nm3BoPpFIgfQCgdu2SS
1kg4XIsioAdD58oqQzCCzIO2PTqR2XmqbHXKA52Qumbzdq2wQAUSdRYek8WBeoueFo8LDX6ncB7Q
83nwRa7R16NMjkoiEFL/6C7Lq5Qm78zIBW1adjcoN31UVTlrv8MgD26ajlAJiQbdcZzQdqbHfxnM
856FCk5knblrE4gGicXzjug/tBbopEHOvlHdOhvPmBs4Ns9xb78n8D02Rms/JdS1WMLRxM4hoKOg
XFXWNJyHesfmDXfszIkO7WFJdPHkNon0dR/7T3F5mkV2Eu2EkHYBO9KdpOOKeqJgveZpOI91Dsmn
pE8f07rIhh60bS3dvWNsam5Tz2rZWmbdyUJujAg/26uMRb7HcbmKcdytPIxpLhU7cwGF7iHqH3Ih
GYotp65PQpzUorgCSRdeGaP41mfdWYWOdK8SkR1y9TyazE8d7YqjW5WXCjLlkU9acr6fpqGv7hBw
+2kX7etYQNqDiUoobXcBh5WCME3jbSvMx6T3FCrc9i1qmCewzqCZc9uHZGTzkOeuz2uXBysormbD
p99c5Tch4YZxNq01BeeJCHHsWs6kGI+iMNUKv4NdvxooY1A64DqOIT/E8WteCpCzftBuJgMjIRe5
gD0JF4owGsSV3VYXpDOaufqa8qpGWKlRxk170zHS2wR30IQyem9JqD9DWq5b1ugdrf6nuKs8Ohrq
MoUl2LiaNzFEF8EWoFPueKzNxAIijEoi6PkvCxnCrKKKC07ecADRVbq3M/SjYx/xWNl5tJttRbM8
ci9z3kj7qeWd57C9yNIMt1x2JaqyPkuy8KadADTaEamGVU710xff1FTvWwqrqLeZvgajc4YU/Soo
KrUeG2bAtAowEbmtvzIU89eq6fV1zCDCpL60dBXdkBo7kO0JlrRpjW2NXYKrySJT95emFcPkH/GB
nY1t7u18E9AkcBlULzIqj0VUnYC0q23pZNXaqSzjGArrfTQNfR/ZwNVIbRKwIU60aKqdoVnTprUV
6+tMjKRGFSFZBagwgsZYGTlQsEaj6DCWg440PrPUzPcojpKN9GSCtQM+nKQBMSvI+6yUA7NVBlBL
X1ZHp4EJ93Y0xhUBI8MGAJ1/GSXm0bXQzUZucU375h0FvrOeSlZrpvT9LhVI+qzAuA5CTFjBNJ81
hUhPy/6bjvpwb1EBnJtCwLYwkFalU1ptpU3Ba6SvNQkdPYk/oX9vMoTZJCSbet4SPeD239wYufKS
wjcPLxEkhxW18ldYXZZE3Da+MKIC2F9+Ze5DzE4+T4ycMAh6/wrocOidG0AqYqWeBCkJSy7BzNXj
tF9Lc3rsSGZhJb8FXrLKe5J3l1CWJTQk8Uk/rC2+m7GRKBKWPy+pYB/hZMsvLP9nyvHaD+l9LYcl
GghgZXcZ2iSLIjvJ29usHE8hmUoL2r8WixiPEI7qwk7TB2XaL0tezBJ4MQ8R11MzMLO/Vc7at8eX
BXK//DEq9ZUVBB8sfTbhr0uwC1KQlR10Vx/ZmiOJoGWfXHkxKEhSYZQmRyUcn4FTL8lNhTV9HzPr
EQWWE7YXOYGj1lA/cZ99HMw43jlZiL/K2Pc+sGVuseVHSyRBaiavSyCCcCI2Mu4OYcvG8f232VWc
CGDyefvu5SYMncVg/K9AMQlsOEuLi+XI+9B80ZVzaHV8WHJQCpJgnEo/s+RA4tQSMBafRO93n9rT
YckOgB92Z4x3yy8uB5IRL7D8GlC5lam628gWVxniSWMInpYTuWSHtHH1PgzJpYOW1SYLYck/GGyU
OXTlgcBBqZZMA8SNQZzSfwekDUF3YfkknpBBI2NOM//WksPQTfa+dNqPRmNof/zPPRELy4+Wi6WH
YMMDw5ioe2vb3XKUS3rOAKoK3h+kpn6z3FxLsoaXla9efBNpXAuE1DTQgVYFqrBsSA5LBOISZrnk
aDSWf1J9tZ0tMoCXQEccvasMKw5u7CUHaYkhDTJGfqFeLWkQS5TDcr8s4VA4ghD4iLvl92ziTZbb
sezcOxHy8l4iPTpCSaK8PKtQmCy/EEAcpshN5+whJgYlqgVotunFRliDJf52CcLr4bbdLf8BIenj
H6QJSDfz6/LHJXtwuf+XLNNoG3TGzkjgihC40hJ+vsSXlvKoaU1O5LAEnvXixM5ZNlnbsiLya8lh
4KRQn6+MWN+BgtqYYPsDgh5wzb5VNW0nnKWyVW/REvjgeO6TRyJE41ePjLZrG0p2FF2BQ3vBOv8q
hf7WkCAScF/NDrl/NAwt/n/tWa828WZZ2n8D5PQqKk7onDOJtLJLVQRv+QCJaUJMTwoIIcw3Eo24
3dmvwxLvls0maQ7OeU3O7/LFzACZAqnOeI4+wn2nQzDg7PbcV4+4CPa9r0uM7CANOtr+UboZW5by
egnLXH5niXj6WMM6CJLDaDCc5WD+/OM///lf//k2/u/wvcRwBPe2aP/5X/z5rawmcgKj7tMf/3n5
MnTv9cff+Z/f+fFv/HNz93/u//heNn9c3O3uP//m8mH/8xf5x//94ZuX7uWHP2yLLu6mm/69mW7f
SbfpPj6Ew1x+8//3h3+8f/wr91P1/o8/38q+wCx0+x7GZfHnv390/PaPP23xcRr+dRaWf/7fP7t8
yflrqxd4QS/f3tvo8995f2m7f/zp2/8hFR5L01aesE18QX/+od+Xn3jef5i2h2PBVZYNV0vyEyIn
uoiPlP8hheU7nqMsU/pCyD//YB7z8SPzP1zFysZ0FeWp6dl//vc3/+EC/b8L9gehXdcls/X2H39a
5p9/VP+6jss3U0i4fV/Y0uVzpIfZmEOo3l5uYSAtv/2/sD0DBzVoc04y8VbArb6kiYSPbaDE0yGY
6sTZFeY4LuJniiAPzcNfTta/j+iHI+Bk/nAEyjSF6TquwkthCc//dASFQIE+FEV4gHFKr8jyt3nc
RDfd0gGTxF5NBeJcy8BC1/oAC9OiGzZCoEwdW7fDlW28/vqAvJ8cD+fcstBWeD6ZCj+eEbv1dD9g
Nz7YXoUxJFPNiv7HvE6t+ugp9Wo6SJ37Pu5/dyLU3z/YMRGF8WKg7iDK48cPLgYk65W040O3UUm5
C/KGumGm6o9MH4uBzu8F2KlAM1uPRX6oBv21ATa0UshTV/Vg3LlRcsaudvhy9+szYn06JR5nw8N6
YZqWZ1k+98mPR+bSXWdO6TUHSw9fUC1nTGsdf4mWL1dN1lZH8NxvrT6Ek2YrHc4+Mu3nESvetoJT
fJluWExpOheVd1FR+rmWt/v1EQr/x3PHEdrCci2Sk5SCCOEst/lfbmOIky7UAYtkCD28S9XXjHWZ
Ari8xo5hZR9KmpFnxgSXXUzy4LsVKTRB3B9bb6PzB9soHzEBq32N733lNzc6NLoDj066hp7EFIid
v/ZihRqJyZVOunHb1Wl05AH9ynilqJF1DZ4RH+Yq71ayNA5EyLTnmUmaRr+wf2R1CLrB3kUWbmcz
VeZd0rnidzfQp2f54yTw6mTZsF0SUcxPJwEOJUtmZnISYEQhIDTyTRzvpvrFrV04xbaz9rJh3AZe
9VRns3P6zTX49CAvH++xD7dc9oQeI7NPD7JBBGdH4F97iKoq2VlL+EdH9vFc9TAOw3YfNUl1WUHx
LCYFCS/0nFs5q7OwLWhPRJFDonw7rWcQJ4RhRKw9qJIRd0zHQaRfIKC8wrLI1m3xFS2wu/dweX2N
yUoQnbtmmhA+uSZOaqf3D3Y2752k3EQLdMUWrbX59TeVn+821xFMEByJgVYgnv68ZOW9KhujhzzX
QNTflrNUx7BM5i0u5qHaTMi4zmiXL+EbvLJHHz/tgKVyV3XI2yY6lhtrQsJmyvmoJt7WWQSEyzfj
c0VEXW2FOybN6bZzn1IP+NOwCUgQO0PcfoqnahPocFqmZ3TOnAaVl957PaJtpwKLOebArSLcCLoS
577C+kR/btrnXvulimR6nEoZ7LwE6LRCe3Gq2AIwJMl2A5OpHVyRg4lp7dzzZnIuaud6CJJoGxZV
i0FdIG6a0b3mOWIUVNl0EWjEben3UqgkTJxMVwDSVjB9ImbAfgbRuWL+gXclfYo0nPuAadZFliTt
Ea2Svf31JVHLzfWX95i3XBLfdizu/2UJ/bx4Vl1n8QqM0er54nFQKmeQy26gCpwvAs8aF6AbcBkk
FWEOVb8e2EKeuwGPhMiD+2hu6m3WyBRIKNsKhRYCXgEENgiBjCRDwJdxi/x5kA56IyOhEePwleXc
XvRmV5zJCIUyfWSnW8T0WNFXEBUzDDaxPNG+HCzXuJ67MbuLTUDt0shINQh6OsdsrTAHW5LBb8hu
po2PTdrR/gUHoLAf+GV5gkHhUYySLBR1Jj6eOoEE3jKnDxohH0SF6JOEhJUtfPViNiXAK8ANbZM1
FJg1tPZaO5eyMw5IggfaZuZKQi+9NGLvrmG4ve5ijch7qvxdgmttPXr+ueOO5iHFlbVIjX59maha
/n6VlCulRXVjKu/TK460+iD1jCg7hA1NPZXQwOxxpJkeZMQhlodff9pPHlOLkCTTpmfuO5Q6P74U
PDdV/cjxHep4TohiGZgkpKaFqRfHMVJvvBXCNy44UoYvNKV/sx5/ep8vt6QFwgH8NhUOqjLrx4/H
o1ZzY/HxIi/Di7F+0BNUZ0tgNYJY3kMv/83Ztdy/n14qF88RNo+CVPby87+8BfORpA/RttmycQ7O
rPg5jvxrpaV5VfM0bMaiSfYx5oxIKg/a1kBrPGhPPmw/XOuqO/B6uIX9c/Xry2B/Lh+WE2FJRzq8
mngt2Z+ug/CpfTPIxEh7h+R8hpXtpgyQmI8CqR9Cum9jqM/dlBigKALmEHF37kroMmvpWqzgBl6E
zR5FSXOqUr3LJUBYu0MJLNPiOqmQS9vGjFvAZzqcM7G4LX3B0mfSCw18h6aRo39zZ/30TLt8KSVc
x5fURD+eaUNLhfU+rQ59maEr5emFM1qvEtdxTgGK6dDGvmYk9EpVxIoCk5809V4H28LKLtp+MnZh
gwDeZ+z2m5XQWm6rTyuhxRMm0fZw/5mfizUbUQZ5Vl5FmKO4EYZxzpzm3Gnp4PqANWfp5WerQza5
emd4Vva7T19Kwc+fTsdu2ZdYru3LT6Ui+rq6reHZHiDcBRc9mBhROuKMq+CTg0bKg4dDClUGMinD
rr1TqADnFBpbCTAlRupxF/3mMfy46z8fkrKxAyjfpepzPh0SiXrZ7GpKsKLwMZlhr00o1g4ZHty1
O3z1pt47j2HCNKO6YD0pMFllwUWU3IRddq4KjVG7Frtq0YyFOjjZvY73tfZp3fbUhyHKwU7M03ll
mVtH91/6JvjNA2T97KQi0nCV6ylg4M6nZXNuvWAYPBeze2RK9kl4/qcuBDMDLzur0CzAFddOvyZv
pzwtMhQMoFN4bjd4JYJmAbRn5s2vH+qfHpMvXZsXrg/S9uOF/Je1xqMkMOuWJ6DBN40UXy0RhcS1
DKjzDiUcdk5NBiqZqT7QCnfZwrW4Pc2R/Y3vZDfNwuSaDW/z6+P62Vrj+7YCtudJxab2xwezstrA
w/ZRksEQs6qPbbSpivyYDVQoBPsUffYVP1n9m/3HTz7VXraxlvK48T37U+Wd+6Jx4VJW7ICqL4CG
0XPINCcI0fA3iIup6lACGiH2wF9/W+sn7xjbZCGyLcexfKCXP37djEXcQPDDOqRfEWKJc7MKMYFm
tXNCfUemDAaSHRX2vrLsxU85mWsSWlgR2aOEIXJJy4QnEvLKX5tz/Q4L+XcLwk9ewtQe7Aoc5fvs
0D6dmqbUsLHAhh9ao70O2mrepFZlrEw2tWs9mP6BHlh877QtXomi2/cG66ndzcdxwH4PIgv+t3uZ
lpZ3LOGNAGNohm2Zh/FGG/Ll12fzJ9WJ7QjXZ6MAEgbE4I8n02D1Fh0vyQOCcGMzYdCKKrLMy3Sv
B0/97mW9XJpPyxKVgUeJ4Evb9j/fqQN+IURExJg0XoTGYpqaQ6ERjiF4jgp1H6fGlVfeaHogiOer
8YiQdF0DWPnNBXJ/cgsxaWB9ZEdDtfTx9v7Lg1y6JhJUPy8PfkSbYXbMLxzw1i71dEV4CJAmG18k
TKmKO/DroHW9r4KGiDun+1pP1fgwlhkTlebbSKwo4uQqvEyBRCLHSEP63VG9c+YZa+nY2gd696cA
/sv5YFknpEDJRW6GQOMc5my5rhVjS9xffhcOZNMU1haPOySuFO8/PMzXOG/ZwFpMegcZ8AsJVcuy
0QUTro6iXvs0TE94baivUt/ZOeOSthXHWDp47zbK9KCiJisUbnO7nyryREpV7XyX0VmIzsBIvPg3
VcJPz6zn2Mq3ae6pjzP/lzM7a6dO7cIoDqMA+Mt/MZDCVMBAsyUSPi/3CeGTv9mFf1SVn24r4Ti+
K/lYQaPw07uijCb29lNVHoQXTq9QclJmcEF1V9tOu6ups9MutNjQEVCdVMbAa7A5QJSEkFS5j31n
TeSfKojCbbiexyh7MBwgnC2igeXlJlY5I0SoAee/fvLcvy+gDhs3eji836Sgevjx0cvj0NDmGDSH
qJ7IQO1I5Kt9vQE3lOzqbHoaMs5gPKcvTtsnG6C8K0Dg4jRmGh1DyB45qtp0Z5o+Eba70Izy58w3
l0GmgivFY8V3Ndt9RUbqygmk+QINlq5+OBa3U1oizgO1hYyqHR5g+2rx5oLGkRWtnVAr1JDtwmcH
O7tFP59uvZQU3spJoIvUwaObNDksMHTo3AnXKbxzORsZTHcTVEVfeDcO2P+0Mkmzsd36vI119Uhl
Kzom4SYhMLGVJAdtE71gF8ei9PSm6sW3X5/en92I3BA+XWPeURg0fzy7kJuoAVVH1LnDLifvAuNc
9MTx5ZZj4a8KNShLZ/7NwvK3riGrpZC8l+DbQVn+WyNVpMiu2AHlhzpFNNPTn8MbZ6ht509fE/d9
Duvicoq8fJvXhBbPktWlq55cwg4eR1PiVQLFeSoqGhwlvDcbgfQ6zXP1u1foT4orIRfokrJ89fdS
3jdoeoxEmh5UULkgYZ8BC/ZnjOaBuvVLUWWgC3WYE7tw43Z1WN6XFdm5w9zfm+xRULn7x19frp/V
VhSqvsP2xqKK/9zIm51ohPkW5IcCSVpWt9ZJ+PUNrLX/S9h5LDmOZFn0i2AGuEM4tgRBzdB6A4uO
jIRDa/n1c1irmZ6x6UX1orosM4IE3J+491xUNDeJgDJZ6suRgaONwZEaByhClR5sYloAfD6zTnj4
/38i7/aE/PupwuBX3jYSQCv+/bKKISwV+epWh0iilW8rqw/XuSmfcHfobWf5xJUMNh6WSI44LVzv
p8eJT916yPXS/in9fVaYz9nc9pdeMpYiJ0GcCC5CawU6J0iT9o6sO4wmMp+hP3dVoKWnQn47aJYj
JRvLg1erPmUVZF3L9KM9zUR71I4nQAuDUqqSbA7zHuWwWhf7AAs15Y1du8OaW3S5Gu27MWQ2SYbM
7V3RZOiJdRTUaJbPpijeLVExoolgtTErGU9GU9MtZ9OJA3o6+RH0kTiCU2TFyjrP1b5TK8k3JdF8
s7tEoNodN2g7W+0WrCb3LM5OizV/q9Jd7iVu3G0PWJF1+HznlDbbt1zAcHOItQKcjnTvPw8C/o+v
yzYpLgBlW7gl/v0SkK7ZwQvGtNhkswgJzjvZkLta2eIS681pG6Fh2Xi2/ZnF44NmWIXWVPanmDSL
MNa59R9qnf99unMTOfiWaMMsn9Hw/zx/PDYpaiGo5YDTL96io3tDyESAiKXjre8SrOz/+GaW/Yei
/P+oPB0edZoA1jLMYf7t1FtIvCkX/OYHqFAMztT66C7yX6AYwOj7933fSYjGFjHWM2XO//++/PMB
/8/3hTCZ23zAFGQsWe6//cYNLlIHVWkDHsN9b5ehZfADtFD7BknONRQYEuQegAqgAbxmzlg8jqVd
wb8mPlJVgtjAzpsw02DrQJeL6BMgSZ526pxzv5TMWI5kqhiB3TsYw+cBVtvCXKsqxxj6cn1h6EU3
prqvWWbXtRzu44TFsj2i8S+sEU2ZzwBdpxGT5QLAOUXlll36cTANtdGM/TbxArHW0ot/aB1sy7Hx
2di2cami6RqRrLif3P+4/nKYUfyvQ8ZzHEt4LANNyUTzdlL/t3oJ13UfxbGF1TahswVVXT+gPu6r
1T8VU/HszwSw4sqEpg5ipe2a+mQO/ggoa2xf/ehz8aEop533JkdnOvfaBe4OL4OwZB0d7MnqAHnf
O4U0aSmYii/T/EmODoLPnJUMU1B/ct4yPzmjncvPcfLR9KN8qH4rxkr3eVP6EDSAiMQodG68LbsA
FEA8Gl2sQgTvRQffs7yQMXW6waoID25y4SvqgxoHMJ/6Cix8OQ9m8SUnBXq3uonxWHHO6DgAMl9r
3XB45XZBIGgcekv30uLhDQcre23M/GWu5AO7qCd/RsYa101o1414UojYYujR9xirNqPjB50B73cw
SFBV8SWqp7+EQqzA+PxdX072Xtl457VkZmVlU7/JbHThzfpLXiM/iRljWU0anMpRjb7B7f+1mkgw
p6jcGm4D3jtdOpZf7lOHYgvXAQ8IgohbsM3c/l1y4ydqI6Ta0T7T+d/a039JtmuDicNzg4dmW7YF
QCRDZNssbSnTDGS32A8vTY2VpPlGQBjDGFXoK63nyCtC4MBTIKbo0Y4qAUiqj0JNLx30pnweHBtQ
UT49FCjegrFzXyU8fqo1mDKrhrGAGTtEOOltvF+JdC1kZViFfLekCqKyJXkrSBCneHo+RgVWETW8
ZTWi1NUfEMjm1MzKnlLejCjfNlYCqLPaA5EFHZbDWsR68BF7tyRW9au5FC9JJV6p9cOe/Jgxwq/W
qRSEnenKLZ5JZoOmSzxfoZCaEQDoZgbm7Y58VSGJTjYZLrWwCYKFRimsrRILd07ytlYBqu6OOngd
kOVBbCjQ7aiCcBzw7ldUy/DYBFEsRoMAaFhPYk7OmacIj6IhIgsVI6WcgqlPmxNhngFz6gTEkQgr
sh4BlFrdw5Q/kH5BFkM89se4dy9TCtUoJ/h+2y3tUeWOIGDFv6xxUZ66JVZXMt4RXSMjCAt3QDSg
jVNVSbKrJcxccLqA0/yLIB8bq1KD89lIiTVlxnCQo38iGEbuFQhMA+dCSE4F6j4LZFeHNxRbvPXS
EA1ODqS/1azuSAiYfmRVfwy1RkEMam5LTQS2aAFfVS9gSRBJ+iSe68OCTn+AwVAPHRrYCUu3XzR/
7Faco4SsMTN+nJAtHoo47QLU0Pio4KcBc8Sl8QVeJGFxpe54utEnM5piMFmDfjJVtJGjt0f7v49U
+SeWFCPpSmk/wZTKpmwJEvhxZNvdSdxzu9hAEr2gcfQBgS72S+76BNzHcDQqGDO+bFgF9i08+3kM
60Xbd1XTPaQtOwHZikc3Hn491RDeBzmsXz4t7d8ZVttDfYqrXTy9UUjt+iZ99WSNhiy/GB2ehRni
J7aCZNxFcQLVBszUpsAHKr5Z3SXHCeeTEB+ZXuRxXBi6inTAVshkChf3T7GgLPZkb2G2YTSUiLBV
0b1/i5/ySoyky8DpUHfHpcP51eXqjG3jXqtyR/GDiRrTJbl61bEdov5sdW4gvZzRadmdLQoPx66J
vrjBI1bDeXayxLsyn8Wog5vZtXh3/N7DFYGQzyyS++HqziDkBdk5W6szX3ogbhvbM2K4T+2GC9be
Rx04C8eMjohpq2tWTQ+ivj3ea3dx3fEu6doPOatDEXUB+sVQ5kARumb4sbB3b5AHnGtIcNQEcjO5
2MLT27e0jg/k436YCq1pVqY/6sbAwhd6xJrxSAAyhsGgN+Kd5xFEhoZv5xET4gjjYtn/guYFPrJB
NQfjE9wFMt9xxHecMjyCk0NMYERY6kI+r4AKTZcFoyWynU3fihGT6pyjdyeRjzStGcKL5R1ipns0
ioQSFKiouQjjbdZhujL1+LFAscVJt3fAhHBoYutznJ+ZACdvTR64mh5shRGNRuLVzXnHX9eFbz2v
AhKI7jB3wAZsOtwVun1Z2+lsYvGFqghrWiaBsD0C8bBPB5YzHsWoC8ys1APkiWwIufqc7Pw5k+4L
rV4AVeshnljwD1SWyxhtWqr7DStdABNOoE1lbCrGGk3xs5pAsCdlroGuiIDGlLs1wedv6owaJGVv
gELZffWRxx9GB1KuAtDq3Z48QA4n/BXkzEOwHiEn5sUCpsiItpWNXRxjiQUjiEaoy7CljvJ3cTGR
2cM7I4MXo0n57G/n3Aj10yCodTK5MUwnubC0XfZrJg6pLM5dP6PILT/8uAK8TTk2oI5EbcjtlTgc
sai+TfzF1aBf4NRACXEDFfEs3D7pKgJUXMh3h6R0VJRjwmc7vdRD8UZ13eFkSc8JDj67NF6rmTaN
teaPa4FqzFPYs3P74jh8h4Ysv5LFI0zCuzIF+pp87Jo+SpSCn7yGT6Y48KdmTiB/QpCVZ3KQcHPN
3Vdkd++LgcO3q/DR+/pzJYLUTR/Sm8lL1tnzPAHcs2vU0V4KOgHL0+2ONRjANWWIdsbnJpjDBh+f
Xc+76ab59dzdKAt8WBbVFPgWtE7yJdUZU2WL/yriDJ/u2nUltd3mb4uBs/L8xJvCotiRKtf7BPt5
aVn6YrNadS12XwThHuxOXJtqfhus6ZX3sOE3gwHbzhcjK4NiMB8daz10tok1L8EBHVd/AetwyVLI
4f2sNzhOOjMlsGS1Sb2NOV5le9W2xKNH+AnK+mHnTezwl8jY2yJ7I9QIvRj3LiEKkD1t4zHGTK36
4nke9fvAVhAHEeisyRETq4jmyS9nzE5CKFwV0x87887N6m+dOX7FjJfvF7S6SJ0HDcIdCE3kLhjI
V/pA7aXsjgD9OBrkwxwTleTXugjsKfljzsgesghQ0LqcppI5W2b1074G90hw1tHI3ZPoa4v/NsN2
rXqKgdk7ZW2+H4TGzCM4Mwk6LjBvIdPth2BA/B5UYL12JFF82f4rnH/cV5gYNhTT/T5aNcAGO9QW
uYmqfV/VcLN/8jUmyztd4NO6zlFg+7iNxp55qTXDdshgNfvWLWQHtN8u6/L7zm0ElOLqnHrrScXq
IVv63VRz9Bbp8q8+r/OjLjPAknXbEy6Gr0WlFWxlQQnecEfsqjU/prX3O7SEypFyfMtkmEENmhRb
mSehOETHavQlVnsvxbSA7cZf+82MLGY3KE7YjuCJrXPL/o1Val4W55UR8Z1yJ/JhVjskk4VOfuG7
cstpP46Im2J8Hi4iK8WnczRvTMMMEYO1zENoWCZC4jkLkw5cBMZjkrG96AFjGzwraSVHd5IBOBuC
q60OEwAhd4IQok02E1kcx+kDNNcqkAUcCB9HDaZTg085Ka91YU7nW3HVV4fCtxZOohG9DCUOxRix
wPVjK9yegfSNzteKJ6Y805ZpWxwKjKGbufH3bp9um5qSulpApEnPPAJSAcXUkjxQ5d4Z6/XGqTMU
Oql5ZyDDtEaSgKMF41hao22zGW+68UNPoNpm4PCeyHNzsOK2Ea86r20ZjxjgjPK8kijFTcs9iWVs
BQK+t91xPkxS/IFimCs42WrC1T+73numb00X6cy8iPJuyYw/DbEoawz1qPqqxmrXmtCz67587nBK
boRRPrkppr9IUlU7byY9ZlAOr6M9gUgEbtg4xhHS36c/fqcDhRK46lctZjxp5o3jdILTyHvcA2Gu
eT3MRN9j6iKvqAq7GQIDAocN1fIvAQImMBTi5gBvxw9Cf892S3RDjfk9c80XvlNbc7HEyK/Re9MD
DNuuvFFplrM/rxtwYpTPaU8ZMVG7YsK/jj7YvkypD94evpBzW+sT2uBzP7TGdq3AF9q43gevRgto
coIZctPU5gsDVqrLVH4NOXixZoKAGz2l0vkzWKQP1HiIRcvFNNsO6BpJJVKG+VCcTQTZ5lqFhZcd
qrS5jxFDQtkuP2PlN0Fn380GgW6Tne2J2v2JrPKVj/Nu+mf23G3dDAtH6jRPI36TDZGhQ8CFjgVr
wJMnc+J8cyU2hFmpgHQ/tFiS9ZEUj/+EmvdLsal9kiCJdIHXEj+MHWcZ83A09piZu+iX2SEaLdd6
61L70YwNAnipI11jeDYLo9yrsZvCLMkg+mUmwyJ18gs6/5ZaZNMRL7V1GWgQ8qcM43Wp9nPk3Tdi
DNj+avaJuEnL+n7E6VTY6x81Rycc8UcgQBKMAv5mWv0dRcG1g0gC+8x4h+wWGB5sPywK/8Ig/bxO
gnbNY4/h13+WDCxMjA/ZJVrIM/zPCGvWsSE7YUu6qLnlJwftWj6tUnng4eGH0F0AicxSL8SqC35z
3dXzOoSuv1cuBywvdObyLy1fPw0qMza9plvoe/dXeQk5aF52t2qSo+HTn/3RSQJsePjVmO0YpKkq
n4m+ul/d8hnR49Edut/IQsKSW/oqa/V3sKEDzSky4nvf9WumKI29refy1NZddGlzCcAEDVom24tB
r5eN7kFAIrzYVRP6iBOA9nY5fzc+eYJUzkxlASzhceVMmvXZBf4tO4AVMe9JnXLvTU0NxjyI8vKA
XMzaez09qLGBPPxrD/a3zB0Z1k55yq3kRfn80dUSv5dRBtNn4L3hrGufCYEh0yQigcFJ3XerTE5G
77xkgChIBq7Uhuxedmqt+2Oszh8w/HhDlmzBo+X9prW1rVLTgCzWkGqfDBRRnf+Jiwzrx8ZxDdiO
juh2OHX7gjVvwxgZnFO8xOxW8pzdHyf6BEY1yD1VgYqRy6Hq0nfCRkiuyz+5Loltqp6dchtPN0Ny
QuCMnVKAWABFNwuPUr2+oapytkzRaF45TTaVSC640F5HCzaFDzto26fja2YPDf3i8s3gMdnHhCAZ
JeZb/Fbgd93ATPqnohXXwrGBzkR+FJD5Mhwax8GXDGqqzKItJzzoVMoOTRhcmjlhmfnfDW0kye29
teVweqxjxggeI6d6pklbEpA5AIqIY8cbas5TaMUonVpXbZLYek8guu/cS0mCMBUj7TXO0h9XN78M
9ltEUjX1HfH2RS93vTJflpIwr94WqNqWaoFBBc4p8j+nBgBJTdc03la5DG+I0SoqMsx1ehSL8rcA
6dcgdaDBN136PINqDzuNN6yc+Z2cMSFVIoaHg9LqbhXlR1a0kDU8pwkS0zlzyUacL1YwJQXBYTAv
6xJ4U4sndpVutvXpndGqy3vuOTSe+TZWOYA8drq3Qp2KQFEW6FHvW0yASBS7dltSBHQ0VFsW09OW
/YaziwzRnVV3B/B+uiMnRgJuJ9YvZRHHkDp/T6Lhr7D4+HB67o1EkKyTpNYO8CCbYpKPC6QCO5uZ
W5yuuCWTmDLVw3Tego0fOK1pzyV0/PU6QqtLiUBkbMo7ZtX6j0U6GWsCmsE0Adct0ZPus/lCF1Sf
art5yNc6hnJHv+Yrwm6lLp4FeQdwzH5G4K4bu41g+JbJdnWc4qSN6VCaWgRA1LpA6vEBQ3V5jMba
hzji4iuj58FMudWozQM3ccjLTclQzQt+iYiGMPXcZ83oiAmU6LZdhyAXMhgjGPpAsuyetFfaFBbA
EpKsTo9RrJmQmTyz/qjU89IPe5AcLvQWCBBQAJ+jMsPRroznhCcE5hBlPnIsJICUjyhSi1GcUrCv
AXslPIeF9YeAI/yF1uOUF8XOsqr03qyR+uhS73sFzxPWqzhicXtvjYOqTlZWua/K64EA0u/tcj3A
wSaFwOY526jUelzy9ktxFu2yhcJz6DsdVPG88zi4apIIME0vp66j6tFkzjXJiwaNFZUFMMLJ84F6
4gNJYu5wAuS9jWrA67K+LFe/CMYZpNxYuHdwXhiERu2vMuqTVY7+xk8Wrqk2P0SGY1/yquGzhscV
ekXWPrqdfWAQHZ8E1d0FeNo4DqR9RUMUmG1sM9aVH4YpwkXkxQUbMvqUAQ61IbuAhLlzqjFbIj59
4cUjNTh/Gf2ZqepNcTVr/3X1TAbKwK3TlE1S7wJmZTPMQohcHMYz+8WKXvXUvHlsRKHRMHA0Bvhc
LcEiOP2/KovD3iEcCiYDwGPErKFR5RS77YRls7FuqE/gOMndWGbEWpAYg7x4DueWUkLV1n4WdOzS
t4LMS1I86Qxj7a6at12Oms2OMZfY3XOe+Ei5vVuoeXxjiRGHoX167CqjPB9tgEfgRsD66AflQwIq
ZuI9dFUGaCeIADFpEcDkt8wu66d6URE+bYJyWh2BN5179wbjedfmLisiezd4cyAGStxEApUxb+IC
JwVs14/MMNhKQAv76OZFYnZGhMeQ+qZct8DNpDwcKJ38J47gMDUjpFQ0tMf5yMzIuUgIDLNVvRqi
vIcPFGA8+IyolZ9ViVEFy9fd3A9n6H00lQxvLTlcqhHjiiMW+6pz8+zHc7zLAUSPLpnmcA87hjgG
R4Kfq11i3ydF8kELgEsPsX4RY0Dmpfs2YKFi74/gYYyQ2JhisHGB5GTHxcR+pMYAMSSbyVreJpHf
Wcql5MwBvSNl2jlIM06cGCeEDDKcM+BZ63pAlPVi9veVJveYWdA+pm/JPBJsvBgmt/tIVcYa3Z7K
M+kaxJtQjxB/q3i9/ayie5eNhFGUnEGj4klxZx6iNgbjkuru0uv5ZGbbpWbGRKIMedXod7apcD+K
Kl2eRRomdsqsqSnf/LbndHao07Fm1mK0L/aAFMeqLJIiENh2cEh6T548lX+IZt4tVK+RJB6tTtxw
LNc9GfH5gTioiHqqxZBje/cDHa5XGbvINKOLMvZsqohxolGGMOnsExb8gajy4mAtklGZQzUDWuur
tYBgpiVwihlSkxBM7Z2kmEIKQQjIVMLz0r+NVV+Hs8mg05UPjXVGUv8156Ox8/LxHvpvYafkGy98
H0AjHxIjG46kkf02eFDY0UAXJfuyPI2Mqwzk6YHZhQXzqdDEmx4IC9rS0jgHcB1BM+r4QFAf5gYz
fqsr5h/dWLc7q+n7Q62ywzgIdSWLJQp6lzhLNyH8EKMWdxsLVTqxmDbEjk7QGg8NYSyhWsm06lz4
jZjv3VuO+9qykwQD2e0K0dzFUfu2DGFHvupjUnnvteaLiabqXrjReCJ0nmPPe12K1Ea2T4SPrpLk
2DXNltV4zRJGWOTI1SRjYdwjr4FQlcgMva6C9YPmVhLecBTZeci8NaBmJadzFUFlDBfTbtDl44M/
049DGDBueE0AtomzfrHgBX1AqZ9G4oqznNmoplhUZG40E5BOR6+7sVR3FSGxgyi7E44w6vBRRIep
q95jyynOZYGajHUlwSJ1UIJQCVQ5hEkbtzuns0vAJdHRpWgiupdGhwLdfBimlIrUUhuS06dzlvWk
KgBZg7Gp+x38URccFpesWGcXMvv8DRXnFzWR2pnt6h5voh0vNfwrfJTxkrNFWVtUwOuYfw/eQlKj
wOTYmNwsdkLNhtgB8jp7sKK3umsy6e7aglgKan+BpwKk08Is4xjJvp0tpnaAaJC2AuhLsOcbNJSN
qovAYdnFWuPRm5uLk9c7zaTTs+b4NPq3XZjLWPKf4PGEX2avbedhcdtqLzoi3jweRIYlvnvsS9K4
x8TutrJktu7SmvUDMWskQeLsGLhJKWLeiL/R4wyHPi3Js1s2LSfYzV9SkzZXPgxRPeyGeW5D+Cvb
cmSCSGRCkKGKhcsgX8gq+G69NQ2VmCiMopR2mL2pGu+nVsEX7e3QMaqjJ1y9W9acPXRyH+t6OUoj
/kApU+0SErw3KofdPGtz3rYIpskB/RvphMTBIWXUPDEG1mIhCd27IkSKsJ8gzjJUNYemnsbLWlOB
4aK4zOTKIoDUm7Vv+gcluU0ncIysgK1db48GyDJNiElKiba2HmOo0nPDvprmK+u7+VqWzrPZebSN
zhLC/Srv//kfIEnZfbzv81mHOLYajveVnLfJeoqV19w3w/rB5qO4OjBRoDIVzi430w4wUM60XoLr
Mnpo0pajMRWimEMnw2owpoynL2DNuKqXfOhZ81SNCYbF35ppT1LRaIEIq9iZ0zc5hUE2tCZdSMAl
CyouI/R2P0QkAmCeDSoiEFoojPc0bjnUEijcPijFoBUMDYEYW0dWllsD2qZf1fJIIRU0Gl53a9cJ
OaItiZcdR0fGeM4YnNeEbQBrKuM57uNdUbXyxI5IvLZ/7K6tQtudLearRhziguyEgu/TswYn1aVJ
13PuVwQD25ok9WUVD+aivwoc65Rs3m7xuuEMEph5Qzedau+2yJ4gMpvuO886d5NqD2JomFdBXyZ3
gW3bdpLV02wSMQDgviTth0sxahD5ExvGJ1UaoFD9vyZsP8r8/VgNV2SeziWSjyPDv/2cMP5Vvp1A
eInavS0zJl4NTBldLl/Uape1o1yWbfvDLxBtAe8fpqVuj1M2vKUM2k9pWm5UiQQHS728GCbFTGzP
NnOXRp5QHp+yur6Dbt1v0kIKSp5yFwloPBEKS2rA5jxIvw4htjDLSPlrGf0khrikrATqZH1Mi/Iv
kaUrxD4ttsV866pz4hL7J9Jpq6CH/6gSC4ynaX+xJ7jF9yxbp6BhVZP75s4QYgYgjmUfP8ceVMi4
hX83Qad2bYgqfdUTXWDjUfXekmJhSgT8i5aPE3UlUEqm1ssEqB9+rP+Bsi1sYn8OE+DDjLn4Zfoy
XXcOXEbS2DPECAKyUW/xx5Pr1Xc9dm/2QEburQc1yPtC4yuw+iFlkI8yxoZ5h5ww5hSWf+LRChHn
wfNWN/Jm5X5YPHUbcKND4OlhIaXe2JBTRqSKmxzNRLApbepPz3vJF5viwQDW61fGSWv/0cuHeZ86
cMjKNdoOfnT1Uly1CKVBZGY8XDFVO0C85wrFbqeakyX8JwQnQVX43l03/MrK/6OI+Nh85i2Ss1Rd
i5rSgNrh6iUFkRCaAUrJiiLnZKFhCP3UvrTG+s6XBzN4nj7Emjy1mUNXyciQ6EG5bCYqP81IppjW
k9k3T2XNXr9gn9feJGdek721sjhxp/inZUyhy1QftLsvKdEpFL9agN5Jr0hvn0w3Hh9zgqYtUe7J
1+SU9WBOYd++pb+ARWIPBv8rp5svK4t2sFdbf6bpIGJmXM3fdM7vuuaW5iY0jqmMSbeswtqwrG03
8/MkY5Vc2t7zw8q756evV8ELkB88LzZPoEapQHvrwj4KrOONoJTq9t2dMD0rwhU12x8H0lvQGAhn
q9V5bWMBLlGZ55ECvVqLuzFxzkKn47Psk4doekzbeSHHKsGwWq+vY8aKaGyIlOfaajUK266AMxE1
aVCll5LdLUi2weAvmi5LiY4YnSmzYsizLn+h7CFDcxt+TrV4j9yUSZWn/rRLFI5CDCfCNW6Jk7cK
AlYooMS3SU63P915QKwYAyKKzvFAPRF5ERzeGeha5IErs4adboFuyr///Hi8+zUEvQl6u+E/DCXS
irXO/Re2SJjTXYGOp935hjPx2SXPTZw4u957XJp+Z4yKJzhlWqCm9HuVK01JaZxNQ65AyhXrR7s2
91nmfbIpY8HkRocmGsH5kUQ0sICJBLuSau+u8K5QZNArY66N8x9zTr8jpK8fZn6i6C1QgBM27g28
VRZdM1oEhahz9ZLtiECtF59c7cBjvfEv1Nb+LB2LAk49giD+lrI5TxMvD1ynHrhX+z7PDf1X/ToW
yGRg8KSbiHyhPVHurxkrShbz442g2ceQUwvc3yI96dU5lgaox75hJpJ/g+A5F275K5LMObeTJhek
iU95ntcbo1bfzDHXHm5ban+Uo+HvugIk1tomT8yOOkYKvCC1nfwp894583/dRgKIfOwSo4bCV8qw
KxiYv5nOxARxcBn0pOTerNkpTeZ2V7r5r/Tsdl/EwEEnAiTkbb+4Wj+1YnXvOPYDn7GzaYvnKRrv
7bFkbIOTJl8LIsqEt3druI1z8rrGyTVq+1+dMoFTZv7LQuuhcBb2fQ2TraqiUM6XiK1++WykYt0u
jhuCEPsFhoLptqzgsdp+Q6dQjceyNh/zfDzHym257NsXFHSvuL7xWLcOzWvDqIU0Dgav30XeVKEU
5QuTzc0AeCuLyHISglmrT8+ORusjKV5mXlOWbh+caF8jmiLuG5cMqWrcO524G2reV3Arfy3ry7Ro
9zvO7Q3T6hblE7X0aJgofq2TjeRpAfiLnrVqrsm4NNups1lkTfOHQY5f7nT7JiJTOb3J/GoznDJA
gl0Uv6dqrbaKzoTxB9GIPsFARH+QYN7eOHwNjHOVIbovKxZKTsM7C9N/SB9VMTx7TrJz5XfDBuM8
DxASFAIcAus23dR/2BOlfO2SAFyR+MAAhZESi3AqWNfz0BwyMGaFTfewZoeshTXeWXzWU1eHlWnF
/Gggt+Anrun6mXgadqU9PqxUsrmhYX361kOTptadI6wj0SyHeaEHH2PP2CBwaU5Oc8a74AeqwZCe
jQNS3PSW5htX4MjK6Lnwb3ld9sc4Gtmueh5NYsFrxGhUZzBEkIpMi7mvZAxD1emepGA9DVlPc1AB
LC4IwtgYbK2n3ifROcGvadLqkVHIWtrLWOFh5Z3BOOC1S3jJUKINzY3AbhpXhwxo2yERqDXELekB
e8VEiYgm/lIIsMiVuz65DZROFKq3xupttNET5X4xXmqS4lmqs3NZ+xvpWaOYi0sEQWIzeBoiCbqX
UJd+4BLDCr6IYEIcEBwiZQb8cR2ZHmLo2ajIR1nQfDJB2HOtypDNPG9TtnbbdS2+QY0enJuMp/Lf
UhhuhYPs8mXJLejBvYSrqjWqjgp6Z9qusAHFc1mZZya0oJ/n79oUyJa67KufEUDomVIctT+7k9F4
rlfU1T5wTVXl39XcUnC4xavTDC8lh0nYpJKfRRDJZpvPTguS3euTL2kB8QaJsreKtkL6Kfa2vfC9
dvHjOOZvbQ0jbo6beZOByAp6NVzg3eyhDzK5Q+ClSa5s3eXVtCE6KZfAUNvpfsiUA1vDhL8eUMn6
D07ECetHiziLUfCBjv22rhNSYbudyNor0x+e+TENJSgHsrsBJrfOEDLEKHZSpUebWw5TwnjfpP0d
F/sZMxQDGpCGHWkFFHRpG/hD87vYfrrpRHHtLcQwTi/7XdPU4LDnniMnoyR2/a9Gs7ZLvCRDRDa/
thPsY+XcGY509mizeScIaN2UnY84nmNCRFkbmnTPu0ST0DCa1PU6jwOjHbpgyRDt9UTwEZhk8Qa/
5yQSuogklqEntnEtydSx/07I8dJlfLZ7bh5IhWyM+1cpl1AWHjpCZgS4GBkd3wSFBDTzDxuudiMc
fzyVHBGRb/2Y+GebkZDuzkVjQ3Y77ubZe3ZgfUI2S08xWn/VR+fG9cFAzzw9pNBTjnPfNQ8jXnPQ
6NyWyG+ek9y6467clmTBmR4zbE1PVRTpVa7qQ0/Wu4EuhFIwp0So/yVm+sqepWPTkVsfeS6QzDbZ
cf1RrV5RwFRkbE/nFg7zyZpPvLBj4Kd8nQZwzo0eOdmtyP0SEapn+ygc+y6mO06iR+H1CMI8Bp61
YTDU8N5so2ZH0EFOdJgpLyKm1nypm/WuTo0zboUtAep3wyKf7DRCv9FEO0Pf7q3Bu+g8gyJB6OnM
fjzvQCgMNnejMDN0IEkUiKZEptKCAlMMsbFJB/UtQGOAzLAzak2j7Xt96Lk3enb8ixMR35vsu5B4
mVcQhESoMUYNVNXH+4TJt+BT4TKrec1hlRVRtmcuJEOR6x/k5TCq+6bZKQPYb2moPwSYXpUkuoTw
hXLDS01KiPj1MosCqxzE5jvJenlsxr0f3xIBicyjUCbOmXLfhB7ql2FTKUH8FHFANWDieuyY8iE3
NrFCbwihJRiNGenoM9o3SdDrjf8i6bya5ETSKPqLiCDxvFZR3rQ36hdCarWwiU9I+PV7mH1R7E7M
SOoqyPzMvef2/BOy009sxECDKv5GTlm+OInLlKkkN8+UTjRXoN0ro7+YA3A3zfNQtKzf03vbrNdp
vK/iiQ2z2d+dJV0Vn/prtOeHsHaOmV/ty1jdrDH5C6nFY/NvQuxIWA1kzI3cvPsa/fHL6Vni+PKt
pDxZP5IpKkpn1y/OKxxOZEx+YW/MQSKrS/zHrvcR2hksfzxHcTiaNyenA69i8P6jIJUlD/+2c7VP
WouiEm0fuRlrAI/HYkvC4XU/0wZfc9vEUD7Nc5kAWa4AhZpjH1lIuimudzpsvty0ePRtWtNyDr/z
icfflL3eWWjbEVTD2ZLzQ2Itb2hr501aydcZSWe7RmP4GkKowSBCYGfsKkbrDRxERx+Ua4EwZazq
G21Eufw5UowzhJz4ToHqk4SwVy7x4RWj871LiqfkacSwfRVed6s14P1OJZ8mXJnGsP+Kns2fyFlR
mmESRCyBm3p6sZXmshjhKKNxGMbxqzW5bhpx8cgMcREKM4rZDh2xbWp0o8Wy4PU2u5C2aNMVJMKl
IKmTGiJ+Ndokw6KmmkuGhgvjnMqdna05d8sx9/iZfWSdfVI8qJzByDAMr3PB8NPFtrBW60PQRYZV
u0yx0DO5ifvmxLvCE8Wule63lbNrVgp8n5wfvYpr21UYBshF51Ys1igYnTwZOdIgNDgPVGAGl1fz
3iqPibLSH11qf9vl8AEBmjRqowF2GIa0cX01c36TzZOPjBqt7JYUac2Sarn3KZn1HXop8qD7f13Z
4sqIJyjMPgUJYIK9b5ZXV3pHZSEHzlk2X+N164bpsPHKEwsfzgvuL5ji6UfFVnXTdmqv0bC1NqJ8
p/b+FiHTL2PgHxkF44S0E/c8HDFvDPqzX65p5Wco64anaREW1BufU4nJ3dwSCDa7zW3Q/Z8M/+a2
26cZWe0W+sKtlZBV4RdFhF98784BAzyu1x1GgU9oVztCRfI9WMQmoh7kkyBTswpMvSfxU6eec5iW
9mPsLIKW0Vyl6/ytGIP5ADNgO8Zr/Po737e/sWPLi0Y/xbaZVN9O7sJV90CozUjF94Goro2hLo4X
e9RR+Rnt+Z0gqs81FqtrgMTYcRDs3U2Lou6ALZOmbTAvZjgDvEfHPIzzlQ13xQPXvdjEaSKTFdTM
i3xUNUEtmJlGlCj9TnSl2OnE4e+z8IdzMopC6aPme9gaCx+r4y0EgPJuWwmRezgXR7IURj9K3WWf
Vh9BautDPSMqIYKQshG9HdlbX1YV+mDzczwWDSoVMWY7JVflCbrC2sdrEIfjmyH/5TCJ96Zvfsja
2ZV1E27iOk/2ydyehrwwGPca97G3XzozfiNAeDXlrNHEzfhvVs57TSYDUKjuH07ObeXz/dBWgxiH
72XTkGomCsd5bo8M5PnACqRkFSORzdI2/1SCdMIiANBaHJYHDH3E7Ap2zt1OmBnsZkK2EE+FTSSm
dD6XS/nHG8s3Ka3PMjWnc/dWvxojDg0jx1NdrWObhKRsbOHxlt4YUJCP0C8jwPPijAjex0k/W3XX
XHP9q1TzEiVs7jbtIn4NVreAMF5DK5cAcCxzcwNX7r5wY/Y6cY4DZenIzu2sfTdZD0vKd9wOzo9j
9ix4UenubZ3RB8s7inLioKQGJUBMIspNModFxFBt3aCTu+fHtmaxtPc9Bpdt5v5bDCraZC7IvKpq
FJ1WVBQeqXEg9/tR/ZPseY4FFmiEJB8Dka0caf157DkoBca2rW/mZ5slzjMl8DfmimRjgMY+IukA
kUXiSjCVRJ5xxuFB28nQuywy/GUUxXfBB6K0IU+JsPkNQeI2k8J/OA/2cU64c8CNq/2swjd2Dmdz
esmniRTSknbCqD7rwTE2qbl0hKsVgGOmx8FabEg9iJx75kb7Gh+y5XoVeeCEDsOX/VGzP0c5KcJU
NOxZK8lqZ/Q5W+TJXEIm2VP3lsmUGWnGu+Ox42tpMjPjS5pRZi7gxMgyPhjlAI2f1ZPVLKducB3a
XPPTL8ZPel/0OW1MfjhCg+OSQsGaGARKsz3F5YLPBiF8RFX/lebVL28pyNEukYaLvPwgJsyLPJk0
DDkNg1qGy2Cy25Oh1YcVV6jnKo/fVxzABVD5e2kVEZibOcX6gTnvpZ7/0DYifO2bYM9HTrCxn1xM
2/lHJ7f3QvRwxCPdJuc6dpI87gHKtnJ3QESv3n/oXlwboSs/yooRLO6jN3g8RLUpAHO+dJjNCfBY
+cswEhlUIXuDkURNDEjIHRJmKCDmdorfNPJMOPZlUxH441mfFbtRx6bxVWb3Ftfqc0nTq+/qIsLG
d0BJ9RmL+pcb9+RiAeVv0CHaeCG3C6byXdX3U5QZ6S61f1uWnI/pYn1Nyn2etAYIzzklbUFtqYlq
XTS819R8zoLBPTVaM8cbrhN7QWD+ngkWLo3Mpn8w69nYCqLcect4wxLyXtFhFfm5MfWrqJCRili8
+zDL+4EfX3vYpthAvDI9PTQ9a2tjbONNNroEG0lY/woSvkZ6Yyddd/bt+s0r+iPMpXKnyxDRwWW0
rRsezPbAyzFHS+WxKYWz3Yl210/sMjwRWRkDgxxFJw4EoPLL37Jc3yqcIHWZrVkqajgO1vRVJq/g
Cr6doMc4MxK5jqP07JjMy1LEQ1dlkuvBPZDgFervhMakaF73bKrqve7mv1ikBwS5nFHq0tnuzcyN
EisMkyKRgnbIBd0y/BMCbmw+dXZIXhRW9c+Ip/e1WuAyLi1TAd8ZWelma6rrRDiAz9unZqpi3X1p
1YMQqBkDqtiYVsP6TK6O4MYLeESBW75VgbqFkTIpYadYBeRDqfki2WsV8RJfbIXfM24LiIHmpnXC
8ih0TQBAOxDkUyRRrUNnh6H1rx9MwXEp0tuYsLPv6tDdKcbEANk0qySjYnWJmwzn0TLRGQffk93Z
O68gRpfdySaF8rp1iYdDBJ9wqXL9HtwkcaNYSYCcQ4zxTAJabf2bmQJjHnKT4i0dzQvKsaNZIAuY
Q3maDfdHxJRMpcP5nNl00sQBISQinj1QHbsJdN2FTOCDtyWkGxxDaWPQYJE3svg1uZOWTUB1RnIE
Gjqg8O4vN1tne/I+NOiW/cb5RET5L2EzzbaJU3uU2J9Ypx560F7MmVGUdT65moQhbZkbGWrpjrVe
9hCj3CsezWcyq9iazc7XVDdA5LBps06Wl+ZZKbJa5Pq4uIV5LwYuvEJQFDqTIXelqRFShiKawOFg
Qpe32OG6yRamSBkx6Ph16/mjSIx+q8aSneycfdalXR0WTeaE05q3xhxJoEl8vrXwiQoCHy2IK9Vx
H/s6x9sh8RrW/REz1MhwqzpRidMh9Pp35eRbP0eKzvyRLBX3FceTs3NK8g/86XOQ7LIYpVVEyw/c
s7KLuirclwYSoN60qdr6nmHKa+PeIbm9K6OhhQsScBmsee3qDr65ZH9Z0KsYrKk1FJAN58dnaq0R
JKwhK+T/kRnsl4I4pQmTj9Y848g/4odi6N7SJnwaC8+NlC3xm91aP7j1xZ+xwUXiomgYevnQWOkd
Fy80i8A0o3YkyBfhAEdHfpIDH3hW+t8WKn9GCjNLzGmNkm8cJr2k2lCajQzMCFdpvH2mD4PlHNFA
QaPEJ18l9N3pEv7pBWNBXO0ZQxmHjI/0peKFiKrckgyGkmM/1U6E5FJS3a61BAlYbuY/z8P8GSKE
3YJqIGKcBIhpaG/Iyte435DKf7EYQlrxBQG+uesrwlHcidffJCMja5Aol+mfWJFp6PM6Ycvmq0Mg
m0ez3z1QKv5UdlqesuFDWfg4tc2khZ5+3cT+khm26xRqcj6o7xE9bWFMVMj+r1Lrb7KWAVxIcZyr
5tvMmEMjZ3IpQcofHQpoWatGqa4KoJOQBazxYC0E7Do5CAxmvz2vJVPB8bE/moDIN1mr3pJWwj2l
z7LHB4PWztX+g5X0p4kecRWuP3F5PcnYwzOd7tNhQAFPVUxr7JHJ7rZwPlwrOZB0xbhuAciPBCbh
h6MZeZ3c7F42FvxAz/jwrFPdsJeNHSQvtS3/FdmCtEXNt7EPu4sg5WEUxalHe8WkefjRZU5NZDN3
WspvrCFyV9BAbivJEt8R8py7ygP8F447pfhs9c1Avs4fHRJilXET0V5XMmDgacg4qvwXGg+PFSdY
JG/BDxYmj7kr3C3CDOZCqzmAIzvT7tFt2UCVsnqI2+qx1K559Pu/uGxjftx8wgliqk+gBwhhTG4/
zn7EefxLpt9epz59Mda0xo4jzi+mLEoUrhCbwdU4J9HsKEYHxp9ylp+GZHyQZfq1DWGVmO5X5vjP
FRp5Foro6+X8IxUttFsSKnWWLj0REc3YvnnwMOJvWjP95bBX3Fiqw2Pk4PxL7UuSJzt63l9e6D0q
z4O6E55mL/m7zLTHTGLdSnbbuMgvXuhvO10823U67KzWo/kGqe9Nj57XnkmxAa/Eo8PEbDqUIdI1
m+eYuWmkjcHfaZwgm17ptVmMiRrs579Oa5EBmaK+JednSBpiemr+M0//YcK9aVXxjqKsYM2Q/VMp
McjmgsjYTU9dgrB2zh7wtrLxZuyXrHmnUnHtoLGdEaI7wcGU/vOAMndvW/Bq21UBggDUShaxmWYS
70f5lwBVnAmyYv3spB26gj2uDzF9cm+Qoz0w58enkDrEuJso5hmr/8O//U8Yh8Y2kcJ6q4TOvcUI
IDezJuyJmEjtMSePkcRMRFnHngdBZN1LdXhWWsMv0KTiDSZqjhux7n/qbhIR4pajSZkYWeBW4Iz3
VdTl8zPxK8zhQQkviLhCQYRB81b+Hr0m2dY1E1C35xgbOxfPMSOpcvbvIpmM3WzHT/NcfbZL/MBT
NEa0r3LX0ISqkPin0KLeHZMWl0HVbxqLfe60DKfCRGfAZDPnOUEaoVfpRypqQqv9n0IjdWxGTlBv
QpOigv0KrsBUS2CWqVLU/OnvbFjwMwUzIeTT0xR2KXkq6t7Wxi9iqH7CrAAQUBPItPgqGizzqfMW
zLzkprees+9SPo4FK07SCqZJE3n0ParwxdoEPW+684Qm4Cmu+QhHXtU55RgVbX0KBn3XmBT5qsLq
Rgs4svrwDR8LsFbspOk/HX/6G7stDYXqyLtMbkZnvOo+LvapXrD/NY+mm7KjIToZK+5nltXdRaNG
z3sWkENHn2j+HrziJw1YeGlnbwqoMcvvGYeVsm6c9f5+hElA5+qm+JKJgB15BsOWN7y0pxAQZ4Bq
zZvBCnznjA43c5u+Y25lPskGfv2jfc96byr/Orm9v5s5DbY6CR8nkLRIr05+SkuQhvDCRB9euNlS
TFfpHzvAfgDPKbER/nAiXPpCNnu3ZJtrTcPO7arj0Jt35dlY3ao3H3wM8vUezwtDcFaETLF7NKK+
OfzJ6TlxmbwRPsvCzLXewUwfC4sQrnIA0s0XsuC83HcDPyXt3RFf8Yafe9q5xXhDY9P+H0HVu8dO
sf53ggLuWfvWjKKNajws1JX6A4w2n0WwCCQGW9lSK4zT8BT0TbpzVmKIXGdMVkX7QmSyGU0e8ovC
weeX4HCX4Q5BEUtDx3uqbe1GNYHNm14MCQVN+CkZuJGSlSd4Kg6s77MD2lRwHfhMEUZZ2wDh5Uwj
Lg2U81aFqaeCBOHVN6vJ/hX1/INs/y4dTD5JuUUx3t+HUT2TnPkQVB6FFq65kPd5Y1tCbhz83MiV
1tcd4fKU7Ru/pC21h3bHj4fpxEWQRmzQYs83cp7OgSmbAwMdMESbOFh2cZ38kK8qIj/R706WRnWH
f1GiGpjm/MBx9Fg6kLiD8Y6qnmjZ4iEzuo/C9Q9JLcsD/hTWcTZ//56ClvYlO5g2ZJmxONpGg/S8
r91d72MVaYsKkbD7m63OAK7PYvk2ld3OR4qUzfkQtXMdHkeLogUAMT6wNUwnzXDIeC6oPCnJO2Sn
DXaFOJXKBjRtufkubf+O3vI7YGfdVfmPsK1uQ9uDQMiFaxm0vBvgMCn2Orwcs58SgD6kO6ghoc+X
IZDrRnTv5Ckr2oDGdX7EUCABzr1Pb8ZIi/KuO5hYGO81Wnev9Eeu2zVLFAi+NMBb2UnFjrhEFkRU
YHwqVXFvscBGbM2uPUdXIgxJWreFiMsL0vPUOeNzSnwgPuWKEWYR7ozW7A+wQ05NC7sgbFrCaHtA
PK4y3pdJMtps5ccgx+XNRtjDkSHXmFSjsaadwRhtb/XDR5bnBPnK+DO8BPAdDoWKnfN8DsqoeOls
u/td5sFjRlbQJf4zQrvAsYw1FLmMOE0u62bHeNDQ/hppICaqiPDG2LNHpZVcVRsSyYLzwOldgTwk
FbvKze+1kiUMBVZyKV5bcDQf5NP7Jz54mzLdeLBdJt2irh4SG+ZpoEayTcdSHhgpLQUJQHPGDVQu
aCRSbaJk9Wzw7wnqcCGaE+70P2j2Q/5O7hu9OkQZVs1FaxIMaSvnlLtPQrjNNcEcFikSCKB0BvnF
9crXwaVF1+j2ZV08wAPj/2j93FXV9ApyzdvC/yPC0ymQ6mdefyF682bS+VwRXm1rNzFuZUjNw+jU
vnQkZutG/bGBKeoYC1ogmeh3ozTvnUUBiuCJSzHBmI+HodgiM15ulklLYSzzm5qeVoRNkTsfCwz6
F0YEWJSn8CpbydNOTiUO0yzqQC9GxlDoQ8oGWlvWQrK8HK61cL6TiXhOwy4EGs/YudYogDYycB7t
DmrKR+ol/RPLlHTXWuW4I2UCxosyy5cUyXxVuJgSsrB61rTFbQnawhVeeLE0u1S/1XwEfZ9eaiE5
SafXjC7moVx8546J4Wyo8HXhNbwsjNpKER9LNtkg7dFEEw4f8J866pH8mwprGIsrjEm/81w/OO6o
IblPMpokEp+Vrgx9KI78noEJ8m+WLY5990q7pQxhtoUG6I6kImYCRfqO+nJbTgcjHM41feSm7pvw
ZAYwC1FPJruCIDG2vf10rzz3NSNK/SpF1m/9JP3V5ayHoI7Rsy1wCGc/4PfsHYZqPZLNvnMPvctg
IiXzgi3k/Ame5DHMVHkJiWC1YwY5xn3CHVwXYjoIMt4ip8y/R7k8Kdku17zmnB8Izt7Gs73LkFJ3
GsxTGvBIWgYp14kHM5DFLXSwfxAL27NXMdtVVIoHUWuJEl8TyxTnDy5+tb12qx4uQl0GOzuohiPu
WTTPlt8+07cyd3XA/vYkMsMnmTiew+C+XwzzD+Sc6lJBcsqdyt5CFOoPMlRrmkGIuc/6hBv1Hluo
QEbTuU58F48xGcV480UVzfXqfgg4YeMscXZJe+W1Nyeau2LWxmNYYcgy++4yFumdKiy+l/E1Aydw
BcpYXDKKbb5f74gFNhJm+hVP5UuiMBSRsQDhwoUBKEf7n0m0dZmZ6t02u/GSis9hFgRAi0l9FDZ4
hcKMsfYykfdjehLTGm6D3e4q/MZrCOJw8sKc/qxuzlXtqts4OPrJrVLqGdBeqaYc70K6TJyz7Oqb
CUKDw4qyMp3xOjb+kevQugnSfJ+xoJ/QTp0tZpz2IuovM523xLwF33iPnAfTgEoA2kwcxykvHhgw
5lNQ79ysC9l6a97Uyv1LQkF7DG0ijKnfn2O3qggvZ/doN+1WMtp8D40G5mZvLJFfF/PBnRb/ITB5
IGHACIAzi47Grv8ZHfHBwj04uWSQRiJgyp65qzA+R+i1oMhukLgEc5M8IDf7O8SVOFhecWuGJXnw
57+dZZhPRi2iSqU23S9zhrRW4tIZ5PxISmACs1ZPV10/MRz8O0u7fNZGQpcWziPGoglxM5HRRYJf
ashfmxBKSxv2CMINsAHcndw456r4kUuRHyn8cuyARnUvlkuyOloDd0AIQ/27IUB5uod5cymM8Z11
1njMAudg5jI8W6uHkSBMSceWb+1yQXIAHXigqGt55A7/ikFvqs5mApj/bfppunhmRkk8BP6hjhnt
pbYxPcg2/Wd63XCbXNskYZWlOPN8puGJdVwxkCcX0tGG0SX1otexYrTlfBIG/K7ZXMQ9oVsa3RKD
IPvSyIuRyzoIYLYFQ/1ozB37YQ3VnMf0mRziZ/wxCEdRM1OSFwcCfCiv/z/UZNi3ClJFn2DT7eKN
sNh5M5y6Yz6U+yAAGA1cYCKgxXjL1lXqErQdOjjusmFwzOsQPPQ+KBdIU5Bzs6fBH8OH/54VASX8
9J+T01UuSizjzer5HyA1fnMj7SGmBNvKM+w96+8/ls1ZJQahTlbmT2fTRkeZphOT+Rpl6Zwij7W5
hcKkPCH6LqlCl3V3peczOUD7BK0TOh/7vcb+tJirAAWs84tCVD2O9nMy+9Y3pVFjNePZaYA5mrDE
QMTxbC9OuPwGcbyCgxPFbl/+9ESCc+kBGPI60T2Vc/7eLtWmXkw4ZWzmt16jfuW2Jtc0xglZ+y9T
kLrnZUGa4E3fKBH/gIMyD4IdywaFe7HLS9Gflik/LkK6Z/zK4jBM9i+dd1j6/PpMxbBEcWO+TAqT
n2jd+uoHjF7FZA27wEk+LA1s1K4ZIFmStZXEKuWDDsHqNfVbqk0i6AvGKIv08kOeGgGcleY1HRsU
qXU8MI6SHfqxObz89wum1N1Ug/y3wsR+6xQDvaIcs6uM63NTWngGDXQYcom73aiJqzHNvuFPabxT
YbCPi3MHrelgIW0cQn0exclCnXKMvYz13cpDMUO8rDVkFjTETGgJnSFvV6dvXpmjydTZo+oHAezV
YBwiqk9dTsHBCf4OHlcL6hWweVb4GE6di6mAvKuWOehcDR44JMwyLf/dsaiyl6E0GhDRxa+5U8Zj
23B4xjq+qrF68eJlFeZqB95mNrA1e8xApyXpUlysoSL4TpunSiQgVJi7jv147EPgA/kIE89OmMhX
HQs9IrAOIdPl+9xbLaq8QF+8gRWWMyaXPkV73Q6iPI9W+48zW5Vj8eaoOt1Xmv5kcEIyF8WPE6K0
Z8XkbuOwGXbOoBm31ncdB+NjgT4UZ/ahDXM20zOeXRiFiFqQ+yeE4xzT1v2Kh0QyrDbNW4r8mjyq
vSjxvQYughME22lJ0gwWrXCG7EeeOdqh6oI4KuALfyjMMNI6/RqE/2H4LGGgeuNRTCjqhyRoH+Q4
fgDso0Nw9+SwjX/8EB0OmpbyVWL1pPEVyZnk6WuuaCaSXnpPznBmu4zBrsuvUo3f3kSkZAmZmUny
9IjaW4/D+DpRz85tpydMleJVNZVHcJlrX9U0XvIe3TxE1AnIjLJfy/HcMqZGq9AjsxLT8hAH3LnY
9sXOJaORXKfOivyYIAMMkujytUnaNN6qrcZtko+FzdjXMtClesGFhvSPADUy1So8kU1NT66MNUzK
SH/3AUoZdGq876l/65Flgdj5SmX8Xg1Dd3BUMJ5Kl1Wg8D20/wFpFaXNyeOF8Fm1f9DoQNFStRIP
X7EZ7CdzXsgTcRl0B53nHcjq3Q3z4EYjA8v7VNiPcsqcFxJXWMdOy7VOesrC5SRb34/CRejHwQ3q
vQUYEYEDEi6/+LKpFe4LsHKqOle9u8D7cVHAJeq5hDcInh4mE+luPa/n+DhO5wA/GLVUcg5FugcO
8zhNKYKSfL6zEGYq1OFsMWKvu7JcO3ee4UWUve05aKGJWq6U28Kkvc1mClU8I+1V5Vl9sAV/rNMI
pq59W17BeiQbwE7yAD0BEY22m0dgae2jLnDX+on1IhSyDifH+UCGc3aBfsftOc82aoTCvKBpVMA1
xeM41vJsV09Ej9eXxFxtXK1aF/jDwXSk3hhLNSBcfvVTMu6GAh2WX3pfbp3j+cr7M1zpaGbYfvLw
QCwylxdaYR4Xs/wwfRgBblEcyZGpkMOzFFiLB2+pzrTy5gnUr713lPwthVtePdcWJ2MSh3Fiwwly
iQWkp8kja/Cf4ezUm7JCIWOHV6Xgy7lDfM9CXjxEHsTt4Y+70VAFURcminWDWKLGJoyQRgqnYEtz
Mfi/lZ29MBpS+yUdth3rpxuW1ifXMetXykrctOKKNAYRRVMhuqpUc9RD81YpAua8OeTEE3F6Sevm
b4YpHhoPBI1RY6gobP+JgUFylp75iy0Ck1QzveZz2b56FrYBZPH1bE7H0pBnOcJj1klzJ9X6HvSD
9z0X1xIlq1UsLJSTmyOH/jIuwyPGbOgQk/XBLPBYMegq8Hgy/4eg3nnuSfvTA8ljl7rNT8sctoeE
ineL99Cng7jYbEN5UJR1NsV4zC2hniRF6uCLl74c3bOYi5OtaGLEZGN4T5OrLFzwfSNVhtSyf/KQ
HuBjV8g0Ysx7TQgTwQh3ijMCrFQ43/77xbYKI6LpG45OcfQkwDbtQXuCHJ+eXZnwrkrGLoSqv3px
B+aiP9U5TGmzE/PNS8wc93LW0guyOmhbZFGxPV+xjh+sArla4CXzvbTN8ST4gB10i/iWXF5lq85u
//0Sd90hLr3pRCEir3m1oITKscTjsSTgJ/dPUuK3l7Oct4FKNKP38hF7Q3xRuXozvd6+xtl4mwGF
Hx1GtUciE/6ZTu8fSk0my2Jg6RzMvH1ncMtF6F9U0oRfSrXzJuG/yHx5iYdVWMwGdr/i00Heg4lv
iKLQLZXltA6bARTs0IAymXcCce1dshfnsjlbjewYDcNHdbCH48kCiEimMCXQPG0z9oZpN19jpBbj
lNQROmcbTk4dHsIKhk5M5LUDa/WlMMQON/gnsgEQpDivzl0A5oTEdwi0d2Ew3ZmCwNrMC+FRMYJQ
Dh/6dm81xY/OeSzj4lloOwElOfYMvAAfOEAMZ5d/nYo8YdJskzbRGvkeb0Ma6cJ59WrvdcaXvU1n
Jzlna/NvTvUl7EQGmMAUe+ngnbZkk0SB7i6hN9XJBuJalp5zSVrppoLs45fQ7TK/N0+UrW20KkHd
aiF+3nldwml+CWb6ZHbJ3qPfY76PO3WKUSofVKDnz94sXonkEE+edcHS05/jFvYo07/2WHgcUGmj
SRzvUI9xN2kkaAI7sxemZ4bDCVYraNIhvodPU6Bt0dyb6GGI22I48ThIXEhRE2R32er0pZ/UBAIO
1G9vzyiPQ2S6TEv/0vGLY2hi6eldVUVWm78x/EdxJ0v13qA2uvFbHC23/ofDrdgDdFsFB7W+l9UD
A+Y2IgKBFykfly5SnokE11tdIG7Zb+wJxgBypPPcZpgindUTgHl8b86sZ8Yl/pjKNfG1TUmTkThJ
rZ5fTN/XHzS6/Ib1Lh2d4WDlWr46rJSmlEerNvlwC8W2p2x8FJxJDotHCVita8hFjRMrCYb6Rg2A
mP3Q1QOaDIArCNzH5WucHSxr4+siSNRMme9dh3lF5MxoWXLEzTF77B25bWSGzkMRVambbBXMyXNc
JsQKaNgIWGnPS4zxEMk5ESZxh5c2fJpTW/xqmn0/et1XuEwdDgaT4BK77r86QFsBjntfQKfJgbZt
0xxsUWJrja9VuF+Y2MEgjsGTuUBhshYwSlpljKnc2iLJy0sRgzXeJ/6ztujaX4Bw1cn14aZosv5s
Wg6uWn+hGWiRlgesJZTg9RsMTVXWxD8WORs+QRhMBLR3KlMfVXxZPs6VbB7IiTGfksTZM0bZh27c
vCbTQNe96s5adLd56+fPBpaJyopzmFxsa4dXBH/WLxDrF1bu/quQxrujzI/QMvpHJEzQU/D8VL3l
n4YaZamIw/zS9MA7E5eAWVe3t6W0jbdVBLcdnOCnm33zFoajivLKJQxECOCEk3qReEyoR7n15ty4
Z1nKIdHnVz3lOE0Rg98Dk2tRBB1qvgU7mYNbfvl2LUtsBcykX1OH3zrjHsqKGs4SQay7DtzAFqMF
Sos8nt8tCCOoonpDpA///RLO4Xss0ASzgTUjyyTAj8v1aKBopZIJItCCbLaQLpwLFggPMWhvEnHj
0zQRk4O7KUfxgBrCYA28a8ZiOpF/cQrYQD3zVjAhoXliXcTCvQ4RELLCPww2vEND8X6MdIInb4Y+
Y40/KJT6lyaF08e+6Zw4mRU5U9P+ArPPzi7wwdINFhUiPqd2UsG5zxYDEPWP8olVz9KMUIMVdeQr
ezp6ZAztmzrHvdkb7S4zmr+MOfrzVATNDu3e+JiAKdq5mLYO6ECw/BdW/cbjD4/XfZ1taey0x8uo
ldK852lxEmXtPAkcRJvccsIDgiPrZgFbGp06vJjB2XZm+8aetbku1nwMMxdZVsAdmhj2LbWH3y7h
Q6/sz3C3tPN1XqowsmcRnmgrsdVq78+c+/beTKZnf+Jjs7yWYaHEWOuP6o+3DnS6CgBEkJPD4s5g
43xYINuhlfqx92+2JdvLiEoaNSuVQ8qUDbnPG4X0t8RJc+gkVSLEBcEm9iFrHUBuoIP+x96ZLTeO
bFn2V9LyHVkOd4xtldesOM+SqCEUeoFJEQrM84yv7wVGVubNW1bd1e/9ghBISkFRpOP4OXuvvZKV
uDNK2tIUDUxpSdFp3pvP0OwRlLPZe7DbYW8xnD53gIkWor7PAwlLSbPQXujwruo6fIAkMe5kkaEF
wg3MRvWijz5UsLpkN2ISX6oDmsoD99M0MuvasQgjGGP6iKRnISoPdBNl52YSTXcJZd0f9S64z/Lo
e+LDXR8NhwqFHTMWwRHhQCXWEXLQlanCfZoXdO6jmoswqgBVGkxQB2eLXrJHTZoQEzul/iYP2x1R
tSjwVJSMmxuHHz9XeWpgEzGHw8qJZuFQOMQLjx4bQPyS16yNnk0xuE8u8lBa85VBuVy3TPOlQECh
I16DfIk+ZKCztsIwNuvTsHHbVSDvUcLsWF2DVc0ZjfDiB9iX6NggR1lYrQye6CXpeOvBJwo9vji2
6bHvCtINfvd1yxzuVuM4EoAAma6M3cSkjlpVon6avwLe+6Xt62i3mWxW9F4Hbq1pXK9EAhKjxRJ5
EJTtFA0eUyK8i12InkWajCViD9StC7tOr/IzjpL64CrJn1PsoSakV6lyciOM5k6CCMVgh691UuGu
FeWl+NEV0UczwEu2jQCBkV4dtW7EWs5TOWRWt6F7u/MLrX41O6R02qSg/puspoXfZoc2zdYyb7v7
oA81PP4R5nHUOKGCgalNh0nCoHGD3F7qxeQdco9+bm2AoyF/cjr4rY3JdaLr2zgRPcuKbnCEnU5S
I7xnFVKTZsjfGSFkJxQq5UajMXoK+dgcIyHMjeyq4ooFfe+k5UcDnuVbmZ5jlvwnIawHkKvh3aB7
bx5K0D3JQl+0vGhwLjX1PgLdv+o6uAhhVdn0JOAimJWoL63ulg+2VN9RsOtPwqv3pF/kG5WV1jrM
G+ep+xwn09rZQRIudC17zrN2ekZ2gHMsb86TFucbq578/0sCiP5fwzhsk42WRQiRIpvP/ZcwDl48
TQjHyXamxB5YGjMLrqB5H1eyXJXN+MWZfOjRhn/FqU/VONWvEfXwsp2LVBcjwIlNM1PwIrGBhmEG
bFHddDpcFdb2W3jHv30b/pf/md//jOmo//HvnH/LC7YVftD8y+k/Lu9d81n++/w9fz7m79/xj9Xj
fzz98iOvfjk/bp7+j4/cfuaXd7qI//qgv/10nsEfz3D13rz/7WSdNWEzPrRceq+fdZs0t2fC7zI/
8n965y+ft5/yNBafv//6DZxpM/80EtqzX/+4a//9918dMjn+7Z9//B/3zc//91+fgs9ftu/pR0iw
3s8f95/f8/leN7//qunqN9u1bRKfbGURYKSI8Og/f95l/Yb83eBvL0zp2jSsfv0ly6sm+P1XvsuR
GJCYotmkU7kGkaZ13v5xl7BMkP/YZBxD54f/+p/P7m9/yL/+sL9kbXpP1HNT//6ra8y5K3/lsszP
ivegaeEEUVIapsP/9M8RI4GTOKrqkocwSpuFHcWvmC2wRcCqJB/6gNeeAAifS5fx4gXxIXA0lKcm
JYagyZx8Gwpo7lEJGh+TW5RA+RkwxuRp8ayNIcQzbXgvx+nkeDNEjx6rHhRvaWDTEzZI1DAdJrVT
9Tp41rHpcdIGpXuNUEZsE+DxGfCFnVfW1cHVBFLr+fDXaYCvYmV6bLR93f3jIT8fl2i4PUsYSlMU
bNWYP9kquKvyUNs0WFxYsXEcub2LRyIr0/pw+/bbwUIOs3Cxj61LrKs7OXCpFUg8kSPOFP7KwXgk
2hEBNgeXXcohGKqv5eB+RCMgkS9ekAAKEvY9lY224WNaHVqjQwFhhd9KspXJPlsL7TUjCReJQhmg
qQQMvTAnes6xL+nvhWlPVru2RGGM49UtLUiGBv4jrdUPoDAEG6z5y9sB094etgHgVXecjrVVwUkS
NASc1h0QFJ/NPPneMeTaWaLVH0i4gwIgNkGsHi2b/0urptfIZxqLq3znCFRGPtItGtojQjib5R80
Gir/idY/g7PoYtUukVZ59UIIWYQVtNoJM4dVrjJiwmqaJX61teYnoaacMXutvQeq1vdd+2CGGTlR
aZjvDDCL9PC8bQ2ShKJDLtnbstk2qMnx6V+dgtGsm6mntku3E0zdRUMG+8axkteSHcaessK5Q2Vt
bofavpsTwEJjtLYxkMGlStH8IQ/fJh0KHspg+Ug8+2vnFhUmAty3IYJHu7W+QHWmpxrp+9CjfcX4
IVtxgUFcTOQHEyZ2rd5QPLvJIA/2SEhQGCEnMwwkUVHyo25L41zIVWe1LoC29K0sKGBGv93aNKHN
JO1ekDHgx60fVNxbZ3uin+waHW74hgtwUdJ0zUtjX6L8YjKILiuozLUVVE+uLopj13bWtiyNJ6fM
65Om8G7DRYs+lAy+BWFBi0TT6rXBgnKwSQAA9vBMe/6jB6N1p0Y09nXTwS8VH4Cx7zDlpVyov1kT
jf+gSwAxC5VC/zY1uuciXT2wowxedBRrBQLj0FXxniDwEDqQhtSMOq8tGQ5OFi+zcuaU4uA5SxF6
V7oJ6Fpop6z1UcX1ME59ADqIB7xtBVhgl9kZuycodZq07eewCxP6mzbqQC7WhfTZs+jQWKPcKsB0
WC0TE0n9lQIHrmS4Dioia0awX6BE4U0HU8HMb5dFeXxy6B/jZ+MzkxbtLu35mTqfA7zecq/T/WU7
6GDB8JiOWIwiU1f+qFy5yVvMJvRm5IUNycYI4Zx2UR1s2w4qp5Y1d0Dl6YqkfY4hmLYDb9xhN3nf
fbu1V56VfIlqzP1kiZ/TwUo2sYZEOVTj1fHZIMVkHHXIWTaOoHEUDP5WpUZzshLxUYoHp8rMY2ik
YpcG0y6QIAX9+tJDz9/4ujxOjo+OrXUXxLMxSMdUC+jQWdYQ1z0PRqXK9OY05c6e6HYEsOhlkKBK
Z9UJqsOhLcJTHtxpGtOhOqXIdQPWE5K230aRkc+Ra1iJa9fc1LUBu8DtoYLr7osp2nQjmMFvs2E0
V32X+otwtgzaVXVxzAkml6GBCI1sWvEb9144aF86lhbWkbh7ZrKenFt9fGJ/Xr5YDBV7SH6akXnH
UQsK4mG1y5Db3wia0A7W7Ozuu0DbT422I1FUrHVVMXBDOjOUDoAutfHAPax15toUffAJBvoFZTGj
MTsHHFpcebBHNAQj9nBvURhBDqzW7P3VPZOOcZUZ+6E0yfpoUNKxBRAbcof3AB8MvA+VRaFsYj3u
DoVndDiHlbaUoylWDsGp67Agt1Vro1m/DiGibH0UBHbwrOooWuktQtIJ7f2hotOYOuBODXFnloW5
iRFQwCd+CLBf7SbpIrCGNwfvobhMY3+aOq14yK12C6QbRHmlGVurSD97pmeYZdaWx+tfIMpZZBEO
Ia2VJYG2vlpZHX8OLwyC+9jh76tnEkNvLz+5zKG+vU6eG95ruovrsqu2qlXIbFS1tEOdMtywUIw7
mbOTSuvW0gvthZ0iPe/pvKBP83dxAWUj9nknt6OuAUHz0Nsmk7+RcIcZoTtASDwsFZD+D3mnfJIt
pkNnEyvFnl+tRehbW1WaJnxZoCDk16PD9kA084ozprBpz2kPOYTlZR9pdz6Fx56hZ7RK4vaJ0Ze/
RGWGNJ9mC5cebMGm7e5o5Nc8Vez6FbEyNPyW6GB2JBM4JHUtnELAaKi6M70dwEHssVatB0FKleGF
8JhN6DgffrKO9KY4RpFzbaXp7DuDPi/KeXqM4cyDN/bKLM2ZYFlApMH6GmdodnT8YPsC7cCCXsrX
sszGLbYo42xb0WM9ATkVA1pCdlcbLYeSGpnZuPSn/rkbkH0L23ghZKNcCgZTiPP9Zz2ddq2vgxPQ
cRWEfX3VzS5hdxFN51qrDokArEX29ynj7VZn9rvOigD88Im+/aKyjfbFD33tDnvpYzE4XxQ9u4cA
ke+CafAPE2jPhhEBpP2ZwGV4tbH37YQJeM/sEEYylJl8UYXw5TLz3DmpeK5t2bM6ZnQsU1BSfCbT
jrZvYiCG1FmtkwicZ1EXBy0aX+Ix79cRpcMmr9ctxv9FIZLwgWDCFrUaK6Ksqy0bTP8s02gZDm2+
b6kHtNyCVaPIfRu0pNjBpmPn6HLpHQbzWOajfgz7ElGtzqDSJfMD7zCGkEZW6c5InV1htntEwVhe
yg/TCoqNcs1308xtYk09UAlZOqP2za0ztVuj0kpGyZRT3XwYdLumW2pOwcbOtWeX6T6OEb2vDkUO
5cKJIItEExmBxNgzPtcquNsVghnlhsXBL638EDWOu3fUChMGzOFs+OxgFgyoyPeYyrCxwCNeQsqK
iTp6MCpCNG7/uTV2LVCqbDj7qn/WHBvkQ2rjrsUwnx1uh3Amp/Zhfepsy9vE81lSRBgt4DBiWice
hczhaxoz6wvRwqDFrMPs0MwHEqCWRuHwm8R4tumLnSvdwQRm1a2zC3WABYmTHYDg3AE2MXE6REc7
yy/4AO9S3Z8lVxxi0/3qt+WHL0EbBTCWppFJTuejnID3TytM4WCZmmVRoSkCx7ZgQ3koO4n1uUHJ
XE3VBbonaEc5vPhgvzZZGX5ouTKPQ4LFCPUuTSP16DZI8GlaFshzKeIsNPNws78H/nDquIiugLoC
TDGy3e2MnS6b1r5Z2Un0o+fdsuSN/lJGxmz6QssdF1/qCAuxoTvhykOS4wUjsqmwdVbSfNMxyLAm
lh/wNrkrH94w22K7E72zooOHd7nv8lUoafErHw0OPhFtDNJl2XJhqke5Qj5nrVo+8AtHsy5lysvU
Kp7EgE0HvR5BvFaCxYPh01lULr9Jz9pPVbVuIeXuBwwOW8/UtmaZzHT0aT8NsbsF6nyoMz86grSs
B7L5jNnrWXZC7f3prmxndrzGGLGlSNeV9iPB4nCXdNGz6BpK0QkhBPU0NLytlcnhXkb+2WT7sR4h
h+h1OdzbP5qsMVZyMp/KIi+WtNpnpQgsrglWyDKc/EumG9WiSxm45aJYax4aRTs+xIgBlg4UAkor
GktFRiZi2w30uxs+M55Hys82alxGSj0/J4KcRCbrx+0bYkEbUxrDWUiiwtbgQFnjtfBHl2tv0k3f
VUEUnGmhxU71F/ZFcqlXAEoK4TFf0nkjrGOuD+to6h5zGf2IGhZfMqHWZlHx+cwVhBTQW+DJt6nT
MsWzQ4GBaAJVWzHujEIYkLnhAOHuLbqE+CijJp0nTI62iQ92n7P5GbE30lndGIh+K6Uba8SILM1I
e1p6bryVWkkhQFqun2rERtYFMtvhUoZo6CZm3q2OPSqKW2dhyPqUSOxH7vxSmZISzE/osEXjGlSb
2U0nhkmsvcEJEypyp7HBoVwNw9YMNoQVKWAt+T6V8YXqlkZc/21+odqcnzX/6tSNu3EKyT6gxwUy
FYlT6hpLWObIPFWuwJkIHBjw+pP53dtbxrDOkGPU7/nAfmtS842gTnicPJRG/9Eoi/EJELhiREc5
xXW98iRzCl3G+FztDWPDYQ0sqmnnnMg+R8sIEaSEv7KLA1KiILRFRo8PFZ3Riry798pt4oWaRRVV
qn2WlXgxStbIIqW47qtk0xjWhTS8fGXDNCqRbK38Dp0V2ZDvDQXLUvmCsIlpOFVZ9CPjV7492Jus
h9G6K7lhqTURZpd1ntrmjvDNeYaVHPUz+RQGLX7002mBNURRm2kf0IkV+k5+LsvifmRwxeSSV9xs
eRuRF7nwmyecLD/YEIxoib7IhIGzG+Wo1q3wQEg5SIR9Oida/v/GVzX+zxpfUtCx/O87X49zO+qX
//hRhd/+1vu6fdvP5pdyfhOYcJXtWEKnKpI0uH72vnTrN8Mk2dax6XArFvY/O1+alL/Bf7Hmrhj9
KP6lYfZH60szrN9cx6aVJoSwlZx/4P9D78tWzt+bX45uS0OZhi6UrUt97oP9vfllsBd2MIzAHdOH
FhVDv8U74D02aehvRrd6zP0Y/LzfmCfTXfQacncnyJ6Gvsqh7CXtKi/l+NZyu9WXw073aJ0IGjT3
k0CK7MfW2+2sJ1h4Z6DcgGyWaGi/4882sLxtzxJ6qCkBR73rSwrMAIwCjqE9wbDisUGTcRgTZuz9
7e7SR3tjmMva1+2vLMmIR1JvQkeHAc/IeJigyHnWEqS/WuscMSY8hYYIHpNaISZALbzVDT98RDWg
3ZVuv/Yr77XR+qS7YD2Ci+AGdN2d3Gfc33hb2CewGUayMVppxGsJ1PCUz7GXfRuX7wAQlibBNIJ+
Bl5U68qU27xrXZORxTSmSysZs/spzrJ7J0mjUwLIHsXIeKi6L6mK2QZVY3/skNUcQQfj18TI3LRm
jESsj0+Aj0rSSwzsbRrxfSsJEuloegjBas18qgI4RI0WXCZzNKHNVkz1oLzsK62ynvDh/QBtlp5d
YaXP2QS9VhPelU149txr08nj+nSpqte6rOo7FUjoECMVdMNrhA+uTdjzQYUK0StfobSt53qUSR4N
BgJFXRI92DAkY0EvBDFrdp9O2IXKiLq3zM1dF8p3dxjLoz0fessv2MIIuzwGgU+LR+8eA2Gc03YA
wjgfHKnfyaIYLpXtq4NhAIgMu+Re6yvjynQ1ZBiKdHr6HqAiJ9a0Cg/I7QqgTWG1RugS7ujPkh0Y
eM7XNoHryCg4gXgLCzI2gXnP4iEZgKtXmrLPbe7eaeQX3tlhQzlVaCgmhmwA2i+enSG/1niQ+7G7
VoYVPMatblJbnXNRd5epoLkQE3mBFCRE0jAHxfuyfAn10QU8IIw1rcvyJVX8/5YOFJ7/+Kwz/swg
5VHOG/OhtlN7p+H113aF3ocPWTXVvArWlmc8fqGLhJTNV3P7rX0nUFhug7zMkH9xGIuJQwpXQ1SS
HLpJopNibYBcgmKq0zWiTe1eeZSYXbH+p3Ps/Gz5+rg6mMzqp2ao7m8HmgVcZXpmeWVa3WOi8evE
Olea5ewavb8yVuyP4s9DYDb9sYj94Xj76nbHX7e1RdQeNOeTfmW4T/pgF85Yixvboii58o9Iwjeg
ThjcJVa9TaKEbKQMeKiBm/K+wpAAFkOLz7B/UMzp7IQT6SJEyR/ysNTu0/lgzgnnFTv8+aQzPO8+
qnXtHmnMHiWeWLMgz2y3uDzVtXrWA8hnpOAVp9tNt0OJzfrnKe/CZAvB4yu+EIoJZ3TZQ8XzpsMf
cEPfPoMmmpBxI7TgLcQKx7rVY2vrJSCQ2kgvXtSml8iO/vjKJFR2TSUN4a3OUO7e7nbmx7SIgDYE
BsJ1mk+TxlPrirDgJbp80kCjmXHkzoD+CCKhtULMyUS+fMwZJDJ77h9M1Qb81aYSm29hEA8NOnLZ
+Cg9/rx3+PNeWk5A21PKnmIcLxgO3bMk7Dd0HxLNeQVcnq2DMcgvKaGD4NwSyZc2mQKtRryysCtO
h+mJgs0+NlF+KvUE3p5ll2sZo1fTAYZGZuB8wBJALhjoX8FVlQuFwOqJV0vfRIjnD60Y/Qs6CWgv
+luvrLljOjnJJkC6jKNqKLeQZepd08Tj2jMV/SW9dPFVRU56XzKwD4hqvTj4U1eTTThs4CmP6Fay
3I5kPDdAPAGZbQsC6VyXLGkaThiizO6JUdHe14r4/nZTATBv4SsDSYYdhzvkzi52Zjc8t20WnTV4
aEvh1pJJMKd/3eHM4TnQfi/eYAXHiPDRo54SO7f4py9TIgeWpi8SdqJgdaIgl/vWsb84EJlXIVbI
i942NGZAb8QibZ8VYKRqjOFoGaNu4/8Ylrys87Q5r7+SQ4RhbPI+hNBSEmjq5q4DNnIqDZN8prpo
3h3wuUQWOCE5vGx/RwDa430aoVJZ9o3Ud4QMG6A9BNBiDTS0lXTeoelmiSDOD+9glAlohNuXkDuR
aVj1rvAzebZcRz/TpQ0PuS4PQd4Qc3m7zQoHecZy16G7gg/x87b5wah1u4UNs28T4RkcFnApjY2m
01AJNFmcMd3lp5oEI4PL9p2K8g3Le3PtRNJcQyXEprFwDDZBwm6q04IffZ8lx9u9tQvCGNxHv/KC
6g31lfWE3W66DtB/uZ6aT7ebdDLYBBLiLVBle3G7ckHArZGCgHtUisz4221O2+JFq1pcJXbN2Kid
sFK45ri13DjdVypMHwwtgBJcT+c47sVZt8vkwaCFix+7yfe309shHSI4UbIct7fTcMIo1qSCrX31
UgyJ+ZoSI8W8q2i3t1NiaM/pqMePvgWHAgwNHmbju9Sd5NUHWbvJskLfMGVKXqOYLlYtg+YuRA/7
JLrw5+06fd9DmcXF6vZdbMmglBHHc7zBTTE6aJe6orMU0W8ePcUwKteY+9kdMUSuCDY9Ps6t27jh
a6N3Xydpt/fEgwyPeqwxpZrNBEXqgAFQcCBFiswDxufBglK6zZ3GuTo9nUlp2d33Vh6gErQH38HK
BYQTrqkU+3gsWHtQ5rPT9qUGapSyaiQW+NJz7wCC4tEsoTqBFCJqzyw8hKa5OkLvTumd1zbN5Q5f
VWIlR9/lIspTbvfIbrwnK2zuPSMS75YQKMmJkbkgWHcuYTwS5TLfwY72yYXjSedaTBdFGbSuu5DE
OOZxT1U+3aNsINlUqOeEF2Wtm0O90TtLPoPb0MjNQAl8qwv/OpVzmXh78O3ecmrMK+sErR7SlUZL
mve4ajHN2G6087zKv2J9AZjW1t13g3dqSnBYN+rOVtpGsfLN3jtGjfKvraKQpRVdvI8J8NS4Mac7
AiroAmeotjs/WYWkpL+ixb9vMVv/ABizDqww+WCOCsPf8eNrRfTXNskhzWU1PQawIb1lYhH0VH+Q
sVcfFPt3+itpgwslF7uh8vuT7Au666WLA83J6LkViXmRBK9v8nT64tnaXADJ8A6qIem/2WS+F310
nWjorfQycva1hgg9QhfzEJqg6QcRyfPQ+2JHimN7CH1zOJqEp25zKt5IOPlBIZQ5AgAaAW6k4ZUK
Ph4lCdBlXR/w8KoXQeit3oKkSYCgqlrRoTKM8VVY8C1EgusGcNjIlB0MhelAUG/p5qQkNrEUmV+d
Yk4AS98FrkASKfZVVqqHRgA81qtRfZNTurbT3n8rcywiYzrga0gjmhCj7q9YtQAaSoaysLT7I71y
YpCGsjlTLJJMqOD7lrH/BfwMe+V2+ihIlcPO3ObPxUinyNZ87RPIcdxJeOx9/qar71Mkukd+UPdY
OH6zdJtg3N1ORzwpxyAl/nWYHxImLonlEhOwbQGHdNGh8R/EskVAZyb2OXYq8+QkyY8YtdNCz+ru
gXcE/mVFZENs8CZVrl1cXBiN25ZhwinDjLXL+rQ7ouuE8YwgmaalfadHVXu5Hab5KxHPUCTbwAdo
jW/I1wvwRcSsK30msfQhxt2w+s4y+DkSd/7Fx+G9DLFSXE1BMhs7qfFsd3W8dzrWHixK7cJpfCI4
SR44mm0wbTuvtS9QOCdIvFN6zYuMHLxQuc8usMKFbXf+G/Ol1xSN8XcI5VvDxF2/GFaDicx50apx
gy1R/x5q6ktitcW+VqwOXK2DVeyOgLhMWoiqz6ONl0TFCzPglzq2hu+1F5w7nCiv6EyBJdkRdldH
j89wm80Vc5H0a9b3+wqgxfdSRh8mILZnRoLAj4mhPshEdawSuBKSCUcUIsT8re9ZUaJMuee86vqH
OjS/52StvMkZRshylZ/wuvePeqUeYs3N3zoJQk9UpjywcjNR8Hsw79xexrAjArf/3gcsdhESrefe
Tg95pGIshPgKOwzoLH16eU10//vP22sJBgvg7sUA2nyXkH+2wLGRvEuhfY7EmV57O9sFtWLv50Vv
RpXJlyZPQ2r/jgTl1NJfqqkR2yavyvXt3sxjF2PQ2ceswb11WlE1W5okSYvTQJhP9P60u9sZhjWa
u3bwkOjVqUMFtKOwUmQ6NSlv09Q+JCZXH3xnjCijAKWqr5Oha0oDTIABZUqU8gQzXd8CntDPuJS9
DfRPealfQMu3i0Rk4bFv6ROTAlKVSzPJ9HXVRfmVRsas1QNXS65wc2oD+lijtNmPeK0gS0jPngnP
+tbXkGGUF+9NOZRfc1cZqzzLYLANbnMaPfp5MRmOr2gwzqOLu6oiGuM0uCnGf79mj+A3KPN9esXg
kxM+1He9W3tvRlwi5R/97MD71r0Ohfq83Q9kj2rfGsOrFegUrYAXyUHX1ii+2yP0BXnEeWwDZu30
h3K2wEE/815NdtOek2ODqk5pkM9Tqyn8YsXT9BooIVEXmNVDIPNgW3tlewy7WmJFq+GzFf6Xikjx
C161aGv5SX9OY5p+jSCSBTlIvbO7knjvSARgL1WItaFWe882ykOYswBjoJz2jJZJ+GMQB1en8E/G
mOa7uoogySl63nncJI+qCoztkNNyv53eDnPzH5hcfc+8JHl0iGXbUHFxmX7PTNd7hJY9XZhY3Veq
yZ6UK9InfYw2Gfuh+7akzaMmV1uMAEUJScNw55Vb6IEgyTRiQRE9xDtt6sxLW7N2V0KOjzR9iOor
/Pgr07+vMa/EZ9q3S9fOkRUVXYmCyLO+Z2n64Wel/hoyAFjmdZo+wrnp1uXEyhgbvQ02stOAj7An
hqlqHkIHjq0Yu/AydZG3dmcTotdDgzAL90LCGjtAO0Aa4rC97qGItcnadtOAWUCqthNztkXGuItl
P/hIBqXdRWhun+a2/O3mNvbNgzcQITZw1baapHsrXPHVrI3qqkXKOY09hTsKnfitvhaoBCCCuFtd
enXEhFV2O/Z5D+7guAiHrPbJ0o0JyzquTPrcTXa6HXwjue+tCvdlVQfIWem6iy7u7hpltndy/sqS
XrC1FFm0t9v+uoP1NNk4o18Bd+PBf91RVm65Lhub5VihkvQM/171Ir1mI5b7kSe2uZ3eDmMx3lkJ
S2qe+9lVIpYGlCnhQyCjvd0U61RUfXHkL871gfHLNWEqc43Ywi4YH2mH222Z1rSXVFP721mLiuQ6
T5TXnTYV69s33A45vjytN3AizD9DA0zj6a55FDaACiwnWuWSwTR5Pw9ZCc4NebeaA1eq9FjPDfsk
AcA3CXtlym7hoo7fY5/9JCeGpMHYcw5aX8AybAzSguXQHMwBl2s9wiXVY7zIeD1JniJXY4l9qdkY
msYH2XvCCkvIfBYZq86HGoQQpjvcDpIOYvLzHNYSgCBiJxcdmvfDbThJKLPB7GQiXTmwy0OXpqug
k87OdaXad/B/GhlAlczjZGNi715YVpxuq9rQ0Q4O60n6LMcu1jme5UM4tTNIP2E7xZANL+p3L++J
PCLXLfAsTKEWsrDRIAouEWaLNQqEQxg+cXWqNy0iYrwGNJnGeukyu1pogtwqxoAL0qCEyojyKD0W
4b6LD7TnoJhA8CiHTLL3YhzJEgP7knabgD6fT94Lw5z6nC4lwE8vt98d3pWNZpDD6NRzipRw4SKo
emTUZJ8NZGxNk+X7CDwA8U8ZE+6aXoH5YOaZuSvjbuu5oIXhrxkoSxx1qlMimg1xGSRNYL1lwcQY
mZJ0vTewzVN/dRSoGWBkttAAb9FLDwQ9oBjPbKkdhvCxRiB4QCYEz7jwAJoUH67fRBsbYQ4fVXuH
aw51Y8KwZcC+YkQdxRehQQsTg8WW/dRFj2nqTdbMExkQ4Q3Fw+3dwmcJabuTRV/QDQSbZEIBCmnN
YPsBxmfZzTZ+u+bXdGjDklCU3WuzBPPnQaC0zAgJmQWmKzxW4Agh2WNcifdDzLhckrNq+nPfpCYH
FB/7Kyw7VRKIHgLIw+WHgQy7HrMf8oJWcUvEd+mqVwRJqCod+4M+PQk0jrd1kuIuiQH35Pp7LVWy
0QcmxFL7gfvXP/pQVelWJHvLoQc4Tn33oHCrq7CVp7E96zTH16PRP/cR3Z6gsveahAQJVbaDLOo8
0Ib0d+grTohVZ7oH8gG9rhDqkFpHrMhG423sjPSgbgfC6swN47tvtHbWGgBJkzxnwzDKNQFnEy3w
wNrM4zqaTrupm0np0cUMIT9lg8an2m43aH7vShzHCwbAAM1nk53KbIc3AMM2NhvIZxyxa0SLVcII
XyuT/p9Oidh6dkcMkBFv4gZLxEBiGmGus0p3DDaxHRUP5DKBfPTG7q5oYREapH7DqVqgDsdKPoJG
K6fwZCBZImBxkOvc4hqqtYd4SmfEqI7gyAcsTO94idvgQ1ixvss2vMsEEvGd1EEu89sFdHfospOQ
sjJLmcOq68mi8ktiAcfmTgwhGdL1D9esH2M0RmunlF9hrzHK1yNyegY7X4kyeTXjkF4jkrDdnLjB
FHA9DVzxyNUaNjmcnEXBRW3ZWJiWaQUv+qYDk+w6Z1ubzr3Tx/Sa2kdFANPBzurqTD5AEKGG053K
XaFW2pVNoPZZDt8hU/fYtr2DE756jkqo9ExMVGW3Y4UtuHJzSOnmx1HcbJowZpvRxUdCl/iLT8Qg
jUh3DSddDwQWLNPMPxWi7w/KCfqTX+trJyyf0popJTPrEcvLROZkodGRH76UAb/wwB5zVcNYLmu6
D8CpkpXpAoAwILjrevMjczKkiskcCBEHOxIv+MO2FLdWRHkI7hOBjsAON7iL1imuOk5HDLADThLN
/wrcjXAUw5GPRFNB2bfH7ZSnzhc8Hr6wsGsNwAWGGAYUsZ3IN54CCp4lvWU39nHqt6X9bNXOpsF9
vc0tXS03+E6dl5A6aiHt8ocLzhp/bCJWZmRV/5uk82puVFmj6C+iihxeJZQlB8lB9gvlNNDEJjTp
19/FuS+umlNzxjYC+gt7r72xuoab3nojJGUMRQuSNDJoJ8BGH6eitYg49P8GSzT7vkE12qMPJcL8
lXTi+pKn1zpRdWi78byVGaZFnwDR9YiZHN87czx5mZX3ZCBtKry82ZWD2mfwqfd5bt1tELT7ynIP
zYB51msj8dsYiHtBw36lBDeGYM7x0nQzibF2RAun0elUAh2ipFwaa+9Av9U8kta8IdOVPEki+U4p
GcEhnUEY4/lWbkfmij6RFhVbz3nlwD8nhSoUtf8+1JO9splBAzBPjw6ThEAb3Y1ndRcZzK9NM/w2
GDtWgz3fEIEfs76bHyqz2ZnF2H+kGWdVnz5lServFGDqyIz7F1b4O7Bxe87FCJgqjZCFrm5yO42z
f4HRGtWV6L41WtxdQFe/kampDtWIlckIppQln+ufdZoC5Tg/LfN+n1Y5bMviiqAftSSYme3c5vHy
6lp3zeB+2CiubEx0byIo3KMAxa33S5Jk0NT3VpAEZzLG4Wa/TCUwW1CH49abVcggqOT9AlRNqhsn
2ipZ/lWS3RGvpy6TUTjOciBAAVUcbRoYmTYyAOPkuPNvdctCio0n6BdoGYlMjWdS8FZ6DmEhh3a6
s9IWYvCMEkWx6k89N9uSo7VLgqi+uX73NUs06DiRMdMRL1KKrHxigrMxOpZflc56QXM8efCgeK1G
RCK8Oys4qURv0VfXSNtmu37M/W49eNmbFqTYx5XaGvq4o2OPtjFzhYjHhHI8Rgdbq+MQ+xs3qNJN
3+KtHRnMIybOn43YuehWThQI3q+wMsqbqYxmN6C61pW/oJvHi283as/cyzyJ5H2wyF3FT4qEw3Hh
KViRIHYHZVhMbhM4L4mVqLYJN7KSjcMOKMw6pLh9nX9YjDp3MoBZBCnQjstVRz5ZEMCZtANCFToX
KIRYcLjBo4dxB+d+/ArVYD5WHSJbM/rnRqhTqly/W1lyFi6fnoOcd22AeXEkF4fXw95M3GWeLI6I
jgdvmAkqng7c/UcoO2RkB28+86d1BXQ5tMs2JUiX6BTcnG9mTgaJNxYqhAOlEtyf5YjSKTMPTSP3
KdQLuMMIQW2rJaTNu9O2tntnjwKQeRUvGQyaYNX7Zt4SmbNnSfdX0MGLQqcmy9NNWsyY8voA1m6j
71rl+TuUTnIiMKHpWmTYwbzxxBDzqcF3imU8g1eXV2/0EOlEJIVS6dT6AE1CselNNZtn0LVuZAB+
M+hot14EFTfT3MNUpTuGgNRSObGcaZZHpwjJYQ4Bcj8iaC+m3twg/QFZ5dgHm5JkPbfs8lFybjpI
8VvM86QPEaVb6em5npV58lC3603TYcGoSKGFdIlpgrT6mj01Q5h0MwzfmWWytiGvJuwsDKSxh1HP
V4SzOfmD4bEQSsUu6GPnYA+PKQ6ig8ETGjE23mVt9Vqz+36IhO8Cu2r8de01J63owWMkCchKDzag
DDwAmZ39VFn6tmfotUaVPdL4uceok/+iIZPPwgjOnSzeUXNWD3nTLGwk+zJDBma5C6zLq/S7FIC0
PddjiOZFj8Li9sGgfe64vpdsjF8UUjoiWmDI6ccUqSS7RKJ1gbDxHmpNoDMtmw67JUcyfvUcXVuh
WvNCeskUyh5MrNmNo8242DX7PnqKugnX+xwc6oBHNuLt5H9oYHlOkPuKNXe9ARDpY0QocuAPTA/j
jVs5/q5ENcfta3wM1UQptXS/JLVQBrhsEyx1iImyuOXA5U+qJRjYr1zvEe/iFjele+0YGkDqzdCg
+bjaMwFKhZTpOITUbnqZeRRwbU7/fWnLH6XxlJspitvGQaIuRHEZhPtKGDTRObTE6LLDWUG3A1p/
77pRkqAVdMQgy3tl+PPRx/+xHzJNPLAz95Yg97sJiHSTdIAUtaJFVq7cdtFwmkfD9g5khk8n4rg2
fpcmD7JX51o3fKol+HmFlCetNj4MkqC3ZDfXuJHYUdldRRBfxOlmKorn+mFhEsmajMvWc+uNc25m
5lIFw/1q1U6c+Y3Q9y6vHk1z9ZOYXkyWWmD0i30BYXjd3wwDn3EeQ06bTbd84gaRk4WSpSYVYuY/
rb3WPWkRuv3Wy8Ail9ZB1QHcCWDC9Ej+z6h9mwHA5FL2VyFi/9I5w16fy1/hxMR09r56Hidf8Zzr
n3NhnNG4iFMfmJ8q6Guq35Y2vlcg1TDThyLhOVe59TyMMHEjnPOeNQanyGouFnDXrSx9iX1q+pGj
S3s+1vYRUPEPReD43ATt+CxYFh0gzcFeWJiCBOltJPnhWz1LSJaiE8CjU+I6f2ziZMuayX9m8Os/
p22LlDDJxMY3CAxXLW4RSZCuBF5aBEEUuo6vNsCZ65NlzW/aNyVHyjNIBl/rE+gcWnyoIecx1wE+
cRi0gpyGxeOcSXCFo0U1SIEgiLFkifTfz7QEpTAzFjLoLoaPubrESsfKMIdot0cOlSwRXcW+qgXK
lOGl6ALt4HocM95G1U66qvsKS4M2X4FVGk//fSGrluaVoQL/DhYiJmyfioYs7GID+H3lfiG48A8G
elrscctclTxLp3uMB2iXRbljIYMvqVMZFq32XM7XyUjVtYjwQY9MHoB/iKPbxk9mPDyPc8fCiZyh
Qk1fKs2GtV+kV9cnxCEaAKj3kALXXl0ex4E3piPmLavXz3qwSoL66OpSuffc4QmhVQBah2OMIcl/
aZEIC2Dsi2fdVPD7ve7MyuU7Sev+ILDgFBl4OLVEpiQZkBp7T8yvFo7YjSC+EJODKnbV2HzU5Ogg
mmQQq+ASHty7moC2Nrn3EDsUdjkoX40DLIZTI53uOXAaorIEUlW2l4iIqiEcBlhQRY/gfcaxOION
6lPtd9SGmqnTlWhxQK1589gVAErGHkRvHc08chLLU4ytzTVRVfqyhXnu5yBQzP6tgyKkE+uxgTWo
NtwcUCb94cRuYt+m2nDMgGNQKVONtUPtbYbmYI0M2/BJyCACyzvYTJl18mawMjwyJ0FBnVrc4aSg
1YrYObYyYWy23Kp9yxOL+6GMAOQYsAwJsUIt28FaHpYYBStHpTlT8jPDXOvthzcRU+4TQ0+Slklt
zKIlbPzpzZ3I5eYeNdjAzdG+cVHMefg9LWNJHtYkPFXuekDbwwoh4A6veh8G/XgmWIz2vGTZyYpm
a2oZea/05itDbDvNW5d5WaO2bW+BOT9AXGa1znicg5xlg2/Euwj8vJzbOxPHCL/bSalKAJcZ4A+Q
1yDr6BlTrbFSWsVbVOgP1UTE10C8adZ/wOckP1Vfwr/94ctKlbExVX+OZbJNffmgEY1zynNeBToh
G1mUEk3gDKdqsvnNouTFTCcGryRwFoGWHaJmnNc234c4P5BBkNJWpdEQELHMQtjOqJVuBcdpyVwh
yzDd6JJm3xlNrBb6nIcINt5iwCMrlFI9Ltn5VffykoQG4OCxzYX+74uPRm9TCdZKpl0s090nBN4E
wMcQZyMcoojS0CAO0Vobsl9k5GD3a29Nsuap6lFhRZN7ZImMHe2tUkgjfFcyUMvg3QhgtxiA1wnL
QxvlOYtzzC2jj4kCfV+1z5zxF4PGPpv5oaYE3jvpRa/kZRRr0jMh9OJbbJrxUmZHtr/ioLERoLIl
yau0TB+RHKknLBf9Gj1NI2+RTx4MKsGVzuQgcL2PRot3MUGra2addpi/+zMIcl/rmn396rf6vwh7
lCnMCXSjxY3RiIeq6zEjRNWT5UGxUPGuZBJvN/6uJ091RdzFm+Z18E7Z20KO9+a9DadQ0bIxtJIT
DDaOtpk4AGZwydbSL4JQ6vcOKGeOqJW4Gfkh03kXiO5tMKhQO4f4rgayzXRjzyHqyt00k3OvRt6i
At/4fiZoKtLoh0qPscFmYkYQoo/h+joBgfQRD2mefSYVzt0yILXDdf5yzMJJNDEDbHzot3TM9IHb
2CG52iwM9O1af2P4SzXqN/3G1aOTiyUKgA04ltGBDcwa+CwTY09i4rOOtIlkc17Nw/Qet5bYwAcD
+KAn+Zr7LX5atIO1eB0dQgqxdtYn160+G8zIAQgU2i/Q+Oia1soieSQqCXunltqlTA76yvKOTmZe
TXjlubL0PbKrzyzZFepUBENN4sfrAMdtNbikmFWMsaWO0gWX7Hao5+pJeZOzcniB+7XBwDZLRxgp
0OHribEIRMPwDPjAAKfGLNjWi7/eq74H3Rp2I04JgrKK1Qj7eCub4TOJE8BEpX+bZbUu/eA3Sn07
rBEdsaycwoDQa2IhMoAUNjjEgWER2ZGCV708ODVDpMYoHlMvdw5MPx6qmTjYoCq5SLEEe+lR1Moi
IDtXx1Nt0dVu0vjDjNMvwo+CLdt99wi4m6dKP1omOcuZT54AdXVAMQfSPJd/rVTEiHT47XxWgExY
edVDnQ10ddU5hj3HmJ7s6rFFc7RG5UGN52rwfh0tJVW+uRFUOcGsatpNNpf4OVqz3GOvisK5F3A0
XePs9ziH6dY1PJuMRMxoINijuydCU+QoTK+90k5FVfdnFCfB4vngxR/HWL+yks1NgNCqY1J1RUZz
CHyJLSyH4APGfId8hbSRKb22DVDSiCTvrZ6g+1yAJsTYh+TO28r8ArJaAfpHawBZ664M0k7Laa/L
4qcYHjrD+u40PLO5rt672CwOUNeazUg11Fc06w6z9WMyTy9z4XqHqVFi3WQOhq0+eIaE+ILE9lQY
xpmiwFyPjXpDAb3HqrKxhPUiCvMbj19wtIRBDrDW7MYiJrGPoWDaf6WcjBiiaE90EuMdBwdG7Nk4
y1l7DF53Lw0S1kC5ZZuoj4KV5ekYZSCrgX4l+j1Q8bYxET4RDPPDpbe3cduBe/GbF9y7NiaHZzug
tDZ1Z++IOl5DseULOTMbYD/3qrl4fOZ2O4CO0Wt/g/rwJ4rHPVNuMm0mHQQdJ1o+/6RjD8hJfbKJ
0VelXV0JzUIJ0omzuSRJAME5k2VJVq1dvPqE0G1HS78bwqwucVuSDdana2RAVN8c/P50QqzLkawu
eou2YomPDokjvuuLWpkQQnJjlLmpNaxuQ0RoZzni9CVNiq4swpM4T+9p49+GUf8YZ+LAU32gIYsJ
OM4+s9heGMyEMcRWzKanEZSBShfrjPAvW9oUTmK8T456Rp5P79L8tqN4a6Gzq+ruEliOlMTa5zXH
Ryuroz2nF0JuInQbLqF4dgD1esS7rbfvVWyw+07l59C66UY5rEczD2ojrbvdONUiUXjuiCKApn8p
Lf99HHg71x3hOu7AOKpF+gCrc0laLg6dmjss3Jx4raa/Jxaq8UlgXsuiat3YKt4ohFd8ewSVsg42
jfNijVV9cFjpEzMo9v7cf8ROtqtt8eW77HpGX5vxS0sMQNp70gEIqOzqx9Ee53zctg0BvJOmkdq0
GLKiEe1Ewb8U8XdLBAJbnLakRdToSLKveEg2uP+8nUiDS26Yj73e3uomfu7V0ZAFRJe0+1U9PicS
SQVEqS3cwxLfZ5Ds2Dw9JRVDsmUbH7rN/BmYPM2DyVKl+u1buLzG3JfI6uZ1fUjReW3t2PobeJfR
rRvimNv+LZjMVzBkP8CtzZXudLcWCRa3JBsTmUReCNj6y8aNxaY/+dITQuEM3/6JCDQhmbGM+8/B
rV/YzfRcu/436IobLqIlI1t9lfy2RO/qbwok1jJ+w0Tmqrthk4SYmy8ot79mvISMbIhe17oPLXB+
sj57QpWOc2vWf7vKuZex+va66SrwOceDTdJO79G9RYliYLEWGOaaVjsh05i/Wod3oDmYpIdOzqPd
kQ8IA3oeyMNonQwLwFD6JMFu2d3eZa8jvE7Lc/w0KvezsMw70oLHUTQLtgIndl8jWPXUY1knYpV4
8ZNfmDsvcZazVO838JlIKWwRkLrGV54QMpf2WCJFguBdr8onSwJkA2/b76Qmx32vU+dZ/4Eg6jjM
hHwx2mifih7u42JkSxNxsNLifTm0sjT0AkH9Cw+YJdGLH1v7bp4UNVjyUlgDISsxa5jJveGpLM5u
+iomJIK1BhXPKqNn3lWXFDcJ+wnr4ggAXVDwjzQbn03h/DrCeAoUCedDJ47WNH3QwqASEeVVei4+
LuYRhmqfU41HZmoOpWl7D/gs9r1/51ueJmLiJ/dFJ9otjEUbSvrPbSoZ6DeTDSt4TlCCB0S+OWD/
NdFz8jF59H39yCKJhIJOsA4TID38khFEGb87JvvVxkm/QY2dRR2QH+yIjyVOEvYS75Uuu1fQrppg
OFuFp8jMiIFvYztHt8JpvAzQiGiP1q2EgAxOam1U/5B0Ir5IivwptsChNt621Ox6Nw76LfFRKiCt
jhjBy4fMZ1w/V0wjqhyeXAuynDARlMsx3K40SW/VoEMFR0hMS8vqd/bYFDdEYmDtF8aKmRNxWIH1
mTogEoo2esHvQKERZBc9877aiTxYtNb8Krm+05mOHhplPRSm+wTMDSCoYZ2Wd2tpG+mqctpqhcVH
EdQFzaAn7Y3AloAAGZGPfE9+jN7j9en6sA2w9kLmP9Yp3pXM7p9N+enFLi9fCN/wyaZ/aKLg4XDn
BolHzMx8y3oWM1Ew3mCHPZZLGKSj6cRHJiMnNfeWVrAIh4EHbgEhlcluMejKW0qzG9ryAz/Pnsaq
Xk/meJrijs2HvXftKqdhJ2RW8azo7ZKdmkhtDcp7WqUN7zYbH0driFeFYIIdbLJl8fCatzYE9va5
hZmy87yA5qPBQ6gxoDfmFTHUr7OL5oX7bkdMDUr5tCT+T/CKaMHKx3Ng7eP6xXNQJ2n9AKzCSmFJ
CgivQY2vEX6K75U7PXOaqz51cl+QXLlqVHvqzF3hmPoP9SKDGXJwHaTJ3A1y7PjSVZscb242p2rH
BL538ViaWfMK0PVjxIYOFhc+OAlHUQQNjnNantBthW1qJeea+JyyWjREs3v0OoeZIg+XIO6UxfFc
oIhqspM0pnc2fjt/YYwOy/ePCotIr0J01h41yT85om4DiCPGMmyZSY+LbhFkiPEgWk9/sNvxgqWB
Gpwzcm13FKHSHcgb9R5IOfvL9OxMg23sBig9xyZYmHIC3RCTphUFNW08iR6aZfwj12ZnAph8lhlb
HHD4dPfOwLItJYI6LXfSKFiKjmKrdFdhgCYu1iVIQV9cmMnZQ4oX+vtUywlx1iY+9pi0EKlhy5X9
uJ+IG7LK9lx3HVMgZb40KfQJCDjM4Jq8xadQjacM0lEUTUjHK9INmYjsBefGqvbkjeL1ecYTve4m
9Dx1gY0uiaoAjzOpxzpy3bXTTq9ayfY6t419jjuPM60rwxmAy/PQ7xwdoFkdz8/z6PvHOKhQD6j2
b+jSmvUm4pxR5ukDBmGUBWgsYcm+Nv5dOh64FFO+VwZy82zujUuX0Nxm5V9cuOXFwq/Oq5QveJaY
/sllizmPR83UQXc3Sq31ztllbto+LhFZ8WChrav6JwdGDLQ+n1o8kfckzsrdNNTu1u1BtiYx8bpM
JtdO0qhQQ5zzGpmmuRunOfj/HxExCJRGxiK3YnWA3nNn06OoSYFzQQe7Tpj5nDq3i94kRbsGfRK2
6nBG2ZrvePA6tAQYyQRaDaJVPjtFLcyWJdhpc+QggVFu6HnVicCyc2rxh8mCIK3FS99ZzuvCax/N
XBseMmgPK68u3MvcuHInwGuvi5olNo8l+hAUDhPt8DrP3W4zDc1VIBzftY1fnqKqcVf24Gbh7L6k
zYgZwDm5foRFMBPXvMdZFMgn2rl4T2gXN1rSH1sxnYcellQZuThZau+vcxHsWC3Bv96o3oqhWQxy
TzOOfegi9MfoEQQi+X3AU7Uaqzcn5ykpgFmG5LZCQvBQQwTmU44dcBrZu1eo+xNiFLhTObLmsny0
k+g45vpXrKZu7c71h4yLjhFTcS+QzG1ma7kVWCrqwbPbx4SCxT6jx0X/OXpBSfpZvlkKjKTVv6LS
e2raEfRTQRSh1ix2jM7ytuzkPnmL/43xDCsFHvQqK5r+OLb+iwtkojB7DOzg+sqa/2sMvhUnCnIc
Aqbnft6mWuluR5OcCq8SD9Y4cH1R0UCAL0HHV9EqGMyCA25i15ol2VaJZA8kehVAoQoH2d3SseOv
Kz44v2n2cv4unPJZSzjRjRJbnWCRLQZsQn2wjaH67xoW6/sk6KyQEVM9+8aB3KTQstEM9POzqRfV
1W7N7AicrlpFv04wdhs581e6dokV+B1MHE98zkyVPDoq5h8MDMPRoJFOgnU7E9ydiIb0RpfQEdZe
ltFdB9/bubwX6EAWfll37tv66mJGX+XFoWA+bqfMLORI469rKRtRdjlhGrEHDyLjSbM193M2vmHI
kgR2B6+CjCIKoBMEPRMjklAd/WwheloQVOiSwHsZJgHSOCKHNHhAKBmvdG/6m5wnvGu7LEgu8eiH
eYLgmErx1yT5qhLZO9/+Ssj6lVQDIqHNMnRm/ZwwcV07VsEYP0n3lqNPFAfZfkjEFd1mvIGxCLg4
8g+RDTqu6tQBM1bLmD/FNZDYdO6UCkat8afpkHURJdPUIhTjhjazbKspDqMKNESenJsueG/72Wd8
DTRsIEpH1vGF0+lca8MrweXewjP/tB0CW5EBb9HhZmvE8JhIiqUvJ/qsjjDPthlKQa+NA+hi5yYn
zyJKECJdNVhNE7aUtawZyc6F/PFhgaH2uacOxrUibh6ghFwmh4mNk65dgNTIspbL6961HD8rxSL5
FDTbVcGagKSVwlywaNNnYztPcWz8I1V2VSb+b1xKLpph4GbNH7vALbcmSwTfSmFvNB6ZLeh0xlpb
gz45jW7wXbFIGvGL44wdqo3BbCSl/0/bACtnqS1+iUI9DJb+j8u1ZjKGJTOADAD7fg362AsbOs9B
oFfoIaOkv4OAj1oY3o1iYFgb5dEbqFsAvEEAdpBoxNDjKwCwdk+QDQ14a+W7OP6HyJ/yDFI8gx8y
DnlPpDM0EiKUxVY0T2ltPSGKjDfzHQnkP6mMWwZivjUqMBroaVMkaAOadLT85KqwNK+6kWtnnmoc
C3T8vPcc9GZWqn3HrK5YmEBQNKs4TF3te2qaHu80GzyfIAhWJPuJ0OlwygHl1q3zMJdjeSTl0m9x
AAQuws7kB1J3uQKb2K8jjlvwwE++mn4Jr6Q/d+KrifijMZ9Li8EFnuotSevI8Iz8aSQJO49vXiWf
cr9uN4h217Kfj13j/lZLgRixEoUZzdWluP5COUrJSZRsWl7MFp14Kb3vUj5OmKfa0ThNXXDHG0zo
MtTHWuuvSaUH66Awdmjvt2p2XvHqMgAro9DS8CqK8pCY8b8JNTa1LloLBAtoekiWNeD+y+ZGDAKK
ZW+TYc/C5oMQpsPh5XsIuBLtz0pEuYUg0EFsZKE7ttmx79RThaUm7CUB1QuLCMm0NFg1veTecpKV
+UxpSVnAoPgPadmlU+N59sxPSANhyv9IvY/fsG+R45h4QKNjkBhnVELiQDIBxTfDo7jAQx9Lo4fL
XjDspAKLbaZFHaUgsjSFq7Fa1+j+duj/3yYf0f+y7LANbiqLON2QGaaTjM5FBRimRjzRq8roaVK8
j3GYN41AXEZ/8NEEyYs2YBx08AhNGKN2wfKnhOF7Z6qvwg7eahIIN+Q/ncy25mW5PCa1z2R5MsYl
aCbGNyL9c9XnxXFY4m8bL12NGnIbp2Y/BUf8N5L6R4tYYE3NUu9j1m2aZp3p+GiOHKsLyxqFyYhf
VlYzDdhMyIr9HNv8RMypSMEqwJF4xnxLIJskUfaX9VyAKY95/IjxZlF6IPNo2MplbBgrWO7NKy7i
WzHqL6S/vAvmCC6vTD0p3/Aus8+3P9Nsah8nLeNsKIhAr6IfwATXCr1A2AK/5cfht+je+PenHcq+
ZwR57YRim2peouvdaamPI5sUv2CuEVEK9rRaDZsHrQsqYVGgcDCPvu2T+krrt68xlqMd029uDDpz
8n9aqb1bru2hihqZm1sO8/2UwVOwtOczj3fS32I5XG0ME4xiU6bZRfpYcK8xIW1XqdCHUCsYRfqy
ZwxbsuN036xhLfVm2AQ5RpBARN8cXgH23YmIZBDybIR30p+bXVaDoZSy2fUJcmK3x9bu0nWVdfcx
0tqbToz0xhujrWslfPSyx+qVErVZae/2Y+E2f7SuqMMbc6dH6imBQSeTWG0FAHhK4ZTwYuZIQ2q1
a9bdiqPCI9sBrL/TvAYy/rSGDceT2AA7fkUr+WCCAljHXAwiGZizODixuoE1ZUU05Zz+KoOZHrqX
bNMqi7FNQOYfRVScjfDaML6EpqmKg106r4q2Bpgm0mDemL0TYKtO2pcaM3qK21uHaMaDhNZjGqNs
HXNHIh0p/nnJvrR5wdivBsk+USsOWT382HXbbQMUya6NwnPKO8mDP16TTqcXo5UOI5tmtLNvGkkU
HsN6s45/SVC4UmAZJgIbW7msJxpmOTMRGUaRhgPH5cpESlQsU7HMtV9yO/0YbbRBI4tmYGfTCYQ8
+nwqjUwN2REkJNsywrBMA4ltgsyc9fraZhPDiM30trVV7F1uHPohi+d7cE4JCvzBAh6Xjdnd922U
TNOpzMCkVZH2KHWERtS5dx0SCHVEoTFMGsotc+EI8eXPGJU0px5AXGmw80C8OJDYDh/e1zm8Kj0+
gYm+663xkk7pOUAMIDPQma7OpB2cB8UgxdLU8qz13U3NyubXDe4wshqeD8vFWwKYfbabma3Sy7SE
thiF/yIHaiTbMdYWdkOJi8qs1XCZen2HXpendezf29Iut4UFSKRAuNBnV1OPr0ZqU4ghRCwnO7o4
mhlirf9QGuzgvvshWM1dF7gNmVtSpUhw6SR7ynXT8I5WunbJyF7f0J+vDIeYnnwggiyuaE4pmqJs
MDZ2CoEtGMhsBAv3p9ISeUuhNqNwnhkSkVMn80PFvG2e4/dpLB6Qe6K2TNErp3yGlYkFpLJpgavC
RKbYeVtbQjQePVVuezMZ10lDb4yKBpUIAoAUF5mAg+mS9qmX5Pzly5uk6pGfkyXnajSgxK+s/Jl3
HH9HHa1O7JlUhm5hXJCRtIjIyIoKFMnybCLDYRIeWr8JzpaxH+3GgjubdZvaSo5JyzOYjnJLsCFg
NpD3Xpt9ZbF2S+zgGV9Ht0GCW0h+fST5+TnFzEjFl7sAFB0qgBPdMGsf03kpiVBITO6ZSrTwSapl
Om2dA5sUPZOh865sGgAPZnxxXTbWHQwNcvtobyJ5Wb4VvMewcCmcHb1DXFa0HAM+/dTYkPEeR7W7
m6aA2pEsiFA1miCQiTVvPvzMDPrOXkQsPTpVERLzSg9b/JWLx2LyxpgAgKEPU8kP3BvWTvMKqLIk
oQHmx6bpBh5QsxqhV27QdWhlkG6dMv4CtAseoESUoCgF4kC03JUj0g7SktLqNiE6XQEGZGpOYjKh
Eqc6YGrYgtnkzYLGNfY2stX9lSlQl8NCJnu65B2VMEqgrT9nRXovW93BJ2KcO51hgPPl1bqOFjTm
mXZekkS+8XzTWzUctAULxhQ9VSOm8Ta6ElYt6A3WGhvOtjrUPssM7kBkTM+5lzH0CgI8Bzkq1MgK
6Zo+4RCwLcnGaeU6s3+KGfuvENw+xps8b5kOVqZDOWd2R31m1gZNNvSdq4ublL1s8WcI/dsirnFr
TBrsiuLmRfLEBOR7nv1/0UwaUMWNvHE2JMkaR2wgC0rVDHbIEvBP9T+e0tURCeZ7QDThqnB6tAhl
vtzZ5MHaRPN5yHV88cYe/ympjX9J0uC6rhDfMwRRbD7uk5D7SLWELyMPUOOoGOWLiz/dvVzznlrj
nwhU/eC7GDTsyAcGNmj2ql1Y1l1JTqBmi5sWxeVj4qLetYyZWdeioM6bG5+MCjtMQSQjOTzKz0MU
NM8NSLajnWZXIpvQ96b1ylUeF77/kk5+sqZHxkG7clI/IHjpM/HSnWo2Owy30y985whvfG1cTb2m
r02TQWVmRG86EfWUYxgSktL7HBNzjzPpM6Xw2gIDxfER1frecKb3uhgoXlG2cyN0//rgNsYaGb5+
/Nk2WvQYMCbV0dFhJ6J46/lv8NzOlYs+NTLdLjR94zcgpgxs+ppJcHpqKw6UkmwsbuUC7WITvOUl
cnNiLH60BoMFCXywwbknAf9ZtKcJ+Cd22WS+uDGqvwRRUghrDV54Eu1HT7MPpucdpdXsrppI2c6a
5X9Wnn05xXTCpvyBgVyvkmAPBDPZBXk0bHKdGBZdpMRMJ8gRFCga2gN8sEmIkTKsxZCukN/mW928
2ybMRIDBRFfF8Zc3GhczLY7gqodLajUF1nZcjF1nvGC5c1eDwyfcFOwvZyPYSnoo0j+fPI/WySrx
rE0uUz8muyh83Z+6VteukzpU9F8OzXYjqGrQu/WE8s0BY0QXOnbXbXTbwx9tGjtdEcNOz+6tcHZt
W6x37F8Y5QrnX2LP/wbbdI9jGUA7dEnUMVO2YHnih6lHYVZaLnNKLzvb7MRwxjamQMSQq28/J91V
Ydtcs7hiA9cDDmddjnZCGyIOeSCtEcMclqDXSMd+q8mu2+b0NWsJl5bOcmbya+7ijEmlAbdmxfqb
jbRG4DUidy5b0Z2FIx7BaLjhWPsXvdb/IhZQjUtFENvOumGexlYz25aBvI3SaU6p/TbhENPKvn/0
Bj/b0gub/2PrvHZjR5Zt+0OXAJn0r+W9TMks6YWQpTeZ9Pz6M1jd+/ZGYwMLBZXMklQiMzMi5hwT
oN4BHcHH6MNHSNVTC0+P7BH2/xEFbSPPpKNzNZb4HdCYQaWPVpOfr0qPrBSGBICRcA0lY/5r6HPA
psF91EkWcaBCiJYo3GqjedI6/xIQvyQm94WBPmkrGk15xqubMU8Q6gzELXN60NP422y6OWZrz0jg
tREAUzXHWaMmP5PpRgqPi34JLzWR1iTurrw6OgsU+dssGN9DaFLLCtJYprNlSIJtp8hEMNXPFWZu
0JwOFvwgzV543K/oapZO7i56cEl70Ls/Q5M/6LYe721t2mgzvyxGOyY7eml5Nb6WHk7XMIbn7gHm
jbvqN2+JRe1LlNZ235+zjkylYnIXUR4/kWgESPk5w0n6GKsHK7Dx3uCf4WxsfyHXQrxlX5J+a9sz
go0OLCHRsmLmptntBe0vduw0XXtY25asDBDLy2fV5AQ5owkzWNrZgDsOwrkOI3mKbaQC9X0e4ZPt
enjpdrbzNclsqAZOircYywrZ8WuTS21Eqw0Gj3Zex9SlMdY0KL3jhCsgSNdlNyOB+uChIFeW82V7
Kidx72c58vF++B5hitpaxG0ydXNjxdqNBJ8iNveuDGm6Ddzyjg0OZKX/Xkr3rRWpsxCGKa4KM3NM
dQselLhbRnFq07TRsKqYERnxW+PqrxjCjx7DOrxbS7fIDgirkqVHs2yV5gREqiaeOygN/ZJ5SsAS
30tjG6TjI+f2nUe+bVyXF5N5wpSS9FzY8qnTyQYdIbqxEwaYvPjrZ17w0/nusgWUSs0ZYlOkrptg
rEx2uyvCCCJmXb9aLQmA/pTtagrPFR7gb+2iJI69kVcOyvChQgm274dzQIx5MCbGjgky88t8Uuux
YFXpPR9opsRJHuzaCQuDhmQlB3/JmXAk5MDu64WvA0/2R29Xl/Z9pqI3x+wuvUfSVsy8g9V3YTFl
wIor3p1yeEzjH047yFPFMMs6AW7Iwn6IlUUr07R/QlJ1ofQdPIxsyJ9i+ogaWLHJXDVq+BMHVBgG
IesG304NL7VJkeyFq7D2V6k5gaKPCXAyn/U8Z8aO8DGcukuRyEsqBF4uXpKkpRGYRWvTiThAu0w7
VKshIkQ6Punmbx0pbnl68xGopsygLTAO4qfvnSe6bZD4sk3f1URM9GjFyVH8ylR6Qu2KxZ2OyAhs
w6g9rkVA5EXtoPwrTqJzSFhmdV8JhwoNyRwvSoGByrKyjembMHlY95P6OUFAv4qKSTG45KxGi9/Z
Dg11mMglNkhNlwskgNHBK8cV8UQfmTDbFeKNHkhRCHLJbo9Z143bnnE2q7G/dtCxgeEe71qJgDRP
g01gEZPBbMAtv+Z/5sDa6PnvmUvPSSJON4ZhFrznLVI6/TWz2k+UhxV0nwbUBSf6MQAo42LsKoxp
nXV6tLRTXP/JjOsKI9hStrIQmxAl2sc2Hd4x2Hgxf7G61xEvGPZj1tdyP1AgDtUhRkh7PyrdWDNo
QzNH7GiHScEBQLZwuQo9O/mdWq6tlhdundfGo8iZT5OELvACFKepItaMYN+YgQx3Qaqhky5qYNC9
TV001PJk5RmxJVZaHvIheIlymmi3j0WgNbGdzJ92e/B/Yq+NDjjKWNgygR7GG2MAgEY+/49htuFe
uEazqZtjSHFI5rf+eepK+SjM6RGNcLv856e4farsjhkwiH1QAs4m+e+uTsJxo+YfyVINwSUzlvr2
tA4y4sasnJ+rPGc13aLF7X8ooRosRoQ6KzowOMjr7O+HEAaECV9/G1QgZ3FfO3xAF5iKBSvP7Wtv
r8bt4Z8f61/v++t3/l+fc/st//ns//Upt/cplP84UecX/l+fc/sZ/vWd/+uz//rW//r47b/451v/
16f/r+/wv97HXIGfxzEaskA0a/PvT8FjnO9u70RRgazun4+LxMMjdXt++6EspogTy+h/frHbW3ne
+3//tnhnkxoE538uu//6+r++9F+/2u2pfvsmf/3//UBEz+3r//o1R3MNaWSRhQ4gja7f0Ve703tD
gaCgfM+T+DmEfbXNBYJ0UoXbtYjTDtTdvaeN7RbXwguT84w609u1lacBYXpvMVEtFYohRtSoKIzf
lA4oBTyqo0kF2WEmiE+WR8IJDcwI2vwqnZhkonC2zW4293p4xjHZMmE5urptAyp0kSvqSGOoFXem
XnJqIVCrab1tSmj5jvivaJYqIxMYBiR0/E/17I+S6Uc/xL/E3zB1TNyfqBnSCzOEVw7UF0PFHLH6
SC0aiPiqT1/TmlND3vTfqdCMk9s7+zKcGlTribEJv+uxMTd0a+qVmdXeWuBr3lq+tyb8xn2FPEX5
T9oRu4x5Ht3gd6j75vARzqiZzC9hDRhflKlt13+i/qMxN5Z3yrfqfdQVydbHcIjFofzqmAeb7Rjt
AEoyguk6ebGNfoMAxl6H3L+Qxu5xVFfwQJlFpV5PFsSElLVs6k9HcdM2mHaXptn2EFmasyLMbuOp
feugheyKWXbRhS36d3tn1LMqIurxBNuutW5cHIyGjTOM775QjlNtZIKetqudYTbu42N0OXelCv12
P/mvdNVGQBvik+B5kKYlEwaYZwtf0H53hqRfhtm7XzGgagWTDcY0dEY5Vy8NvImrLoHTCwRNgWPd
eJn5M0zWKm7c8jq12SWL+l/mAfFzhjxlNYJN4/BnfAUmqv6mJy1A6i9qvAt9p1lGEVbQYE6sJeCb
SFoMeSntWMajyTKI71uoYsukdLtTPOjEDJD/nChGx7HLNLnF/NkZVKrFqUvxDOu6/46H8Vta2m/u
kBgEZO4oXRShtjswIjB7e2UGxtbCocULQWhOaosNAPmF3oYM3STH4Qb+0Kp1SpMeEFeWIXQELkP8
RepTcqgS4LdputJc1Ja2TUO+T5kkI2g3kGGQLxDSxOO6ugxa1WFutD7Bxu0J5vuEeNutKwsFdxR/
GqUtdirR/KURV3x51VLX03WdWlq4vnfVIs9b9Sgs1wFdSdulFIwzgLhyAt2Jf8VbjjKd9a9SEFpH
yV0mStvB0qW+zHxx1FL+1yZRNRGo8+SlpUzU0p3e5y8UwK8NKCxCh14ZZ4IrQplB9Fh4qSs3WxUB
gBNdMx/iiIOLNRV47wZCdl2cZEc73+YRg/5ygHtRNYl/0qr80e+biFRqgXsHxkSo3vGMDZjG2m3Z
tsad7cTfVm03OyyOwHIdmCYkbmMnGRnoRLy40IK+Qoe11+3dp9Ag3nWQE0RQs1xYeUHorZ1h8DtN
pGwuJF2mdV6qF3eg1TXo4gVPEK+8+sIFC4ojRiei7cAGoCEMvHzpqnFXRZF26HzrMHFWWWZEc5QV
unoNDtmr2Kc5w4cRQvE6RgfWtAgBmCu1OyYGi5ik6XAIrV/Da3aoEtoFZpriOOcsup3mbkjgCpZZ
QxuFeUXiGn9aa6pXLlX7inrjPIbthOASa0eGFy2ZkLwJq9/XPk0UTeVPzKFf2b6rBSk8MRB+Erzc
mMlv/O3TnMtTib3WnE6q1puVwhi5HOn12KkXY4cMibfgZu0aCyA+UqalQYWs68MxLN9EqT+3iOIa
OdtlETaLgCN4GmtboMh3aRt9d0Bwodfqap22JK12Pq8ATXXdsZ9Rkq9pT0tEXVGzUF57J4V6rWsy
Y4oREIHO5Js8WIdsFURKudC35tDtKQCHsz2MLOZr1ohgGWXghn3ANf0G0Ky9ndr8Q2uy8kRB+uw4
9mPbV5QINKEXZD3HlBbhwA1vh0icvDply0nth46oKksNOzNKGa/o+D+YDvlH5JNrRd94a9tkMVQf
ehgc7Ir2/AwsNcsJBq0WP6mKBFZNs9fVUBKYg4e3zbJpSev+2vnZiwiItHVA3G1linQlb1CH6u5z
R4sDSRdquL7tPmIpwh1Bns9Flp0cC+WrzUx0GvoPy71PHDEhBmUeM4FjdPKcOFXNxmfV0jvK5v5Y
poy10ZoZkH2yXyJdIQ3od0pjjF/rdLwLNAt2PmykyoeDRGDDpY5K29bWqWHhuyn6H9dw7lCIk/SH
Pj1miM0f4qUywC1ZiZcsucwd5NtMdOs9NkayPaDEHqk/HgLfuud6gIxmaVeltzs734xhPVxiYnMx
Wjfx0mO8Mxo6yVrkVrcGpbL08MrXMmXbtLS1RtoKyT0vWhi/Amvot5HbLMirGq2XQvQ2fRpKA4An
9P215GFwbHsXKHtTRNYIJg4nGI2slTQotB+V0IujFjbHvNB+mWHZiLj4MUrXfH+LWjw9Tt4y3/MI
LfE6a1qHWIiEke7RZ8sLA917ho0Ei1Zvrcq8g9vOHGtOLI2YNdwDcWxsYFjaYX0Uf+hVfPO2Szg7
G2mOOISaMaBJj0+E4a27r8bwrqC1LUvB0CODcJAVGgIcphHCaaEgNiRIMOrlf1x6mIy7cB9AqV8E
EkEIqC/U5H3kPDAgM23zuRc+44JkIqO6IQfNq+h0OCFT3ApTCr0/+rCZ7tp3BclXcHd3SLRGmsHZ
0hW2s6/Ia8QWQMJLkT3CSPxyTNZ5J/oeGOjvrD5/RhpJvvIkddTP9dNoiGjd7NToeUe36wHrauAg
iCdatFb+40bypEbnEWsikaTjqDgPnhQm17M1YjTW6zjdhCa6A7hJJNdWFYOShRxsVHATESJIbewQ
PUsFVtjs6gXXFkcrUxzsAgdEr9O++MqZaofFeGXawmAhdj6nmJaQmugCW6YRraQ+PqRxdsqsp8hB
OkOMiOaY+rJnZK4I/6N1ayUYR7wPrWzvuCCvsBHmTYYq34mxM5rNNh6wjGtDcxrcLNu3ZCoyijVe
MS/aKmY+ZNUGFh9GrJqWHlq7v0OqYC78gCHwoKDlmw7oFPopBZ8VsLqn/i/UoHphGQGEUoMUYo76
9DczenVVR/0JzsNjsoAok+MIIZsBZ6w1+VNyM7L/ckEzXqqreFc6FvoQ5q2h3YqdL6I/wnrpnORF
NFdk2LTS+vI+slIAfjZD/dKw3wIVnUSIrj0c6QDZA0f1qV2H/id0QrXI/JjweJ+DdIjWJx7lW+RP
J6014WWPBKE1LB5mXhK5iTiJQJVNNBQkBPTacurd90aIN1l2b/qEDcmxM3TQsbZj+o36SnLC5ALf
pJLGlFVhw9VnTJZYCXPkDGkjNAHbbaNtwY9ZaK+zWdYZ2IV1Qs7vpZ9tAAg2W1cMDzSbbKrqDIh5
lr4QXkaKOF+OB4WisU3gvaQmUQZVcXYyNMWitjFLAbEnZaZY+A9dCXkk85ZTIAKSHnBbdZ9FiChG
hc4+z0br4DgdbavBk3cpLCPmvq31NAH8xHRT24c28qM1epCfyKgd5AueWnd+jFDeGoqjCHLsgiGD
4p4j3oYL/5BK+r3LgJ4C125jH5QRVpuiRaCHbChi4QmDh1b53rErdeRiflp/ZFq99b1Ie8ntfls1
tonKpe+uNWOSO84g+0p43RXjanzvmfHZYLstg5hDdtn16DP0+qeCych0Vr6FMwMthzqzrQXhTYZJ
e+32QAtE3wErOegOeT5+gvKZIArxbMV4glyr0VgKEvO5rMq/n7aR0R1B99Fsx/6K6SzRz5pjda/k
98Wj471WAyH2hTNQ+aXM6ENdn/bIgKsHL/IZKXeuhsWYpzTbqgcASRUGlBjoz/y+an5AqiCWXBkm
xS5Pbw8N6r8VqiWa5v//faAsR+xqxsi07z+fp3JZYwDQ7w1uuE0Hn/dap4mOxqX7NOhoYN6yx/2g
5HhnaY19NZ3YXYk4+lBGZyxQzfXI5vT+7vaWPxRv/Kn0/b/e31bOgYQFBLM2YTtg9F6gLljrkbnH
JgBj/KJaw1oVqCd3xvzROu69ZWXr9BtDV65we1AZk0N7KRHBHNvZ4TY/G0jRHrxAexb0ANnNqSTx
ursPVSbfKysO3npk6MBkyefmZBm+FH2Df14LwGMY9SZUQ7q7fdqQrvtYyTeSD6EMhNLBMBj7G75X
QJ0tU+L0LMBMHONGPBx735DuOaR9udbAelxbS+fYRS7B+xyLoOgSvACDfrJdzOLa/EexA58cgvkh
bnJrbU4c4FucHV3v1le7iMJrUP/1xNGL5loh9sL/ks6ZjLOqqHStYx8E2bEPEb60aaXfm1qUkHxf
P9hE4e2ka8jnkIjhGrDcpZ6fxSneNBl4xun2QUDEAA8UzTP2IGvX5GEMB2hgoD7o3jFTQ7ctdC+9
k50m125nOY8qQ40c10wCwQVROcZME9NY3Lu+Q2Q89jWqW9fBw185lPweqhQ5fSucNnKYfgfHPVYN
Tj+TyhP6rnyn098gaDUl/h6ctCPQOXZADhyTrPyHJqGpjIGxo1FJGhMLEFpz02l2rIT50XQkKgfD
lftAG9LTlFIrapLyMeh79wGrifsAHGFl2eyCXcEtL5XbvZQxzJi4dd/Aobsb1xPj9va0MFBys1Ye
cgw8aKBE/dgS+jWnGiSH21N0rySUjd13GanXMEuBT5smo5FSo3bIBuMpizKCsUIEnnXAdCHlejEK
nRUkvxP07Z90pKb8wPUvvtngOIXWuB1d8xFsbnCMVduuwgabNcuVurjzQ+5E6kKAJKx3F5fL7QNO
z96IZoaPQKI4EtWWfPTdsO3salyRX6XWQWiSF9eZ5MMM6waMyik3Jo4tXfEgMg8bZpWT4Xl7k1C6
O1XhyiVG4ZKUsnqIou6ntKGSgin3OFqa2hGE5FyAeSUwX/HcmvNwWEo04Jy+zvS47H2pkvsMqt6a
2r46lkShX3xCd1Y+vkzOtH7BOCoO1rK0inXYxhgX2CcR20FCWWQx+zcZq9FjmXdzQrZffVIpf4jY
aO6F6bMSZiO7ooQg4eWpee/5D7kq08fbw2Am9j7wGMrWCfLPOYnw9sAEoToQFlQdPIYBtD02FN7O
nD0UXerRLGgMx9050EyKG6Zjp4QEHzcNg/0IMvBU8wsBxvUWDqjPs/CqADFNvonhdY245AqKO9oD
Kw2D5XPA/J0xGPVEtO6wHN8NGQEV0mRS6TRfDiLfFyMjVIjTFGMHjjU6cOet4Yfms90VBlenbaB8
tSgPhmbaamUG4yoZxMkaqj/pLdPDr70Xb0BWX+JIvCed9yFzgMxBBkEiEI8c74EqnSfNj3a0psSx
t3SdFgv5riSM1sfAMuc5C66ktp62Rsg6WLjIk/lDlp9GaqFLr4IffvlrEYPHVkzHzWCK7m4PUOne
uOOpMltHe0DOYi+6IHe++9dqHAaclIgzJcCYh7HEjcBBf0mn2d1bvt2c8fRRHanBuerQBhfmkBoA
6Rp5rOYHvvzYDOLVk1X4XPmev7G1EUEc+XlP2D4vLmdTgqdZlEnf3VSmnr0Q+2odImUc1Vh81Z2W
XHBSx2KFRZzMcotjSzgNF02v+gcWSLFLZWNidQ37tzyTDwP08hUDNqBgsVYfPRqiExb7M0Z0fQNj
uT9MnQgvjZ9c9cIIn+o62zJ1b++gDhFj2Xf2yxiXe0rM4CgimBRiwsTFfJki3nHRDhDRuIVNrR3y
0lEn1oJyA/xEe+QUhEs+Rn5Rd+lbMlbtlYRyckOTJDtaRdwTQ+PAgdWU9lRohr3DnwdZTLe0pwqF
SlaHV4KoYUP02IxdrlQtD+fuF2R+uz6QrQhDZ9LtIwxTSvicm6pBeXsBkUiEbGT0q/qqSmu4EFSO
3nN+0HtzvGCxvxaiGPY+2fGU3zmarSyvwIZC/d3VPdHTVsnthZYFjSqX7iOvJw2DrsVLRLSSiSVk
geLQuyhLzx/QtH33pMEvcWyG+IJzSrDQPaRFisVufigRDXm6njyMfQ4KgSZqrRlcZmMY39FPL4+l
icVlftftAYM1nP08NZBq987p9pBNrH2x4Uzr29MoVP4mRy+OcjLVD2FQPd8CpGiGF/e3BzNCotGX
/rBTkKaPtk4i8jXgJr+bFP09OgDJtkR3vnVwSi1JIt+HKuJAjqWGaBenOZvgZeCdJKQQJxiQLFJy
1h5hTihFSBK4vUVXhxNviBe698LzILmBHd/0N2CNKSkdnEVrM0u9tWE606PLOHLUKBbFlOuPuayI
ax2A2d0+OKaoJJyhw5TLROcoxERL/vbmNK9GZZs0UOotUNuW7lx6MoT39SDNnaMcTF+I/Grwpz7M
4ahbpV5SrQ04AffZROA7EhR8pmbV08YuPGAPRKkSdC7TwDgC2Q9ejQ7hDeSHZ7dLA1rugpiwUKlr
AgVgAV6i38dBlR5HVPWLTLo5iVuMydk8hj9DY1crZLyAEM0/LOSwIdvXIREaFN6sWaaWvIRjsUv6
wDyXXYpbXZKpAg7COtdT+fdDWus5BysxUhxMxVlrcmACWJf2RUA5oFFIxChkdgrp0WrEo3XkMERd
3HLAn7r62fe95EebxnVL8x+ZOpNciwIQ1Wx5GtLYfRgsmWxiM8Y23jl30DgqsKoAkk3A4ve9hP8i
KssChzL2xtbtMOt1c9OCMystSVVu2I7gu7EejUjRoBcQSzpYpsV8vEj3FpZKXq7KPyCT1bY9irJL
mIodx6TPPswlLFJJF/P/xaoZQ5scIliG9Nn7iMMtihmbCjA8ch1/56aBvmhKdkyPP7ir1AK2u1ip
JqB3gnGT3XTrjo7aJyNG+b4mTwz8H4U+trLWbM+TXu9NL1eb3h+dRdGhT+UsaaCYvNDeZaJROAwz
2q1ncGeWU31SA9WpiTye4diqViy5VmgTO+cnK+wDoD3NIafDxRVqOuNzLabkRP36VTCE31iZdRjG
stx7+uieRoFHpID+vJ05v7VDgBXH1OtgaMOyx2K5bEpOdXXJGwyTzLBwDoZdfXFhvufl+JpqhNVH
eZ2cynblpJ9ppYKr5Vn+saQJS9mrNl4/94pNoR8GmpNtUj0leB+z2KfrbqFam8i/if19YTfeIoq8
U5jnyZr5DWrmwv+KWg542Wh/tUUL1IH4gC6R1rEU3SUyvec6rljCjnV/nkxXO3LDZusOoKeJobAJ
EnwtekPsXSSvWhqRPI2kBWQSE3AymNq026UuMH40nxtDBuaWbJfvtN9Fo/koswglMSLgZRM64ENq
OlrTlGpkQ7vRuXGFtxkG9FCJYb5Obo4AsW1AFzuAPiLB6Vd5D6Kwtk0IYajJPaYQTfJdNP1H7J/w
iQJGTpltFVKtpe1slUBTig32HsuWG7l/lGO4KNt8VhgLURit7JNnhzSsXAqg0qLgT0MIQrmRLq2q
uljovrc4WL+ZDj2mDlIfDZRdqfy92/CXAzn0CXhm1/fVkxPWe45DQCBS+u7hUXPaZ8/26InW+aLN
m4/Y9ta83g5kuRhHA7ZK2lRoiybd2ksSv7Au3vXnNIQDh6RMLWlhdvdyWcOlvfNkWa4p+hqiznea
Q8t4cDwuHysa90kxDPuCn//Ul9NJ1jqbMIfWSKNtUlrYXNCLDCZyB5ch48JP2iPA7A1n7+LeKzkY
JegAGxdYdEV7xjby8clys+osrOIz0uSp6fv2iACCNpuWPsV91hOGiq6rjt1yIUNAKr0/aVuz1U5+
olcbf8j7dZxm0zmxkHbT5qrWBN+3VinOmi8OICVKaDrhnZnB5gh1CDBusS4jsE655v9IYjkXwLcx
ySQ22UjCIHMLqKrrGVtEZtb9EGWfHaL1qXMg7qL/Q2WxKcYy3Isu/OPrj7jS+5zDRdioK6vMxS3Q
AjaCrkF6Fxv1CO5eeyvL5gvfJGrr2CKUDY6/NOevAVzk1O4z6oxyKVr9bA2JA1GgPZTY7oHqTHq6
7YbxtxuSc6/ydw/x695TzRv6oYgpRfw1/KHiZvghumkbmkylAofXKEVjRyebMZvB3CnXP90YYqK0
UwznSnsd0M4swhrEYB69C2t8wjxBa9eAAw0fLvE+K80CIWLRsiob2rvuIK6tdh2D1F34vmK/rlDe
JxFq4amuF1k1bNEsFYbY9RyZetK01nYz3luxiDdkYOCCTcJnIycm3mJPk30nF1IyfiJX/t7VQZtb
zQzdKdjRIDtFumw2tATfOL6F3POs7fNgxm2wDfgM8zek6SXYU7DKdB0cpRqDexekyLhwEWv6fRcY
l9yO3pOZO10TBLBi1rVi5slRZPyu6nFiuZ0eClLbio5tWwuseD34j5lbhus8KNFTVzrAcz27iBjn
lMOp7FYG0/pwP3JS2vzsZKX124Q4mPS04Z1DxqHFHUPuxlpAhYyrn6KtU9zsQO3Y0I/dDH3Lw/49
MHJj53QANGLUZQ75aRd0NWKZl596N34jT/5KRoN11ss+os2YVABLPO6jcvSOg+q8Yx+130mMXY+2
dbyyG5sAjdhaRFbx6+tkTLFqfCG4e2lEZmCU5nTM1NOFymkU6YItDR1N2tbLRql1prDgSGZKug8z
PNepYKX2SrTkr9BxZJXNfdJTNzZz4oZRVO9hWT5wiH8VPY5gMwERUQenUK9OYu4+Gnj/pbR/IrzL
kOPbcxBcBitBg1ztpp46jmjc1Rjp9ZpJGOJ7Brq2ZPw+pl99bn8Ij06EVutLwsNw8CWo06Um/zSx
dk/b6Ox6ijrNO0RuQjrCQ9L6iL2VeOQ8Yu/UIDew3A4I5yKOgs1T7ScnjyYP53gjCs+RtJ/GIDw0
EQTfxMc6QhrCIVc5ktAGsDEcdn4f5i11/BC7HtcJuGp3k7OTcf0neL3Gul9EY44UrLtQE0HZyIjO
dH+1iOVD+oW/8rasUPvYRbEc44BFvm87mIDRkhUzL+FMqsCjgdax9ZDKuzZbUTRo4zoW4Ueo+m5X
9U8pbBQI/Rbcow7nIr2SwrSOCdk3MgFhlSJKRsX5bHUMa0u3nMXPWFYBU+6YVl48bjNGoHgS9Ucf
hS4RM/3Bzf139Ety6QQgiz3G10zs8E/15ckEdAYiGNq4KL+zRqSkAAenwgppqw8td2JkZjsrkQ9W
7b9lrbzKBAd13jBzKTBJdgV6W0DRi0mvdvWUfbSxyboX52jqQucuVMs6mLdaFTPuc2GfuX6LnJjg
vNBj+EfFaVPBbW1lcDmD2NDBn6nW+sW2baw1NiUibNedka1DD1u92YBMJ1JwWaDy2SPDrkKnQ29u
cNIiD0xNEQIRN/smwngZuWItAlh0qtnbJpJWZrxbFeVvuHYRcSi5z+L3tgo+sqo312PYfZTamCwL
oSGxy+yC0ACCO1q5x8UB8kr633VJ/jNnybYZn0Yne6/stF2pCp1ikgRHw3jRUnQrtseZT9dBNjXc
pSOwavYYa0iJM+xRLky6+rFGPVjVgsjE2OrwYCcnmgBHPYSaqzH1zclDZDHVSqxghBGVZr4XJrBK
9Hw6W9c+nMhD7umFsK3q4H4VEz5Cd8p1ZXg/CCkrAAwCCHXJMaURZMJ44oWAR5CU4WSjqezWbpGb
J1R+qUNYkRuptZAMntLPzrT6Tcq0GVscmouh0veambzWaMUD6Fka2oFZr11rWDxqrbyfKtMiM+Cp
7PGLCaO/YrKA1Q1iMIoxDMRSu4pRMEIYyz+6f/VLrUIE5C3NocWHA7tyY/N9c2e6xpMEBNl4oDzD
bA26ooUzYjMLHGh5GgaVom6RsEPTPMq+ugq+dUQ084LMh/ASSAlQrk7xLjx7uXaunNpgIAfnlMsh
DLNb81HNhy3I/lF1ybh8tT9SuIuyLHxI38epMMBB+jZ0ndr/UJLlMXLw0/qVeFP4RVZlRKCflnzF
CGgOmqeFtMhGpu+q+Bw5IpAdn/CafvoR5bSdfnJC6O5Q9LI992tgAYis6V9rDb3Bco+oOCfEtmm3
3Zie89opN0go6oUQ5qOuRTWhIfBGp978zs6OJGXDJsZnWVjIVPs6vrBZLJyUP3LDoREgT7f2oize
mXR2l2DW8j8lEUqy6u6M1ntwu+5HZz1jpjmf7xrMz8iVrKZ9cQZUSUHibnWbaqwCeRN7gE/ziIlc
U+M3h7Jw71aJ4pToaUxzxp2ifbUycWCswrZb1YR539emf8/ECm43vUW2Df0bOciGIzb5As20agJv
WIVRhIU7pvPrJe2DKI3h5FmgH9zQ+8RvMat+032J3Q+fV74zp7hcqdR47b3hAcsRQp6B5tKUQYdw
3dMwH9ybymq2uOOQTYl8WSfkHpDLAhAgHfQtlFO89RaALPKKV7bn/zjUbCxx8jBN1pEIuyPHllMd
al9B0hyxRa5tMsGCsvtG01DtLSd+R8CjHwi84CJJoyUG3mhPei5t7U7uJh17uNdnW5sJGVJhDpqI
y84EP70i4EFSTIZXNVWLhFqGkAK60A2sKOWH3LITf2WiglFAQM0o7M1gX8M0f3HwPmT6tULwsJVJ
/qbFVEvS8naA/Q8NkPDdQIpNXbyGOcJxI1AEK5jgF9vIxGGuQMpZY7WFxlwTh4FlWZFPkDdfBXli
FAIIitxOPNNNU0uyNknSAF/aFhgBUuizmRqJKbDh0dfupTckASPjEw6vq2H2KDQ5sdEizkKyBl/w
BrpRc3AzER00zXjPUnef1TPTULhIeryODEomAsu4mV5G2p15Pz1KQecwnZAf20CyipnY2TdziqlX
LFpnQukuZoVDZiRrcsyfDclo2NCb7wlcLIP9vR43d6OanJXuhjuwleMRJ/oby+GmBl2bauPEesXI
wEu8s2+1WMRGvNNlWm4cf2QQUYOqFGW3MSfzqUztN6fhQurigboz8P2V9PxDaKB2HwLgogONhqU5
/h9z57EcOZJu6Vdpq/WgLuAOee12m03ooAwyBZO5gTEVtNZ4+vmQrZjoRMQMV7MpsyRZcCh3uP9+
znfUNQRQbS8GdlZ8Mn1SiAQxoSKE3SlQ1Eo6rlLdpR6ERtMCxzeOFes2zfvqFNQDfNflucLiMgUz
mBIAQJh3LJRLNmGAsbD4Vn9YZFAjIHOPeWv+kJGCxhiBgB3jGMio7pG5cgcH8alzS6JLCM1SAz3i
tg64QEw2QbsW5UZH74+mPJdA1Fuk/Ncp6T9rU9rsGAcVthDABaMrTwVxfRzVZ5E4qjWo94ZTIJ+q
TjCpq0ArfYIKIIrYN51bX0+08srNVPiDjgvESqPm/NXSMv8WCTMd/WNPWiR5pl/q3HFgTiGW7F39
Rc/54FORRjwzWZ54yFp4l5SGe9WgY2ijprwWA2BUUWMfC4Bm465rNgDMzI1RGdvIiZHRq6HKDjpV
fWxtfcZ40KnscluNi+gVQuTQvWNqKaDmsMHgboX5xSCDdkckqrcue7K10K1kB0SWK/xw3SYsbAQY
RvbBZGvzWKkTlpd+fQSIsY3rlR/5+b5kcYrdizWdwxPfemITZOmTr9XNobTh2/h+DERaZ4tweHIN
BZYlchW2RTcS5mibOA+OGyU3EbjRRDNPfUlpqGKZZ3RN9BBhrmWb78jO/mNLdE5ekYMn3dOgZBN8
qPzie6N3ZZL4LHKruanamOwfLNMtMV07ySWSKpXJlWaQWZuqn9mnAdMmCNNsWoSEWj7NEYSsNn6e
szKzAradx+OQu2wztOVjQtpEDGeScguKXM1H0snctiBhT/Duqz7MjsYhoZfNCyxY5q5K3fiA4/Kd
L51HAoTlWlVoXaTOlRIEZBtAB11bz+wjENyRok8U9dGzKT3xOlNZqkYcijXgIfQGFV8EBYpC0K10
xZL0ETXd5allsQYYinVh6Le5B2kcW6eN06t50hxIb2V0bMMePHQ+FSEytokaM7wvlZboeSlufjbc
JUxoS1NnfYoAhI2e/Mi6hZ6IC9dG9JADkwOSwOALS/xxyENll6pMWqTUX0RBLGXDrIgBwSXa8Ogb
4TNl4RMoDDCMoiYCXg3KVWAJCAEj1FMkXvx5SBntj7/819/+52v/39737DSFg2XpX9ImOWVBWld/
/UMYf/wl//uPj9/++oet2VJVbcEyWtXxLgnL5PdfX6BOefy19r9QTHSRhZ5iHflFce0A5LgLAZI6
BqV/tnj7Wx+goguMa+u3xo2rUHgTo0ZRVxKrJkuKmQ7A36BDA9mVsKOR7sojaXiP1nDom7C8byPb
OtWmzkWWKR57OckkWvf+wnVYv16Hzulr0tJ0Q2qqAZPfnl2HPXRhnqSg3oG37NS8rQ7YutuV8JP2
BLs2BEarZxvBLvxDEUZPECSQGSfVrSMs5a6wXefQy/xLEfXKnW/vjDLzbmIzeBfa9nBFnEEKJkIt
thjfsJ5gALW1Tnlnmal7pw0pDES/tjbnL8lw/vOShONIIQVrL0ua+q+X1PE9wAriBFvAZiE3lp32
hBUGezjBtefG6pPq6fuO6StxQL7cwP4cWXFVDzAk4+9BV+y11mJoSKI7VgWy1/T7f/+H1F/KAkH4
obDid2ZcOzc//zOCobihXF/h0ot7vb0HeUgRGKX9+2nptC6y3IDMD6ypbUkg6hI8Zn3VV4csr9Zl
ldSnUh28lc4MfupN8QdkqiyzLGu8Yisv/phbvD8UINiNDvpjLZqcUnMY3DUac6fYJ2vq5z+tlEF/
NGKEIHFybyTSPiae/v7nv2Kj8Y4/7/R//dILqp+94mvG1QeeX8/++bfD9nH7P9P/8a+/+PXv/7b/
nt29JN+rs390+273fv4HvxyUZv9xWpuX+uWXf4Cl46v50Hwvh8fvFdsg/+zG01/+3/7yL99/HuX9
kH//6x9fIabX09E8vhR//ONXU7fXtFev4nT4f/xuusC//vG/S286Svoy/1++v1T1X/9QDPmnaWgM
G6ZqUIrEyP/HX1hsTr+y5J8GP4UtYEqGFsPhnU0J3fP5ndD+RPFhW7ZNXdmxhMlQU0GBn35nGH/S
a6Vh8VvVNhxp//HPq//HIPb35/X7QW0as/49ptEQe262lNbUoV6NZX2FnqWNRbxt0rvRsHcdCwZV
L9dtb12/uiG/GTaXWpiNMlqeh4m0SDvrNTSzHiIZbyyuZELOVIvi4Hwjvw5p/76M6eevLiNpSyn0
mkZsW5AfRFIRWkKmkN2j3gcfCqQAFxr69Rvw74ZmY7/fZ4HJrkW8LVs+hZG+TirvS6OKCzdr6fDT
z19dB0ppiJJmFm+LqCOWyv0R2QVrArN+4+nPxscacQT+jDzepgWrEwCvGGpIK92dfwrTUX73Mslf
z56XSet6wdk3kAQ0FQ1tfzp/5KXnK349coMRuDC9iYIohnyFEeoR08cpL1yxJnTc5ymE4sItWnpf
6amvH4FQhS7khOB33eDGKIK9H+W73iXqof14/mKWHrL6awtajz2yGrhNFMsIrAG+4pHcwQrLWp9v
YOE5mLNOnVtCwpXiKZNHWn6LIhPRi5KXh7cdfdahqU3KviIcFKAXKQMx80FA/kWxOX/0hZtjznpy
BWYVERJpUxRMkh1WPewWgyt2bRR+Pd/Cwrs0jamvHzAw8ASXjk9JsqM8jpI+8XGfS1xHIr9qgEic
b2bpQmZdOdBczaTWElEw669ajek+aMhH2+/HCw0sPeXp56/GitZjkhu1drQtid6wVIWVjoCncP7s
f51Q/WucM2dd2WIaVPWthdVfNz+gQrtXFF9gcoy+NoN2qjVvU+n6SUb6G18q8evFDESukr+lRVvP
TJRda4wgRn3ff3/+apaexaxP29ilyb+U0VYPSHxTKY2OrndLleDT+eMvPYpZj04kQg/IKdE2iJUS
EVesPY86yL4L/Xnh9H/Oel89aZIpAiGT6fDke1eYzoi3Rnlyafa8cPbGrENHeAY6lwr31qSCvgOq
fJ/Xerg5f2uWzn3Wn21RVYMO+W+LjFGnoI8xPfbodFXvhHdva2LWoVMDd52aGYQ46E33SCkBGJRK
nsRdaBbF7fk2FvqDMevNNfV5OK0ERUAsu/HS6itcY411prijcP9ScVWq5R/JMZAXOuDSQ5l+/uqZ
56OWIpaR4bbux/ypjHWP8rgiq3fnr2d6tr/5VBuz/l0H+uhbqs49K4bnyKDMhKoTfX1MvLce6Cfb
7h6Kzryw5Fx6CWa9O5jUvKKiNS5rWs7mmKKzh1ElJ+785SzdrVkHh72QaSDFwm2Qf0xVb9fk/YX3
d+FrYcy6thpmKf7hItwWhXlgl+qW+LB9YenY05KDrhc35y9ALLSjz77ZhctLnEnaiY/RlXPnvxsP
/q7fJvtqH9zm99baX+vr9FAeuiMxPk/yFO/rvXPyPzvvxYV+tDDz0WfjAL7WJoUzg9pH+0GCyyZU
SD7M+3WuFLvzV7nwHuizwQCOkR+hXQoZBybqNSV8kdbXPsD6Cw3I6bH85r3WZ2MB2JoxROtADNY+
vEEhfOMecdQe++t0B4KZfyW37cG6c9bESV6BDDnkezD/x2GvHLAlnIpr78KZLLyR+mzASNifrUuN
E1FrY+eUyicPl+OFt33pNs7GBjS6MUAiMmq1KD1NSttAmJT1tPbhbY9pNjhktdNFAPM5/tApRJ6T
ZZ1cI45wpgCcQIkuLHaWbtFsVOiAl/GouAxZyLVNFTzxnt92AbPhAJBjXQTgjLYYSgQWa2qITUPi
nOlRTT3fxNLJz8YF/K9RZLg+44LPFBU7Bmmh4C3OH3x6W3/zFsvZYBAgCvVGp4HoZzQ3pQZrNddC
sppxDq+tBNX525qZdXi0JXraZFPkMqkjNhlOCsBTdZUrj+ePv/Ceyll3b43AztrGwIhpI0UMEQyO
GT4tWxUXviti6UZNP3/1lQzSqhSWSgvpffEByGQKpk5ZxRXS2zVB3SoYoH2w9267k39lPrp3Lox9
IMIheO51hpmwWkfVWhL9cGnevDCMy1m3R7NUNr6qc8l9pq7LOq3XQYDaqoUZ20JAyF1r2Lzt7s5G
gUrDdznYNCVdA4G491jH441dv/GbLWeDgI7I2w6hm21jn9huG8a3V5u7JHHe1vvlrPe7amxApjf9
bRMhax21CJAEsrA3Hn02Aghz4i32vBiCYqriRADuDMgA5+/80ls36/tQAOFLDNwaS0MMTJAHDDCE
OfiqXMRQmXNhmF8YYsRsFMiypsWTSTMRSQEuM0F2FM5fwNKRZx1ftGnaGhKHdJvFN5nIP1Vld6l+
stDpf05wXnXJjuhmchc4NubGx3gAQeINPvBA/2INbuH2/xwMXrWAZcmsOos3B3HiXTJoj/UQGrfk
zbJmLEt1d/4eLV3HrCfXCsxizaOV0b4PAKTXWvyAAeTT+aOLhYmKmPde4TNSGFl0DGOAc/Z2VEY2
BrSegMy1l3mq95zX0gpIccxVeKwJdI69LZyqfa6R3mPeVi2USnyQ2VFS9h5B8NB0EmKdseOHcGv1
vCzivcxrJG/oXJX3YFnZrmtaU16dv4SlxzAbIOrSC3zSQH0ERN5D0Up3nYETI+a41LdljOTrfDPa
wpAqZgMFqGO36Qj13A4P4iNm4w/dh/hd9iG6JV7pUN/Wt+lV8i7/kL07397SZc1GjkSvahsFNJ27
7PqOpPYaOpqWls3J9sGB4dwxRXVhIFl6x2YDSS7o3SPVxi067KNLqs+Ogt2T5aLEOH8xCx1dmw0h
SV06ZTDdO5Q1G7JOUW2N2aWerk1P4DfTFG02jNQ5sg0rkeMRkstqMJXTaCDHKICfeFMasJU8ZYF1
a5TRwS77HZKS295CrXj+0hbu3c/X5dUoEGRECA/NtKeQ1FX8rJCjQOaRUxh+hsihCEjYeFtD04vy
qiGkbj2ojIb3HNGdhKgfIvlu7OLCZHvpEc3GmSwvykYdObyXubhC1B1qlAtnvnTo2RgzFnVqY0X1
EQ0glILc2jSH8/dk6cizvg91GdatB+bREj96dZe57htPWfx6s+NGxyaZcuDcALATdwlxD0p+PH/W
CyPJtKX3+knKvpB9gFZ+ayvEjo6lvgmTfN0OyS3b9g92aXkXrmJhDNFm/bq0CgMdRcnUrBiPpnmn
xs914Owlxo43XYk669d5Yw6ihWK4NRzxyemsjaV/bjH+Igf70JTvzzeycBXqrHt3reYTZ5X5W5Ni
UMhUp9Ovhf1Sm9qP8w0svEXqbH2Q1fgXRU4DEayYbLwqIBedP/LPz+hvhiZ11mlDF9kodQs+Gnvz
1j9a9/qakKtjchdcuaf0HrP20dgOO7GBI7afYnXx/27SC09nYWhSZ116sCuDGJza34YdRTWztn6k
+MYRC5NOff76llqY7uirManA79ITPsgLhoL8qsyDyVVu7JDAl29sYdbD09zUTSujBZwB7wdgL2jU
6hs7yYLt2y5h1tNtD4JkY9JH0lBL03UfjBkQBUuUwbXIEvXSLsnSnZr1eb33a+H6NFN65HbgnO03
0odIXfldfeFlW2pi1tuF5o8AWKbB0Pbe6bm/7+phTaLu57fcKOQtvz7rLslg05UcPigriRbKfGh7
KOZt1134Av3+/DFw/NpArNQZ2/I5Y26o7mubNGG+QGM4XBh1f9/LhTPr5UGk20NepBw+CexntzLZ
u4Cg3Fx4UZcOP+vpnu+KUDc5fJqg3HEAkIFCHy705N9/MYQz3bJX/aweBjssVVvZSDVpdn5UbPMc
9mZrGOOO2ZREelteaGrpOqafv2pKzSrEIXngbdVCqb5AqsE4TkjRhcn60jOededhGPRAFYVL4grh
Z2F+1Y9eTNYaIvrzb+nS6c+6s5D4JPsmQVte9+qzaRcu0UwFOrfzh186/1k3dpQoGfqYDBNQ5sNG
bY1m7dqehY1xaHdva2LWjU0xOG1nI8KM+uyrhw/nqhURouWYqKvzLZgLnyVhz/qypXH8MRnyI9AC
IzkZfhXl+sF1zaywj0adm+ljpSUwFdciVHKdUpXnjt6OLfcaGpWZjW7zIsvMBQyn5wiODkOQOg4+
ikKx42CteD3eVkTdQLHHa68F5tKvrRpoJ57JQdT9c4+ZHXPAkIyGgMkUGTkuGbvsCnelp3UdoNoO
PCSa2xLltRvBmldiJkxGICIrwrPtl6Clwkqpvtmel0aYEVW4OfhrcLIE6cpPKYJ8AxUwgGIYyqb3
rFMSerFiblrdSbNsl3mN18CcrsjLilDDgwoCp6GEprrNlT7t7nHF894QHqrHwTeF1R8R2Vi4YsSs
3YCzY4OrrTCHKRUmyvIN5v5Ru4VU6fj3xjiF96qm40QQY4kwN26LSH2OtSEfVnmTbUDXDLG1DqNO
ljdGReJImxQfMndwV2qeP2JKrAdytLoy2veE2ZFi5Bhdtw3ZJFP33oCB9YGnU6FNzXzDeeSnyl0a
E5NwIDXZqogRyDyo9GoBXZpvW/nNVCqMY2U2tvIAyAiX2IhIHdxXWmAV2aSgZoiYGcw63LZj0eS7
vMDogMi1gGMDtlUbYLBi+b+rugYDf9PwbmBDdwMQZ2GUuuPBSCOgdqAkdfGgIrR3732jTod+R9Cl
jpCbnpL5cNj8BqG7qQSkhsVuY+CwGe0iJC7Oi7zx6FcGUTh7ow/LvCIQC0jsdlBtmJtRb5JqUju6
o6ylElQpvBf8xORDF7beoIOySY1+CKoEWyAJIaO8L6A4VJQsMnB7UxKnqXu3IzUzA9u2poYm8ZBq
qo+SPAhp5beGhbz5IZGeHT1Dnent+9wI9XqbARByryUYpfqR9MoyfvAJTEsmZH+o2dUqaI1U+Vzb
dZLdhvArX3iT8cZ4Q17Ko+5Bpv0McqYw3g2DGsUPihOH4J4c16+NhzCOYeDU1iiiY1wPpbLuYFUT
cR7lVbGtxqEUt3lodTEpJj6pURRCnS8kAJAjb3ouEDetKlD/o02MnixPhtCChQt5wVFEl5JphFO+
WdUeM4MEc0ou8N8CV8q3apeSiZTEOaHHOox3R4Wh2QDRua6jfuIGxnGhGVu98+h9ewshLoxd7O9h
+nl0MwJRkoIQdLwcHjaQmgxu/Wbw7eKp0+3evU9AhsE7SOwc5m/tkekgVhTHZf5jEG6rPSLViYYd
eqlW3bpN6qT43OouNV5SJSakVXWC+GPij9a46TpfuleVrE33pRgBRG0bKF/dpza2oGTm2PIK1Oh5
3m34alEbMwDp8jYTtpdtFUSL1UEBLTvhfzuBanuUaMyDgp6/bbogL7Y27gAyPnIBlxTvIiYikwm7
vnYlFEUI9E7eA58YVO++xoXjfQ+ssblKqH5FK9cZqIq5om1qlm6YBbOrdHIAPGH/zyrnKm9bV4IJ
yC0/tZMbF/ge9nJ9EPhxpghDr0yIJ9AlDEShu6iSyzju1PQ2K+0xjE5JkHeQpklr96ODKU1R4GIs
aieGaYtpsvfx89mJYY0rKhlpSEqCFQwSAr/K8yl26O0zXGhJWhcD4TE4QNmREINXkefSCsOOQWU4
vVXykkmvSB969n0bex2XZk1YoTKkE2nNdnzXe9dmKKCepGuJ8VMVDWSF2OwkdBAGMa7gwvCBqER3
OnKHFqBiifid2zLmfcBzi8x+r7LfouwIri0ih4AcFiTdRuiO35PeLCytRyIdhwF3oWoYFgg1N21i
RYAztzj5stHheQDplFr9OXGTvtkUeJTcFyimVKliB+AUVCLPQ3rUIceboHCk1G3dVsfa16mZVXyt
CwvkUEz6Zvih8zHf3EETiptbJWgMFZ+yEzp3iSZ8AebaNAhjkZHvYJQzAbbuM2Av0TpOwpLSaMkb
sW1xVYYnF8GW8WDlHvlo2MU872izNWGwSdFgOcxjaU25tZYhMH+7qX9V66LKD3qk4te2MpuQ0ozE
4vHezHw33zi9U6B8z2Rm01Vqx3Cv7dzWyagNpKJ/JogdP6VHTqyLKV+y+eY4WVe+FIrL1wJrWiJu
iIxKguzg423HNNdaVA/9DahOw3po9Tw3riPFG75oaqK2R6H0vXmPLZ5oMsuwUovI1yoEyRGUWjXF
xmn9bW9kufg4GTzNNdk3E7jHV4d4V4BnMk+aGyjOO2AghbdT8YCR9+cJBy/RMShjRb2NzKLPDp0W
lOU+j4O6e5AqhextT1Ulum4Dayh/REHkDlduquThvk8Hu37svbzzTpWHIBeyqWwDohRHVZUwKIVG
dZogF78DUpohgcH0mlh1X91FilkbV5nSaNouFpVNEkdFwt73pm5rj+QFJUTlT1y3pofeHrGEY56K
vEcuuyIQylSuFUSiyW1mV+rnKNABg5mVFsLsqNqaxK51nDmZ/c2mPwF1UFTHHfaj5YvqFtSy5ibr
OkTduyWZISFIJKriqtow2rbNTWhpRM7j6R+qK1E4NeCOQgVy0+oGhATNzaVlbDKP2j6iew/35HVV
DEFrrwOPDJB3mU9kHYlTFvsVAppkDInwYOr9ADBMThMEb+e1SPpaeCC6rEntaQ0zYQjEFQXTnDgy
WXsng9lHS9R9m7Hxx9CmNjvqWWVxyDxFomAVgih3c0MsdoZiSKQaxMFn5lig3vbaaErxwTfM0W6I
NqSU/omkmib9MFGYDWgoWV8cepPB4sGJsS8bq7BBzV5u7RrGS3MDXMNQv3oBNYgO5E+NYQyuRsmk
q7ZjpYXMmGU9EQdWWkFBXFmiEM41wCvcK7ZupRBGokaxgRExl4tVndQ9nxIreXYtIMqcoM62T+RG
t80pUrrqA0XDrB3pZv0eZmESJKs+tmBUM/rltva5lcNotqsaQzp5X3mikH+6ttO0N28C7Fw1ecyB
m3r2mgGKwfwaSI4vcL+hbBzIGWB3zYWJFGsWqU/G0AhdXdduAgWDkByLOWbMokasnVSdWBYuvs/+
xayH2Ccw2SkdizQzMyZCnbI9lT9s7oUVMUQYESPFE46egJwZwDNp+Z1JLaMTZsk61QdSs4xo2imu
o3z4rEYwrLGGVqERfDNlWY8/uN9d9WxWeULMsZ9JJ/+oT9oWb5V3PE2M0RTMyLRyi1TLetgT0veB
6/DyVR/wdSKEYcqMM/Y4iL4mfqtxyp4I8LRROvIfhtLwH5QmDsYbFdAjvDCtCmP9WsKoAso5+B07
RysrAfaiEwyTV/2T1Y6W8aEKG4vM3ATEtZ+vVEeR7nfSNIO7aPC1RtvUWpjp37MyN6EpQbjy2ucM
dBrpboDWtR4mgEskEZiJIZagazsaDN+rFgHyH0WeB/rXbOzC+KsK7J1JfymAtmeUCpREexEo1CB3
69Jlno/9mgA3fJ1pXxjE5RROFAZwjTJk+TBY+JSg0B/EkHzz6qgOv6ZWYtov5BXGbQwv0ak1eAxR
58b3gG+98SmJ1ZCNLGa5JjdVdoZObCp3uDM/q7nKrIF8SGhBz0Sh68WD8AYe5lZavQpG0A87RRwV
SytA1phIBuDxsEDxe28Xk/ncH+mQhT2lCLpR9hkbjNl/6WXd2x9MpXOYyXoe01f8jV0lgCMz9UDu
TwhIkX4OmQ95zaqyxuG2hXh0b1qeZxA9k+fjRGYZrOLJHUc2EIhhlLIZ90VKeP2+s4WeQeDvipAv
R0m2PasLptDpmr4flO/LvilSvgg4DIOTEeSgCddVLgv1Uy7M1oA6AslJDzZJLWX0yWMKZrAwYaqQ
rEU5QXvwPSeKIJnCDqyvCcJm/bnLIUeutIKEmw9R07hkJahGKrUvoRGbcP2yIjGgHfiGEVV0edVg
A6UZRglyto1IoiSjznDjd3B3Q/ch92qrAPpRquk3R8XzHR0TLWR/AbxGkdq3WWp5dX1QNWLRxdZs
lZCUMcQ3fvKOF9PChEg6LdFRkJKi5pufeoSCrluf8YUaNosyzFex3ZHPYkkoLHhKmepWt+yHNvF3
QzYlKevCitLmpOp5T97BOBBqbq1ihewjeGmBYPaaVEENNQDbam7DnQOIQM4kfLfM7J78sCFlDqZS
Y2ibC4t76jT/WXEW9qyKNqpdZXIF47EtPnk62y3A3dNVJZO3FVjsWRnNxTYJwmkkgq6K1/WkxyAt
8tLBp5P83cnPimiE7qjxOAEvc2VsV3oE/EbqJ1QUd7AIj27UX4tSu1DK+bnd8rvGZkU1FSNXmhpi
PBKpFIC50K/guT1T0t4ByCAzPU8fB78+phNHZayCrRdeMhdMl/O7lmc1tmxkr1xlt+1oaOGBmOhD
bsNfCTwSPMKoeOODmpfaQguog6OPROrEB8utn7LMelsp1Z4V2eIhHoknN8ajVfk3WQxeqb20V7h0
a2YFtiBFERwrVL/Y5Mkb8g/HgcXdg8yNCwrqhQKhPSuvdQN15iHtx2M4WSuT8BiazYVDL7y9cxNb
7sd9DOBj0rHd99qAgRqABnhXFQzPTYvN9nwPX3pxrVkXV3yZpIM6bek1w66zYESYAdmkn9pmuB4Q
kuV8lGtxNSrfwtK90FsWCp/WrNtXoxKGSU2bVf3Sx59DNd3E3YXXaeGZz43MiUNWHVZEju0SWvLN
jZ/74iaxns/frqWjz7q5C6TAMUPOHGTHJh53SaruJpZqkyUXHsjCK2VNP39VMgefLr3e4/whlDEN
+qq3F6rlSy/UrAtTQfBTdUQY6VikOJiQ+W6M/qPtmYdRfMqhx7ztDs26szBQwGpuO+LUNVdtczcA
3CSZXY3e2C9mfVrAR7S9tJ7eV/GRJdrGRlm0UZybcLgDDUqV49KYvnTDZp27jorWH32edUgtrIKV
EpRHJ3uhgrMSxZUGtuj8HVvYj5k722xCbFneEfmVdL67gqahM2VKwbL0kfVZdsiizrfzUyDzmy/F
3Buv2gAZycUNDlOyEmwSvz14zGCdBo7zdQLzDoEhhVigDAaKK9PeyOiut947pDIZYwze5Yqsq11W
vT9/PnLhVZ/b4mJPL+2aEvvBzcJja6q3qHr25diBfTnW9gP4gdy+GvU7CTmsJEAz19QbMb4fRUpA
I1nFAauGzoOJFeyBWx9bZDgsvq7V8CkxqiM1/I3b3+RV/SyUFHBLtNWYZYQGYTIUjGtCcFV7d/5S
pq2O393Zabh41Wnd3K89T9psrAAuHAl8EkA2mP6BCdeIqEiBY1R+eyo0d3u+QTG97r9rcTYQ1bpW
+7UauPuk9j6ruEPUHAaKdJ5Y5jIVTw61Q92BhJiDBLzcUxbNPO9Tf2g+6R0sIyeDdUbSeFdcGR3C
uoB40Iol4oWzWxgm58iCuMuNAMQqkR/lg9Sx9V+BatzJntoGLuBrmflrpaE6lX+0iDlywqMWXME7
dvzvkAdZiFdVu1GGKz395hcvqAdXysQgLneO8XT+DH+qVn53/2ajoa5bdl9HXnnAaHgqSZFYsRhj
294g6q+/i2yAazWvl33bXvhyLHzzzNm4OPRYxk2cz4cwqtuVX47EK2YkHWlx52/OX9RSE7OhMVAQ
r0E1645jN3ETqFw8dT3MPCKz+wvv3VITszERTX3X1VnYoY5jTVKwrtcolVO3umDX0RbGhLktMLKn
fUO418eS9Sc7PayXlFWPMuQpLBvxTpRjM0JHy9aaM3SbeFocap11gGlavTNTtbongGPKmjdKf/+m
uzp3EqJVLfOYsuRR8vJSolrXLVkbY/a2O2rM5kKUOUZK93537LXkY9d4J7vOWHI3H8+f/dL9nI1M
RUxkO2we9UixVNnmaU3iZRy0Fzr6Qj+fOwh9NYx7N1fao6Ryt3KHZBeRebQKRvNrR6nrja1M1/Zq
dM1tK/O1zOvYAQN8Q1GI0PkcgKUdJ+M2cTp397Z7NRsTQrKewIwbLXAf7WvTUuVUq0S58JwXvvLG
rP/3oWdiPFKao04RZBg94p3ydRgf2g7Mmbgkr5dLT2Q2BlCRtMwqHKojcK22PDWVZ4fwv8zBhEru
s/XLjB6IoQHClBKZRdRIGcmU4po0/H7VaNJQT2U3+mSUIXzVNIKae7srokPoteyNXzfsZ4fmbUx5
MC9WwvUorPhDmow3iQs6dq9TBb2vjEzVgk2rjsko1myTBjlxxv5IOuCmSYQZ/SCoz+s+sfvgUwGz
I3b3fKqvcZGO8GKdxPU1RClEIxJdLtg2gBesUhO7KVHI7wN6eFadUtOmanPhFVvw2Im5JZLSRxU7
pe4dkwjGFlBeG+9ZB8kuqMoNZMB6FTMpGpLuC/lkj14gjiUE1qoIbtrCD1aGCtZS7U9aVH9Mpr7g
V/6dBNJI4XwrhuZzCVCzULN76TNeMoX8FpXis+d3TF/ZW/PddENqdXthfaVNb+xvvm5z4+WQ2UDc
6InHuPRCapMGRhe9IJshB1Ro9TdVnGRbmWhsCtrk74bxxi+qmz5U1p5FsND57rTwxs+tlwmRWZqt
Vv4xIu4GRap5rahg0TSjupOArw1vvDBCL17ubAzVsdaDRuJy89yveLGrO1g0T1mZrPuBsEtiMI5j
ZaAe8O673t1ORO40k/sYe/X5S136bM0tmgN7hKFRqv5xCK0PCMOuGiX41kTiOlbvpOhOUm+g1t57
JIplGzbPi5UFQbGIzZcLJzB9gH/3xKcP9qsxUrJ/kPetwS0Imy2FygM60V3gKodiRBTQ5ITDjt5e
T36MjvLuZ5v/4BOd/n70GSdp9s9FKtL/j9Cj6eH8i432H9Sjm+8VCtDsF+bR9H/8HXoknD9107BQ
IFtUadlV+yfySFh/qowaUiWOQ1NtOQkO/0U8sqEhgTRyVAhXBuQjlg3/JB5J9U8gZY5hm6Z0oJfJ
/xfgkaZZvz5/OG66ZqoO7DND1YGGzR1o/46RMAIcgR5l8k0/geNMEw+hPcHkijprSaZlL8ys+5MH
cY4dSsIoIc64xLT5hIKyofQyanDNzYRpO7KBd+ynEZGgZ9YuIsKlDJroCF7/bnQKIHci26YuW+dZ
QbJkzxxmpdT6TTVh8shHvK8mcJ6cEHpUY7VVS2i2n2jbVu2e1IisYzb++y3pIbcCrzihyIG9C0qC
r73W1zeDCuBeBc3htU11GkRYss8BpNmtnX7tT7A/EbXHaV9STBhA+7lTgQKyrI3WEk6gKpCX4tuR
a9ZGjw4swXqCClLMNHcEvQkCRz5oE3iQfep2FdaduyXLMk2Igaw6CM4mYGsRHrqhfmSY59tkH2WU
5iRWMC2NJtShOkEP3VQnRzlow92AbGOTgEbMa/MU2KVclVHCnpFUxE4RrFxthWQyO2pvAp8ssdby
2FWuv4wTgPH/MHceS3Iz27l9Fb0ATiQ8MLwFlDft7QTRbDbhXcLj6bWSCkn3nLgaaHYnjP8nm+zq
QiGRufe311r0BwI743aAzAhJ+NGp6pLiw95S6Eb0DR9kuOwwEt691xgvdj+UF1lrDwYR0dRzkE7N
AihfcvNb/c3lupUqoFERKwKIOhwWkAuE6puC975VeMnWBTQZK+Rk3m9qCJS2QlFKBaW0FZ4yS+WL
NsQFMhLQlRpTWPSA6oPZs8MrSlINxTiUO6P5hokabR1ciWEfOt6Tl0HQpKEUhTXe6UlBM7vJ8LbI
eIhKCVLKqAD80dlqc+0waqhh9RC4QRtmXSM7mvZuZcpziTg+olB/msbiNg9g0EUwjHytTMYuWOB7
GrEB6DNnwqwds19+IbYzht5XG548aFCedJpG5SI1G+25M2dxIkF0yMr5nIEVjRVftMnsiy2YFhwl
Isk6HkMFKb9Obr4g54E+nruNdZ+QpefKUjSAYloqnmnD5An2p63obG1ntUTJ9EVftyMY1ETxULsK
yudgY7mbxxXmOmSD9Rb7K+OyiqbagVW1FF+1BbSaK+KqB3pVgGBdQLGOismaKzprVTiMoiheq051
rihYvievQmkVf2vmlAe24rzmleaHVJ1xWy3DngY6d/kYG/u6vE/BxJqKF2spcix870CvvD4AvJIR
nHQgNg8aKFSIs+BXRqIiUGib3P5wHfuZctQuG0qlnTbYOzSE+HCyBs2yYKRJBu/a+bRidRLDeV/i
qs93dZ59dGm7nPMyJTloOeEKJrcGl0uvajvL6bdt0JL1VrrtHsyRVTF2B2sqNkJxdwl7fUj+nc2K
gjSIFJ23RQBRTevjCrY3A9+bKY7voIi+mgHbt1SUX+Z5j9lsfeJcgv+7DCd7OLXx26rowFJxgg3a
qXvHtJ5qEMIxfmQwnjdHsYUnd152nv1eppZ+KJimrxPHCb3FloFpWS8M8Y/nldhH0LvjtxGPdOfb
42zBlPVcG0yrQXlTsY7xJMwhmGQE1WU1bzureQNQm5i9e5BYsCXI5JW/ga2u/oB/Oe1lazxR7EqA
LC/2k/GXuUz3QDGYZ0VjNoFpLx7UbhtQ81jVDR5yVt8+Ti89phODrQ19xKuL923rk4jYSEV+FiCg
YwBuhwwoNH3r5CgVJ5p957uuyNGo2D8txZLGoPbbAS5NOBt6eH9Ge/btAp92gFALYNTV0p5cRafm
sfWTReSSD2yMbw0Ia6iYYq+nWsJltFmJGo7fAuT1oNjXi6JgN+CwBZ+jWfGx+Yni3Qwyu+ymt6m3
qtABpo14eQiyNs+PMxk5D+C2r8jbpmJwo2R5EIrKHVmVsbNXcw5HkN0J4WC8xd5uMczflmmmoa/4
3j2g714Rv0H+gtaN4dcrGniqsOCKD+4pUjjPGk5BxINxn+D1VTzxFpitrgjjWubuXcUcZy19zRWF
vANHXoAl7+o5Dat6+TEAli9df4ca68FUJHOglX9BP8mBgNF2+Ms7j4cGCw7AZlDosKWY11d0dFdx
0surAJouFT2dPEy3A/P5iPyhY6ofxvoEbF2uUNel4q8X9RFxGvegbD+IR4WjIrVPQzgqcnsPwh3v
aYjKsvw1E8sF8Y4q7pemmO8ZITMe1v10ivPvRnHhu4XDBxfog1wm9TQyxoTi/C9N8eSrZCZrFJ2b
GtI8rIFN1WvvZYDKtLmVAOltm6yh5QEOTwmtKWZ9S45p54OxH15MxbTXFN2+UZz7VBHvp4aAXFp8
27LIQ710TgZwfE1R8r0UXj5ZgeFQExv1NJNLr6j65DKe1Omtzoxpt2qwk+wOHExvN1us0NZSv8Pq
wlpm+dETd2JgKX7/oED++vRU83Q6+Omz+Ev6j5H3FBTjzY4Y1lRjMe4pN+qg/LM33VmOLJ7kfKBN
kfygalz8iqTOSHvktlsxGfvYO2qzZ1xse9i65YicnGxNUC7iNRHFY7JaKDXz2Qi7mYvce/ZPTUR7
m2dlHTQrD1ArIx1UezGIY3l0mQXdmsqLMDXF0VemhKZwkPwoe0LcxzgWnQ4hJUY7mp1tN2CGm/np
InjSo1f/WCxKG1t5GQxlaJhRNYwoG3TBuBoGBzcqONLUr9XgnS3eeUQ82B7aNvvs0T+oW6lHB8E2
7Het/BC+Vh/tScO4iznC5d/fWO6QBe3QfTV5a24Hw/1KxEfj11ReRyyzS/ZBymndW6gpbE8eTVQV
KVmHaWWWqch+axyz9iRE8ZM5665VnovMJ4uPrL1BhiT8wiLVgBODLtbW7MxtxzbEUtaMSuh/PGIJ
rIqCN0r/ra/7cljtQANFzUqDrc+s+gvtWkyvysshlaHDKglSWXe2kSC7/evwQOZBIeCgKbuHK90b
DYTHqIcsLjNlAEEFYqMEsVGDgMItDgZplc2KOBTYQ3SxLZnfDfa3gdsvcPOJVdotL/5MTsbyJJUl
eAfaXyMJapJ49KYTebBNLR5N0oEqTB+IsrolUksPS79QwyhoJSjjSYr6JBrGeYcyI8yRotRRb52Z
f37tdKbZS/NQqL5/Oz0nyqfiVNlXNtrL1lOulVFZV5D63CsCpF9MV1N5WSxlaHGk9RqjbElQt4yZ
dfT3bYujllQTsRD5x5zHc6KMLznql6LNX3DyEJtVFpVBqz3Y5+6u3iXKGoPt7gFvTaC7KvQmGoRR
yEoEYppUOWc6ZZ9ZBu3op+YzBMpL7OOnIWKLrCaK++dG2Wt6pzmNXbMzlNdG8LbAW0CUQVN6SN5T
78RV1HGgttc59WG31++R5PPgKmdOTT7OUmoeazW+WrQ6FnqdXnl2GoQ7BHO6rf7XwTOJa4+Uh87G
bhC3bILLTD9xhxPqx0DiYyqbDw+Dy4reJ7PU6CZqHgPxj1bVD41ZfuLuMPZa6flbMvP3QzJsYln/
ceY3GUVzuCqbUFvP+1z5hQCeb3NlHILpTvJMWYjMmpV5U5paFthpQnYdXZHI529P+Yv0KP9DkBNK
/cg6rypcHAf57LTytx+X3nnynXOpjEizciMhiVCipN7xAwOb3YpCqah/tVD74JDTWXNisYclQ+/Y
jcRhGPtP160qpje8s6ncTLWyNFlt+RN1pwE/StS7v3pkTilSp0XZnUw0T7N3jhpx6JWlqLNHuCwZ
9/VgYoZyspvQkTqUVmpvEwZWtov/GGv4pIAPSOwhBIy16aFWziks478R3bIymaFUVqpU+anKRvuQ
mbi5zb0n2iXgUBXmSWLtiefrKDLw6ABeDZhV83bqSBNWM9soA6+mb2F56GvzI1a+rNaCva8MWsSD
SXQi1TKQa0ll2Urrrt3UVfNk9yXtFtd/HlsE7pYxphhBlvtR+bpqozpDpjs43amJp7321+ulDF8O
br+ENOt+yTBOlusTcs6neChRgwy1DGADNOhE2GAUV0MZxJhVuYvm6Zko1cfEWD+DFsbGjLy3hamE
jemxb+sRkkWr5MEGtUyZykqDap61lNVmxBy7N3n4BMWrV8XfDNOwEfJ4Vo+Ff6zd7NO1ExyB4x+B
Gk1Gmtx+dPjSGEBx+OSKK7dzHbD3fImZbllGOjMllrCdqIzb4BMeJIb27ZfpZ6bUbMXdQFNj4yll
m8TdNtXNkwVQbZO5Z088MvL0XirVmz0M2c5wynDhSDdwWNZE9YtJLOtec9gi2Bjj+tXlcqHz9ZVM
jhqwCpX5P5USzRFKrLZW8qGjXNqWuOhqJaWLsNP1SlOXKkc6NpFUCewSVTjzlNTOU3o7A88dhjgN
UzVKa6kkeMinyzBRYjzGnvPnalgvrqyGc6yRwejaX0vk1ldLifVqDHudUu0JJd1zse+tSsNH52DX
TN3ZUYK+SaX+CACjNvD110pp/MT40yit34jfj61Kf0mV8m9R8r8xSpowW5Im6JQacKoPTBrWzHwh
DWwYzwGrb0uoPDl1if14tXEMNqg7NM2zjo4STzJz5mwymW1nI3OvC0tIj6uQGRryxAy599n8ouW0
dzU7O9FBWZb2WLfVczdj88R+iO0XrLH0jzG7kyrr3I0eD49mnf3GCrjsp7G6OclMWQJ7BOacYp/z
+onMx3OQ415UYHvkCegYW3bnGydx3/0fw83uKxOZ2jLa+xKRY0bClwCk2ISJf2G/95Wa8e9kZpNi
C2rU+M326NUf2gQ/pIMo0lLGSFPvqu2YOG9FNZlBQ+1qN+pFep2tSsO6vaabQfknEdkxYqKclOag
P3omVpnuN2NfSg2DvTJDYwmm5cBE0rlPRLPBwLtuIqW8TNqnQTkwO2XDNNBiDugxc+XJXEyMmRIT
TX32kuqBHvlLhVZzyPBrlog2e2XczFFv9jqWjcbXvlvfstEcAGqLEXUqzxknaP84o/DULZrpbNwg
/FhcjuZ5QvY5Keunq/yfCSLQShlBTeUGzZQllD1zhTtduUMzZREt0IkyX/HJDusbN4xz4sQaLtD7
gg4F6ahcpJOykhroSaXylEY0nEplLp0Z1GPwCJvppLymJoWnUplOOdZ/S+U+zZbpRSgbKrHNbedr
UXgVMQumGduPUtlTScmHqfKptohVhdF0l7KGLDIO+wb16to3ZjibN4Yt6IArO2uccUMXAPd2C+rW
HoWrXGWHlByrqx4vdsgcYah1izxGzT5SBljE7nPoDK0R4jtGE+OXX01THphW4JuikDVQyXrKKTsm
2GVr5Zn931eCb19j/9P+K/z+n4D64dP/ef63P7X8t/8XJv+fvvJ/gu3/f1hWVtnV/7mqvP/69c/o
ffXl/1FS1q1/2MIwLaxypq3bIA3+s6bs/cPxIeT7tmEw0ibwev5XTdn4h8k4hfB9oVuo0viC/6uk
/A/ft3T2Sx7DV1SjSVT+LyD6pvW39/XfPQVPuJbjuAhCPN3yKX47/9JbgD5JYZR5OYZ1qnNjI1t1
9EBCl77hbphHggD9szH706VLjYGYdXFH+gMXdO20gcdpFPVRvLLFpQhSpqy/izgZuJSeIAIiG8ow
LzL2hozdYKrsY2A869xZdoKGlENrNDTj1qdavSGsqx1E911O5btLcD6IqZ5etUl7aHqkpL5nvjOj
wTY1mYFTkoHfMZ+PDoPJqTOy8vVAsv63XprplgxfcmIyKhwWOV/NQnoMkc0Vo0naCSzTNc1Lf1v4
885v4CuyGeB40SIV6pf6rnQpHsSJPd/ho3ppmSsO6nSuzkwJqWMyQ84TTdQAdnjOX2J/QtH8T6P1
NNbEjelT7ZY7CQnuKXOOeTLeLb4S6Q3GZUaWELTrWiNuK5ltLR9pRD5lZo9NWOTVIY9MEdKIDTQe
nweb7fsbp+7naSFMrzNCY8TWq2m/pXGTH6fRmLe9YzJUYVNK1ryIl9YfnN7LWHrz/WAW5pXofPLA
tCv1TIdSdNFZZzYhj4WszOdep8ZSCmfe2b3J3zOmx4WzM++HDL0Sc/fgifcZmOOuNGbOaLn34q0O
/y6p5tYz6l3PCMSzbvPzV1ocXxpNWo99+Yzg7BQLsSEgNAV+S8pHDllxtZf4i2GObze3xdlqohvU
SYzwkc4i1lpFOA3FW8JW+WK6jNZw6tiL/Gi48HBB9ix4ksp1xxxhtnPAhJHyWuj74erqbNLEJfRA
BizblTOrXL7rshO/+u5IN16cknYetzMbqO2itfkJwTZXt3lLrTicesel3sXJO1qhZvnyOOTWF5T1
YG0793Xkbt2ZMRsGzpKvfDzLFyQojJRSCtpYWsx4XlX7+8UDJLSMFQE1XzW4dQZ9mNrbCTVLVEwM
9OXMCFgjhWwxDD9WI/RTPtl30DFOlasn+3Xk5+uZzGVcN84ONkUMmzaEXbbVbh5lccHZ3gUUtCgL
D2SrzHrLECOFwqIIy0Efn4t8jZ84uGw8I1uffNs8Z229s3R/ZS7XvJOivIf5ibROHcBSKBmzt3fr
cZvQkb+rCC1sisUQ28xqztJMkydpOckTatE+6O3R2BSuTDAOxvVzgXXzoDR6kimRrlu625IMFCuc
5HlghC1wU8s5WCsjn7m0TpburWcA3Ww5CepwyPjWpO7dN1Uk7tfHcRr8s12/OU58HTpyybE6KNck
0Hc1Oqp9nfWbUrOPtLHp6lY5gXtmk0viXOG6/K4bBpoWrT9M5qlzONw7jq6dmBZ7YRflntDJX6TX
oHvuqgcFnUWVPd2lkac2jkyLMHZS+91w1Fr7wAAGM1dpt27azMWuFWcTkzPYfXnkv2Iuo1vkMOVX
iBENlsbHLhfryZvWCIN0f+0aoYUTMaU5Wf1rm+Q1imav23Wjzmkbu/ZJ1kRLnXiVOy1/nDBCXJGe
H9LB8tj99IJN3eoeJ715icSI6Vzr+qBroh9NlH8mwMb3aeF+CJkZhMoEW6Khi1DypjiavO7drC3z
DJ/34njNiXHwH2ZLSH2sedg7/bRvjCE5NMn0oDNXdV7qPKj9RITDWLz6DfHjumt6PieBYJ72OZ/Y
GdPBqlPfeh1TvdtiGGX0a+SgEoMUMBheO/drOQR63+ThYq+XuO+uFqvgA1N3X9yzxTaLcVRPBFE2
o591V+aPHaiAZwSsyW5hDDCMZ/0u0x09rG1xbJ3op2K02HPprwzSkPtlbt/AEMVh2da/q9rINzT3
z13XW6clwTRas98/uEsD3j+1HxaXp0mXnksOL9OEAjXPCcU4MmzT8g33TPZZYFOaXY7Cug4JiJXW
Detq46XwlY3G2c0UxjdpR0WzqvyIsF468uovpMvRa6P8WocJl2d98SpZnEBUjKc47g+KkHUHvO1m
Ca/ZM05KPZJaeYnGiF+SoeIHYvDXcKsn3hxKI17byZMZrx1mYfWff/8/HTgC4DWRodQc6rxJ/7GU
e9zKf6QcH0A/UN2P+wQvqf8dI7JmXvWzF/L3UCXLfSKAZwgpKN9gOgyyPj3Rdog2kDCehzkyVJ/C
3rmrUx/Xc6Z1/iZexogHAC0znpsZH3Pvi6ctPxAr5tnpIElQTzzlPikCjXjewSO7RL1S+818UB+w
frg7NG10Ywrj29QX827RK8aHTfphRtszPQ9csOqfVmYcPxjrfJoZqg0i27Ev9KJp7MXUVfIk2sZN
ddC00TuNuaQqaEwgZ+3kp6m1dUeKaAm9SeNyGSI6UojijY3n4cGW0jx0tfkaO2yIhzw7Oh21gXEW
w97MR33j9evZqRw44/liXSrfPUY+G/0kn/Owjnx64zy6Zp03raDgecIbF+SMoxPuoWY5OEfm3odL
MR4jsWp0ASWyW83cTVWPOg+wAOcDR9slXfVnGWR3pRn6UXfdebVNTt9rrQVD0Y7b8qxHOIIL0BEs
ZCAOxoT01Lg8GV5zs4xUC6s+JqriGZT4tXJ6yqPmYWRG9MlaBzZFUcO5IZ8DkvXZYdTbfQOu55KM
+rkoCqzQrgUzwDOhpZChdqgAbbB5tzuAFcPGmzjnRaq2yySaQd3qsCAj3nQLDlBunHTval3JvqxE
e6xaDp7m8IjxZpq+TIbvDa8/9MzrHSpniO4Ze6Mh74lbujT6HbX8eU+s5+oXbhMs/opLuJj5syXa
GbRKtmu7caZMC/VidAOta04U3gywkAAZhmnSg2igDBJB595URn6NwItvIpcjiszISTlOf/HF9Mr4
Z32MOCBmABS2CTOGAAPIE+nz8JR37qNnGzz7WnrgPanQk1FiNreppGet+XsaIkdVsoA5Wssemg/a
tjElheDp9/EcDuvkqjFdiyY5vPGYAlNQWlQxhNzHLbuQyKU+itYO/YKhqjfPLqRZ+jXULpelNy4Q
y4yLXzzmMD0YQDceGoLMNuPQVZTN94uzPruLPe3ovJEAggSyEV1/o4DI80qjN5KXdLdb23/wsoO2
mp9+LmrWT/2h0swfLWcmcGC2LMykTdphjc9pxGPBBMhSs32jMeZddS/OaB2NO6rz/Wc2SWM7p1MY
9Tka4dwyrmWWQwobsTRGE590x1wO1kRX104HsQXisOx4x0+OrKYPBApdCK61oC1fMeiOijwSrb2b
tpVWRYwHmcVDqxnMlRfikgm9eqHAHli1dTCLyfrO6z+cctKbiNwscJb1StXwpWJK+b6O2nknMh8D
N0U2Q8bHKK39nRZp0WbVCdfarKZM1zhbBiXbewrrGU2dw2Cw6Ap3NF9042zkyteNPfPslVH7tPjD
a7PW7Qtj+qhU+/Sq58xl4JNd/HNaF/4G6bOEgCi+daZ2kTDDsIDdEzAs2tHt7ic1Td3tbC0aKUE8
GZO5vs1d9DullZu1o7VTLyyoDflSUZXPOYVvMsATHBOmJxGV9SmlPcPAOO8kbPlzmrj7qIdBgfgM
kkiBElraayiyI+0q6haeO9x72vJL5vnZdVwLrKeehZGJTS+yvTtKBF7o3psr26e5qe8Wsi0HQRxe
Mv5Jpi1/qehwbtbSCA0b/jNNcze0J08c6VoFpAD6a55p42bFjhf2Vm8fPEE3rQfyGURVU5ydxGpf
DY31Tq916yrMsT+wCeloLQVjb3OrmiPPX5fRiL7Dxaz530ZmXsfReBrRdbAL7c1t1gcemAC905Z3
IQsoR7wJe92b9ffCroOIli9LoahpDqY3otoNvZ1c7tLVvmNxzzcZKQ3b9JfrEDfHhT02A4XRr5rW
OEZz7ne7vBRtx8mGPblfc4aKKrziHbf8Bu5gorZhy2EwdzMP3ZnIvskVSJkeN6NsNyH9OuEBZkeP
hFOr7dfWaR4zbza/0zG5x4zk7W3R1qGTi5tX7T0dLEDvtB+9pjpglWwf0A18SOLeHwTd162wPeA6
XqGW5VUE9LRfYpk8gKksODONZmgPTpDEpYn3Wb4aja3dJH1egqLbsSMhVaxGe25ldudDkTnMGmuh
167VtqQyQ/VmPpk6bvaq6edtYUs6Fe3FrB078BOZ7bVKXCEAvElyWHtXUvIjjWqoLfAMXiIEx/MR
KaGwk1+TMnm1ag7LMxc6XGMTs7S3MAgumJZWeQbPrtZbMbl3Te68GY633kZTzMeyiv2gaJdLPa4E
Bf2O3vljYa541OP2qxvkGKZO/kzfpsS8Xb/qvRR4dhvv1uXmGyirnZZVZpi33CYwWUHkFsOdLsv+
pA3jGjTW/DWu4iwVksmxeiKfPDo0Z+6uUIsY0FuWa2LkzXad082qxQQzc287T5k8jdYlyVKxo6H+
qjAPTBk4w8WLOaRniZUFS17yCIicaLMw+b6NWimY2I+H/ZCniHGbD82PxofOPBtGOd/wnQTgC+Or
iQ6U6D7DLljdgTXNne7d/Lmjw7okx5nWw+3vb2kwKwK3IcewVrk80xiS53XqA2P1u2u1I9VMUV2n
zWDFwH6aKM+BpYPQm7yVbYMci11cWjFrTPnLM3vjzPnDeJBxORB6XcIqjciYzVpzLWIeUimywv3k
U9rso0icofOFHvgVyIKg6Y1h1h8ayvSVs56semL4wKxOGc5kw57NY5k8lSbAFqulrmmPUA1aYk+p
HR+WovUfhD9exFSw7hXiaOnV8tIv82fcz7QMVyGPkuH3g5+0N6GxDYYOxCG58Og9zIB+8jzLTkvu
PdQEkio7oihRU+2GG3Yyb77Lh6PwKDq61O0fhW11JxBw7KC8P1betcHcMm9VsC4wucU5F4+qtWdw
BMpUHu9yu7M2mU1T1fhxJMQ3kTFm5uv96e8v+hjdN1ByzfTBHjM9pEYyqMAYEBhjNyAtemiMrQ/a
LYh7L70TDr75rma/oMMJCPLZ6uFQwATKE4oeeq1BZRo7d1/okkU3XV8MPsi7hMk+oCAGwJR7G3Pd
o5at/nYonTnQm/ZUwtshxqGqRaPSbq9aYNF33TQppKzJiMCsWcWXQRCjcqT/OMbdH70hixMl7FCL
mdea1ErWwNGxEc0SeJl20gcYVoYvfhw///Ikit8uW4tLEwvGaPwX3oR1p1d8jZlpzoM9268dbiHk
7zuDKwcE7FwZbUODLq8DQbX+GNXRlqEL/bA0xrgDrHYR5sNCciBMiioPhFU/2lN08DyYN4xjhrbk
Tisb8aLTXqtB1fDcyLswjRjtj6YfXnu1TzvnKHOqbwSKj50JUqNZnDmMWup4c3zxDb14kvqjNtLU
akfvux/9j9Keqk1mcX7Cb3e2W0L89D1WJbCuDqAejKAZ4zujOHueiYpdpGy1R+/KXB8BJT/50iz/
tcGWTakEVuSs3XlLfWNjtjeqZA1mAFRbZj3uwH3c0cmi7n2q25V33mWfv5qsN+n6zms2eHIRHimJ
MqxT8V310y9q/lHLdjBb8nfXK/v9Kp9dNdw1WFxHQ2aQO6QzhoszXSBUsXlopHccJ58nrXTvcjQU
G+qV+YGrvetwroQZARyiC2joC9oU1VsV08JbUsog+sylI+U7nO3ljd5mkZacJMburF6VdFI/UFyb
uIYZNXWHCZFO2CflC9MP2c6VJlGxeT6lckK+TqOZDF9VBuM4OXS2inUjRwKqcVIZ21YQ60wX8Lgm
0YBe8twXWO5L59o0U4t6Xga60RIIbO2AtqUP9GWbaD9Egz0KMxqgGCe67zTbfmhdkwRZrV0q9O8k
Gniq0rwuODyQTmK9zdknO+sLfc/7wV/FVqOHH4wc7njGbe084eZ1HQJOHlG4NQlEl1LedeorUXSG
Okvn0/L5cLIvrmOdSGrt7jPxmPruehzSfgwAnWfnNR13Y7nYgelO+t0o56+ueBLLS+rBJdWLNSCM
Ep9ntwzNsX2oS+2lcnt5j12yCopUSIIRRDqHTLukqX2ajf4pKYtwaAyNycPtRJuIZZvAKSHkiQYO
x3nF3XLGblvO+RIUCKEzd9jAJcspq2kU0yDXSQTv29ShTVtXw52ckxDQIYEIdsV0hY0d/Pm7yjNU
XSKklBDvq6T4rTEBsOEe72mZaqQutejsapoTOI1XBIuTpts5Se1NZUbgh/yWwnFAP+BprWNYh2R0
SD4dYZD7B/Kaa0Cd9g/QfJrW88Now+CxoRyRkhaPxCzAgSz3VAGKsDLFWzwvUAGoEulT90686idy
q5e1pkbvGN0ndMl5sfazacZ/oqw6zCLaWr0k9TU7lJOqaKCsbGtbO7N2BlOjp0IfPigYbNLW3Odk
3o5kfWl06/pHFOvnNtf2RWq8l1ZPT2sFaNZIyca2LcKMh2FW0SfzRPmE+vBBS9w7UfHtMq429CqQ
Xc55leRBMKZ5VKKSpF/3s2CBINqrhaSZCLpS2KkrHlH+YplbraStyKzQVvjeV2kMFiiNz/qn7KnW
+HH37vHApklw7UEObaOYL1yHYrcK/6OP5pZDcPfuWK4WuH7+ENvGoSKCHHgLhdhm8v50HeA+JweV
Ufi3sR1+1kXjYKrBtOYcfeevxosWC+3YL79sIfj8yNJlCMh/p5BzolseSjGSPkcGuLET55THy0zB
LGMGxS/upqUyNg3nKlryv5LJ+hhKuqa992Es2I48P/ucS+ubBipLFlpFnhKXRLuXWZFubY3tQx8N
j/Egub+iZ0ELcbdSVnKEtuzliDylmIcbZvBXPhwGK3P0EEnxUfqk9qiKng1nVCwj7se62Ns0GvOC
D8noL6+pYC8bgaF0BmtHiOzAgT0gSpwFydo8ItE7FBOpZbqgQyeC2qEmVg3uNbUHqD0eey+YeyQy
vqasOlYmLWDW7D/VxJd1PugIrQcrtOjkV9KvdFiPElIexvV3Gl/XxuPPIm4i8n+UKrmxP60CKnac
cVBYaqrbeqmqVmlQMz20cd30Lhp4giZRdkwyAiRT85U10QPl84mIxxp2e9fl1M78z9bRXLWLjD7t
hrhwJ5+0GkJRMl6owfTsdCimNvGLVcw/Mb2TDTAiXnkHtLbv7+FNPpiS3yjJXoXR5ASaxZuj6wYj
eolxarueg5VlfXVTferbR9Nv4UDm1XttAc7jI7Bls0wz1tdPQ1y9+bP9syw+c7HlfE9kLN6SPlOh
4tCeiz9WVpwoXsrbGl9jp73X1TcWFq9+knybltGObR73FmWx4jR8GxMd3Dw7OJl2RVAb5sqGMheE
yKxsJ6WEddbfp+wn8vyz8r0T9MHdUnFS5HN7bwo2ejk0sDWibgEsrbRV6YPiA4MH6V7PdcTV4wXK
4Ws9r5esyO94nL4m7rJQneLsXx1LZ3kS6Dkt5kPWsoaEMC9/9OJHXyI2Knp5cpjz2jdss428fxNN
u8MBzyXV0imArMp1g0uOIGrT6OQCBz7jTHGy4kg63Pg5w3S2rqC96F8R4Fr7GwUOWMjAI6E3WntO
BTpp0+kpGcpjkbhU0Ir3ZgaA57TVi2fwfGsN/PATsQ3XTFv63IHH9mqjTzazBXZ5yIzixbPCkg1A
3hDXpuZ6pGf6vSwdU3oqMJOolOOov2pzYm2qiUIqFaMFteduGEd2n6ngYgvJpdG1bWrMvPBVAXCl
/avqqExk+aMWG+SdaJ8SQgATaFLrGbX8NJnJo0ecPRnyGFSBeHJ8UKmErbYF+5gsNTDDhutsvTqN
3POqXxyLOpXR/jt5Z7IcOZJl2V9p6T1SACgABRa9KJtHmnEeNhCSTsc8Twp8fR0wQiTCI7MiK9cd
CwpJD3cjaIDq0/fuPbe+xzf3wsj/PpADnalubkjiFiFfFPNBenCC7kOUybH1e7RN9WnU+vuCOHVw
duhPG0KDVoZjbXSsHCfPbW9YXydzWgdGd3JGa+2UxQmf2u0IvW1I8x9A41rtya8N/DXYOaeEXTUs
5AroFXZB7cgtdwwt/Ao6LIoKpB2hqt0PmkknI9XxbOx6NV6z9nNCubMEJ7rIo/Sj4CnHFHXrF+lb
1VpffY5OsqNOrO29LMkAbWJ2FZE1e8dr1/ls/LQZVljWuMuCdgmyjWOLjaaR+B1X9x9yU50syR6e
kS+dA0Mv5iUHgsSnm5rvKfDDZZ8c7IKKrkKPkopuY/SMjZMoXOZBsW+bcmsMgq0Xth9wgfZF79zP
gAmhm157ZwDL1HM+GMoTnqkYW2Z6aOz2vitQJ2XEKXqJXOijBxAyuSJDFEDJGPXVEsMhLqZV0/dP
opNfWd7fJ332ODo76iIC6JpV3I4nDnVaC5aP2W+6IIdg7UfBIRdswvZ4aVA3FelwL4T/YKIzBNOx
MoPwsTUzALblizKKHSfmAvKPe5j/5zLyvnxXeyCCfkIPJhaZn5602r81ynKXmdElLAlwD8p73w2i
pT2kX2XAe82sHLSPpyFxnNxdlNnhQthbEXknt8m2xH+2oYnpZa2HVCgadyDDZI6GkbeQGqIeZdcm
UlTns8McJDzKbYFidPToGClDIm2m8QTGeVg0Q486KJ2uyfQQieRayhkOjWx2MZV0e/U0voygIqEd
N8fKYsaJqcByPzUDTxE9HNCX9vgEtiAmu4T+/N62xGPgyOe+tPbF3MNOk8cidtCoG8U+EykbsCqX
k66Y1+WQXaldwoJzU4ueiZPvNa7G+6k1VojIUSyaSFF7jxGZtWP/RRkcc6e2VXtkXHcVBbruQrtp
GVDosrlGg/1Za8inVG6cjb5aJeiLzCha+S4uMzVsfOvVsfmRsRGENPLMp9gbKTu8c+cgyZ+Lk6FE
J2p51SZS5R7lQLtoSq1Y22bRLkfOlnOPw3FzRowBKxVmFk4x8QPcvlOeZjCHyRKdZxSp88JM8SXv
mxeK53YbFf5+rLlrUf+Ek3ZrzFz6qOE3DwV0Q/cUv5UpV0nEYsBk7CV4E5C81zAidhyZVmXB8+U7
s/gg/amH3UeRMyGa3LM7vA65c2rFSJC4k6FENtyDVTULIMBPnMv2oY0egnPtCXfFDc2Dc1DY59z4
JMuxSewO2Wd3zIU4jnG+4QS6T1gMdUe/jFFzTXPI7DR2FgD3DmU+3sddUdHQ/5LTXVIWR9H0G7uv
ZiHoGsDoKQ9SeyGH/jbP2gITHbZ5+NM/NFUf4kq7lCzYelO/0V5jsQiDx4amZdmX265E4ARXfgGh
a75xmVQHj342XF3GsQuMVSgY2u5e92p8IT6I37l4DvI9tKgh1p+sIfqQRvRzGpv7QjJtMCLeLJi1
K1maixE5z7Kwc3LiMazDBF9YjfHpIbSPeNIDPznUDXV4N5zQVu5Gq7oOQ3TK1Vfv75POvsIjv9ey
4DEpqy0OmTuXOSCNTTrzvU9vqaDUcGn01MZN10QfcWZ/wlB6GcLuXBJxd1ImOLnCaq4WjdYtcmdE
8pN1Npz2y4zEsdadcy8BSo4sz3LRM9ZZMWc68Tbcp1mCDzgd3sy0ODG1W9GnmGHoz8ziHoL0qCbt
ndYuMohhWudhe+3ochd9+ZLPi4xwxu04JG9Vqt/VIX2vYHoCx3RhjPOks95NmJbYliWWgfhtFEx0
8KNMfcL0sPBfpWdyOvZ3A6qcBSj9s1Ko/gYvXUbDMYoSsa3qCkBm9kqVWKykIMoB1DALkat5ONe6
iSbSpqFBG+TeahzRowLQXgUChYLoXyjVsaJySaDA361KNAtr2HUj/+IkWA+j4KRtI6f+gZL9trOT
S+a670bqv7tTSHs2msU/tPfLYed6ETzMgCKXhvNWpxhxIAYhY2bo32lYAMxm4/F8l5Hz1QX+TyIP
lppNuQ49s2aFjh573Ttnc/8gPukTN2bRGJyseklfSJRq51j2c2B/0Bp7YqiG/Q0XySrvfiREueTc
w1JFlzS2+q0cmQpGfrgB3c5pqE93YaSuVocnJCt7ei1qpzn0E72ut5eRnI9GkecxpKGUcW/NOt0b
PZvWmIf20i7vm56fTxcDnolyHXZdsgocnFiaYvyBw6I4OP4chakiXIQchmxbnEdNUpunGmfWPGKp
g3yVpvAwx5TqHCzKXavhoJE562Jh022QMCFuJhYlZeOesrBo5U2OXGwq+m3hhx9DMqqL+UOZDQ5O
1NBkC7gHf/TCZWrQBC2LLT20d5yoIOFPgP49XLimBX2WMFo9O9Cn/yy7LF/HtTzXgy12Yx8/qhLt
SuX9pHOGzDxDWAOqFnOi7syt2W/ZhJstMQT6q8w4eYl3qTq0WnQCOlCu8TFzNNo/guBpv/ywgSYs
7apHWtpdM6QCy2Kct7Wy5eynwuUsm2MQqC2ZGa/tMb5QF0JNZrDIKpLL9MUx7G3UI77K9aWDSqlu
Mb/U7TUUzlcRKyQmrcKAgXBHaBh8qLNVPN/kKVvuCdA+9rsZy6rR3KimVRDF1yoyN5WREIdIGOGg
bzWNAbVdFBPI2GLblxSKpHwsXo07wgtp7C5dYBxWY50He3hOMXzTb+Bshu4kBhPFg+6j95lyOgqM
6W51J77zGO5bxOotnr2JLohjEJcguqty433KGaonE3Fp6Myd3KhYxQ0C+EnHIuJEbPWAeH8raoCY
v1Ruf5cn7etUUM3hl2L9bcZ1Y47L+kkocSId4F6n7a5cxqA0tVamWLkhZRx14T7vrU+tzw62z8YZ
FdW9I/urTqjZyuz0V+S3bzmsReoKRnbpdIlE++Vn4snDf+NwtaZn8uOYz0Y0ge4mn7pXXb0auXO6
G5WYTNuLzNriVrvoIJmZ5G1lK62NN2oPuWgZD9pvkTuKbQY5FrHesIwxD8fas9abT2I+4CdFckfn
eGk0YoOOxNt8r38a+rwU/2rvt9c2yJwVBcrIeYvgV2tIsDEl7kLVGF3V2barnxZlKOVxc6RZxBsw
tffoWeTUH0baGwjHZzUBlpCgWxaAzUkT8d9LbT4z2M1tMoq3PkqNfRMz84kLHjHat4t4rncEldCE
Oa2u/LtEfErKo6VLqbhIvXzX+bh2M/OnIF9tWfdjtGK2yOYM83cpEB3QvHrC7Yr80CzkAjo0tvlh
G5XTa+oR70u0w1ZDcaDXYbvEXHTvhqjvskUrqm2XFv4mqjiGDYHLiR2tXDNy6qbvL6paW81/L2fw
sYA3f6z9GMVKonDRRxQbHG8GKlvaiTg8WgqH0v8M6+qtsDHB0nNdFc7U7fgBtxWL+rZO3aNHlvvR
iwzWLgvz2VLPs+bQwpAhJNHF7vz9tWbEJ5vu2YjrbmF5zQsVsXVAQUHmb2GGw37gLGdHUh2BI+kr
KnEJgQcfETaLU+WxF+ATmw5p0k4HI2FTN8QhoxNM3QaP5vvbeaBb+z56qSMqi8xhRuHVk3EQDQUJ
m36IhAMGiKa7LEkRGNYFQJ1mjazsXQs8ucbs6elIY/Pu4NkZIkpHvIxeDal4yNXCMO0jROV0O3B8
+r6i7w8wlod1n8RfRpnpu8Ywiebikv/4UIzi9y+RCNIZLqDbh/mg05ay9UPP8XYfzhc3+qz184fv
z0TNqjQUjbXT6hsbvP/Bj8PqYMq+PPzxZcrOGDZxCeCug3k9uA9lGCdL01HUCdiUbazFK9Ipok2p
d0+yibe2GOljENsAqgGiPb7u/BBmGc3DaRToqtSnH9JfNmh/L+V0608U60wjB+luu7HZmLVWHWLB
QP/7wx9fAvSNd4aMOLZ1dNyGqKXv3E3oKmniuRxS27lyCNrybeBgsf7+Xmwn1DHff/D96XSjJsma
N///KGSLw/d3//gykjaPz9Dej8X47jUZSSbpsA0Nr2YuxB3322euw4FO1bW/cFOPDqbxg2MQMi4V
FEww5w/WfBHhiGmzb5XJ4yXSg4smtkFFJzLLX4+Zu7TKotyMofVlZ3SJCiO52Mqj9jEVIXjzBycq
i4MZ3uRNs7ZT5l0YHkIVcbO4h0pG9IPx1ac2kqbILnZqij78VP8Eug0qQ6mXVvNByeMA5aHkO6G5
DuXECall7YgQjy2IqnkK+vouCUW81NNs9j+d6qBecyg6ZE1zgi7/ZfRdfTCgh6VDMtz4g9wEX15B
8UVKnMcL0xALIt5924LUXjqML3BkRJWKafln24wz1lWR+2BaNfI5i8ABPDsfWKPDpVfb7aoagFSl
ToJuEg2IGx97CNwPjEz75V5puEi1gOa629A1yocK56rfnJBKzBYww+PZD6tdS4PRLYc9qYQMBZqu
wYVJq0baE8Mt3HOGdjFdq3wtPG1Tc87DbUHzpwBuBadcJVdz6A7KHjda3bh7l6HcItFRPGhhsIaR
QKQ3g55lpzkCRzE7SVaW2q6emMI3WUo7hcATG8Gg4xUOapzxuRN1dmpsai0ZRT1TDGtJ1AT2RvPF
TyPrhq29Q2DcdetMavlNoH3EvorVZuA0uTZbU56rUn9AVEvlKm6HOsSgXWjAOLR03LufPBcjeU+9
RS58NsK3rFmqOYznHzQHGY1NTHBDmPjHCK1flWpiT5q6cdJMay+VyjgHt8OmTCBhEKd1HWerD+kc
9H2aItsYflytg0Z/rcXIPKDsXg09NTk3qossAFox7bXYQ+Rt4ybgOWHRs9DK4cHRqJNUbR/K0tBp
iVh8X2vsH32taCCXzL+rALmIjKs3Hohtpdon4ZotY9jU2sP+2tmiC+8RYnZr8uutTplHBELTurD3
GibDe4EpDJOus0SGWu7kVGPeYWy4L1IuWXMYuIDVWGD3iW4h43Aox8ezGus4uIHwuA08yh9YeCcs
c/sBDeQVwaq5HHqgbDJBdqcc3GajQzckAMU+pd4pR5nGIJyelOGEhHtp5mfa6PKaDLQmoRgfycdh
ZoiSioZ5YN525bTSLIn7LxiDDczS+OjMHNxiGOtbvbb2TSPBOZt6RZ+cGijskkPHKO4h9wBy9eTD
ULyyqoRjWNxEAGoWRqiHG5+IlKOThoz2+X3ncXztkvDl+54YJ9wLBofZHSlHt3mK3DlWRfZgZMlT
4Lc2QveUFJGSCRhJV5+GiqrXKC8OVZJVlyBLxcEpndTnIk19GZtEMwUIGzYOFqSNNrS8k2b0pg3W
BwO7GNvalC6aTqW8H+mOhQOx8iDIIJtvsL7wjuV8ofBBcLVaNQpohJtsCOLIAcw5aHbuYkQIjEun
afR8dGR2JcP6oq7tVSeL/Gx3c7I96ko7NJEvxMWT1nYbQp+yddFk0daMEEl1jFJPeUaERjMGd0mK
gY5A6H5n2r67HAvP36RNnG1zrbcQ+8bikSjlnAZNN+7wzBgP3z+sP+sz/G49uD22ivnp8k22k4qj
GuwGd98i+YH265IJ5+BxJ1+jOPeFbdFA0Z2FnWfsLMVwREmtnYfcenQzx8EowVdxlth7MTPImjZa
tlMsSZqjEV/6nnuSDfkejpkmp0b118oTRxnxncCwpmXoQTz4fslBdOiFKrOZCx61AR7AnhE25rpL
OroDbbk37Nq71ETWIKrgvEB3sjh+fzCQTv32j5AD1q7TdILzYIPXNWN7ZWQERem+UZ2IjKESdLsH
TCbBfvTbtVdJ6k5G3E9DERcbVyP8wQqOY6a4GwbsBEkEiiLGCH4YqzRZM/+bCUsEzPXRO2yQQoli
mXSquIk70ug6MgLYoJq7MnxRZRSdkLM3y8RampYn9oFfIRtUNeIIV5zEMAL2tRRW9VacCpvKeKyE
d558Oib5gLlRzA9jQ37TvKUcVOhyqGrSdFOTwLMac/1aYMwwW4eVjJU6SDTrhrQavJ+tu4oab4On
qbljSP/UVH64lINDXHIffDJunE68Q/2SMj7eTnSB98S3RYA14nY1GNhaf1vE8KCfQyQDz8mtNM1x
w2CjW9ogkeAdosCLavqQavwKi3ZcO9nIiTfaNZ0+U4jEJ4gLjyNiy3CfaJsVrU7jaLVGuUprPP2N
oci1G3oOHSrcfH+LzBXv6k75kwizsx954a6LKNNtUQh4Dh50kiaNV2ZSFTcdm0GX8hNzYV9t3V+y
WDS35HXMxGQuPodmaZhsqX053SG+i26E3mKDRGgS69VjN5Q/O3T9JsFCS58AFGjzAfYBw+C5TuyN
8qS5AIQZosTgOIQNulxKabn7ZMTqMYKCgMRiE2VjW6+6DQKj85sbA4EZIA7lXfpBfHqG1e+9KvMu
Zt/T47XRes4yKnxeqyi9BIXbfjbeiJ9WpNV92GTZVo3tV4iAEAGeiR24qrqtWXbUISFtyHJ+ojvM
B07LCDFsi/BapQ1aJnypW6sfm7Maxb3CJRGkyfgiAKFsBMGLW3S3VD5W8KSF2KGCZLimk/Mgo8Lc
5ENKDHBVeLvv37+jPEFFy+lGRc7RG3ngv7deN87STW8pubMAI0BQsO91KPYX0nDckxnwl7yWVxsT
0E+RmAshxMu3ok3igy8aXDdiWocx+xiizxs3TeRnI7Uf5RZnHIEnPSG1JS74h36mSKjJTS49cibD
N9VuIFViE0/zGRjNsGYwB8LP7uy5b+jDKsT9g82Rlbw2sWd57I8jGs5FZ48EdQ/JLQoahDLp4K5a
BNS0fMODNfHktCnYTZl6/Y1OuXZiAU8OUeW+f39Va7XcRLDWAWK1hw6A27oyoBZjW5LXuNEbdrqQ
yAAneM8t3Xwf+WRIst8+CbRMEtyt6VQu0wZRe/tC46DdDA1CdnbIfJ1XPiekvkgPf3ymWemJ27rf
VlUw7DSJAd3Xx3wTklKPFdecoQN+vU1jjVJNSnWO4pQRVgW/rSBGhWw7K9okyO52Sj2YKBAOfsUA
JhKh2AZZ/Zw7xbvkmFq3tvHg9BUetPlAOTR6jSoYF8M0mhn3T/kzXutV6t/VmW3RALf7g4IWEg0y
e7JdJgATg65ON6OXSYXozZnlaQgz62K09uQ+aZsmYbI6Vrq5pqXT3Uw+z7BBZOk211XoL5HQqzUS
5a8hYRqmxZ2O0I7PAr1/Lmx6F5Mq263NgnYi62qbV4O3ys0Rk+S8h5CyymyaqdISaROtcbdNto10
UBUXmxxV0Y3v4nepCWL60MLyhB85fzIsYmYrRjyRruSmTvvxTUBqKtvhNfRSf9uU47CEjvHmcsB/
YjZxpw3KeXM418hOPtfJUD3R03LXlla9k2iUbYgIcy8qLZENKDv71MAN1TNP1o+1xzql5YPqub8x
8Uc4TkLQoV3pa4RQztsw0F8PsieIc+dCxwJoxWV5ck03uCZYRpllucZdMBLDKqYRlkVrfI74wReG
ooRD1fjSzXUcIoZbpgNvOGVIAq1H4x7JUrjSArTXI0XzMZj/IFIeajZdo3vnJ/1msnVOtqg/gK7o
+Y4f8D7Elo6e3rAwh/kXq6EV5kM6W4NPkhxrDHGk+M9XdPHj7VgY746xTnXTeOiR23qdnW6+nxVa
rC3FWbRxtI6eOwGfON+oMHrNfY4S1dzajXhFYAjQbKkVcf/SAurAdtNtgqlIX2plSXxsltwVVlZe
QN+cERm/OY3p/LAFt06deq9hoF4ns/mY6mK4MJ/Sd/mk8r3QdW1DHmoPkw9Qg60P+X3vo0t0YtjF
PC/BVhvYPUgrwqRQaacpt2hOJ/nwIJlX0ZPO3X2a6m8uRwkylpDXq4Lo+sZvkC75AEEKJ6g2tfLD
nRnWz+iSxErLfHR47GHLPMKPwO56H7gR/H5yb3/bwtg9jo597vSx+UlK7TstQRhKJP7uOtvwaCXW
ztmh0bOtkBNzi+VrQzXylRHCbSIHxZs2RMspSJy9MfDO2emg/ZaDMVvDg6/if4ct/f/VrI6D+3/2
qv/X9FV/vEfxe/5nCCp/5Te/uq3/Q0hPCgalFg70PzFQLesfbP66IYWAIWF9/8nvDFTL+Ien24gf
Hev3P/gdgCrcfwhP6hYIVN3Afmr8Z2b1X/Gn0gR7agjd0l3bNlzJz/crBhcHlpJm04MaSxiR+KBE
hRivUHTMRW2BqakL2o+Iydtlofv+gc7hUdjxpawr7AgDagwNXe0q1VWGZDJB/YMUeGqR5fvUiFZ5
V7HisnXJXWuz2qSj2607jUpai696UkUHjvZAyBz7YAZK/Rs2tfErw32+OBOHMEI7SVPDMc2/RPVM
pDIndWFEGLTkq6zGm5DqTPfkTes6RNV1956LF7kAB2rW8hNGz0kwF3dE9+pN3tefbonfH57/k3fZ
tYjytvl//1fMpv8/oABS2IbucQd4NsJH1/PMv0DZY3AjpZcgLdWq+KWQzWvjFreRLE9NxxA4RkXm
eOimI4mscQgPMD+XLHxnjHg/gwSBRSj9D10wRgwbZ/ZXlMvUrN3FMJN8IiBpZQtM1oEvGLk/ILQ+
C9eN150zF2YrG93hutBNwKGU0KvIbm+1CTpnHGnbwUmf//5Sf81/4UpNnduZa9W5VtMx59CPP6GV
YcKRN0pA7Ro9iX80gZhvLf0JhzESUprDCyKdxZHR2N+/6j/9fudX9WyeI0vYjqH/BeQej8wAmzzH
oWW4t3HILDt2sg3i7vo/wnN/Xx7PrOMAiJSuA+Xh18uTRWpGtt3q67HvdwxgqjXtHHXoDfoTgYFA
lxjm9d9fG3CKX+8dk8odfAWv5nggi/9y7zgZWBejK+DQTjGjkLHWl1krb2EfMRvz7GGrYmBCf/+a
f0n6+L5O25OubRmsTvxSZ2L+n95GoxTeEA2NWiPEsw+pjwjPeezH/Aiq7zi3thg3bAMDbQQh6cbq
71/9X9xDBCs7LpcMSIMO7a8vLpk+kngOHlTP6NCUSu3gCyGWpUyMOc8UjnYbgDz+z1/UYtnVDctC
q/jXYCHNx+yL0Gaka9xcAvPBtrnYflgxaXsFHhDDY2b+//evyXr9T+8tfnriM3mL+V3/lfpOpm0L
mCzhHGxVb1pE6y0wCdzzk5WPwm3VZMOn1YUn10CJjaPe0UgjSqJ/c0//i4dHoilx2aXAxvH8/Prr
Rvjiy8ZJea8jREHzIWHuVnpF9PX3V/tr3s/3PSV5IRfKivQEy8Ovr0PvMtanscIyC7QMJ+U6keHR
6nfz3VwiwDVic1WZ/4bxblv/9Du2+I8V2GRhEIIb69eXDTpccCEVKVgu2W1cOB6BpmXHxLgQbg4d
yCZKtjfk3giTS6LyH9yR4bKxwoo4g/ZDy275jWO3Rw9JWHK8izz/MasRZA2BWEPh+tFq6SNU6XOe
JNMeKeKuB/UVAu8CYiQY5Wj6o/Ped+La2CG9GuX9MErz6jPnilCHKyxjYf5ZG8mrwGtfGNPLgNJX
xcnFnft8yUNQcYqVWLhCgTSx7eF4JJjOUiRJkvxNRAbGO26BsyXDTS6CJ6gUP7HfQ7oFa2xP/cpN
PkP2XUXELtSKFxOWl5dEt5Xyb8qh3g3eTEnZeWlL9ajfScN+4ByJcteckcwLLYjXlV3fWNF0o0/u
Rc7kC0rr+5pBMOasnVXhngtPnRvQPJGkyQRkknu492R9Lq3sSAAr+kmch+bDUGfhyvQ96vesDtap
VX1YbkdcqtIexjYmOauNr6oK3R/hUAcbV3frI79D2AXG0awi4xj6Ey423fb2qY+Ooyofo6HqTrmb
3ionK44RJg9T1+KFmeTj1nL9kTehiwiT0GFxCvvnIG6cDHd2pjHyamiGtpQHoLiCfRH2ZJtaTz4q
yYU9BMMJJswx9kRz5s38mSjoAx6GHOkBvzIYkhDMHjIiBValREBHFEor+ocJURHwGxlay94a7JUu
5p7tmWhZeQOkCu2j4z8mw96cSCVsdazYg67dW0BjToWPYKAPce3Fpdholu4f7FJ7kTj1bPgPB5KY
mdx6YusXQ3kckijYhCnW5Mieg2JrfxfQRMJ6eJwS5440+PGkYUbZmRj/GDozxbX77jopb88lc1Ah
y3ldperYplNEynz14jnBbVKBWcG7ue3CBqshirQm1lcR0/zSQ3NpPiqltfeQGjje/AhcM18KtL9r
zVTYoa3xYGOx2OpohJZCpDqdbHyMzU3fFXTXIAyuKijeVQ68UEd03SsVf5bY4Du3IrUq9PpLZGw8
3fR3VgSkW8ZPnUZ+0OQhTzY0UUHix+bEGA5bYPmYe+MPq/OeEg60O2bOeIh6BmtoMjKeVbLP82Uz
8cg1lmx3Hb+oVvb0H1wGXT6hbczajHevtQPgznhzWd4vaiHLWNy6ZFUvgxoWbOjYnLmafJNS6Wxg
b6B9aPRpV2D6W9CyrNaMOQc4KtmWEgdTogjGtTXeuAJPFOvteI7od4guUq95ad4B9ENnHSfTyi9I
gMdx6MJdcjXuWYt6jZ59IatyFzlWdyjd2MHCEt0mruEccz/BwtJbW4IArKUYdMGdW+YnA9FuPk7t
uY5glbpeFYJcMV5LdJmyAb0RvegNpIK6qAF9WvXriA8wLazbtNf0pW5P5rY9D6TRH/q+/wrtyl85
TfNmDAOJ8UbZ7Roz7NdTjCBT8Xys7NC48xIFPplC01PFO5ruSzYuBT/xTJUlxjoNXmnXIaBueu08
BTReAjsgEAbx35Don6EWHiPMIMz387um1SI0Yi2cpdRepR7+taRzUYaqnyZWPYzB9l3qwLwxtWPQ
sizrLU71KIbiU2htAOGg2Dq6WmVtac9iVW9p99obXlSkiyjpaGrBRUyyM+tXu/dmDZL1orL0PGIj
XvgveViCPfAlIyej48gyvhSM4kBjtiiHabM+jNGlbSyeZM1AR9Z3/jKgt7pomQluSsvdRkb1kav4
J9aI+FqH49GcmrfwzTJNuso33Hf9wkvKhza216PihOUdoS0wKnbNcYviCnYQiXw5hqMXfLp4lsfM
PwesWndOphPpwJof5AzrpF6qfaWN07Iu2zd+oHyfRLOhXcEMc3QMWSENc6TweHjogEhwOLQjUtfB
GE+aMzDwSW16unDVpNJNhLlkB/domyQhZgfMmneeqWlkFjGc60p927dRcDRHDmizCaZqws3AoNAX
mDYkWcwr9xlXKS760giYLXvpLlbYmFJ9DBeJcJ/MgM6lazz7hlsBsWD1kdhWlrKu+3Viyq/Om/Ee
+SNx1+hkwUKtI1psSyfP3wyRcwfA4hPjwof6tRoSma5ZqGKkKcg1QbvNmA1UVFhg2s8uon9t/hCo
m27yqdhgKv9EVTdtwhZqYpBdg6jF0phNd21cPg+9v4Uqfp+ktJGRcRi5lt7kw32VwCCc6hLrFKZR
q43hs4T9wxhmIH9S+dykFuzoGICGI96rEbEW86PnOk+8mRROWHkmAfCkcxhHbF1h1SCivI8Aq51U
hYUpEpyRG+mPG2YluFH0vqDdyKYQ95eQASfGjuaNVtrRaJtHYTDp8PmHZ3AU1LPbPk/OZp0z2kyD
H6W71UZzO1aafpf55isgR1y3Mr5YnkxvbZ9dtorrtZOCKSOm1l7EITAzpxnQeSQ/I9nvLNEcOWV8
wCZdwwTViO7oovjD8aoBrI63z/EkMuSrVk0KzqzXmdIMcIq6jnY7qcNo4RPzQTMDe/f3paH4p5Lf
1jkwGoZlzscN+ddzlSc9gr2hOLH5dAXGdI/w3pYeJDHK8BlnlTs6+kNdU18oLVAHraQOqmqkTwx1
oEzq7wSO4yLlnsNcZpEV1sNhKbtxL2NnLlPyk6v53dJsXqYub+5Ja/jI9BRYHrrMNF9VYZrexOP4
5aiSKXOOYk8S64L2cZOiYlzKQsPW21b7SNbaTfXyby7fdv/SrhD0YmhYQAx0TUGj2J2L9D8duLrW
7axkFpsq/YvQAOTknGgXXiPfiyz+0IBV7ifTBNBLKIDsq32Ou1/MGtNJt4ztkDjsWBzKl2Ufjji6
EP76SQpNJz4FmusBbXFhnbo/lST4onPbiwsKdFMQhLRwhRouMgEDX4Jp8bwp3zQzcF1Zs4dsFn0Z
quiRRqDdMW0zWFfKm0tCtHoXw/TlwY6wT/cVklawISm/4qi6H+S4xkpmYEKfU0mTbIXzFAtvZkwH
Tr97vJXlYXA2LisdrmaHJ9rS1IIJ2iUkbWpPWDtYsAsTsPa2iKA0N052R7/qFYiJuw3oqS/qgGTw
ljDAZZcQmKJE5i2URYCDji4v6sxkpklUK3ZOWiSUOHkenBN/0plSDtPBTvti72LGc2T7WiaUFKpn
M7InTd3rX4WuMx0cDbIGkl6ibKxXCe/DOpvm2qXWT9mYIcJQ1rEbmqeqpJdsVo1ia0V36pvcubrd
kseD+hEPAZYR9W6FuM4DcPDr/+bovJYjRbYo+kVE4BNeyxuVlUruhZBpkXhIPF8/i3m4cWOme7pV
hsxj9l47Nv1qGxsm3A8Mmyu34WfqKR9x92oV297xwObNwCVGwU5xn25nkWOkndsBQXQh+8+CnJmz
llIt6H5ySia6jCAC2ZQJkwSKpJ+2euR/qrUD33WX90m5GkK6aV91+tJPechsCyePPoZYEtv0oeKf
CkCfZAe+H8bhakoYOpUe/+Zw/ljmiQaoaoT22boE3cBWeYKynjXys+3ZNrOG+meV7Dvn6YCJLArj
EEiD3Cnf4SHZBKxAkMgyPiZ3iLtVlylsbB0WThkRm4ExU7GyH45acKgnw7sYvBFLt/YI2KlHZxMk
/nc+KxKV53LFI1PA7MRNvNAdKCeuBNTdZgKqnklKCpzEEWB/gy+OWrxfmyaOkSZs91487UQThAcz
R7OPvItlDhvHvHLQHOja8BTb7WdaM9EsJUEfroWLsay6jVlTTxV5ODw8hLQehoJDpaXHHlfekskq
XHPLg9VZ+oey69ECSGL8/CQ94T/hjUsr5DDDYGzj3H8N2k/owqvWG5tjYfb4LDy5LQpBz5D2/dEg
b5oA1aFHEZSHN2VjsSmt/oSceFhJyIpQl3HBUTk1xEdOCOgzkR2L3r7Vrmr5fHEs+VnO9tCyf3pV
RwtLBf0xT0kDtuMxOGqKG97o99C3jatyE8kuGl5OruP8xhyHIhM5J4Z5wrk9vFthzUpx7CqGkhcL
meE1tlE2mFlxVqK75L3PvAvbNjjUehuzsCMNwnDPmH1/g8IvaIuydl9NX0FdeEdL2sfYjdp9EpsX
ztMYd6LKXPxojnkv00mecDZ3m7qiaexCuJJDaZzYaZ2cWPXsEv8MCMTXAA3gtgu4iGx8bUEzJZty
yL4rK/j1W2uZNrW2Kz3BmalPECSsgKUhwYSbktNpFXEBLqA6pPDQXquO4IW6/2cWYcPFP5pEITT/
Ur/stuEQlTNkZwW5v7bC5DVxehjdRT2v46qlMEx/H9G6LRXqzjCVLxH/ozcDEJyAdBEo9EwEWafM
KknNaA3INUD0ugnGCjRkQKvDezp26AJpVheJS1BNkBgGjD66FzvOP7XGf7BF4m9a8I0AeuRbb1EM
XGfouhMpedioCEzDtInH0LXhAKl9ahbgAHJCMfOi/9W96V8d8jp7p2pXvNHV5JZPaZ1e0LUCkoj7
r8zQHj1W1LGrk6fW6uPlELSE+sQ+kb4Qh6oR0wShmFjsa69fpEF+gtWt0LjEqUpeYMFcXFwe5+Q1
C3sqfzM/Sb4GhGPNNEwKppKzYwPHJgXP38drF9+qW2vFVpeptkO5siuDjFu95903R2BPogCfr5vI
YmycOA4TZIIB3JznyrCXgaajpXM8dlyBvkmyASiozXeHrWUJzp5QajBifGHzHH6DQR+edEgeozMZ
EsUTti9oV6H8l+PgjlrAOpMYbuH4GajQOsWAz4lH1XZs6f45yr6Ac9vWCqhaNCb/PMqIVWkhovdw
6YmGntjWsvc8ZaRhTeoGx+a3SUtUU0JNOzetzm6n/H3lQcSUFGATmqWVtKPiaoa9xBQoq32Apb7U
nHtbCxzvww9Kta3s9eTD9V6Ig+MVkGaBoBDKHJYdXMUyt9cOFJMyfR36mRPJrok3IX2PpUEiCu58
3sqG/qT/YftEptdAk4Tia5/MSuFSeiw6W+S5YWqCq1PYcvyc0jnorA8kkEswIIQXCPvQGKm9ZibE
UuU5Um2/dBoNzTCrz6APtk5eX0CfCPSm8LGwog5YsJ9tF1e2yXSHjGxiM93iM2dvvmi6lrStCM4H
Y3oEjrpAsRO3B8XspJtwY0wTDH6avuMA6nUDtalcAILFK6voHlFFL4G2Ngcvvgw5aFUUjGC6a6ru
OhjZB5uQZkVGoEpZ01SimsBF37PWmGJETwPpXvzAm8SmkpGhJ5YpLuMeuv5apCwfgrjO1n3aojHj
1zpJRsbkPDEVSIjo2Agb6n865YeuMXgcq+Tf4A/QRgyXcdX4k6Ez9pLmvW9dtbFz+wjc2TgNgfUy
E27WYqIhhX0bg1yxna3IaPIxeZKliT/E5q/Tpzpnkh6wzCEnxalRalpOvunK8RqKOFql7fDn9Yx+
0X4egGJQnTGJUrMxD0Ui3nMP4QUWPf1kZiPMoBq+ygScfJG7fAiO4xNkwrWjpwFMEZaLQGQRWDLs
/m1bRugTF9oZsa8yQwSYAagTV7ePFtuaYxpXf0FSF9vET459L2YUo5fxp1n50c4cVP8q9Bc81tZT
aJ3/n0yXWKdSbIMpqSWrMk7/pcWuS9Jox7sOS6emwVcZZEJP0ZhCNSs2qSedU2HgNg/Q2e+FQXXa
hmrTCq1bk1cDVDRU9yDo5IvtFSBes5tWEQBnDHq7HJ0k3pYTXsjASrtDz3G+9HWwbTodVaiuWWK2
5xGZOv4LcslyyBbBwNngDAgT+jz6NvWsOgb9UF6qqDhntri6UQA0iR0hBtrQ3eiy755cn4eDHASS
+eYEv2AMQNJOiTzZerofZs2RlE58S630QX4SrpVBz3ZBOagLQRDvnQX00XMeytGYdsUNclzDPU0+
4V42jtUsL/FA+MZWa0h4CkMkXb2Ita3fS29d8trzWlRbu/FqCrkqXE92NdDslPFJb1cZCSRnc6i2
aV2DASLfSXZaiT2gY3CNoTzF5wDA2qU2trjeZGId8fbITTcry+BhdWAp9H5jmKmLZlBFx1bi90Ej
hhqy6Mg7Y4lIjIB1pZvURlx6kZ6PR3+qQ2iBmbUoRUh4W6fM59RpXyFvv2fhFJ8mZ0ZTm5PCM5e9
taEvn9B7z3K789Q4+dmwnWwfVtlzqSOZyeKfoLEYBVcxpKg2PDKShsbBF9yaKgfQT0828DB99GWi
fycQGXtU3yRs1FcaJ0CIw+zJQxT1nZ1crTgwfkuWEYKgU2oyvkngKyVw2S4Yl4uGP4oM7/Ilsoq7
nLGtuRrlxkssd6VqcskjPy/urLjadcmsikVffok545aJkVZbBR1qYxfWd1ZW2ndd+ifQttkfacwr
EZPoFdm+fQtQ15SBUeCmRPooPf/aGFF+HLRsACe8snVLe3NA9R5BC2MK5KEHM4VXOGPsUaPH4rDr
H20gsr30noFQ7rQotzY6mbvbbmBjy0uBWKd+cyk54kriKQf3SLci8eqaj3ZS4h5mzFwqkBILSRex
Ib6ueMAaCxgqsiUs7ehY9fMMatTNPeZg6uoxePIojyrTO2lVrWG9Gb6cbHoZfAIXgk78SIgoBMVv
xlJvtnH1mwqa76CX0xVbh9pipTA2LtS8hWsk0bHu5qu+r/yFKrujXXnyUGvVdWi6egfpgzLED7/D
vtl75ORsI1/n2bRhySW/cR91B80sHpnMmh3eAUlD50PJ0gWSswhnNsiCmRyYMeeKKcNJtbRZY3c3
5I9iq+hMpDWhHPJ8yML68BAd/9rNh/bEloZSEw4e6Eq5MALjMuLCXjl2KRcMmkk6MYetan1zYVsm
tspxCI56Dn7XzQ5+bmtn6s112Erwrzm7ITllTy7T8oVjVPx9dXpn914uNWTUC0/WL0ZuV6u2oqAj
XUUtfOl8E16ebXCbMtWKmpIuXn82bfCSSoCiNAew8Kh0yro21mMoW5rY5KvDmc21RhqQxqpzzKYd
WNhnnuizR5nMnwoNtLRJq4DQduJ0qGKY7WoenltMUyGjWnKjFba2ChtWaXA0oNUz75g8L1v5075x
dPcAvK8DIo3Nj5OS8K6a/LjAAJaUZy+yBIyTpMxCBVQ6nW96Cx7ntez/NIvvXydurqCaCAkvZ7xQ
bPMxzvaDGvdDMHM0GzSpXhaBGVLPkN3UAsBCBk0rV0uZ/7Zm2pCDYA0bDEEXT8If0GINVaZJHej8
hGy9+daRAtIHWsXMof7FGDKzNvVhXrPRLE2MXQ04enDuSVw1EkwZDfzkuDvoblqugP0B884GAsIq
+0knpSoX5evoVv7Oq0Zs8HjclrUnxSqefQIktm75MCOsy4a57Zvh1HjBwM88gc+weJmNbts7s5ms
lUsXtjZsJtizjnQgQWzDtXijFHZP1Cnw/Etlr3O/eqFLw73o4aPMa657QwK8oD9dxH72l2L2QHyO
URdtwS8tOehWlZHszR6lZ29A0qgYGV3xUzDqzIo9XfWXgBQQqq8IvcfCzX2MriHEeMan2IwdBiY5
UM9WR0iPskyl8QDhG6Vo20Ef9wXoj8D8KYfuhbjfp8xo3lipfRUjjAJiWzHSosBZ2Pila6IEOsfe
/Q/0GIT+iycqWkHZgTlFlHwJEgCzXb9ErrbyRPlpYkMiUwbzJhc6D60wGYz2J+qST7MkS0+S5kUs
+lcSJx8J4qJFaM36OrYdmsNn2NM8ZXrLXtQqX1wdUXuq8cLNVF3jgk0gIWhR6zyFpvjJHCw23RDB
n2sgGwDuRQ2HJDw3MEwFz1LvTsKGOkY/x5VOhAa2oUviWs86r37y87fGmaFTbYeDTnYrzcvvZDpv
4hDvazW6rwHJu1rDJauTG8q+al6j+fKf2e7stIGSahA/k0s9uxl9cBu0HjCeZxZPGcN/WqzPcqqu
JC9xvEb5n1ukC5J9vFXa9VTaPujFSDv66CixLHN16on4rcjp5MU1yYZDdBtOmgV4HIe0R3avy31A
T0pCAswQ3HTLmHMRQ0b44nMaPaXCJAKhwwQb687GDtF9x0YOu9n8IAoAAxPhpW1REo2HCT0Ci7Ch
EuUOKrtqETrsYIQf/glM9bYrjnnRMmbwSu4Yb+u1ebfk7GKvbuySgS0RFEEkRtVfaYlHjMS0i8w/
pKHawo/fkzrgDO19c0UezsuYTimyQ0426TCtGPvrSLm/CVunXxnIMHlFFgkLOPa8ctiSa/LDchmH
Bt9xa4JTMG+JyL6Abs4abgGFMFrmPAsUZgccjmzYE/DHlpVtg9YeF5pzAM6HpJpc6wVNEePtpE7X
nj0wk6jR6aLf9rWQQZzWoyrVIculzbBJJvHW1uF7rp7dgCF/SvyQFJr5hJM/Qw+x6S29Q3vq/zgu
3gayko3lJBJzbSXGLfSmDAZXR+Qcg5Q4DZznHK57odqDMXjmc4xHDhsPiQbxdGFE3y6h57ORq/5c
thx5EmJnD0lrtsCfIss9lrAi7nEBpM7Q/jUtXLmxtaxF3zj1qyi5uAPXewKazhJKqO9Jy/tVCUWE
OdYXGqAKuqSTncUVSpKL4Zs+DrSP3REI64hRnGUwsANmK51UBLh4ObUsXIyc/3BJrssrf2Li64dW
9/DPpg9cneXSyNpfvSRxbSzecsPJV1aBCCPOn5IEkL1f0Lvl1uzJf8NSxCbH9WiiSH11P4IEikg4
zVz5VQtjQq9eUr+GNeE3i9Hsf2JwfUvfLYmwLVk7enDGCv2mVxJmQ/4gFuXqDfWPNvgbbEzPBqAe
h8aWi867mhEDrkm5IMyN4jPpSDOOS8CKzgF6MXE3/TZ0xkM55ucA45Zv3yF98vYyxaec4fIEQKl5
LjOMz3zQCawIX1Rp4iHyfxrGyKwi27OrorucQ1z8tuJ398fQjk6kJVMFn5nkcKNVRNTa4Ms6NlAc
LDbQRvtOFN/LgOYhGPC9J8LNtjiNqPrRD4eXPnsHCX5rbcr8SRDyHW3YVzwJ3LDKJqIEkzJrSuxh
dGuV9Nlh5dqicg4KeBiNEQojuBzsyep5g30jnuIOduYWcroxXauf9Iz54dT3MIRnqIlbQ0SUJbE1
wKCXiek64A3jeY1uHIyuqVAlsCvXyIQgYofZV9wvh9544Lm9tH7zPTrUAuDTl+k4na0KPuTQImUI
3H5jkROIJZ1ATJaz4UDkEETEUCO0m1CRj7hxcR9yYmDXzhfGOFFehBfLnFizRICmgCyhYIV6NSLa
jkR26A39KQhCrpTpNaGRX2U4yv2QhB3yc3RQT4S96BmuFYsnMpU+ILzBYoJgX4kJeo2a9gPC8LFu
ypXMxzPZ0d9FOXIed8/5xMBWjx8EzpwppgBGWQNBd64OW0M8z/+gTAhXXTrCbarXlSlA+FsN1g/s
MlKJQ+nUb7nunJzyAVGczXitv6swIGsJmC+poKuiYJheWUTJDWUFacbaqqE7e/QuMDBHuRwma13m
1oBelgWgtPHaV5JLCMilPwbvxFn+WCS4OTh2lxHiF/ah4qOQxOt2doKJVyu+RSwPAEPgaeZMAnEJ
D4QyTUuXZE8csRyycfTlShp3SGtAV/is4xpVHP3LrRhGA4tdks3N7gvfM23ZTyWuJeg6SC7wDFbV
teMaBZyeaquKkGImFJr2BjUlWraqjHYd289NEeZnJ0zHF9BzmG/zlDgZFeJjuEREHfCr5qko0+3o
dtpBuMMdGmOHNki9kXyYbPFppcQeFG9kzXFBZl/S159SKqbH6FjpVqs9iAV1vYX3GF4Dd/oD7PJQ
mlVs2G8LVRGex6+6jX7N8FMtHT9c6ymFMHoaZgWiRcQKpFBzYwJ5KHdr27ylCfOLyPChYgVk9BYz
zZBpw65TZODNgXjuMbD9l3FyPlCn7OJ2OGstGe6e1q2qql+N+Ga1ZV6Id9nzThCX4NbE7/jqE0Ex
pQ4eDAb5mH36pawjY+kT5LlVgB4tEirKMDuNBYM/dL7hKo6rhZCOgM+u7rFPjAmE0ldbWPVSCTaS
jakYEfodWLA0PjZZrC2IEAYG2t76qsvv5AL+1GWQb+Ny7rprPDdqzE8dIi7VmeGh717Kt0CSMjog
2EJ3oRFPwMJkMTZ4MaQ5xDs4UgycVb7JDRepsNdjWWFSJjzScf1yxSq6x2GPlai3ax6NDFBGk10r
F6AKAiWq8YHiroe+EtGqWLRa5KovPWTbtcV7VuMjZHJ7cm3gsAZe8oUWZhsGDJxiOSD0TDvLVH+g
pKafIoamj9RzFnSfjikuKREiyJRekhq1D/3EqfUISW2pmttAvZbzxxlw8u1jk5M/JFaEdG5bKgw7
lufutZwNgzHW+9B7tYx2PUmD1BPwfqbu7w2rvAVpeGdarUhHgWlPia4s7XcIyk0PKHPTmu+hxpE2
/xC6pbR1OzN3UKcZNrRtjXnzgp3cKh8NWLUWthUeqUcIFV/5g3+IO4MqovSPRGI8aFSAcmTUAlHX
rmykBsRnqG3i1Vg0U+udPf4MjAP2Ew8Us5U+HHvD2/M1Rm4uGU9Lyds/jYSgeOCSmZ4G0dkoYWOn
NarLIFvnA5LvQeIYJ+FZMORfNP7ZkMwWe25QvT1BYjRYb7o46ThyGw+KrjO5VJq22FY2sH8iM+/2
1D2swYC2Eba/MXt+/d3oanQvQnstTP8Q2PIPViPnRTgcR1HdMDNzrMry7M9UHHeKPxldV+sq61m5
Tn24CsVPEkXVxXEji+Tt4CrdOdCCofHGa61DjF4BOQTxwhVjv671LzTtOM6hjG9rsldkPeiHWFl0
qtWuL+0/5SIe0uoO5mXeWqsMM+jCc/WfKAZnkPV/eYZQSbq0x6wHqADxu2tO9A8Wwb500es36PUt
2s61L6gN9TgO1j11xKatravf91eRmswcsNMJp7qqhlxOBUais8r2CS0dBIMcqKHvN2AoRHEOTKLi
9M4+o9Jb1G5/bbvm168GyEO4eFLVw4KGRv9pI3VMC8DgiWMR0Kd5fzTlNV+PxN6KQftLsu63dT4x
HUPts5pXWw7/uIY28BXfmrr851Q+GGW2n3IYd6LyIuTjSPDcfGwQYTQrPTcYbZV0BZibftEe3klD
/vBdl3pyYjli1uFJoyxo/WRr2eUbm2++GbX5rFuQiUrsaItKq43V4KIqJZH9RUsYoQpCqRZOxgAq
NO8oS16imVNbQLi38vzIx5qsBNhQZKi9xnuPejIFDRNHlc05pG0dgChVd82U9tkOQKs18qWAgJkM
xrCbOeN70w6vtrNr+DGPNjV5Rv7mqiXfnD+RH8vOXYBP9PT5/Gn7pBYWPr8rChiF04mUw5gsQ0a6
T071sNXwXvb2hekNrqsvZbucBwPz+eIY56reVal8B8lMBDlttKFQo38iHncWDgz1pT+YVBHlKbH7
dztSsBA1ItRaAwVYnONwY2IoViHoCkbwAak1Zn2d7OysCiZNAY/2akwOlirzO4zrGfjAtl0flbUY
wzbfVJULgK/X3hlaP8nMPDRuMSycychInSfbPWJrM0F1fUJcF7jdNzaETzMorzZRJeggn0XnZXsm
D+68Od5mk8+4gdyXdF2jWe0UIl7kGUiNUzBL1fBvgg60DCumqnnxJSvuw6TKyLxBPQcGl2D6VKp1
kKmVIJDMlObNGqS7My21rJxmRzDmwnDDgnAMo9lYVw4h1muR3yBdEVQgdXc0/dhZxs7w1g3FPWnI
1OoM7JkIHFyn3yVlLrbtBFoYXCN4dyYhEZpAR2FQR80BH2JIom0W3UHYELI3xi+OB5RuzGq19TJx
azzdfDNj8PpyHDedOw+9WHA9iRgBfaLqYoG8kPIyIeBmaOEURAme4dK9G95w7+T0M6Q2u/x+jmov
v4bK3vlud8o1iQ+97fRLpOH1o6eDMv9GfXmjDOep8LQbEk+mcYrLK6qZxlY5ABThJGfFUQZmrzqH
aV6j9Q4OFI0vJSmDazOg/SrEqG+loNIofO6BUUdqFdhWRcaN2JMqJc7llm7KvI3JA9EEliUiE3UA
bciK0FeE89XxUfl7vdXaZcrohPUYohxVylPg6L9YFXiD81FdOyBDljH1j/8nPEWEM9Lhg2oLOe3Z
2+9qlPmLJMj2HAU6GA7rb0J4iiCP7YcTEGnpczQuoexRJCizPOMvpbRPm2LNLCjDOVuDwK6rkyVn
1Q+piSER7evBJcG8YkS1pgnsydhsopVIvG/fY3As6BAugV6LSziyu1IyGQ7mYGzGhiVALAlRciRZ
81JFT0ZFZvZcdub9VG1927/7jMlWsQoAmoFlC0KUHnSBLTpgwwixdU9AHMKOTbLtJ1fQ7ByMPTcB
yzx80Ev+3/qaWIqA/yYcjSZ5QeLQs3AUy6N0iQJzPty1YGeyPOFow6RlylebfcGCWe+4WLKPAODL
E7Ega6nbMXdIFmWXPilCmzEE59/UZNaiY4wZzCDPVKJ/wwMmTPGn+YS8oM0lnb10Vqa4RwjaiCby
Ff+AfJatzVrX+Kriel0rEwUY26xT2bHvhnS1kg2XSxPLtaXZX50aiY6Gz03jcmLO825DIltYDJqL
al5SR/Amx9o95FK8GDpKhgRggJkY2gnRNR1R8aRxSzvcCrWeXOrIuWsQSBZ+6oAqQ0EVpN3Wtpn0
+sZtmG88ek4HB24G41TprwFjclVEZ9WxASxbkJtdBC03LBBJ6AS6VOAusE4PDJpQ7CMJYVnDYIyH
EDSQB+S5sJE8DkSQbKitfsIpVNum8d9STX6SJU9OKHHdieVPW9eVXz3x9SmQqpXVWnCk8v5h6Pkz
F2EBnQJX+Vhrm9gAzznJ4eHO+lzCK+KdCV22NpqW4Ud+7Ybe3nFb2tTzlymIQF+lzFUNN2n2owDp
ZKI1mOz+tbATtFN+dPWbWu0GjHG0R2RtBOSYJJd4JLtbWvYhmfplD5b/hFpZXtOmv4VNo2BMYGbH
yBIiWneSjkgFELWacPO1awrtTBbGGhjGv8xwtG2N6vnGHGA8xW56sKLjpCGcnfQ+vBL+Dj65gLkX
mOrSi6Ji6hyBMs31z8Fik8A3iVHgJWIy5xbRZ1NzVTXRdVLWs0+W0iLfWppDPVPvTL3+fDalswNU
8gnN7+HY2gfcxHufww2JM2guOatcrPYNaUtjlgB2QMZlEzfv7BCBrbyGkqodNphG9lNP9zGOuyoS
G9tOVm0BOyjKqsdvaFdvML7nec7dy+rnMonvBFhdE2/inl1VIxEjsDLwZrBsz8W/0WwfY9Te3KFb
hfmIcVybeFzBglRWB/sjeNQgMAqHB4MkOCa7Rf6dRPxtA1IO1qCgIJFm9pzhRYhTf/xB54KaQF5J
hMLCfYCxc4RX9Nra4p4Ww6WMo1MizK0O57QLjoT97fv5h++s5LPj+xtan75Tbh0jfjHC4o/VzFOT
12+dV3x2dXxXsr8o0124lJOx3x8zc7hYkaiYg7f3yZXffkyxmCcfhlLnKGNqYR/6onkNc68k5onQ
9xlxa/rjW8AeZWmHXEvM//ZGBDUqL8nnNDpwEhvkaoLFpIfsXUxbjxinBbLhBGZv81q13XtlyZuP
xb7LWzYUot+hPth7ANnZou+m9gW/1qmCqYLQ7hHN+S3dmZ3AUxQTK9eFhwS3RXj2muBrxsLH8sNX
/rnEHw+KcR04xk0PrFdvFrgwa+qzB/XQSotLm3FdeYpV/2zM69OH3bZX2U3P5BroTnYMCvdGeOzH
MAYH/azAyKTRA7r4IbO0g+NkK2HE2OC1XRNozy5sj56YIehqkHVwL9V7VmmHqpJ3IyD8rfENsnSH
s/TbduW1A5kprFCm3vgOnOmtie33psMUYm5EoO0ElKIMphoNmHlmbT1/WS9T6J/sIqWCYvrCjGlI
fep9/4+j+iT6fd23W6+UqxLh2ajw+KiW+SiKjymJdq3RHMOYtVwbn5i4HD1gguRnbFjr7qSHYoFO
YzRfU65huFB0HA4ouTp1XrLEwEaPRrrpL25fbyLb3vckl2is7iIDHQ5j+XrpI6wvy5DOOb4E8UtR
MzlR2j1tizcjZNufJM9T5jPlI+8hZmE1jc/YFbbVLNfRxjvxt+/0Fi9Cea+IIlvWLiLO0BUlZ5v/
XFnTwZq6vW05T2Wpnsd3T4V8Cdgx00R25m6c0rWocKa06SfxdJ9lL87z42wm4kbT8dQZkIcSgWGW
wCXNCJOdRQ/ZWOELPPtbOepXcrJvUwJ2kvxD14xP1IdnPXNOmTBgFGTryVHPjmu9GTFqCou/IUt3
ess5mo5HweVYsrnpouo94aZZdYX5oshabCr9qjz7X4/3rEa20fjmm6aV76XzphuZsa0zSnum75Tm
enOwXYqQwPmrCq7SVhuuDcI7sA44A4Q+/FgtMCh7W7jEuLbvpt58KzqmINeB1UwDkONpXsHP0hYS
1biEzKz/R2oiXwMW9llorzuBwq4Jj/MHQRrzZaypVTPOOL3KyUQJ1ZOE2DnCaQRedprfwqabTonb
PFtYc8vafGlOIdAZnOxfjpwYq+jM0pNdCbvUKzBAWI8ut2+GaN+n0LhXic78N1lhUbsLkx2jzOpX
1hInTyuPnhy2y9AQpx5RBlNh60+bx8Pzb3EZn/rciWkh14GWnC1P/OSO/Oi9aOfZRPwOPpG62Uqp
h4PYV9PleShfuyR/Dp32SQ8FqcoO+nKik0bPNqk7WXrpXvVTCu2ojPGFrNJvUDPs6pwK+T0z2bh2
vpKge8RYDmRzZbO7n/W3JdpEo482KRHioRp2jdEdheMTAMhTn2UnW+6UJj7jKPjQg3hlNVq2wPEJ
qE2KL2aT65SBqZVo343lX73aeyrz6eSzZ1culLceMGJV5leDwSDerUOF9inJ0ZX6ZAXGG8Z5FOLO
8Os1UltKx3ivKutrJE+CCJrhpNIVO5OdRctJ870h5v5kyvaY6P4Zidzatvt9VdjrprBQsXbUFNNH
EBEs2Fg/UwSXPrlMlthkzH/0uEcMoRYoI9dCzz6w6+19Ril8cMOK3NBTwjSC9dUNjg3HT0TWZr51
GnHIw4MhtH3X2seap6XEcbBgwIWgMt+7FnlIFbP8lsAispntaG9DApvSC7z7N9n4d9OMTlNtbRvm
eln65emg6kW8mw8wlwt6mniBcXVLCu+MhM6LbMax4wH+8z6sjT1ezXNvJR8+5+T8fTKscBvLPT9x
kmvPYzucSjne89E76kG7HYF8saeUkb1NtQ5Pp9KWRaKYDaknbhffP4cF5hI1nuYXg+Vwm7XhknDy
RZx1+7bXbp6qL22h3wupwZYjM4cl02rUgg/spRQlPgqMrMBnJiwsFemfmMw7n9uRwJJVTK0SZfFO
Peo4uoXIAguy/OhT9+yQ36nzb4YqfjzOnDhf2dkcoUqWh7wa7XgZVXhJBY5QVpJlG792UAALXexp
whhu0fCukAOrJRciGMizlH/BlH9iK3rIvr66Y3eL9YNokDpPFSIqv8XlN1kH8u+arRc0YGxMniXB
6rVFul4Tn+jJtPvMCf1pyH7uHO+uCuR8UU2Oc2H1uB5Fvy5KhmncKa94xYC1Nis1OM5hQkFYmXPo
QOKUjLy5HvwAYJUrJPKe3HVuk/jmnWfQHhnvQOBGtKC0CQUrl4ub+Fs72cHrC7dV4XU7MhyOvr0e
SyuEqVZAdKjyt6zM9mUUattGND5cGBYIY1kx/vXMaZ+r4SAmG7kQkpHRC9Wu7QEXR+1BxkT1SGaV
yTRVa8LePyc7Lq4Bebpa/yZZArZjoN9VXH9ZWBz3uPAOvVcij0JrMZL8sDLYV6Im/I+4M9uRHEmv
9KsIfT0UuC+AJGCc9N09PNxjjxsiVu6bGfen18csDaa7BwJ0NxdVlVGZGQudbjQ7/znfSfNdNybr
PKLfs/PkgA0FrwexIFhqDamCdrCeYeJVB07BaEupKItnpgHsZIvpLU5Dizs7KTe2yvxgWsYbCVVb
Ph6dYdcD5/JVM7e2EwmGFexc86yAs08mUgbxkj8Q2MWHeRdW+BO0EeqimoyYa3FcU7YSvYUFDVge
SNInDMNXc6y+HS8udloLz2I0ac7ASY6ArlGWgGZ5Z0PwCeyw3/W2Oh15BZyI1oLauUgOjEE7xlhX
euIAE+xQp2O8X6EEb9TRK0/SGS8qebhjWicvwuL7jm2V8JOGCCPHi5KmA2D0KfHx3XAnVwPYE8O4
RCCLXnOOr25hs/UpBnGqDRTYSrPNddKmtHiQzTcKOZ1iVaXtrtdAUqaSijlN38qlZ6ALaTdpqGcJ
6kLjnMDEnTAYkGydZnfGUL6YR/FZG/ZaZafaOciQkJ5ec6kp9wW71FRk2QHXHvbklrkuR/9DO9/L
Os7hu6pP1BG9pA22g6QzbSix4761xHSbh/Rs1nPqt/Y8b4bGOHFvbyeh2KtBYfCWWt0xr4wttSkU
Yps/rfKrdvMbG2FQLw6tGLhvmU4QD5RELenDpT+TDgLObhE/W3TDEovOnn9anI9QL/If4bK7wpHc
2koTDDkM58nbwJ5j5it2ZY4RRqNmE2Rj7uN7aXnk0ElCb9eRor4DpZikSFBtIpPdo5mRr4Vp2ST8
N3cszm/ztKfP1v/zAe3nb47ibZJS+zA9TBVa0QMLn7BtNNaLBIW4hCeCVLaPc45QHs1wVFPT8FGz
b2PFoZiwIkyq5C5pAdmTOeLCuitygAaQaZe+0TTgZZRrzYmXMKD+nhtpCot/QfMrVOyyfaC/3Y3J
1RUW81FMy0lBgDu31yUW9cDFTrB4ixScONG6rqaDiOY7zh9rgBbmKhsYgicu01DkunK5qhjiJnzz
Ze5rkB0kVhRe5RN85MHXIcXgzXQ/CC0sPMu3ItGoLSqZHcTYgIuoW3MzJXdtPmySTpZb0+IBwN0O
c09p/I68t9KVnEDG5q3n5zjjxrs1unjjeXGvdOln3TY7BaFlxR1I9Q7kTT8MlVPYqDyHZfMjW/Ut
fi5KLaSRqn/WM2hzaspP4v2WQFWpZrQhA4bKlwWbgqh2vKfElmZYSm9SfFBW+F0xFAOhwC1nvToW
dZXhcyyb91C1B7ociatnE/U9s/UwjOZ+avTQz9rsS1TRfhk415V21Aq5rl2JiGR1RNJ5a5p19zCj
lZc6Yv5AGCqoGgY16dJglPfpgwKmkdlU0LYVIExrMV3SDqDhYZRMkumXLhCrCEFjX2xeDCV0dlEf
nezSMoLYIjDeVcQKaW9wKdHqy+YEl8hhF7ZTuKamNennRKm/Y0GdZeqy6V/C5rX9TaXgL/UWVPik
qH06nh8Z82aHu2iBE1sVI6J055EjA3QqDO1WRdnZnMX3kGOiSO5HykPNqjq1Kra8ELfRts9T2tG6
9E7vF0kvU3wVu1vAnuXbZdiWmVjzTW4YZDGsl2OkEyDjNjEAIs7N9MjQ3lo12Dkxid0xPT1lLaNf
GDoEJYZ0Fy1GJBDwVUCrEXB4vgl2WXSWZMxs8dVkBvNPTedJ2JUqT6j32K5nP4qd79oo9sXQb4Cz
s0s1uyvFbdhdfscCjR/V8T0ynwuooqsJdcjmi6M97yuTWd/dXNTgNIvLkIR+q/S/Top4ZZkpAcTi
JKzus7PnhVrwXdTuhWCMNc2PjT2+sP5eKjylkbBfuOUIpBjFuzHgSzbtbZw4LWd/CRATMbXn/QM8
ZpULlMV6TAlCzi1erXEbatn3nJmYVQYY/eGsv4dEm1qcuNnF7qsHUXkfJRsIpvrqgjHV32Ov4t4x
owUgLPa2OpxTXgdyRUzqGezS+uIx9UfvCZX2viGBN5rq2p69N7frv5UkpVI7e/TSEmRFy2VmPY/n
aen44xcliDxLPSnLcL0sT7Vt3Ot29pNNMSIEg374U7HAuVIOLIFQMVfxH22ICxGq+RMOC1h50fwQ
xRE0Te0Zy9HNTNvlDEThKP2EpP2+ez0+xnH6rGj1TqUFcAprHpxmMObb0nhtIl6dfq3a85rzQADy
C7YH+GX+X9QiVrf5PTP2NbDYla26ZxzugVuUN70VO2cG1+VcSqPYdC4PUoMsaUH7jlU8WiYZGmd4
aEzkolCWtH56gal6W8aAjwV9nqvW1t6QVl+kyibCZkSlIeFV4qOtxIbS30CR7c1Iw1tCqp7bcXop
vPrInmurJOp7bOnrUlYGbwNCS3oiN9lADtQqWEmniBXNUjYRT1DPo8FBGg2U6x5thPWa0uqK5ItB
QRRVMHH5UGLuYLhYBhB4uGkM+x4zEUzOR0cX97C18cRm3ChjvwYyds+QpmjUr3Cp0enyZjOBzI4j
h/FJdG4Fqx5IettlN+68cep4MYrxyeT9QfH1vlJHvBDiTi/3QN3uHRWDm2ijT7eyvvgRdeG8Uxv1
nk+ADkT4UzUH+vS+Zd88OYmGx2HqH42B5XnBBevFbeaVHZdSlLxFGvDi6jqV9sJEp0E1su9bmd03
Kh6obOkQ1JRkC4rsgsWA4pxU+Rx6srKp+TxlLNnQyPZtsYjkof6SKvrdEI4WdzyDBIbYM3bXK8/h
D0I4P2lEJSQPvNF8Y/vI6talv06dnfuRSiWERmvZf5mMmjReBt9dzKeo8Z74MlIafQjUF6v/5Y5Y
LEgCFmtF6heBX8aPFbxCrTUM5z//cjsFOC4GitBGiMPGQ9ksOnethMvEBYiK3V4nGBYBu83+IFWA
jcq0JM6G5OjZGw7yvH3MsvZb4jRs/gjDMYZ+ljMxRW/+K7D+/4+HGDz878d/WX8n3On/tnwXX5iY
RELi/T/+7R8+2v5Udx/Fj/znP/QPf0f+x5/fhuwYfLQf//DBumwp1rp2P+wFf2SX//X5/+tP/k9/
819+/nyWx6n++fe/fVVd2S6fLUqqf4AgLhS8/x6cuJBAPkQCzumvT7b//oub9xc3UXf/lYVF1VzX
sTRdV4GiDWw5/v1vug5QUdMsCho91zIsDZzT/8Emmv+qa45tOqTUIHnpBhn7/wInQlTUTR2ygW6a
hkvzof23P9f1n9mX//fjv8f5/RMwi8/kqTwrTctTDd10zH+izRVD3fGQ54hW2sa7q3q3DAIFhoL2
9HcX5P4vPuDffx3Aef/PlzL4iVxSWJj8DZho/4TTayZrqrthGBiu0LuibMpu+I7AAwTa8uCt6q+k
GH85ENJpoZY/JJ1WtJb1EISsPGi95l4R6TlObNa4WGMrXmgv+I5JcQiSoQncdgRxtg++QuHLmpwE
ZwZ0jJCJLvsNX9g3m1QuB0J8HRFbRcthPDdorzLJCmJny94OLjH9B5SbUwVFOQJuWWG8jKiTIdtR
UbnoNw0gIYp/CvUxM9Tr1OIVVrS7XE4twsuiy2fd9+LKb3rX3NR5iY7hJo/SNr6MfsR8ZTATLquR
iJFig9E3gdLkCBg1w1c9tJ/wRvPchqLv57ZGFi+a9o0xvJaQkRNXA2EQWkcOCEtggDNSbe+qLnur
Ves3C62L9FDg06zdNBY8GDdn3wFciag6pdKjpuzJ61cwNtRTl063StYfzN4Og3KULo6lkK5njJjJ
RdWyp8Q51rrzPdR3/Tx86nCafENlqO8BPTKrOKDYhNHy8jcW5SYftOdi+aaEYeI80pL3uNpUs6Wt
isSkiRcBWFfFhTKzvR0ZHwNaAYSUfaFwjlCN/L3OMWTb58zSOwx4mBy1qvjxTHaEBGbv235hISTY
mu3xlZYvWMDJ/AbNSAuqvPoSffEs3SnwDJ6AvUgc37IbGrhAS53tIs5WTmaO6wb7jzJkPJQzm+NQ
jMckdaVPODsNarrB7I7uIg9DHJ0pLyLt2X1amGM6QqYFvZB8EUJXVobbbnpSvPZVFGhPOQNKVFxv
2FAsmdT0GuJ2Y6s6Y7admY+2DLdkYa8zEmtdSn6RTqjAYJ1cdQoSsvBWdE42KwN5J1hmWAbnL13D
UlUZUGHyaYLiuxzTBwbTIne2npyfGtzDq5a2DfoF7uyE83wDCoD0WMPZGT01kYbAolfjZprxVFOs
SY3tgR0ZZH6RfUtVlat7Wqc5APOhTq0xacunum6SwNOW1gKnPPEqjkt8BlyhdaEtlxNYWY5obmzj
CJXvnRwBBtxOJu0HRZSvvRc9SV4cnYJdEs5EMCe/YG8GYGlapkwVMxdq5oV7pzXy13IkCbEGj/xE
OUO69IJqPQlVdFAvHmt4P/HB5H/qJiN6tGCyue03dTa4R0r3oEp+oTOf4ZbY1jp7p7AkDk86bkVY
4bltJNslJbs2XXORk1r7odp+69RnU1V3HJs8OTNVojkerSG1iLLNWlIw/7MCyYQKXw8ez4itrCh9
yG1ukNITNAw3i0g/Wxe/9BwLdlKPzCWGD9D5ddCKetqTMkzWg1M/YVr+xazu515GgyutLassJQUM
m+9Hz0ZzZQw1ph1lrU7JQ9cmAJJwRWFsWClj46zCsPS9QgsGTX66vUbVaeJPiJIIKuWVNe9KI+Me
UMrR8L4KHcTcnDGhrzh+su2+DJa9pWYNwtC716VM7uV8HYb8vgeSIrwrrJrzVA/bpsaiEykEhsjz
AVqyJXXhFeOw2tpGEE4lOhuSFudvGxlsKL0vqmsNDpN26VtR86ABhd/oKfJig+sQAIJEKyv9uuBw
mGuCWigFs1tXdmZARPXYKuSTHK/bhXRHBXYXI9424VnVzgWGEmxCcG+ImJS7OTx3IRGIyPPT8J0+
GEoTrPu039rxeO3G5sXsjFNt9k9lPAU6lPRBm9b1YrDtu2Oo9hv69qRDtn4e1zbu8oF0pBV291kV
fkCnPeSeuZnIaNVq+LYgyUfKJkqVsKw6fjZtiQGksJD30qOaetSFeC8NBIzW3LmLj2xxGxvR4pt0
lTX5M7KdEUVejjOCz4Nb5dntFu5PtDab5lKy9rP0xuRSi+Pg8sBLe2dj2PgU4pk5qJMflNT4LJVB
DSjFiT1lZ3Ts++PUO0+ivMhK0zHAHMh3t5Gx7bXobAFIscPkhIWYE+38WIkW4EYY6GrFk7Mdc5KT
6tfoQuvDkIHRt6Hg7VsqUw4kX/mm6xIpq7Av7RIqS+8UmrQmLMD4KnB8WdpdpSakDmrxrffuIc68
96L9UCfADLWvu8POyMZLR+Mauiw1MFb5QcnAzlAiIiZjfWeHpOIYR6rMT2RVv9kCLoUy3ppBvOr9
/MJ4cs9zCGz0W996xu7Pg6RmQgECDIfVXdi6HSaYEgpd8qInI9QjOXwPsw5sgpGgoz8Jw11jzqTj
et+iCWIbuOGquUDt+tS07prHT6MwDonXXYRnncrKvcY0drUx/+BiVIv8PjabswSbF+aMKlN6tCip
/CYkGcwNSAg7vIn5Tm9yOGfeLecY4kzWcyzme8ATFZ5iWVubxKGK5zcZaEez05Zotfemde1Dr9+l
TrOhmHVxFLSv+mwd+xHZt7TWpR2BDZTbmeyfwApggm/E7fPRONaHbqm87OraMcatRL+ik3sjbWQh
6T2SATnPYBDRFIbnzu23yqx/yC46pW77zgCPjsVZey7n16rU35Wx/MEoS6ZiMYvRU4d52xIc/dNk
ei0EQ760zsCAYb9Is6dY2o/tsPOEdmOsea/EyuNg1lfXgf8SPUaD90kigK5DSK7YBK5OqUL0WMoN
5qOpMGnF3nnlcUl229xEpnPCH/hllRHWqcr71Brv9O2ZxTU20GhN1dhhEkiU+b3V1bOtD8xyp5rn
ZkqjK+AKd/qOw/ikWsqPneHKm7OUemXzqrMJ6qm+hX+Ii6NAQINCsZ5c54lpBjqlpAIzSvdxXexy
DFOwSzaVfKxqBMtMNQN11Enq1TbdxNErBS4fplJfZ9HTYdsDNFOUAB3tKSqQ7lWWQZT1I5HzDWAW
LAP2MYnk2XHji4xhlqr2i4ivQEx7AFKCl6+fwgfPiY6JdIGE2ztLZag8OdsF0j9k3SkRYRmw33s1
225LxY9vYSOoEndnj4uHB+496KAjs2p2faI7ootfXUqum+FJDu4a6mu+MlorACn+zm0e8Y5TXzQS
8yun4JSsSdJoaDB4QvPaPZu686bNxg6UHEAcymVULCjm/FwhPHIeN9YR5prKIcHfdTdqkM6VpcEn
SA6WZ/oq5g2TevLCGDDsJycP8SvbtqnyGJGojkJBDowgkOVisxPuTXeitVJ8kMTdI9BfLENCxsOf
FsnD8vYsIauXBX7ncfJrpb84TC5yTd15DdHe3H4q8IQTR7nry/HNUaPtUCv0ADKEF5V5bw40N1sA
/PgnY0dBFS/bkek8NeBJwVaqRJ4py7rGcjrXM3YUVlpctlO9JTNw1C28OZn3SmuP3+s4RY16A8Ca
ZOIQZFN235kD0jHTFE9/ZGzK0QN4ipsirlenMlUo33DWlTZcleOs05aifc3UM3jaGqC8n+jTXRVV
63Db5BDLcuMtL3iWOdXV5RhvxkA/CNa671jU1rk3oYjqawrbn7uaHz+E7sCwEp/ZOpH2FlzxRYBL
QN08UVTqOxFaylAA4SkI7p8gcR8qwjzzMlOw7ubBWRtqBkmiIdMIIsKiic5DhmcBDBmPd+pZ/nFN
WGucySeTyaAxYmXgv7o9QWQBOjPjF7X0TdbR2sGC2FfquZghUExAydzq5ArnvHxzgvu3s6gb0RCN
gdgg5lGCKZkB+ojeAZTJA4r9PTrPURg9wvd0dtkxKFm89aDf1KRQclVy7PB2jvmtF/GjBPrq9lAi
K4oN9XG7wNrjvNoMxrQLTecujG1yWQnJp6VHA6dcxC6ivglYF4qdbZvnREaH3mzPtEo/54pyzy25
IeS8jmyFJ0G9HSxx8HSUPELtZGYDd0y+WZ52HsNCXK00n8HTOi2fheD8O4D/X24pvWYK3QAC7eEY
GQ6tyoSR3WIDZcTPMYmhrdSfjgdSwMw3hrDPjGp80XxkG2K22ED3eK5vLuaAuo7XbPPWetRfhng4
DtBMMD8Ggouuc3dJWnek2WzMNrnTM9oTJ26kYm3Q9VSy31y+5kx5Mgqus/aGCDaozRLJcUpSPihH
bpfEu0pArjFxrVLnFWQOKWuXMCLdW2R2y96AGLiaTLpFsc80dbtTCK2NLUHUMjnB/eGBFO7b8BsL
+N4y4iNVMmx2VxXXEMak7963/P2Q4FI2dQHmbKCew6YjKkxaldMKp2DG/+GUP2MoPnpM7uJ4OqET
BFWSbwbJGJZgF3UJtGjBNs+rM74pXKjJM7itNU6bvTqal063zxjUAjDlmzJP9prNEAcJsDPGo2KA
y4DovLCf45aWVzpzLCXe8mQ4YRnz8XHWjQ7+0mO3Kc+0u/m5ohPxawKFN36cFGuIfX6hsIk3lL2V
PJvEsbXxFavPRmvfSof3Bc09NZBm7EcjmBCr3JkANVRHubdMttoat33uHXF1n5b72cHEDcl07XVy
zXR3Z4AuShOPdDtxxNzH+LSZyP4Yqceowlrp/XT2Rndf6GLTSzohUGz7apeFwzmLTGLCzs2l7dxm
wWyBGyGPblVr2MSdcyFyR/6L4Uy2p7j+WpbEW3O0a6iarIFiTf301U3yPRO8fcnobcqzbSktZj/G
HsFoE0YOOWJjbwsRcJQIJG2GOM8XxuzK7Mf1rMa4qJ31sp5pHHHBwIAc0jZaKjah+EzrGgq1PGSO
s14uBGrNBqrBDrBMQIx4Qz6fpIGavzC3Ok/zu92T+Ixj3GqZv3yq2Jl2I8/gKV4a0Z2tkanbesiY
Rkc0MdW33HjOY3W7rIUN3A6htQeI2AAXQ+buyRkl5QrZ9NXFoLDq5DFkVBO2hJaGwnkaiajKyL3T
pXJrFX1rGlujyondyfTUumwUddPo9zH+u2FMeENM9c4uxTEX5ntderewtp9LhJyVOlU/gtwi4UuA
CZ39bWLu6OrmsTJNBrKF3i+kY3a0IVZVmXr7qezf//wevBRm9opJlm5Q/Wx85N2lkwU1Or/nidAA
q4ahpEiQSO6LpVWYqwfjOVJ+a4iBq9yFsFqQVlwxGidUWZR4N/DjYTZ/zlXq/PSRM5/0bgg0v7O9
VbQStBczyMp1CTzMzICY0GNAhse7mvlOxZZo2XNZzRg2tBbUA+lPuGkvqYVQHsXK0chAwBQeql3T
dvo6m/g8Y99fhOKuBxNnkKOKcmcP/ZZOl/c5U+EUSW1eCfVBk9WviW0AOyIt5NXUweHM9R+t5Xg+
JQYwa1PHB8db028kS5sa3aKYlUlqv/VU/MzodH7tKTSqViOPFcfYN0r7ATN8QhJKNP5uUuY6D9Kw
CFyGk74YerSSMqbErdfuHMfFVKfj88FHB77qVOS0j2osZGE14Vcq4Abymjqgw3Cs5D+xzutvDc5N
s3M61ZHY9RnNCADdr9HT7UrFGlFrLhQGtr3ox9+m6S59tiBvoXzjDeOvs17gN++9p65XqMGMFhrv
/BxFkUfrbfLqNDPeMEDd/tAaZJ9CvnnObwNW3qmnQJzvxsx+Om+8NIZnrTr4qytnKgOYhdtKbT9a
jwupoK8gDIWPkUnmq2KNj7reVw14mhYT+yIjo6UuXnU9gnPyUYbyVlstfrk0+sLqIDb4n25lerHZ
MNEIjhWx4WpLBbaMmn0R1WzJaCcHFN1yN9oOV37gexGTm2zHrt3aToZpCCyQnrrByAmhHjnrOfxw
qISroVfhrHbPCYLZgs+ONtrMiczqqHlThnhDBCJcWcMrgE0dL3uJGacGGnsNJ4QMAUIDXEv0SxeK
EVAuQvqgKa+98jRlireXbfYsKPs8KM254h0Epn5CWejLJQ4y6tgO7VclYuAMYqo5zp0SpPHHhIuC
JBU/AXZGIvlOfVS6Zju24tNN5i9D8up7otkOESUF6VYTS/dcVpxbm287iiZt2WE8VvY9U6MG05my
TnJDO+L08xFDGU+GXr0xpuR3mmucgs5VKdjj4BXem47He8EiuAlXf6u6BJvBv303CcfmPrKeiH7y
I4/Ibw3FAUjDJM2Vdxd6psYfnalm8d3lkqqlcktikkaQS458SZKy7JMCDO1x0iZrh4kD0okDeyxM
mqBfzr9CI6ZBC2xAZVzj3FqLj3O11dcQfZnmEVNm7z7typhD4GxD7DYKpuOu07zaeu0ctEs5apQg
Aqum3q/kDVcrjImNlGeqa0EmLdlINehqJFH2f15aGWLctDCwUWdrBU1T/yh1+VPr/aWuwEFoNZeh
TSOGfp22x6VXQHcGNCgbASIJdrY9IlVi3DnoIFbVbO8U7HPGiLV0WZUoIJMb3kw/BoYnQjrma2Zp
zl2ho+WzMo96v1YEJfKqzM/QLXuMY4c+F/MlLFLnoHfjrbLSDwwazXaeeJZGblv4Y6+rsF00HVIe
cVX7Gsfmu2Uhugo3O1Jqi9Mm4aiUN8CS+Spdy4pQTfZ7Kqgrb+o7ZeB7NNlgQa2f/Dkpz7ZXnzBs
sm1ohFyHv2Fag0wxtR43X/pgeRzb6xaYYAK+PwfruWu+Wm3O/K7RjgVsHj3hk6UWS9/AuKFcHiUe
EFE8ZeRleQ5hf+bVVTUWIj3i5jK15faoYoAoLZLjXLKwtE6OAkmotHDRMnMKfLGzfEWCFUrL+m3f
j0dK6g7KDCVLh8DTxsVPp9Y/oTlwJbqO6em8JrWBgGqKjR67FVavhX1tljswe4B7F1XQDh+QOXiQ
tZyKxi7bgjm9qFlh3TkyN3CRGtdqTgHfuO2tWsYmuF3EAItvzsBUOxVX2fGWOxVTXdp5d2HP3sEo
x5/YdUysv1i5vJ4ly4jkZsrRw1py9LZh73rPGBHM+dK2m5ymxvrRGi5ToxEAbdp0a/b9AxEfVjze
Puas3o3kC9oIbHPl3qzM5pkBwwYmCP8qjPHK65Ft5gSY04TNn7M9+46S1z6c0sUyHdXLPHrypnjb
tfQTADiBMurKvZCodMAfnRgQGbVD/kCZuUfks5dTtrHF6HCAGT+XsddMkmNlp6q3w7tBqfiYlKC9
CB85JsqswVkl4jlPyEhsVKZSEiPWm9cPj+CGXgfDxVQUTWxeTcx1VfzoRSoxsLhPDsDU2eBYCuna
CYgQcD1SZo+ayad3BpsNiD2e3Wb+anUe3qFd/sgaDlczGdvJ5EaxqxZFYnJe5oL5z0jV2KYGnrGq
kL8cwEqrjJLBCt5fqllYZVmkl9vEHKeLpdu4IwpuZN3g5W9bFbNjHd91SvZoTw7JRRU/DATXVcvg
dt2PEgy1foEySA4oZTSvfFpVZsCKgkKJE2IkcoEBaEjoqs47k/DpQJVFq03kx/N0N3SPOPvFyY2r
F7MlRyxm7VUxFp8IDA6SqkzSm757zUFC+bao7LtIyM9QH5Wtxsh01ymkLeldP3GJVNzLzosZGQ/A
G/EUUw21nQtsAPSVFOtkAnv1p7s+jaW7yfr9hDiytgqJlDqwE64nI9tYSTNevaHw1pLBXJAssmit
6XedTjpI64safhIyQMlWU6fxdt17OZmUCJuRKDpyvAxLlCn7zuMOnK2Rnasuf1Xn3riHLebMY4bi
RMa0TOjmpJ+YYT7UUaF+WU7SncBgcduZE3v4mJKCKM6C0W0DJpXFphnChDNCx5lHtgFT1yFAt1wV
bZlezSQ+4mCFIeZkM1vljnBhNzx6ChZV9mMfRTadTUzAK0u3GPo0BfZMZ3weKx6ecSv6naa2t3ji
mKz0GlryWHKMTTjBV3CxuHcgV0bDNS2JfcUzDVStY325BucOGos5M9g70aM2heSIeSCRVR5708+K
iC+FVR8UDfx627R3S5JMt8yL3ZivY6ZQYuWRZ9UEEe6yqn3iQ1hBQQhlDdHoxNnVEwXmvcngzG6r
A8uATOmtzfX3CETKJu80nLX1vO8JI7YACtohf2qx+OEubvd0lIO58KZ2a7Qf6azRatcxSjSpFg+T
/m4eU6ZF9KIS3+PImdOPMYvSeBZYNlEgHQCefVabu5GaOaFbylF5jpF7/OiJEGES3KK51IKOPcdq
5Anq65wVqhBXZB9VyzthHZH/ZB80Dc07fPKlsYSNXB1H9FWCJKnaJ8sbtH3cP7nVqK0zRX0xpOh9
To+sQtn86o3AVo3O3IaSRst86RYdUFMVK//QdCZDcWgVW9P5IIOk+x2GTMzk7ashBh0eJuoHPCCW
eBAM8HgT4q7cEDIsNmrT0VnrITxlBNKdoWNII1IOcVFW0c09bzn1LLNsNqUzOiotvJAelOzABrPx
J5KTPRK430pVC1zWoF7FXROPNOolmHvp3fadUjcCUUruBp0Keiw4r+FcO8GgQBowCTEpzNKrypDM
r5s3NaZZqOCrMRbg7lXqKNyQMUPLFd45laee2p4TwukqM7EkGl1GGXn3Ddks84s6jQOXW5CbSewo
cf2wuLI2iaVd5Zn2yrWKjz5t3W0jxjOPnpi8y74zKIHV7J4U7Uj1vEEr44gnOhhS+BUy0fe1OldH
BQ7LxqmY/006hipbg9DjEMu3UpThiPfOnLbMCSKGUTW7gRoZVU2bdS6MahV6P7NGp0Se1Vyn5hPw
LSjyaplzRQoBncH0OwpMOUQc9Zo9mlTbY67LK5OXaj8WvxT0vjGdXorSZ9XXS/2h7jSKa1uOPl5b
fU7eWQxMbEZPM9ZNk95rad+don1Gsv6QhNNJJmxdxyjx8GQk67ZWo02oWC905GhBqh8G0akbYzGx
UweWnWzh+v2aHqjyLDjbYeTE/DwZdNIw847p8VrrZbL3zPgmGjNFqGOXAKbyOtbpJ6w1WGRTQ42x
bQB7ycbAmY3hELqcO0bCO8JAb3cG/kAEc4PpdEk214NtZOXzSzI9hNgYgqYqZp9qTNMf+mTLPPSm
NAuiHz4r6Ftiz6ga1GSQKZhGI0gblRllmLJ7ig7E2heiMAR/fnDS4JxsdGqSwSA6x86GmMyTb81S
zy5IQu2vGzVIAXuFENvO4ZzeIse4eA6O9062Ym0M3t5qnMc4RnQeaLkCxqackrpyoJzyXnBHQZDT
pJUkVxsf58VBHXNBARhpLjX6ossIcK9NPNCryGdPNoa57ag2LoJEA3YsfZlaDWa6MjjPjTq86FGh
rY1Us4noZ3ITYUljLZ/mDWz5t74rFMJxLOpu1gQea6KfSZbLvmqQbqLcRx8jkdQfu4jNBzTYjJ8c
16WanXgDWnvOzHeuy5xOKr2EmS0UzvEcK3OKlXc4IE6hDWC/cLFJFm5EG8WC3S6pJrV6h1F53F5C
uxh2zZKfLjDPOYkYjxIGLRZ2Ac6HGSIDhZMWb2A6ypNJeCLQarR+SEpkWzBHG4UaDE5556FhrGkO
pK5ZfdKlTTq35YihCn7VxOJJMbJo6yAWNOMwBoxYuH5urAR1x2fLGh5ZpsjO8aiYGxiCa0EK4TDO
UGwz8M3sKSq5AfiI5dbiAd+qFu4jKjeFIjAuMsnZ6jDEsQxZlBNAHiF6MK1d0TBWMnUKHQivCzvS
2ONEB5sKQk6/46JzLWhqQDecnsnSA7huYLH0RWnBawiHIBzvGatN64jwZukki/F1n45NBDa2wGLX
wgkSICJI1NRvljbeE2t7RI3EUEQwc6FRUhJAJh4MJbvm2aCOSzfOg1VevUiUxB3V9KTr9Q6IwcxY
0sgAJ/pUsOHXSUGEh23sLnSwbjNULvNU4gbIsPV7poQT6IL0Eyx1UP4nc+exJDmyXulXGbvrQRuU
A44FuQiZITIjtagNLCU04IBDP/18qDtG9m1eI4ezYpt1tXWJrIwIAP6Lc75TIq+Vhv1VDaRiIT2g
/6JiX9BOmqZnrBZ0mmBMMYnNyHgV7NG1CKonDHznwYoWUFe1HgD/Pggof5j1USDS95Jn2+KgN/31
pAj0mkFVBMYjJPKQyRHrVHc3grYMIkLOzDy7EuDz4Ck/UjQ7O/HLbzweQfONRACM7D97yXO0Rbmt
zq5VgUXwEB/9Jpmp7hu7UAomeQQHq95716p30aLQLqA6BhkSIPBFu4D918YMkmRbTvdN36uto8Vn
7Fi36RzsqcxF/ur7etwJnDB4fkn8opd5G2sQqr7CAuL70LMbUDDcG/cOEqpV4RJV4Xncc6i2NvUY
s8LH7D1SrO/zkbw/DrwHG7gishOkZr2rkakX0MwTZTD34M+UVXlREUzHgKDElaBqLyo/J38NEhUJ
U2QvUgT5zSmLxkNhiuBC0hSmNnLgde+aiNFTgi41+NjJviRF9tjNAJsmwxxXbg6m0GOyhnWiZ5Is
xanE4LLqA6C9jr9xYN2sO2QDa1fKmzGtL32KWN+MBKFM/leV1vUVenDUN33W7Gcn+ayxV/SKqsbn
3eTxyYSpIofPdpKJdyJo9ipgaGLwd8R+HB7cFv0qj1MWUGH4gSvmNcK4BSsCv1oiEezm7XckFVlC
MYjUtp0OTE9uEHrfR5JrEoe79jsSpqzpBe7ptrGcnpJOEMfrDaR+TytU8VSKMr91DT8EwEj9ODD6
Rfi+la3yd5aJVAthx8GDwNPAfqlsl283tp7mId4zdwg3Ro4aHUH1tw7i/tAuuBlrmpiZbwOnr7d9
g3d9ipy7vIBRLxhHUwI6uLNgXbaa4mmegyvkfIQ1NOXPYAfHStafekxf+5aVwaJs4elVhkDyZY6k
N50wrKEBvIqNCNpY+awS7Il2NxxU6R7mgN3YUE3XhrmVgjW9i1SKmnko2AfkmBtqg4gXo5DbyZWH
aTbZTiya4WY8D97Eo57VBr0/rhuHZzUoA+Ne1e02q5AxO1LuyN4rdygtbIbEIPFoVn+NBXAlV0XP
eR+f0EaL81Bk335SRuBCcbIlVfTktAkyZZmqXSC9B7v+RnlZHnl4Yt+rr1Q63OOt4qkZh1Cf0nQd
u2TyFT6SIZrCTc7zeUU+mbvNWXSpDP9NkwVQHLxbxwJaazYcyFnQHMqiXdwIRb9vWvOplR9j6ZvH
yDLNLRxnQK8/XYoSHssJ++g5PkCxx9KL1ewKPMxJsB1zYDB2jYcOS1LxQVxwGb0sWUDAJfG643tq
yJcY6jhlhIpfTswVE+WNKzmO2LT1uyZ6K4z4zaQMzNH8nz3X8pb3mjzBut2l9jvzwQmKHMSZNm8s
8BOQzAdbcQZNwNRk80bsGEQ1BHK2NxAoJsx2HQdvGf3pniCXhIgyiDky6dbYAAhuDRFdJaRrsjC9
BSMkV2j9jFW2HlMnOzAE2dbQn8SYXBsZkRClxV8FZNha+ZqMjYVBNDO5WGYYI7Uf53giQXhWqE6E
j3SBafk6I6vL7CDlul15S/LmtvbsLzxgxVp3gn2PumP+i80Mj8vOqWk8jDdSwzQaQ4hYZTA+emgA
aVcvFqM4B6BcGiUXocNvjwPRrt5GA2WQGakHw8OeWkOfpeSWpwpMYACHb6k8mABE1c7053ueSP2B
3JU9MRcHhy9CVh3jjnnbmBOnAb0X3Dc/gLNEG4IKlH7WxGwTAilbgIvLys442ZYVbEuX+9+Y4OC5
eZfsrJ5Ibn6mneBPmvWNGYTjDv1UvyJQbzvGwe+/DXbYZ9F4I1kVi7yCOjJqP4VMUUO2zmqmLGhD
+9ptIzY6AdBWw+IYtDkSoQF29FqI+SKWl4UAteSRZxX7NWERIX8lVyroGyzfcLNeS2/aGfV0T0oH
B7ZBpKSDXj/VfCwwlhxUgsg7WDHsy3REbVolxhosKt9E077QE5HqwTA/LRDFRRnpFbipVypiPIsh
Pgqsd+kIxm5pf5rIm4H9jl3Dzpr7vDWRTtS82iwFjBuiH0vCFO1rJa9cA6v4aAWb2VD9mjy3D7bu
znagz90pTTqMpLSwks/CEO4mtP17ZhRn+o4lFw4N2FC+8Li6QgsGyR/OeG57NzqWrKza7djzsZsx
O+ByW2sDDHgIlxdoihMthLvBpccD9s/9sh/HMd50kqBIkeD/CiOUfIOzWEpRHXJpndqajslJam9L
+pJg1ZHj5yIz1xmYOqaRJpAiV2uThwLaJdySTJsYcsDLz58oNB+ywP8VawRUflq/tiRSr72+PrJC
28xtLNZJyREeUl/1ZBHSKxP1wqaCNDNr3UHVWUW6z4hSJvcP+4mFFcVsjc+UpQvwOs173OUY70Lk
24JXWdMKtlN5R6QqFDqF7wWLfBl9NR7zF9W6xjaOkjctmPpMM7cuzeJ+VENMwy9vdW75W5g4E2Ro
41mgtyxg7bA01YINwUREuPOsOth05d1UMBYtiBVeNUNFNCUTgQ6KAk6n1y5d4MEDj0bJnLCF7RA4
Fvz4AXWfOTs2nah/1YNTQOzQnW3VcDKSCrYq0/LLnRAkotV5dDWJlaDmtJMjgCogQDoBKnTsprXH
rJfpg4Htik8ldu96d7KAYE3vXp89ITBa2322VU19XUofD2g7v9oZSrsRnqTw5HsM6gHHmHUIOw9L
EpnPnn+d5eOXsK6N/MUrgl9GjNyOAFR0dV8TTkRcYuULOqYYRTr6uZRLaN0WL37PuJG+aaQZmIt1
HXwA09pNhSM38EG9VdkO7KB+FBLTLZatt4XOWcfosrv03m4q9kHkJ4I7rE81MtVozoM1W+QbiQAE
AhV+KQeHu2Fh08SAVwCSpiVsV3ZtvWRD9ap683UwZY0W6kMocScF3hqPGmNaflLR2c4NoByBiIf9
+imsUZ3ZirtDqnotZwbD3MactiZRVeA0v6RnHaBD3IXIUmMFkLRavgczjU9TCXERcE+CR33nJiy1
Tcb1ESWAZHLX1ug2GqunKGWljvgDqqDZcejRExZV+cK26THG5S1SGFiMK65oU6ko4/jeNCjDMSQg
YPFuZT+nyOmzG1De1x2JqKEbfToSnU705XU4E7CBPhbA2Ni4T7sicT78qUYOaYK9ISxqpUnpTcbx
pcReu9aCGc8U2AfX7uONtogfHW69RWCTQR1a1QXU06i2HzxwKzi9V7HnJWvPwVBu1K/+XHorbPjZ
R2F37nqK0LKHtQCn1L/ZA+blwGHRYcySgAjobUWTPGPsO9VDP7OAgP8R6vMEGhR5+NEqSaUQ83SV
C/MQ8jIxONIQkDTj0ghbqn1rvOlTVepdcnoGKPwTcz7oqbsliPdg18N7CVFurTXhQ2VCw3kKWzSj
7F9RsvThrzZiW1jrE4hDVOh8wDJBgm58ZiQh8tBAReV56sN6ExTFqonuq9x+jSIqvsykmx9qcej9
6bE1vWsp8KM2sIdB91suKi9wLNEhyYG3zIQI0ZUE5qOLypDd1/XgN3TV4d6z1Kfh6nsXMcfIgDwe
7pjMvlRg1LBcjHsaH2uqL66Q50baT145XOI2/WBAVBPQLoA6wzUEaN7viRjjetT3MwA5Xi543YHY
qcKKqUD7H1ABh8gfURaEIGbomR8A6q1JOb+gKKGILL1X1qY3aDDv/GQ468C4SQiQGDQeNhkJBExI
Rb3ae+87eAvIlsUKGnBjkYkkwmtbXHPPYJxbfjHFm8B2i9bhivLoGREryJ6SJ306YALQUQ4tILqa
8+R7NtxfTeKd++QHO+dNb5FrkaRc0hO0E4N8o85dlrwcmKynb2rRIhtPIZlRNeqBPaYe35UD6/n3
Sx4Ix53p9judHArSu6ALG0/wgq6q/sdwp2uTEN6iNPeteT2FFHNzlyD/J1KFcip/KGbglT5u1HLL
Jx0xNU9c4kMTIKcKsInkYgRImq6dYz3aBOelxUfcqJ1dk4niK0SPYxtcQblzqQ8ZVEV0M5QMfFnn
F4JaZMs8N6TNFbu0ZFPLIYgugXlIyPvl2j+sspgDmCkYT4IgVMlFhFTkV8jwcMX4510Kss9i2X6Z
QEnCxLqR4zMZwnQtin361LuHshP3gc8JURVYq7EcsXSDZwlh3XKAd8lfgmBIv+mYmMXzt9MSH9C5
81EnxcsU4690LXYNMztqn6EyGeFcjjknJZxEDOLEp2CUTqoJJKsxfrAZkSuNqnJgVEA3Qt/hRsFj
nniHYVzWVOoSBNbjZKuPpMm4WxlymG30E7rppZDuW8seCC/+RsMKW2cYd3gIieu4i26d6EETqBY2
IG7asuGg7DA71kN5ccLsdUprxYCz3+aW0W8VIadrz67vC7s+t5HFFUmRhVI9RSwJWxK4nVpT7Cpw
uvlPKBbUFPOiWlzbSYK/Yyaghdd3geQ1brQW9RpCyI+bDIgcnoc6+1KIcgs3feiC+ZO13G4wcYIX
0L7ZK38pTpNSFUtaGx3zjPQc9daSX1as7SvDegVNeJDWvFdFc5AA4t2gP1pzjGTTJKoAbqlDsPze
aKqXoGiuI4h/Hvm+K9Ri9IR+jaTIpnJN20tKHsUGFia47JE7yTF9xIjZvvcaQrqXfX0JCWaVQMT2
n+iV7hy+bO5ix678+JEIQLJNNsuOSHju0Y/nxz52ntuINIT5aUATjfz+mkSc+6KhppSF/d324zN+
FvxTBiaqavTvBuMSy/la1NEZv4i3Xr5KJNaqmE9SjL86H2a+pxkYoxKFb9tu6wrmhWuCrJgXYIgf
gAtUGqVeLhg0uNRlMNhOaGgt5icQHb4CNraHMVBcO6zIE92ulTfEmxboH6ZJ95oAnnwNRTzbDa57
E1g8doTb76yqfUxcR3G7zU+BLd5jKbYe+eLo0qAadN6gyGcob9ze97GDhZSW/rqbifVxHb5nUZkb
wRCIZBz91WkCQ5K4WwDNz7JZnjnINVdtnD8NcXVwM/IDUheXi2dkZyMet05Un4l83cHJRnEF3pQY
CJ9rsEyhfJWPSZ2CYfERfgbBmqaDtxJkBfPHZ63fgjRdMkcemUK9KEehEauqX26RUvJN6dbIxC2e
steSEAEz+WZsk9r6E5DFe1lCzPPjs3Zcpsqos4s6Ozt9eJOR8wCVKnwSo+sT8ELyg+R8D3xvHVJw
roAdXhhMH30GD6uqzx8oh/VKhSju6c4hNMwhdyh4l7Dn6GeoooxbWBJvvgitjVMbj13HOzKC2V3D
sai2XbCDhI4wJBiOYEL3bTPsRw4nNBZ3dcTZ1Y4Tb/AMGDjVeL9b95wjQNn5tn6OPUQCgn0S7zJk
E9hqbBq0zfQ6gXPUfy3f3qiiJyBQ3xb8ILZ43U2yFG5dR+mBrqhx4o6hKomkTf0LFVIFbJlDqGmx
t5jAAXgy1qjbZ+MAabjyWR4jHiCliIC9qMbeEC0uJSPvbwoT7Zib99ABGc4dUlaevUfEX5T7NQkC
knmKNz5FEu27dLADMLKVOwh8xAFmTwRr4aDoCnQdHtaQOLvpATCsDWcdm5L7m5idDTwd2xjddZWs
MbXeRzj6NszS73VfffQ+41NPMy0gjgfVUAXWlS4tcMUq4WZdGW8ZvuUNQ9jfCPh3o8luG8b9qdfd
oaYl3Byyick+xQToCGyEKCu6+wXTaMJNWDv13FHBkf9rGSSXRq4kYBgl1pbyoXZHUh+H8GPsMawx
PTI2sa3yldUCAvLZIcqaTQED6IDbhu9dUT2aajilvLlBLy2mLCDFMgymc0YMXQXBRUElAmZnlDv8
jss8jKNCpfcomC6ZjZpNY4SCSzF4m3kQ/dpy/TuwBmrleOPZDs6IAM21BT0NSsO0Nqdx2rEGZUjA
mATzAEIYP/8RZcccF0KZm4lXD/r40oTLde07wFpde1+U5JLxSyNqHQqd9id2/Mvy70yOC/lHrBqi
yiz3cqI7pI0oF81IY5MlFGTo9uQ958o1PQkdqmQ1p1Ej2qP3K7coDl1JllBfxDurdXdeO0AmjZbC
hpxtz9HHhQib2iz67WmHWgs18cKmrpV3aNLphu3PcdDmq0uXFov+jGLW7LKvSbFt7hSxRm0RoSCi
86ZX2mTs0keyHsAx8CmIkXQpj8MgG9RnEWJYsYElhO5XBHqbluoTzOoqV+lj0UOZSWIEMpF4VeOp
WhjR4M3OXeaf05js5jC/W/5adNofVUvrVrQXTGaoo/SwHQo+n4HNh6jlWpOfPncF+02SgqvJ/YxK
JlUq/6iSIzq8fO02lGp2br62kXtaqubG/jFmgmyS+jOI2Kil7H3Riy7fY2PY34kC2KLtO8UA+6pN
n3yXPSsTpqtE9Kzv+hxvL/or2wFfDMPrYjBdx5fQwfgLZ6CkTEPMp5QJbKSmxzjVn3bdESJtAxkE
zECKc8QSCeNp3bZsDO3zPDq3hEuttFV9cAuvybI/BIN5zfr0EvnR0dDqwS6WKqtBL9+N8/XIRKly
16nq78KCNizmchjwg3C89hvHbrBeyfpGQWAdquHcQaIYkNyXLB2AROW72SI0qq0mWK3xB5vIbdtZ
z1RHO2N2HwIGAiTN0lJytBYW7ikIi/y3sZsb7u4rXTE3hGx86LtoU4Uz19884ax09OugyEZA8bKa
LeMhYtuK5NvfV9olXRgrIMixhMtIFrDAwOX5xYgav9kUjISJdVheQ9NcC5N+t2petY8uaAIS1/r9
syt5FBH6SrWZfFJ5YrbNXbxyTU6pAiGcsgNoWy7u6VA+6sK7t4l8Xko7k/6XFAQi7toovpiFPKbU
HxXH/YosqytfAtqpTJ6kTeCAH0RturzPQTd6q7zDjT3o4hzG4Pcn65xI+xHFzpODZdWwmpuubi45
IGwIHOnd8op6r98VQ3xaQOidPe9D8ZSW6sz650On3gOq/0NVGJCcyPabDj1ZGnr6rM3m0hruK3Ru
Ta6Qe1vF8go+30oz6F9p2HIw29Bgd+GbGyy4FDLbixBset5l9x6PTGYf/a9UB/upi65zDz0e6nw4
cRN1BaIX7bSb2qMnijoOE1l514mpdp3j7Z3w3YfHH1fTWbATlMs1HRvly9gUV0Ebb2ffu7Us3OCp
Pog5OPZBdz3QToSUUZ6pAfdOB9UCApPsffzxhr26hQ8u00wyY6t5HNgpQRhFzFfdRl6ycMEW9D6t
OpQVvXU9iu0ZX2VM3VTUxtka0aVUkIQpnpxLwb+6tn1qfPNcSjasGX3mJkzsW9VaR2LAXnpd7z1D
4JNMzNtkQITEZou+HRizpAAAzoWArSHgpS/VK0+0w5jdz3pgz52+Dah3XD7qvoallAr8ZQt1cYtY
6NEOt9UoLqpHsu3Lkdg4Y0DxAFDfL71nmG3vioI9T7hGBjvn+e8EEE4DcllYd+4kCkcc4D+4rj7M
kr1z3TTFZvpIEJWso6T/NFEZ5RjQg5wRVljt7bAloSAAnpzY9UvB2LITAOxzHy17ynx2BweM9Cps
TT1CErN7Hi2L4IOIgbSlmTI6BslQmf1YFqI+qenoliXeKmwL5Gqzt85jAxI67nXH+U5p0EOe01uG
3zOpONSXWYTHJNu4hivWxESYwDk1ZUGCVsfBXjDgiijJS5z7bHmcgFF2Z0YkFidDBdYyjY6FgyTJ
6XJ2Tx6RKvAxi4icL540QDUQOrL59J2PMIsZ1DsGSaGZQw4fN2HssP1NMndH0/UEvf//g/Bytb3f
/hW08v9EY/mH33T9sHv861f5H4hrsT3zb/8Jr2Wrh/c2KZM/81p+/5G/A1sc+w/L8fkJLMmmZfkW
pJK/E1sc8w8/cC2MEq7rSuAp9r8RWwxb/MHvZH9kE4zMrkzKf0O2GLb/B/ATk2UcgkZmO5b132K2
2P+IUpGWBNVE7Yr32earCvMvKBV/EDMIb0ScerGhqoiNK0Mjehq/TF8AibfHMWrg1bqjujPG7s4k
xZWopKlHxZ7ceL5g9A8Uhk3N7x15kZ2aVF4QUcd4lG3/Sv62t7TpDpPJR5HPsHHxCbUQtY+QCxph
GEd7np1Te5kikpzYZpFKMgzeyZ4H3GHGeCCe0D7omo2rtbidyuBXZdyYtHColwv3HDISRWzRcOdZ
496rSnEV5/fTZPknY/JLjg2DqVqPd63v7gRT6pCunwI+QzBCEKxGoRfYjKQa/ALBu7XEIqzJutHX
9EPPM5ayYJzHG5pFouOYBylsEJswRjNhoSPqhj47unWIYHBRQNoVUCYWfeirmRG572PGJAebEVoV
B/Dt7x90303HGRjTNu/1t4kYwep7h4UmMC5zoulvxVLxB+kpHL0QOcwSvTVQ/xN7cijLxt+z8eqw
bJC2aJccXVqUtCbL9tQirfvgWKRTJpnJZGBSlBIFBvvOwMo/eVN/VjPHH8ok8zG37vvUse76UW5N
7RasMudtbU4cgZ+5ZcVnEpj2bF7UFetk/9hluJ5INrM3QVwvIgEj34Y6LS+GjvxtRzG1ho6KC01b
F1H5m6y1YzAm6ooNYz/m8gby1VkqEVB9wEJJrdo6tyI+2kQbHMqheewUkn1qdJDeNalHrGir63L5
YRyyB8DhNnsyCIZh0lCwtd/57NJd+AyYMEglfpXvfaTkiAWxrkjjMKF24EkeunfS0xvt9zuDt/Ta
ac1sV5gWbya9ZBpn+UG0YokUgPmyJJtaDjCeKmStaRndB0rTeN/kD8RbbyxkAcQt2GojqAhDNeRv
SQLdtCTyRM0T278cdR05wMyKuwfJx8fcnl1Zt+kSc9zNJcE7w4zTz7fzqzbBg4QVhSAqtkupkk+c
dN5RZKN+FmGy7ZrBe4NXuNgcol3j+/bOkxaxMWVxHwTIjjG5rXohPi2O5WmJx8Qcmd5ApGN6l9rd
IYSuuLWhs3dcOYVV3dcAwYjkaY2NcMhGaFqHcED2d7iwrhqyI0n76B/7EgVVnMr9kN5mGXIqpxj7
N2U3+7yHEhP7FmTK8cHhCca4rv2ySJjujeY6Fo23bdFLF1lyrIiLWY8L0mMKxMs4D3IjYMWznjTv
oqBzUI1kAmqqPgVY7CO+wQ386OJULfGJxDATzdE2F2xJ/gHP85EayVobcc/3bU7XUd2nzGq8xZQC
NrvxXee9xxTh4FT4QgHDg4hVeQQX6ko55qtp+uHVnLVXBXv7/ZhZHPvitmjK68CoitucB4symrXV
CYAbGavdWlb1ZnTuZh0iaipZYKUoh3vGub2TNFdB6n1PPUsngznXERE48ptgWGcte+dJms+zW31a
xaKdFLB5lRgqYoGqnwSmL8akyX/GO8CSeEwma58U/s4eA+9JkY9Htf8LbyvmCzk8oumA7aL99DZK
R6z4CF1ZmDuu/1JN454kV6ILh8F+aNoyYwsbvg6IaE9KwYdkxHnvYNyecuG+FAVrjQq8cZsX5t5H
HbrqDBlhwI16BkRLxHr9Ywe5fQmcaRcQdrjxtKQXIT9ggt1KjbnAX83uxclDIms1KmTuFpJ05vbA
fONxUFAnlNsDZy0ZAk3hyTIE0z1Av8iwGmNHQYsniicOwpOTcBIoDlCl8h4uiqvAj0prgkpfM/GQ
Tn7S1gu4uvCY6tuimoKTamMHmW50Zcom2EQp8+fCQiOim2u76NIjtI+HXpLR5xnztRWAGuAQ3kzU
QmjzxB6lPhjCCoEoNvUR45bk2QY/l8i8LaNT4yroK1TJTvmKDnOp+xb+u8yAFNT2GzNjiU5HP3Ab
/MwjUAN74oyySEALWRu5NZnH05ThRW/IY4+RS1pLMuMMve5Kpzts2V5mXaVh8hEXQb9O6M/WpTQ3
WiU1cqXFXS+vIhOPkyMYP6o5OctpGrZSMZeW6GpWtWsxR4kPcbj4BZcqPfVTdcfqO95J3IADvoRT
2lboalI327UhAk4zizc1KVR3LnGr2uwwr+c4MWhTmfEhFLJLH/e7Fs424+H/oCSaSmJsL2ixdgXr
4K2b2ME668iCYSbQlwag/Goz17G3q5oUZ6Xr4qvkgNriBYgxRgfS+IytWeywLg53v38IBxrUrNkJ
fL0mAxz2pWhZUCjAMy7GM6xnDNG5xI4DVzO0obRGjY8eJlqS/IYnWEfJduwY0Hc2i+3qiidIfyck
Vqcy7OFCheGewLKIS+1H8XQEtzzmeNSt9yxjLp0r5hnh3vbJ7yJ14MM1OW6RrmEji+KdCP0aQw7i
yMno9BHdULCQmWixiJCZ2X9RSOzQbDZbbbvMQrKFluBlMA7Yjy1KcqOuok2g2YiXLmd7WOvmOIvy
FgkA8nrdEOgoY3GEnjqsf9eVS8n773w9EIV/LpL/8r//evPet9/1X6vmP/+Jf/1NTPypmv/1z+rr
//g7/zlb8X9gHU6R+p/V4bffTffnGvz3b/97DW54UBM5IX3PsyyHcnepgf9ehBvSopqWLmWvzdCQ
Ip1fKikf4n/5m2H+gSEQNjX/QFZEXmE6/45ONCz5h+MyIQiowQOP4E3/v1OHu7wY9XfU4UJ49BxX
uoEjfFsIYbnCtmk61Oc7RNdI/8vfrP8tYzs0+s4hZHLgERaLttgMkXoxULrs67J+0TPFTUMDubeW
7t1h015nLOYaZTirmgbTS10S4Dr2UZK5JxHShHSTUN2hD3Bg6re3nf9pN8UHFocdMr2H0u5+eqAj
SYcfVSV7VPmvs8ODP+5zoD2dFwCKJm8sJSWwIBy4KoPnvsY7l/reqbXhGXOT9F24bTNjZwWvAscZ
0mLQvJs/fY7/BPdo//WtAfRoOnwSAa2QafmO849vTRmQuofVGhvAiEQ4GHdG4Z+YGZ56R3NjRgzs
kPOdWCe6MyFoDfQC+NrfEVXCOgpnQjFZYrfWcN1nHS35IM5W3n02Lku0oUZtBGCkxQ4Oncni6EnR
hlDvBMSs/hcvxKKj+4fP2JNcJ1JAtJW8GHdpLP/8GQs7wNTnc2RGJclVlvJuS2WTgZJMFKlw9Hra
LQoZun/9aE5+sYdZCZRM/t8e/h8eJH8GaAZQz/7yrfjCsVyPO8H2uN4s+RdWZ+IAPsoTZE644o7F
vWeK4SUi3dTL4kcqM4AmLsqdoGpdFkSmvZ9T9hNZSCMzesGNRz1HPrmxK8LIOY9DCV/PZB+zSeKU
uVoTvPg5HA5pPbK8d+5JLR16NlJ9bW9bFx3NKK79svkIRsINdO0AdCmD5pnNV1vTJJSTeUnnmgT0
ho50ypi5BBohJ0ptxB/oywp6MTeBDg4ZzSTYhTkKRufEyd4jGrDRKZ77ecFyNeHrdWm3ybtvW2sz
FOwa20ixcJvTDWE0jPoqi3lR8wkxUG4NqdNDpRsLYlWOwijsrmQWB+fI56Zoer/dtIe5jpxdyFWK
IY2ElU42AFW8iroXXQa4ARRwZh0RmiDAE4XzBt5+sJbTPO/9mXTQsE2X9Mb8WouHlkbxsbzEoZHj
B+7eR+UnZ09OmjEd0tYaMCXk9StHeNuoSKtTF8BaUfH4WjMn3keeldxpIJ2d13s72YwXAhQR+U8+
6slC1UxSYeYMZvYoErjvyPbmfYkB98TF+Rpg3wpMrzwVbvfeFKA8K3Pwd5Mjvjyi3SNnkPtyadcm
Dz8HkuNwCxGxWLVE1qjAw/YnoIKg2We3MTZkgWXAzHHXELAoNyi9cCyS2SJJI6mNyHpvBp+QRzGE
ZwQ3RP12LsM9OzmxnIIUB+RynymCL0uVnQBddWYaPZokoDFATvcDfh12WurZSKx2O4MTYbHhhbuo
ab/wZLdbv3vgAQetyfcQljZ9tm4V1nUEEUYaqVPEdYN0FBYRerdcuZfYrTD1CR6YvskUkd45vp2j
vj+Y7o3qEAhxHuz9ug8uxqwfpsF7lEV4U9davyRS3xuSNRTaECBTFbQPNipq69qgTRzCl4fPdgo/
YvLmV/bUEBY9YN7WvXev0UvvKlUQPhq0P2MlYYrI8JwbzonNhmk3KKqKcmeXI4rpwvrh7vkVp7zg
/hw2cbgje6VJ9CbXCOFrm8QQf0p3Y0oMS5VGbJYJzN0tN0wTxoujjVyRMrxgcs1vow5grVnVi8qF
iHtvsjfGEoKAvZFYCit5bf0hglE47+eMOYAzh+oYVy1sDNu9TvrUOqvEeZdeNN2or4osK1IODUTQ
wvjqY1SGM0uzOnAvDEVeVdCe4gEmqVZZzEjBEStmpuEKDdartPJHLTykqzbzgEkFH4GRnkbtHMGY
x1zX1rAVnoXQzxwoorv00SnTVyfVuBTz+K7x+FlocPltQcuYm4nEfx08zhXZ8dk4U37VoPJ6ktZE
Mz1m+cRSrnbYDHbizja53iYr3euUzqQf7QsQpaV0L7a1mlY+y14U6v5POrxmxGafi5SZytBCTS/K
bhdBT1m52n9yRgfjjc9tUPNV6fYJ9q6EJFG0PDGO1+uUwMzdOM7N05JDvFaTJhTARhVW3Lmzc23W
ob2Syl4RTMZofJxeR2+iN3KJykyIPrGxPdkZOeixLt619jENBpq06e7FduRnjqqJCIcyO7ZZ+FI7
8kJu+k411nuYjcnaCZCzhc13bgu8Job4MJc5zqy5C7LuIext6yinGoZMnk97q2PaZDBwphxiT+FE
813K9c2lWLxKGjXCHpkjByGrGTUEKCsV/KSC8Bx3QoHXd6AtW3Uusa35qY+hzDPCfep+Yasxn5m8
V7flKO+9eJExZrrZpyZCuXByGCGlvblG6QQ1kWlbvjin2xGUhIRaG7enfiiNY2569hVJ7CeSN5ar
H6UiMyB00YFxaIgPMfIwJ4HOs9GCcqyn+qFIZfZKDOC2lAhq++ATzD7reGNiB4+4bIWdcy8jGTKk
wWih4BRM1SUCybpOagWHIQCA8SmU+SGzaKMqM7hDw7SVBnlSk3OaxV1Qi0tskx8/GCx4w7x5RmPK
S9LTr6pHEbgklS3usDX+unBl6yE+dn20t7zKv+k9++hV3v8h6jyW5IaRLfpFjCBBA3Bb3rWt9htG
W1rQ+69/h5qJNxuF1JLaVIFAIvPec19ILsUeMeLwIMYk3IvSvtq1w7gX7CzRl+PrbFvjlkwZb+/f
Kvwou77Qn0bFTClyM3vN2rJWopOcDkp9Qx1efq7IXotGvE8OqgOVD2ebPKJ7rATmkSRgnKiMhnQC
FJTZ+2qg+ORzToSG9NOm8cqBmCgzfUwbPV+csHy0HCN9tJdfuuw2AjCzjaBxbvK6+O+HsYeZlIRl
dvz3H036PsAd+AYNNsJaqvL+379dwBQXhX5mwkhfOfIFK3p2609+/FxDxEpSc3ij0K6PZt57m6Ll
xJZjYB9yC0UfC7zazRPS9HBSpzqIR4LRIiyV4A4oTR7cIX6WxAgRbtqQjTbKl8Cz7iraPehZ+3Zf
JvPbaMbPQR14OyKgU8xSANRapPeC/SBlQlV1wYLTS7ZiqD+ETJ8KWSBvgf3PDXl49EKN1RUyhuHU
j6IrpkPr/JRB/cpNOUCzSngw+rSkaRH/M8Qrc65/tMRWPqIT1pvgpEyB+agiO4+ANYzYzbfMrO/p
1JhbPUt5yor2OqOIiDofcoKb/PYxAC+rofE5/XYyNdc+fOUVeMovztLVKNVfL+tiZ/cvrKZkW+Tw
NGUlq32SAWNgD/0zKQn6Oi23roPkzzaTjIEePhqLHBcPStxQZ/YprD/6roi5B4xfft/o+0jWf+EI
ojjQSJ/g5FhNCFF92uMOKQ5+rVCi1UP3IAb1kIIQJX7ZMC+OYd7VOXMo24/LfT7zQyKpY91l5SUV
affYq+w5rKFClTWI5sYNd/Krhs28buNE044xrroauerL776XHICZ4dxUacqIPiI2esp+Z28x6I60
S/ErB2srKZYed+ptRuija2nW93bs6TUtQ7yq/a1XGI9DVH5h8Ro2yZghORLZT4cnHyRi+SrTNrkZ
nfSYDR60raz4ScyMzJUFnt2H/BcJimKdqeoYhjh/hE2Nm8Zo9jIJNan0cfpZ1yW+aquG9qFlIHLu
akxwLFCyXFGDolFVJyB6E+lQ67m805GmXWraauWNWq97BregwYiQq1FAtlYMCjr25c1gT82+9jJm
2N0OG9t975HJFOfBcqebiTsZIm/FmICCye1RcnXmZ7Skt3nxwI/OpNItapqxLo0Ka4kgMX+NgDZI
AzLL8soc1ORAil1j3yjo9fid89cZ/3pXdPIGMdKudPzg2swwvQdvD7kt2AUl7UNX4HCGUungYwm9
NRZ1VACeLqET1ZvYlSXcB4YwJdZI0BVQ2DzE7htQbJekSqq94zE9GSbvKN3owuucPdYlCecC0ZUa
9anzKn2XjnAGZAocrlGFu/PC4C0LO3FKPSFOIDEudYun2ZiiyzwY8YbBJxKEhPFHkD5OMeE2qCJQ
J1T3skoOgcU4ALI0RkJp5yc/sb6JAAh3dMUIJlZ3pA/EuNWj+lb4aCGIYo5LYOoF7WJwBPkv/Dmm
qSnqG5vhE/GR6ssiBotv/aXM0XYIVEOw8vLHFJ2t5Qz5IWmH52JkSOUxm1tX1hQDuSPVnkxDlRfi
fs6DF9oNKKZlaNOPM86lRYwSCgVj4xc0ZIsAnadb5RZpvzT4jaQ1UYHjJlVOBQfRp3nuqDOWd8yc
LTG7tu2vu2dMWkQLlcABJIX9aGMUjmCEEPnSsAvnH2ryl8BjD7l1vrclriLMMuSxI/GVZYb9BAQp
Mpb4rYx8+Rh40wE/wsMitocOUK/Sllc1aobvhJKAAp3Lnn2suaciGQXHGixyH0LPSDtIoUja9yTS
fGSEeRFEYAs57SBqs/Mlt0oKCneBRjpzdrHm84BcW2LdNuxhiCflndmMR5gLyToZ7d+mNz6aRDPr
g5e8tPEnTbEmsFlukwGmkv3AohxWStvlyeABA9xJDjqDxrlF4Z3wuVZFHL6MS1uCOuamMd3PIMju
0pIDhTkbIQrFr9Vcs+BpdLFbkVe5tRQNYM89mhUKl1Zanz43bjbqCqcKYxyiqQipM6Z9Z5cvMTQP
t8QAwbcWmzjp7LnEBpa0L+jTwzvF45Uj8XXFKy2mrQvKYNULdnwH15fASj5MpHXZOKEMvCedITaE
FOE7UNNtpvv3WHQzICfP3MFu0CvQNdHgXv3G+wSZcWdV8mqn6Y0nsifXze8C179F2wPnrDp2mXh0
jQZpmvVOWFZJL9i7BWX1OikmGqN9bUEiobQrCbaJKXSS6Thj+uxMAHbSyJ/oaSW4S/Xe0A7AHdTe
iGWRFnjihku7HUdg1JLurnCyp6AJH4Rtkv1VYUiOuemDKZwywDtBCboxBjpSXWMDVZHZVHdhzT8Y
iaQhqNDbYKhEGc4D1qbHNqvOkfL2KEu/BVwACwm3afyaKRNBuIEPY8BwNbXjJUrBJp4e/+RY4pq4
x+7N/MLioOvuDeUnCGEFcRDtxYymY+Lh7WpL2GwVpeSqsw5I8NiP7UQiv5LdZ+cwDfKnXYlTbm+k
/AxGjhYEZ/rBLJHmLr65QF6qqhCbJDduBu7rYXRCU2uzD6b49jCybauM8RPV2cYN0bXUVvFBGg8C
2YZCcSDKsYW6ZCkzXgvVA5+e3xme3SXwdNJh2KYNcsy5ImwhSx5cFp3pe7QjvtPWGZmoSqpWZwbq
YU3wWaRP7oZroTmMt8rCA4uHmA3Q9rjHYJAmJ2AdFfnRbnkQodmS+FrumhZzXxdchnGWeNGglfHO
mgq1a9l5uyytuNYbe5S5+6FjPjg4OMfLZI+/Wm167I6FbZ0iGH4bB/X12gWKn3qgV/FkeSuuLasa
KkPdjd/4st4CKjfJ9B5bd2BggYDgVAfHvMo/kcQh7IoYXtrOWgw90CDh/xj9cMS0FqxUV8+bocyR
XClI9fRDeT2wxPZActPCe4sizIsaQvtCMPfN4s/sq9c+BboUavliSutvTsbXQvRrQH3xLuqNb2be
DxG48i4zvxoZTpsxTNGrkS4QVkW/1zNMK+0+VFYIyVuaH3kpPyswkJS/0DMr/MRu7gGer6dHQYoK
JPRxv6RVS2v86OFCBi29nMIRz2NvAjIx71sJMmt2vjNdtCs9w+L1xnTaYpwhgq+4etXPwOWCHO25
XiPiPwy2l+4Q4jK1nK8O6nrssO9BYKk7ggFSBECA7bs1BCKIOcV70hI94RrdtMF9dQpR9oTM7nbI
0BGQtUAzs2Myue+TbOw9QsPAFszmGpLRxoIkG3dJujNDfaxheDoCZ3uR4swsDGK+4fLD6KaAU9Zf
XIOpr2LMypmbXKswlc+BtFBOeu41YZ09W82r180Ewk4GQlBVNM8OX5tTc3rUWEmfTUeCe62t+xlq
OvVcGZ0y23/XhMXdJH4aPfPmeSs+g3v690drystNB/v78O+PjZxASJvFMR6lT6CpIolEus7OhjwL
aENyYNjDJwR5MEqE0wjRbW36jahNXf+RG9vFLnyeM6w5h9mS+t1io1MkQb8GpVWek4nxVeG0+h07
Kjuqy86GBYXGhszXsDDkcxeDkY0EPQUfjKUTNLdtQoe7y4r31LSAc5PduusHO38vU+9e68h7HAu5
T6y6PQ852pdx+aqSHD0CWArjlAKlf/WtL/Tk+TtkXTyabSnWqhvGLaLl4V0l8VW0nvk4Gyk2hAo4
tONY3ZOjm1OygNWAVbSXuHfV0wCAXcOhuyBjBYcpzOYwi/jRGt2roTrKjsl5C+LwBCtBXQfPhB0f
TzDTONrderyNDa+5Vg3XEneYwEqXLh0YAetfCMoAD+KNnRfpcl/MD23NDQ/zTPo+mM1zP1n+A5s7
RbBQX3HKafTvnyLwmHDIqVtfxPMpwvLw3BKQVtlFgzYyhU5VmvcE923ruZu26eybZJdgz6oI9NW+
J14se/bOeS9mjsIgflelE65nbXDTk0l8yGqu7ZXEUEgd7nLrBYQBWKS2MusMTAwmR+NWm6j8HioW
/GRDb5kB6nTxhFe7kJ8OZG5uXuLJ67JoWSE3cxJD+RnTkyyh/BJFrHaxh6e0pkkTCXJK52RAU9uN
iG/gqfThVfWdzw5X/VnBBOkIAuMMloTvT1+FMsd9nveMUcK/HHc1NJhmB36zvIsN7qT5AxHE6PsE
9UPjhJLxZm5fEkoJWoQ490klgL9XlAQCKDITaMU80f2tb0ZyRq5W6O+pI4tz1jS3zE6/DKZN2+at
KCSJli0839z3SNLuTu5I0RyG9aOD2dtwkF5Yfv/RJ1qsSYuMb0ZEui0+4501IZtsYeV1XuMc/cj4
DTG2x4vJW2v6IzkoJyduoQb4zso3zA1GYi6djrS3E7aKVYiN5SAr9TpGVbx3kgQgpmk+g8w49pN+
cmygKzVjbcTOGFu1tDroybRM0asV3KDlY1N7L2Fc3Br2YKw9nsKtFiW4DYarND6DfTbFH9TB70kz
D0+97u+EJr+wHtSxi3FgFotL0GcDtajI1omOTm1LtNLsX7OlagphrruhRZS7QTOGlJLhWCCQpwYN
7sKc+1Y+MkoIQzwMYsgAwpZlcW4YinuJ8A8qU6jYJHF5p5lOnFtLfXRr7DAuy5OTj+55SakZD5ww
aUbiFPsA1mjUEYRqAwhwaZRzWXHf8JdOm7Y2OKjJK7XzAFwvSxf4Tg2XjsiXZOf43ZMB0QJZfOz5
h39fBtf1fMroT4cdCrWRUjxbaRgEJ4xwUcYsAsHcYLV3YrB56QPAZZndn+Yy8LNVG49oeKB4p9iC
GABiVZmbaUsHmHmRD4MJEi4aCHpNzN/sk7H8glJoF9vQvA0oYgt9oDg1IMtPxfI1//NHg/lB5mUO
HFlPoRGDKNdW0d4bpjvZ9pd2QO0b1sm47qMcv5bF43JQVOsjAoTaLMpbysSOEdGDxu+kh08Ah/Iw
VCJFvtTcFjhkAGcupGFk4clPmnPFUFle3QZBzc9ObAo1dPcFE83d9K37Eujh2s8obbDUM0qyJYZB
lz6Cjy8HFXbznkP7JBFTMutdT8MAa8Ytdzox9orm9ikBCrPWOcA4156OzHbwCjXTa5gotdKhhXRk
7O7i5kdY3rNLWzJExR6xtTn1wvLSzrOf5r9aER5iEElKuky7RaT2AHoKP2fenOjwcHkYNcV24dLI
zmW5qmN8szzbSOG6mi12pGwdjOHizz4yyPdpXgLeguS1DfB+KWH99ULf9LSHMZZlv/jJDpWyuX2F
hUuQEvfioO8PLrhcSFMVpNeGiHQ7UE8ZkhfQTeom7eDfjrU4MpkBbB+FycGPJG5/1Mu7rJom4ABN
vh0QguNC0fsmTJ5m00ku82RA1FAjrdAWpbtiBlDZ42+HA/3MaeSv2I4qF1h8KdNPRFhPwszPzizE
2eX1Szo7ubPrXejTAW1NMKVjS+JSFODadD3mR2HponfWUEbafml/QYZGkL21CK/cqkov6eyVtyK9
ZA4eRuaMs4Ujrm/jeF0v1bHTeEtmC7YpZdXQHg1nHQcDK9xHG83U8agSdUhViRRFW3on2snGk9DC
OY65q3eInZUjdq72fvP+MR4MvY+Lut410OV8u9p5Vf2MsFrsQAsimz7hz9Ha6c/BogjCB3kiDG5V
Gln1NMfRA5K7kWhpxp8pze5WOpypHbIacuhWc4VoSWbRys6WMb1AW2qnV2zg727iPfppSHKCnT2Q
sma4H05wg/g03NQF/Y9pwoaXZvkra9/X+s2qTBJmAdKvh7CYbm1815gQCwMZ/4BiKUucbu/Ww18W
mthCo2Ebzphiw7R0TxVtJVDFxlajGw2GtCZcNMLT1ZBiE3XGR1Czmbfot7ZumQcxWrzsqc7bTWIo
cX1P8pK0p5SBisPMOUvmXZ4XB5nmlzrurS37F6Khwqqw/CHb0XHyDP0qJoiCWUvQ8kstSBTmHvM3
+83Fg4l3Au+8F3lt7ifQihktKj7WAr88pc08HmtxV84+Bem/D9XLx//9DsEkna+BfGjAEKd/HzeK
Pj/9748cakxU6cFA9oCrVWoZ4JNYfvvvH1YWuBJzAAlKprL/37/5z2/zrD8DDY73KcR/wrKSQJ+K
wdKnf79ju/50mgSdamjuCzHfRIaRg9hT0KLyFh54NtCUbtl/aPTsPAfkAkT+dakr9INDM9CmTM+W
g7eV5OVwn9fGlzc41PzOxFCozR56T6PF8txHAnV3WRnca6UmAEQUJzQmf0vd7auuJSLHRNcYtmD2
3dzmW4nkeligYiq+V2R8bg2740jywKaalI0cYzi3LR6V3nY7wKnkYHSV9ZYhbiA9yfwtKQBXYQvq
0fCtXxHMYDlqIt+l0RzLxRoVpPf2IBuAUjykjtGuxqrHQIjC2J8r4whBW+I+QwzO47pX6fjcwDvz
BsRPlaYaT+mfMH/FwxfYv17ekbYyS38jNBkKJIDHzyI10WdVn750Dlz1gs1Mg8lX2XDmRL8XXVRx
Ls2QIZecnKw++5HNKLoKLtyiFaWHIDx0dumduB0pjTE1DVUbUz1qx1XuwliLGixUgRv9EEVa78rp
UlA2nad2/EYQtJSA+Zefs2xRxDzGNdTfWYMbrMvXNLVObQljrO+Dbhsq7QOu1k9+AwfOime1SQNu
UvXoZ4fIWqfxgG2OrJ9OjduAXJb/rN1SjP9du/xf79jkcDz+f6kvi/h/K3yGwoT6kZbFsqRF07D+
/y3sf78Y+HXh3WDo67zZRwRhTQ8anZ4F02/blNmBPgdWdeLttsJCHBk18SbWdbtpJp69KeCaJIyh
uglt+xh183zps/zWbIPPxjCNk+w4lcgvprHimPOuDJKDJdm8vGLgqaCxc6vSlgYWDYqtE83QLI3p
x9JufzMqh+FQX/011Y/O/RksR4K9dUZrHHKrn9B/2myqKXS5nRkTMKVK+8VF/7YqclyxWW59k+5g
bnNZfY8RUmSBSAC5RnAY4IjqIZ5uOgZN6B+bx7ZDZN1mi0Bel8iz6+FFixlkUsbLPYEbRGFv0jMt
GzoFBkTgrJrvDUlea2POekNw/aPb33fJF82+bCcMICNOf3AGy2GQ0Xc3Tt0dMzZjEJ+lWoVEl+d4
jkpfbuDNXbDs4ghuyHSRt5OsI8Iis/E0Oge5oCZ4oq6DGo1TwEBs13d9uvGz6EXai1h7QJnj1P2i
jGFcS6Lps5GTP1kSQLZF/M/TESbFEf3VujW0twktSx+4Pf0TfDD4qrdulXa7iqiYcrKCFx0eIVP+
c/L7o4TwQ4HNHDBuVk5vWsgs6EeavCIRl2R6glzR/Pw34/RYtNIv7M3q1BRMe+XImdhnG2mOyS6n
3QvxS5Mxmfd3DGXz1UQW6HqeR2NtRsVXIirJ9CYWDG2wCIeC6VihOLE5LnUkceIfBWiWUE0jLyvY
Jdvtj7g7Gd72uPwrDGiFLu01Y+J+S3Ao69PRA7cAcZAxdghgdBd21R/gPUx2w+QthlqIJvaDe1/N
27BRgwuCUwQvtDaqXdTQC2pconMKFsIOiMYzgNmlSTC426xNk50dYSUtHWxO7tDtLP0m0vDJccNh
H+DFNLrSO4EYWNhYDm9mkRe7xGQHL9Ac42yPtoSHwq4ktmOKp58AXPSvjN7tzgKwh7r4mOTRH+r4
U2wlbE1B+lIqvCMTd8/Aqtp9HBC42jt+sYlGjSWgZnY9O/M7s4zsPi+KjUbfS3iqjTugJGukjYZj
Rh9D98EvrjneSuvRKcXTGE1Mr+jUtJ7lrwdrZjDI+6tc+o48b09yIW9kOto0VAc6yB6FQjyE+i3b
QODA81nt2fkkd0mmq1kc2nvdEUNL8gwRwwWokpiabQW17SFb1qrp0fMu5yuHIhelZCQfKvMl85S7
wRAXh74KLCwgXGKCl2b4/otCEWEPPJNgXR+aej6XBWE6eR3Btqv0hpW9C+FkbkQIq6QlkEUimllR
MKVcdK2t0tfEsbJdA6yJzi8N/6rgdRP2L4XB2eBeBZojujWY4a7ieEZS0EZ418vLzKEmqqTY9EEG
NtxPifQhic6dUOyFYjTxpxfuAckuKQ7t+AhVedU3IyoOx7mJSGGidY9bvmxIiaBe/ivMtwSZ8QM1
8HYUwCEyEj24NvM8YG/AiNd2zTYyKFnneMPaS5BQ8YjUVd1BBbJ7mGvwjGJg1zSfTFh0bj+dCc8J
1yoe333gmywBkgMk8Ib12MKWq2f8fW65uJXL+pxkjLEQlGKUKlGiIE0Cmf3lIFuszE8TIvSUls9+
SELBrBCdF3RSIl3R1o6UBLwyXSF4Hcua5qQbe/WBjdDeJVHB2YD2qU1RkI8eFqSMvQSJOvEgfkCe
cF/jLuAt9W0VAWyMSTCZrcOYhBBa/RzdZMBsz4NmNAbtmxqILGN8n2/aGYcODfwDZrSf1NoyP7tR
MvhOaplvMxOpqPJ/m4KgU1MgzQrqs9vYrFAXY2eLOTJ1aTRHSPCmGqpu36cm8ylmdCWXoXZELgbB
8ITJDD+1Gs4VownexIW+FA9YM9JHhK+0ZCCcu0u7Yq7fHRQ5ovO/Qs2FKM7MPWMiC8kbOMFouUsE
cUkYqkmyUn8FLd0xuMpIOEKChKtq0a5G9AwCYGVA83hOsHM5ruSJEgTZeB7R15wM1QA/NRq8zzod
xVnwnOB4pUPB7mhzrtNSu2hiB469H+2barboCmlF2xwXd4ooxqttgv0yXtB6HtnHOeJbhnlEFyCg
LQAS23SIDGrGoAQl2DLvbhDiMfRIFg6p8yeWemR0AXtzzpNfpPRAW4dx8t5Z/j3r8DQF5gbNA4zA
occaEt/3wthIL34msBvKZN80m7RIiOL0UJklJuoJi9HsQrlI1iHcDOYIJgxXx7qWgn4ZC3BnZ/PD
3KLuqu28PfR1DvgCYRYen7PlEioSTg5elvwc1fGfXQaMfnOeOPRQ0VpUwbhSmAY2cFBjBn/JlgPl
ya58ctOLcM1cgGqg4qDyxuhxqttVOgNsm6H4TXFhHuI+zncVHoisdK2XSFj4oXnmMZ2ry+hhBZsG
+mehfutMUrYQpN11Fvx3PpG9zrLguR5yJCp6U8YzBJq5zbZGR2rCIqLsPCbVQ5OtZ0mYNeN6ptKh
5ncYrl1yYMeyQDqojBuaWed5wBIFEAiqJXyMnhvvxoRvj08hXIaK6J1bAroZwG+jIRke2l4frBBt
yAxQrPP/yX4u1ZRK4OEcIHjgEls/j2W1kVb25Tp0hXAI0NcKXzsB38yRwJY6x2Fv8rIfipnksU/J
ABMJiLdaQaMRynhprF5iaoIxp+UQb+zpNZUGgZ7whAMOujJ+qhM8JwUkEytKngYCkeucTeK5d1RG
ZEUCtcNQ1T43q5uAr+VxhDY5qYHLA5eOC+GYUinynWdthRsKMDBmIWGFndveWhjDNhSZXByK/GrL
9q3wnpo++NJp1x1q29hgudoM9IRa2lWnqNkIEoGnCFQUrVwng+1l9md4ycdJwtMMSJbB+0UciIuC
CLvnjhMAua7bHITdgshuYvRubgTRoJp2XcFojp7Lj+nAkh2q8a4YhNjBHlA0KCM6KkX7k7qAYWZV
ngkU89a1196W+KY3GMzeJiZH66QS97onYC1WaIm6vL1JtwrrLeqJVHEdIdqzdpMdIlMetV5Zq5TN
EKVXdolHa9iwI3KLNuSVGyyxzv5DCQX9loTIhhvcW2Tq3yAfgxPKweUkRBnRQMtdk1FFSJMV4oRM
KmChfnuqq4D3LuYimj95oki2kowHfjHuDNrO9MNDfFzEE1jR/BBkLVNx46HvJCpHolV73Iwe0Pxc
lXsLwguHu4NjXyLVjRYmkBVt5LioX+1TOsDCsAYSRUDf7pSPPNkqSGtjD1/NLdS5LBTH2Siu4xg/
ZybD/5ZcraS7hp184TMCAa1oPYx0YCoPAxk9d30cR66uXTI/1dq4xnDvTpiPgizfw6xgCLo0YwY6
2Ygft23d4JctW6Arbb2equzBGNQ6BLbgyOA0Jv4ftOuPNgKt6SGq8MYP0Cp3wBWbDU3gp7YLf3Dq
0EJBNGOGw1sV+XpbdCYNkOxSGfpSAhqsJ3ZS1TKBRBKzeNlvKQ4LUrBoy3jy6GfjjUiqwzid5wzX
hEmEAiYwch16TQSB82fWy5uUuf2hyjOWOxqWXVSVFIuCVRscGXdBEtaoyolVnfzqr/YHjo6h+rKi
8cur/H1qTt2J2J33EXkeTzpBCgZ6g5o+KZTAKtry6Q6ezJ4gwlq3iOPOzBj7vRWxq8ZgHvtmW7bU
OaEPJiVPlv273hjBcAWavV2CoJzgs8VbTTaGL7ZeEz31cWec/SJUq95HhfYvIEM0nzSi18yc/rwp
sI6Nos/zxFRvx+H+rQDQq7p74iY3ckoWgIfHk+C2ucuj9gOtKz9gDMI1KWu9Y8/fBmb0w0zrdkhF
szN7OqHlIYRY0QEPWk09cR5eU3F8TQWqbMXLVr9y369Wmoyl1UwZuna8UzYpdOsVE4vkUMMwtIW/
40tBAvbRPfRBe6pc2J6uV9KGqw5pGX+wWsxjXuI28w1EHcGEtikV12WhGPF0H6nMXdsRfTVBD28E
RDr1zwTDIXZjvj9jxPY0qtBg8YfL22qoUMam2ZNZMtuoK+oXvzDJVl80y/RUGzqwdsQHxhJLjCKI
q4CHy0JdpiPJR8QIeN2Q/k2lux9jirBW8v0gOPsNINu243thMjmzS65axCYc+bmkfzMshQc1Jcfx
n7Zo6LWKsQ8KvQsadwyKXA1mOzsheDu2zlwyDFPkqpaPk98eyCE7Ln8Z94RyG8/xEoDWBfpqRvIP
jvdDWkXgO0cq0NCs5k3qLENkIq2qZtrXIwejIwroevoNw+Kx8pl4Bma6yXE40w7+BXqPdCmq7sk4
5p7t3Cdh9NV1ICISxFdmnk2EziaQaRzrps2ZbsoqfEydNzekZRqMV50F33nVLdygJQFmCp9z1FGQ
O99yzJN8NN3rETyFADUzzf0vKTtvuh2jbUW65p4qD6UjrcsQV7iDs2qrxHliBLsXvf5QYwNwzgbC
E5RHjQsKgROJkNaMwqGUL8ru5xV7+G88BrfJZHwtW9as6xNqwr1OUEsb0Xy1McRUUG/qpZs0dcZv
0o7oqM2HlpHWEuVKDjKE3zD3FyPP7QBli152+uwNEJri4kc1hKZiyWcZd4DBp/67zMlr6sY7Hrhb
0T9yC+DNrS2HtjqcI1Xe14AeyerQtx0WUsei8tIRYMQhMr/tpRBWghqlZmOcvpPRIXzF7a6tjyMl
riO4vxzI0iCZsvQZ3fu0J8jyZP98teaZFJNOPfUdNM3U50K7lJZGf58H423ExT2JuLQyUaj5BA64
EjhKQzzsrKDZo39pA+eunogt0dmIViBEKJcHH5EAHBdBbyvLRXpRDjvhLUTIunsJLDYKwmgH14oA
v/3kxhIjuZCDyj5z7mi/bGRSf/vm9JZGKWuEsLdlnThLfja3m80QYUcVBJpRvCMDt+y7gXFjVGDr
bbu430kyBhObfBiVDnrLD55yR8kNsAVkvhgEtfCAzB4hwMAlH6ZY81DS9l11Mesp+AG+yt2swyQw
8OWYBK8ctdywb7kbXOLI2duVu0dT4K5NNV8DAj+2zGE3HRqxWO26NL1E2cSe6YGuDQIH6MAILLRW
SM7Yk+nQYtSV+SGW9pXkubOhESAbEBFRGjZLmvG/IRzft4r8fWTC/bIAQsdW8Wxp+jhENezDENnc
hFaUZ5++oC5+IrHkSQ04dhNas/Iqx+rGn+Qdu8qWFuXK9UbYTRbhHUbWHq2Yh4ycJC5y871tR8hg
a67/mPGfXa7Pdp8+akbSxYwZ1cWpHYz10c7zo1U6FznrM9rD23iiAQ3FKuJbm7d+Sj2V5M1+2Twt
oV//vYi1Ccq1ICBpLp1tEgzncqDqzYt2J9MRC1JwUGEFIpD8V2k/BMlwHXLERem4UyDCCIol27eI
+DJe+kFAyAcv/qEVJPcVWIeDwkUlHAbfIktPyqk3QEJOHg6pHZlrNyBDNp7vj/tIHhp4N3M+faCj
X+Zp91q2F4R966FAhFRsY+J4cZd9G/KGSK5bJJ0AxHV5yLL6VIJoX8eTSVM6NGmYl+flHRGORlTW
cqwuQ5d4KLYl6jFQUu0uLBa7+vDiT/kPj91RGtEWk9eLr6ffJFiwdRUh2ZkLyMN7t6uQJddnL2GS
oIyuAkK/kLOPxvvk2YuoxLwrlH+XTDhr0tS+dLZ+LLPxxXZ5q3FUH1PJQA4qgLFWgX/fqhzHWG6d
HNc5+J3/0hV/U8LclOsgfRHOFC4uPCegTZdZeG72WJk5rOA14VWiW+iL8spI+CuH8LPQK7hfElNb
ERGdWc+49qINJe2ja/np2kOHjxwjPQz0CGCqs0nPYGrtjrJQiA8r7RZP/PAmVZOvGGt9xEhV/Mq7
cBV8tUDWJ9WvYxje1jdQAieMqjd1desU5cFeL9iKZKZ+TP27iVAuv53VOpokYfEjtg0nJv7IlDKn
rpX3sYU8RMqjisks7Yk9HtvXYp5+zbHaL5prnlG6vTwWqbME5QbuQ4eDRjdGuG+hFXhUdPEwnbGh
HbOQsCfffiKDYGOKk2sSTSJMqltmNXP5h4bk2XN6dy0ciMLQwBjhtsZv7xgPVd7+oKxN2fe9jVMW
n65AyDFxolnRR20HzhYud6M/JquqkEDdtIBoc+xDx8kkEHks1Y3p7UqDuqtppnNCGiP55GDhA8gY
+fx/JJ3XcuNIFkS/qCLgzSu9FSlRpCS+IFpSN7wrAAXz9Xsw+7azM9EtkTC38mae9B+y4GMdYtQF
ynxAozXL+HMIQb2FWbRPyZf6unGN2vA3d8P9iA3XN+kTp475MvboOqC4egI2qwbEMmcVjTkFFlxi
76uB/OGkpTjIvOLY9WhOAcjF1gNE59dPNsQHerWZ4uHpJSwgrTF9oHZgnE15LBiKjFjre826d14M
Q70UCcJa0DPQG6ycgeZrkGN63Fi7UYEjd+u7rJXcK54cbCHodCyelo6Zu0/ZDdiu8RAeTZ25xga3
A6DOWOtA8ig3VE5ylY64FXWtO0lGhMxBGUAK+nAiAo0a1ZE9hcKxK+6ej/xY1i0q3j8IKVj1iwlp
xz6ryrrmzixGhPxURQaYwcze8SRdqZViBAxwucabxOy+ovBkkYp9ySZ1KXjlZkR7Kz/8Vqnz3pr6
Y0rzwwD83galt3Uk/8vDXsWQar4kZLL82Di2tFQv3YHNWozAQ3Kw3Dj4NssavTfT457aZY0q+/SQ
pketdtdm9xLFmHYlwmSNxiFH5E6vcEFFcL7yIYiuOSnSB8bng6b51OiDWkx298lpZxfRg7GMOw4i
E/2y+KgSTthAT/cty4lUf+Zscta2D6TabtcjBH2ALywVXYNooPPAnbE3Wlmvo6l/lmNZUvG7LKvm
EwgLTi2KepXxZibFq0siFAudxSp8vJtF/tWV1s3s5r6R+ME8ULI07B45F8siim5VFl9aJzuUsXYK
MGNTAbbWLPNUWM2nrUCrUjy8NepfsPuf8wQj4xbP3KDA0NvqY85yBPNnbOFcwkFofemF/QC9+6xM
f5Wq6kihr1iHA415VN1VqqeuLefL9nT+5MreAVaATX1mscRDhYgP3UrfZRV/0twFTwUlKK6QqTj/
bYXlXlD7OIb7tG71+i30qAqjRBknTnns9W/c1aT3zrSdPvNoBHpR4+5XotmqVttiiuGGjVY+Dp+l
Ca/bLPsLzUu4QlA4XbtHFaVcWfXu3hz6Yy/z51wDZoizZD/oJixds6fsQmyr+pudqn4rQeQFU7bj
FeCs4w6ydjk9nM65ek57zTP59FR7dUuO3o5LLU/RY+g1xl2Qksun3DXBhhHW9yKbyRVQQ/l6md+0
ZKWhE25ZFBObRm4A6829q5Olx4TDCqL+Rns8mLb2QH6FgIvbhYxkR+SDLNby6VOdu7LS8at0hbMJ
yuRCEhSBx7c+0DIKQkbIzRp288rNrUWKPlAglNTZLWVuiQMsvRlM7IG/SiQoMvbAREoo68rMyutS
/wx6ipMc10ZbUtWiqYtNYWNOI3S20O2zOZV3WiShGMn4LlpOFjUk3yBG26T7DXvqtBEGFQtDQ/SI
7m3ux/TKWuC3Qd7BaUVIIfJvg0H8Gysfh5Sse9Feh7GqyBxKQrX4++o0vMde8OY0wjhqCJMLQb8A
n9JLhPhYUcZjgZ736ZBfQHWAkMibukofne0+LSIrixpawyKF86oi28QzUaN08N8i6AHkyJgTYmfc
y0l/p333NYMnQ11AgIzVwY8uSHiWIFwGVnTzGycBbRg5xcM0J2NnaYyjdLy+hCU0d+vhtySwA5iG
OZZIkrnyWXOCTca23vut2ma98eFq7cUx7RfL45gWUW12TJRpL3B6BMj66ckyUvbq5SqZqp3etc+0
6rBnOtyUUUuBweiVbBza4Y/HjjVMfSDxbX1y9BwGOZVPvX6WrNHPZkVxHMf2VPEsImb4lBP+abMR
FCyMSzWhq8Fl48yW0ystse4On+yOyc1N46PXt1DosIDVDRb0Wl0nb2I84KyIKoBda0FhZ+ARmtIO
Y1XvChPmsD0/lnHGV9I4xUipSaH8Jc2cO7McDo6IN420b9Oo33N4M3E6zZEVD/9DQ6IzSbgqnTje
5I5/x2Fz1gr51qeYW2l15BANoPNDtSwq7fl9hL0dhdJIN4kTsmq2zGOfFhtiABfmVN5dHwCjhl0s
8n2BBMWNANY9vTTwy3m2cxDrgIMrdXS7eN+ICL22OZkiZpELQalz3EdtCLYc43gaJvw0XL1wX9Z+
x64F/1m9qMweEmqGNzKu9wbFqF5GUL6wDpYbQrupiOjJqv8dC/ULrgv3EHhyr3HEoXRow9RxNnvK
AKHDow78WXfoyd+D7yfCheRe+FitsmjkmhqNL+7Sv1NStyQLs4Ob20QMp/ivn5PfD01JW2lKvVdZ
/MiGb3Eiblt1Qh1Fy/ZQGCah176+O3X/6IDcLn2fFMbQsWaBkNszoMu77uMki3U2K3FQS+xff7I6
vNLDJFdOIs5emne7XItWNp3SRkZbR/WnceqT8CSg/umSlnStQMAaOUgTeYZM1OCB8R+BWx2BZt+N
gTd0gIxQ9jRzYgMJR30d6SkY3+ksY6aGXAHuoceS9AGxQ97S4wQDV8PhxE7oUvLswqnOeTjp71Xa
HYUYrwbGYMK+321V7ETlGussMz/SRJ7Q1Ra1O90nNL0Z90b7ERY8p/b6hRF5L4GjPtXU7WzNfhmr
BHa8EQLXJg7p28FO9SLb1VMORvXV9codHoOt5laYTC02DkPwURbwQwOxZf8OAJkOHq9pP7I58Niy
l8HrMF2w4FNsBh4u9RD9RRT/U7J9NgC6VEDay7eGflFrgtnaxJAQ1KCgM+fWGeGKrrlzGHMO0gAY
5q4LNS296JnaOAF5YM/gvs0qyHgBmRtBIKgR+F1JuswpYsFsKUcOKDh60HjM8wTOd0Hru1j0nH2V
ByQZ3zRHoJPTcmfVingXLC8uOVpveJZtgGNh8cv2ZkegeyBYTdAH6NG1S/2vhFGOluX2SJPt65hN
u1JgqRk0iiADYE9WU62K0blqafllTLR7sY9FqnHKZueWNPMQiZjVDP07K6jBLqnHIjAH/8HTojfo
j8VWH8psoxCnMxIfO9xJm2rqDtkvN9pbrnGFSLyzSyNI7ugv2t4Ako+3CenT5jvOx4xfg+LxSYX7
qAqPZDkYa9PsE7OJv3A9QFJxn+g7XdM3egb3nkVWDw6+wLGt/lFlOa0MnG44576iSLgnMHCJGtSu
jwHhE5yG4IgJuF7LiPdYYrPLJV0xg8PRDmBgVhsAvEcRc4XFpo3PS03HbCyJcvYBeYuLRmRC9jna
Ss87Nyv1eB3g5ljqo/FpqZnAyPl2MOa3G/DMKdFpmRAmzxuHhyuzvZ7g7a/KO+zXQzge3LLq1iVp
nkxrxp2gDIJAN+/tyqVvNBaIR8IjcE59b22FMcGwgifYT9Qa+hUn4Tsmr2iVzlHdruSzsY2d3/dn
yRVTCPNLmNo1cVo4QCA94pAdXib9YeE6DTvT7NuxsDZlteuuiIrb5dEveCZy8Pe3uIq/qIV9aH0N
9o3TIgkuVJXAPRu9TkCREyJVQEQ8qXQuKWcAvqYWBcbEDV1v9WZYDnQMMXLFv1GYbjlacpOEzrCs
TG9jaihUxoCdXvPS5+BheyCLCAk/r09ZUuyzSr5HmFKU/+7nVGj1FjDCiY4z0qVLHTO7NncSsPlZ
Twz5eGvqJ/uuEx1mLv3OvJflxHKgJt+5VPrwFpgsIPLW/B5CJzoM/nsBmm0D4w08A13mHAyOI842
NDOObJr0OVMzfc2atYKaA2BJrjsjvWtRHHJO4J8I3sNtKJLoOsrqWneadtP8vgOQIbVlBan3aZkT
1h3W92dSzuvKNMvLbDNdiFwTX+1EqNxMsuIs3dh78+ronSGBp21uRRc54aexLKPCMamMe6pdUtNY
eVFMwiJO1SmnVU+OPpsbrvsoib6L3uiINejtarLpUewftu13X7IXdKPkoVxGHRqqWeZPs+jOrj/W
70Q9rGPYY0f1eyd7Co6lbogzXBZDsx+zXr5ENGovcjl4X5yLqNTsLOOsWMdRXMzKOHDsT01E/bP3
ExKFpShOE6T3o2OoZGF7xXtmqfKJm0StvFYXQNHK6h742r6lzSvpjPLREk8gdsGPOGYRrAY+RTpd
Ce+Y8dN1vWTLDoUI//xJptrTMmDd6OBW9rmWU2jee4faof4rz4zj0DpAEnNTHHMNjccd+oqKrnpt
x229wNM1vYxOw4p3qM2VaQ4v1G/oVEYrzJXiS2oOrRx18AoyPcaKy/l5HPbe+ApPgTqjGDQzNjwE
esG6q8PaZhj6q6XFq7y/OBn7eDuFYel2uEes+LNrnARCXUiBMnY3etwX0+DQmca7uHXpeBiH+oDA
h6BYW2jRtMTGrEYkRrclRK9PX3Ii9HFFyOSpQvpKkLafzFJ7iaUg4fZIiFcSpuWgNwHUjcz7SHUp
b1n9NUmhljNUHYJiekGaF6MtEQv8L6A8m5qMKLMN+0BrJ8kO8XuyD4i44hcD9X2ZjptUi15pZtGp
dtKRFfry6hsJeJiKfI/A9unT85Q4N4YzWqnn/4NUfEaowp6zZmoPCszlHIePBk8FJpiC0uzhZ4h1
wIW2os1kmq5Twwg6snHBKUBKHhKnCj4bm94+zwuuekftaqLpF8/qm43CejrqJriYrL4WNUYzsMQV
yizkTZakbQzpSftIAp7VFa+0COXfICFi+RpTBCtOxMhMJzKXOq++49DJY74lJOS5J32OqtshoW1X
8K0YEn+dbXLhxek/G0mowRa0rOv+NyYfX9oxvVKjylehiXDrVPbaFbzcq4pyiNYDTQ7NaTEYPQKD
n1srhxIn2YQYw7s0WXmxX68o5UUvGRlQULEWam4YwuHtEIBnmVIP3Tr1CA7aFSJlzASqF8nOKL6d
YlAHrJmw+9Ft2I1yzrGqcy2GF/Z+bMvNv50TEG8tHrrg1JjF+rhxOnNnFs0n1YKEogdtbVQaBj2P
XptysPBLv2IYs1ZGZxvbmsMmtkrCcVhdMki3Fgg1DMHEx912oxmwHHqKX3q73rRh/IvmGvOsxzBl
l3KfzsxJJ8MZOTTJA7HkkyK8K1kLFt3cwW3/btqIdeZwE+3slSh2VDw9BlyMq3Ao1o7+cEX5d5qU
WJptt+F3KymiXOYGPUxyIG+aHjEa0jjXltbC9Tda2X5LMke7Sndf8Ymbe/1UNPq7Snmo4wZ6YL/L
wvqVjk3IE6re88LCL4HCX4f/usD48WI+SUM1hGz7a0ZMN2SOXkNC4MAMpStFSDNwD0XQJJA85uCF
Fr7xU9XYOmmOfacyVC3dngo7sw72edPsCp/joxNjsWtichicQMuUuBKv8x13/98CodtEnmUb9FL4
9TtVNbxsu6pZlaaFcT5p3zAv8g20MsCd2dxE48PPwQXQ/kdFSokcJHSTtDJ6CSJ68qZODDSUIJ8m
91R5JHVgpO1ltTcGu3xBW7Ooq1zysHkVJROcFzVfmdB3lmzA4CY3G7v3bNpFdKiSb8g7JzXtAvO3
dzVQoJ3mY6azX+n+cRcoZrzasy9FRHvZlDOankdFBTNtdlo6ApqOmSqXEPy/PkOOa6W2iToSWgEO
bmtkfEpjjkVK+j8d4Y9wyPRV7Lm/JlWvZRPQGsPy2upw2iWvHu8H6ibnIJDbzD5LjmCZYB2WhFSn
BM/prnT7T2OC3McEQfcfriJRreMhwjVY7CMV0iIQ9+G8vwXC3EqeTbW9xFJTLEEzPyzHeuSdQXg/
/Ivc9XC04YaSSgJu0k+6IpmDx5hHe90tKMWkQYT1E2L6opEay8h/owGQKg6ItrDWqiDasSYrflv0
FRsQbtfWw7qJC33TtTfwDsyNJhJKYgwXh2icbZ7xk1K+4M/b2tJjCYGFxBZYb7ESLVP5Feee3HpJ
8B74/mGA2zt65mtv6O/21B9ojx24VbkAk+ZDlzZp36T+ZSfL8bGBLV6t+5GWF/YR8U4anJdEyB6u
+oFhuwwooJ9oeW0GUpheO7+r/HpJ0uwvNj+eCNZ0S0acvamhHU2IMfiBBCE2cDhlTsBO5p8RxZ7Q
t6cfS3UO/ncghY77x312Cc/QrrTP+Ox/vOgld9hP8v30C66H+lOFdbyqRh5OWr3LhU9E0kdmUAOj
tCpx9LF4dafmpe/Tc9G0a7ZYBI9qvHdTRyKXFRbSMxXD/Xmo50StB5tqmGn05uyepKBTLWSPdUNO
xbNRZ/L7/4Q1fIViA2zjwL86RH69NWwJScvWjGXSD69xjHd6DJ++w9kxWQPp4++AIQUeI71ZeuXu
9DH65B12ZtgBSExjlVQ4SCUnHsP804eAjbSEdJdX4RzxC/yxCSStii5OaJjYLpGdFzIaJQ3m+Dxc
80SCew3aY0UuMQLLgUmgjrNPzBD6ih/Y5cW593BVCX4uLTDfSmTKJUalHWLtX8R5zzZH7rk03qXm
TQBmRO5OyLLm7dlKBdsjUvww67EwlD6V8h9pVyxz2hQ3VkSBUsviD4YG8oPMdgN7PLqS21vxX1Ap
JYPQ2KvcZvYZ09hdZTS7omL4d2gpH00l5YH8K29OrOGh4nCuLGQhBsR1n5T3NBrekil/Z7uyNPt8
yym7ZcX/WYwMV63By9QLJP5x8y9ENbJwJWwIHUraJCKgAaLHkEAaXe5jD/yDyreexk64ifqVFjik
OCAEwL3R9ti09wwjOFmu6cQRxUvKS839mEJRYmP40jkDtah/Rld7qLghrQDR70WOzdFW7nQhMPYI
6DvRXPmdGjzgA70Se179YtVvpPQvQT6eWt6JxLmGFz7dndN2t1iPjniPid5xZjYt49FkpDWyH19u
bDJlDYTrxUSv+TJxBYJ2dSmjwllleUGb7kS8fZAux9mGD6ZpkO2b/RBkTxezctA3u5CC3cFp9vE4
ZJheovsUO6+MNHOGFKbQp59UAaTNoVnrAJeGQDdXnR4fEgVMdWr2EvnF8sitThUHXJweLaaMbQ7e
LLZ7zgvNodZp33HAw69rVpud92jt6puz2LWKCN3NkZe1FverCjU2KTP1BKWEoNwxpDjTxs2KZGvr
VE738VoqnNu5R1qWCGmxYJx5SFrplS/Jl+MzSVjp8aZNl7pV/Oqld6PsCI4A4YyRGWqJq6plZFiS
Aj6G+Dqr1npg9bu7sx5TNMaPjk3WyOLfhhGg9dqr6SUXDNnb0skZkjF4slo+kR+6lUQQOy/a22b4
6phYrDSDVz1tk2dIfC8Uj2+KNDG2INS3js4I6o9gA4mOrl3vKKbkpCnj08v5r5R1xdrnLsqs3yuD
UDE+U6q18KQaPZ1n7a1EoOgb9Aw/4843AcbRO/EOtYx5haujweg0Mss1dE4KMTGrTzaLLKM5xIHz
A8Hnkmb41L0RAwfMB+DnvOur9TTV+EzKV98lHtUbzFrzmKJM5NmAiiAeuAkFrgCt4UYuKt3jhrfv
mi+veTvtjdG/h4UoyWxXx1TKb8bjRVq1nzLJmSqJpQ346WnvKoyJd5Ppe0u2ZlfVjx6SHfm3KI/J
9wdiN/VkmQ3grBYfaaCfsUoZ9Ow5pzARr31cYOgIsmUUui9mmPFMyOdSum7TY/kwDfYKriM+p+yV
cu5HHeMxqssBrdEpSCYxCvbW1dYOhvbPJ9bHDpUbjPSey0Ss9S4zefZWi2bTNHihnDRcQn19Y/0N
8CTiPFmoKCOOtorLi3IhHeEpgAoQ0mJsTJCARiaxoPHO0N3KZY7jo9TBsqny19ezp6/rf/VFh+WG
l0dyyXBB90THFh4S9tIUbo8vv6TNcjgVIv0OURPxNIClJQGBU6cXabufCxMC3AqQBmARbh1l/XND
vwEtKz9rP/oY9PZUZt2tsbh0ZWnmy+GfM6FbymzVss0iVSpWgBHHZUnIoEni37SKXlxsWpNfv0US
v0GZFDsnY/pn03xUiXuqEJ1Z06CnCJwB/JGRcnMMHPKZmyEtlQGk0AiCuZPiiVMeUQHbbw6YHX9j
xfadWs5pIUzx4pHBNlzxZRnt2YDeUxJCDfTxieHwPWdOIwtgbUoS7cvev5ijFm/6SLzGSUZTSnPP
Xa5zWDPwCIyHEbk9f6b5Fww7nnnqi2Fe/ZAxmhZWx5TRRDERdRliCxXZKWnteFP6LNnLz8iM34rW
e6m8GrlvCLeD6JZ6SYoajOyxbPiB23T6EList93IWK1lXw7zTTiTdOq7J4p0zcKGk9lgvE6G7m57
r/v0nHsk2g/NAGumcFWs2ijcGXwZWzvjgTT8MSL7XuacQvidpSH+BE50ccsDfcT8HjgCl51e3Ydk
PKuMqtcgMddGpF1lzBGLVSZZwJJ4RM9Jh7ZMg+2hNYTflqQWMYAMxJ7uRj7m5ETapzO1p84FjFWT
W0jxaQVgcMmMqa20+QFYm21kRc9UdZpv2zjnbZpbIL5Ss/lR3kIH7FNxpy99nkJhPR7rxP5MhNxa
Na8KerXGdcPyr/+xA96CKTo9SoU4KJgsK982Xy0cCfZYswwqL9Q9ssMHQsLuutPWxBsRpd1RriD7
X3rFbdfjnXfAki4cz7HWYUafeppj4NFu0rHlugfSSkWBrla+869jLmDI3HU0kzLFMex7NR92jCI4
KucgjepI+yN/A0JYMrVnEaQg/YeatFnzTnoWtiAn4vXGLvVTInklRXGxD4d+XFCcFbrdp486glyH
uo+bPu7ZkgYjbluPXQfnYFY71BBIC19SadLfOPpPLMDEvVkrcxJhsI3qfq0UlTA8lN321e/wgam8
9Nc0kW7GofgqQ/FOeIVnFvpFr4srHoxDbcy+F+Lgy2ByHvNI1UgSidjNxdoZLYI/KZsXYbyV+tjP
6SkeNOaiEAmstpCPxzDz38SyD1mkfsgi3f6jTzQ0NrKzZDvSe3yNbslDKcaaTOJnkfdnEZHAdfL2
RieQv8zRG1kE41rq0aTtBmt9AMaigZ27Mepz5ldUffP4qwvS/83YbObfw9Hkft6Ft62x9wskGk7K
PzLK76PiOGmHzRF/99mKyoNt238DroyaqNjCcfojACHcVaI9sVSfd3PlbI9h/5Vnl6C3Pwg2bbPK
nZa6WV0SOWFBrl9jJ9ir0P7xkmlPG9l2yONPv44x+QsWzCEEVfZLKVfGGIQNsScAIF5rHoiIR858
xEvUwZNYwCxhBgyBCVePK8b12Fhnfxbbg/CZEv089WRA3MY5yypgYcH0G8dGwGuefZGGuVXp3507
/rE836DRt55RMmot5f8Jwui0rvgIXMtYaPqjq+bkJNz7VWWxL2YuNNQ+mbr+NPa0auikGTqNdW8p
6fYpyvvoqnxpsLnHvBTfuxYte4Qiy/olXo8h10FHBn6RZsY/39/ylkXjaCAxe7aFq/llyInPRwYU
BFbnV4A0V1MWW7+EEiqEcaUG8upa7WdY4cjUOJDr2jnFbJRhvxBDTKkoW61+OGqV89GKZD/LAfAk
C9ATmF4dbMexJj/HIice50WbsG0aZjaO6w4mJ1VjE1PjtPYwk/BAoXcDba9hRiXgHbwihPEl2D/Q
OI99Dr3Ng3dJN6sunGw91cWni3N6kK2+hBhURlkC2ET7GSxOTwXQ7nkV/tQCkkmQeYFo+ArKpXiB
/lqHnJ3FHBfQdfEWJMVPsgp3jaT+sknnXUvMZe8TD5C99wTixTyYjjciKydiLeMQY8LkjbSI6+Ir
Kyju9orh0UeQfTSLC7RkynHS+LdnC7PKXHq47fy7hee5CmmBRDtblmmCdA+6P/EWEWr8Qo9xgCgI
3ZOnv4Z4FoENcJZo6P6yNBj1bpyseCA9vKCBS5Ox5mz9JU3Z2qos0XBticuMfciox8k6CtsrhSM3
R3h/Utbsfs/0a05wz2b3vp2ULTsQgVd2rL7GQHy5WBpHyQ06NkG0zJGQaZ7nA2s6/Ssvmjs9zq9O
395Ay84+GVYH5Os/e29dDjy7zNK55vhvVlOs//gGwrBjpp92jIYRsmwjWcquqyYJ6z5igasrAlZq
mQw+MadkKyM/4U3JzqxdercjipgHY93dgU99w7ad92XJxavdVdDo1sarbcDH4Vekzc9q2y6AYjwc
FHz2rfU6b3irmHOrpdld/QGCSAwYdFG05riiEFTmiDdWxeRe3JyWqtemp7Ad1tlkFPWORykeDCFg
asDwDGYvxWSRn3t1s/orw0FZCbMiOtiNm6KhqLalk3FuUa+pB5DVL8IFwM4JRs2EglXjBV3IjDRF
4wdHo0HWY+NNYHHeTzGiaMSJOUejaZoGVjB36znpHZ3nO3Y481rFhY7vh59EzzHFK6ZVvBSEo0Fy
jI6k2tIVyIxd3cDfTPLd2LIeZTcPwfAcsAbAw5RsRYwfgUBcuu9rsg8O0aIh6SWTrzjIcrYncnpq
ffkbWv6rQZeTivSfLih+WVnUkDkPaR78DR3cYtGIxaS9WiaV7Zr2N5/7v92gyomUF2S1WnWtRv/V
6m8Z/2aVdOEh9a1TRRxVs/BOtyyw4nD8ZZbbODbGLIcQNP7sYty6A3HVYO4pK/8YQ5N+K+vchZig
/ZAFpOV1/FpY5CIn5IImtIxgR/ua7lzrFmlsAFQ7WKwAqoPXuB8agsALNNKt4/dvYx/WaI4N0ZqZ
ihlbmzZv6GZ3eP+5auaDJbdIB99PBe7CESZqMDGOQOH8SCi2pOfrzKk5WQSOucReGTLfQLsJABkT
8WHl16kEKkRDt6ni61MPFzd7VaRwpPrqM4kYylSPOQCyZTC2JJv9UzP7pnrD+vGDiHcRT9ZWjn9o
FS5WqfygKcNfV4lPb3t0VygXsou+jYxVg+dsxoxzjxSXXCsY9MzqI0GuksQmaMfiUMnxukm5kBTm
MEv984X1R6d8wk7p456g2BF61jl7VS18dQeJMo2ImXgW52vHHB9jOs/HDEETJQ4aQAwbaTRo+PNG
y4S+aBV/GzyJzCesYdrxKkJMeXatXTrhzhV/1rXIcfKyc+Nj85trlCIlEIKWDeQ/34UZEiH4Gg2v
9Zg6pHIO5Cfdd1TX11aRVyAHL3J/xah2B33zheXjkbN73Oc0L5Xzftubqi2ePp5FU/cbCZx1onkK
jljLOCy3jmn+4V462eH4qkAhzpvkmzUX0HFautFa8NPb5Tao1LDlinyVubXu3Po2EusFAek3C9Lf
S9urfkgO7HpVj3szCukfA4fr0LUHy3QFwtDqqzmqwdfpQ3acA5YOjse4jVaZEfH68mxn1XT+Ox6b
tduwQdGYlIKSt6VXJtuuNYFSN9LA3J+zhwmv5b2bv4luNve46tmO3Y/rq7+C+HoCLV1ABZLl1pTY
fpMGmgmzr8eNwt0U1WAzQQ4QmYwyqGHozg63k56zXqr3JPo3fksogqoCm8CPfcxTbIKGyG4ChiGD
a/4iIKcmhvDf65BtM5Dsrma14QPbpiITi7p1BPnHMdNUL1nShhsv5wnvwVsw+DlUZG7wAa94H5UV
OL2mYIkakvcMi/CO9rWvG4yEdnK3LfPcdNBSLH84NJq4eSaVURRLFYAxL6UR3KMYEZyRL96Vqfkz
uvq5ANU0UKdOTeW5ammgclJIW9xkyXkQVYJn1eIYnp1JU2xTW7vEzCXvo6xvLAqVDvrLkMvWjzEj
JxYqP4pvwUMISjC1YPraKcFCph4J7SsPBmrI+v5SRR3nIXJGOfxUMNNIPimbWw1RzwakkVGBS8gG
O1mv0dncUPDZDOK9ZSGIKYRCF/yCKLN+DNMNOSy0zVuQqltqwW7NQrtcNylLycY/wpQjiZsLam7o
Gh5bxkZ2pGRr4RcP9A2ARFXiNmEFW8Zx5sECMDZWKn909u5cd4gCBgR0gBHBCRf11jeGR6zxDVYZ
y1mDaIpNukBkXYVJn2hviatqvmCTyVz+d40RFf2TOSOUtxfw5n9oI71wQo3XltV8qzp+H2kl3FS1
mRzLueqOvuAbNexfJLRwxftjvh4gtxzc9NVwPXai4WhQG8CU40iZbbzQatdxNDwsxOMXO+Y5yzEd
zY566VWYRswKGIaKIGrmRDbvwa7AeYgzs6pib8t1arLbo4SPLWRCLifsIL30zHYVCzwt9e9+ryPJ
dipfN5bPU3atEz9XqihWjTGflYb8qY8xGrP/IqP4TUMPI3crdN6a5YZZm4BczHwCsWOJQOu4JVQ+
H1NFoIztCEpJogmTcF9mwYz/ll8tweABTKzB26hW+sFEcaHEsbgmNVtD3fL3eTd+FiYP5Tovth6q
QMgPo1T1U1WgSgGL4Gxv+bPQZtzN/FKPkNRGHqJhEXzZA9JbMY/rwp68Xalz7mQVNKrgK2Mchxj4
Xdh8IGFia4umTV904UZblZB5ifKtWdK0ajNNOGl5n9pOsUrUfgw8q0VlEqKiHI4qO5Z+KtozwHLC
NdQ5abDZmHOcqigzNAjc6PMDlREKpHoUvGhVsB0CPlfnT6CYOaOKuWZMAHClsv+e+RrWpNFa39e3
LnH+qXx66xgMu7bYZs470ZlTOhbt1mKbqwfptI4aZnNzXjG30HgPaRLcnWZk8dIF71TTMvdZ2huB
+mzZ+QUdLxjmrWLfaBDtDA+2SeMl44uGiTcgnrOYEitjAVjHBxrDPnoz1nCmqt9MBxgFk2Me57q3
FG8rEYRtwEJrXwWHir5pOkDaM/mYFyfhhlajdc6bEBXCoa5CG51PwM7LeuSIMzUPUcT5ydJ+3MJe
V4EFr7jTb12YXmwgWrPbyVwNndq1HCIrTZMrr9S/FCIRisyT3pSI37TtDkMGGmoq36mo/iS5/Avs
080Dbe2x5tAq/1VHRwk0uQyLyAQYZf0MWMC72fajiAgQu/sa0CPmOWBCgAPDpV0ttoMbAzgr0LNh
PUACNdOtGrDK/4+l81puG9mi6BehqpGBVzFnUlR+QUmWjZwaub/+LnDuPKhE22NTJIg+Ye+1GfOv
oC1ftHoEgoBSxsTNOjrgge2cPYSxaE04EArvz2pywiMQhWObev8SXqDQZS3hMHzhZB8Wc3cJYuZI
fXi1rAz4j26v02zwcAm+Iq+ZEwuVT5wRKx0BgO3JLv33xpizYmlZ3HwOzHX/tmPJzb4jEHxy/0oJ
naHU3ZMLTDtKh+1gLbSQVW3laOhOkNPbacgpx0JCxvWxUNTh+gQmiKNPFsFH6Rs/RGtyt6ooHqLm
TVXR1yi1QzICfbJShMPEdz6xTF7bWo5RkhV65Myyt3jZjzduUFADPCyJgBIY+9HhB95M3x9g+AvK
8zKkesriWVk0K/UwsBum+4dZCb2YkRLjwAKhba6VTyHRD3W+t0M2Qe1hrPhQjqN/QiiO5sNPvrre
edfjYj8KxO5j8s9OjWVT8/lpBYdMI6uNRkTrohX+CbAop59xEjYpGZ1XXDrbB8kzg3huGUlAS7s0
3V3Q4Iouq2CrJdrHZJvcBDXs7DrbpkK+ubrl7t1YwHeEAcXSlmW6WxFYwVIVllZ/yWq8lVXxgczI
YuZk0SI05nOEKSrxu7uyh2PXVveUpWVROej2si3V8b1C9RhM+U12Htb+ihGouzDd4Qy2/cLRCyHP
lx/BLPryJxQZ3EopsKl8w/QtEeGXnYGHEWx/sbSuJkufWBgOah3pP6M9nFRcFX/ESBKae+id9ma5
GmcscVkzrCM5epjRVlk1kimUqy9jNFDI6V4Ovm3ClY7Og4w/YzxPebYcbbBdfNzPNUfhwTCRaqUj
i2pLhohfUs+9tkmnsH5wkMom99eGUwBT+s0rl8o0H5or4hSGulOQ75x2FUVZfPUHa7raI+r0LPHa
ldOxpTYwnBsxZU0decm1ZssNhRArva877nFIsp3uduoKLVpddcrSPQC0D0T9XzZqtDbaP/4lloCk
woDl4PPlbjEGE1PwmkUzkSGRdwwSJAPLbNVm2UsYJ+xSfQKx/cRf8Xo/YQkm0LAfdqGwToOtc2mC
cu9LCDQEBecKbiGrUB1hff43ThL7zZb2TbnTwdOSjyop/auXkj6rslEeafaaU5F2WN7lH5EN4VfL
R9b8lyRsyDz0L4esDynew1sxTeMdi7azBohZgP3Cf5w29IbUDxNIoSr500YnkNXGs0NIFOZwz31K
U8TleRp4qxQKuDE4+m4go2oT23ZFhu/cFuhe/4uwcMUOOYCnta8Hz1xWpGQzyVwGOX0YY24N1ZKo
TlHDTt5QRv4VtMaqmi97QgnkapoThu35iSY4CBas99CXdt5elG6xQdV96gwD3seYd1da6wzqAWI7
PR6vyLfoPJAkWVY8ko0QzUx94DXwl3FsxmO+nT+gy2QqfzFRIFiLbWdnOC408JB1FjAdTsus/vFT
1ks1RtS8S53zsetIzXX04Vdotk3Mr4MLzLeA6oXyZhE0/Ius5Wo00fTu003yukT4r9KWDLiyi0kz
JnxEghFpSY+6arLkCK8Peh3LX9/pvk0QtK9jNufquf5LLrp4jRSpvyRVuFYignfboT1NW8e/2Ywh
cQJbtZ8Q2VOWZ78g4FgRJvScVkaypdxQW4W19FTa9VmvcNCV/Pmh99RPIHehA5EImaBayj6Qay7P
DKHY4GGfF2KlQvvbHRnuaXp/olWfR0KwV7StKzr95jfInmxuaEXDsr4BBxM4CklYRQ0tMVKTwZ3o
N7MnpbPg87p5PAQqyEzd18npMGdPjgNBFEEmFNkir3eICmY4YShY00HlIrbo9HgUlTbLXx/0dRK8
M4YuVwYJwEuGi42V3zxdsXcjJK82U8YcNN6MwLxhwt7u+dPNDmv6aNOGDuUT6ZLL6sL9YMHuTF1z
BCOXAlr0gO3ciNvk7LewY/CqvXldX/K3aMGl5R0p8NClja2WuT+AlSWeCTO8ZqJjBS+E1EVKo78B
Cx1u+BSaMz/gGlsl86JRn9hoJjhzZUOIBzDxkz+Ge+OC1otxG9YLhU7zBlamQTGv7R6PdA5oiIPx
0Z5cAM+NfVbAkDuCBpc01cEK/1h8K3zLPrsERlRIvI/2MC7UzKlz6/7W2lmL7BHWBmC1EHHj0ih6
sQ39kjcw8GmvKuNox1NyA3XWa4oRQsEQ3WfLF+f58wjtgrCATi2QKr8QTdachR+StoYTCrkEMW91
dpVjxERFZ11S5sxpq+ZgDty6rKbpf6dsPb8fZjWJczowIEMh89qRCkUDlaRHmKmEkmr9seNNHjDW
GpYRfPYlbvapPhlVL09ThOMKANDC5e5ZWfOAWWnTiURQoDAj5T4zs0whtbF0hzxpovX2NuY/51d5
KXcWVeJHMcYr9slVABElZva3tEB2P3m+88dQ9zgFOTZufFQ4h9xh49TE2E0FkKfc5GmCc4dn4yIt
9ksf4CazjrpAPKnH9rNeAU0KHHejhyjK4in2jphd0dUZnI0u6xYf8jB6IDkCaPa2SRg/p7L7CoLi
K+jys4Sc9JRz8S9zl2WzplKAd9izUICpBAD3OJsSDHtTGLiiCabTT5qLjgmyImgW4U3LpOl2Qw9e
363B6XJ0n8c+YZDqovvIRUyaPba0okPvOnXBJg1soE74DHHyY4r36cI18Ofo0+TWYuDtRQcNNdbT
4HRXpI7gXrnFCuuO94dFro2lQptCtDxahtymw7cxaN+hjH9sdHFP3GkBk/J/YJkeVkk4fadmdmJG
hR6wDM2tkce4rNpx2fGcG4I7FrAxFrUHvmCQWbhuyqMFGWs5GfzNdWGsooQbW1XQGDMWBs5CGJR0
2Nf7HTf5dNiJnGVKwoiwhJJIbIpaNHXO74d2c3p8qYn6c6NolpDLFfBUfNr0xlOBNspuWsC0Ul3x
yrN081jNQH49YaXY68Ywo6lNfdFF8FA8ZR8Jz0BZTVHKsJMckGr4QY4aL6xwmJb99F2TrHsiCRVP
ntvuxtJ8Cw3IUACjWf6iz8HQZLV9PGPIf0o703FQ/nOBhTdIchxPC08GgQxane/K2cnEXYS8HGRR
T2POmdpEq0bk7AsbCPiTAshFaXQLgTeuxxa7RNw6NuQ+dhIOMYXIACkQNVgbqwKJOS6S1EPs49/j
HAlyFer+1mK2R5fQ8/Q2U9R9gTonoUaVdP1DZb4G6Wvk0xaapq22XcxQac6xql3+FzqwHTtUGv6W
2g4k/yJPhLtLKHnj0dux1OEt0j1aicE4xfjK5iNr4ZD0ejSde0+LvpVRCr6/+y3JiF2wtHoPEv+r
4nW1K6ZrFeg6l/HC0yQsYpTpWElmXRMAxU/UUlAlDg72+Us18B7JQYN9zlJn0XUD1OD5MqjcNbrf
2SpMxhDrr0vNGc+nB/+CB5WvJRdUFIq+OHI2mLEw2SfaUpSSIheb8UZkCGSI2NBpJFnWZaWFwiH8
1YSzdPoSgrEnWAkhq16AJAeDn1G0ZA0xYa4HF2eQxTfuRnCSyoOYN6GHLA2KECZrLijG7ApUn2WB
xfsbVTmBKbNiCARDx8AQY7w2LFNhNptKBB+uy8mTRoQ0Fv1rQAsR+gptDjCdRVvZfyGEFCsXIoVT
9MVtRjeCTlz7JTvYUl3DiI9f+Go2cbl3m3JjtfInFkxX8g6y7ohXafLp9XToz0787TfV1QPZiPaq
MdaRGQ1nzUg2OQ6PfOoH8o9wYtpSHHVEKxwL+aXUueFM02A8tWaAUAWSQu0oTO/YRLyyD9edye5l
0LgXlBS9pMOLceHMjo5wxKWRjLoDY8mExMR9COkahfVG9ujDApuSHo7+wq84hr1+QKNmqF8tU3t6
t3JZ8mMzl0NqPObo60aWRHq6x8tacUOJ0HjgKADXvbIx6uSpOhrDSFhZzqS2YyFcvjAEucKYIDPP
gbvSuAxZ7YQrWQ9YJiKGmHMWdoZ0uGgrB68PcZ+LdCLr22irD0yMc12JcsHkJ1TDq+pba53H4k0Q
DwMJHAmoS6Id4Otom5nuynGIClT+S1MmIIz07qqDQ/Mi19+lykfnPIg/ubDBVOWs49scjXGPww/M
ANZzZEob/F50dSQfDwiOha9dRWJwDtrRxde/if/L1qB230zKp8RAhFB4uCVhOzWurVaMy6mP2OXi
Sa6JkQowrg/eheDLeIlTc5NF9hO3zPUM9+em+kfvunnCVFK1J83ZlPHNl1Z90uYvTWecCOBFBJuV
Z2gxaqmxe1pguO/2BrOe2NdtMvEIIujCd3hKxp4tmbEIyxCVl050Iaedt8qdaw/6YTGaNlS2jDwE
3yU/yhLya9Jq1LrBiYSaVSbNG/wwfAsxQ8KXZFApYcPthVOduY3SPmRlfbY9yCGmu/UuzcClDN4S
FjTSgyLfwRVgm1Yk1pxBu4U+q5v9T1vicCt9pHwJupA+CWfmhLGzyVKyTbkk/npOim4wSyHcIbwI
uogjfjFOwzNXUT8rKF9tjaV54CevvGQNfQbsua+ySb9yzV6KyCBDpKL4InIYDz0YCRNzXEdXG7bD
kjnrP0JvfgajvTcJSb309+wXOIDIbdlZQBq6gLPTyYAvWDrsn0y7ggDitUI8EYWYELRpLJdQTLlL
OcdE73V2rCFbQDOlbTF+DTH8YueY9AEVmc6kPXJZldmEW1TVxuSywzY+1uxSo3Rramzb0xGNtN06
eEecejOonAkl1Vuqyr+sn4FD61gzJGHsCz/Q1NOkyc8Sfk8VD+pdkXwR2zopemrepngDi8clVDJr
5bf43qiicIfC1idYkcV5QAfH7szvr442Yho0cEEMcb8ADo4tPUz2ZaC9k9isjej5KAf1gXBXzMDY
LLq/dhgtB9BCR1IaMZmAXqIRRmbd8rzZCjZ47Fi7EfUn/7btd2XunN9W1MmT32D28G2iqEVXA32l
Dovi6JVC/Kfth7uTC4PamNs9VfSTipNtbzc7gq/lt8a7i3LuIHCozQvDG9BdDO4ZDT+k4l3bmi8C
rRcm0ISisoJANIErs+uaCg4PJ5fL9JGX4XPH2lPdhGQqEY1LM0vQB910mCNFYLyx6U5AaOKGiF+p
X74CvTiULM4esQP2bl71RFaw5RS+GmLcdxb3UOUmwVaqDLhvznVTvph5sMO4tUowuuPLdl/izDWe
Yg3ZfUIaX8qhlHLDeFIGxBMyulZztQPo6s0r8bvqZMg6Wk9OAKr4nDke7zgrEJIVsBUfVKygUcS7
sBNvVdkPK+XgCJnVCY3GxMyL818z453tFX5rW+XovdU/IRKxntr2ro3UlajbkJgwLC87tAHHMC/+
pAyElxUYp6pN90POZ44MuqUp3b+1nW89N38TZXjqovTWoq/BjbmWNdHHZnNFgwcph/LmqIiVI3Yo
Q1q5HxpqUTVEr5ab4P/T/jD8QFGc3XWN0mRohXgyMIKAXtvmeYI3N4ybg9MBa9L1BmUh/lUnvIWj
+inZxboTp1DmFv9a4VlPrIZMN9KefVpt6AnaAXX8W6PDgWepvfJFebFap1vkwFLVNuOkQsUJHdFh
qzN5/SZVwKvdflPUI4mc3bhpR+J3CLxeVLjJRvD/dO1PZY9jtl/ghP0I0S+R6/1Tew7ouREzkvnk
u9XbZPJ6pyVb/ihI3v5MdMaXhjLbw0cBkygzSK9gSq6jDuAtEmzExeeEYbS18/ios24y603KUi9I
wmcCJBkU1NNRBvOneATEniWUvVhrZuj8aMVArc1wlSZA4DkxOMzRkGrl+O4kWNaHAotFiCsKUT8r
MW7RAvMLGDugQCtmScku5l9F0uYfvUz/6E3OgBZ6ncMinlDP6knMM2imWazAFImTmvdXUXBAFDlG
UY/23+ZHK1hMVAIKH9usEYh9TB0AHyZeatmFzHiAYm7zDyr8xr9IV/9xIHgvDBnpCws1Paehh/9n
E1hYrPIEQmju6uURQs+vPUWXGs+Z1rnvocwHpuUhTrcyQFDV0oGP7VIb5R7EzQxBZDzQJ/1tyA1z
FT5XGjKxfKC5NzxJyryJR3SETMoOz3nqm+jgGf29yDHloseCB1mXOSPz9uhMEWTG3NyqRP1D3sUC
uwe+3un+RZtoZGCwx9FpYibVlNVPV4C+KYj38PvhO64xUoc2pYwXVxHLC4PJQsG9ICziszGxnPV9
UGgi3WddjS1hVlejtQ19vmGfzRPN5cJudFo/dCpKkDEjlUWBTfpRzlK/Ft7SbvyXILBRREfPrcts
bpy5a31NCRFwGcC1DM+QOj+kljybBkin1PgCD5ezCXcKPr9UfzJ4ExFifUO2tyRArxmEPYOjik90
OG9s1BGBsbmz8j+0++jMORqiXG2csoRFllhvkBNYXiclGI62dBmSJGetusBAg2prK3dZFfTnCWWE
Vw9iYWcX1+vaJfH2X8yAbnNFyI0eoCiwiMgF8DfWerPVWgtxoSGYTI09Yp1xOyQjCzuxKgVMT/KM
VkFd/DZtQ1o10DvEEhbXTkeknxP80Gq9BrWpPcVKu+Zs+qbZFKEzph2rHLgQJ2woMBrRysCwJCWF
vyQu4iUhfgiMMvHGvCQ8tTX3m8mw3A3m1nxlcys/IX/dFaz+b1k+hXsin1j8R5IKVHTTPkSWtB9Q
eI5aaDDoTqPnuBjEFRLk40Hk5EfF0vvOoCs1uy/4jN0GQCfXB7ebkKnhIZTyjcge5xQ0+9KYqhX8
IRwyZhndI9B8bEwrf4XK4L3A4nE2alcjsJj9ZlhI72YbrDLpfpa9aQ2nXnftQ2ZWXP36kBxznjQu
J4uKDVwAqVUY4QLti2zOYK8jC32ufQA4Hlr6HAfImovLeK28DxYX2D3pud8zOLBgj6GYPx72TYVg
y9A81vnVTqYMr3vAQAtjYkQ6pbDx2xrFJdXIojeN4czMa4NjM3l2zLHDLqYna9FtwqhkHss3Q6xh
SBKdvPkx/nGN8WDnBdYhAOKRkwm7cqCVHYk7mGBOM4lq0rg7dCGa1EKX9UErJlxyU0h1L7MzJYGO
NKBE8awxJ+ijDjkv821tqKalkkF1kgquzwD4cOEYNlRUDSZ+I7tm4aZLy9ZomCoLiXLD7iBP854N
TGQy5+/+BAQlYBEv7LuTBnsfAwtjadlXDAyTAHnwFH2VvmiPU5JenKDXTlpa4lJtmluISpy181h9
tjAVUGKNcEtRNDkUxIuoHjZAUsetaNF4e7ErEUpWP2VTRhfSBpNT7bXAo5UuXpMoWGoau6hwUqzB
dSvZgfYjQdpv6tNkNXdadMT6JAF+94J857SIS1Y000zroQzuVNPsGlOInd9Y3N+kGW76ZggQqAXu
0mMBtexFwDXEOX5pgB09iRZHeAJKaE2nAy0+aXcRnRzzSKB1EA3xThjur0cw/F/pfnioKjd657FS
SttGJxpX6f3WiwqD1Wuz0oiZOiSV8Eir8WmcAR5wMUrvquHRXRUOttnCIwDNMwBfdVw432De1yOl
7N80NK7E8DAcECgYFF3QiUwoVHvoYt5gInvcoydGR7JfhQzNL/QUzQFVA71BFU9fOOKuGuO3l5p8
hEWrUix+pMguFESnD6VPyC6LttlZvSK/rJqj2NEzHUHN6QcKo8cDadT6qmk8Fzk+vpSnrupObei1
18enxaHNejwyclThYRTIRUFTudMq6OdDq2tvuWgFKu7yixi7f7IYDn2j2S/CnuyXEVO4pooXJnXa
PsRE8jT6Fp4rKyKJYGh2Qhr3cLCSP+5g3aOBBUcYuv1p/mVPH0+6bwuA1dq06zuk2xYgCCrb2F0P
yUQbP3XDWxY3at8R6nJ2KmMrczu4Pb4Y2mfcoSYd8s56mXO7ETY61Q1VNomYOEknFGSfQ9t7C2p+
xA2GnR8yZbC8mQs1k3Sx+fmzo7oKVKnM1lHfpzWDebP/BFMW/k2zhgtfWflahPABsUOQP1GlAMzU
CGaSBVoLyRNSWTx9ODni6X6S1oWNoLVjsIdLPfo1W/ZP8+8TF+FvujAiKSdxVm5fcktPbBtRePyR
Nl59f/ySrpX/DImkWpLqspKs8F6C0W3WyPXgbBR6+KLq1DpV7jGqzXvq6s5Hi0B6bdW9uZERub3s
XPZiTJ27VtnjOTBi/q7519mtEr7Q9EscjKT0xWX66tmjQSjDjBFsXCAwNfwqWeO+f/yuNEDjNCw3
YAxIJFyB432Ijn46awvvKOn+Xo1SLR+/TojIO0MhwGwc4BtpFQbks+ymt5H+E+XoOLok728OkqYn
aY9qOTFEhIGbVF9ZQvxqNeg/iVM4i1FFzslQNSUEcBSkRm2AZd7JdwFphYhmeedZnVWr3hqg1tcW
zAEvMjdZPUZ3vRFfGZSoldTRHpuxXX/iXMVkN/bYDIv6MtW8+IPw6/s/KI/Jomdd/ZmHiIQkZJij
XgIliZtw+/h1zFaU+ipjmDZMX0Oj3/VWdvdAkJ+q5UyPE6Ss0oWkhEjaOEL10zkCC7xd0yPuggo5
xdQcaIX1GqMlEtXQf+DDrLfZHt5Qc/H7pj/YrrvnozvZzFklcotCpet4MuXRTUmXKXDBBHw2n3rU
fxuf+/G5AwWywD6sb2t+hzigDPSJY7kHP4dm30XduAaX62w0RviTOSMfeGleddYjcS/7d6tPzCNh
VwuvRRqYsfh4q0PN3LAtaVa+1PUTB0vKWVo1GytMxlM4apch8OULor2XUPOIGaOLqPW5FyYC+SnX
ZH5SrY7lG37xmhoRDh4HPxZ5HpLaTYxNk147u7Req4hSilw1+V1iW/Lc2vqkST46ZoS+0Ozf3RmL
4GcefLSoHd+VcNe2J+3vgly5RZdFr5zI1Vbahn62LVRsj6vLCYIlTvz4M2LZgsogPelD7x7MtmbM
VunRT+NUJ9T72quVV7DVe6IsG4aiQwnwLrUYEgStEj9GYi+nSjX/mLWjJyXpIZS9uccl027CccJ4
JNXwnuvdOgHFb4xecKlrQqQTzX9meGycyvmR55LeF0S5je6iQnKUOc4uotl/nLoB4sFJE+qgACcu
cc/Wr3gEXBrYsPo00+JPHqrpT6f0mbxDn0m7juynf2aaXn6nDSr7qvHSd0fx9hlh19yHkTSr9jaG
xXBU85fHd6L1+2Pl9PFMeMxWTdFEby0W9apkZj0I6CVguNGSgzD/aHAEWLbLSwx+j9wZTR5bKzJo
+61F1AZfj2ufWyz71i7wzzob4ktbgUdsPRm8WGF98HKUSxKw8nHqJI1hILyL6IghMmvrqvfTPraL
CRBnb+DBGilWccmvNRa6bBBjG1NDYHy1WXPN/Ji+AKwz+Oj+nbU+60yp33DZxBs9riEc0V8kPe96
wVwIPCNqJasmtEDvHQNdnvQYl0QavX2UQtzxTQIZShhuboVd2HVfHsec1VYFu24yZSD3equeaQnz
Lc9DPaDvbVDVtxEJIooc296UFnaVMcoxHPaEg9VmvKMzmtauwukMNpjuQI3TRzsKb63SUFuJqdw2
uWG8Whb+duDE4pBiyLOyPpdPue1W+0h449W3IFYAT9E2JMdR13BzmQZ5MfmLoFXX1aotYoMRJGlQ
rLfeYEnUG1irz3EEGJfSf/qAkQqhTHetPUOc6UMNp9qH+jlmlg5EjxC7o14F7bqLyyEhCz4kHKeE
azHak2QVkJNEnxnmgVSmbi6Xzo/9iM3H5dj3NHZJ0nJjyyapr0ISb7ZBM0/h0NQ+k9j00+QmK58m
97BPv8LshcLINwOzgMc3GoCLz8hsXtHLPve+M57bvO9frJ6BiCFiQdJbd8tVz9rCLX8izMxPse9P
H71PCEye3g2vIYz48Qz8wNvFMZsbUzc/BgRIOGayZWX2xZU1aHwIhf536qwd4kvr7nndczjKdK0N
cbWLEy07PL7TesyQMWtpZAThabKhnUF+jrZR0YpTnPv/NBVG265m/5hxEbYkX4dPUXfhwyH2nVOJ
je4Z742JHdRWZXfJIEODGZGcLHEIxk8jn5PPEYSaLkm2SnGK+Mw0NFxjCOyesDXNpDCMRyzO6n3X
EA4DZ7raPO6QffGjZ2MAwrb5w8aey3BKneYgHeO9wD9Ums5vj/FhLFqQWUADkK+Wp8eXXPPgLfgg
6XSERreq0jbK74tzMAwu2QVGcvUwP+otcnuihNYdWVwSYVIQbP+7GgE/DFtPVMjapTOu7JZ9c0dC
dU1+9133i3lWNMZrG7I19kXlXp3puUxeMhaedwSG/b1XLMesMG228di9RsrtnoWf3Yjxnl6sUgW7
rOAcTis/OY80KE99K9aBVxQv8Dyci9ekWNfN8E1UEkuh3YNy5kKGwUGGhwjjXdsFzdKaWXGcTQ5+
GlPuHxcSwMCemULL++zAr/BafVMEU7jUSkpirdQERNveJe9lMIctsr49kZr2XaY6Mu8xxTNtviob
3wutJjrP1sjWj4cuAOrSAb1Imv3jvRt8i4FMGGrbItVI8QHAV6TNebBaWMaDRErRSYtzNLKOj+9Q
+dfLMRzidyWT5GJrNoCbMQX5TwRfZ7T+1kUYwQTjqdUhrzkuM7S5G5Od/Ftq2LAh6sHEQBF0lmzn
IJ5CqmJD3I/tsNGNCmQQO71zqTE0GvGG4rls7HtWLiqhT9syUPUyGImZKpr0xhw5XPAGrYu4+saV
SyIrZkgnrKJnwyUhoZ2K8I/dOWe9x+ehYveSIk69AmH47HD9fiCdVSvB5tlEpspdtffCA2BVnmNg
b9j+u/fMYpcYyOHbVlK/Vpb+SsmD/9xH/f+4sq3MdNZU285qXlO+O1MF5cqEzeElGRM324n3kYFn
vkzHbhuluv4icPevifhlWcpsFRgR1ABX+f56IBEK2prR7RFn4jWyrcOjDiKjujwzf8YCrrFg0sCb
2nWMNCKr/N8xJ7JrvvE8vpDXexgwzW0qf4Q6O2XgTJuufg6Y5ixKvBlXiGh3mhN286MfXhurKA9R
m3Yr7D3A0pNzQPbPOTYTf2H12K1w4gQH5V2F56WHMatRIJr0ngaidXpUP713bvcZFtyvYa+Dzar9
hdGzbQnhewMIW8swqvb1vEEocxtNWSjKjdd4vDKc+4cuUC89rsh1NAzmTutKJs1Ct/ehc2pxuj8X
/HCPc6bKp3eyQIyNNquAtbESX2EUrfTCkb8RRkyWAbJ69qPfYITb1ZZd9Vo4M3BShsTWZ+T86bMQ
PCKQ+97FVGs03uaeT256aEcnWcQcokPllri82hqpPZ/UVaez/R4BhR0mpq8HA8/u4fEQiDTat6l5
UZEyj6W4D/jZTkmHl6KuBDiVx+P6t6gHxI4waRZdjLXgKa8dsYtF8U52RbkNC1QCj1FLJxCh2R2a
a5MC6tUhc3wxapa1nRIj2ot5ijHGw+fgGt5Om5Q4Ri164iYAXlEbjLWjaetauWDIUSXrxkWCbOb9
Lp5FwZI70jF1IN+Obi5Q4urOMiJ1eDQWjD2Arfe6j9PY/sUM0rNn8z48RCYMqtG0NG9NHMKljxFt
5dx5nj2/PtpoLt/R8e+KsgFLxkd5qXD5NFSWVkwEx3ygllaur9uyLedhWbrW+2JajuPQbUqTm7cb
xG9FVFDyNOJYN6lzLA0KtSF0xeeIAAx4xksb9+ld5fwUo4Z2KGTwyrrQPsi52o517BFOEXrr3rBY
FTfjLTBa6gGE6C8h1/06plv69OyvpDXkN4OsYdWxgF5rWnTRtHE6aiXcvMIKxv++wzoxHQd810UN
H+vxJyZzSrZ0S///szE/oFcN9iFCcQgRj5bm8QWlQHMRmYfWOQAhCt1r3zLRfDfhtKwgodsLv4SX
ZpI28CmjbTO15SoIbXEYBp6UHmTeejZQvs6peXWbrvyxcTdhZYo3LcdsMAhy0B8PPbKoiiQ4d6ps
zrofmq91M349HuFhQw2qi/FIVnuV9dNX2XbGumO5swXLkX16Hst4h4wfzpEDRkWyMrIcJCb/1mcd
2cuswkTCnPhu2IEHeziGCCObDIFEilA17fuNnfbpMawtn7KOYVBRdG8uEpAn7gLMsuaHSnfOCa3d
9fHIwxgZcypjBDK/REiuZRMJcF2BufLr0HwejPooQap8iKGIdph8XXBQwWuFKffVsk+xFng/XgWN
qbMThRSlDq5tTGEae/77kEYXdoT1hTSAcGfa7DIT19s9zu+CCuccGSFGhTzd/Fck1q7pMnKBbloE
br4n1ybfFyLbuYVZLutR2vciAKESpNGrW5XtUs6voIrEbsTg4wuzOglTa57NOCpZXxZiWdiMpJtR
DbfKG7dt41jI33DAPd6VDkHMdqrdncEtA0rpJG9a1X5HIojPEpS8g2L6B4sbDFBDuWcMxCwMQzJ9
0bVOi8f1mhnWhdQeF4OHbe262nw2ipGnIpviwx8dbCL8R5hKHb65pBNr86/b2EfQlip308Kgz6bx
0ik3vD6+kHNvrgfPyhdtat55+cTx8WLxulAJqSzcU+9H9wCu/gxH/wSuTv40LgQ97j+YX1tfHQuy
umQCmI+lA7mn17ZxayQrdmuU5FZ4HrxAxyo5uvtQ6gwQu6S76f7w6TIhZf0aeQedSLADsP1PFyEE
Bhgmuqr1LgoI1XJI0ORNU6m/6DGp3k1CqaUlHJRNk5BRkP19FKGGIIQsLOUlpGfHCoUi93/MndmS
5MaWXX+FVs8CG3A44EBbk2aKQIwZGRE5V+YLLEfM84wn/YZ+T1+iFUV2X5K6otR60sMtu8XKqsjE
4O7nnL3XDiGj+IkBoQg/yjHth+Ia3SjT0wuB4cbIrPWU76w2DZ+1Wbd3ShUm2FozeI4HyqpUm1+k
ISkmGlU8Ru7zGJfmU2d11BR5AmwxGj4n4n8eYdKJwrgQRlz9hIxSexCk/cxk6lzr2F9iUJ4OjVyt
32LXKDiPFVm2tW3oz4Sw0BHFy2dpOWxJLYr3vKdvPjyk81AlRHJarr2pA6YjDQjcq4Cl9Kkqwl2W
ztptEjTGkSAJVjbRzlazptgPrgM9zM/ZExK8vek0UD4cg17IFS3kYFsSAnBrzyn1CJdZttWnbZfR
HiaJeODseMchuT4JqzUf9Mq9subY80FO71LMMscfv2CvVGuIU5CBVQdQzu6PQdj1dxmz07XfpCVD
Ap+WTte8a/2urKz6Izfw80dNSPMar/0uS8bvdYISNsyMReaL8GGKMN2ofDRPuOVmhjTJQ9UDMMaU
GV7H5hRw0yhYinG6GfVoAptLHNc/vqUCjDeukfLwj/9uVbm7qQcQTaI3COWK2h4/9L//LTlUT5Fi
7GsRK/3jR1cFu0k1yt9e0TRv0H0V00faR/ZaY4/bjrJpn0fr+KNCbSpWeDdSKzlPBEheCiC3GFFA
JgeFf+WIxrfiMXgv3DoABFwiyI4hV7RRANZwqoxz3QKzsIememuAkMSNQzaSYU0gbmnTEKpiHLNL
my6kD0VGz36sVIvmn0cC0bG47n+UsjkzI0aV9k1mJ/Z710YvdoP3WUf4sKGTB6zJN8+N06RXKbhq
LycK+rvu0Pi0tAjCFJrKnoH9qBnPLuR4NwoINrw8HIIYduxY4yGxrHOpJ+IAHde/acIh2U6jA4/J
cmYIqC8/HjOZZsVVb12UmyI7p0aTn3/8dztHEoasjpwdqwLgrZr+fqDI2Vk6tRI6rHELf9jdRDBa
HCu137UQTUktGvsmAOm9w8dcrZvp48ee3wY45gKLs3g07UiEAHWIq2RISljPWfAyU+UfU9PhFMCB
ejPRlqOzxC/65Rd0y2cJAP8yvd75Vfg8dImA/hclt+hWR9xJFnxV0wy2P55j+Mj1oan1tyiloGTx
0Q6oruZdnBbAZ4n25fiDCQZ1WYak4ZSbtETimXIl6V0ao20+LDwJ3Os4azHYtUuUiXuBYLtp5761
0NfiklEQUQwvSUfylVEZ0ybEvn2cBnM64uTiAIf6fXDwLVvW+JbK4tYSbDg6LyX5pbjQR8n4roQG
/2M05HK2M4RvP5rWEKD+egaNb9/O6bTXbce5wbYO/bFFFwpV0vtR0sAumZap5RKk60Z76JPBgbjs
ahW1rXv+8f9yFDQH3bK/Dxm8XJm1A8zli120D9RhypP6Pm3l3si0/jlMQagFI3Fsmi8ZH+eJew9/
jVwvXY2rH78dRnC/WXFpszKPWjSVHpFHyXaUaIZ+7fZGco5dLmhfp/mrX7DJpAHG1TkT0SbsQ9hI
k0he9Eo70II/fvvpX379t395H/81+CzORToFRd78+m/8/r1A2B0FYfuX3/56fO3bz+rH3/mPr/nz
3/jVu/uv9z99FfVP13fr+7/9ys1ncXzNPpu/ftHlO/qPf53v4Pfv0HttX//0m1XeRu10033W0+0n
HL/2x3fCz3L5yv/bP/yJmSz/yv1Ufv7y7b3ocogFt58B4V3ffv+j3ccv3xSvuyntHxfst+t1+Yzf
v+DyQ/zy7fo1fZ1ef7rq6ij9H//tvzfJ5Xe34HU//+k/9PnatL98M6T9s9SBupuWxclSN41vPw2f
v/2J9TPAJ4MIVKVMaSrr20858QjhL9+k+bNNHIJQriUNCjhbfPupKbrf/wiBH/+icoRrOa4jv/37
RfnTDf7HDf8p77JzETEq+OWb++0ngHqXx+DHz+wK1zbwFrv4G21XGLrOn7+/Mr8P+GLjv7Bf1+Co
9PrB9okFq/SrTNpe2dheoXcef3mdZOUmLqbTH67b79/GHz+WY8E/+WBA3rZwpEQcKJw/f7ANFKpC
sdYCFNsPITY4vKlo5dYjWlm8byvE6QzQjWylsTGgnnQIh2uA4VBsRj3kqKKB6pyZFl5OazPkiUdM
4l6O9lqEGa3paRVG5TYX/W1c66s0xm6DLaEDxVEi5FQogofijRPPZsrypR1YN1ma3KN0CQFJ2RUW
22JeNZl9H089igO6PwA7qFRXiBN3zKI8nUFYGKQLM7afh6Z+UdEtY4d7BqGK6uVCx3MHL8A1GIJm
0Zv06II3nWT0ypaO9Ksw3qvOPPW1cx9k6Sqoy+coaK9qzqcNXzjzCZKJYZ492f0508OnkPMQ+cmr
KQFjXY+3vU2WSt6X7jKunePA6Zek7qU7UavwgU1LmNiA2JBw1V1SO6fB7f2FgsLooaNF1WmzeEsv
iw/YSZYMNNadbXljp+1JZfVagV5yjNyla+KH1/33rERnmEPmZwS3Y3vZwuX60IEoLw2ln/20OQk3
5cwCU8T1feiKyQsImQnatlM1IeXf+KiPbDlzv1Kj8aBLlirjMoDJ0IzWGr57+2hlzlVZHyKt3eeE
fV3keMpkI4kq26sftJwWUml7ucwOhgMyDMZb6h8JQVA5vlgES/+H59PgBfvriyEg8tmW5UheDtf8
8/NZNdg1iImqHwaImR2trpFiljOlixy4iiw4MskX7VHTHk4iju57O2D/SFeSKV+SqmPU956wUg9u
yqZs1TqqSKGR09MckR/G9WDH8Nqi3ISatRV+S5gdkIrgMwQCZ0VyqzJxE7tqIVFKRr67myq0nxkW
8VDtuoaJTokyXb1lJBaHIQ9YbB/SZthPF2ur33nm4C+6YLyq8nypDQiLRmrlmZcJG4IHEQKZXrvL
STanPXOrdxhPAtMiXMZckXLu0Uw7w1kjyd3aJCFPIgQPhXMC9zL9B+h8Wd6uw7SAQ8I0uEP+gc3U
60A0pVa9J/PhqIS1bWvrAtLbunZ2zoQ6EJN3CszxVFYVScLM5VLtyjeiM1lyIVI+0xUPfR2sCQ1a
YnulwTcxYZHHROCjkON1H7xLxbOfZecApHyNoip1QV4a/qo02rWZZjtEPnvehgOIlP3/y+NgmC5r
tCmkaVt/eRx6OJ9ZPtjNQ63DdrBdBA3pSgUrAgvxNdYILdIPjDj7wRhP0Yg3v42v2wFcXl3c+j0D
o3zpWyOJldWmruIDhTlZO8EaecFCMCBkGEdRVp5tX7uXiD2iFB7lXO06k8uPEt2R0Z1mjFc1Zwdr
tDYSjUQ25rsJKnyrLvkg3YZFY+WzejfY10NT0vyWXozV1g9fEudU2giiCe4kS8sz6/gNcAdDqK4p
tuPYfdfD2Kvy4RHzsEcfge9vhNwNg73piGlt1+4E5iVgcb3E7OliDeZiWQEM0sbL7SjPYC628TQQ
6Az8t7QPdMV51Ytd0eZ4QjAMmv0pMzssYT34uPFK1PMqTgkpCc+xwQHbFRvQu8hXAARWAGj8jue0
cI9hhfypxx9RQl/5cLEczWQ8aCOoKYe5CD+K0PbcG8YnJHaNaC8CDy0FJuvC3pUmW5evnf/+Wbgc
Cf6XlcGwTMNgv3SVIS472x+2zBh/hm3BUH+wg3SLdqJrWa4CEtQwsdAeRsQOWQgYsTtYlOXcC8on
1GjnkrQppKYbmHc0ZLmulydoxCEK+6qsWQ/7td7uR20+yhqDGe9XOdvr2azXNa1NBvpLhXTGqJ/6
gExuJKhF99Q4+U6YNLf86P3yggkWg4AtrMZ95k/urlPlTplPNZCvv78K6p9cBFPn2OLokrEMh5A/
XQSZUm/Zydw+5EI+XNZDk08eCCebalyJI57Fv/88459+oLQsk1eQqbP51xdQozNbDpwXOE3vraxY
I+D3THKrVHDVVtaDr4arqbcONaDFkT1hTJ4Y/K7tzmKW4YeY4/LV339Ll+PZnx4E5gmXn9zBBWzp
0nQuZ6s/PAgmMyRlDv3wMNA4JyxspyFLjlh8ZlsSZI/IysH2WHKmSuWmVnIbC2b/+d2AXay0rDUd
S0AotEm0p5o8jdgBY6W5VzlgaeKsguCDVWAVdgpcYPV9zAG75MEV/Q1P9PmucLtr0RdnSlo2EmcV
WfWTnIOrHsA+Q2I6pDU789JmykEkcveUdfExs2hIUt/VxDzXFUlmMcGoWbXpUYc4U3etp8itrWVs
Oa8NJxNhj6cm5iM5DqZMPAqMdclUg4QPIMa6OeGAY+5sHX96NPjaReWXz0Fm3lCakyadstsI7b7R
7cNohldlyrTr72/A5Rn749nV5FhMoqxuCt0wLNRMf77+peGjCg+5/oDRtvVA/nTq/3aP/1MF0XX0
XiNI/Gr/WsT8sYb5dbu6Xf3tF/yzWun/wzLoRwlAzfi/KYE2uCo/X/9Y7vz4C7+VOpr6mXJGt13H
cSmnbd3klfmt1tEM62eOU/yBVD9qDsHd+r3YMcTPNkcswwU9CwzHkrz7vxc76meC8Dg4g0fThW0I
8z9T60jb/fMjg1gFnCGLCA5FjBKmbvxlFekGFOSItFaxbhKFKNz3BDLcwmQys6z0FClsNFucrx3k
pdq5mJJyyyyG9Am/0YHtmfSmcSy3F2d4guVr8MVtkDn+2hmqV9e2mmVewVqDvL500i+iNVKqDXGH
wOp70QPw8YvsVmVM/B0cjhXmLmdMHjS3fnA07b7oX0sMCN5Q0SjJZ5gjtRyXmk5Sj02qQ6mHB4CG
NE++ehHcBg6ex1ReGVOnX8VYvr3Jr3sOqgnclzAu1kL6xUZN41Xeg6ATkQ83pXwArKuATjWncoC+
Ztj1BgUUhVfWoXt0R9Kw4+DOvgwLarj8g9U+pnF9Y6aaidYcEl8fBQEoLBCdwV00uae5TiZPs/xH
kafnsLrXrOIrMBlgRkawyYAte+lMzmdoiru0J76P+b3CoWyrin06HbNr0CReg77fyfvmBW3Mi9Xu
JT0bkA6h45ngSPDWrB1YhrvAwDPcAb+CLgAq2MUbDfjtKsjE44SqchHHfnpG2LOHFAkPGlus7J0E
OZZ8lZZHah9KYVU/cGbuUfB/jPjsXWnvasOfN3OonVnKAjOrr2tzvDZVctLsQC1GFHVkdzsogDqi
cDGyq/1k4pvGGrKqgvQjnUrSgDPmXVkY09HW5PVIz/4mJPM1DIEx5qU1gaoL7g0RArHMuF2XvpmB
V6xy4utBZ0I9kKS47OPuQrscMlwHWbBxxhTBncI+0mrOC/14eSw7OSMo7D2thY2djgkJT+3Gx77h
jWnx2A/WC7WMtXEwg+cYmCniFWmAYGxAPMCP0o3DEDW7ynXEnRaZJm7hFt6gnmwIAyT5LDeIwQBs
AZ4WJ/GFaugz2liQ8N6eiy7Fy2HLnT6VWLJl92W6MdjapguvwxF9eXBfX1w1sQ6jQMP+Q/jDnuil
al+OPlGFhaNvWh/Lqj7j55r0nWXzKDUJWCMnFOF9m1iPDfAws7eO+mBcjpcOoA50PQenDTfCMSBv
Yaj2jJJ41DwEYjqHnAWpCtHsKeomSWNtkyfjR6W3vOHnoIBCYo8lkIIKjDQPh9sxVC5QnuyzaDhH
08anP/FOSVMsp/g9GrKMr4eXStjORgMwixECAFLrf8icf2WMjWQ7I0BwmdAthloXO3QKhNVwH5nC
F8+hQQ5mbuFNHmZjOBu667XGPO9GzLae0YEonU1rjR6QA5LyOTFQBOO99xqET+AVA4SLI4OETis8
GWc7g5FEkpSEmojqLszcalVI07N4LSJtfAznegAFTfwgKd2I+c37OCjntWyA6w0aw3dxL9ySYDSj
Zgo8XSu3vOsngrpQgGjLuEf5RtrRnELSdGIBhdpvd0ZIFo+ObyyQsEOVQyY7RwLaFSMQS5W9l5qt
raMePWcRounKCl3HeMf3QUD6d7sYac00DuJo5uh2WKGCDfRn1Uyw04H47fATCV4FXFO8Pe1E+9ZW
d0NpXKnuWGLuz/T4tk73Pj1LvGsWF1a5XlG6B9WRjNm6JkuYPjwoTVzrveaFJK5wK/xxN8yEwWC2
QjhdvzftRSdYMaXTbGtvWILsebTDrmLiSFQoyUyq/LCDAZOqq+2C+iUxxgu3A5BskBUru4e/G1ww
/xog1nWnnNkzG/WZgVZn8KRpKwieyygRr5ED5dlgZ1iyTp9Fk2KBV+SWd1G4cnKT45BhrUDhafjT
uf+5PRPPqap9MYzPftGRypf3XzBySwyAY7pI6C5MxnEsjfu2bz5FWzyy4Pge3yXHfUhCqNFcz63G
j8mpFmmq+tWbyKsL0Z5vNinjA87C1Sy1E8IBxJJFs7NHohhTMkM7nlf0vsB+5b3bZmi+2oWM5mbR
GP7aBaRD7uHS1ONrac/H2A13MwTjXACnMVOKj8Lf65Pkoe1dL2sxaHVcy26IjpUVvNQ2W8yYbgbD
RJJEj3Hp6xPUxnLvmuYhmyuIhtWDrqtj14JNgQMXO9gLE+GemYphVhnESTO9KspY47QzuQWgu/2b
itAhns6LbIREVyss07VeEaaZnczYf2kNdt/L/4lb/xnVEXRFnKsCgkxjo8MIqoegzTzVNQ/a0KmV
L3DyCBgyGGZxB5JXYgSIAJs6BGoHvzvX53OJfJDROL98iFL7HC/GGBa+bRTSmUkgfMqWZosyxedc
p7uhLa+HvMWXI5tzJ9BcIoF9SkCJbBo9Qj1EMeRyU1NQKwFa70XuohV2kvZu5F1vo3kVwNQujOIV
iOjG7Ll7MUoB35gfywbDdjkhsenPBngX+p7FMr9gf0eh31ORHLKuWatehURMiRtH5fhsQdsSGYQo
VQ3qNWJ6KUHabAkpPuuzs+g4lhy1Ds1R17KMVNU51mceIiYzC1OONPr8LQAa8PiQm+V0MuYuWyCn
jRciaRAHFjb6Ll5jwrZg+Ub9YxFOzd4AzhY7/XquSvFQmPnLUIjuIJx+59MrWTdCs5eYuFoM2V3D
2q/flkYSrDGRXBbyZZL7BwCC2mx9FXPeLejgT1Cr0+86syVYGekbnfX3dELVkLbqk9ndexpk2zyH
7meA6Nn2F41jg6ESVu+UimA1SOdENMK0QJeRLhzDQN7vMYpMVkyj20XoZI9R3R4qNB4YDfKnmMOo
V4/s4/rIgUMJOjfoFcCY3Pkw3bYUv4+J7DduAhBsNjprbUBb9Iay3hWM8FAfVDetnT7YVapvXd15
aGb3VQXRBgqEswRhVzLUJ1IC3N4SgLO2cboTzLnrJgl45sYItqeB2Wp0wb8HXQJ2spoW5I42Y+1s
yvBg5f1jm384js+5J9W/9ESx8owsqf0FPxrcNjAoKjs/ssPi3sD5HeHQrfyXlD2ELmzNsUr21VoR
MOGFaBLbt0ojixUxiVAzDEpiQWSsloadf/etHPGTRqRHTOhJhT4RzxR0NGo+cH0RZmGFdV66Z1km
cKLVjDKgwVuUEGmZdzDTmrGNtsrZE5NoLKsqqbzUCTrw+5KIwlzfQFd+aS+UulzF67mNI27VxEsY
dYgKrlH9yEcArZvQFyh4KEIj2442StPgHvBB+KNHlm5EyFvDicTCBqNSmbp/2yGGd4EObOOUoGdV
msVmaopnsyKzqglE4iVWloNf0cDMRtr1jEYFCfYXHbxPd8r4/tuzYzGrH2uNTNrRQJuvzH1u2ihA
5XaYtJyuizNxO2KScmE0zhbhwU7zqYlJody76euk9ojIcAm3DI410m96dTzI8CPQwnHnshFK/mfC
1gtmAnqxPbsWh5Fyb1cAil0b559rDp8dgxho15f5ak2ekiIlfk6Hl7CjH9qWJq02mbgYQfAPtlKd
iBHlXMShrZMJHdx6J9FK6Bka9NBIP/Gq5QtppcdcNfa6pjFP3p6qN5GfrKUcJbwJ31wyCHWWzEG/
EjJsRKa6Jcliq5wwM2vGrRfWlyQLy9n7bW5tZS49/J+HKX2k172IQ2fTxD6g6QosvjGPm75gCj2i
/NsMeOhsq/xMyNr0skbCSQe9BUKt4G7QwGlmwFrDG9K6G4A6d0GG/u8d69+pk8+E8OxyPXPoo1Ch
ORUXTPc/Af3Dgq0JRXB1ecd2/6UMx8PKtTb9meMHQNHUbbk0Y/LiJNZ4MJWmr/KC4LiiBgxQt8gH
NXqPkcWniaH5SDIiuyaiH1SG+XYOIMRV4MH2RHnfAAfiMvTykI7uVeT41r4AKLUcCBdzLOcUYxAx
YZGdOGstXBujAlkYiDsD7cFq7GVTJay19kdVVKv5shUbPX1i1zZeJcqCqEHP7Q6bsBozUEXtdlSK
Q/H4PNh4Lf24e0t6cigyHis6+/Gxw5uB4xTmCpmLNq0tudQbJF5awk+sv3ehOjDcPkwWLFKHiI+m
drei4VEqAbsn9XQa2hrFR8KoamoB7rHnrsuLOTGwoHF95xCOU4dXnUaNw5WKS6Ls08EkrdF6jmYm
B7RtbmsjP+LCfkaYGcjSBKFBLJN/LMRw9jlMltaXqNBCxeRv6WnwSoX3Smyi4ULbaWekURyG/VzA
rRj2RmXvrdopd4GwX1o/wzBttctKGSa23fweJ+BTZxa3baLOLu0+z9UrWl0114nQXBn1cIJ80cCX
latBoS4SF4yDSncRnMVFNoEPKWZYaN38ZRSgq/Voy4FHoFvz72ecjUC6CA6DjxoGsKqsaU3kyyEr
+8/RepyKt3HihU3Gi/zZXlvh/DDF+uNAA3RhMsxg17AJ9JqS79AbsVv3wclozIrEH3D8Y6wvVM1h
lSPmjEPIyco3Sl6xRJp0VfhQ1H1OXsrGOcZgozI/W5x6Ax49dL4ZCiyk9Dwc28B+V/C/i8vKHmqP
2IzC7VB0H75xP1rUo0FcPojEAT3tTnT4021pUU7rLQDSrruy2jBao4UjlhVMh2jJyianzJYWNxpC
vELDTrDefZSLJ5CFS4TOXqhXCQ97QNoL0d8h5kmjuMvb4TQ2NRa+LmbByL53Up+XSvaPei+uBxHs
erd/1sMsfeeo81rN0Xpm3fcKHvF1PkvKGRMzKcCNR3BN9nFUwd2Qw5MM8fEvGryohHOoLzGQoCKS
nT8H7db24ZvzP9rcVsrEK/TfzQrFb2yy8jAsXgaj8FwXx1kkrnhrxJF5FFOVhqZrMaZ8BilLwTiQ
rUWKHNYRWGgyAD6npxBpS5joNZEjWxVXaxoc5ZLaNCByJuUrqHlX/gSeoOrTDTrr8UBUIglyg7ts
U6GvSOqYr2ouoJUydrJr9o0uxpUSQlwjzZxQtLxEHa0pHB8Rd7QxEUoZEOrKsFyjBUWXr40vkSq3
tiKISXeRghAp7/Ucor2eCiKP2htsT9OVYbUtYuStkZJlLEpQI7o2fw05sba5TGIqDHBbFQ90Z/VU
sGiHbSxAkpP+TpJr4nIKK+i/sdvmPKDQnpuO2J32lom0xa4bgpxGy0Y/G6AHYyKhu9d9Vb3bbnkh
H5jmiqnziByQLUiz0N5acf90QQ65Em95nx96Zae70EFa6hIjrZCybQxIDukl1tUVvGDQSqDxReoW
PCPUarPnFdNLapByZyLoJ6jCPQVaDmgiy29SVLYL10o+khobFCDnihDRkkN179wQr71pGuNUC+2Q
F9Md+8HaDqcEZBAxaLXwi10CsMIUlstxg0NSBjyqZjhr68/uSCXpzOu04zUi+mJilDyxknX+wbBs
e69HILiCBuwmzliENtlzx+l4l+c3uCHUsY4tGmEk0VBuJSd3suGUFrW1odm9mp6doKhOvVhJmx2+
K/0XJTmi6g5BHrmF8XHGzznmRvc9QUJMRRAenfBddLtUgYmYWM4yduAlvdJ7wJntQnTgTRzlZ2uA
8lkz49MnJtkb5UCmJQjbVV5pMPRi0PSYexcKVyCG7uh1IMXgO8Syhe6VVV2cM6VT/bfMzmxiomKG
wD6fhesWMmWKTVfGmlgXfqRhV2NCE1XDG6NbT2rDRCLmXHqO/9VBL2eHQfla69ptlffbsYP8WCaG
JzR/w04eEoOzZHXFhV0X8YM/5fcRzw0SNqIJk0Z/IZxvG7eFF0Ql2ZXifQ6nz6wrWOXSlQ/3dasR
ZWrU1w1gt2lJDmNNX4z2aDI9zJX/VY0xcL0eDalnBgNDYtqzKOBLmGCAFRQ/7/IS45qY5jZHUrYu
pLxRvfk9o/TRJoLdSl99V6VYzZDrFtIJRs+oufxV+0BcBc9xQWpBRfar0E5tTdpZzkFikcXEatlY
l+qEPqnRkdFH29OzGJDq9VAt0E9uUsfVFoNAeWK0xf3UdO5GZi74NmX1XquMu6hCpJxP+Sfa+rem
jqJlXYbPVDywR/UlgWKkuNi4RFqdt58+47IOKNVG4n11g6NVCbmlABK3ltlwlFW0dazeh6OJIV1N
vK/KgWAUJ34B23C8x+/3lRHSOiYTAKs8/hQmdQG6RtxRXmRwmrE1UsHmnH5SLE/Z6Jon/6IYySWz
WOwfjoFVpQ/cK92GOIjNSt+Y2byltHhr5uZMXP26yL0xw50Uykc1AfwK5dLCI7RBbbG3E2nBvLLo
HZC45mFoVOtOWpuyb7CsyjMNaUCfIr8FIILj8kL1NhG7kXHBgTUAosuWk0yLMR6OowXi3xd3oRZt
5dTrV2mdPGui5UDQSH0t8+BGWneAAJ1torfVSssWocEDjaZoOXcjoRTd7RBLUoF11uYwep/lPKx7
bJwaeTiwU+dpWDITf+4n2DdZ3nMwbq/gX/OiS1rB+OYvCtS1SOoPkbu3vUX6QoJ0cpGl8URJ1XzW
NXQpKwHACtC95h2Cg1NM6ximthclSDzxtKIti5Yk9gwl9jSCh5FRiN6rSMOQ4L9XfhSkqxGb7dXc
sl7CuqJpDJh0Sjk3zLIi77Fp9q4gahSsR7Ahz7PaJnb8kbQfuNVnXmmyAPUGGU9Lzq/fQusws91s
97Rb7dz1wkF9pUFToZWE4MZ8lgM87XNOPKrCYYpWup1WaWfEcHWt73YNgCA0YFEYpbZGUeIR28vq
TXQ81zBQe4Sc/c4pC9fxKH3I/rEa03PiwTmyME1r4qrEoksaSTHLL6aliAi2RihEVWJPHtuJWLcO
thPapOc2I1lEjCT/JGkN30EQdKtpdEfIPlkOnO0CewB8oWOI5Vy9A9iD7zlh1zZjue7TNF52HXit
KqZFMbfnkcllFYHOdrLk2k9Qk6Y9UmD37Nr31qCWhcTQGAeUjzXzaUTL10FnIOy0of6Mvr6ZSbQl
O4OIjCTdyFWI1QTLJI7EDi+Nk5rXluPcilBzNmNwAQHYzX1nTFdFTn/TlZzVOsPYDnjoN2P0lkuM
Pz2QR08Xzo02f7An7idoIPDx8n3dwRwnvwkVTnTqU+I5TVD0izaPFzXBnIDht0ZQgukjHqVpT0MF
0Et3HZrvTf5UBA9yoFyp5XSFg5O8AXOt20jNe95scJpvmTFCCSH1BcAdbOpIrCwGzNog4LmVX5jm
gI8qWH+StahwA5cX0owY+KjMozrgsCe66RBna8xhKzmM9bJPOnkY2unZ9+8s4QP2LHrUxb7+lZAq
6ub0qitTm1ANsQfE6qnmlNxF7VMVRDTO0dtaUc6K0ELIrVjWWvfa9dlIRnROwEkwnRoVKiKXoK1k
QuFKfpkkEZqKnHVtacYRwy87v25nOP7V2LMkVwHk7PQWDuONHT2i8edad622Tge2paAlz9OqZuZR
Ix290kdHpB1c66ZvRQn3TL/Qaj2zL69dPbJxTRSvGM/v/U6Qo12LDYmJ8aKUeghiDN7ByMmsH2fI
g5/dcFWTwHOoSAEaU1euDSd58sV0NIwiAWSJdCNSD8TYcCbqdyFxv8gRmwiwfH5tpu3ZVROrqHoy
G1b72znpA88WOf5xkiwwr+SrLsCDOBvslh1YM5dSTEuesgpSOAiJtZm43NRK88Cl6IvONo6zsekU
QrExvcPuSuadlJumbI9mFBGAOfpnZIu3SQ3Uprfbz0yVjM5KIBhNNq+LlnN1p+7peG1U254McrpN
cF6tRmcQbH+7LCIkbsoCUtja23QFXqFYWl3BdN8EcTE1SM4QCNR9x/yv5Jwna8T7KHLazv0uLHUt
p/hYMdUzJvNgiT2hKUwc2LzGklcBEfoiLdobjWxW3IUzYXFLlt2TI+07zRy+Ur9BsmtG12AiXoqK
sg8v+lb6LQg6bcBhDnu2FymrOcIDxg7HlonsupLRo2085m1L4CJ6dEe3n0fFmtJQfKz6MUUvQ3o5
FfEqmNWVlpoagNpsWTh2sAc7/Kk3MiZupOUnDbrTxLqPN9tZNm59q8vHfL6gVuW8y0pOHGmpz9yl
KLuiJdZ4+ZTe16q4Ht35iQkpsw74IoEdM6gZKmM54sCySIfyKwlkPM4oLdMXAc5Q5u5Rb6cvGdDj
c8f21gkJljetzwsLfYL7H9FihXJD6Bzmn2XpdNne0WH62mXCU4IIYkFzPCIFrJALC+IgUyTui5XH
e/Mi99fILiPiOSoWciGr4WNGFwZcNiSIgEsvipb2NVMFk9fe66sL3bBVLV3whUEqwnXq5NMSYNGh
jwRLw2xnGyt89kvNXDl+eIlsSz4tkz4tlKw77KkQeXCkXWUNtqauEh4j7LuiHNeVIfEXmf+TpPNa
jhzHgugXMQL05Gt5o5JK3rwgWq0W6AmCnl+/p2YfVrGz26FpqUiYvJknsZOBQamskpNqNVxgUDt6
/k5LJILAKchwtQ7vy+R+lUP9YgG9OhAW5ajyjA0sPbApBas+iX9qH4pXGvxdNNIbY4yI84a7nQbn
Cwtqu28SBbh2nSe3MiC6avZMYLakHc+TGyBmDJS2ZVV5nxpBZjet1+59VWVnXLPpxmbuAGbtWggm
aOiqQqSnCE2m6yi2Ywkj9q65bVMwqaEdrcnI+tObCRGZAIID/qQdIIDzPep4w5TGM2QH7bS+N4X4
1mMdolWol462nhUf/5tU3bvzQn2f2MqBllxrvvN9KL9BtXT7gUd9ycOLHzRPra5fx5K5Gw0GJ4Aa
T2jgHug4Wpkp+zFb6hK+WdabcQKz3H8XAguch+dn+QYRiZWOdFxO0aYlPHXS1YeSebqi0WgfyfGJ
GEG56kP6v/F7OiVYqtYQYTX9z1LXlyxhHBT2/XHIDH8xsWkGRlddMnCZTMJ9iPt35cngWrUzDGPf
f2Biz6EOSYpUXJlcJytwmLQNKE/58B2wjmc9epc/chbV8b0SvoNCNKChU+wBcuD5psJ346jvmyG7
r6bobFEPDTVtuh3qqb/xkl1Wc2YMCjaHTrL/G2KHUI652P6mI73jOIL6Nb0R/HXjo0loyuO+5O+K
gIGY7LhQWvopA51zK0AAVVAIlCLG2X3CFCgImiOsu3MkavysPL4Q6BEZmcKPzUE56bRrDdUJKUxe
cIaK02aNd1pQozXwvcqo3+ZRfM0zryFuXx+65qdvoGXmPlHc4sphR6zBLH3ZAXUxEf5E0iByO/s8
1YP6JO57EnX9vjVZwRUrv9nB6GGgyvnVXfoeVDHqlGHWHUTD2wL9zs3Nr6gUbuxIP9lxtytsn8Y4
MjRcCA7hmH2WcbCSVG5sq7D6i72cVrgJkCGnlL8ioy7S3PBGGFPewDJzsXTEDz0KIMdG+8TI7X6p
OLCK3nJv3jksoFHKRZrj2wxw4i6vqs+gqc9d702sqULuydCVmyyijpEE2r0O/G8sZTnqRHKHJAU3
muiYtLjhTO624bRUh2BRdFD5a1E3xWlxSdkzwqC0rAnAGZZ6ieAQ+o+EGvMDS8rrMEKmtbv8Ry/k
kPGtmnMYFX8QwjEAIHd6wEEC0z1ZlvgrMy/Z6pznIk0w8wy6xxJR5euk/gfM7Hkqgno39vHdpLkA
FdQTz8xjfH5pm9BOHnnFK2qw7U0H8xWULE0UE7Z3xNJdz2hp5bR0kxuNeILPZ+J8kVj/Mqd0tilN
1xXjPdDBiCXLcpJDnXKeIOuj6JkPGlosG87eeTyhoop1kiObDKJ/99KCEoziwgCZZOvE9ZtM+EDP
KOobxaQi9O/bIaUMBVsHzDvNSrqzHE9vQ2+5x5p0Zuni2zrmG+marsOsfA2E+ZHe8BphZ4J27aS7
1p9/tQ8/MnEv3aS4qQPBbd1uByXphBkd93Dw3oiB0XEdHcdirLdGXKKFOnInpaCmsVUKSjY7jUV9
V73ZoGGwdgAXR3kBq0vj124pJb2R8BoP8QR1wKn99dTa5C9Yc6QTt5up5oITEux7SzvgYSrIv6xs
+lCetfz1g1M2ivgx7DN6dk1yZIi+xxls70Lc3rxTU3Ly0pKzYc9+UmZnQhbnzocpPWcdFgw7ZfSQ
t8uhZLC4lznJ8U4hxSttU8Lac6n3G/TIFCY96cz94jv86AoOHsTOXayK7zgDqcWuHWMIYMBsGjzk
Tp8ydWXPgEctek/fTY0D6whmCNH6fx0HqdXgljYtjMaFPwgOFvLxC/Ix0Y5ovOEs3zyfIxun5Z8q
H1/JxXEIDbh/steF4X3rgIDMa45Xc8f9o/C8CFInpYSl3Im4e82r26QDUFLMrb6pScQM1D4xi4WG
9Grn0586vTnTgtUttc4Uani2fYq5SPkpTEijJ6Hd6eZnEupi1x38OVawpAN566KsiT64pWyoQaHW
YT142VlVJYhOtwJ1jdW7ntND5autR4vQrXsawTv0T2zCH52Mw3urw/LdUWSyryhlnqwYOSZZaFFr
xUSvLV9SuJN7lISHRQcZRXhgKo1Fi0EzyAAjBMIWAuE5l19+/lvNbXCmC86gLnNA7LmsDWJWe7hD
j/NYf40wXzaSQt2NT2NJO4/lZQ5jPhlw/3NftatQI9/puu7uzNj9II3S5O1Wj2W0PCaBYD0vFTMc
A9LEnjsHC4n+6VEDt3nSA3RVXnoUI5LV6I5P9YUk1i3o7HHNbcnY99XRMz3OMtoK/OA57Fp8XT2G
o6BM5lVIuupU0XITwOyidbhleVDt3kEB0SxsK92izIeOeZDDCC7q1SrAfhE3pdMkwcy1SPuceSGr
t0LL5MGuF7puUtK/WwfckOc0n75wzUvl3NwlyUedUcGrEyxGYUfaiXXp6jbRr/mPSapoh0qpQQHp
Sv1b/jpHC1AAQYrCSX+mKQsOpS9eEsxfNPGUEMczMTzr2dOsduBQoMystGLuVLrqe/Bri3w2eXYd
8f67zbVz40uBsWk90zqyBwVy33KPavDXRPnC+NDg7EVnO4SI0nhImmutInlEbXw0C1deZB3jGP9h
lu3e7o05hrK784ccazOVZYdRuT9LQbUuIAiAvm38ZrUZdP6S9bYr1AFzefvKknqA/txHyzrL+bNW
sJwga58U3LG9Qz5+p0R7R6uq4O52p4LWPjpDR+W57HGG1eq45GhIiNNGE4vuyMix2Kh25zsKQpmH
QcgW9dY2xYvDpz4S0tq1bQzWubS5pYUIm35Cmt205Koajj1IQ21d/UhkJh1pOHYKjqOVvY140nBo
pRhwGvZZQHDhEtFqMImdQM3hHDbwRoAHoL5rVY4DnmzYGesCYtZhlsDeF/kqCnGdQrfmGGZAtzX6
T116H4Bst9VUP9JlT1gt8fdYQqotd2jMqv38lgYT3oNBjjvddreatWxlReKjdvvlQS7B8zLX22a4
zRE89tjUluIUUSspg/medBMFBVx7NtriCcwSlALhBuus+JgILUJrdV70mJ2ngbMB1x+O9GYtFnuC
cFJ8jn7+IsLoL5yKV0vU/G+Un1Er+TrjxdsXpeGw4iDStJY61UV6yWIiCzNgnWaFPheex0YD0qBZ
y20wdsVGg6SDl05ijRlC8hCBZeWEz/aqeeWp3GDNiQr6gUpGomQsgLZsyEctKHf4WdlmhDec9Kxf
ev8HtiXtLB1kz7mcHJBdDgWHlhfguAsP1AvzLxnpAijcHajrZqNk+zRjQFsXSXOlTukDtOEDsD6+
KY1/XAg4fCexvCtiROZEJHvdhOBCNKvQXPUHv5puNqLp0Cj/tW/qU6C5yw0Ds9K0xBwmAW31NvNj
MwrFNEpuUVE3wdzcO7cNGhEKFSJJ9y78WduF+e9pbc4R7qb1wm5PJKbrz2ng9GdOzR9eKzx40nRd
CvKMTFiX839fKuKPoCCHoj5Hw7puyvZEJz2+sv/+639fcjUEh8YbkosIHty8zE4+7Faa4M1eAF1d
hbnNYbadmrXrmstoDT/GJYVXLB0jPVjIk6d/k06NO0epT3Z7umBT8G+Tl/wlM+9tJQF+EtLWE7in
oCMCUdasbK4VkB0sVb7NPLPzR86pZVE6DyMb6bZsHUgQDufnxKC32xNXC/sjDQSq2ZLIncsp0MGR
uE3y/D3B4CKyGDMrHTRL9JyJaD4NUj0uVLk6Il9bwPhWVu7/yL757OeuZyoDJpRWPwYj7fvk9+/S
H6FNlQHWDVP8NcItqK8gQxdBrwmF/zyxeB8UlrBeZshYBpdUhRdoM2OpAeOevjJq26TCtzcSlhNO
a+9TteKXhGizpqePpQbTUZkRS+lHul7jD8hZW+Lbf+To0sPN+4CiSoN1L5Y78MfE9vFMjJZNQyXN
I1K9M/birj2K7yHDaun0lywkkTk2yQ+/y1lZ2Srw5uMN7nUDlvut4fE309swTQ86w+V6m9EwIlH/
xjbeDYs94FCbsd/e6mfY88NNomxiWHV412lpc9vBS7uM9d4uSV+FPo3APc7nGxIU/N9Hz5wbEpH6
oLKIu0Q2nekGRW+d+AnCisRKwlJr+eiJMTsJ/6IzNRn3hQ4CpHCNrUGBBRHkeLUj7vjGYuR9y2oL
5X9wOwoT3NNENqfSqNFlEoVrkbi/FZYkZ2mfS3M7RvcYGMN6UVT+jRjBiZm2tY21D+pn3Q7RsfW/
Bssf7mnaBTte3i9hLM+pG0Js7bFNxJSrNDs3Kn3Ke8iq3Kqd0PbqdTGn2TkYmJdRkDJumQYv1Lxg
aJFL++4aSPBcOqoLpQI76tsWqmhBDMg+paB4gPvPx4JtItDPbseZFI4dfQcWpI/I9IdgCK1ThIO/
yULuyG1mr2cuckZ78X3BZHClnOirNux6BXVzuNvq79LxTnO7PHuYdjDeQLetZ2sLtv+UEu0Mx/Ld
HctvDhzvFhqj9BO8XmN/7Ed1z2DshjBGMzD4IE3l0+4bfdLxtfNleKdiTLRWCJ2wNIcELqcBPcBf
DANzvfx1qZmvsZ2tmlZ+zcXw1fb9qZ0COjWaJ0PD/HpOYh97DtWhHeuwsXlZ0CweGGP/VG74rJqf
hiVtI2Htac4/2auzlO/JFOGc9/VTacwjyGYuP1b5MFCfzYC+/4VMjjWxNw9Fbf/aXM/WPad8BHOH
3gRQHdJZcMdi7mO+8oMfnl6YuXquDLm5sfe2TFvM0yKqQ1IsIAJHvTWzuPpZepiZqviWkCcJlaUN
hmQj0prVJ2/PEyTsazOdvTh9LHowe/yEDkUS6p9Jpi94RP5WMOKkX9XeuxXC4+guzd5JjL6ZSU7C
RMmJ48HTYqr5rie7O8Jd9k3IHk6sIK4A1+SJt+HeqghJz/suZpCYc0seTXBIIvufpcsnzHvl3qtD
tddjPKGvRcXOU7jKEzIYhWzsD+MlF7vsX0Iv0W+VqJPL0kb4ElyBHZgOyhOdfggffp09lYk+0HIM
q5G+OYY0Ql6LILiQlN81Cwh9Gp5F5x/EGJa7dunHU9XST94NkC0slhAXXsV5gAkez7Q24IXbi543
x6GJmqPsqWR+BKmI+VEAAc0s0U4r7h6yUxz0b/LkFM3VNk8jtZtVR28RYH8fof87wpCTD73/qRZa
4Hiz/WM5h/VzZ8JXbd0HcTK+MIB0HsuaCGQ45muVMWScqG99om3BbGw7s3f//SMdKGIurDtAq8UK
7nLxlgKsPicjT1cGAeVELTzxUp6gQypoOWHfDN4ASPdbp3Mm0PvSf0PFoqJCN3KblOGdiwji+mix
i+Rja6rSxiGEZVNF8EKoRoiLHOcZBF1uYFtrwdZTZHo3OLxuHelcB/fmUeg5pwQRQ1Wb0IgFzuSB
Cz9QW+o0tnaGQ0j5VffIALjY3ppmnmdQlEhgjWJPytBbZ/ePZn3FB/kLQDIAMKiuZQV1HAds/TSu
x6WQ1LZSreF3trNPXY0lq3CeyZxmG9rW/RclYaYIL381JN5eKBZmvsn4RnFG2y1TnO2VSBPMfKP/
OEYdvuO4ezOLt69NfXYHM53DQau9AeCmrF7QhzHXzzgg2Mslgn9dwx0M6/aa43O8b6xpPSR18jLa
EgHeuDcHfY3LUtCn5Pb4FvSEEONHCfUMlEGW6fA6cDYnJ30m5n0pg2K4qArqwFQRRxDTcBVVU+Hm
nn7svDJr/nJ8uoMTHJlePsb9OOOipBU0HS1KdoaWSIhu1DZrx5+Eee9ZUceoncuyFOFVjwVT4cwr
N2hU9yHvwKGfeiDqPdBLlbrTNtZpQDNMwagHhxZJ/pjMAjZf72iDpTiKruXg4y/EziXHkQWwWkqe
PZ2L17hO9XaUAYPc2Vfn3nN+6JyCGeV5/yq/lHtnQf9qcPasl9xpH033gQYVnIagOnZLmx15RICf
eSXjy5ATaOjeGMYNbrew50ewu9k5GAn4M+nG4VwTbMIuTtSaEEm8yWjfuIjmFEtTP6Nyho1bPYgu
SkmEMyOkxamBYXwb+iShYLIg8BEVA0MlHjY6D38yU72AZxhz5sRZop/T25xMBCQvsoH2oIFiIGiT
+kP1Dk1+pKmUvO3DJYUlTG3qC21AxZ2TcsZz85Tbfli96poERAE1h7mu2UxOi37eJFwsl4XVIJ68
ezqPqH+f2F/U1P5hkxNgnQd0IExvm9S16FLgIyUWcFPlh2WdYGoNQtCmOnYOvo1xrup9+9hN7qa6
vThjTdxIxsz6aQGxriD88TClbbByOc7QazbOz06UPHYEN74Ir/u3sftOU5Kxc24HD3wEhK/tnELK
jParqmnf6KaaqOqplwe3ij9mdJtaU0QvTBOeEE15jBzHbNXoWiijC8avHLGSbRuHkdPfZ6FNUbTH
BKim5Y+eJu/eTqdpa8EV76mZ2HJShfYjgYLTOXHHv7/azjzra8xOlB8Y1103uH1Ykqmw4tgc72w7
IvcfZPkzstFygKso1pmMfnwn7F7KzPrL0NL7O7Ix4hCL3/oSdY4hE/bhUb6XmXMFDxr/iDM+vWsG
9OHJUjVDV4tEg3sLFHfzo/KTPbdKb2vf2Ole2rwlocPxcrQeU9W2G/t2ZYyUm5460IXsRBx5cZg+
JZphC9eR/AhPDWmSqd/aS8JTMUzNNqFVdl0m9nKx/OYhaB76pgv2KuV6OrXNC/RGLB0Tnew5DRoN
WPpjGE23/sOivbYtPmEXrLyave60hJMh3scp2dG8mJU8N0kbHQIdzWueaPTmMfRXZQAktmw4y2XL
zZsldMOllwrLrGoXVkKaeTnZLQcueVy/8ACY1J6OzRydSdJNJ7NQVOW3KFq+mK5dYF+6tKHxwwLM
msxese8crptdBLK7t6yPOWACxo00u5bpLqUh+u0GEGwiYFb/p9ePZDFRaavFjyF4moI2Cqd4GePr
QnbjzBKDLxgiKmOaTm5Dcko73Y/hJRzH//PYSyKG23lR/MCFH9zlefPp4tbatGnk3bkTClDfd1c1
5jFFnYliWKbcs1MaLgbJzsaLfBd6dXsJyGUsNmroZPnFrvcgzVVx7pzwkP0fVByZbD9YDSAf7XLT
q/ZWJe7csn5VemAk0ecYYqkE2nQiS8+1e3RvKJfWR+BlvkVbX9CpS2Z+3UljAljyf6h8F0qq7Q/H
2Oj5Nx5LWha4YrCwQbN4HyRbCnXulqvgvo/s7UgwFRDZ9M1KTH3p7c+MZKEfz/Oaoe691YbPJC+9
jRAFbVWWt24JJBFl9F9p3/tb2wwvYw97WYy8G4y8moKoxQmouFyoDAC9hZ3V8r68euKhSGq1iTog
yN6MC3VR4aOnJrplBiCaTmMfS9f+8iQueV1jvloGcMKLB6vRn9fC4H1WsvuO6E9ZOWmAP8qLLtm8
TMT7wH5LsI6bWhoQoxar9bJER+kS1699bzX2fL/OK7pNOY273pd/aDyi9iZx6J5DP8LA0VoHFhD6
5kT96HjDmVneXdIXQIpy6u0iyIicb8x9GEnYwR7comhikhs+VoF6li6F5dqOs2MyO9uo3BNJuXgx
ih93yxlMcrhH2VyP8xJz7gmf1JgR168/hYRKRJwU3qJh1Oxe7JmBtJzio0cl/MaXgvlb4txReB+t
AuYRlQciel5rhGMqB6u1V8h4TbD1sdEhqQXCXJ1HJ21cOZjm3Y9iTH8t0XzTnQ6KvKb28OZuq+Ls
Je7Np5WCcYfebFZhlWMBgzINFYG8Tiye1QIxwyFe4d5quVBaQGdmxCQbXnkQobwxw42CffJz+uF6
920a5g8gUh9ZMz33AX960s0RnDoNtjx+q8Qyh0pKRTYguhC97m+2ykhr7hEf/Ry8ztRIPyQth4Qs
8eONkwcf+UIfd937q3CKsCUt3X3UiHUqHbzVzV2AEQU7no+4On93OsFVSPCga1/qIAJxx3xO67vK
jy6pTC6wrfKV63CtxBIc7lyLgqBoYC65SMKRU3jAW+RgiwfQXWJfkV23yfsOSkr0N6bMgx7z/Atb
yjciMrGPKHqYp/K5aJyrmdzHAS4tY+1rmsk7p4oQgmtAui1m1p7v40G/X0fae1eqWSdBeOxKwj5i
2I7NrXCOrX3KuU5KSiHxG/tr7jWH2DczTcPDrtYhz/2ozu3UfjlYfEHWbm7f3qKVjoT84KBiKbSh
bM7tlWe7B5vh7qonWuBQv+77WYzDrQYQwdJIWBu0iUt10zFWgtVi5lI82Nl96AFDWeZwAw8RY3NB
YmKxKyrb7B9cDN06CJaLl+EX1PkT08frOBq+g/VZ2ETDsUEtRlFzSNtkOhHNsHlYup+ql9Mu7/HV
wAs3QKYMZtIVvmOCvtbgno3aSmYmM8OSCzOx1nOJq2Aw3rhB/tzVS3n/3xc6p6g+lKRv7Hoz+taL
Nm50/9+XNsFQlxHI5d5FqKgft8mI6Mvivkrt8gV+4rIxdj+ex4wKIBPb/H6rut6EA4THKqP6XFoj
UB6u8Bj6cDe3y86PsUUSm97TfHAdwyHdMI76TWtucz3Mwkh1mHID6MKOzcQaL5x9bYPpoc5q/0wg
xb6yddHXyFFm5ZfOH8N8g81Qb6eQBgOgrvt4huBWW0y5pdUsF8XUhleY9rfRGc5W02THBc8B2yMj
I9sgvP73j9iWKnDjPpUiuFGmkRk8z2tzmrBlRbmhnIB84Mad5Mj1ji+xcfnVtDwv2rHdkzcrZ2XZ
PVtMUFu7clSPUdC9hPXMVL113+kSoCvh9iUZC1D81bTjDf5LDc5warU7nLz2n89BlHYBEriuRqZn
FhKQSwxp81h0Ex+YGM8nN42JjNwmtFbSngLRtKd5D0X9GTNjuk1l6yGh8+u2vZVj8Un4vlVvSbDm
PGFzsAnxhR6DrD8o5mJr18kRp2vrzNwk38jWto55m5+aKv/LRKu5BEvoPc1RcXiex+6euLR+gQKa
IC1ogFNzmN5+bA+Fh1BATKWEG9JtxEc6cInSQMwpNMJzv8Laq596I+SKF/+FMjBKBNt8V4uixbY+
wxwF072fPEJcCrfCJPJLTgJv05A1XmfaX1GqiJ4hHMYR4U1NmoIzUeGLt/xNJBCAsYHqA9vbvpsu
ugTu3lnmrQrjXdP1kHYV7ToOfuLKc5xn/GR28zZGDFr7inZMC7Oey1ZO9xEW26QpLy1jJr/zPvir
P5CVa32NjFjsSqwE4Hgb1ny4r6kkXhiNJ2een2vW9sRzo20cZT9tTPrXs6nhJSHFwUcsp8RkvxFD
pYOr/vkjQ9xIjX8AdUr+HM2zzDR+gjA/hjhgGsNmYan8VzSyWnU95rDb+SG8hhAOKOYhJVTgTm05
gpYC923aqd+xTy9ky3Gb0LpgJTZbmCg31jJfuoRqBxsETT91J2hElCwYoh6ydD6mibrP2xayj9xS
r5mayCm6dOTzV2zlA+kDirQi7PD7Bu95tDQ7mA7RJmmH33RxHpupb9nScXxqu6oPNlL21ADOEDDz
Hehbbi7nXaDbF1zGj3bl2VA7mSJhl8aww7g0+5QL3hMtwLebTnyUhYm3Q46aysDZyoAe1tN4X7XX
sCoDTtLdp6EGfJ3omZiJR9JqQtvH01ecR5N/NNzA11ZMsqgo+eLPGSDUhkt6A7ToopU850mrtySp
H50m5nw7S+D0GbNREYbEyeNNCtKAij527tF+cqvhRHB1n+FE2EwpsAvXkX9s9RD2ot/KIHsiaPtc
6HnV6fOi0D9C2p723VhXWw/L8EqwgWWqfIpSyAq6q1+rOqQMo2PXsMv5pR0UJ02peoLvUMHKPNZA
iLE0JRnG1XnOsYGM6d6u7Q8biheCeLctWoHsgalpoKp7xXHsI4jqI1h6bKSOs6zQaZkLTmxx1rI2
JXzgvqL3L2yc6RDMGLjE1EzbXPsdXKPhnq5vMgGg1DsJYsEJL2NX4CcZHLFW7bvVeXLN/822qaE7
1pjXNiUsa5eaySNNQHq9YLaOgvbTaMgMguuAKN38rsOpvYwMohe1JV+2dmSDHb/89rHdZJSnaAmT
xW0MYbZ5BtUQfpvZxHtowDPKd/gajgoLL/ySgBON05dqa9KJWSpTLT8l+D8bHKcWlUQJnhIsKhiq
betfBQPRuLvUy57YdjAuM1b54t6tb33W48ko/dolxWGOnY80Nd9+270NGTuudUMTTPOY7Jl9Bava
/+OphZQaBczAVl4Zyz0Icv51N746Y38X293eaWkUr7JvTU3RUAb21nU97lvZfdbwSyEJSVIeUwuZ
Cxx2ya9X2ZgU05Pv3ngajf8rB6oRaaGf4uGDEF06WASZGrxWRhPLJoW+aqzhwU8Cl3KcvAUk3jGJ
N9bWxU9t5sZbTSk/OTLPXUiq7xqyVVrFDSlIE7KseR1H7zaSqMsnniDJE3U/3uCJIjAxjOBKAin0
nsc+eQokUZKh5zIpuTivq7zWwLBqRnXL/A6Bt2Fcndt4XsEDnURGFV6R+lTXo+xKkV5y5Yu9U08f
aQjnLurSlZjzb5+Q2UwcvCc0sUrzCqMiXMOvAfCWlydfVOihCy9VuFM3v1qoZiIBSTXsA394RuY9
m8wO15EsB4x2LU7iAngMlriEHoytoNd1P1njO9evGFV+pE65kGcaoIg9t9GF5kKxGaZg2AwWuhCW
LqzWvb01yqeszed3KSCUeHEo90Op1g7du9DzKn/jyvlXY5ylWouBZDmT5JdvuCGI/BcJ01prfCjC
ADy+NO9zj3AXOEsIgZSVS+DMtrBJQpkM/o4D6l3djvdulxLqsPXBTQLqOlnhhV898BhdnBbfldNe
SXVfGY2swtE0B9vuzrRs3KZfgJd799bnIOcjdrtj2/M4hyUDt7gbjxOiZzbP26aChCx5c1ZFVPzM
TXrvFsxYfWd5oIGEqi+UTtoLmcAHHSSOOmLe1U8/NeyPgmMuCqPL2cCHydKM4VESwxQ2XTaWVzxQ
8XDnLcgMhN9QMHvkZRnXX7XJHjPXi5B1+P/gs3ypqHj0LQ4CzZKtlrFcjk5Yv9WTpo++Q2G0nOmf
Dp7sYPwJsRMw/+MoEIB4HIGoMAw4jUOuN8DVk1OUFO+hnV0SBt1YrLE8hxzYVrJpL5JcruPwB+0g
Pg28FbuJ69k6D9xiO5OgWdPrmQXFNqgyTG4uYcs5HreKSyhK1a/nWuWlbyWYTwAQbswUDndvgqdm
yGW/pkm02RM+W7e18zQoyEu+dq9oJteRPNc/P7X/ZkN7XDC2kcy3CzT4W1yjqk/LsnxEuNvcVkEy
mOVPVD6XJIJJoGArLQQ2hRZOzT+BzET3WnqOvAx3tYboSNXMqc6diolUevY6BbR3DuxVI7h8lUCJ
CUwyeewi/8mKyUIBgXhVXg8sM14tTfidBHZ1i6U5OI05u0QVn3bvLse2xXaWO/7RD3uoTSQjQuHo
TduKC6hAPNZtBqkBEBKzGXwf3LTWE9bNTdkzylIzhXvOFKzyqLmXIbfRosz/VZl6W0LcxKoxD8nY
Ik7mO7lA68xCXa7z+m86zC1LJwUIo36XhQsLy60/kMorDHE3O113183Td1dSwerS2Li2CMEHyIw7
E1tXJx70Hl8JveTGPHhL7R6yRBRnt+mfcbuxvWjwFh5gfPqheULR0Yb6prUFAU84cWzif3fU7wKv
EGpD998jdl1Ed4I0E82DeU5Hp6nfCIxCD8g79Ov0y12GvVriT9pD6aXpEFpu0c8Onu2cDI+SILUv
7L92KuheF3vDSL+tH3U5HbPJgoUU2suG0RyqcSDC1VarnOBnja6lUC1q+sTWgugSkceHQWNWxL13
dkOGxGhNzHhqrubTrsyR2Tm0g8HxrojPDnPvwN36/6qUaEMwL0/DQqGlzY7udmyNYb3NmGhsnYzu
3hlRJfcPlNzvkil7DVL52XbUZ8HiiSzeOpkKvQ9vMOZJn7skfPGpNaIU+yhvygJQdeJfU7DpSdtu
HayNobu8p77kIbXwXHnLW1tH90P3sDCiQfnvqWRhcug3LueIejwIi0nkkNETyX/agTwiIDUwMs3I
bp1BiRmKnMXcS7rV0OKgsNv2swrNcwDQJqHPaLFuxwqF2lKz9cLOtb+5cZ6B/FA32NfLmt/rfpFk
WbrAuacEdd7FDvgvu6fGrWCvcWwaMi9Lnr3NGT9QpyjIiaaJowyfpSq1hMCY762953FuD2ySHwuF
HPxikn6ksiBONoiz53AMYCTOfAwcekCjXmZdNJixTQvfw/03JcUjN9QegFZzqlIaqcZggVLj1gc4
HvJkzNUu6X3KIWdt+jo+B2l5BWBx15bYc0KRbRG12chtEnK128SvCUXcFsCvneDosAaQyXTefu86
HmZfd7wWefEO5+17qpN9xlXyONfNeC1wkgrbhGt6kr6bANxZXALuxCvAIeUWvZnfHASLTc9mcaMO
L3DP5+xUdBpcVncdkuK3kuWDodQJvu7EMULMh9lrik3veLzMIVvtGPEgKMPZP5Jqs1h2dgCmWe2Y
arFAII0EXkFBLR92t4TrJu5Ogd+XB0K2+1z+j7ozW3IU2bbtF7ENB5zmNdT3UoSiyxcsu6LvnJ6v
PwPlvreq8txT287jfZEJpMiUEODua805JtPimeJnOi5lKrFsUxEQYvFuN7gXw9DaQ3B4iyWVrCGu
7xhirpNrfK8JTAuMFOEXF0qq3J8qRhfajh95JU/jhJinaeWzpKi7qGv/GWkfPKRprkogY2Plvn7M
3OLYeGOMMMB/UeR04nhJz/tdQBakg9Wj+UESnjm5doqAf5Bd3Gxp+765wIeAAXhJ/NVAobQrPh0/
ZqjyuwOCA2dJWu0awEdNx7r9oD7T7gtSZbCKTYjsBrAW0qDwNYHHciefGm2DVTBpvicpjPAxLTfS
HQ6le+3JqtwMczEaJt+lGvL16DP/pjBNpwlxDA3AaybVMYmcF/IedYtgcKvZ6sL4YULK+UWn/V9h
O/8jkPN/yib4G9bz/xdqpwV89n+mdp6+/vgafK2/f1V/I3fOf/SL3Cn1f80pAJ5umL9yCH5ROy3z
XwblAc8Vho2xwtHhZf4b2qkJ8S9Peg7pBdJxUZHM/9i/qZ2aIf8lPaEDErBwzGNRcf833E4xg3T/
BL26hmkKBIcGHw4Do+Pav4UU9GSuMb+qUqbpPUM+rt7kqGILMb/7c0LgTFttFtn53k9ChhY7eg1P
bcYY3yDlXAxD9WEN1VW1MegXlXyzh29/OZbXXx/kb2EGfydCz5/PsoUkP4Tj5EnTnkHBfwUB+3GB
cV8kIGIYIvOsi56YvK/pulCfH80fNo09Vv0klNNEnpoJjcFIoPHI1HG+3JqlS9Qi3TFX/w+UZvnf
j5xlS0twW4OuakiX7Im/fjJZuXog4VEisjCnjRo9zMYAQ0OTu/YQ6VsKDw0Kv6ladKK7yyAc1njl
YT9hsIMFWodITLzoCekjPXUGPEtPHaY1+j1LjLcIYGrnVj+rXLwCIG9piVq3oDHw+qH2nkzdXlgS
mlOoUX2hG0SjLv2ei5OEw0jMTUS7ujSZJcUsQ3V6ewT7oL+3vwkRoOOrHDzevaKCgFTec3WKBMJ8
9QXaMo+0xa1bBs7CHpATYz9Ytz0FcV1jTQgVkzyZIsWRZp5yP2+WmEXfzMilO0cj859/+kcMwN9P
TanDmYV0a8xkW/23n57CNJk8MadmGUoTWLembxtvQonUtSxPOYZk2FwAxEOlYyWRGO43UUbdXfUT
wsbR3orajg5Ayz49n76L2Y7pAtOvv+1ZN3nti1k6+tbsXL6uzJfEeBunEiOpgpBmuqwBkB9g3Afy
smDwnvZkiNHPr1uxdit6k3PECK19FAoVqBRKc1i9DUsRipfvPNDsUPODVaATVKnc8dSCoUOu2ufg
nHwslXl+SKYOl6TD3AQOJAi8bHwPLYNSlgN9yqSkPmrkNOVWe0DSfKdmVG173y3WVUGCT7dD4wf+
yKCsEU6FD8fARythpmcJOeyoklJscOcxi9KreKVsHTUyDp4V9FJzmU1E/Jm11h7soD6iynoO4Lrf
csO+aj18mySsZn9D+i3v8QhrAdqEoAkXJYv2DdbSjxxH7DJyqByjB6fE0wdHy8ov+ZQO/4EHb8zM
4N9PAcQbrMY4o03h/MYUTr0srVxorQvU4OlKWlQ3Sjy7ZnVXOUwcwGL1CvwY7R+xK0bxGiQa9bPq
5qY14jIF14juxGrwNIpUhTQWWgU2V8JyNZB+ntO22NVuh6kFFNk/n7yPjJXfPrlwuV1JgzuXY9vz
3eMv9y2SfmEFmNQ7IsEEKzDsXe4V9kYzSEGVmgb8E5k/WtFiJxiwkY5oWDoTj4zyalEMGISAZdIs
jFugoLxEWnO4ohN+trucqJaqt+CfhKADprvekrIVWQNqVac3kRp7pwT1HlJMoh/++VuJ+ZL7+7dy
PeZfum7qhmFb5m9YcEsTQ24Qz7CwCgzSSKwVDuzZ/k0/pCWUxe6OwBU+8+I8+ntba0kDB0OChxDy
sIV/0TSM/zBAmPMA9fePxGhoOoxdJvVv8fttGHQ8AhLq2Au8QIoeoTUse3rIJG08MfhOx86P19wm
fwBgtInBDOkpx/0SwSjaNyqbGiq6hZjLvXrc062BfKzh54XfTrvYsCCExJa79olkrTNc3lg54TpW
cGBcrsMmLDGTkODeo7vowCL9p+M9J/X87ctRKdUZ/gglMnWPCsrfzyK7HQY1+WBEA+GEazeq7qSY
1SlJ2nFER1g3ybuzY5Bw2NORxs09ZazI9CG/h5bFTH+Ozg3US0DLeGWhDQpEOaz++Zzw/tsPwPlg
MkwzH/GYQ7i/zSAS0dYZHZqBcTC+KN01XhO3RnoVgPyRk3dsGhaGWo44nM7BuNb1etxr4VCBxkii
HRd/uLJR06WlVRNZmwcvRSzVbmxbLClmKm5O9sUVmnETMlEzeEQhsvS2RSj0l0RH+hGE1TNVhLEC
BtO+KzuSx1qI7C0jPHahB4UBn6LM1lJyIkSO/Q1rZz5HB2EDqyBkI9+cCYsjByhXe0qXn8Qv74n/
qamklBboIHdW7Tsshg3M5cja63UUtPq6QZK088y9r5f2RWnxfpJVcMTCYeeFfqa1fC8qq9/gv7rF
NepBqq7I4Crwx/gkXvaUdoNT7Wg37tOHSY4rt6ebJrXR2mo9gp6wyV8wswZPihrbNbatGmNte0Z+
Ga4p08VndPX9zNCKN1Vu1Rs3CQ+NaQPINRu8a8rZ2VO+MXRQM7FTrf/5Rzdcw/jt1HQdRzL9cTk/
hSld57dbQaD3ngZPmHkCS0pNa4L0VEja/n4DH4m5oLN38sbZg/N19m5afiUSnpbtvD/FYZSTXxO+
NfQyURvkhoeoQL1QdAoPrYPxjBLd1U0MjWYMcCaib5vPLGKRWdZOeQ4iw8LN7d0e+/0AOHEb2MT8
5UH76eY/m86y3oEoM0DFPVMwxGRIOHpcknhWVnIwBJFBQf3qosVaN1HJUnzetEsiqwhumVX5k3qN
aUbS1sV5+XhVL/Vuj2sOB4Aoypsq6k0oKqqug/aEkNt+ztLUfiZ9s15VikXwY5+KB/vZzpHk53VA
DBbvoJMBEh1T3OLx4uPBi0jR9LruhB6FS10NgL1cIz4je07m7PFNH+TpYZq3HrseLz4206GNnlA3
gOvRpy9OSvXH4tOviAW0/LVMMSgiN/SOwEbSlZcxfMa9b56KdsIn8HiKcPGq/NnTLOtgRVvUfAWq
iMuoG4OV6GzjL5vT4OM3VhAb6qYhq9cf2p0sy/EjIZArc7PulcX3eKgzj+PtSyQGk/PJBItFBaGJ
iIC86eRQT4m5bj+S0YdtpEdPGMvEsY0icXQnbIqtqUB8TrV9napsq8H7WwepF6IDY7h+koOKScn2
EPsail4tXCJjstMtNd/+lOYNXRtNThdmyS0dMC3mauiJbpzm23ZHqONTFxTNNv4BNUC8+ZlV3ZDr
ngRIS3we6KEzH4GLOW9GeV7uqJHh0onDF0QF1TGfyvhmW0W+KJVWbVKGumBBnCo9COpkqxi59y21
Iwfp6zyfb2H2gIMUYHSj/mUoDHlMG/dDTEb3Qqm4e0liQdMN7fRjy6XfsAkjWpHm/A49s+pVyoJt
NTUIQDDQPB5Cchuf+oGizmOTqrsG55JJqv6I5o6T4oX3D7Fc0HAVz0xf1atgJuHgc38JaSO/aj5u
haYobo/XHJpcKLDoTM3vHBrzJ4LU7vTY0kfqiEpHGW0EauEkoXZ6PASa4Z9QqmqnRjG7aXHuxWOE
YNv1gN8yA+GNFAozlmtxRe427/7zj0mx1U4mPsC4r7/aoSfONZCUl6iOjx1+og8hSsDDeYBHLTLM
V+hjZCrT/vPL0KMXJKkKyiZHETvLYhv9PVSpcXrsUcX0BaqSth1DDMGdwivmCHTCifLniciITiiP
iuchAaCkJu/c5ZJYT4O52Z451lkPZfuXzZqG9OXxoI0H1VnJMZky69dDV3KKh/3cNS5761iOEpbu
42U/QmO2tCQ3J5uGTUPkfPekYs1d1QLD22Mgc1SCagb/1d6OIxuWGVQhvTbN069NYA5cWfXt8d7A
G8uzg0XUnodAJ9aNW+AgmcZrcaggQVd9ab62CYpJUdTvXc0Rq+ctk63HaxL53+O1en7n4zV6zr9e
+3/83fzaLABE3gCwXsMScQuNAVmASMGDzZuPhyrhx2hUPq1jM5h+7TMIsFiUmcPc5P/uczxW516p
vehNF1N7nbhFgus9+5N/fGw9HoyYOn5ODWFTDV6/szq8iUo4/c0ccPXo4XR8bDXzrqpUG6nTw3Mr
8AKLDMVc5Q7GJcblCEn66M2HDs99fyuLSLug7X56bNmaEZyIQz7i1CPLCSpUI2BA0jM0k1vffWOh
4ZCkaxLCVRAK17Z6esqESm4V/4OS+nRKiBJYO5EWLkAsZ5c0FhbxJqmW78LK+jJGLfx0Sxh4sbQZ
TOofkLloB7OVUHfpa/g+cpDQJIW3mNzmanZDc83mZwExInV5/XPvxEJxkauoWz/e9HhByxtC7lLv
5fEnf+6Xpv6KLcDaP/Y/3ipFp69bsn0XE77RJ6UiRUuscl+KKDoNReIDTWRrdH36dQnAMdT6zgsp
7MVR96s/il72agEScmUzMF9LZbgv8K+jJdpmY8Pa8Ksfos8btcxc12gsV5RUx1dR8Ot5TpWtfIqm
r15UGJuskHL52ExqbuXVGJAUOb8ZWei2jiJtZ2ZmfowieHRphC8J6awzUSRB3x1Y1h7g83hpXfeA
+rZFh92PMGkLGuuSuXvpWufHLt3V5Yo+zADPlmq4F/cSsW3R3Rs9b9cYTKuVMxtjrN6vDu0Qtk+P
V/FTy5uPZ+XxYtZSojGK8kD7UV4eux7/2lBM1wyz3Nxmy6D5KDs8Wn4PIG5+1or6wM1lOqVFuI2a
dLqozFMvRmpkaz3D719VZY07R1q3cQLiO2893uEamb7wqQlsAT/VL3IeGmghfTze8dg1hMMPktAi
iOr8UTCaBrauBEXA/P6yqX/6GZ+2HuTNRhB4xLSQP3dR75yT1kVYxNbjAeTnbLZjouho6t/7NGQQ
CyfMuu2f+0xQLLFM42tVkC01VJ6P3IJ1D1UqdxmEeXVv7Xmc6uIfjy18W9VdGssYv+bLYw9SE2BU
QYrVyaXWQVSWdYPOKl6sukBGmAh395iyl+XU7qIGKw8HTbzE80Mef9VZuZpe3+8jW0ENdkN+J72l
xSE7HFB1M2CkGlV5coJzmuXR+bHHLUiGRE26Q0Pl3NSg9l0sGQzmLdlMSPjrt8dG62tQxoV2QgRc
nlpL28sqBTwPR7VcStQsm8AL6eZKOR7CiqhTaSGTpE1bqWFP3khEgAUFel3Kk1an8iRqiCwVk6+V
3nfyZMwPj2eKO/Sx4S/9gpZ4PnHF1YEQ8OYQt1TRh+NVP7t4JKCeEPrgiGetvlk6rfoU4trO5ruH
iz+3JfqbrRHws7twlPaxwBvW6knwrnGXWwdegBfeG4J3VQ5IJhAP7xuumd1oqGGBMIeefK2SPZ0R
7cUyK38TzTMSGzz9iy7D8VqiHwUpFV68OY0H3TRiOagPd5tB9jkVmGkMnS1BKwzYi8vlTeLeMA1i
1ZfacFJVOZ6G0Xr1cI8uk0oQuNxow3NDFvoALoRWbH8UApS7ou3/BUXhM5b8cZcHJrz3uXdiZP0t
5lOce1TlK+RngA9plcAc8IqDYVfWuyZoVCb7NK3y65hF47XBdbOzoPTAbyB7lo+/fkxSQywqRRVf
gkiMeMcLMkD4jvYi8zCtMP1Gcu+NCDPtWPOYupRflYHI05esQGtFBhuI+GwfZGQKeXh9T1Y2TXRE
m2xb2J52//WTIbhsj8XMVuqbKLw4mXXxw/m/ozRNHINFN9Cty5tpeu429uvm5PdwR1mVAMQ1u3ec
17htfNfeOUEarqswpXbV2+ZF9sS/E+lNEaN+0sAyXLkt93t9CjaoUJu1Li13p/xS3rQUiX9IspRn
YF9DPSWHFbrxx7CPRKt8ZcPOxgjZtVfsHweMith0pibIKSTkPfUMkH8ERD22+sYUdxPG0bAEkWjf
/HkbvSdqWS+rjpFJGxUQndbsCLpaUJ2IL20GcMwr83uAzHKBRJNpcBtYkOUSc2VpOYVUZuynOguI
Yy0Jk829/stoY4Zywm8TzfRlZPnGgZoB6+k8hMpnSc4vUGrWcnIA89s6LAiVmCRNTeqoWRWDqYcc
UQTiEvT27eESCcf7ADf+4COGOeaxhg0nZeh9MjqjPGcGCeNABLVD5RfIpLnRJU0t7I30MVgVMS29
wc3uIVHiq5Zw642edc+Pf5YZxFLTguAl3scxP/ETzLaz3/YTKkgzejZo71KIi4JzYxfvsRaFZwgP
G+wczoxrNrePj+wVRN2otCHJoZuiZZIo7D9wQbbcmTHKTXwZEiajE8scYwnrdo0kpIZeus6LuNvp
vhbf9Tp4l4UAMefhMu1G8Lxj6ocb8ofK96AAT1ETFH8MR8a7IeP7eXHMTbWgryBtYYEaMlePSQ/y
/OhoN+MztEcmS8k04fCIhx8ex/9ol81ND0LxLPIoX6nGmFaPTR+Oyxq/4ID3dkJc3sfXxywtGxnE
AYVQWWTdlC+YPr/aoKY3QtjvyjS8iyGVd9FA0q4jWPzwPdh8vOAPIt4FXv29JLGr2WiFy4CUzEFD
dZBtMohbi1RrNc4sckx7ZIqfPdbesjBtMhRp+fvecNALBAA2y4ojQ7QLkkTE78xU4o1ZTNi5nSh5
F3SVF07dDsyUilejkhP3+gEwjR7gQpcGNzmZ1xdHb856jXMP/soumMJyryuwf8RlxHfRpc6zV7/r
aIvu0iq8l2rf4HQ/KDPYxgFK78qf5jOLh8IKp1U4Qp5otZSJYsc/YukwjugDInqtNOtmepW8iVIv
13EVYKSa95UCrZ/hqbDdBZL2P+NjeJEOqR0IMavFZDD4mpqX7KgHfnfD3Nn1xqHLgY7bdRj8TOm9
dXYNsqHdpsrUj6VS7wW9kkPvSCo/DWMB9k5uLUaIJhQ9QzmlSx38LOK/ZCEqVx19J62Pj2cJA+0C
JJqxDpL6syis7upYNDqq0tcJVqDyXHXB3Sb7Y8slAgCrADvWINQ59nhsjlyRP4ORbgdQIfj3Zi4w
ykwmM6W2pCcFdmVLdxEcZC7s9TBiwzPH4FoK0R41G7KNJxCA6KYFMC52IPkqcHCPg9Q0sAnmBRpr
3Zlp2hH9WTpI+Fj6wm5r6nDdZFAbCjtcZllfvcWj/g3tMjYOy8f747nmIaNCWPjcyBrN+TIaY7Zr
EJ0fBerkX/O0xGhO6US5sDRIZMaAxGkZp5KkbsVwkihaM7pHLAlAy6WXkuVgwr97qvUpvqAUiS8J
RoG1Uu21mnOirF6kVFiTYiNNgOcxM4G697K7q6CJTDH++aRJyFWHPrTFI/CS5eNwlDYCuXE+lH9u
elNxNNKo5N9KtM1EtEpRTP2P4f88CUrv1575pUBGDIapQKmvu8O1bpuJkbTLl3oT3JVhmddRhxwm
u6yHAAX93CbGbqGXKUOdw29A2giGKtNnGerJ4t6Fwln5stH3mQ+zCbeVve0EUiXqJndE9X8EQfLM
ShqvWwMKrawMJFKVF8/hifGTZ4j0pdaq8GaxasoryqeJKuulQ+QJsxzoMLrOBZ6kYK38bi7nNcFB
BpbYRZrBNaysdZV8J2IjWuKIHw/MbpBHxkb1ZldhuMV50J8eD4VdDifNy2AZUE9eplq2acAhHn2Z
FoB++uLalNlX0wj3vRszWxREzlcSOaDlVOmFrNf04rHYWM5mVm5HyJ1YuzSHMLT9Ew2nFtteRrqU
hmLOjuB6j+5onibNNenk0TWlgNClUbvG9bUmOQIca6MXe7o2pyIL0n2iuw40KatZBlnV7o24gyA2
qFdMd3OqntN2PxNOoKPo9XobczKDaLKJQFPE+rkSCguBZqsC0BpIEDta54CNV3Fr/QEru17FBbV+
mGOk29nH0jH/YDWF0aaiwCileI09d1bLEFoA68vhAtM1kjMDgc0O5uBszSXv65PYo+qQGsPZ631x
LNr+Z0WN8YM+GrDS9FJ2RoRwh4HGVIV+qxMvOWPvfR4dMDN1/Z4PTbdHNVhdaUvARbG85xD0epmo
6tMqW7Hhb/u1mwlxylJuOj2UozCtvA8iMtUaLM6wS5qxPVcoXa2RJcCTKvJkDUr9XGUEkse4Xx8W
7OzH1Kr0WScKO/Tz5CQahG8hC1ohix9YU4eNYyLoKlrysB3Yp4vUIj+NCwSANNwy7JFTuBuJLrha
IBKi7NKCT4UICm9cjuBqfWYG18dDV1enIPGcL35ofFBw+eZXtjq0CeRi3MuMWSSFPKneHw8wkrJ9
baMs5wCa70lIQw5j2bhjMj/7aJJdP8roDtN624zO8KH15bjttLZBGEX/tuysaevQD+RnyxHGl9nG
8EKUVK5F2TefV1G+a56tucZVTWo/yM/R8zOswnDbiFoG9CHIMlgkgtC/wHOzxTgEV3NQhAmXeIBg
PxR320cVlsske6epzw/jOQ5O6bXMXfdmTL07VzHtA72aXUgGEixXekZN9ocqzDvoDoV96UBLNGqj
8aNxyTEMRc6kzsq745hkrK3KYAlpi0kan+nDI3orIsNBph1RExrSYxwQNDdUpjEUta237NFTQ8hM
8cklVXGuxuLoGLI9FLBAmRWHd2N+qI3w3dYiio9BIrggiUVuEicGF1IXiLgb1E5RxpSyB2KI87b+
jmgTgTaGwEjTxNaA5J/bXnAv5weO8Jdh6LRj1PX59tf0EJ91vbYwgh1F17obsuO8o18SSOnapn2o
rTeiDcMT4kPYwYaefQ6uhi4u9669msEPBtUvQ/UVyfDOt7aAyPN4qMaOCHHP2frWFF0eDxC5L5gi
u21RoNtPo8xbp2U1EgyiUKs5zsUaMm9jYNhk9O/kygHcv4JThkvRxtJDTZ9iXXTozTBfGkJ4J81q
nlnLMb7o0r9mAlOwQZluGfpjty/yqoNm7HT7VCcZxWABuchjMI2mo6uXuCoJb9YSPGNjse1Uj//Q
Ixe11JsWEUj4mdQGgUcqrTeYe8mogEPwlNcS+EQxU8pxG+CnuVhF4u4LF/MfehjMMLWxDu2mPIe2
Hp91cCShBYzKGEJEOh7tv7hCm50jhNwndr5Ox4SGsQO0D9i9fdLrDJXi1OCGpJ/2QVQUhsWnkvma
YcloOyAHfVLQF7aydA95qZLjaLIiFe0ZIY65iaXjIFAg3a/UoCGbIcogRqJ8m0dxtIN/T9MzQGxo
WU28yrzkJRsDc29ldr20oPrv+wy7upicfTuB7S1mdcmISPQpJOjjKR78Jf6u6qsDIA3JXhhkrBFH
riLaoITI1p51wPMksLTOHm9mDbZfncxeaFtltu6xJmNvhbubbC+kromuvK2saUYXQDP3Hm6qfafG
7TSwBGQp7uwRWfpLtxDPDhOlPRHvMzljWNhlpE6ey8XJSmfftdNznEc3B03ksetG96jbWPejMD15
snyh10r0U1gLXOjJputxhnUDQCABByFNi2QnJMw9xKuEJoTFmyOZdc1cqNRWBjNGvkcg6SIndq3W
QDy15zou+lvm2+UiCvJPiPPQNgLvvZ/oyHRR8hyQbWV4sXeqCKy86DYLXcqfAdVWyr0+IlorcAWr
Gz+F1Y3K8amfn3o6Kpmux25URM5+CqzZJtjMqZpEB4K02UD1sRiNiNPzTDFw/g4BEH9moi7UwpU1
1eVzazEbcVWN82mGiAQeysl01Jm/6mFO7mzKMdAGyFv69DFaTvJtftJXQCrMOHGxJlIWmYJSfyZN
+80LwQG5SU+kr91fM918VS0sQjpBG8Pv2kNHyg3GDkxShl9X6wFKwl3VZAY4QfOeN4SNChvAmse5
ViH5egogpxzSMkTRLQMqJqNbfKS+Q48hNu9608uzhpj9qYXAetZ9nZvsWFc0CYSak6WhnY/QFvnF
J+ulr2KxDRohcPyH+klCuEUvjucsZ2WyGCvWTZXtYC4C9jsUDX6ZjJzkPBop/YyNt9abQh0s7rhx
B5VlGAq166zOeAUBBCQyw94bG+Ww1WYjQJBNGK/JL1kD6cJK5ROFWGvfwd5lC8qS+hWbPrl2cNtu
FI0DrMhhgrODpNFQOcvBNccrjJlzPZnDUnfD5KQPh34cmzdAe9+RRzEsqzTZIVgRLyn5kfsxIie0
0JwNpHgCmbBYO5yOpyoZfxpJoC8IzAU+RAPuCTw9jueYML+mI0Y07ZFn1Jp9HiX4b2xvyD4yhZI2
SkuChIqKALa4Wk4NlvmkZ+pYEYtDQqlFLNoyU364apPq4DQiO1Kfk2pA/50yqOlR/uYlajjrbv/N
C0/ocrpvnMffhqqw7orju0lKN9iZrtPtcOcHS5LFvvc+q7TEjuvL46Fx6P9LYZ8islC0zPkM8gEw
UAGTqmjL8ctEtGiQG29K0xcaA/bREvTI8A55dxnRCGjriHlF7d0zr8BbigoUv71zM1ot+6qgwCx6
K65P+eTQM+i44tJAt+8BcSqLYiz6S0BrdE0KQE9Ww6cdYHUiuyLfl01O6utjnT9gE8ldoF6oBoeX
BE+MPs6jsG+4RNmg9x5bYnOAYz+xXNTeIx0wsSqUuid4PpYSp++tBR9o63ZzeCwhVUFdbZQFAEIj
ya+NwW2dcD9mAY1pJetQk99VUznXzJhiXLDjIiaw42OIso3wrfYbQ3dFvhVt/jIF/YgvBCuLG2y5
UiFshnB40y4J3iApFCQvOcP3RJQrXgz3IwuDz9AlUxLrNkdt8p/7qdGOetx8hszcKJ7RJ0znLszj
wcxNA6NrSq1MaxX4GDs41u2mFv0PUwu8lzD12i1XsA6ljFyT0so2Xd3Eb638yXcy3wOnGY829xMm
xHDsjEDzT/1sCiCdKzsbXlRjHQbyCavS+iaaZ8+2669djxqDQQdXBCeR5W1yPutH18nsyO+Nkq1L
kYcF7rSBvl8etRT7DN6xrSqi733ZFWcbdzeHwJyjGkJiOybUILUmNhkzx3WOPZl6L2Eg4I0AGr27
vt7fSGsjj1hm6nMu4+mN19HS7n6ISHMXjiyfEiezj0C6GQlSAnyIkVJHMEt4fTtlffrpCOLDZI7u
tcO4a0E2xQRUTcNrK2KAX5PtrRObsl6Yx+257s0En3zIanX0443uFuBSZV8ebBSd6MEwTRktCEm/
rJ6JyuTSqa9mbICRIgqkscPpM/L0C95kfdcYeGWwLDuLTnrBoXfBxejuim+EQdscCY2nA3jClFmz
zGYKayf+phh7cUzqiOzUih+udnC261Flf4oOs2DeKOMzHFkDpDXKFC2VH164IHVD+z7EdPA9Uvau
FOn1XdBxPvoqL+61jRwBsg3BKLhPbp0PCiuV7psbcj12td3umjSunwG8go1LRL1vsHasYOExaxAu
HcKkrN4airgDnNGPAaLvPpQSVXVjlh9+N6s0kulb6StzQ7coPBaoGteJ2Ym7YcOuTWkbv4jEKJ9q
/+KqCra5NRkbrxzb767GpHAChXkMQ+ICXRX9oXq3+elLjNJGY3/LHAvHmlYiHApd5j9NWO+hU61n
+vxTJjznFukQ6aahc1aNBZUy0YbhNgA2rlS0ydpYvVXgL9fp/FYnGUaQLDFTCAUoR4sS6xy6Wr3L
SZ9dTkI1v2b+afxD1xzrkMkxZa4zBD8st3sNMpV95MnERNxY6hPBjWVNymVUo0eEEx++QQRg4OHu
36YIQhj9bnan09PTiBNCknprpXzmZy7xixfPrQF32jCsnwYBY3sWInTOhrGkVxGOcDoSQrxw5SKl
zYFy2eqDxm3zHI+1t0+9XOJN1L60PdQbNy+Ovg9QJKrM7M6SglxodxaBhcP72BtQq/D/U2ZQi4qK
ydZ2dSJhrckFo5TLl9rPnyMXuNEkMD1qI6Y1siCpi1sT1sbYupLr/ErjWttJIyFJfq5UxLijhsJd
TUnrXaI89i5Sy7geHwcrMzCppU0qXyq1Y33mHsK54C0ow80+4mapsXw+jg78TLvEVUTGD6LL8Gco
s+zZgTeIa7N2tgWU5M/Zv60NFxmh5pbMLGlIB3dJAMutCNV7ViAChF3Gb9GK09BZ4ii9JLp64QdX
nI84wBk3ZTuAk2k6/1xZQN7iLnZvPiu5z4JZGtlVeXEJwqxYg86kuezhL28bSz+igJ+WrV4APY/d
DMUOKrXRsg+DHVjLMQ+HkzMDgVwImU+lSROzLpwruMsAFMuMIyAC+TiNdrlOfBgymaPl57BtQHEA
A1dzM2lsBuOWpicUAt09VrK7jx6BhSXce+J4Do8cZG3AFNB0lbai+LaoqajRm+uPTB8YcLiRguuL
BoCBY6Ghs+WLdeWQ70k2oKJeFOah7NzwYJNxvMLjtGUN2LxnpHciIMm2KfymXW1mb0xJpm/zkyKG
XDM/kfMes0l+PZn3uJ5tHhwPXa49oFkGVRheWzOx9o0daSvaONY7USKHeErFd7/GzeWIce2Qu7l6
QN7limrU8KMeiAsRfdPfqbh7Kzdm/A4L5R9F0mcHTTP+wLo2LEsWUZsxSsWLwe0I9Er7amZ58eqd
w86Cu80ACGWKuso2cc18L/EIhAY995AQ3MPjIRkDqgR6bJ+96r8oO68dyZUsy/5Kod6tQGkkge4G
xrUOLV+IDEWtaVRfP4uet+rWRfcMZh6SoIuIDHenk3bO2XttOKKDPXJlNIb6WFc/RsbEjaiH9tBV
c0/Vu7muHnm/sahjwliFlZecKGCSE5EiZF434UUHpb6CGwV+zHC6xz6Tt3UTertGgziuIeBdJEFr
XsqZABbm0XcYvFpaq790qXdrFB7MHBwLGOLUxU8j6xKjgILbGAfoXp36jgkLZsVOzL5Uz9tNJZDY
sHSclcZ/dEdvDlcqtDhzLxMnpbUvbgDe9W8I8+VaJ391V9p5/yZMQkTmmXiXGmuFlI2oNzwjY5G5
L6y7h3VksQAxqtAjK7d9Tcy+vU26KHrUCbRNE93ZYbVLN+TY0iOMtfySd4N98Bg8bHTiox5lqLGk
i8C9Skdf+nVi0QhMh1V47d60Y3zC2M/IT5NnycjtsxTqOwOE+2gZubF1nTYjiGjEym5P7Rvw38Y3
/TcW+8luaGGdwegWb4JIWGpFlHPkxV8QuVU7WbXBNmGo/ebOacvMkoJ0EyXtuzvzcjVh8mWT826o
Ei6vg2zJUYJO5vZucEa1EZ5jGvPn600N3NEO+cnNGFXnvvOsXylh5kGGVsKKJfiOobZZxoe4jZ17
69rzCYNS37VB2O4gAXyEPWUwyuRxTuHBu7GZ+iHEsJDcsohtzxq+kd+bNE74a693loepsdMt1LiQ
iU6KKbNhTbQXrk7HhkCKN5/uwmSO0Qc0C+QsIZetZHzsuTydSkzT6CvB9rJAwJfdynuTQftNyXBO
61wu9n5paSulinoDzQAUYt0okOMR0DZ8o2sde9+zX5GfJ/oc+a7t31nz+fu6aY2YYAljjMJVKesz
0cC7yTDu/+zRzXOL1tFnxGBK9rLmhMAbfefexOZ7uN66blyHJpaYISM4nwm9qPrw0SH043EcfoiG
I0Koh3FMiJvHCJz83ch0HiANtCxTDdrWSSvecO3O5sMgufUsSoggTwISO5xhI4SwLrnS/tjr5/to
TLQrRBBojlj7n1if29vCcZ+ut1LTMdZpgCWo6sRdWZrT10hUSVBa8qepmHOoJgXAoN0GldT3Oi00
xtumDYJZ2YdgbHIAJtfd+U6vl6cAZf4OeqY8KSKRYG0hTbveTHvjbcS3gHFff8Z/rF7yTBCoDNnr
Ik3LoTjDUanpwTEuUvD+YLvqU4RmagFrtN6CRwguph1vr6cAfz4PoABIVm0yfaKwGTdqylLMR7VY
VdSAD4QzaSgcGryZzKcRCqbirZftu4cPShO9/lgaEG1tYGsrUTXNc1WilUpAvm9UIernuurgu420
WI05GFyfq6YO7MlNaaART3TtHgRKRJXttNvMdM19GEaosS2jWycVUHBaEDUJDE5IfvNf9hJpRL/v
w/CEXz4suw0wBP3muqlkJ5chy2eKe+6bSpWu44ETVOV6iC8JMdiTzTQ85+gCF3lndqdKuf2zW+vn
ZK5ojfKjltZXLvXkIZSlsx+Ytm90G/Vtb0nWBnn+RLol6MoZlIeU9bZH4XIX69K52JAwrrdKIp/v
cJgvzaytEBtXzZ4h4MEXrN/sljhP+vmz9jYaVrXiyAkLr9sR0tPfCyd076pwe70BErm/r0WAVKyy
ByoAnlAymDyS35HMLINdsxmuFF7+Io4WNrljxiCNor7YeZ7cTSYZGS14si3FjP1ad3JOXBH3HjmA
N6PzwQvINhVhQ0gSdGSiLKABw6Q5Fg6H9cfaotW6vJ7s7GEUh+ve9TR43btuxnZpOLG/rrFY7fpS
q15L/IHXIp2TXrn5837wrzOJaXzv5/stJr4sTkgeN7lord1Ew4ooNLoNnO0aJp9eyZgfUgG96/iF
yf+PbzXtt2Z9x6oEdVgFyJf6cFZEaG9xQQyJPaLNhTLvnLt5c93zs/yPPfqMGw4nm9lr4hwqv3EO
g9T/2PvzvsrEfZBHD0E/Jmdw1sn5utfVbkJ7MLIQaUMA/teD1/v/fFo0PxDC0CJEGPPInw/kWhav
jZAatG2a4QR1kz5YOYrHILTI4bKmYwZD7inonOIRphLCckmCx6jA6mU+g8XYCI5CusvSTJq9bhjj
1pRB9pvZLGuLLIH+m7a1/yHzZN9pSJ/4TL0tCL7sxqshp4c5I3LajB/MZuHg0h+4uLr+7eWatUUP
gW+nDfWP2vEWgx+n74DMtHWbu9OBsQHs+X5iwoiu63TdEBv2x17VUm3/foBXR5JNQFPJlRfK3fJg
pmVzE3lTc+PZKrjYjM3pMTY3bdFRFZe9fZzatNpiKVlPao43GoW/otYO311vOjCl3/utZb7EbVYf
Rmb5y0BxE7R/t4J4/jJ4FVS6QX0kvFFMTHDtZV3fAdcMuQZj4AJ5YGZbRw3BxeiLVw0tHhTqqr7v
fTKCPc99THtm+j50HUV79OjZaOCumyDGh8WPE87dduPLEMLI1HqRnUh1ElvBfPB613Vjc+HD/8Qz
CAwP16UOuKhXQOfUvzZe3BAHHCNMPjh9aRDXgrwhbEeTFBrdg7tSm/nRx4X0x65XqvzYF2l+vO6x
PAcEmiMgUbSkr9PFrrbfhSyb29IsiwdL9ocsHfJTqenRlhy967SJibog0A1KW5f2I1AxTEu9A+RG
FAG5NhV9ogjpBGy1Zj7hhP/cAzWTFl1+C5zh3Sz8/FzPo/eiqD1y7W2qdz0dH8pkX9moJWDtHhvA
iXVVdKuR37RychzaVNtfeR7yvTZSBvha59/mFdTmTmTx11Q9wQubPoQ2SAaqsX60PSJS5y79n5uh
GD8lJuTt9a4I6XeOtuYJZiC5Pg2txQC/El9q+4cjdIEPGKlWrb3aNQeuWdk4guuREATNMUl9qOAa
m+4Pch8sq4EUy8kLzCfBGXOXenDJleOZBEbFRNe4xjEgaOc7L/SjiF1YK//cgepwkIQi2cxY1dxT
8gSTmJD5cR5rK8Pt3BMlu0ttkf2xR5PePSV0PPamUKg3kGJVJAh4uaedbNOCqXrdvW6c+c7rnob1
4tDwvOtdMJF5HmNTfKpTfclIn39w/PvBabrH62aywwcF4Yb4SEo6zhZke/YlJWOfmQsr6pIDoIXg
tm1wYUVOp3227hqwuPWpzJ3vVL8imbjPvbDLQwmEZNmFo/sMQpLwvpDB8zDfzCbCQmvGTYe89C0K
Kt4or+eoobdL1xadw/nqifr/AiNcfnXtd/Uf8898FuVYR6x5/+s//nJr9fC/Hv/2U9R/+5/wB395
5v8JovCX39781/V/C76L1a/2119urHPUa+Od+q7H+296Kb//kj+e+f/64N++r7/lcSy///Pvn4Wi
b8ZvC6Ii/wvuwMb+9X9jJKS/+ui//cBvPoJp/8PTpYu/G4KKYWqW8/e//UYkmMY/pGMic9Jx/usG
ZtR/AhK8f5ioUE3P4mA0jHnvT0CC7vxjfu71befF3v72U/I+8eb+eftvucoAmORt859/n3/6322X
umlKnRRTHeSAq9POnm2Z/2beDUZHOQgn0Q+MRByYXkGOqpt2OMwGczn2bv5YKcLYkMqj0ODBCF0P
Df1xRaoI8X//2uR+AzLElqQ52ALA4r8eSOY9IirkwSRSdec02mWMA4BFMhEMxoqLginfFnb/qtWW
3DWVn62vN9NKMNsiTeiiV42k3CRKUWTDa5j08B6xda3qJrn822f1x9vz72+H4c6f5l/fEET0UrN1
KhJ8njAp/vqGFGBLTYhxEJsr8QQpKDrGxCEt6iaF5djI9hDPm7QJ8V+NSOEsBlqqC9H6mEV/6Nv4
Zkpsn7ZStO/j7qUw6d8BJ/6uRE5GFJJzDzHJgrKbro8X7ZM+fbcS8RTLaA5y1R7GtjkVXOfdOv9B
6RJDeoGKrEbvDpdolybGyigRNLXTtPfwiS0GkniWo24DGTNfCcpLT32JkzIxJUV8kWKTXVd1jMad
nrGBn82jqw5anFFah59Pld4aaWmwUEHHgEma/pKMouMgphQNEvhmD6UumUsN6Zat2g9GuMVxrC3I
+h3I4VKPdQCDoInOHljtyXNJXSPC81RyOmXxB/W6Tdc+JNs4ApYZWvvO54VDSKQSFR9OqxHBp461
bhQnNx3BLEUcdCEhiBnKdaikMOIwjm/TMp/1xL3DCGnZYIxbh6iqV7oIvpig8myGrOuxPBma9Wrl
BB3WDAnrWI0LC6sX/EP/RvriM8qIm5uKXzERQnGG8JVJq2kDOB3Sm6LgSIRCEPvjIccmG4OaQ+1H
dZmM2oqsIAXNP0/SZ1MKEDyoeHcFVxZUgCsZ1z7t+PxADZtDimJcNyq1dzL/oUwZHQ6q3rnKTU5a
lyzK1EdtUjLwIlLAXgyS+UTHOoaU3k/dJh5pkjF9dlBDgU9cXa3bTz3BzQu4QdC9J9tf532erHoy
EDUD8BDoxD7FgFgyQ+NqDmSaYnQblf4Z/mi+jkXnLUuPerwaIEK6aBY4H6xFHw37GXq7yC0YWH5r
3DsQJmyGZws9gpkHuGgmHoUXMxvXUWktFa0GnYEB8j79eSbVKqbccQ9HzuBIGFRJIwVac1jW9+R1
mHuvzcnEhB+I61tbA1UZiKwpI0IA7WIZGoHHCeRYqhBaQ0oVoTqdaPqqfotCZ5+wiKYQ2RDUeUMM
XXLn9NW5KWDZlYJEFah6JCn3KC2l1b3ho1pOYD+s0aWZmxB11RN7qZLYXrHYzXUNp7Guk2g0tado
TrNjSoFOdCQW0QSdpg/rrki/UrOZez4CXG3h306Rvu8D756aH94AksbRBQ5uoHxM8urLyQxmJ4Cq
9i50hm6kgWuRUpJ7J70kPQ2XvlppLYcRKX4L0wCX7jY9ZF4kBGF41xPvvgAw8wSk6uh6HExdwvzO
9hKUq+Wd7MsNCqIwal+dCORcmB5HoBHLobN3A2fiJT0Bxg5huFQGNEBkwQvbhqFQtBj400o7FGXp
ry17QpS8hbytHQwhLrRmP4RD79oPyd+M8T+hD2qWCfGCO6G0Zz1EKsAfdXbH/kENmAsct9zQV4es
6BkLn3ZaYI0MRw06R1YCKrMkVzhhUL0g4Mex0dn6aj0kdASHyvjMVHk0fO2nzyLaOEo715F66DsX
W9wiOKRU5Dst4uveDwXQCD88NknwS69M71Ab/WeH5XAbmQx1+znAuM+jZeHqTrGISzNbV1mAbdUu
/WOjgNNqnpXv9C4/p7HpHYtBM+c35J+PynkYOgl8pNcnewz++SAYDy2yqehXiAaQVMAvZDpYFafM
CIqTPe9JaOLrwG6YK5pohe0x34MARg5AEbDxkTUuHOuDsdW08SIC0qB+By3XqaCsb0Zzqm+uewH6
e+SYYmHphr6+3vXnhhkWlZCQW7xe0E2S4ALwtj1P+OECIEoI4zndq6waDtebxmgUBIuFZKHMj1YU
owVp9KvQzU3iESrjsWiy+qyi8uN6q44dcU+jdWEYnv7Ykn+zaAefZXAcBhssvB+yw4XW5x7ZIhQT
B3gk+eG69+dNyAL5IWoIjkvEHJbr6ktToBQsUyPdFqJ6qBsOQc307cNE5xG1vv3thsF7knXWs4Or
ez00WXsGsiGBfeFo1lIg7OlQER4bWVwww+kyhvECODnuFekCQmy9V1cmxQ+IPzu9G1WUfRkRUKaw
6NyHQbOLjcHY8zjmMj9phc10tteR9PJNWVUO9GJLJd6XrS4DsocfeOGfDZLf56wAa134QXlA8bRn
SKoOFJUQFP0xuacKWlml+UlnzTm5zAVBOWoakBpz32EqwPESEJYdBd9B4gvaQ5B4VfWUjZ3xGPpe
vPRjKjxR23hCWgtgei4YdDrGRSZBuMcWGV08WN5rbzSch9ZrPK5qkfEe8r8OtO3ccnjibFi9Dx+e
7Sx0M1NfoxO/5MV0PwRUcSD/o0UYk+HSNZ9II9I7hC/Opu0xfaQt+AbDQdcrU5qpBWyPLTUHvKSU
+RVXh2mdR/I2IRalQub0qxsV9kN/Ihgr4WAeAgNyiSmNtRgc+xWd4RY6d/PJh6nNx2yDA0XR4KmV
QJPiYnUg2H6gHX/BkFjYZbo1831MhhsfP2+UDhhhRcNcHCyzsQ/p1AuOzIJz+6AhjqWC2bRZ4N7S
MidNws+SbSsSIizLBCtKakz3GRF0q+DdJc7+dsrGcGMboXGZ5rVKHxEamUA11wjhWoUvaYBKwxj6
eJkOo5EtpoYsdAH1iD5Fup9gICPqjqxDWtR43VT/kjXirTFj2vRmZ5XMqqNdkiTxtkxhD7IgvA+N
ZVWZ8lwkxVPf5+VjUA6QOVZaLupLWbaXCqo9irkf202fhHntoQkqU490oIxTGSLM/hh+BvjCbgoZ
hVuzLx2Qhr61k135DFG4PTEf5CQSHERt1RNhW8klzNOBAKOIRQKjmuPgFdO+IIOLPx2OWbyVNUli
NO2ndV9BXZ4VL72Wii243tTvpjOuuwhwUvEQ2YCVVPrlTm6z7azmNZWBy6KijZZGb0wPultvO0b4
C2Wn2qYxJnUZs+TF7WiBS8J38kqOG9+QOCecCxA+86ZO3V8tc4Ad+hgKAZI3U0/qi5i+3TqHSwEA
WHA2vhsQ7ax0pNCPtN2sXeMltC/9W3S85W2apZwbsuABb3pwg+Z53DQmR+ooK/fSn13lwANJfaAt
s7pcEhjmtv0t+Z0Z+kvrlVhzQBRuGN21uf9iAPxaXRfPgVlrN9dNl1pnry6DfWp9lPrk1iwDjMcW
ZdYCFxCiHzcqD3xwL2VWQFX24axevSBqMlJiD+NTMovyQFkABW2Yt5mySghka9TRnMEEnQ15qend
t2CklzWVvnq4biLHWrhudOy7FsEq8Ye0Oo0HmrMvsUH8RGCDhx2mrN0ik0UqPmB/dqzqIQ1tZ60N
2Mtri9bxNKLMFu1dOBJb2TGkD2Y/W87J+iLj8sMKxdJL+Vlfw/YbZoiLk7hn2SpAWGZm5dxByHTu
zGq2puNrXMmRKwllWLzjgO7PvuhSlhIoFBsVV+sg7Y7U8JfUcton12S1FUfhK9iu6GhLAqNYKgSv
od7VKwun6/76qFCMekj1e8BNMdzq9fB6fZYsM2urBGtucByE3KOc3XRzx8WfOy5RtUkCjATXGxaK
RifncO7wK5y1qE/PAivqGaB9EcZnY77jem/t4wIj/49nVZZub3QXHeOfz5fQkLDPzE///RyAeAuv
1w3sb9z3++Hrb/7zZ2aNgB6W2vF6F3Jy4+jSDSKX1znWrXSO5by53rTMtKtZ3BEf68LgI72GR67P
CWNk+b9/xjJj9/fTa8XXVlTtQEIHr1ibx6p1MJ68JKX5dL0vg6dycXNg1/MD7YOt+8FtZdK3Q+jl
H0MjnwdV+e11gzSeFFizCPd9Pm7jwG2fiPKLH6KoWF5vdYlhPrrjtpIt8FcvO5sT+LfKLtSTA9Ak
9CJWio5zH0XSfQiwaY22a91db+lZMcck+f3uehNusrWXuYUUcn5uh8L2gZSJJKJ8GviPWYmmLZE0
ZkR6mu9+GMHBrabu3pm0kLy1faBr1WJAjTlwNBSlwOrjtTGgwuy9JlOyqs2HQll3IZxk/nQ0EqYx
pYuSLOshIC/MYFSH3Um3tYujN++aHRASl+3Qkb4Ok4Qu0oaXuGf4h/yrY+7syu/R6kHxVSmIiybn
jOv7h9awyBeMNWSNXrN3fXrTlkby3BwN1LFoIG9+VlPxV2rIPrZAb/cdM5xloVLyH8ZqXwndXyhy
m9d6i1dqMHB66UCuc0W03KBb2ADyi2+KcatpIalpj10RmMCEG3tZlSin4kl7pWv8o1KsQL3yD46q
TondtZxykew7TXB0WDMA/vAeUpeYxTzjlBAAIvf7ivzYZtvXmBAdQLZA1vVbO+rQ7/TaQ5sftLa5
56qzV3b/4mTaFx2JDwLXsMVEiFsMXbCSC/az2qaE0jCamn8iz2orMEQja55whM3JkiYxdFEb0REX
3QahwbGys2JVY4jyycdeidjwMfph20mISoq0+Nd16aPTrVwaWvOUpOm7W8G77nDCMYmH+SFFxyAV
BaqHi1Uv7ZepYBEhWPIqBZWW7B3yHZLp4gxf6SBeO596Z6RF5E/vPs5EPMrrfk708vQ30I9fE8DZ
6HbUy3YRu+XBC+t33QEeUWOcNZLpG9bYNw6JL1nWT3pDBHVU3Ni6+jYcsYEz4DM7Lp78qH4LyvAI
AXvYjIYiFYzJaifVvR0QKe+x/Cap3bzI0MkXmcsX1hqTfQZQA0suEv2SmQNn1XXfcFSbanj3k+gr
CHrBYevsYoYvidIZVfMNaVHYbbq6+mbFv9A158S/+ymgs2Lb3h6YyOs0Na80W49VgA8bWc+R+S2Z
veSzIk+P4IuzoochfwvD6hbiY7vttOg+NYhy1HygBHWb30wA1pj5fARt8U7anL7VcIAudF/2AOmD
l9gr5dJ2TN4MRRL8Y2dRapaicjc24GslumNPWXNUdBs2mWoBhEYoXBkp2mvcSz+Z8LAf5AluF76G
pSLsYai+6XYh6oNrR6WLnbiMnTdNRmefcRqqMKQq+ght2UwUSsl7R0z5S4b2RTejba37X9hiXmfa
dT27aDmz71OwKEs7eAzpWpVjr1AC1CkvtQLSVJMLqgQkidFlCpyEN4Zy2rWjQU5xXb5JWaN9GDiJ
NiXj1Jmd1hbyVsNLWVkGn5MG4z1MjDNH6Y+OghagXbcgMYjEeDvzF1FDF66wgJKbxrfWr3slalpT
8BDq5LPU8HqM1UZ2cDeSHKEnnYQ0TslU0G7S5FbTaKmH2Rvr3J/Ks6uVXXhIH3aha+BjZUrdxoT7
+iFL47FmcIM3/imsiFp2YTjjCKTlVg2IFwJSHIRIGZiqeqvG+rGOrfQoTMDg5H7SAcB21gbRUvhG
9eLwfpPf/WQWGCPKYpxX7qG8WDtXJ46kT+XXyNdPchZcVrTSVvYU7gwsbsd06pZTZu5Ult+MDdXP
6BDFKgp5sgkkiqosW2h1q68iF8A3ySu3eus523wofzA2NlwvWG+lDRl/BYkYcGFAvWsL3fKHNXJ5
wXeZBCSv9244R2OfQDy+tDJ7iatMQlV3npMCU2ePZKmw3j3b0A997oZ3SWTdOC3hoFnk0jg0mqVm
WcVdnVH6TaK5T/IpZ5EyEFKzsjL8tlqdALRt82mZ9oeS8ftyIC+UQs3AHQYxP4/rcDP0b5mdYYnJ
ixeva06KoDGk6/JZQ1DYeXQfFaEmXgsPDC8gLvG8r7fhEHas5wHWWqaxL0g22xjerU0ju3NCB01G
nrKUTBOaq+VPFU+0TiZzk80AGOyKS0O3H+0SHTFjxnsUk9EqVTQysz5/aWPMGkjtV16BGXKc1MGR
RvlMPgjXUBfnLuMtOb2KWBzzjCmyaxMd4w2YK1pYHrQe3hvuQceLb5WKP1qgNbW2bc0srAefUDYp
F0/4s33DVx7p+6ZpCbtoeq6RZHfsPCALS6/hNJplSbiUiHIH8UxAeHDodSJOBYkb5AI9JiHa3CRI
4MX503PfPCQDnnDH8fKNXkL50dxpIXHkjyQa5vBhzpakZhhnjUVQdCSXjPq6haq5lKzwJ4gFooyM
vcpI0eixzelIu5Gy0Npi5U+LWjQHv+zorpXafSzlU6Ngr3Iob4acJLFRo0dieXJhWBDoBk2eB9sJ
L1rZPE6R9UIH19nWipqmbmLWZyYp8HQJubqr1kQJ3FIaV3D1m6fCQ7mkuzCbNJ8YdZJf3VbthFcN
uzDHbSIcbT9WMWiNpH4XCJDNKeuXbmjv4XMiIfQwJZK1ylmYnl3gutgvQHQt4DW2OJpvGzk+IIIK
1mhYoHVEHEyxrsG8X0nVmJsqzhmuVZm3I2/2kVQaps3dXVsYx0FpDxr6sl0a7yGqd0sRakR0IegK
JZ+SQkyxmEe5GSDBhWXgDTbLcD25Q3FCIPriZeK5jbEKxbJattrw4jgzx2+qXnLhvdNkI6Q+iR6H
FEhFpEiz1Rjsis4iNxMBaEKw7JjIDzqueJdFdbRm8C3eAVxZ/b0z9NVuTl/f2aquL+n8i+kekljL
YTDqrGpETPtLt4lhbq1FnPKlIdF02VWRttUU2Rt+7j7pMfyobLTeYGwNt3zxsDoR4EZu8xJg9Cat
ul1cancp9LF1ZmInG93yQxk2vUSSHdIOqX1CyJKXyldZGV+dTz5PoLV7dI/hVs5VflGFZ1U391Wn
YXvkFfcDJIDAO4VMpJE4puuy1u/kqD15BuoaUaQIcTknL4HbOxsdwdMCHib9ffgh3iDvBletx2Du
qkC5Sr3nDOhe43COL9R4G3nvIuWi5uPi6TuiT3x0jEv0/1yCpk3lEOfENfy2K2g4aPRMMNshs889
LJ8cOnMeCqlI+HOQc9mMVdqh/fLcmmAZD4k29Ou3JG80shacX1KGnyYiq0Q/FnJ6F7l+14y1sZRR
/OJ0FJUlyRWFCm+0idV/ZHPAj019w4i5WahQflIZREt5LEIrWgtPjKvKlUA9zK9SgFgJiyYlbdvl
ou7mnERKgows7Q0vPq0W/b3uxLAyC21gOOzs41pTB0sRAeL3ibXLu/hsjo62wQ74SEubPjSn+jTE
nO56n1gffnVufWcygEKxDWOH6WuU7SzslTCzWRqk1VM+sKoSE927uKC32AzeD73jbBPpBoufP4RJ
eZEcrPy99mpEooRlrJqZJzAG/rbsuFZoVKhYFSk8nCFEX9Fa9CyT5MYVKyVsCOy5djNmNH0mXkqF
CZkRI9MkMS+XgWyRasI0ZmM0LdMGKX6mQLqrhhZhQg9oNbmco3UDV5iTmOY6aDrqVB/qla5YGnnJ
BqHHe1N3G05g8IYY5S0tEZ910L9IpaOdxZpsnRuO2lQF0RNfUIvGc9WF371bzESRY9mD427w1tAZ
nj8hgkSpC09IKcJ1Fc2v7GPwntF70TqCUMSJYz3UNYvcRB8WtaE+woK4udKEN29RCrRzPRXOA4Ii
Ny6OoFPgFlgKSVLEwYvEPonWJvGxpJCUOYFuw1Peer9oV5Dyl9LCtzTsjBbHa4q1MqITibupXifU
A8zOSEGtECBOY0vgYJqcY0Qqi6wiqTaJCGHPhH8qgjHHjgl23STPIUTZt4qMItj0gOzm9Fw5pxGy
pzcGTmrFYMPETxPnJ0wx4ZZFRUWzLXr3dbXPCrKgizQkSzgkJqJVB6h14cJ0swyjBCcPp5wwMysO
/oLJWdF1K/gf2bqG7OvV6SV1u/P1+MWezMSQXi/2hZEuBheYUv/Ryjc3sp/GghWgGN18LUwNPo/d
PpFuTpyvFuwNz/kwev+xdCp3jWLoqZj4rrp51qz8wbqPgl4/6xkO7tjYm0XQrQE8m3wDtIQRpHY/
2cldak3+rrYCMnlz5yMYvac0FrSm7ZxJ0NaKzJagE4GnjnXtSDi5lTyOSCxp7TXOyp8IWOqZ4fEe
wd9yAxpQZURCZgbkOIzsX5lff2cRRsmy/WjswkQZLk3q6gosawG+KqWL2nVKkny+8r3oMUKzvGam
jNpIIhCyn00cxZeopyFqVj9eznUn9o1V2GXbQIu4NHOqMKJg2ut9dedo8NVI0SjdKtrY2vRYVS3f
hiTYqDj4ErasLmFfwQ83P8saTAOVHGEoH30c/yoR/0+dRBgzVbAzuhiZqwCb2FWLUkqoPmnNG2QC
5jQpgW9yehmTaF+osT/MSl8z2B5X0kAhOQLA39ZF9wuxAA1NiXe2ktGFtvXCtjRzj/+bbD+Lz8+3
YRyjGZrzG6cCLxO5whH2V1tDvTVonXe4bjquYb50g6UejDuLdBF4VCjHY2xMtkDiTDkYZ/pDn9Oe
zpl4Oq5CvFcQ5ZSo4KYMtddJOgzj62TrWNMH2ZWVJM8p0BDlpCjKTUADvQsghJQRWnWbpgze4i7Z
OKJECZfwAhi7foI8PMfZSGbSZFBFxuZGqOYuyMd0E9oEdBacN1GDA/AgM2gfMb6bLAazg78rdHBU
9cjXwucQieeMhNgLXsdwMLdaU4qdE+y8DIEfV+xoayg2fVc8eKazcX092SpX+6JNsCMXKEDx2j4F
+sDVmEwn1xnspdbOH1OLYFiKG5fqjis77QMb5ISmk8wphDy5TU3GvbV1pE7x6Lo7j7BJVqLVHhHx
S8I4yrN4DX1mvZu6ny7xaDwlzHcs5g7bsM2svV/LNxicNbFkhN6YTbQmNZnWtxW+1sOToK1z0+Rx
eBuFTPO8NN0pyj8qxEwuerO/x6SDIir3SXPZZ7K7n6b+J2fopqjJ133Qf9VOd4kiYi2Dkmggj/Ik
LxifJ8B7tkVN3ZdFRb9WIP1z7MKpw5miz2S61GQ8rlwqjIb6faNCZITY/Jk3cmRBqDwGncl1wZ5t
tpmzdw2f3q4OVVHvdoNefkp70mBA4aSbTHDvoaAyML5r0p1g0psrijV7B3ZHx09eR6uhqd6VGQBs
HFq8BrzmSU9vKi8V6x6Z0coj1wxJ94bGorEgdmhOxeLvVES7JR6nlMS9hE2MeWIARVN7+nmKce7r
3ZTAE6KHiicUlkeFPN+f8l89SXTRTd8X9as561C4mEKTYEzSu91aQ8tWFnGwMqd85sb1DwQILTAl
V1pLRIMgekOvoAjA5l54Xa2vfBplKybydLLy2Tbq3iQdhKNyafaKuIz/zd55K0mOpNn6XVbHGuDg
wlUCJFhGcq7AMrMqwakDDvL0+0WP2ZrtCGv36leYErp7KkkA7j855zsgCzHFmcGTkWJFojM9sidd
sUIxTEjZSN40xq/irojs1nmvaickD+wlU1S6RGgMg7M89im3c182EQ5QBkYT95+9vSMOsAJUrcVp
ZLngLMgmPFucdWP6cWZ7gMT7PVvpfKhQC+683Eqx7pHG0sLS7WWfHyppnDlMPu3Eftk66MioRM7J
Qute9SSxcm5ws9W06lyJL55X44X+RCfL4BO3dOrUWKdWLSwQOAS97ZUxqhTEgKmOOCLrd7XD9NCn
Ue8yqBtkg3g3NcOX5RpmppddEpDBhr5Or8K8NCjzVRWuqnLiTl+JPUpM8A1+BlSbSO2qfRRgeG5k
O374SwZivfax7WJqwKxMcqkQWURqHHa9DvAKG3liStuzVpJLyIyrxliSZu+Erll5iYKxQzSANNS1
UcD2igS40kohnTE9sbUFqQurTkm9gTpxOtHZ4r1FxYXUGYc5Q957sBw5xhz07Jpv7XJ9ng6ASgiP
WE03EJZ6li5ei63Shj1GDEaUHj01nJALRuCZRWTxtEpjjHzPjhz2aQeEgZgcIaI6XfWd1yM8TDQh
y7qyXZ9AvznbAwlvUMt80iAMk3WBPpEPOsetljShsg3Enh2Rxb57Y6HMULZ862lFOir51mVMIxyo
L3I7OG3/YvoRXvSrvY4xJqB2Sta6Nk+Aul4AQvHDK4q/FT4+RYUWmwoHCjUkahw/20Ot/y00/1HT
ypU8FAg8GYk/iWsqHGxbDBM3jxKNfFtJ5iwGiACpmXnVO1GTMvELVH1VaddqvKRd81nThe10n/54
c/qZ81Olge4nWSzGM7au9ZAq/TKt6m1q+ocExuhe01sZIZCvZqPjSYFwv7D89LVH5J08vywmF5q4
XVKRTk7G4dmeoVK2AlOVTJzI1/CL4b2EvgdUAqKHd9cScaMqbGhccR4+RZechkbiIKRvZF+R4g7w
tLPABXwYXAhIWJkrva8DNHrPJpCY2FtKFgMOsm2Xv2X2MZYQxx5DiCgq2A5OYRztZev2tAIMW40s
gAnJMmCjONBY+ORalX3LdLpZu2En6Y1vUdacM1/TDmnh0jojxVlLKqJ2sdCIsKgPxeywdC+Ls1Vg
GnLMOdL14qnAO7uTaT8FmS2xcrjWHW/ap5tf81VNYiO7tAGQtjHlgwgTdhaL51cvIbZGzCTAdXSr
Z/7hdsaf6orJO5Sutxcd437bhV2tfM/Z+83Vz95+dK19lEXDFq4SvzPOopYylNAAVULutHtaCAvb
t2cRZJ1W5qGcjTuVN1W8liaD5IkMtcYqUDeyorPr9M+yuSreSu8wawOWh6UFgqilb5lhfZY0GlFB
uRrmGotkIUigliV4MEYQRAT/NmszxxsGUlKGOibAxnouhaojBcN/h6v8Dwj9GA7auWGhqIstP9Tl
w+BJ8wYhZGQ5ybg3a0Ixr4lRu8y8Uqs27c9kbqdiK1nGL6TtQCCkDC0n+j/XSPYJRwi7Xsowpzwn
aXk3F8xEl9qOG5OYH2PWmMtpxl+TiSgTxCLk0BsiY0EXnrKVdXruq7HFolh2THJspEE1ZyFIjKt+
wg94MsAE6Y/In9D9QZtxB3nCcIqEp2OljebqfnFaFRsZxspEI2F2Jr/bSa9wl4GbALUXECtmoOh1
NChZzBbq3gH2omn3FdgaMoyrrNSh4STOvbL0g7voZTj1zDULXQsp97twmYGCmEP51vZhbymmRzpf
2rQREzJ/kIdZDhCwA5kP6DsbegdkDCgLOcd3dHqA+ZDAquK1nfVL40WGtqkorzZvzweVPxDcfjA0
ghUlJoXAXrPuKdHA9lYjwYsso1YIRTtdifckbR8XtEMmILKoEu7ztJU1Jfyn3FIStnOfCcq0nZgg
tVZ/HEu17Cur4d12XCsAlPhVLES256SLONgBIK4mzDvkUVvy2GehddoUiP/SwuXUC6p/a9IuheOj
799UGZInsGsX4xqnW2KPmPSwz7yU1sh/35ZjtRS/fb+9On4z77GM7btaK7mX6YwIgq1Ap/lRlhct
HVHxBF6ixae1aMdaG8k6QOgqlXHYCLbcscl51ApyDJspkXuMiPhkM+sDGT/FpxBkdX6bJZmfFIb3
uKH73eSSt2TqPu0u9lXjSoQZ+ud56r2wkV/2Kj6s6d1pCx7uEUGgyc6a/t0EwoQLHJ+6CFLBnkAr
qBsT1V/87VNSXoW10v29gWrOYPZ1SBb3D67bhxXOh+HArWvN6kmZ3VeDYk7ruyPHD4g/3ejjAecJ
7HXdDMe1vJ8yl+0j4ojIVQ3jD9xOA3VfqXC0YlZBY6ja+ShMzH4YN3dpZbya2o3b5fM+dxiQePb4
a1B6+kSZAjm19wOikJWE8GsyLjg0bNCbrjBOxtl1Ce3JLOL5Kw4uTVwAxvyrXqqnZvbLgyAvRujM
4uq5wlHfMb5hXUs6bTj3BkywjAd40PeFX8unrNdQgixmT4PKR56KNjnV+nSgDuy5BE8ec3SeD8US
BQ3JlHuKhea9rGpkDQkDFc9JAo3Jo+6pP4OFlIVfDAruu6St8n27Lfuy7YOZlJEwK6HNEswqOKNh
NH4uLvfTYD2N3FwVcoqwsSkzXETkISx1tfNrndmQZeuhE2WufEPJQi0FymYvG64yryrjiaVwReGz
q1N4fcTHQS9gGrLyE4YCvSpwjy3YpsaLU4iRO6QqD4Oyg61CblwtV/r8EA3mBP23QCvgkYLJGwxf
lVxvvuJLOQNO6kv1aNjNi3D6Yoct5eSON6ZC0ZL3ZXXyzPF9kHl127vOUyGGmKQdRn+z38ZWxsLi
R24zTBOa+F1bz7BJ7PXGqAr2fxcNT3y4sRkPCsnZjo/lAEQAfF/GC5vuV7uSO+WjG05c8dk3fZx1
xRrbC+6uDv/TuoU1ozbRU9p0XD87edJsGCNuNgjm1N0REF5KJJ1dXx1PrDZ82J2arp38zgA2Ag9N
G32wA8bfZgq9hSLGc6d9pzUPOdLPvdZt9lGgl6oTBK5Z1T1meU83w4DLVKgXnaw5uuWMRH0kXW4j
SQ+l7Hpq2/wqMLQPQEoC5H9PhUfNh9jhhI7iF/kDmFDZOrGLTGe/AlOhJ5mbR6fRbibFgN3wtLfe
Y8GTsecPlokeJCfiRCsJsGXPFrBF2SJZISVzOkHBynUpNTzFaORZwPA/H/FSMiSnfuTyHNL2CEUM
ttrQInYWn2uJDHy1ALyVC+Ky2Z+fMjxW2tY/CSNlgWVaP5Jdg6hlHsISORuAHGtQMLUJYrTxJq4C
f/qcVprMxIzoyxGHjYB7EvmMj+d19YmOYTEX2UBSrZqWix4eKWAXbrTelICiDwxWDZreH9uBW9Aj
mK51xoeN3IbUWFskadUY1Tq+BdYoR5JgvhPGns61S1w7EgIWRg9Okl+shRsvI+g0yD13V6QZEE1O
G7X6z6UxGFFJ5spolkfwo27AVpPKB6UhQxWLbDx3QTaldYZ+mDNS7w1iS3aY7UZM474gkklcS/Pu
6HSooIoc31dOMA3j0mVmt4LJD4bpwPZ3fi6mdxNnZlAa9rhPzfbvYnoy0qb8mHr9YSsHcWsN5AEM
xA+3Mw79bA2qlVESH1XtoeA0X6zJA2i85IfCIr97KK5R5ZiZilxxlFDgu+OGrNaW57qo/mhXyJuZ
XntLIyu5L0nySocYVfG3VMd0xAGx0xMu5HIWy75e7HDth+9VzG8IOAkHZN6L4fg3SezpNKrxZ0UK
tyPxZIxw63NcjPkM00a8mw6hPgIQctnS4zjEB/PNGEN8PWuWf7aCGugRPzPBreuC2DSXjn0uQgG0
PTC0ZqNeZBUAW36vZfafgYgTZqIPVVGwibPJJW+K2BMTqyS8H+iTtfD/26uG9f/WXoUn6n+1V/2b
uYr//F/mKouQWZaIvmdZHmowwybG61/mKs0Q1wBaR/d91yW6AwvWf/urrlYr2U5j9n/+w9D/07B9
W/cdmyBDHPnu/4uzyqU1+B9WItvlYPapdSxhMpHzLPPfcsOwm0IcBhGeKLKuRohWOeG5R00xAlCo
obs2+SivaDgoRx0ilsqBdVmk7hRCmvouEM123M+RqP3j1rA48Y3SjWdUBqlQSH7X56FDZKWhI1IF
sPwim0XM3jTq9Pq7ggV5VF7ygVJp3KOK344pSuOqxr9RDA/M8kHSZAb2dSvaNhbPBdOhyDVWlkqw
c4JhoU5Zitt15EgcCg0dW/amERCz77GS7SYj/9lqW11aMVZwXpkqLvqyHBbL/11GK65sIxjJWrno
mz48OUBruH8+F69HvuhY6GEI3Jh85op6oWOr2hy6ffLGUjyMhHx2c6S5fR/1U/JV1k/u1cw6ebBB
TBolggL3y/Tuk2U1eGzSMAlogcQDleTzjVNbLB2wBs/pUSF/om/tT4os6Z0OyZY8r1/Vuo+tvn5a
9Mt16jq7dPH2DsljMQiypwYjnCSAzBTW44pkmfV2G+r9EMtqOGqCrVlB1EZblvu2eRrMgd8z/AYE
jjAJ5+XB7lGiqcULeqP/IroB58jG3dlVVcSxfhHOhGiqUFHTmqcVGcBphYNaCYmhevhpku6YtOux
Z5VNNnp1IMAFhVJXf9SIIXdo7UnRlMNNX0/PC/5zlRHFoy3fq7VgQC2dME8HmgxkEyky0xWkSHdt
urMEhVUzZ0RAsDWK1okI3K1BsaSY0xs5+t8pQc3s46VHPLJeJKM0VOHbs6EKNNc7yxlRiQ2IsH1F
v6XWq25Dv1ic9FkyItyx8+JQWR7XbtrWQVke/Ny4VMIIXUdaO8WCLpyhGcZ4WLXAsWSwJnVO6wuF
dPqVjMF3QLSW526hrLI0OgPXP2SbT4BBV78o76I2lAuVibjBsSFVbH51604WIwMj2U5TO27Y0IFy
k1a01xsAJmMIHFStuf8AUzzu5Uj+IJon08oYJWTqVrdBReoKJf6WWH9NtVJ1aTHsZn+v52URVk1x
v7ETwaY+RfaqPkAdpCdE+QEt/UfjfQ0aoDirm6w4azCbFRnTRo6YG39un0nSwt3UrHeZOkK7fwNl
MZBaG8wGjnGFT4chz0IhCtnYXMszzkS82LNCEG+ur6JLk8AfSShxfe24Fl2ELRJe1TUQj90ZZskN
txWFE7iBu2piSQruBNvTucZJ4Ofmq0+2TzC1kLl8GAFbUmPW6W7g49SKqK0BVRgUq0tejGwvNuiO
5l/sFOheHZDq1XAzFFi5OjndTd3y1mr+V4svhfEXGzzXs+MWNdjO7bcxNpnb7HMAqEBr7iSJX4OQ
tyIn18Xn305rdhxZETK01S+d9BHEkJww9B96C+iDaLvPtBrPrau9j6VzwIVJXhA5qyvr7qKknWiw
mM4GOhvH8z6W3N47jBiKxqf7HZdnsfWPamu+x4yVLGNKVMLZo5lmFLWmMkJzmd2gdZLrJh8Dzbhl
CPTcm1zQYjDZr9N6xIrDIH0ukDwx+U53mePfkWhw2rLqF7IsivTtUZfOKzjnOSi9Th40TIvCqxkX
ABRJM9Ic1QYX06QITljE2qBHTayYeCDPs5R7hpEFZQdorkGejYQqlsHQltE1W3Z/MSCFLgQl9+wW
xey9eD1TL483aTGKF+kUddjPtbGb0UJOuLtGBeBbJAeI1BeISwz/cmaPpmhfh/LJL1jMMijtA+Ht
M2DJYastczQKpj+iJCdmdrFoJF6wrh7MjvQrZ88vWoQ/+MD2br+8+nCQiQ0/LpBicK0dx0QC0lxs
7yoRDSsTQQeO0ZzUXXoSF2Es+C347cgNvNGSyCSGNp6bgUwJcwHF5TVfAibNoazhrQifvYOJykrv
jGPP7X00mu04al4RtqMUZ2nr7+nIgKhn0kS2mYaFDCdlDXrKBY5REwzeOtxnvWVHaBoQUjBrtVgs
A7EyDh3utLit0dY2j8IEZmdlSDW2BRLfurZ7jYS7qUlfOCqZcG7icM1sKzt1zHNwv/rfkUqOfVgv
4tW7ly6Sz4aAy5BoyMCpoJ5OJAkZ8sM0Mm7OsKvz1xSZqk2xGJT6BFwmNZ5UjrusEF+uVZlh2o0f
bd7bcecjz5pT701DPBhuQ3tKmC8pVcAqh+bsg4TTh4K3eLCflxrBSQcad7fM0HKApRBOUNw3rJF2
22yxisueS0nWDdbMhZ3pT0NHWdAMrmP3aAGXCBBfJsy6FxIUlXZXeOKemNAzv8zbVtXUqzlZxEaK
r3Os8AUTDUF+Fy+NKWwj1AUjON1QXwaUoV1J8xJ45QwA3op0pdrQM9KKLpyGTtTvi9HmKGEqplbz
kOEks98WNzn3WzgzeGcpMr4yRjj3NNd9Amo9gejPW+ZXDAL3eJFY+sx/Rp8TcyF9VtqbuUtlfhh8
j94QtK/mrJ/Lql/QI1XIeHVmhOBPWxcB2dJNwx0Cob5vyJkswCLOOgVGyTKnKsmnAsWCY2q6qKKg
1NfryKjaZ0D5adAXNupjrOd6yfkgD8TNrNV6yvU0DdyuphMZ0w8ihVk017MTsPFtzv/6w85wrIrp
DbFPzQa+v+gCdrymtjBvHS3qKvumsSnYVJ7VcdqzvEr8b/Q3udDDFEojhGR52UQOpKk0vUASJpJm
yYWV/d6r/omHmz8Mx3hDuPhkQOjbO3keO76F8qW5YDSmxWDhGfMtEH8tT1j49RcIZAyqTTFGWu0Z
WEzMCmvye5EP+UGszq1fPs/4PRqo0IfWdp8czTvzzz8n5u0S0xGbE92Ix2VChF94n+NcfaM8r87l
bNOXbgPDycl5MxbAx5CH6ygTNza6Nc4+CKtGMcCfdI3hTm+kf4IPel/bSJE9Mf4R9YgbjMC9Z79/
cAofNfrYnSApVVG+zbcDfv+EYi0kfZwNKymmoZksqEJd+9YtfT3eqrTgGZEcQ0wvx2y4r5bBC+cW
6B2/iiKAaRGllqnte76d3CA+lMzPN+/6lixGcnTmtT27NdL6BJ2Pn7JnnHKUwB4rlTzDCqwKPjhx
VbMOVUcQWl/DN/fVaW4d1LlpkyIMZ3GtFhQ3BOtoQx7hqxhyB1mnbf21fG4MSIv3ZRnivzllHSI+
+PWPXWFd1tp8W2b7uCweMSFV9ad11oj0weGmhmTp9gOkcRu1e+LJ14HwPptUKBS4KnZLYpD9mggu
CiLN6O9dbT1KY3mdS3R9g/o7aIjKnLlnGlHkTzAUOHa6JXYK3N+k/eAIWf8OwgWQmXv3CzrdXSe0
Gx4kyE2rBS+an9zGj+Ar793ekBQxFkS+M7cgi7Dc7nwGvUAAQ0wLYsdWQIa+w8R/dh+8X3eY0oD1
LcBq1i9crQwsB/2wLMyY17/YO5FhVcxAWs2C0H5A04CmZ+pIS/SzQ+d3596q71SdnYWNLBU60MQu
snBgeevOa8owdWdn9WUeWMcjVkCEXP7JStgPxfDma/0zvnh0aobaETz/ndndI7kjRMhgzioepg4p
6EUikcnc6dXNkoe5R4SmJ9MU7AFTMvCx7aM/aX99haxg0/kuy/Rd5uYuJ4tkS9WrsxoPfuP+rO2P
Z7T8e0eMQcPk1DXLJ4loep0xy/mr/xdpEEDwlT0hq2WoDPZflO2/7B+KWFSLtesNNhgFvzZ2dDtL
ZaeC/YdrzrtpqmLXMJ5Hye6Wy+/HHo2L55XuLrOMW0ZhEAJgyzfZul8W/WFoyQpl2mp3zOGc6m2p
6p3g9UJd9jWw7KIFJDBZCdah6k7rhwPo7D+bATmYrHadMVlgqY6rhMBGCylAnaFxG2A2k00lsVhU
DEFmw7ov7nFoOiEKilOOxzIELUgIK1jzeTQ++52+1bu1ovubsvKlKNJbcIDnbYPAb5uYJpqZ08jR
7y1t8XlRUsaUzdNYGY+2m7zpEzYBG7pvw24VJCgGE4/fxVY3GBHcZOPBL5/ESrQHQ+a3df0qlIht
yli4z0HitS/6nD+mmXMiY0iw9uwxqA/OY5vp5BsMxrFNJs5R3sSoy3XM8sZxy3VqQKNjwOpfc2bH
wPQ4NvLZftJbZ0+y+bjDc3VyfcRXTOcDDUELkAl0vJg95pOJqtXrxLafU2Ks7Cd34COWC3l9edb+
WW3nRvqQAtRVNaN1TPF0/zxWVkvAHo2b4daHq/B9tywSkUjCeddAHtjSKlqz/k5H+Tsag7vnC4fe
6qJQcuZbY8jWGMIIJaQWVsPLSgBXhxd8QLI/JJfcWZjJYopIWHhkHlzw0aEddnPjJ12LDzmSntbz
xO5ch+Yw0Vsz6pzq1LMbDqcGBID7g3pg2DMTvRgZ4145MHuFcZMEyVQf24ZMgLZc7wx/NonJMOw9
imrZD4zui/nPJgjrdiipIGsc7JKP0iCOO2ozdsKrdE6i+8Ybi86e2wlH9h7pSsLMP/1Vg/lLDR/C
3c5D5bKKSBbM5ywvoiuf5AFBRhYPfKLnnEBI0jRQujM6DjObNt9ci0fmi5DVm0QERUFmZ82moScJ
YQ+E8GfQIX6K2YCtP7opayYMeRvcfwcOFGEY16Qc9hQZvXLBm046gRFl+jBH6MjZmeAgs0mzZtPH
trTPARLoXXILpmKFwn6ohR/1qnpHT55Bv9Kqs/ImiswmLWKZzfVu7Jo5Ei8J4miO6voaDywbjH5o
X6r0lVgtTu2B2c0gk0A2thOJYvvxqAuq/JrBI6+VX8MiIse9V5vXnIJe7vSRjcLiScw8C4euwuew
02aaBs33n8xpC/XO89l+7Uy6hgMaT2BTGhVMBxudxTStnEOT3tXp2bTdT8eoCNbxoiLrcSRUDWHj
XvU6lQgsGYICVU4ZU0MjnuNxTnvqI8VjQbLDUsjnKm1p9vWgdE7wc6kGODogdgjyB4ZT5brvq/Oc
YV0PqpYt9dAXsJhVc17WZVfXFvY5WJSo9dgauEBdJjLo0K92yJiAVufCQZBGooTqEZ/o+bPWI25i
2HPvyVSyqBzi1s2wlvRZGhZOMR96VKRufR0AF6B4cSu03DfzcbaspwR0fwSvsQn7DrmQNRHy16wa
2WVXXGpnyDIe0gqFoD+n0WKRU8ioAb2tzoOEQGyXIpe2ACWxE5g/mhr/cgonbZc3A+TjgkTZ1l52
Y7GhsO/T9/TTGJL1cW0spF2Ku3Gx1I+bWdE4NjbSHzxzrFiaABD3dihmpvp9J2w+Nhj1aUnv3a7+
yb/65VPi2Lh3Ns0tn4ZK3Q2UFU6JnDzT5yr0lANvgG/WK98yaisqXRsblcTWleVULOZiDWfwrQ9j
rVnnjUAb7JfExarSitBw2VnRBIQ2zvQKAAArjvKSDjLoClQcnelBXB2/aLpl7Cfq2XHzc1bp+7Qg
eNHc7AoJo85Ku2reusQoDp2ut2G99REI/UOiy2rPI/6WFVOxb4ZMD+xNfJHzUrkiJwre+2sOiHbZ
xn35NEeiDm1FAPxE5huukpU2fs3kMT3T+DuhdPApoDULOt7nPq06FGruH+mOZPHp1fGfuY7pfrn6
FcqZ8EdZKeAFlv8q9QIChlkfBucbBMIU1x63lue8c+XRpOXJckx5ipg7Wbfo2vtjbObelwtPM7DN
AmahWSz0B7UJz0k9soEIID9mNx6jqty3YmCjyFmuG2lhuGCWaNDjCjGpJ+pHToJuR4woIFKDL+xd
DyWq9ddseDRnoAOW7I9bDzmbexLLfs60lFiKdoOZsOY6D2oKB1caMHInay8dVpftJBC+cpJkSrj7
rpl4ieb2zl/I0QRv0Idtn6qDg7MHKV/Lhe2vbEAXHmuzQI/giQPx0qceHPbj4ntH1VR5zHaFDgse
Rcxj3kej1qcfrYAAw1ZcN0bMT4QP2hlcizQ3U0yI1dHrnRhKSXPOiSgw8hakDqwa+mj+Ovak832V
bmNo+q+G3SfPRV3G+bxEm268jkDMCADFLNHSiC6pugAeXe6IQ3lhrvw1Db04aA2XstKK7VBCCsUs
kXyXOBjx5Njo5MTP6PTfmaA22oo3ClQZddm9bKY5Unb/MOfoIOAnyCDVaPx8xFwkjF8nn9OTEk1y
Kb3qCKyTy5LsjcNAdHeSIUcxKcK6tX7lVb4dqzUjz4acYCccdWXHQ5fdgKyeImeAHZOAQ7r6U8oI
R8muwJhyHho7vWb1oQzVMu2c1vssy5I9Jch7SZJMMMnxXvJSxUCEsGMQK2NVrhHzPoPgwecIcZ7x
J9UEt2mUzLyBiJrK0PKEZCL2d0Gow1qe47wAIbATBfc3Gj54Uht8ZK/Uzahxm7izPfOiKAmziZy1
VDHNsbLiLpk6VAz60bMIvnSkPJJZ3IZdR7F7zVZkOkKgiEGsBcv3HfDVIrZkx750azFFwUkGoBXa
peYeRwtzAvipsJCSJjHvP5DS/KY9TH3iQkqCi0i1YqAfpHDyUUalzPXc+ZWIt+/iahN0JvPJJ8l3
MwdsVgPWIKUOwAuMuNe4QV10YBO7UTRO+Ys0meQ4hl+xy4A5UtRzOKzFG6rQmW0s6hVRzbdb0SOB
a8xv18+v4Z2SFEDSJQJK4jVkx/1lzcY7e9grsSjp94nqul12hR3N2kxkLw+JTsbwrkeD4ev4Nyr/
XFk+vopFp/5w+tBP5/GCiZQVjIfaLiWUdwc1ZCA3iPYceSHYHoZ6S48DcVJG0DviteWoZIBhpYHJ
cTq1XnkZ+9NWYKWjkN5CC8CFVaTEtJUObA5haweKm/3mtWlklCRte/m6K1zH5FeUOyEtp4nO2fxw
DHYeKGFPyrgfdWPAuiH7p23FB2ai/Ry4b3bSucpoJgHz3NsXk53dV/IB/4XjXo08G9LqmiFnpAae
D0saHaw2u4kk7A+gNTxe0s1jc7VV2PNwwFNz7jJ3vbe34uA7lsYyPd8erdHUAiFrVMCorWvPZVuT
4bluth4wtejBv1qPyeJbF4S3+g1uE9KBkLBIk8JbJzdpUEZMx2wGFpOWo0ggkDGElGZe7mdNISLd
av1Rz3XFQIAic9QtHK0kRCnVMxswpIerbv5pGdDvHPB79wi5RXDd6cZy5q+2K0VkuJc691JHQEaA
5Z9tqYsDMb6i23TK87rYFwYT/YxYwAcG3PNthfipXcrmKIcaz4vq5wPhEE8KTsNObLq9b3xBHVb0
IsrYnKQGJ6/Tbs0+3+QtqTgu8U7zCURDh47C9s7tOn50AuuP5k4vqyHMJ51qlob2ZqiVfztz3LK9
B+AMlet1o+aZYTTH6SYexUr/yGJbY1FFQrSVbs+KScpDmhpAGNbucaswNeA2uyb5EfiJMq582kwY
JBWJ8FWt751+NWCdagR+mRVWP/x2a5tfebQS4aFOKSPnrufi0rEZ9hxs+cAPo7VJVJpu5Dq9fh7h
ESxtSARB/fDPHxw2GAuJooqXH0R7mKbdosIpqaEB00dy2NviWA16ecllEhKzoW4FtLOHukgT7pdK
D3r96qL25HlyiRdOmYtbOp+Va/N/tquWiBVDnrZ+ut0ss+TJJcpF04dgSlOX0sMbH/jazByEbI5z
1/5xJGNXvbTPpS+sG3gmN+O80MCY3j3iIRYz3lw8/fPHCArI0DPUwjnS8clf4qR2P8uOzE5Ouciv
VuA0eZVDxXPtQFZ4lVbvqUPednCF0UfTlZRWlsI9NSjtiJ05OZcMmNZNQUlqLRVxaLSOGB4cl6kx
zXU1UaD5YiJHePQEfcZIClTrkQdXJTd5Nng3Q7hicb+g6v1ZS7/dN/0SY+QWlPiiJxZpjmVNsF/p
b/slexnI892PWE2CUUzwxHWoFnbSMOXKYGbluaXu5nSlBXbTUzbjodGW6eBToiA38XF4Wq08jLb9
0Swc5TiR3hpzylFcuHi0MLwjNctB/Dh+9ZbAod2aeQTiDC5AW9gzdXhgOVlMwIpVx6+H5mCvz+HU
JePBtIE6WHYtdnbTvOl5qh5ARYSbaH4nmVWAocmvzVosvtCA+tC0sElO0gfsVw9hD2hQz0mF6cws
HqcGdeqEzy/5W1zhmFe8JmK0hXikLu32Nna6A+V9XNRWc3Izfael83LKqupnQMIX5eNtaqJ2Wmrs
BlIX8Ana+s3vMNYmuaETQ401QNvMJ2SRCJY3/5ZPnG1cKkISARE6esqPfMLAheFV72ZKi59Wq30Z
u2U9MDNDauUlgZWyTCJW5EKsvX1T2YzS2YliZxsYZYPqEFdpjJgBH/QMkIAnt7Gql/VRuikydjBS
s4Rr7XYLfznXpygJCjTX6dfdsACvAC1l+ZxKSgVZ700nWYMEW4GZx0mjiBczicIjEIWbQwefQLgo
CHxY3qYyURLp5V56ODaRvXKrh57liAADGCveRvuVps7PWm7vue38bRXRzOW6HDeN0KNsdb5Lv2np
fCYEii4OWwUpidk+G+HSsx/WeSXjx0wm1FBah+wx/fZFhrOs8YiiYzhZq4oJSdmlwQYvpEn5Dtwt
aU9+6d3ZZeWR5YnCEwcO5zvfBpP6wY/qos0jHZ58MK3MlBOLbQvWT4yKZbQYpMiuTi1v9A7GB0kz
uBl+6bJ6OAVemJAVfWR0/ozcnKFmT9VDzIl9oLn7L77OazdyZcu2X0QgSAbda3ovr5LqhVCVdtGT
QR/k19/B3MCtRuOcfklIqVQqRRNmrTnHBOIVg46j0+2bun4I3WZYkVbDpTuLBMM57E7ZYcitKYFn
ZKjSvWLLbhjfbG+agz0Yn0KYj2R+jJR+8fGYHllwRfY95Y6xd6nbJENBeF4JTyGyaB4sxXV/yNJ1
tsL2+Ol2BvRBt/kqoEVcDIF1jh7B1vWnby8ynloM6wTEzy/CIwI8Ccvf7D2xv8Gu6YnHTUzb2eAF
o8BIk/xcG+HP0Ji9xWYycjjMQ9Xi8zWIybY6CyZfRdMkhd6Jvzxcp+AF2UM39qZ18PODo0zebbLI
V4Nnmx9lyO6v31Nnah98N1p6FBgidfoG1TB/nWwQnY4db/qWQnbXWf7FqyFbwEpbesUtuyM8LfS9
G3y92agv7fwAwSE6Flke7BodVZuhn+hfxsQ++LF6YngmYKq26+OQuuKBQF82F1a8jstgPGPj/IE/
DMO/n+0L32bG6lwQhkO4McLMPRfMMWtpMUcpgRjlvrZOgGcelkAxfI3vIKp1HD1qjAubhv4/A2Vm
oiCJhhiuEzX1SvmoIkVtnfMUy2goawjgnT7XlGRBF/bHsuZCSHx8skYVE84GaVJkuTqTF+RoEZyK
1NZniGATHlcWzR6YWKmnci9N/cYE+RkZmb1rneFnOFDi0fWGvUZEi7hBv+170/n+UEq/QbFcqB/W
TNkkt39ndGkJGXuzUviS2TCly51AIqEX7mLKJOyreYCF8pYhuKG0M7OVn8SrRPqzr0TyPbL53iYm
/m0O1tlWtdvQCKzUUltM1hnKbJp15I8788g2jxJRMc5fAUunXeMyJOjMjNZlO7whfDCwXvhPUTMP
+7oS0U4HCDkUzZtLjX8IT17wmlUjS0X0cnANGnkOA4qeIE9PiDWjSy9Cc2/P9RPmGQ9Uof6M6d3i
jTN/B518g/TFbZV6327J3IBtKFgXNPxwf/BOlRUbW2es6AdTMD9POJYQHwVIXcccksCEgpylPFYr
12qI46Sj5jiEB2vkpb03nEmkovM4p2LbRrTUx4nqlD1Yv3Wso52hXG+vu/yhHyh9O7SYWbLED/f3
y3swLvCojhWL2T1IwKuXqgGPCgQjVt7+ync9dfaaBzQwNbsh/1i0tnECKI/9a6FYAkg8LCvfE42s
fgE1Q74E4UUpmAmX4IY2D+jMUkE7yYUPyKZw2jCye0gzViQIvNTeOC1XqbnyqFRuHP7xU0r7BT5+
hTITvymcnYhtfNT1XxZ3SEPYGrt1uY/t8gmld0/wfE6WTG8QNOgD2/z70CsWwBntkX0/f9qL7XFQ
DF5zTxIz+hwfJJzj7cMu/F10zZ4XbDrnzZ77fo/AKs+95OIjxo8Jj0VES8XbCL/covt0M1VhNKDU
Ko0kPgaKMjxc2JvVMPtHBDmuOnLqthPHj9oIfF4uXUKmMYSf3HxREqAwE1ZY/wNVZUv+wrdZ+96h
TVobzC4lA1OPz37MZsnGdJi6SDEtUlkW9OyNTO63ogi6gzmcm/t1YwQaQ4YTrHok3CfTSVdkmMtV
aEp8eyP6+UBS/cK4/+xJLKy4bffgEooJn7kuXzn90xnB3kBbxnZWDG06FvmhBe6BuUzd1CTbqwSw
LarupI0w5CpEZVbLqriiVbWpo6UNEQx8zrKgMBfUV2XL6KE1i622Q++chQMqrqKirGF0Bymx5tH/
HWg7xjCUFQp5WC3xusBrtyVL6CFKB3JL4owpABGrwaYdFVXl4LA7mJn9MAMyQpM6vLi18Wos2j27
bYk2E3m2Yd04sa6iJaKCR824gjA54ZMn9bMyc73yUzltubLENRizczlainQ6TCxD0NLXSiCDTz6h
4mwOn0ugJWyyfCJeJMUSC+ThehbAbmXRsZWPbHoFbrenG/+edumEsGV8s7utH1oZdcRRrEYL6Aq1
VprVKWaCVFMPTtn2BFjPMOztbEd/FKZVn7Kke+vaMaH1nz/RcWXqLMyjpwKxJyFGkny1sRXNugYX
9MTTJHuxGlUVBRE1h/vCwGYKP6leEX7bn8AN4nlIuGIkvOFVXSOw4FM79QR3rec0Ahn9J/M6ROPT
EO4bg53G/ffmsDvdv4Jvbe4tNPd1Wk+nnBTIuaftn+b+89zgbqNzN6IxoBMOvitKDOphNJy3Bpp/
hxJmPbO9FSr29mPcUxf2fY2Rz5eH3AsI7iMblMtONodu6Yc4mZO8OpNHf2Jq5RoI77v3wGUSHhyv
RQxiYC6ipsj+Ebu4KU0axYuzpKdi5hFWMz4HM/pDcIZfkjXUyqdZymKVWVOm7q73skeiCIn4nH14
8nNJCLf5VtTMTf24NObpekwxjvjGmyYSivDTN2b8y246xp8gnzcd20iwt5TxnT7t11FelovYmSia
gD7KNIN2t2CVbMkNauwCyRfKpDh1MTLdh3R1Gn3/SXgC2Zbh1qf7+Q1xARTEDTlxFqyheqMBW34m
65SwJhcd650MfP9qdhpuIWQ167Cg0FoAdO6wHsTAEXdECOzqznwIOsa8cuaEuGxINopLB2Ouqo+s
dlZNIinNNriqjQg0sbKS91hwsw4J7yaFdbDhm53G2MTVmuOqKXdaon/Io/Z7mgLesiUcqcQAz1ue
nQQdKBzpnjtVfLuO9xaXFqx87AoMDYRGUymOD63R0EIvXvMk7naGXc3ABNofBulPWwLhy5MeGi+D
5dLAH4TdSYc2uzlIhned8dSzez7ez1Mvs+qk+oODynebz8V3TqIttjVWNt1jo7zi6HIwHJloNCz9
stYkZpXDteT2jMQ3ZlQvK+4NgqP3ShlIdmDv09ozDlVd1FtKISgMKmz1stDITTznna0g3y0PoDdA
FVDShCPBRHQ//axMoAe04HPsrF+RKuuux1hQilr+pftD1cKolwrYfMFZoW5JtGmbLr/d7WkB8uF7
ZsJI5Cbkd39jY56mfGIp4CO2RXsFOaag2HESAwtjZKSfFpQnMIa3kav4OMVv9xRMSpXeJtCzyZrS
GG6p6vy9KXtiSBzkX75xJZEXLWnHyikJ+vrGmnZiuGhn0CzUe9Sk4Bbhc4iyqy6EeZJwp1TtVTfG
uB0YIvB2RldQJkp/ATjZO3Cmb1QQyr2HQGmVhjWVnoJW0NLNX5TRgG6M9mq6+c9WOfVBzFFwNfPU
3TvG9E1EdHoeiYluswTl0OQA/J1gC9hpgvQZGcwsMsyilHJucYp2uwiKm+8R203BOtzQXcvPfL7d
bMwRFg/5LA0vuKANWNsl9iplUVAoUmyIeLKq3RxkHXBJZ1qBxNAXhWMjJ6PmRpe8RTeE48tr8ue5
I3aP2kKyQAqfkTeRCh7hSHN83JsNIgXDn6Cn25TYoy1meZ9ePmq9usKBOo7FS5ZDpTEugY91x8lM
Wk+QR6iEAoNJsm1HhtMlbdppM1qoSTqo997Q64N09K+KPn7tp2InWnzv/FuY+bfJ4NePhqO+8fn4
4YBYtzDPGn7WscZufA1c64GX/E5I9BNhteugkyzxifmjS8UsYt1I9WAFwnK7uNC9KHqJnUWlN5PI
YDYOPi+16v0mXTcmSDMveM4k86xwi1Nrmekesele11GzqlPiD1w/AQJawHz6aEKqF7EJpSZVsthU
vouAyXi0WS1vOJ8xye7pz37JCC75gzRXrXrbDr+YCrl0jVZtyNNa0zksKFMQZR4pIthyCIapSMJ1
I70HJ/6CFMGshXBrE1jowk3/LSapZY2SgVJ0Ya27vvgnE81OD/qrLv3PLrF+WYY4li7+wDZjmxom
UAlTBLuS4+lSZ6d7WKwymtWrYSklW+4tnZSFGQ2ryRGNT0kTI/sNcIMwAgCnK3xvu5rNCFOp+Z1F
KBRm65tpc27VOmnQSyYtgeHznG4bFP6zoc42Wd7Iz4WxG1KHumD8AOzmn8ql3FWO9KN6v/tCIIQX
G6cc3IOETkT6EeWbODXfayjTDGEyXZcVDXaPlTIqO/j7Zjx3lI8sKvnmq0lAiGEUG3tw3hwbVxzG
u8hDARfW4glI+nGhmWyYLMONb6drz25+F6FxKmaklL7eWKXGnTWBD9GYv3Y+e02Wdc+DuETi5Er7
V+eJH35Rf0V9B1cfvL0p967XvodQMtnwQ/yw3X/ckI1YOiJ3aMGKVH29FRQH5qa7CjfA26tRqRuo
MUi8w3D6m54esYboutZdXf/js3reW8bw6AYOpCLy5AKsn6tw8sURmtxrYoGuM5jG90ili61XcL9U
PohQD0od+8L2MuaoECeUF7GHT5ZWzZb8uTku16rLyAERctMomewSXb9E2d6kK7eFQIZnzUar7rTY
j8bEy/Z6LHd1kr2OzvxkcVeuvQrUKA1jjOZwuS6zH7+aXjgc5njyqGtg9uu66E+fOdZW6ecp41cw
iQfrZvpFvicF4v6Tbn9MvAoDp7nc6vk7zdsTUsWMeEUU/Uay9UIMshQ8W3c+WhaAtqwR9O1DRKbo
GjxaSyuarGigmnJrm8ClmgKkjGd4LRjnjPh3Fe4aybwgYemezNbcUQgx1/EIyDpo9QZTDPQhkfQr
2xsr2hJyb+fzPnGqP0KC7PHHEsCGaRN8RiXJnTXSIIqwCDQo5nr9h2NRUu+DsEGd1AH1F9MXalSL
YQSInfGhI7mWvrzkTAFKOR9d6HQrlhKhlzH41IxRaDBhzfIf1GOwDXMHoXcRoICxDVr2LNDoMTyn
Jgb7tIBhvlzgA2Fp11BnhGH357rztgN2ltVs8UD6PFzjEZ9wZrf1OtEqxcMHYCs1ZzpzpT5apNRf
ZrZJmyZfROVupymM4NybJFvjKGMLkphFfU6s5tY2CFBKp95yD3t4/OofCAeqY5WeZ8d5zEFQoUji
9APiKkhIJrPhy6gXxbNb/5ahu6PxwYgTWeexztud0oDGPfAWwr54rBB3EizDtiVmAbXfiYUUPZkQ
9X0BJSxWjxglrmwyYFAtJ3oogLBSjmpoSK6DvjN2wFD2cxI9oB6cNgxETm7Eu8Bc4Ka59TGl7bZl
5w1NWRb+tUrpAXUYDcQgt8FIU7uY3ptUUw6NH0NU8ySAsD9iCGlGENROxNESo4e6bm9q7zAOVCp1
4HxNs3uSTX8AlxQ6xds4aDAJVHl2N+1TgafQ0Kw9ycUEEjW1kiWJB0ouSR4lq4jQP2c/h7ZDK6XU
ySwo24jCd1ah1V8RYA37zIp/VZQcdua+g/O0EQhB1mDDNrWLwbcJPmpDn7M6UrtIZ5A6nQcKWZuM
g7q26SNv4RIqqKyg0csw/3RDH0WTk8w7ziGAR6DZ+TARs1vOb6T4BWcToddmrhykFeGzlfowxpMQ
tfu0J1qxOo6hV14G36mY3vJNQ5TSxZaEqPc5EdYyY6qEcU1RiAo8rlHcSa3bGOvGCImcN8mAx16E
VLg/5IYJydCl3lAK0bCizQEsYHpGyhK5HBYtsfG6ah1T9iEsBa+Oa9NxSTFlzKopXrjP0J+dRtP8
bEYvWsex+9QbNvSBSfEZMiRUeZl9AnfgjYato/N5m03I0V2FkGCM3U1pUyUfA3/YjB3bemKusD8E
1Qa54rldyCtcfKjojHI/x5Qv0X1jE4ePAHkJtRgoLxyWKHhgpK5z86nkFLKLqY951w4Ha7C+Yo4r
QnxER8j+dj3a9MNofothlIdo8a0pmCz8m4wTXvrHiOubimErlCaZOXFJLm+RnESv++2MIm0V1YuZ
msIquVH91dCozekqUaKnBkugpqwfHB/4V0nW1W7ERXqrJ0g81AoGMq1+4wGDoZbV+zjwberIASkg
ZUUhpjMJDaSACp75HA7upVWjBzSiOGewGHRobiAloKfLHwsVBNcwO48xhwrfQbF2esdZWcVwRcN/
SCtnsQ7A+ULfXu61rCva1GJ+cSPjPOEK+jTNMd/rwuL+R9V3Jn6U1X00L6NJ8gI+27lNC6wbxVz8
OVTtiEfAyU/5yGA/F1APhrOZzhzpAfKHKAlCiWfMG56sgg+bpjAKrZFFkjDkTqV2SNaas52WUMog
sCGaYlEKfCxDblp9Iun7nc+TC8Ha6B57WD8U6Z+aUulP7VvjJkDtdsIuPSDHnmm0p78DNm6fNILy
Yx1k8NpYZfp57J8d/muWYK6ioaLLB/wt4zmb21+IGp8JA7A/9FQ8z5q/ENndyM6PP0GbfwN5pESS
OJb7GiHCdaq4IhsalyuLSvI1KkgXEREjRFqTGFCO2vtIcI3FbvHZLIeCTaQVIgycfbP8JNsmF+Y/
6JzshxiUmQeAivP/NajxnJKBtWdrG+1LYup3qYHPGxngZuyT7jVUzTG1ij0yaBbVOfKPKO1+eLlT
HYLYgJO4/L1gNsy1NWl5Hk0dbmbTpQ+GwO7+38kycWCsaQH9spoeRpeaGBmi0FaOXt2a14b+Fnnl
fIUIiGyUhG4CVMnWb1ENxTDReuM5QQj+0wohjuVjfSplnx8yJohthBR95UlcGfE0HjDcZF8tTSf4
umiB4CPDxTMo+hWNpHpsfFd6TNbaPd0vq4Hx9+I0XA+RYnVYjaw0DYbsmDtr5q/Mg8IG6SJRwpqB
taeH6BQC+LQVp7Ofc+zUpN/5OtzhUGO9MIjXAJpXiFYf+HL+VaMJ34QJbDAhomDbapLU1Ji3ezr+
IkX/mYnfqg7NcwKfHNscFkLqxGQwH7IUaIbhe+7WJ6z+kMn+DxKt4WgbdKECjFjbrGWwJgkVlmv6
wCo6WhmEq1yYAw7kYb6Yc3Kr4zTZEgctFjDexALbmvYhw6uOjN/WyHHwAdNfkfcDy6sq64pXhdZd
Pg6nPngnjv5m5Dak7dCCftffEqsvEWYM09lzfjalrh5Ul56ZDXZm+tq5PRDNoAXYZSGBk0W9mwci
DulVoXcfY3Uz9MVFkC5T1bxoH+mXTG8lEKst5Yn60V6EyD0r2VbwV6yEVLRWTMkpLHzW+0TM/aTE
SDENIBRRu/Lsj619nlqAhoGlrmZNdpk1udlT1LuvpWX4J/aJf1ARQF7Gmrxu4s7feUDxkRFzcRES
5lCz80LXOONVvqRTchsFPkQAnQnuSZwPXisIQoYbSic/bw60zNjIt8WfMK++IJVBmzAAHdcTR3FR
fq+TmZDGKGvI61oapLhVrq0p2ufKVR9QIGAf0uY6kxF2wECMRDYop625HJwFgfrSm+Z7JsrgJ5po
DelaldcMWdlj4D2xa2Zp34zuZ9wCgnA6ZbOxtt8AuWyEi9IT/BjnXi+YHsfcIg5rfkYIsDAalawh
7Risz0ycQZboB3fYdsy2ntWkF8pTAzMHRrg5hzGtomezPPojhKR0pIsrG4DhFBIPOeaKpRJb+pH1
w7BTetRjWG1HFr8/DAtpkO1B3uqdN7ONUFIuC30VV9vc7+U1DvMM+aRz4voDwWC9AXWhjK25rW2b
4goNaM0CRkTuRk0+lgICkihYLlt8j6WOoX4lrXlyOk/udSmwBI75KbEHHMrJr/tQm5n8em7OS+GS
bAtX3YAjTEcrYRnsjN0t7LLwZyDhHeDlAn3cmtG25PwEnWDvqigbyK7egzWIjhlSQ3R/9Kc74nb2
Bf3wJWIrXAubHU4v2e/7kXiRMVyYun1zc0o0rI6gCfpsKNLlGuDcLeUP449RgWTL4jd7qlKqQoRK
UwWGLmFgxC7BMaEdFj8MGTJDlKhyKhfJqFkaRCBawQ9X6h9O3u8Nt39ndUPA5Nydpi56lq7+FUsP
jQbTq25Yrnc6YZlagA2pWHcS3Sdh23nPjsVJp7sEuQK1QAWq8YAoMqEF2jTHuMtQuVsgd3vnxcL6
qcFhHhpRnENiAFjQ0xwi0+bTCNSTqVk0jcsxDvIgvdVl2z2nWf0Wh5x0aTAWW0nsA3hWm8IJXxNC
ibZisfNhP8NO0T3YJk0iibqVZvixMXFT1ot+wQ9/+Rkt6pwQx09AoaemFfZrUAX+eRhY1PU1FMll
wtYGUq+6kR9RwA5nlAIAxzAylbbVwD1ElpSfE1BoLFCcWhRkOwXS3hZEgR+yhISw0QPT687me0yO
xzRxGwg9UpNuiFRT5sKTW7dOiEy4Yyhj+KfImJsvaTJXz9Rxfg9Q6A5MSe2qHuz6M8CjQklEbVKT
KSFJW2AcTkEYx1ixswlxDpJgGDFJjENNWJznZpc5pZWeTN9tzkmaDFzQCQjmOVRPRsO6gY7kL89/
jcl//TEPzksdAQbziuIWVUm0b/FbfqKPBkqAy6obsDgOpXwFBSLX91dODEZi2IY9BYn7wgo1AqU4
ZQAoxarw0YzvztBX7yg9d6meP5uGg1sB6kKt8SWXmXAAyoMfu+X+pk7AFXwKEdvSgLDXtmf7Bzkk
ZE/ri4GIBJKREB+TVbLznDKxrRb4WpiH5of+d5pvmpcilpI9GUNhSvKK4haMsZV8yqR9RC1UvmRD
qa+dO0fwsQc+UMRw1NMnI1kqQyHYhw/31ycmwCBjqtxD03rXcqpeRDQQzOl4LPEL46Kdq0n46KfA
A0NYAEsWXxoWHFX05i5KeKxk/ThSCkDV+xxF80spdfUpMoZFImi4OCyj+iw5m5w1NKiomXagfJkQ
dW8dvZn8HXSnyMoHpnVRdA+JHX+L3tWPSeqqJ+aoj15NIRG0k7GdTA/hRxYZHyqSu4lq7jqrw2Zv
TfKhYDeGRkn1O1kNkgKz0B9ZP+FGbTxqWDMIdG514yoiSrfB9BMORcjOEEJdyLLU5j/7LEpBvWrw
3iSKngu5b2ot8jj5zJrqKwrIgiy1f6Ge17+Ycf94v6MGYdLY0oR2xl2Vf2TGn3+fjpTYS0ltVfVY
/jJW2F2YxXu7CT4Jw3Mp2QftbaQsRbBQ6H66Ms7W5px314x08mezTh7RUaRZAya9ZJc7yX5i787n
4/YBt97q+EcONocutvM56vYbVnLH+lQ8JZE504pO+6fGQJVMFTtATfJRiZoelxGjNcL495Kk84sK
xa2CrTRVz+RwTQeVs9ht7f6lo9m853IZSWeYd01JDaQc54hwXhb/CKmCj+5HptzmLRrqPQcc4YQb
ox1RKVku08gknPjRakbVehvmZ7TW0dMY08+sozm9Wbn4HKKKjkNDAya16QIGdcyOo2dsxuo9NOiD
KUu91+T++HTB8QUNnOEUydnkTi4SaZ/Gg0OX5P4wtrSs/tNz95/+/cH9dX+f+/vtf33u/oP4//+h
+7f/6bm/b/Vf/9r91/7v1/2nd/6vz93f6u9f+/v2//dzfz/B/TfuL/5fz+EUonTYaZJSwc6S5lxM
DMupcXJNChpGAv6ymct4M0fleKHWRAh1jpdfdMFwyZWMMJEsX4JlWr6cx/GCeQqrTVwc9PIr/+M1
/+PL+48ihXnTC8k0vf+eMr2AQXuvaWifhY3leCoEqrwehB7KElSTVvzWmxYFmKX6QQtuYQ1GmKaH
qbzcn8NUX17u3/ozYX4dvA1SEhDpziKaLn7Pzl6PItxSEtUX7ao/5Ygcw7bbcAcE7Dch38T5+qAf
J+VVZ2rLK2A8lPYj659kbCC4hjOVGZPSamzkIwASeZsIBTSzCkuZO18U2nxn8LhBjePgwWYjpZkj
NzlMm+lHO7iA4KRN/aRJr/OUWYc+SJ6JnFFrPYHh7ev4K7R/kQyGgXoG/Gg5MeEa87kDbLBpTYBl
Yetuda8bPBk9ouxqK1s0IOXyxzlfLl6hRVjApouViAuIKthgUsw3KClb8tIA8oawFAeDeZ2eoNiy
k/50Emo+doCPymmxRYIOsWuj61fraixnYMyTXAK6z6bSepuH4dtBgbDbhgB7qCHV+3HurqDWLVCh
yXdLDkJIFb+of/ca+wP1JHmqO3D+sxNBpEmvpOWMKMbDRU/KlsLri0OXig+GQ3Hxa4EtPzZY980k
Fg3sLZK23mSNYsEdnnpbES0e+d9Ir7ap1MGBafTiyd7ZePQpMjaIoFOXUuR8AGT63Csb7Q2HUXCO
3B7rJt1JCuwDMEUofxui70b8IIazTjr3EXDbGU1asy2zLkVQh65wUBGyHyp4mtY3nVQQPYNRv1RQ
i9ZhQIXWSdwrK8AB1aq3H0aMC8KL97EgJiWPvNc599le2GiDaJZS2WUjuNQgUPjUzR9cxjdCR6ND
7NoHU+hnQCZgGnokVHEe37RnOqvaT37m9UR4LBL1zf2q7bpOXxKBYgiwKTJhYA07p+y/uLiQZrv8
kkmDX3SkPDRJCtHIZ2NWVu7RmcFkR5kmyadA1hmmjb0L2wU4xCe8Wqza2e1wgB0w+2u7NRsSTdqd
hajj2AwbuMHYbR1swtJLYoqVTnRJzGFr03ve+BTb2CngJ+TVL1RPUNvQ6eGHmsCCPtvPafQVhAYI
jpH45czLAwoK4qcmUEOYrXdKljvYp1G6VslCY/HNlUzLswiI904L6sxRzA17///jRrLZuH+fd4um
d6SgB6GlBey89aOfmM845tJrt41FHgA0iRejJwpEev/UNVJygZ2+1f64hhDDHTdzKtlNOBtdU3Pr
aizcTKryNDUgIYbgkCnzG7eguxmsODlyQRxbRc0nZK/c2FTmbNkZ27nXD7oKjqELJDpvEQYGuWgZ
+sruwlZmb3NnuDR6Nm4s7UtDVusWTqumoCpaGmjLQUfufOGj2bsqLv/47thdsI7UKweiwG6klIKU
itwoOb9HFYDpRlRnR5RoFDIQ8mwfNrAQO260RjFKLt077wflvpcK8zmlRc6HsfTx7UFsTDkIOqxL
CttMm5BZli56N7YOdcAJiRNIhybBKYQO7yfi2uoghXGhGmKptmGuXvSSGhJ7HLobvAFnaptb6Rc9
yrhUX+zCHSE9pJtBBS8jPO5VONN4cUk6vA/x92F/MklUAaedsYNqwO304MrOJgNOxEZmk0aWg24+
Sy/STR4rCTQXCWvNQpZrwUboGPmGjcy5PgHdRIjRwHQJjSi7pEX43Ck64KwZyZpT09kEkHagzvUx
5jVxpQMtIvuXM6XIChxqCaNAR5dn9NJjmb5PE+a6ZElHcLmxZ3/q19QMtiWUmhXGBBNve/djUqQD
pfDgbb2Iin4iUgZp0DDKgmj5oQqI9NS3sqPsu/N9Wrw/ZKW9qJnCfydNz50H0AFMjX9fcf/KU9Pv
yky+ZMWdbNF9vIQTRlzDAxF0/7Zjw325f5X7Y3CptHL3qMLfAtkV9JplCB3behhD51PUoz44+mB5
RcleCizoWHHoyIki66HBq8fN7rwZYvrVjGCrJs/4Hcf+tkjlQ1hnL5EBHojIE3CJjJR1ILiGkhd0
YAEfhNEspSeRSCZiEfkHJ+dybhz55Ov4fW5jOkV20F765WESGMkNgRJV80YZZoiucuG6ipF1qngt
4zpd43Cct9IaXRRr5WtkGz+8ovumIvWmzHFLXzg6BaDLz362nvvhz9LE2jth9cN3UMJBOt7N4/Sr
WCggTWO72xqEbY1fE1UNi4uMku1UagoThE6tEvvRST2I7JZ1spYJR8mBrWkKn6JKGpDh1BpNdNqk
GazCqEu2vV+sAoDvMcZ35OQYdVtKbLsBHXuWlK/0qDG0GwpEeheqS1dp4E9huxFW7l6m5aFAkrka
nCLdzhYxN9ovoh385rE0SbDzWoMtnk1aN6VWEtjMtWlGw6Xuodi55MCRuUgzs6uzi+vN2aUwVHp0
c/tU6+46wKGj/UQgVkj/78JKHklIQpKKra9T2fxTL+7R+7v0IzURFbzev5GIwdYDK6oD3dJb2jL9
eE0AryB4URlQB3chw9PIVWncXpLJbi6LS/4yaMc+OS40l+U4W1M6UdYXeKrAoXo59jXQ0kAUMnWs
qZ7OcaS2hWlA9vs9Yx8/D4FQlwZJC30rc2MkFK7Ucl+Npnw1WwglMkjOxEkEkk3DVNBka9CJXdLl
TwMLxvI1Wq81wU1T5UQoe1hhiHk5+yl5xKCH5lUw6ed0juTWsivYenz4pYDbVcnl/s39oW+zbkOm
IpZQbHCHokmeBjLcKZkF3jol2P7f0XmgG1ILUHSWR+wfl2PMyI7p/cCnHFbtclyxjy2jVUSwJGf7
PnlNo1FciK4pLzLzWnRuOaaiRpG1M1t7NJD1MfLCAzRoQKNuMG8oREH0nuJTndr9pVoerLI+Y/cW
h5r+Et6ohgmIxQv2me+mWecF4jvqX8g+JlhkQSq/4j4goRn2LAtSEqKocrPbX5D9L8PMxBtUKBX0
HBw1mvyL1rBhTKQItOT1JpvH7NTHl2yc6MpN7N7YoOF3RYEmnZ8xdGnHEP+4ltyjQ2A/6zD6sXSG
3i6SSzt0V0uzToHsslELhCkvIF+h1OszXApR9SBdsOxx0n3HLEdsyLGIAyNyNZbtQjBFuAxzWCYi
LJ4LS1Mwc/hH0mVXWYu9mo33gj94+fsQwHK4WKw9SUkKn+0EWjgrCizSIcx62fUVsN3cPZKNjZte
XVVinKasp1KMxxcTAcCZ1HhrtcGiLaxPunXktpjH56ZI0MMp/xJ38pFswZ+jQY5n3RJY0acnxLJ0
7tyHAiP0gZlZXPplUTUU7ykS1XUO4YRNAxP+/epOPJ9lCsboA4LaCwAaOvH5txJ4iiF8+E4oafbJ
L2d08r0VwRcK+vYYJPMmQlm7RujAgtwJj/QpTJCGwff9TSHOqsv9q/vM/ve5+7eWxVYi89x/X6uX
e+z+ir+/8L9+Xy2XZ7WzYkj1gZl/lKNb7eu4mnaGSMyPuhQ/bDijT/6Q10+zct/vT8tOip2SoCHu
305+/oQbsUJglanHosu+70/jtQfMwVpuD76jOfgBR69bOqCR2443dO0YhW0MiU5hj7f7D/7+tPPP
Omrl9f5SGBfseVjkOYfYjH/+fZXbkkSopHdLpsq6TXg/153RUIBfvjV1h/3Kd4dNmYbmrS6a8mb+
P8bOazd6JMvWr1Koe2LozaC7gZOG6ZQpb28IWXoySAaD5unPR1VhBtPAOZibLKl+mVQmGRF777W+
BRB++QT8iHn5/ej3QcNClaGaBIU9wZ5Go0SPBm1wZV3Mfvr7oWdwvncTNDbYPOdWycvvF/w+0Jmx
Lh0wyU2TgRGpJNacxPahHCjPveBxeGx99ZLFpMME7woD2DHNKzjLaM6c3HwMdBwgemufS4dqBwfp
03/X8L/NB/R8HGkliE2X0m3VSJTOVYpBIwV9aEqvO2HSZ0ZbAqiTy4/HfNMeewNd7F8fWT1CyJlo
0d9f7jEPgv4TVsUdkQBAtFsRbPxOH4+/DwObGHH1QDODJgiOixKBOlnfSSxNzMQ5Xc2Iz+IqvUJE
CWLOSsgMqH4fcxN9rUy85kgc2TYH6Ldvl89+/5dfMe7qUWpr0nUIFnuzFj+E6SlxhB1GIRu0t8Fg
PnKAvkoMBLhlU+JEWz76fWitLj+OA8jP+SB6WsKVaIloXUSofgneHhGPQYJpz/YRm6N3BMY0A8hV
T6pzvqkaEwzG1fdoULSSU604n9r9MacNvk1N8+X3f9Ge8nGQ8+aUqCh2BdT749iX3gb4ENyV5VOP
czVC2BLkDy6eJVOR5lM0pvo+luPOmSQ2W4TBXS/aTUJ/D7EdEIWGswabClipxF2i4pZvYnHAb88b
0ZLEY+XK2fw/mzhz476UTMy346LjNvuGYNvfaySunbOjtUyRwK1sM+J5eSd0rhBI2ynhSS6nX9tL
qA/UVPB7FweeVVXimPpE2JnWuC2rhqn68nr89Qq4j0ICPo2tuQgZfj0qAeXo98HTonEH4QeHI/6z
MkMoiq/y8fcN+H0g41WGeak/RU5ycOAAI0NuqW+Thgtv383O2R2LbI+kNa/5tL8tOAQiErWe41E9
gULtwt9XkwN/ffx9saF5kr1TFz5yaSPaks0Iwd56iXxMoGOOJYRL2LF2dRextPc4+pfG4H93xpq+
aMCAGM+RG/wUNV1FO0CT3QKhOJJythktujNjHH0Zefnw+6uZQNuHXNv99TyWxp/eFt28NgLV70tk
WP/WK+skDW2654CjjDo56V/SHOdFTN+DkXCs0NW0q7kmLCKD31naxiFfDDocR4FrJekzk/j6+Pu/
5PIRqGChWQ9WgQ0lyp1XiCloB/OsSsKZVeF3Lehxt+C/W/7QIAP8wQDHOnDLAtXQ43UAbZTKjsFI
6kOaHGJhr6PRqC4TvvqLZUic03Ppbc02RXrXOODikZ3RnBgt7Uta9N9TC+Wqk5lI/zOxtyAm/1B7
4vGRV17rxi+ZLh+jJPDeMeN/54rcr2DmII6Rk53DnEB0zXACM0kNpaEJmsbpUtWE4mD2TAP/Sm8y
85KPHPCnpaTgvtoGHtAyI8r+flBy+iiYhENKgoI6dD44sSmGPqA57/EUPfgOjJFoGpNTovOS20X0
OtC/IHBKRnT1Xrugdw/oGXdJFqV7UcVwx5QcKHFZXo8xJ5lVF1EJMBZGO016S9r/0DhhJBMtjYoH
3Lcu9/cMqGMC7Mw8khw2KEc5gyYO1nvDxN1PT/q97jEBe9Nimx/Be8xQNKNSYgGpSRhk7W1pU+HU
KtJ+Fw/lcJii9kbwFoQ9jpm1pwPaCeIZyfYcHM3cBI5HJk/gBKTF0HRf14RJrNNcgv2Adsf58tgC
tThQ+fO9y4ax+HQjwQ+JinPWFcbORhh7aT1/4zqaeUlyr7+wZoSDbYD+VD0wOMQR9wIkHx0N4a/g
U1hMH2ZsnyjI/Z+CyG9blZ9drKD0ZBb1qGD7KlXKcwe0jXQ1pwVI8EZmvZUKgSZHWsLVTJDF6mhp
CpVG9GUzEt8iCXIxlnTEk3f+Di1mchzzl6FEj0muG1w+OXLs78R77I9LQOCt1CEDcXh6RkM47iaS
+8JqDEbW3DM464zpcX+t+x9YtCwSVVeltmBe6JxtUmjmpPLp2x5f3wYWPxSnnDDD9I16BiG3ReoI
dwsuN/B4ooOMkhCHIO32RRnLcGSuDWyHxC+4mFqKmVlD70UDe2k4dNxZoyGuW0ffUddda4RUIPhY
miMjl+eU/Aw2cQeqeQOYx4rIvHOYk9DWJQkMg4iv/IW75GI0Nr3kUNnzkbypAFlQRqxVSWBrSt5q
lmYnuo6spUl/h+uSOEkfgHqFm9jurSP+pikswKqVGgWb7UzXwJvJ1RisK9GNyJrK4MlrjeGkBe6h
6DvoIwrmRxMgK3cdO9sOWFrEiAuw8awHhEEvtLRv88Y1drE3ExhnwfKLbQdSIo31xideJRLcFBoQ
RqJmiV3MSEHR7Ce2AMTmBQ3UWYMAUnKioEHA4aG/scyS8Bgk1ZFRBiehqqMKmBAPuX9qu+S+p7tK
3YzEL861U56zPFB+TGfl9ZBjiM8G7pjREgMTEfZpsO/M9lZK9GiaxKwzGIcEHQNsXbLo2oXAVUz9
Xg+SE5Oh7pjnsJk0+1LooIs7RB/vdRy8W5Zd3QjiJ2XWIZ8q+1PQWUSdkAl19pBPbAzkqHgpPWLF
sVf4jfxu4cOsKi/yocChvFdkjIdGl76puffQ/zrVVZ4nYi8FHdAxptWjlz9zLjwamCbN6uVppFdD
lHySJwnRwkAUDjsBuJ2IH0mOuELUaAIwidGD1DnZQpaKmOSDsOU2F9St5EXjxpGrhXq0A1Reroeo
EUB6I2NlEMGCO4MJY45yhT8iNChQ+Ysb4nj8S8mYktCeyj9OCv9s6RWISMEbk+1MzFl1Ra2Z7J3a
eJsMlkg4vfFG7/THrlPG3i9zKkmSMRnog53sto7P5l4pjpmV71P01TRvYNu4ZarjkqjE2lfO3urc
u6EfPpzchUZpAmor6WxMItvHCj52jpoNnWzV7Yrq0vT2sApyNzon15KX3a20Ww/AMzctUiEEHrRi
xiLsGHmogUaa6kP+mcxVIKGVMev49/xul2UJkUOY2fzhw69BUTBfCBZb8LGhx7qSuCdQ5+b4Cond
LaPmTHi0CaqlL7Z+MDyX0N4NOD2ohQxItCYJ6407XJNv0l6zS+WWHTCC4Nl1VV6tLUYJYT7i7vBT
7dXR3Wk/GfMP7wXuvRa7vsEwe8XPZMFbeOANarxt0mZGOPTt0SvbXcD87EDjj1G90cOB6fE7p8HC
shn2mkEPzcC9tMsJS3LxXiPbBkabjEckU6gCvJkBFOwyweHJ0yy1yoclrsnJiQEfvdsiFXeT6z+h
4W6JbV7g7TVjrwzCNTLxOSM9rUE3jU3xCQPCWWZL5X8zNBRRNH+fgrh6R4KTb7SFhElrPMBBvsyv
P9x2oXzRKEb19mZLkYQa7mJeW+i9g8XrItMGimET7ICMN+dSL/dKt8KqdxDqke+J4WXBSFn62VLJ
g6Zfty7mVyuH/TzFQAdm9N6sbAD8qCt4B4ljQE8PvlZ2AgIzillw0kv2JBKgmwjcbz4E1UWVQ0g7
fmSln/V1bz7FmFHYvfuvBL017YyRWTi+wGb+TAcwrt4sH7XZTS720JwpS1+0iPGRa1m4aQ3zBBQK
8VoMhTfQ5DUmf0zfdKUBhXKQK8kAHpJ4Wtta/6hLyLsRcJRCs7/oYt0MgYl8pIKQ0It1VNj9qQK5
/yzR5MVFcCZLcngeDPdBNs8JirS1wveLVa1+VWidGGMX+9iEqhfZSI9RZxJaKhFXM4DBUlm5ZzEO
WehX7cGwrDPdEMK5fJS3U62dTeKl6tL90mcXkxFoP5Qpat8rdd2g/Ri6n9mUxtaQeTiBmOgWgckw
UnIIV7sCSvaJMLI6jGl/BG75ZLvNs1eP181hGpyHMva5LYrUxuhuopcqsfOk/bfrxeUx9v0fWqFx
372whSMB8tCHl4lGkWncDkN243FRr6Tev2eAFFciU5veza8pAzw0XxKNrN40ISjP66bVISXD20DY
rTGsQpcvlIm/TDsTPX+06YnaVjeu7HYstpiRcze5KRvrJioQr2F16SE3YHw3Tjmvf6on+RY31T2C
ONwYisvRujcawzh7rQ890kunvYyZgQqQzz2pPcrWy7WJqU1R7ADGVLtIuNfpIN4x8j1EXIG0Y8bj
mGk/TXBaOnWnMbd20FW3Kn/yJupbzJlXtnccq2DfjD/tkF9blLgrT44fnVbvXPQJE7m0vbTBHU04
poWAFCZLYtsYqAXwBpEZg87uq++05A4lLRrZxAetpr7ob3LGs/Ygv4LWqze0Z7OVQD8ogwYiuKO2
bie6298HXd40tpFtM+KUEzOz921FHHtCF2rC67wfZRLcubp1h4a+440hs1tRHNILvqCXd66QJ+8I
LshwfumnOWrnq1bm35mcEUkx8eiIKgaKUsMEdbOPqWJX0y2nPbkVVQ4mXII3agfokc+ErW3or5pD
v7Ww4cEppF9WN09ccNmThf879QFKZ/TCZoTL69GJsJwCmUuYP6xGD+Wba2svFdpD6Dh6hiqS7aU1
HRM0uS62pNbT+o70jRyCcevJ4pmp47B1veQ5AZin7FfXSglHTT3j2vKkAzyRBEzVdmLHu0djwIW/
iXAVjawFILHdeJ7aM5+PHlvb2/YuTD5i679Yz+qtaYA/gbqGxAwAWThmE7QE8njTeLxvEyaktbSj
jRqt/KbpYv/g4XfWBzIzsGvv4yDI4P8QcGxXoHssQXdPMtfcOAbOkSJBJiEd84pZL7ir5bwDHUvf
JsACiBKI22wn3Dhbl5JMy3zeGMClaLOQY5JL/v5FIulrfXJyzcc+cIxjEFsWsLP2bCc4FwaVqi30
56t+mG6CCFczR01/rUMeqRh7h2oGujBjP2xcclvHnhZunuX3ELayNriLzMPUWXBiIhyEXeA5m6ZB
mc40XLkoMDkqbGTMLQXwUTOKgxYvO54Bc54Qk11Txt+lPk5rn2w4KN5IMg2LZaxbcJVV8qHZeMu9
jv5tyokUomFOpvKWAInrmXySQeocXJrsi2Tc/Oi74p3QOBwKLZeQd8UIlFljX396jYkn3usARNtB
icLTQyIG4lgO2Mp849uxGLMYPTEbgobAKheBdyD9hzKlVDdN/952EAF9n4M0cEr4Zy+9Y8zbv+5J
UMgINwKu6WNcV9euRERRljjgXpXtHEgBJ2iY3WTFqOW2tPMjhIhn1Oc200HOKe1g8/eCk4y1ZknZ
BYhW0Hcml81YDLN8N8h5cpIjqqvWq8CRgHREcAbFGMraHoPMVlvyLRsGxGZ7NUZdfq2o/W1Rbnzy
dteCw4Gb2axVOjdOVXRXwLMEb33/Y4FNghH8miUR5QxJkJ1LEKM2xmgSW+IBlZ49+QAnt3Fx2xfu
F6m3OW8i9VfDhFrQJ4LigUl0VuahBe3dE3WA0i+NQnCP340d3Pf9PIRRRLz54lQE92AgONigZrmS
Fdgzmblriawl9Do0u62kW5C6cKvH9lCqXq1HZl1AGPmD5/iZrv/id49fsRVkjL26x0kfr0on5p0R
PZbSouHgNB1pXtwlFYyydPa2ds/wPlefdpM+GMb4bMUd0QrJerCHn8yqtG30pFMs9Ti3qx7fj2/D
BE+n0Cg+YKIdI7q725ljGgQPtNrpBBqjQL/N1qN/YJl761Kx97oPKiLnHOHJzqb8ezbYVMWQIATX
j2M9MO3guEV2SpgYuGc8ZOyOj4gcQ0lYRtVPPKRw2VO3XUcTizydE6YwDb8fA9OYm6CQBxo+8WWb
IufxMuNoxBzDKoZS8F6+cQte4ri4WFVyhS9KQ/VugZLVnkFJ4w6YYyJ5GXK5jsO+2D+XOfCBBhEd
dik/hK13X5a9tgGgQxemoG9d0Vk20qMwWqbKA6PfRSRdkR4b2D6SgRwXr2O2wboG1ca2UR2orC0t
f6bAgYRVEOZs8uMm8TwkJhVgwUalxwu3QT02LYKELPkoBp4iDr4HyUo9ZN7TOCCt1nPw+y5CUFKK
dlObtBfsVuUaojSJu4lVYq8bF+kghCoa1AYFJtFIi3m2qf29X5ybsXl0EggQpTHuyrbbseDfTGZN
Al7kXnEs91ajE3ASYjboDc5bAK96wIGEpCe4oo3y4biNu53Hbr9PZXUdtRhWHTO4ZAWoTJEmr8S8
73RHfePO+hFp+pqKlpTFUVup4kZRz1ukgG4cUYEYsqP3OkgmEshQEeQpx/KMPhu362y8kVHzM01T
x+4Iw0hNNsQ8MxTE+0HG/bK0YUkJBdHOSOroOz82jYaVo3POX64Bmw1XX9hxUyC3aOI/XVXDHZys
l2LAia1m5GVFoU5pIpqNyWHerpI9A2b8oxGx9FpZbns7Y2YKXrPzWGp7F7EKTNtVyqsgZnvjzMgQ
Jj0+j6L5GqwUbAiklKIwd+jFtrkt7wtXTBsqndgn11FM/Tvb0qMjUe4OHM7wVmhLsAiBvKhdrC+0
Po9JGYVEXPHdts/BgrqJNPQafDKvrK45l2TbuLhnfJxSa8+Tj3pZfqHkokqU5dOE98HsumRFyM1D
F+gtx4carXXGvj5WRNRZffa90KWCeVxyyHtxZUViNdGHafUG0lfL7DCBOxAH4Fv8jEsNEtEHe3I4
xbI7TI4pQ12IXZWiU7Fx08e9AdCtxnEAYgAFfd4iXpeIzf2cIFTfwIpGQipPaMHnqq6FAnayehsD
CfrZlTLG5EhG8ogKoWXpUsMubpOD22c0FvGq3NruUbO0+TPKxhfNyd8S2WkH1x26J2jKSz5T0G1I
nuS8A1JGl3K5Qv117mnd3hqSjtKi18PGjMBb6VYcOqIhL++l9sQVsR5HFNRICyyfSmfUENVE54Ee
+BYN3mFSE/VK4D9nDcLlGidqZ0lkWuZP4qSPs2ufkfgwhAaF55opwR9U230yPU5t/zVn5WPFKWJZ
az+EwwVjqeakzcbFI10KNFnou0SQKuCMft1AVba8S5HN6ODclhrIMze+ZzHYV+LDoJKsF0ppPD4b
zFtDDkY+VzhoHVxBToN4IQ5QHwV9aEqay9E8Hx2KHOD4Dmcx4zU1SxCpZGxKcbaaTAuNoQn7klY2
++eKyPol7Xwxvve01EwUQr25GUDObFwjubU9PCXjyL5vqsPA8IcuQYBT3q25B7V7w/ou8y5f9wJI
WcLmXOeUCwzEE4RA+ifSnrvRhouvTxgpoV64fvEeFG17quHo8G7lX/2QjKghs8dxqvO9HTi30IX8
rXAt4hl6A0cNuO8qnOumIEIDUPuAFI4ehL5XXmNtE2R1pD8jmY92cxlfNQXRQTXxIoOeXkDKcRH5
UBBZlkE/91xlTrMIparXsXUJwiFArPZTPAe1l24gs1lreCfRJrbSyzwYdAVIZ5xM/csPLP6I2n9q
GkAYVPqkUhfaJ/FY0K803pF2aD5JNufPRqiqtOK1E1DusviTARprQkYwTNTiPAIzAqrrR5X01arp
CYzsxiyovLOK4GQUQo/G0ksxFrInYPv9ea7rZzLhcSukr43ywAhk2pa2zFF3R/Qwhv9WFtzZaNNu
9NZ7MJnEOs4X1BR+OZo1KEo3Xen3QEVYDfx6N7v0ydnPkNqbFa1HEIcxUe6h57V7aYP2zSErMk7t
MomrppxOqegOKjGh0XscvTXOH6uoTB6sEWIowWp3tAppQXG2yUbPIV6h9VZNSQQrTU0to1852csR
JVmZjauvRCvAskTRlVNgOCLAgv3dpm+bBChEBk7Os6utEY+dGlFcRmykFxf3DFyme3OI31qmLuHQ
BKD7q2sjYaoNIwh1rssNkquPnHH1GqiRSQbGjY5/QotAtcMXo7FyXXfoKYYIFm3gQ/KAEtUlKthN
fQMdUwfcSOyE9PoFaUOUQ12fZUqTp1U7o8TXPxdo3kzStGLKBZrUd+3U7LSARaeuXiLdjo8ZKq50
yUWgz3WDsPfDOZW6SfBmOn6AxvqmNxZM7gcWrXZLyh1NZ6URGpB5d8itjgPy0VUr6kc6BAAgvHPP
RtjAHNjhu2Hgpk1XgVJhZBn61n0MYvmMduGp02CoWhwMajKVCKbTPxzA7xerzfcl/nQRER7PcRuV
f6haxBQejnUn059kKI2oXw89KokO9MGy7646mTx6ZBskup4eE07Yub5pJS/kYF4jWUoJI89O5iXQ
Aao1Gk7OqrykCrkytS6ao2Y+odHZxvT4d1mCKpR5Ou7tm1LLut2gzDedcGYZt6TWCWieeup+Vk7E
eDr40gXKLc+p4evW7j1EwYjB0L5Q9UOXum915qccoXClJiUFAFrCj9I704Q5g3lI3wWiP2VlG3gi
KFPVFHoaq5JPh2Mhl/ZtlUN/HKYDAS73tCFpadj5t8ckhCaAZm3t5DWeyS/qU5MiLo2u6HJM9DPz
6Bwhu5OePDHyXXzHHgxXWT9ZNY3cKuPwO3qcRyyKZDuZvwY6lyUBLpYfh7aFxZau4BEcigOKEtCD
69c2cT0KBW5nc16ogNl0VBmroLdKKPL06UxMX1y9rOtxYpOTubEG/zvHt+Xo6i4WU02jz/gZMu1i
BjiyRU3aaf1tNh7gTke7ksHiDQR3rjkZzI8xuY8dzlpDMD8rYmNau3oAO9BtoqgtT8Jw4Oda4HV6
IrYPHjZuv3jO4/5u1CpQ3lVwx9j12kXOsYZ5kG0BbXzXHY3geaw4ivqE7kzekgRUbAMXQjxGfn2K
+u3g0QPwdCycWYPtJx3oyT/DTHnqFNAbvMUXNlmFT5/Yo14Z27qd9oOA4SUI1NzHTXDTG84bppb0
XEbdpzfOP13k39veeO2jTmznp8yUiiOWuk1TbgyULccupZ/fdObJ0I6jcK5A8X3YHSd8h9uoD156
uk2coqh7F1qy6o2V4m1hnniYmLRzhOYgmErOV+WWO27vO/JdUIByI1DcJD6c5Rl0nhOIrS/ldUcw
k/IeYhIv15KYP1vQiKkQLm0GV34XbZaz4XR37ejftDEhc1JI+Nn2DrIN8kCjui9rbw843TQsvEHs
lWYT05MAFhi5ANqMGkMgQUoYwMivp4sw5vYb4aHrKvYqPK0W275Z3U65ijedfkfORTt7z0TCfsy5
umE/P8d4fLfk1ECsU+qQ9+IM/sh7jIi8NejxB+Z0AVL9XGiZEzYDai0og1emc7Lldz/O7K6gfosF
2mrri6OPSMPOsHZBb4Jls5oHldXvwMGxMyhxbryIE4Ox7qUpeOFugfIxuIyuR6itK7uZd1oH6gdC
7Yz8BBRJjgCBmvXJ0ttbB/1AQwqXGFnhMQDGa8U6DrVZbSw0rQRS0H0wGvs6mwiIZMbShboBX1QU
+YCCVuz8SNcAawVnURHQooOaSCvyQUYCGwRDa5nK50a5oU9OHr1hQko0miaVVJsswNkc6T9D3WS4
LxkVmdN9HanXrM/tK7tgUl8wJbc0XsaChTdqUde5HmwkE7krZPGARTddS8/iyOBwJWuD+PESg+6x
vdGIj9yWTu5tZLspkEIhbTI+WqFxshNibZGjrJko1zr95AxxuWJG5VvimSGwWtn2wGbVyeuoI8Nw
KN8MK983fnMnAHZ7AZdWXzjAp0FVGljZkRZxgzuw7TSP69gYjtFM2pN/65mOgFozzDRk3zmLaLuS
45LjE3ERO9w+fTKeBrd7YJSFd2K2GBM77p3fGecMjQNVvTZv48B6rbYJtFKI/OaK+OFdALcGdoJL
iqg0jrmCoO2pR4hl2a6mgbcKWNx998GewP+rmyDvWQ/LHAUsuZEDyoFJ3gCiMFYoZCJ6r9C+aaOG
Ng0cGq+CFFotOGD9ZGOK4Q/GcbfPIguOFgFOEKIMlpmcXCuNJENmuMFJtfoN0nMuqLEzwygunQle
J4lN2WRKZjopqq7lwTWIfIi9bgr1qfDRk1awvyJuTShbvr9BCtsDLYyByeeIA2hRa7wHw4ZdKYw5
Ka+dtmJw1RG2J3kbtG7aFk5+4pzD1MWqYqbiJrMpH4P6mFrNjWyiH4ISgw2FWLOewDOikk6wOdzh
11rIYQGxNCkyWT/45B35amTX7Bl+x2AnGOoGXXec7GZcodeBeVdS4ZAUieuHtiQY5+GEqajYMlJx
kEuSSW2qTRpxYlUC9Wvf3TsWTUVtBrqe5DfEWmEIUYgKmyglmYzxdGE3J1VBjU387pv3AJZghlek
dySWEtb93pNfoDFCrbRuVMVpkiGidxmkOpkuONVYlUR+la/DTAFKKphGHGcPeMamceUk6adWDdU6
xl4M1+Fu6scX0zeJHiHnOUKaghNm63fCh1N/z0t3a3fIGTEv8eVt/mpNSj/FWroPzHukDsNKRuOF
Edu0UqG0Y8g0FihuizOj3tDDk9kAOVjccQhpVnJ2b2rqAmmTLIxBK9SjFEB6A4COuszhhNofuZva
nZy5XUklD5onJuXBnhBf2jFhO3c3Liw5s5z3gaPIHkN8tYrcxf02VQzsyEUuK/sc0W82jcm6dgrz
Gn7VOmV/3DSwnhEd1RCzAXrV6hVMMy8uZX2lyh2oqR9UFw95zjTe92Hx+ZMBJY+gVupvXAV1TDu7
w4JpuVbIRk6wuWltaO1ZuDa9dybmLbgIBGOEcAIFA5jhoCvR8xhwfvTSCXIFyqz9qKfqmzQMsSb8
7t6ZdIU3GcPc3PXBzpT1Q63j4BO+swxGGLdm5G4bwXRq4qjZ6D1BKTlUIydR98SIliwdVPUiqvMw
c4Jrl5jPRPO2rcEUqE/bR7NNPh0/Hje6IiS5qmALDc7LbLY+xDWIHonxUtn2bTlrGQQqa5/nwZWW
YeQY9T6jQVnvnE7YO69rog23okqe0g6VHYkPPzaryijKF1VEREbSCaxunOQ8d8VzkCBfI7uOzRfF
gFDfOGM/tUSEKcQeQURl1ulvBqqvNVo/ovAc8ZAlBDCPEfXLb0oaswZDY5adGyBf2JYEw7yGfYQh
Wsl+DgrMi36GgdJ8SKi/e8xGaTR9cPKgiemxJNR+gbas4IKWjON43btDnsHid+mcZAoM/MgMOWjN
+kbfBoLAtHioX2Inf1/8FRsLBqmEo7D2qKC37FveltYqpUo2FhTBM6NheFBeVIbmQPfOcKl+wUI+
RDWdOKDmh9wb9LXRH7zkM+OygQLRbDAw9LjViYfkDkRTFDco2vEFSxG9WWTKIRPYeliVrsfXgcCp
qW6dnc/qhPgih5EUBWhnyUkjCsq7lNUtuhAowH72akKXQQXUEVOZkrjpuO4xL/voyrVYKgYa08Lt
CGAxpxD87h1oHFuAkO5Q121S79Pz9GCto9zVRrM+eEjeYN62+c5lsW6z4b4h1LTtjGutmBi8+LcZ
sp1t4mhkNep493wn/1rWUwz3HkkrDLzLwLs2c4RFgzhYuujY0Tnu4xIqqEegdKYEUhAEQ7HN4Ivf
TBC0MQQ7QQTqOvbBTXkutCKFt80W55IMWN6vZyhzNZr7VkcPF48rfFPWtqFjteub5tPQgzMJIbSL
Au7XOrIeJ5kcoK84ZIPIu67rb4lgjnM8SpVnBjsEhm/MczcoeNODo8OWIuBdOmq4ESX1iMdsmIkG
wQ9Vg0NDm38MQZdcp9bfmjh0y0muB5c7MsvUbWuRzCeNdBNRcm98bdo6HkezxBP7QRvfbPR/UL+4
9Hl/Wyt1wwTBU+Rxpi6Fso4e+BQ2PUhYkqPTDqAvSCKGYlSJROb68XzqCnh6STQEXPEoJ0QLvFQV
u2DSBfNC5lsjmYTrgbobYUojKFWbkBSbdF8Kz8ZFxq5d27HJsKnd2hFNANsSdhhYVom2Lbv0TBRX
eqAjXehG81L3+gmY+XUEGzBtiZFqACDTFoz5SIEZmxOynmbFYqeoqrq4feltgmxIQofT2WXXXpbs
jSWPpQreAS23V3kMrDN3CGqL++KcBIesZYIK/704tXPwYEhUWBMFTZ4XP8qJaNaaSFds9ajF/VkU
nrFpo+QHZWy+ypAKZN11SlrWLIJqzbXvrHyFWAIAP5zEiPDsMd5j+NK2lRxfmsb8CQyXJVZW62QC
edwkr3SLXYKWSIS33zhQ0SUiurJFblSMzamS/V6b5KE1gaG12n3WyGjjtvmlIFoMEdOWPPUdRlXa
c+b7EMUP8J+fYy9+iarou7LfdVSpuTZ8pxZqpik+646DYUEkpxLkUWEalzpOz2qIGCIi+C16pGxG
6tiXRgTXNI1QzhAJIati2ma5T2PB1bBqRAwe5tHkqId7pC9rZwX/XS3h7RwV+jZ5thYO2NTcI0B9
xtbocUXIz3xgOjX4kNTKtH8gkA37uTa9Mgx5FJE1XxFS8KnvlM1L2HAMuuhT8qKL7Iu/Fmn7HOuh
jLh0W3KnQ9t0vkzuD6aMvJIeyMyyJEBFn6SPf6x+LmdG131/lUt/uPw+GLHzjU5yCE2tERTU1b6y
vLDgYkRgnUYnDblXBwxpTdvIWZcBSNgbo8lA++Z6uiXZhcYWcOG1pbUwv8BVn/MCMRgw1nuTDPXO
uPGn/MgCuOia5kMruCXLBpyjrh3GptTCstG/0sR9bzSzv9i92OSa+6gMvO2uDfcm80jrqW99RAAn
09BeWhclaT/oZehaWL+IlPlggJ1v04BSbApep1JwqRAZmlipXI/z8Ip3Bihcbv+0Rg1C0C7oIPCU
1EjdWpQ5BH+9vgRe9eggvT466tDAojlbHTJcTWv4Yv3Ooj+3gSkCqhen7nr0rK9cm4iiS2NwT5LR
YRMB5TQFIKI///iPf/3jPz7H/4y/65u6wC9Udf/6B59/1oKos5hm+//89F+XdyW/m9/v+a+v+bcv
2dz/n4c/fur2j/N9+PD//crdd315L7+7f/+i5Rn910/nGfz9DDfv8v1/fML9mMrptv9up7vvjn7W
7zPhb1m+8n/7j398//6Uh0l8//PPT3QicvlpuAyrP//+p8PXP//0gt/X6q+Xavnxf//b8vz/+Wf4
XuTFe/X1x6Fb/tP9+3d+v3fyn39q/5ez81iOJMmy7K+01HqsRFWNL3rjHMTBgQCwMQEJmBrn9Ovn
WFSPTCQkgBDpXVVmZLi7EdWn7917ru3+25WuEI7jIZT0HcFfOvz89a8c+W/TsqXnSUt4Dmuc/Nd/
5UXd6uU/k/8W0vJNz7Qty1f8oX/9F2O///w79W9fCNvzQH0o2/Wk+tf/uwj/uKH//wb/F43lqyLK
2+a//8VfVP7nti+/0VDSci2+gW3xz99ebqI85A/J/4N9LZuQxIeHISFXaMjBWTstBIM4oDyttnSP
j9jX7367RP/z4b9/mPvFh5n//LBxdCuirEdMPzELnzFJSDvMG+gIyEtPoNOg4/ufJ/cfD+7vHyW/
+mHqn58VenFGB2fyyZWW53oiaWOK6MmLGRWGMTUEQ5b9s14QhbEcmmNlmacwAtpt0Q/zziG0ZZU6
DZJJ4hYYCm+6kTOQRLPz/ZWQy0/+03Xnpv9+3W1t+A2T4fzQGWlBTaGzPX3j+wnLcdx7zqJl53Dt
Ej9nVR6LYNN+QK1e6owR7EFpHr7/Hjx+f/wa4p9fo/XgTttN7+51Xu1KIZ7Gvrlt8EVea/LYYEuH
a7S9Nu3Grtx//5Gu/efPtJbv8tsjNypavXrAQmoqWWwYcCPOUC20vPCG4+/53OcGrTZ9E7hFTdpT
lUIYogVZWxGZVl19ac/4u7Crww2jLZrM4ZG646NSHYjQ0XkmM/W9bzhRQuq9iKWxcYEKcChPOZmn
imqfGHqCEKngImEkK+laVHkNOWpuakAX9tPTuaYdhQ/8oxEMApQIH9vGvjUc9yVujHINBKXcpAWy
czCQKTivhDaB3Vx4NXRMe5Dj1u40kfE4MKfeHXE8ux+DjwIyDrHVr+Bu0qjTJ8VkHAsP6zjDV+Jr
3Hmm/5hSvrXuJrUxGccJW2RkB8iSwaiDNyZ2swCVwnOKkdDzgA5H5qiOSeRlm1Ij2usTX2yTET/o
97dKfvHCWsvL9dutwqJZU3108cG01JVty+zCpxm3dmtSziEMXGAexOYgLprUBHE9dPTNh9TdINJZ
chwmOmtV/zMZEDuPoc2oiPCCv3215Qn9wwtkLV/5t68W90EzKGZMh6Egb6UrwkcyIcwt/l6NIiw4
kmv6OAQlAtFugaeW5sv31+SLN8Zy/vm5oTkYPqyK5OC5Ggpr0YB+HrwnDGHXTYapfAa4A0wTRf6g
22r3/Ycuf/mffuzyKv32Y3PEH2VShMVBRpN7ks/zLmksQCOx0GdulN1+/ylyWfT/9DGfNgNdODJG
y4wTFx6AV8ldYUHOm8tOr1Ofq+gXwMY74vpOMjE0ZOcaBUNGbIMlkrItIVc3cijk9V++zbIU/unb
fNotOrs3x9mN8wMkbjIviOtKNfIHmc9XBArclK687hsQNkbLssgVP6kakMV/+fCvHi/1zyuueOBl
FVTRwa1AaeOmNY3HSdLWZtgQH5h54a4vmtu2q4jkRvT1l8/9YtdaaoHfb3QZxyK24447gMlxFUvx
wPv2XuMNa/E2qTbIDw3h9X/5NEqFP1/iT8t/J/2kt4ZCH2Ys7shGSa+VdYjycjC6DYPRU5yz50Pj
35gawToHwXlhh4dnVhhe/uVCf/Fom592A9yDMW1Fqzh0M6oGtI+a4V6TXeJoxQJhXoeZFqd5M7Mz
eR86GKtDX7joW3Qybpj/QZ2PIKmXkpnowHnzL9/qi/tgflr4MLPRyAfjcOiEPqqhusShCqPSzYyb
FKHIhtHFe0gKCRaP4QYt77g3Skm9h23Dz+Z3A9RCk5BoHYQiwP2EAs8bBuH87et98XSanxa/yQyx
mYF2P6RhdJpBKGAAE902GnplkYmnuGbeaY6oXMg9fI+t5i/1m/nF82J+WvwkRLtEhWV44BRGjiI8
snUaEmAjyU1d230202/MXiOUVXRW2HQ5R1E5nLnFMmwT/XsyI6sos4IhqQjtQ+2VzKKdOV7DOMGD
Mp+bXXnnJvD6pDyFQp6s/ax/K/BKxdN8F7XMOEYvPDGKvl6XdoeusTWbs+/vufPVk/hpkQXrktnI
cTWBrhZEJIchDnWBf1rZRG2NE7lCMnO8K9xELdT/1jiXo8kMcBpf69jGB8ZZVU3UtbDz8W71HE7b
MMFh53orRMgM43Hs8HdjllR5bG8ildBnd51bA5Gwn5acvpuc2aqmkRRlnPSZwX94hbgPc+Op7qqP
wmhuSaEi1M43b1sP/wvjqMtShMx60nBxvDTZtrTDEHKkag/jVNKBruuLKi0ReeBMJiekjCGd5T5E
FNwiqU+ydpQSesFYg8JX7Vsx3Q9WwnCqrGjeIUHSGVzuIiF9JpVeuc6E2W/GvsRPQH7Etjf8g53E
99/fgS+2VvPT9lPkGYIshPX7QPTjigEeXUqBHs2LDrGqMLnb4npu62ZrAuH+y6vkf1HimJ92mWEw
6hz7KSIjuFSbtEf94owOguP4mgTjWyxLv4JKkJuFRADx1L64I2MbsqcOVM5MbUfj3bOZRPYK+UpW
XwVdcJ+mRQapILhn/4Qw4Lc4y/jaxVQfyUE7SR18U1PN1KDPcTzQeUGJm5ZXU1DJi1Cqp6CAX1Ym
A74vMz7HUYQG3XBibnEFISDwCHlkdAAa6tzheEiIV0omX9icVTYpKE0e0sLKLpOmPjcWC15gALav
WWO3luQ4h9E2WXESJB2M804pF06AkLgcKwNhHXPqtkUzwx/gtWyy91rG5srX5T1A5UfVtYgQPBQz
jkzeQwXwN8vxgfNtusx7kDb05TJWBiViuEsXS1pow5gY2+EKDD3NFzHYW9fTrxDI+vOhJHqkyAXN
JRJAxxwFBB3iShsYAwNrrTL3yrX7x8opvBW8OLLX1DEsjXMMz/bW4iFYf//gffUMLMvdb+WVwKnQ
2Z0K9m6wAH1mZpn00SEbZWO1EiDkydkK/6en8vXJ9KvF+9MeH5PWkrQJwNRs9E5TuvNM03tYTMmV
M6XvzKN57G1e5Yk+zSqtE3/z/a/8qpo3P+32Y0elzCcb+9puPmLcC2uCyGnZQSlYGa5R7vAevvbd
fNU6ab5rJOdOZBUhPTfAg2UH4E0Hhs8panwMh54ziyGP33+1L7Zb9akI6IhD0MEcJ4emyi6JOr6u
NK+dP+Hl7CL6gJkDNFHP1l/u96998g+lpfq0vcs0gCQ7zRTxcZDs+47jVcrsG1N7jKpu/mHhRMHn
wRw2jGJNrFZAdto8g8KkKM69pkL4R6ByOp6CR04vMt/bG7q44jT3Q2RpuBbI3FBhJv2WKKwzLH8I
e9LsmMLPX09Y0UmFXFzJijY+EYSA89zgulUBClA0Rb2Z7UgJs07iyKMhH3Lk/P4qf1XuqU9lw5IV
X9a1lx0av0dMl2Ka9pLAPwsBkuw1or91VhJfZaXxzTDmZxJN9dqcyqt8RF/+/Xf44lVTnyqIIhtV
qlMnOkxxd4fEV5/i8v8Zq+CGjKIJpV1w+P6D7GUB/9M9/rSde47oepWOxSFzEShmAtSki06qb+mi
uGBcJLa7lZHglae5dtbW1VWKx2fTAHEDbchwKEzntyRAI9ADb6SLHd5aTgksv7IJIvTtB0Yez1GW
J3sdhjAMxHA3oHQ9LyZ3beVGfShSVinITcDyWh9ggt2mqFKqR/JYG7L/9EUiYlIufT7KsoMATASq
ZcbdTDivWgsSJGmpV0DZqMktQIdBQqFVVc2739QYY+bgtorNq0pkcl9NrXMjbKAFw8DI8PsL+FWL
Sn3ajmcjD3MPk/ChipgKhNq5dkLmgs2i6tPUlGNpPYvGfegMgpKiIT8pbeI9bbwubNvEb/0vv8Zy
f39bnPNyRkbbcR+LhO0k7od+mymOCsDECCxq6C24AzODdEg+yrl/ByBzMKtMHvOGERAcovAvb89X
T+6nTaLC1MbyYLr7eWj0aSi9Sz/EIiBT7maT2BeGzv/y6C6r0J+e3E8bhHJbJylqSBsqDF76qbtu
ShxZcQPOBlT+ZeOYpLGH5V+7PLa3vBN/+sRPO0PUkihMXE6OUtinrtD6dsb7yb40OCtCfu5819/4
Eda10cFIWRWMjcMmY4bZG/dz5kc730EJ786etUHLgaKP1qa3BvuJaLDMrkYLGWsz18WdlbkfTjLr
29HirF5hvTHTpgRd3l1kJb6oMCRVqU4GGA/EXjBi5E+hnpo3U4d0AayLtUWwF7BOhVdDQSjQQonb
5KSxbXvf/1EnqN/nLBWbvJgvGQMxNi9pAZa+Tbw9U0yrO3SUPRTq2bnhy4EWKzpz6JsMT8P8tiwJ
EO+CjGTfEeHwi5gZoufkt2HKCi7MuZ7XbU/wLGAug4iNZIRt0EjUAAhjAzzl7SEXU7FP2RRWRRuf
F8RZbmHwk7RtlPpXwhng+6zEbJwSXDWDb6QkwolU2D7yWvx2WwAQ7dolZQ2uovUE2hiSAZiWLphu
nZgrhHXnuTI6bxMUiPwneybJWaUEFzk1tQPQv7FLz0EjL0HHZJ+hmrsgWCh8GAYbRomfIz7iwg1Y
kwiZbwqz2o9jWjK2pd6xQVwcIIUb72lgMZHCD4d9Nd9WGM9Fiy07aNzV0KlXAgWYxcWpfi6dctMS
hbhuhjg6b3vBSM4NqDvnF1Mmm3x0AcLFeP+qLP4oMvXuNJDUiyyUR+210wbXrrO2PF2jNxENUF7R
bmMGk2vIQPFJHBqHLsV4FSbmeZpNxhP+VArQrqtOlJlMO7S623lycfLLBTmgsYwrqioYL/kJM/N+
DbAKLI9Ttkejw0JJTndjHhDOjKdxx8oaxBw2u1Fr7PQox/DzLQf4/k2h5NojpB2ZQw4KDUEFxxHC
JUgFffS8AKc++p4oax8GVwBLAxdrut3PXEePXjyc9QZH15nsEKDA7ssQkxImJpcVXeubco6mS7PA
TJRYNLErIV/mVGaHKnFPoXpXWImwILKmfXSlvEXSGe0jUUk0y2N67oo+O4Zkf28bDPlrP3HF0bUl
D5XHO2nkpAy6TUlYkLGra+TbXWbATDZmRc5W7W4r7s92bFL7QaRUz2kz4BeQo4EvKI32FgyBqyaf
xIMRWN5FUtfmplceocROoC7agTZ6EEb+Jsj9nQLl6dvmBp9lciLq6oY4e3AEZfuszSaHUOlsh7Z+
h4kMMSL8OQqvAS45u0+hK+NXp9HW6+To6ODgpa6wInDGXFDcQzNf5T2wL+Wh0kmNbthkxUykJcFE
ijNIGCD6CDSejSauHuaxWhDO7V1bCHTF9UVq1ixKAha5NibkDkn5mqfq59QojJ7F9AHi0DoEEF83
SGQ65PeYU5N4N0wjYNIhQhCSqB9TQAoChUp1zG0VfIS2r/ZppafXRT6mgt69cFjimNf2xr5RPTqL
Pjm0QuECS4ao3MGh0Pdj2lknhp31R05UERIsMNIxplmOzhzDFNrqgLIE0JA5QpY2mn3To7brknDf
ORU04rl7EbUz7Y1w6k4AhcBGd6w3WCeAPyBWrhIbsobft+Rd5YYkJrp00gP5CRdI1m51Mj/IZPbX
MCHwt1U4j9w2omvXEF1rJzfDLJ8yasGVHsBojjW/gXCqedVOYKACdVsL1HNlotOfyxgNtWfk/gBI
w3vVzG9xXt/Rz+k2gT9qxs6YrQn3wA0dOgzJfX/mIJm99aA79gnX3rfkXWeW/Ua2or+fcMJE5Go2
sAjauUVKAVDgqi0hMDUW3DURu4fZ9ZZDZkHudVJEP6EUvzfk8h0ap9qaGJU21OR7N5yvXZJToIVU
27BAasy1sNa54w/beurvNZ4j10FVnaCWQj04/sTzUe3GakrhHHTOhUX6FOOeHG227Zz483CQOGdJ
J4LFIUaJVyDtkb4qJAsz2EUSIkht0H7irXzTB4GZ+tAoJITkADTuxvE9nL2FSs8tCEr7SnblvVcx
uy+Z9OHRAyKnJlDrKWptPf5otH5REYVoOOI0yzIKOjtnVFHGFz1jyrWBWAaELSnASOsA90IJW9ml
OBeh7O6DBIQ3gvzrwBxeXTXUCG8r/yk0nFMUZneFj15PGcT91NOEuo8En6smjp1tyNmb99X5Ec9T
sw/IhcOJ1GPftheFkR/YzI+yR4C6GI4Dej2SyAFwoj1vMhGYx9pW3Yb+j955o/LIHh9RGKr0Jkm7
2xYVKwlbuF/BvGDj99qzdPQupNF4p7blMVU1yI8MLJ0dFY0B6siU1p1TP5LX+0CTAVZmx8iI61Rt
+VOo8YcGyVIrsa1b/onHIlEU+t1J/BcD7IwYFmRF2Z/64VJiL63yJMEP1DnGD4bpS8JsMT+hHfQu
69EKH9EXjUsoCfHJfnNtevl4B08aaXcotpbjFCtUZ68OrHiOex5DFsnEE9xcfOBMCKeDm7TTCefj
WXh3HJUwjOHQWeFr4iaJ0GUqZ80bGuP0NygyMo18mxxfGmw2E6musqY1oXEIx6W1myddPKW18niK
s6u4SE38o4SHI4q6LuF1oxqr9Hoe8YCrkucRPlO/E017H7nppRqNcO2x5qxMF/GYziU0pFHdEzlp
8yWmZxuC0MnIypipjHqlrU2GjpPmZfIQJ5dkU3GoL3dO1mgyX1tpEG9e7p1uLn8gt7NBEihj7yrq
7B7m+OK/OY90cZ/KzjxUUql1jQUI/AwUADuoeT1G9lB/4mJwXsFfYGAw5r98hb+Ub6UHOBi24GlX
OcSxjznsvAEeubuoq8pFioxxP5qcF4x6d6XZ0A0zI7pW2dEL9EtZVD9rDwSFHVevXUtlmQXBbSa9
o+PXFg3M8oCYCk+aM4mDBzqGKen8zEbAt3KHI2jn+c1CjLQtPGsicqVyjrnhlpAFSwzYxOOBwD11
lHsTdPkVfj5jNcrwVOXGWxfqsxhn6mIhHS7jLvip1fgOqC1Cnq4vSw6WGzvzfyhkkYC+wnOKSXPt
t7QpXWmmu27qvRdhg+xnG/V5PM3hRLi9d6JQCfWZvEl8fk06RN5hqlvvngaqe2G643VfZEyurYtx
NIhgcOhx+qX7UM05zCrhy1Mm1S/KR4OAGn7TO/UP1BmkECkAw7W7z5HXbqrShDvvMDLXE7U3+3KG
3u6p1C5LSW3WO8/WF4CskrVy+NKBUwcHb2yjUzSqd5Ph4kd3oh5KDjKmsvFiGv3Juzb9+phlZv1K
zpBxQc0paWN2+c0w0RexdDheExYR7qMUOOTar2ckrR5nWNe6IYuPMoO5yQEdOk9/zz4EVniMiOx2
IoirFYHpdcJrSvCHN0p8dXmTbuCIPWgT1ExlUB4iQiba2MnLc1dhAkTt/14LZ2MT9KpBRjnjbrCL
R2EFM2qK3j0UHiG0U0cp4Mioeuhk/lxYvAqeS3kTIDtHv0dTN8zQkHtDvZsMQbLRYP/Qk59sItse
wJeGapeVhXGBUoF83mIWB0iE9/PUqm3hg8AKs8I6x9l3U6dUEgCf0Nr73rhuY+A/JadRfk4LMsrv
XqvlanJQB+BRAXFLstY4SukHT1NjQ5fFsUPMdjwjYkz2AR6tVWOwFEG7CXe8OQSTQrTYQ8mAFjJ4
CMnTsLxgKHvf67x4GGvkfqqrryJGFLugLQ90thiy9Lbeu2g4wZYBvLTy7CROk0tfhW+JjROOrzQ9
YWYeN9jQ7pUaSyQE6GcRokSnNU7muRInqVX7Z52nBCx4Fd5OyeS+m2Fa7rNgepjQt9ErreFcp+oK
mcC5A5Sfau0y0AXGr7S9DJeV2SCTHCVuFN+ETtFtXYcCPOQwTU1ftjtHQZOqKI3dtL0uZonDFVu5
GjFQTVV4xPZ4XSC+QF8AgrXuX/sYCYcoCDQzCQJYdTGRK24QdzdBiPtce7P97HbFZdb1P/DYSY4W
4Q+r0zWRUVALMtprfgGBPuIUQ0+oPGhb8n+s974Ql63kRS1JAY187NDErHmbGFM5gxiJ5jTW94NH
6w5ETIW2dd5SFKcbaGj5Wi2wMYCXXGf+AygNzANBt5GYbKvXsbBxN2RMVYPAsA5FqKqnIQZcAot3
PHTs8iddUwdnNg3wHZdfPBa1l1Ob46OYbFwdXgK0htwPQlM0IApyPrl2JDXvB4iypwPq6UbgHBjR
ti/hJ0iJiWYhLI3dzFPxUzD12UnQeTccIa9dh4Bg6d55mHFEgEHKHtW1TrksjLXybaMapE4u5Ow4
iwxIMKifoCAmh94Q/VouF5QbfaMK8xoW3YWfkjhG64BhFv1anAUCRCumx4+mt/BSidw7ju60N/NU
oAkN3zrs/jjVMJYfKLlvYVE06xTn8HLizzesLfWpP0rEr7w9pqGJqCACjd47QxXPSbd1Yr0DWwlW
9YRLxrZ98dbLfNoo3GgbULTlDvjrFW9zcugUlkxJX2AFBYmVJfczfg2t9L4ApUlOOYvAgqNwjObO
S8W9zpGxY0hSzBfbKyg++8HKyIHgaGlKArhsbuA6T8juiNwK0ZFOj3jn5+s6CIkA1i1+LQPInyMJ
R/BUKE/q7IGastuPHA623ItDM2I3zkqFxItzlAKOtap7LOVe7LyFeXE7CBWd5IQhrwef2wELJ1pR
d77phkRf02VX7Jl5b5DP44nFUk8YYEYAVP42FxngSi1PDXJJPDLx1krT+WKAQX+/d6wLImS9fYST
hwZNGqxSt9bLtt+uLT8gc2ZwxLmPux7ZrHZfC01plQc9hJ9B69WkcSKSPo9sCg/uBlfvJfcl26aL
mcUiUpv3lk4AoA4FayTxTvqiI5hEOc8qcS4caP43uTVcGbP1ih/wceZpMGrkWxZ829Yvn8x8vBDS
uBJqdva9T5JPAJ6LXxnsHQMTauLZ552OxJlPomUaVx8RJKBDBGdxH1YWaptqBjbTZid4fl8IFccw
GlChcEfifZPkJxPo2VUNUmkXF8rGGyWmTR22+whfKn769i6vlyVwRgY+efIQi9rcWxPv2wwIF4U4
e4ulsncy9uiiBOnOJ7OBjdSurxjvMyCaqwOIhWblLl0Nq2BtakfuVwZoxLNoloKpuXDkTBq9k104
acFSLfM7XaUPTOcew2w6eE68jayu+qld5x4gx3AcPfiHMebms8iwsPIHzk2WJViGjIruq+OzhJUN
OZlNxWxxoV8ujyws9YpA7aZfC2m6SA76KzMKngyvOdi0EgTelF1TxsdGuqe6o24aRGXvcru74vCB
+UjSB1+mvMhNsRaY09WYMzUeayx2Shv3SLj2rqnDtam5AMvhX2F1ZovjqI376zGcxc6o+eVlUwLd
4piCWqR6LevqkooaH2iU0yNuMR6q9HGa4LemLU95wMi/pZTb84/Jiu67M2Sg5rKRYpnGXorMCcPd
XEsmk5o3tBrBBtMVPaXx6PJwlo9daBKviyhgQ5DGmmjqgZIlMihjsstuqaJhFfAyMMZeqwaSSrPQ
snswmkWb/ahHfTfUVX6DbByvYtpfTbb9VPvpczBUvIhLdJ9X2cMGozC9H3N5ORP33dU5+X8Gh4TI
wpSXOJXeqyZLLuIa9CFhjWrTRGSGpn72DBvL3ORN5BLYDTpuMpPsCCwnP7iYrU4iIIV7I4ouvQpv
/kiBHbOVr9g/UNIFk43NjDTdsYIy0S7Q867r4WXbIF1ovB8hq0JZE9d6gow1ELy4auXYbDSd1k1v
avx5ahx2RVxLglXhbA4tYnd/fsEh1rxECbYluGoOgd7WaT3ES4oPjSTTs6oLZKFAbO2sAN1aEnHm
Cnk9uBly9qxb8IbuaRNK1JhNG+wJED6qsb+KKlJeiVU90pg8nywLU48znNhRfgnejNF1pRcz7/hi
xEBNuKVky1nNSVn3NyUZrLccb12i2J0zp2Mzhe/0QwQDVsEoJqOa2Bwr4vLlImEIacMJynFr8UYH
Gy+L1YkvQJliS9jUJV2uQkfFemkHV3EMjCBv16VLIpYTdPqkVx2PJvjznQznjwV/0NWjsQ/z5lT0
+FnlSGhyBRmr5SB5RqrdJbqdaBuU3XTuhv2tx8FrLUCb+g3aFeGnby1vlDfO3sYu6l3CzHI/8XNS
v7gh8bHaWkN3GJy0w+jHqQmD3q5jYrDuLeC51rgoRrV9GKvmEr0/bzBuhZW3UI5mzsGgVRQaQ5vk
UsRmpOa1yQ9t5v1eSOddqaTY1otYtkqTczELvOS2jeSoKp4LQz91nYdYz8abVmCZksCpa4/mYVtA
RIoAlHNaxkTpAHRHSgP1vyIvelsPUAT6qniDDHItDBt+s9VcKiyLxP7OETYr+dQlE1sw75HtcZ2B
FbXgm40acqmh0+1k52e044MVVQQGor7MoS60R7eZjxobAnSF6daXUDzCaDx6I/16sxz8FXCs+hKz
8TNYKqARaQSafiaMpgusHwZTqFU24nrnUb70ITavUBS1aLLDWyP0UcpWaXhmZp4+BliamF/wy+uW
sObJtekhVR5tjCA+9wX9L2lb174T3fp6YE92qh3aHGAbQUFqmZEtEH7odnMDOQTILT348NRMWL89
uwDRPLC0RrjuL6beOQk8XuV2JKEnTfMT3IlYV2FcB/ChuOZRAp9LyQMuRmM3lOmZKLo72xrnYzjx
c/xe3yurxXxah/0upV+busXzUMbGgeQVMLKdJE6ckNt2rskPjWhwVYWLj6yi3iztctzMNt/WzLPz
sJewUjwiFYicEzBg3NsBk95W0Njf1HaQb8gNf6YlwjAXtPhKSCy3tIoJVVc0QDhZMoX2pw8vl+5J
5FRvLpfG9Um4N0aMzbmAGR/Y0IIw8uQ4R4eCDyIYqI2NcVMXwzlB1i6Iw5SodrMBT8PUJUo8ovR0
FK5qIqCwWut3Q7s2Tc/6WeXDVejM1n42ljhwxDxr6Dn3UHt3RWXf+6m4GpO4O5YL5s9LPVaM6Z3o
KKxNMg63UZmcOIxP4aqK61yo8ji7JTqmOHxa8HMrga8d2gFHRqSpktQIFw17JKtbhRAZemJSUluS
Zd/7MaZVgAKOg2va5VM7I2o3OUXpypjgZhMIvWpo7dBWxRA6DiM841bBLHOj3eRDhPG082aihDgN
QFLvGsKjsYrRcDWRVa4s0b45/dgeSHO6FGPWQw1h611Clh0BF2CZRuHZ2/o5HcDaB0ripGaxCVyq
icmb0I8L1gxfUXsiK9yQXOmfNhB21vgqc441fbiOy6Lem+HcHgJ8SRvPwqLo0Iiz+/zDH61n6mIw
Eh2iZNE4S++OS4iUgXGGyJPbIsJRTEbAR9pqtFWV7+xFFMHaDJlWVW4OAKYf7kbXclfpbKJ6Asbg
BPWHjByWQb+9nAq0jUYfnw/GYtCGfnaHkEPibYLD7pbtWzQw/0NZdIK04KnX5mtsRPfdbF5HnXXn
Z+Md5uUOGxaFBJiADxtLsraKt4aR3E743UPRitegsdgPVTQe0AK7h8hqmZOH1TlRQNRanjWssTJD
ZIbSRsWF5cadAygOOVCYCTm6UaQ/iJfPL4vKrw6dYGSMXtmAzuDe61B9QC0zqBpcIiUMyz1XI16z
3m3gFKGQQHtBVjl2PJy5pS//IsP5QmYoP2ld6qIyMgtb3sEg3mYdj9mpzeu6iY3hUtjpx/dT8y9G
yL9cMb8NzceowhicIOQzaxDh8DQvy8bZhPZA3mYz7BPJVCwMjex/p9/5pTj6/eNm27Z0F4SH0KZx
XPiMFjpfP7WlAu2cuA+NKrdjZ/38/sd9MYmXnzQk5ohKImkdnJt99pRIFCtFzlKR9vBOmhoaVNXt
vv+kX3/lHwbj8pOIhAcppIXk+Hs3Y5aggvKHQ3L4qrKCfI1SWq8EqTYcK1yO+NK6j2SotvDCT5UV
vrB+yDW2ExMlF1OLwur/l7//kzADbdTyxnk5C9Nw52FaHZlNYrWnaEwi+14mjtp+//t/2cD+9Ps/
iS8iO6+cXljJwQiYJtLEeEM7BUdDha9ZCkPMhjsYJmQO1Cj5zABWqd+D4WvqOj20vvD2rs+Mpl2k
U5Nn0qjUM8wwenqeZQMsjrJnVJU3gukYOCQ0kR6jcYwO3jq2bJc/RCMv8q173xXPk+mSPtWWl35d
/7AbuZu6SR8H0rAQvbYMz6kqHU4weGOfg649sbqGDCr8c3T3kWXTqAkRaQcNPEyz3oD294E463yT
hgTdFdzPyOJgnlsZQWqBWGLN47+8jFJ9Ifn7Jcj67f0YfN+3Q8eCgNHRQaJHKfaNrwsWdId7Vgc3
Fb5vThPtKWhywKwZuXXsbnUJiUZ1TrZ1ffjfkkPP6ZA346kL1YEYQ+ZdEz5SA0/txsIevrFDYJsi
iyFlesmJShqD9Z/ZkWcSBJoThUFiDKAPq0iIl/dQlVrlGG3pKfAMg5095bDC/yJuZhUsUzc1IYZm
QC4UcSGS4QfQfQz1tMTvVTXRlS5y3MG+prWaWIzwVZsBD2hnGh1hVx9qopu3oZM9akE3TghGkXFE
dl6QHdJg4rwvFe9wpR9DgMxZs+QwRvApK0CwSP+LUt1mRkrZMcZMpdryVui6OqkFM3s4v7gumJQv
FBnEiWZEP1fArDMye4O0khhmL7ibG/iwcw0UhBMSuRytXe1s2pZrr7bECoCbxWbgvHjaJlil7sQq
nhnHDKJ8mYr2eghIJFkSiGAmg/dCDrWmSWvt5GixqlWIgXZV6gQI3C1Aylza0BkOrZxx7EM0hdlF
MEoMkYWwJtFBLfJf56oGeFTNyVYFHmgm64E4LwUVpqO0LOK9cGT+NPl47hqcXKt04qEMndiCKDb/
TcUkv3oUP4mLYuXNfdwMxn5EkswxsWAuzdhfZ/1dqzGSMZtONiW5TmoS7jbzw5fvl5IvxN2/vs9v
r0BpNVMaJxZGU8cfNzHpnpx8EFgGjX2qoR/BVgzF2SB9b5s2xvQ39diizvrDArb4bn9Xjw1jVIzd
gI/H9qmN3SR59JZnLEECcmDcTeAmWtst6jV8fZ1z0F2cXeAQ15jnuX/f//SvlHRi2aV/++14NTz6
0DzxrpPBduzyl9CfXtjBGBECOGQShxCE9gNZ0Ykq1hwLQS+i0D/BfWKeWRaz3O+/yS+Z5Z8uxycF
KMRhn0DbISaY8/9ydmbLkSJblP0izABnfI05JIXm+QWTMlPgzDiTw9f3IvulWp2SzO5r3aobCsJx
P37O3muTaRQzTSEKi1FPn58lSpU3Iz462VftxsticVUWVra3MXedqkk/GZZTAGqOr/wygynrtdN5
GxsJo9FiIFIi+oNuzVpXtRFtLNMD6T1BIA0r/TLhKFilhu39UEF9cf6b3v/7ODka6CPXSUW4EdGo
GB72QutXZkDtumqZms1eePv98/qijDI/Hf+AFYoO3pA80Fu4avoIJLEu3yts3gR30C1gGvcnL+lT
fv9xf2vAf/08n072OorjpMWdfwiY16Akfq1aqncjLT6qtLsJSKI4DKV5O3Z6XCkdNye6aPMVkWSH
vmn/tFWcr4MxOKqufZw7Is6CqBKHOvDiH57HV7uH+akeIH7MRjHshqhUEmj34/gRQmyr0uZuQEyD
nSVwtnlu3MMbmAjcZGT6w5NZtqd/PZnl/f7PK+QFrbYWxf/Blka7KjPoKO5gbFpDcYVSgFqMLv0D
07s+zniUVlHjPjtd9vL9p3tfrYNPmybo1KDSQG4O1WLwQY6ONjKqX8IcjwT+4Jso7MBBNNF0tG0P
BJeLcLuD/wKrusu3gMnqLUFjD9GcqX0FTBablCYrREYEJRpQEk0nWbjNfbNTbgeOPOs5bGSEGdqY
n6Y5nGi5UuGahOdZ9LO4ruNyzfI4ho9Yqlt7mh7p3FxhY3km/wjlXlZgO4vAmmnXBJkHRLHyxn2g
h6NTDvNq8CVs0jHwVlKBW7F4nGvCdZ+ZgDi7vLEfZeheVgaHEDwdYOUm84kwcfZ2MhgnJzJfSL2T
+6zPToUl3uNKn5g3w0TmarOVJuEfkSmv6wWvGKkqPmEZfPz+l/jiFDE/CVXRDKHpTvzyAKB3I5v6
vOzNdl9axrnZo5zOAliMuj8xt/rBFfbvDxThp/PDG4J6bJuG2xpXUGUYiKFC2GuTqJ86Ms5JLXkq
YhvUCLPiw/ff0V7W9P+/1kX46bjo08DTSZ3l0AfEEXWpXmPBtDaNHPA91lz8qafiLTW1gPMl803r
2PVGj/mIMYo2G4+8JkR+uJwQIO4rG7WwKYSNxdx9GOzRP+BoQWuULMOSsX7//o/+wlsg/vqr/vOC
YnYcxp42+WHO5VMtawJEpvG9cScXGGh0IZq/k+TfFclAe5WQhSUn4METMqwf9Nl/72T/emyfjgUE
ubJpVAtrOgP9mOPf2zi971HKIl9vLbpScI3OW/JxvBzgYWL5L7lIjxohwOvUhu+Zm4OyIynt+yfy
7z1DhJ/OjtDRktORW6qP15FZczWiBxl5UdrnngDABfwXMdAvL77/uOVb/uvbfzo6ZDjAlvYactJQ
Gx/8jOKtz1DOeo44F6r84f376kt92v+R/5TjUNZwiMsMQ3Atgq05gGkoo+lFUDnTmnTenWT8oWj8
6wL+17f6tO0X8QC1pUaYPpvOQwBmZa3zYucu0bEOrIjQjI7Qck+5MxyJnk5XI8oYtgUqvaEnS7uk
H1gO5XPStHd5XabrakL/TEYOKGyGEwybBZPasd4QNIDXjosnrTjG656qkb65jQDzOspDaaBAzwX+
Nel39wgDMuY06HBb82meS1jp9Eqr1EasydgRtXX75/vf9IvjVoSfzp2oUHoqJu6Nws5bBgzZeWeY
ZzYBMzQfE0b1HcgKx/jd1uMtEa8/dHPE8mv+66l/2mUVblyZmDBK26HZpn12jpiTbpvhuTvpaJSf
pgkaMGpuRR4RwhTQVM4UyNEm1o8NVA4cok68E72PPGf07sIiwMjWYEwFtRWdGaSI10q8tFOL1wBw
PdNHKdZVj2qr1JiJgbVtagLMd6VTvxbkWSAed4HP+vYfn6HGD1Xk8h7+40sGn3b2BS1gcKqidyMU
DgD4JIFFdhdpNCZn/9vPt9B7/lu0TIKMtQgT28GAF7WDd7uOyyUp2bhlgPMQwjJxhLqeh/w+yWPz
h+/11U4cfKrx6xLfQ92EGfYR4w/3zts5dh60gb64qogHrHTRM8GyTqgsoMVy4fc1EMxcReKHM/OL
TSL4tBHHbaD7iZvjoZsLhTHHKHeIo58SbQ47tqhtzyuy9RDU/I87/19by3/OHkNTIeWEdx+qBPR1
hXGD5DN8F8TO5Dq7oDMNlc1nyjQlRrS1iePaaDO5VL2bnzWIk9d+nZG5YnvTD5vxV0/g02YcC1GR
AeUEezBsV7EdXjl1iKzHcMlocj6ooemizEFy+GGdLf+3/1rKn3bl0W5CJzSxMyKfHxlVNfW9RV/l
oKzkAi3TB1JCd51Jg8lnb4ZH/n3zXNDH3zRuTxAzlJTVVBv2/vs/56sv/2nPnuepykNtJIcSXgUz
JPC9cWQP78Zs7DpX4h6jtXM5I45cff+BX3BLRPBpm+zgyaJTkUQTp+aDdpNm7wQQzt3WuagJzt7W
duizu9tvCBwhnHvoPAFYwOGbV5Gi10R+yMP3f4r91a7yaeucefcgz/mY5mjs1wUhWh5yv3U5l/dz
jyiS4DtC12QrV4nW81VOSsdGClToucNASJYkg8nm4Allr2syrzZyLv1d59NJJr3IIK9pIP4MMhJW
gzY+sBE/BsMQnMX58EMhZ7v/7hCJhX/2312r1vYQaWT/B2g9+Xb0eEqdAAcYyzagf6h+laEgQNd3
pt1s+L8CdyCPqcBTMdjFeTBJEqzmzDoSJfas+/JUYFax8eFxNpPd2VaJxVHKaHVuYdiW5sBEwkTO
gu2I8WBRYyRPLBwslvaPrdF+2A7/vEkAmrvMOuFyHUs1mNhfmBplaVU/W414ZoCCikfX70nAbSpp
GnSC4lrUmLZ9Jpt6ScRNuvk6NSFGVe1Az7MdirMJzzF5Btkt3hW+WtCCpADKvBpBvyNtQIPhDfM+
xCzqEFRwcL32yslaJm1Mhat48E52mckdVa9eG/0wrcFGk/7VJBfEvRN+PfvDQxZmzg6K/C39XhLI
JRnBqjsRD4HiLqQhtkrJsG3j5sqyc+7TgdyVlXGGkOcetQKXjag9TYqcFdtQV7bd2Nu+4rZhSXXl
k2C5Skm5XQVjOHENxZA0+s212Xh6PbGMCPBKIVyGPBXoq2tMNkxvy1lurWL8qHV41+aB+whW65df
JWelGUTbiXyRlRNE4wbp5i90pFCmKwQTVYCIpqJBtk1lhKBKtUR0kqI8Kn7cZHI6js4coS+3VxQF
NPVdojYpuHiUVnhTt9OzqZs7I3M/hCEwRYzoD3sCHDcFBwOBrBgNpkje23mJ8cMNH1KLUKoiQ8bW
WfbbPASXtUaS6aqWkLPRCvZDiU88ITPYsbBqVAyzyR4oGf7G9evUo8ue3P7SZH7ArLd+6gcxbdAO
7OuEhdBFCAisFgUqmjuyqXJxZtuThUAnwxM43PjpdKXkeOHYzAMW/VE1D/0WquadFQG7zivSSCpw
mSt3WdVmF1x1McRFP53JzxqLc1eQHueBsOlCvyDrbInNrl/h8Y6bAUUZv4F74wZJuEbN/zqYBFb3
cTsyhbQfeM/KdegPz+EwItWa4k3m5L/8IER41Fj3jsvYLkjFbUdC+LlLkhW7eoO8ZVjGXw2/TJK6
w6nL0wcSWNKVGkmCktzHsqkYNxmj6jVg0QSCuFdvXWVgOzCL21RVt7ndR8yewz0YCiYkgYTMl6iT
l/RAfWv/DOX8uG/JtlpbOf9ZSuG9mR3L25ow0hAzBLx1iHebHhkFVXVA3pKPS5pU+o21vMB6kS0Y
JlJMo57EFoDveVFWZxi58Hx6zoeW4XOA64i4ZS6EgERrAi774Apdzt33O/NXtbS/HFf/KRIaAL4D
ehvuYyYXT+Csgvc1PmZGdTbUU8Qoxb3rhGmtu9I7GhbKnO8/+N/dSuF/Lse8TLeFzxWGeGUAdQkJ
9Mwu1rlVn5lU99TRWbD7/qO+aFb4nwovO3TUbBMqfhjw4fl5/O6ikhnw57KnkvloZsMFzIlLWQQ/
HHdfHPV/EX//eaZe0sAAGtLsYCqcqUJ+oBcF548cYk2EYnzUNOp2Ac32n2rbrx7mp8JKoTqOrGDK
AUVYH0lFonovkCCSKQeyw4J6pBOkX2nCsq/VCZveReW4L2nQX2WgvQ8M9vK9m/XpuVaRXheYT75/
8ssT/kcF5n+qwDriU8ogAaQVT6ZxVnsewsQKrzLb1KDK+Yev/9W3/1RZKfSgfhkz1SfbB5MQsynV
omCinXMRufANU1v/+v77WEvp9K8v9KmkmhBZ0EOFODfbwQDuoN7BhUPAF8w9+bMNpFu4kKt59B9M
z3zTUdNj70Jp8/3Hf7WQP1VRsm5KhPk2C9kesVmH9FTx09xYKYGwhfTMDQmL/gKcOlY+pd33H/rV
xcn7VPho6LvuaAcgQ2fPvLRngJIFukgEamTKlLKod7gqYJSjD51S44l0PX/XdAxFtBXdf/83fFU/
/u1A/+eNQmYluJYsVqLR+zVqrEa4x3tcJQOz6dCjjHfbd5GI7lZX9kVkA8acFETrLmowRab540Ta
HkENAYnSCUZSJPmKmQBR4SJEKu1P9UfdO4CCEJIaJuJB3dv3dNZ/2GW/+OG8T5tdEEPfnDzQBeim
rokKbbeud4/wLX+0HeeBQRFWLGV+/PCwlrfrH4v0L8nrPw/Lwu2zRI3Fh1LSwMazxZypj7yj7iyo
SsuQxCOnYU0k+IEOhrfvs2SJuvDkJlE4sjn7ak9eOaojANKI3txYvHRzAIZ2GYDXxYtPhMLi4D40
4qcx6F8+5b/+5uXi8J+/eQoiPECVSg59F7Z79Bq/oN4q/lrx7g3uOS6WMypLe+UScbUoygHABsHa
Rx2Zpe5r5tGzTzvN2Fk2R2OOoZNIQkkLO31PHBzHsbzHZjwy0/WeRIFun2IXES8rigrRvg+K8HdO
muM+N/S042W+KeaQROskfFJh51HwMvHX6bEH37bVY4BLf/lEoyQPRQIjRgJJxgzGt+H3kOfO3rI8
69dUUa3RRPnhHfjiUPE+7fFaQjt1Mnr88HPwtSxFVtJ07TobhwssIARhZf228NwfLjxfaHyEt6yu
//wiXTR7Dn3D7FDSNrkJnI6baoF3womzM2yND4lnQn0R+sY1ADJlpeFsGrNBBmvSdCy0PoSq/k0c
/L0w8L98v7S/qla8T1u9l3TCmqM2PURz9SB79BokQ92TgPNakUG9SnLj1cfK5/eoEg2kXj987hcn
jPdp25dpz0WmYOCZjBmX49qcCQ1TL8GE9YAFad65Wv00xv3yO37a5RPDa2bCXAuScfG9e6LeRVV9
lGmWs6hncT9YaHZz3ouGgIW2NPf/27N1P+3zXJrrcvKmaG8tYld7jvb1mL76s3gQKDo2YZcHPO30
hFHkUhn5D91AJn5fNAfcTyVoATgCQkKSHohMJEiviEivnixrlbC0tyK1f5cZvqnAEvNeLGqnUPfX
5dw/oK2cVkaio7NKmMR7RPLBEgK+wWxXAPzSaUNwHd4Ll7GQz7JZWSaCMzX6hNEgbGYQIEFreMt/
Olk0RwayVCtC43ZcAAmtCyRzwlE+e1HzPuKwzRmf+mSvqo6I5RiEW87FYZTiOAhQJaHR6Q2X+mml
ZYKFfBn3yVYQqgCc+dRn6QuGaQQEdbRVtkVcWCsiImDj5zlfbK2cqjt0MGorVX7Jzkysk+bqGGDf
WunKf+/sEUG6Sa8KFOO0Nmgdo7o+9wo9LVwVIM5ywUIHXPiF776yViHtFWz9+FRo8OvZulJqPo/t
7ASsDPfchM8kG+pgF1r1CcpagpHG7Tc1huuiE68izt5bxD8bGWaaWdFwckZLnMoq55LgArA0suax
koIYcQK8cEaOFF0mdmuZktxb+h+Do95JiSJKzE8cgEP9bVyl1mGqkZQwAYcXVEJlKRd8n5uQ8Nuo
feAYSwgImS11T5xHTZNQNoRKIT6bwQVa91lZP6gEPycNcc59azavQ9GTl9Tgs5nz6b3twf/IkNIX
s3O05JHdWali/mEjwRjzuXiSIVhNEknXuSxfEgzO+1b2d77XPArHANmRl+aaBJd9JsKnIGaYMzbZ
MaYru4r7Kd85uCLWs+28cm7Caxnm4ihcFwUfGwRMgRlXlgHqL87ztbJJNpB5vWi2UsJLFiH8mBbX
Ud08pRAqqWcw3ywJ03nX/jFGcYVKVG50Ob1FpPVB2mkvEI1Qvrr+neuaJzXhr9CNj3+DfjWkoD9J
GxKiHI7ZTVbKN8Mxr+CPolonFXijiuoNWM+ZyqTz2+pt0kckRZsnq/xoJ960QjXwSP2EpKYiANcT
8bTFvfxWGGQldASxY9nCr4mp/QG87mWUdBeAWcadikf41Y5Hwu+c/44RteGSeB6qmBuuKLNt61eY
QcOe1EMYmvusFPHGwTBCuG14WRdUqoJJ7M6auvfB63+ZLSLEehieignXXWnM47G3cEZhxoq2/QxA
I8uqG8A+LR2G8GP0phARm2kjJAtjGj7gUxLI4FYgXqIO7bPqpnPRtTOGzM5cSKseFuM8uShbnG/9
cGmkNEbSJS1HjMK4J9tRrVCl5sT3VueNQwO2Cfx11KNlmx3vHAM9CCvWw5R5D70z4hpcCM8GWT8Z
3YtIoOxze+AeHkRSOw7Jh4ltQIV2DaLcse6cuR4vZYq9j4NrN7dcDpzB52GM0z2ZpPJcjUF96uym
Xc8jGbZZ51NowEDsB7oWWX8dVzF9mpojNSQXFLYubaIqbHYYKci+TIJ3cMzePdPTBrUEpDhnJkEw
BuhWLo4cR+TviSpq/IfRUfWjtdU4nVZjX+abVGf5MTehRRTQHbHaOhgJonvd939cbdkrKy3Q/2v1
iN894n8KS15LeK2m213EqeGc9RBl7nqvpKjiByXoZ76sRgdzgArhjQsTk1LxACAYD01VhRupwpM/
G/c9VTrZAeMJFwpItLjztplCnjSo/gGPxKttL2psJK9r7FOkrYUZn+CoiiERUtWkwn9nmYhtPbGg
h2lXmKB3V1Ev3kET3wUxHZmEGHtiuYpsq2SH55qW4362nGucH2Q3FOGvgSDktY+dH98N8INJDASW
TOdxzODTLXDp9KgfN8FgIl9hNLAebICQvhPRPLTLdhsn6i0lZrACebaKRPjSS6fE+IKvgD8Ie6Yy
LcYJwkTn0cwbaWpcspXVX4SFcxIE24qhy/aWo5560+SkCuILL1b3hZnijE19AEa+8cS4+MPqEjpI
wPLlVFyyOzJTdf6IEapzMmfXVecMO0q0k5TskmNGhENnKYxFZkjyeuu+ToD5QPxDfXfRnDlw+jbK
Cf7kmYWqlqXYGFW5za0GwQZPSPj1oZM4q2Bj4DDK6cVikv+TiiLejhnhOLEd3BNOdK8KNQHZxQw/
dm/2YIdYPw2CJGonX0exUcKLoiEHJ88hkQ0XFDV1sRZZ8KYD4uRUAq0DJfG0Zf6CXbgk0Y+Qv5W0
J8Jys6Zc93EQXY0DliXEdBh8DICM81/pjoq5zzhY+CYEd4QoDddKwGuoTa85FEZybSw2aNCvj0Ys
3s0s+p3n+kR0a721QyxAPNHU4IlCP+H+sKR8A7d5o1HD+M9tL2galCxD5Ov9BGPW1vqDMDQ6uQ6K
jUHVL9z5/74XZJf5PUixeriYsiHcEv73rAMjOYZT9DLHDWpZAqn29DxwhxOqu06xreG+lc91DPgy
nfwny3boE7RDcD4N1TtxNQ6AS7S0dkjdMEfVRxsTG2R0iicEhiEYOrGqbO0yrynCNcO54IqMyXPF
qei2I6wV1vZK17bJQgufLB94Aj3iP5reYdqqX6oITRpd8eMwRe3ODa0LEYVPVYeDp+jKQxPS2aSS
wrXYP6PZUDBLnOC+QLCybQE3sauRYmeUCQKj8qIg/3RNSqq/Mb3hgeHiMW7w0TnLTx1mKEdyZyUl
huluKuxdvxRBizf0kLM57bUA8emzkZ1jl/2YmuGs8fXe7ssCFUF/Rr4Gx0dlIAbBfsNLlmNzgedh
Tu1DOwvs1xrEvAFbYvlTk3ZJrrB4j0He36a1e1X35h82/Avlwd1SPpQeM6xZV8AOMI+Jq7CH7KFs
bKtudJ5XSUyfFeBImmDMF3T5h4KjynOLh36IbyMvuR0yDEch7/beVeZvDyMqTxjkKsXyOVMaDi+z
cLdhNRyNbtyWcfAiOuualUKYPdfQnszgXVmot7AQf4BgcAz3KZkY9plRhy/k9/UbpZDkjPzTosku
ZWe5a6qYdD07/e9kTDVtZ+swONGAswuTcwfuAbCivJrR86zLLjhlOt+DK7WPmBHYNO1m3DLQ4XZa
WBdY5a9Lhd9o9njrSodCxOulvRGt1RKdi9ZJwEzYGB3ghSHHEfj3TZYT1Bkd1dZetDSa/jKYU76M
FGO7m5f9MWCAA+dviI8O9vgNw5Vik3ild4D0AoPCWzBLDeAfmG3mBvGQuLKrvLkoB+AUQwhGC0v2
rzgv34xstjZ1xXw2aTm1TZFOLC3fXrwrNaw4rGdBGam1KLz9NCNRlj6qfF8wureB7pK/jNHddNG7
FsNjyjCXbp/Y14tlj2jrDUSNjggsLU+un5cn4HAQI5vwAugHNFu/OYSF1d5yqWtPQz+q+0BOdGqr
0p62hUsajmmL8bxvkTFq6S6BKEO5bxuGHCkS0+sQL9UdznuC2YPwQ0XpwotITw6Z8ztcyOtWYkAJ
ArXkM/p053KTJPAhZg0sjzp0fLXSujExFyvrODUWxlVS8dajJgeIwcl46pOcW77nYq9UEpZYlCAp
nNUfRSXjC3S3VlCmK8Yc5aYa3LeOHsBu5CZM8QlxpzK7heZhhERY+0+xGZzbOU8wTmiM4T9B30x7
ZTOajKnSqby3ajO6GDKoRTbIHw8mtgyiaOtVUbajQGFaK/t4A4WsP5ppfcOUCDBcG/3KXR1fO9yH
V/h5wEtAT9mVHFRr344erLKDE9TOdwGCWEP6hxiDBrDf4qHDQLCadWXt/TEAAulzw96gw6M7Dvoi
dBl5DgtxOypMIo8RMQexdaHy6dFOOhpDEk+LNMdfifSiNZau20Lxc2ugcqEV3IP/Ke6cMcS+0uoL
7J3MdKw+OGpboGiAXQBIsWouxghxVAUwhLiEINux0rA6t2K+zmwLfWduBzvDb7Jbpx9fx8GZEKNS
dSYcQxdNMTC/8dI7VCImO1bHvhAxjCtYfpqQ5U3d2b9bq/N3GmYFZHz9gdkOkIMhn0YdkLwbz2oL
8eEO5+azOwNFI673acbisB80qxr3qFxX6YxxzDAe0lpf1rPf7qh93suZwVoShfe27dDK9zz+sSr8
He58vRMt79gsmwemYd1j5hc1lWSdMkpM6FG0LNQi8A3uGSVsEVIo0Qk3H23K3a9ZwvJmBcW85GFR
QJFrG1sd8sgGt0UdEXCMx+ou53lxuoe3XE6nfamQE8Dff+u9KNr4PQlRTlBTXlpdvxUdMZ0OXeFj
YvTXhi6e5uVumavfIatYDMmiMYl/eXFDPZU0W29s6bY1LY5ULhvOzWAJrJrNUntI6wEb8floW2pr
tdyDoWy8BYZfgo0voJiES7SM5NhrhWbRGio+tDF5o7zpvAleXJ1SVrYfO/LCWtIClpRaU5Ecp7qY
7woJBSzgqPccXvFBDYiUmXljmE6GNNjYzFPZ2pqRvmFyzvo5GzhWtl3QLZEb6LzCzGo2vuiJWVTL
A7Mn+8wf/e7Gj6GLuShxuaTKfN8aBY/GnqFiMMJj5dT0ADjxMgP3pVtNHpoAJocF16In26/NHa4M
gZzbco/IC67waAJ/mjIywSAgmTw8Lfcoy2BfRvmlpV3jvGqEd5noRh29NrsOEeJRG3fRrk8rKPuY
lB7x4Y+70WjarTnHr1oaV1PkWVsTHDdXUYz2uYmdKVhMY6EXPmbT/Ja4sGyE/cR+fIOcMj6GQYR1
ibumHUZ7inOOU+NBTeG9iwAQtMmL5FZxgm1PiP1wCOru4NkUe22XrGtJPsgsIRrU4XgDi0/wgXG9
t+wCufpkVusqgT8nmMeWIOKcOsHRlBfXLnAj4CKLsO9AWbkW5BR6NEXXdUfQh8sP1rvjqZis/KKf
/ZPOQms9SXWoo/Ksbv6Yhg85U4fynfnyTO5vhepC5/M1E4JT0PfGIS95nxbKl1maZ5Os0HdwPd8D
NxoPc0HZBGSxIihZ/0LqfRKUnO4y2ulxKWP2k1wsAJSY2gzPYiOVO4NrTlqb+S6baCXknN/K9mfM
puCRlEU+fZ/V/ZpD+rEF48PfktpbmTlPduPzH1JnIW6Yb8YaQQcL5qZQaXQW1JiT2WkfHJrhiAvV
c7S4lBvhTPA9puzFzsyLAmrV0RQYMGVbEeHpZ8nOIXX7NEhvIqZLIwbrAdV7K3MU+jJpnemE1ze+
NkuqUJwp3U0cdeE6glF53cOdOmVgUHelCJ4LelnrRQnDbW5uHwjO4PmTlKPBLzXndrpsiQJtr+1h
8CJt29zRorCOmZienLy514P1VnjduLcaeHItJIKos3ck/NnHWWiSgMtgfpLoaXZZktx0Wt5WAecY
44lpZ0Xm4wjxg1aIdxYVBZMbcy4uwmri7ulSdMTz/OYZOYcrgSFISmxv3aSAmnmXGDJnCooEZkPe
lBnBpZ3NZzQW6ospb91dZ87pTldzmq7DFHhGHYMA7BM/ObWN/8ggIduIWN8V40BlHHgUzSIXzQa3
P9ec0GGl9H5anzzPuW5Nezz5vhs8W87f1IQpcu+ztoKx2Fdy5S2L3Okr9CU0f3RITro17fGMjk/x
NOtdk1BNVeEcrD0sebxmJGIs+8hGYIXcjd1ARWnC6yjHGkizHCjK3a6AyY+BKkdTgRd3lLt4GMKD
3bcG48iaI5sd+EC7baQsT/IzgwYDxBIoF42NQILUP0TpworRH3FfwWoaHWBLlfssg2gMh4DJApCN
PKjVrZHScTfROmz4MuoY0mtfsIfQ7fyRpBWDFoZ01H0ZR/7Wr5rklyi6F08AnTFIV171c8Gq5rHs
a3CIMLGaK8OxzO2cm/xORXKnOE029Sx+mwFGzcShHVwVjX/uFtExpEhczdWAarLgNp42k976Deki
OqLvWBrDjg3JQ0mJzDkoumTj5cBzADI99vN8SCyDLpFXQnKLq1WbhFv4IdMKjuRHaNQ1hFT+35vE
evQ9KqpuGF4CwdVESrLUi+pdcwOAKjH1my7GyKu8BkIuyEHZjOqOvRvw4wycLkoWwnWf4eZV87Cj
yC6v5ma8nuz4sQ4swktC2ewsKnLe8FpQlaeAtItU7kdLppdjyGlfGyRNNBHVVDJSrTuoZnqJwQJf
a8avwGGFcOIV+QgOKEnIjaPDFxBIE2JoHwFfNm1wI13Xjjg4lQemNVDDlrIlB+KrN6O1yP9LsKcT
zdGto1OxsVV/SDCRroH1dmtWB6+ur0LoMPYyfogLbhi4OqHnvrt6vhdT9EdxepCHQPcjydtrBsTo
KZqR1cdslTVOZG7q0cFt7JR+EeA1Irxn+kFueOHXg7Ey2+yc8FxFKAB955k9q0b1f+8x+IDn6oPH
rAuxRTzw5lRGvOsd5//+W1Xkj+sE1NLaAyHHfxhe+XSv8QlyyWHHssJkETTm1Pgze4ATW+6Nk+OJ
0rlNvzJbEoBncIlec+qCodmnHZIXP3bvvQFShTZq7lHxZZ6kNzosYekkLC4DtVNlY3OLzLc2Ku5q
s/uwGi6XRebU6zQEnbBcFYOCWzqNsMXAYNe7IC/6fRNAIREQcCGH7HWnX4zK+9NPZbAeJHHJTUxb
2567y6rS562VGRvsuHwi081V3bkf9AzglBBn7Cakf0mvvGFlvUWet1fF4K2rJTpw7nt0TuRSdn5y
MzB639Dkg1bpO5fuEiatdftqeHQtxETPZqyC57wYezy/6jkplx4nS2lK7YMT+G+9TD/8yJ42M8le
G25jHmPN8hQH3a9Iwo5iFZZbScbMQxoyUS5zeQ3mk3MiCnc0YFgweIC3jEvhsAbyhUWR7w0/Ga7G
TJ2gZBVQS5xrLtmLDG165FUg2x5/ASRogDu1eoTf8tAqXMFpODnrueybTde2l0k8kgZZUXRmntzr
yij2ZufnO0Kq+61bu8d6tl8nbb5MIB0xu9fdecIFTBcOyJ0x+j12XCfdLGB4NAZLkT2vsXq+WI6h
kMFJ9HDJVRIR/KOEdxUM9J2DJN3PLpEUnfqQs/cojO4iFBFauDkBuo6aekWbGGBKrfSJKLP7TFmv
keOE5EFAxV83nnMWqeAsUKz6yMUWaeXzcF4hg1vNA7uRybRoV9uwE6zRMS5CFOHw/AHXuLJ6BM3E
Xa+K6daWoj+fTXEdq3i6DHlEUMfnlQXOuPB4c4acf1GYhGrHfZ9ssp7jqeQAPyJdb3bTsjGbM376
xJ+d7TjUb0RklRuOsZTbVpQck2X9mwDWCu4AqxHGUx+611NlXVAYvHW2d2/X/snm4dC1dmLgnmGE
pHFcIDPVe9OXIW8jO2lFw4c2CrechlYNNzJNadE/GaCP1xMvfRkEr7WkS4VN5kVOQ/ruNylkzYbT
jaSpF89eHmuOrtH0Lc2CSsUKdN8jdKFp6zoM7ebRvmlH7FHZlAx7X+JyBwngXFoTGsh4UY0GSc9d
L37v3LE9k+mCmGo1o7yEZK5YMDkg73QLdOhXq0N6I8BmmaYG7lVUM0yxvKV7VjQfXlE7G6NXySV8
jtfU5R1gY6ZpyWl+4tu1q7Dl0EVCSqy9cOfd7C627ZxisgrLe89GBAn2f4m65EIRmPU518Z8mwjP
ZlBG8T7VU7BhGnOKhQ1YX7dUG9XEcRCnF6WARJP79Y01pmdNysucyZ67genF+7n2bp0wfI2HuLls
VfF/yDuT7bqNLdv+Sg734UQEAgggR/o2Tl2wLkRKHQxSpFDXNb7+Tej6ZdpMy8p3u6/jYYni4SEO
EBF777XmYk5aFPuyZTg3ZN5NXchu20GJY0tyuEL14Mx0MCQeSuSDKxX6X9i18Ssj45ghiZru+KyN
/plzGthX686TcI01h81jGXnxmtSfgDkDB8fe1LgCyCTmI6/j+7Aq8uM8WAEE10yea99L97SV45vc
a6wvNeb9YzbB2hmSpF3Rlz/4aXf2BxUde1SwZHO3LJceNIYMMg30rmTT6t6AswZckFGuSphXqXTP
1NNCMhzT/TWxOaH6iN6A7gESM4HgRBnLD4tz9KlugfQFmRPtmtSmJdigAEm6UB4CCNonP7Cn41TA
v+cAdFm1sOsko1VAEzQM7UC1RwKGaKkDaPc5IK5BMvWb0ul9dCUwN8k5SBn/oXdOrDreBW5AN9eh
mwJXtD6ZIUWcPyzUMAvOpaHm9FhYIJPmcpqhEGbOCmI9a8nIVsrocNjRBR+x8/u3ekbXKnUcHRBA
NucyMY2lQsXhz/mXrppjP3//P380oms5jf6uNLTaeBWoqtbuWuZFlH4Rrb3OLAQUI3h+6STPUBUx
aklEy7EB3KikmodJcWeWfkaHJyyvwph8I7Af+aZn9d3avgUMeZEToyt4CKLWZAeClsIaVmyZ2jIW
yEJ5MzskOHCi32Rpui+Eas5JWN9xf/JbD81jilRgt8SQURane4hD6sIkkI0nsr3OR/vZnppboKE7
xD16F6jPbnGRKvcTjSYUsglS78bzawYcc34YraK+odI3dn6ZZORZcObGpHLr1+beIQh7cqrkpkXR
zLIpMjYkde30MC+hm/Vbjl7xlRM5zlUBfptxbamhf0DXo0gxzglDzJ1dE5RiKAiqicIoC+Fq2hX2
yNpDMkBezVdjTHHi6oiOmc9T38WSpY6k37XBbG8HFSncETc4cgI1/XPXR8atM5T53hqp2UWU8Eua
0E/lGKhDjkZ91Vlg7jyzB9KJEZVNmBw3VY3nymAw4wsBcW7acl3qnd/nl0NQXNRd7W6hTKVMz8qH
Kuiev39nnDVohKv40XJiTqSivLUZyfsJnu6aEIktcja9kSRDP88Gkw4orTkDV5MWJLEbwcg2hPs/
2Xhw3kVBgyd2in28vKVBju4WiDyNHyRPm9zTzga8wbjKfMFm5SlwJgZ39fLjyFMxidpJTzKlo9xC
sF8D/KGOMcYFCX+J7DEDMTY8uxMDKHDbX2zEmKe6Wegjyw8DRQB01ucsBitgWkdB/86RGvQD29ox
s9rLZtT3Isyoflz3upEmkY9TfMzT6lUn2UPd219zk34pTRGI0oDBaFSVtGiIFNlGlVjSW8KnlsTA
QKNdi6vmaREu5OTH8LiwlpBgUWyMiFjiDG3HMMhja7SfS68hr1PQLpDOAn7r3XY3ZNOlNc0M/Twk
tFOgXx0rJqzBZcydUvvsnJazBqRXuvKCBpODwQKgXyxX5owRoa/t59CDX0lfYJV5xUYQ99NXVs5j
VdO3nMWXUEVfsFJCEpvitT/I+s4qUjwEs9AH4hduVAunS+L2iBuwu/lsPXm+AuIegiFLGP4ht/zm
58n7NNKYV236FWB7TXpmfnKy4Y62Owd0aX7mqbMBDfl3cWQziDCY90srkHSdjGyTBx53QFBUa5WZ
a5qn/bbt28e+pwFb96Dcy+nO0DBCLdne5qUoDiTNiqMv6lso0yDdOxdDvzFfGkPAECCQD0NGcGM/
WbRRWWpienTgecqMNXIsV6GJ6EYx7eDC+edxOV7PRXRlNDUYswWri453N0m4YjwWL2UdhWvPqawD
EZsQ4FBZOLX1VvPZboexvmLiE2zHxJlo0QLotu1jMFXJHnOhJsNtHkn68fETcTYhtnLS2XZxQlVO
ftNpYJiGjcHSIwLmdk470pz85BunfFpRLs2QYHqM1URMDKOqchl8iCoE+mLPJNjITzNw5NAl6BVQ
LmZX5PHGLFaWjm/prGmGXnG2HWZkzllFUoWwg/oe+C4pN3529p06P5qypnCykP0MMxxz2obdeVKU
9lGOgAB/E+bSjNPlqC+LuvgSQpLfm5U1b+K5Rf8zedXK8ziYK9IL1ERztLV5wXGEx1Pl7QTCDz5h
yrK6ITsUxTk9WMZi95nPZm8xO6O8Lccteb3vIPQGGuwYVQzX8e+8aHpUQ4C6ME0+K6KYmIRoQtXs
8dUEH7sqlw+i9pSxcQb4GgT1rWmxV5tC5+ImLbmHcMVeYpth59C22NgUdUk3MHCen4ekzPaNLR+c
RaJVxP4jklz7wDGZGE1PvrVKPzlJBb3bsze9B3jWUA0nEWKtVk6cNLthDLOdntTNvOgROBN5+CXy
5KKLkKks78fgjCWWBtWcIKZKTXwaOrnOgurYJwCjUrucju0c0w2fR3RNZKpyVGXY7iim50BvUGVk
AQNWTY5pPwXjhadTOgQLl9pKAcEPTAxr0BabtPS8I2kEM+355hGdT7SxrOAZEO7CjXHeLKtzD+HS
oyQKWW4zEhppcbr7ghSWFWdIlCihO6y1Sl7q0G1PgTkpzhhOf0DQCL88HK+msAOgUB2LmhXTI5hy
5Yn4NLb9fZiOtxxlzow7ZpxeCJOMYRFxeN71FPtcy8n65Oe04uvAR0dR0cBwou5EL3mkKWF+Q0x1
nyKILyOK02Tx99hefx4X26GViNu5Ww44zDZ7WOGrKQuhIZjVld/LC9UHHPvoe3UqI9BsEXKFwwBX
hrEDEPeQwWd3YZR9tOuNxFi5RXucW6qGWvtf2851tp7Fzi2LAkwqiLYdSomO1cOjLmQMsSlq+uhK
pF9Le/iSuHBbvTq99ScRrnvNlWKC+xj7eH96Rb6HGD2C1zs60IyE3jITp0pq4DevVPhEs8EhOKbM
dzWDx2norX1XIgT0LUh8qrX3TS2ueokGxqnpohBNc7JdZr+IO9/pJdEXzdVD1DEbayPX4hZXL7SW
kXs5mqyGvMWzPASPWd5MuwWwuMoqHoTQljbqEFxhqm/emZz3GxReFHiuYuxQhAlh3Az9qoy6TTZh
9+CkZryHdXmGW4zdxa6vCiXanWbHsk1GgaNp7WTH4YQo2fFIzoNA3BQgeozyhzTxzU0ZuRzFOFOg
FrJDNt2uxlGKzNHOylOuuyc+OJZSp76joNrHtnU71/mrjpPgrsF2hQ9u9nYRcU0AvGibhq379SdK
0kWS/BdibvuD3L0I6dK5FPqHjPy2tarDG9crbrsa5wDaFUK/U3HOelp0Hhod7jZ9Sgb5AoJsUcW5
N3Tuf6Zp/YEU3v5g/RGwfzBT9fEhL/W1MvWn0hD3wqtOELovMMLRkwzddGOktGws99C7cwp6NTrQ
t7j/+4vxA9m2/UHYLkPhyJy27qF0CkDH8Cg4L9l7EHbQfbOK7b14m1Ce//1P+5F4+Dux8A+q7SnT
mZtKPM9V6XzJ6kjtWrd4JmQjXkWDdT91PYzxURdrciLmHQrRn8jFf0RnsT/IxV2dVEmM8oKu48x4
sOr1BZSfBMcqhXDdosuscD2tJ6jLN5Ou4DqjduEDmOhmOXcFhGvfbvttXLCshaj/VkweiCSYG+Zi
KV4Ga0m0covhpe6j499frB+4MuwPYnKb+X/llXOACCAtbv1Au7eVkXxaYpXaWbU3IvPGK2YGkPHw
D/z9z/yRrN7+ICXXI05a2mcQq2hKaFgDBD1/MeBnr3oJ0ribKbuSYZHv+KW1m0yElEMBEaJG7s1G
NNPsyS37W9SJ+1TH2fonb+sH7ubvruc/3DeWT3vGUa3e+wgtusy873Ry5/dwGHWv9nYrvhmF+Z43
zREGyM/k/D/4ANQHxblR5vhficfcp16/NZGf1ZwA10oylI9U+pqZcutW/nVT2Pnh73/PHxmJ1Aet
uVP2Octwn+BOSJ11LXoCF+yxXzc5pzMdNpwQywPTzWnpOl83VDLoz9y3bBjf0oDOZu9h4e3qwqBP
j16lG/J3YUbXNPWidU75iH+XSHOvILXPa/Jun5dFt0lK4/nv378QP1jRvhto/vBBNbjf8STXxj5r
SuI/m9NgUM/b/ZCelCIXqjL9+mAwX0SlGE6ARhHgwGaebhI6BHXl3lX9+Cn2qyflQjLxQrdejyNl
rgzm4TKahHNkzkJoqT3TJjaibjcwOT0Ljw99rOwz+h5nM2p72hZBcJc4MHwkLVWaot1e0XklDCQE
wNrMSwPhKjemdifaEWRz5NtH20G+6pKXsrJRpiJSqWmr14wowrbldAR0iCicteuG31BjEK3kcIwV
4pVkRiZso3gEfgmANNblphEG+XolXXtS0On+ZU637xiMn3TuUOuS43HRJZTdaLA0eoT5KHHwILok
JMpUZz1wYVLKi7iVzNSl3DmCyFFTzoogisA7YwMT13YGr7I2itdUN6gk8swGGNq69yUNBKaPw8B/
0oAWvodnUkKWolqZrjDkXeDl2neDukfmtusW6Du60molZzStBFXIc5JmD2BaedD90YThbjAnT/x2
WKWx8y1v0ej0efxCJNAnxn7DQZEtSCBsaB+rIYuPdusuwtJEbR3kmveNAGdlGbb6iSHjB24M9WHL
xKDQ91Zux4ek7ac3IO9fzCnk+K185ycgne9RyX9xPlAf9sQ6cZrU9Fq22QitCvDZEsQqp/fRSGfU
TzLbZxxjjzGy4VVOkZAE8FHJRyuRyaKgyx1OPzTnnoSAsdq3pHukFS73ytI1TnwLMI5NEmVjm8we
y6+lEQ9rmgU/s5v+YEdXH4xYeCysRlWxi2/OLA7QbK5S4hpu8AJ5x8DjgYD4jKykG+KfbOrfz01/
db0+7K05M2RXEgVw0CKZ9r2MHga0tisE0RV8IPN+ZtencuV5JtQtvacUTbaaOJDeR54Ute2FJb14
h3TaZ1A7hxQbod1u+8g7dcP4YJbJWfcMUksjv1caS7wY22nlBEgyUZzR+5HxSyjc5e/dlcR2gRiu
uHVyeljfM+pa48WQ3I744lBRAg1dOU1AhEuDRSJGQ02ryL0Jyv46YOTBjSwQghOoQ1nXsYIUwYHG
dknEim7WOolPZZRU257HvaRds6YTfWf6gMEC4rTYO++/L6T//nX8j+C9uPnn1Wv+8Z/8+WtRTkAi
w/bDH/9x9dK379V/Lt/zX//mz9/xj/17cfWSvTcf/9GfvofX/f3nbl7alz/9YZsDvpxuu/d6untv
urT9/vq8w+Vf/m+/+G/v31/lYSrff/vla9GxEvBqQVTkv/z+pePbb78Ijz393//4+r9/cfkFfvvl
5gVXU/vyP7/l/aVpf/tF619dSwsutjS1aYll4wQPz1cc81fubFM5rubv8qJuw99+sfSvptZwYiTs
Us+yFtNYU3TLl6T1Ky8gPdfmO6Rtu84v//dN/elj+e+P6d/yLrsporxtfvvlr0oJPMsfXY8dEcDC
z0uaKRa5Y7Y/1GvZ6J8haH/06h8fLFKwLdVNapsPIGYs9HaI5f5wdX//Rf74xv9qGV3e+IfDZRdI
GQ8JL52YoCE/tT0xdT87xfzobX84Q9qWQVaNKXni/GHrLj6X4Wep5z966Q/mQ6/vorxrHK53E22y
PLhjdb36l67IR38hyqxGwaBXW7cj6xfPC2yO9A5c48Pfv/4P3vpHGyFzZztOc8IFbchanU+8uZ42
/9pLfyho3cit0MhV3CfKPqC5Jvzc/Rdf+sN2a9VloomnU+itmacgXaAt+pOX/sEt+LH0NMqMuGWQ
k9vMfxrSs7K/EqT+9xfkRy+9fAZ/OIUORTvV+G/sbaeCDYTvVTw+Dom7/vtXX17l437Hs/OxlizD
IXBGxquICYhi37QJ4ovvwsqfnKJ/9O4/PJs2YcuZMMgJq5h0BZuZIcIyrygJPzMzxbj+X/s1Pjym
vfYtAqxCexsFwxUYiHsUuD95ln50hT48pl3Ywbt3fWsbCnO69gt8CAFTr58c0PT3/shffAL/ozKz
7JzpSwOk1B2mS+lOIflBbUx8QUjxXu2xXhfWqe4zAbinykV9IIKMZtzolf14yo3KDx4sc5ron3YN
AG2NoLV9GT2Z9sdSKUNuwwYI+XnosE/fqyzq3At8Zmq4IJKrds424iz/JgtLb/wU2l7kEjckbdqH
M0N9vQxeY8IN69iU3uVY9KJEr18IbI+OWiCqXtOkyFtF3FoHc/QM9yHkq0tudIEdck0RrarTJLwU
Z5VKwuYYxtJ/icpxeB89Jv+HKiiz/IaGRRN9bow4lvcUSeDiVq6RSe++IbCIuD+HIJroSxMFnoeO
oWWq2yhNhtdqlo7pXUcYXvQ5GPye5mJpE3Zwbc25137KTGambxPxbOUNiYO9vs67etj45LlY91w6
xz1q357nY+nXU6GI0UuhJM252Yr3uWt6na9SQ1QGfn+zluZdnnUjpyunJ8lwXYgM2ti6y7heRyux
nfaiL83ARIqkanGTo/CNkQqj9TyX5WQ6J4/6AnRnqQvqxzUpS14/Ug5GTooJ1cZJRXi0bhyxIzzN
Zvbgkg+d7dpg7oKvRSUn/Cam2SwEURd/YPQomwpHK7kjQeJVG8Iw20ysWu104lPgk2Ba7MLO4/Za
BaRfYRV0Wr++aRxrJEI29Ge5rWSB+1EMGuOyQjjbwE4avWENFWls0Dd41XXnxAgWm3oum21YyY4i
qoEZi47F7s+Ot8QIKaT0lOrGZOMeAkTdIc1P50vRmwNji6i3GuQXydiiMJjY6zQ9iIfBCJP60c2B
sG3KhaKBuydWjHOIUML5HWGOXDJtDfCiY4OBuu8bE1u20+OracYMFao5iIZANjLx5GXmjLE6FtmM
PZz6d3pWfgiBI2RIA8IMlgGhi56NfjVye8Pc0iRr5y+GV/tL+HAUYH1VPQAhgsvL+I41aqwfR8EF
p2U/G3rP8ZrzuBtnsj5aKk0nsJld26+r3nftjXIbMkAxEvnRhV+o8RZoLMq63g0TtBx+0VjbukzV
e5tFlbnrgwEMoetC+GhHq+HTlSPiuxoKl+tFDfRycmrmvewj5vKUiFRUzA1H9xj7de/eQ5VF29B6
djas8GTVzmGKpsE56LhDOc7tIqpLpwgROLlI2dVaCSt6L8keYXoi+tcgd6s7JnbzsAt8X+fXXk5w
/AmzecJEoXYD7nfb7dA6TqnxCf6adJ/IhSRUKc6rwbztciO48iezFJuQzsd0LUIf0jYD+sl+xK3h
Bg8NaG9/2yjD4ILqJSFadSZ4gRJ+oFw7ST6jRJhqx+tu/BCfCjmoPTjOrhm4tVHsLhloDgQ1rIuL
cDGOSNG6K4we7weTYMP67AT4ebeeF0HuAzWcCuSwXhhsHKY/6s73OhKV2oSQ4W1uCoaTcINGtcLp
peLLOFNYyqHcpZ/yQfQFakDpZXty68LhKR8LK6PA7bzyxEiuHnZQhWPoXKKcy5eK4A/3CNKaM4/l
JwZMlCScplND8nS2JgaUDpHCk+/66HyaNtjAdTABd0SZnjw2pTkfHtKUHfeNz6j3LgKelPDQJGhU
r2MpZYN4MWdImZSLbKSrwNzv4hSjz4NZJWW/TyuHPgax0EhatTMpeRQZ2k+46sS9E/eV6tYy1qbL
hmIxls0acw2Rr642MBN0jI66T+23MqpLfwfoPSHLTjGo3lopD+tF4cMfeeMOK/WFjdWxu7YqtwgR
nEW6uMvA40YndO7aOtSMe5iD+pNyPvVFn4FFsZppmeiNU8lQobIe20Azzh0iSXIX49Ny2MoyT8bL
KBfBczVDTAJGn1f51gukV/Og8E4O7TSpb1GqCQ2o6iJ3rlvZufOuydOR0IcaHIxPD1ANNup+lOP6
OrT8TF64jm3czBGr70ZNFfBe7hbGvQlRieXGhRYVXSbo3xOY+ZavL+1piquDsHn/t0MdjtE9swLx
aPCbF3s6I53YV36RZlcW1TVePgPeNOH1Qg9br3O95CQQalRP9RAS2hNmZTZsbY9G1MmEP4h6aJjb
cieQmspbVzBz5tTglsY6YA+Nr3vVhuMuxQ/Tb/PU6YerwHYa+OAk4Gk4fvnUXqFJ1dOaUFU8cK0V
imKPMc/lvIp7B88DGg7I01AYMuMe4rGN+Ed33XAvZQrSzeXoXLDiDuAAKmZc9Lq4aWnVlXIgslD0
05FPJmFOSfS4uXLq0SdmJWq1Tc6MFuZBJF1d7cPKLB78pGlJS5wzs1KnvLGB+jdqnrG5FWPw0AYs
1wwbpvlcKKwsR7duegRuJS7vfTkVqFYI2CGOe+YOXLj8AZwFt8WRsXbisha72rDANAdOaVyN/Sz6
TZKMFm5eRnpLoyksixsT2TNjaYib1S7OtWdeegTC0ePV9VjtixrZ7Q65JgZEt7FwgCfWKMqHEBBJ
em9XE2bpsJvjs2epvjiMjas+l5bv+vvIJKV7awwdfkj+WfskZFNAPfSwnaLSEsVUEYAQ33jSZMty
dCoR/USifUq6qHc2IkYXu4qZ12JLwfBMaHXYR/rGxlhuXbZenPennh153orOY7ssIfiPx1JKw0AQ
0pbh66RnZpZAMJniEFuXTHh2YHFMsMWbqutfWTYKRsYTcrAlZAPvSuyaweexiYx+g9dhsq6amOp+
k84pPCmhCUE/gyijza5olkbYnnpdrgJX4/flyNjDOdVp6BIzE4RIcfEAdfIdMU5dH/qS7eNAxFUx
bmvk+RkRe+Ggt9VsZfMmA6uqTqNOXHXhoHbxbjsj7MlyaPAErTsXJyH0UdslIchU+esM9NIkrI/w
452lCxgVHJpLKB3+5HtriciQBhnBwgEjGZPYY3KGW4MtvEyjqzSNvPLdVLZKiKbyVPsZuN6EnKlE
vqhUR25llphpdVd0NpWKg6EL15uRq72RhRkK2DzeA1+16l1nNGiSHBXUDXkE2MV2Rs98blO5o9Gc
am3KhwL3vn5gfxmDO4A43bAmii5MH6BMOcGVMLKaZINEVdd+7IxAaKRjlKAJ2sq577rYRzVQtoV8
4hZvw6cJ54e8HhonE2dZOaTgaltH15qkjuSIu1Kh7irr7quke5NvjAoM7ZpJZe8fg1nJ/pFhuEQU
3DsxUN02sUNySju/PmddHnsrNQDV25BnHqNrGUkUvpVVhJY8ZXlOF9mStm+sasznm64GNo0JIDO9
13TEJvrge8ksETHRrkd3EvJ0H7qpDbutykcLKWNfizz/LJWfFTe6blW0reOi6r/6KNK9N4mYNHSv
R4m+It+w1GVSb1UYhDPGJ2ASBGXV0dR9tYG7YXkvYrqKps0ThgfX6Ae04xYpxNV91Rt4i1Y5LPy8
OnHwrOs7UQR+al11dR2KesWkWicEx8L9Be1DbTKgfusHFR+MtJPzlXK08NcTTVYemxgb7aEUNGqZ
/9s+tAoHvotLXUwoJ3mg2rohwBS1/NxmbfQJd7Dnlpt+cFhvKh3VYEaRPNpvOFPGDul/2MXrSeRq
0YRgv7qYghlm2woVRCbu7HKcp6cijrL6YWLaywDbz0OOXkZgvIRYH0bos2PNLz7UeAysvlS5s+qy
fjYv5qr2yZ8H/Y8KlFyl6hiBx3BvYnus8s1sOojSrbmzPALlEq/d5R5DXRLIGKQQetzM1XMvPWIz
IuCGpxIsabuvo0xiJi1raWdrFHfFhLMoq41VE2T+s5gcRKqWbTbvZmqgXoPbm1sbGAdBvZvgDFRb
asnUxT6ADP4SxC1KFV9gTdqC+NNoo0kpjpJd1QdliqKm3YQdZAkb5e/MBBRFmYrxWArcrjm+kJog
eOxEXrytiPRKsbJVw5LTTs4rMxgOwbl1P5txnawTz+TYrqoKv8VsQ5ZZQ6guXNQrUO82E3WY8TrM
wqCFNzQKbV1k1RB9ks7MThYBrOFJjVPqb6Qszf7gZDbS2VBDPCPFONOvI+FQ856b1PAOsx05b37S
KnnAE5REZHNDYmKU5MFDQsdSc2wJlSuaXcfQvH7UvjKLo+eZsGE3jivx0kAx7SN0u03FLAa7Z3ST
RcUUXEop5Bez1KO3c8pEWKcxBpuF1jEsmn7raFs1aw4KGjmNjbl8Ewa1/zmSfbUIx0v0ouTGOBdD
BT3Np3DCAUOS3MqdBxxDeiRn+uQKK7DvUqXYJdZhULH/RH7QwjUpkGRhaK7c4SGsMlgzaHuG5MVi
icGkUbeOVRUri/sULxaulKRvYw0nAM9ev4rDNPRO6eQ6w9bQyI9emA605gEfe1RsEykX2Z0yOS+6
VI3epaqoimXjI7VL21j43A856kUs9bwr0U7PPMBUvyoCT7C2tOl/ViWUlqpPqE6dxjowUuTHllnQ
yN3sKIv47nnsP6nJxxCWYgmPdhrvMxqkwmxw1o9tDj4BEdZaNy0qOLc2C70upegIf5hDM78bBIaS
bcR60rIIsq6sMqd26m9BjfURkZ2LQNHtPOT2PrJkeQRtjjiaWjLULLVp92rBGQPmIGRRsS3DJEPF
6mb4Of1F190AdXV3aG5bvEKcHMFHFY7r7wiTkoiXGwOzUIMNWa18D1XpPzt7/x8PRhhR/KFvtwxe
/jQYuX/P34OX9I+jlO/f8c+5iCHEr5C8XJe1zbS0ZVs0E/85GDGE/tW2TFO7TE08i6Btxgi/z0eE
86vjofBh0fI4C5pLgsvv8xEhf7Xo85AY7TraE2gc/1/mI9+ja/+7U2dry1GOvUxupK1N0/1IaSXI
h6WqN25tUZRXQkSPY0XqFES5YjU4UmzDfrBW1aAOrSr9QwIKb0VYJFb/2BYXkgG+Z6dA6fHvKnX2
TRqKcaPF7g9X9C+GIRYjoT/1dHmfmuvjWlJzObRQ3vL1P3SOjcGvkLeEF+FoXEayuSFIbtwlVfx5
NiZjSah69dJF84gkoQyACXjSo2TCDXXfLWN4AZOCGE3rQXR0GcI2fUO+GxA5KR9rlT1GbQW4x0XO
1mVboynctazcb06d3vRA/ThNT+5JEXtJYyt+XgxysOabB2qFz5zFDlPSiO0QQVOXWXxmld1Hiqhj
Y7LOuKxIrZ1ztfXTeN7lj6DIFztvfY2cZ9qjecKUMJJJQBApnZlmDe01OcdldrAEwQp0GQkrm/Hc
AgHpAS6794V/EwxWezbd4oh9nXej8o0ybWuTX/bWcAcPLAKBj3UmXuRQHAfNLR2INxOD4UVW1ziR
gyzftgWDczxtt6GV31rEFqIeH94IUOBQG03o4m0qHQNHZpRDOyQOjC0Wm15n+AE9S4hhUVh/8XHi
c0wOwApEe4v2BepNr97FrnDOwvxGcgjcooDUiGQzyYRU85LQFh+ZA6IlNA6+HK85L2Z73ZiksC7/
oe1hrAaDsXNWtGv6fOXeb8nBbXxPX7Wh95xo+5QQXYSrNkrXcOtoBPImM0x/FBTnYZ4AUQ8FeI7A
eYYMFC43ydel52kikF1hht0VQXQFtx0vT4lKzC3xZCrjxAIar5RBncyp8a3y9WK538WNtastJPWg
b0FqqfLbFM2QKIoDRXjUIOwR9CxBRk/c9+GrU+bWVs20PIZFAZreCB+EAzXiAUvw56jtvgm7fw9U
t/dm/9mY/RHjlr6CnuMhKsmvj+bYHPCzOltMTK9R610MAFLXZaygDttfioyheBVN1MYupj/hXoyy
6HbN4N1Qpe8zf9q34JFOlJSPXnrZV4V7gHnGrV1UnClj/Ic2uUoOlaHIMV3ouqBKxQe0nmtmDOSH
7zXlg0ikt07p02EuVJ+oO1dmFDzQhrPWPmRcUtk3fo7kO8vb3Th2hz5E86u9+ondd1sXvXHGJrSK
6/xpZDO2ka7npY0+C0cTGePx1uYwgcC+3TcukVqzHug4ifooo1PbzzgT6bPjvvFe6E8bm9oY7lkP
cPrE4TYnkxB/z1M1eJLYQiRgGh2eChzQ/SJ8TiSyUXp9q3kyzkEWwz7Lr2o9vHOmupMB+bUlSQUn
p727XG4CYQ7nKYFJlYTOJp1wi9B6InqDQHNKlrVq8B1Iq/qGdhqnRj5tXRp8kcAWaqIgEhG8wbQb
d24gT14eX07UpuBV0vcMzlXSpc6lpV/NtlrYNV9Gz3zNWsKu4yklvdqjG9G3Rrg2pkJum6THHPPq
RJgSIOauC9R7WZhfuX59Zz8SaGJsld9+czpS6kX5JMX4ZFfRQ5v0X21cCCAHtu3SLCG25i6qpxOG
ngqAVX8GXYD53RwvBrt5bBccZdfEn6sAgSVMjqdUCqSCFFUAlnpo+sA/Il4mkWirm5Ewh9LkXNvG
DvI0Uohb54LyiO5zNnIdDgZRcKu+o/taK+++qtQ7ZzB/1yPdhG5C62bu5TEg36CKmU/S70ezg8uM
jSi57FPnLUxvYVCSiWLGn9DZBvu6h4SUBG29qRpsFEnoQxDNOZBxhOm7b6bMCcdMmwvHxFynY0XP
umz3Xufpdep0oBKyHfqf5Npv2gugOcfFADwjDnXNaEk3hVU1sjU1dOVwEynUpv56SYXZS/baTVgc
Uwh3GNswK4RGdQcPQq8xj+LYxl4/+CjdFWaDHLNhVyW3KGLAlkJxWg/KPnbsBOEmyjNnGxb5tZ/F
42n057M/HrOWG4qaEGNlZj7jWPLcHCBMg/nfMb5Iz4HWGKGuLT19rHwibmQnccODSd+mrnhHD7Su
wmkHwxlroPKynalJH0ACqdaDnX6Vtlnu/g9PZ9bcKLJu0V9EBJAJJK8SEhotebbrhbBdZeZ55tff
Rd8b98Xd53SVyyWhzG/Ye+15si51eI9bnESqLL4saSUnlD9/R9nWh4L4yjIeb1XO2YTGdx5LILN5
ieGb/IQFHo50SAx3W7VVfF98VQ5UIuIUtk0e/suZRWABwegT0fiGBKtU5KbwTF8XIFmjrUsvpYxs
6vFMRIeFFxBDydLC79TMY9q4TwF8mCR9psfH8ITMCrBf6y+TROw0T3x80J/HihY3GooJ/uZ8p5S4
TEM8cFAECAmH5hqEQviDaxknx3x1NQKuCV1qd0vaGdueRY9pu4WfLR5rfMB/dggGLWwSKKI0nDuV
ZDo4k945umwJ973FPRgVgB6MFt2ly8ZfVlGF8r/NsXfCWopcvKw6zfRBcGlA7tg2baiO4yTSe9XJ
wGsjlhEJaI+hsrczZgp/3Wfs07CkG2rb9la5Q0m2TPA3ENyXwlE7muLgVRQTcZGegQXZh0ki941D
GGk4MVPpl8q32GV4SbtY9DqZeYNPxIc3/+PWw91xone2J5DirOK9H91pV5FhCfQWH6cCqSj6UOzT
AkpIT3weGSsMFBypfcwOWrjYROfFIuM8W3xw9Mwqt0tCRjRBDkxkdF4wLXlbyvotTeRdjrM4pOaa
2VNPT5kas4MqrWhrglDy7BiDb+rE7dkGlP6AMOe7qYEZ8WzirZHJW0qkKASE4h/W3+Uyk5Q64J1h
xRD5YACsC13Ww4hQutcD0ysFvQ9ioCfGOO7TUtfhIYlqtqGFOMZmIg+pUodGGsnO6O5Uce3jf1+S
0hp2PTvCOp5uA9SzjUWPz/i1/qtILB2y/l6ri+WO3510/JkZe9GvP1B/CAjJYQSNt279TPZuq2/y
ZqYa6eRxcTU0y43faaWvuumbdRrJuGh0m+l3LtyD5Zz6ZLoIHUXOmL6ZlrabU+GXrirPjXsGVvXr
WsF00gAx4iR5iYP8S6vsG4oEfyzqAVUsPEyp50BKzY9Gx2UbTeWJiTSSt0axOq35SM1KPEvTdxg9
UrMGz4kepRwDxaatDYpJ5kI14TnzQEhHZd17DBh3lyCfKcOMOXJfY0UD/HgKUReGUje9OifNyoiu
y8JvpqtnBOlE9ySb6j0YpZFB1+LsTDO/ZdHoiVJJNLHTF8QtZnV9dsf5+jjZOcatfDzkZTwwhW4/
2GZFSv06Tpifkv5fmf+Hd+UJABfCbiqP4FUL58U+qXK6WXb9LmLnrZvQHPO5OwKI/3Hj4DJN2Jc6
AYx8adKL2RFQaC80HGP722jeMACAKAasFVyqxMCHuyrHIqXG01JiSFf4xCc5kuXKqNab8/A+hlwy
E1qsxZqbR9G3z3EMoUIJe9nWqXvQG6Xd1MQ+Oh8JZDIKmCwjfDJ7FM6+7FzmA+25jqb5Yjbqu6vR
zuJ1rJga4zAcA1k9V1UKeY6ePey6pyIKvxWOtCoR/aViznjBzn6K+bbQo0JSU/Dg3+trrRNPTGqr
BszL3mVt62Jfdb9ifco8V/6Zs8K84lkaqamHCQfeEm2tutkwZST1tyac00WofNTjQOwZkjwEWmFz
TwNQCPOa0FrATxSlenDKmdscopjAKHbkW7bUwSYZM+VBucN/BD02Tp61Hgxq0apPQ3f9BhK+byvL
R/0IxiZjgMEmAUKp2bGHdoLOHwJPmNUPhFB5KGNFvsGK/ouZHadFwQvUjjjaTsCrsRcwLqY0BKhn
hMtRYOHdRm2hkS46fg0Rpi5GOGg6px8OfTxtTAY9GJA7EQwfUw258L//27H0v5FWAubCfTdwptJv
OAc1qu+kgD3Kdu6lCKbfsGWPIAywxBTkcXYqXQsyDMTRzZI4rjew0PD01u0AQDwVYZF6fVVy/LfJ
o5YFlInEFe667AV9RETPBu8CFmK3oa6RXrDqz/FoxX7euzAt4/TH6IBzpFvwt0DV7QwimKVw2PHC
ks4qygU5rEk2WEIS51aPCE8x8R0O6AB8QEQyijOQxgjGmZif4xYSf1jG/xq3PYyKYlyDDsSIK/EH
nT1rM3T2nj50i5SSySzH4mCtq0i49Ojn7fpE97dNmvaPY2vxWVXRLnP1cpctOEoT409W8atoEk7D
0lTUa07Ckt15NfC4bYiPCnxnush5GVmdU/23AXFwITKLsW+3CcCtrtJvoMPna74CFcATVBWKl7kr
YD85vARFcTAD562IFKeZ9IZJhwMaPOhJZF/1uchfo2KiT4g649i2FuDU2H7LR5L6VnOKYyY81uWn
W9f5QwPYcNWJbGo3A+gdggzX4ACgcvptJwIyIom0pL0xw9yUlmZsVqh06gx/1KiPvpjVBavgO9c0
UotCE3gNT0NUvFR84LawGQu8i3m3C0C9X7kA0xPpxLafz6wUmAeuOSbixzDIjqqof034BYX2xUqB
HrCsf4GNlNspwp4PySDMN+EuchTJBbnGTxtRpLE5k14myRJRqMx3TQM9yK5/O7RMJ0ihr3KhyJ16
NVKwpteuqgjsaiPA54cqK2bYg6LxgkCl26BuEJmIHmU1ijVfhqcChuhHaKVPmixujoYbJIIzR7xS
uOUFVadGhOfQqRIQlwZ/68R8LcHzYe+cGbtg2Q1HYmtKoPV6DQXWHmj7OeTmXfjKqTo9NtpawTlE
r1Xts0yGP01C3vtkmz6g3l94NyQRlPUmZAOH0T0mD2CurPFGy3IxZ0QwVlfs+ch89hOPTwaZbGsT
C7NtdPNoky67rVvrlMeWc1Ec+aWl78rFhl8qsepmAy7sZl+yFLGN8n3KDVDbVXErTdg8sRUgFDOh
+RWjx+MGBTbU/kAT3RV5jEsTDZnvaiyThoCmH95ow2q0OShATLu5bn3ppjPvkgayazZrUOmxV0rG
rl3f/RQiO/NI/NOQAAtyPrajwPBst8ku0PmjA+6PfWOte1GDAmke5BmHTsFoK+4ek/W5dNGE6fO4
YzDzhrf6W+utt7RePe9qAcBt4UGNzMoE+WhRGqUsDWax5XDyxyV5TPLRgMOIEsaqlh00V3ObB3Xp
cSZSX8Aq6A1GHYCld0TrwIMcMQehzGdnSclDh+/8ZRhyZx3510ENwa5q6Y+VhfGkZ4nJPsmjhHso
V2BKF+XXxQq4B4PijbkXiglnxE5A0VE6ESw0B3LPoDHocPL0T9eB8lxdKRbFa2GLt7IZ0C5pJOLQ
Hw5dflu0FPRX9dNWpgW9I/BgcsNqs8dDGyPL10AQgCx5K+aM3QeG4o0BbH3DQvnYOAoPUFLzjQes
88zOz1CqeGBKQlGhJ5gXPey/AwfEPEwBr+e+3Jj2/K9jsQoVdbL3iZMeJtP+i0V68t2VlWZl5anf
1a6XztUZz/+yy5Lg7DIvY42IFYSsOUG0DE5F5GhyY2T2bun4HETd8IODoPSWnhJCDDC2aOgReA2h
7wi1DziHNzGip00DqQ6Yu3YwOTvvbao1Huv6G3kg08F05wf6qCbPNUyGR12N6REJ3R4I4O8sIcAt
VC0+wFFmj6P4rRBcYNuR50SALyMRkwd3tJggpu6mg7G+rMZEFddyU5g1mYf1cCvq767r/kqFicWk
ogzBHdD+YbDXeN26FTUUXxITTFLUPHM7DS9dcYxC8g/KFIHiYH5rWQ1pKS9d3xLjs5LRmXFpukWK
P24bZTwh7fOQ3FMaKvebnRjPgYs2CEBA6Kk5PAets48186EGKb3pRkZf3O7c01VIIEkhlUdeRAWP
tcw83Wbq1hjT/T5blXsxYBlgaeI5SHpTsM7sfaKjwFeRxR7F/WaY3Ad2SLwZaOZ2mja85EtUH6Rj
XpIpfpHRIWI8Axk7MdYt2ueIxO0wr+i1vmvwwVPqb0OEkfOMICTPjOUwOY0vxksc2m+VrNj4GKuw
zQlPCM1qL1L5lkP9t1iTN4tZvtvlpPlxXbwbnXFA1XSENXmWNi2AnjbnIK8BkozoP6cBES+SLmCU
/bFPvECb9k6AzHCsGOTl9vyrWWdIZ4/dRIiPKnMbCEAesX5pIFb3EBMzJod9MmymwT5Gc2VQMyIK
yGyCMZueabBrcrVXgHfhP+7Jrb1Zrckeu+7CbYdQbXaMWw3quulWArv1Hpk7F50oXSm4FJWA1QrB
QC3sqmkT6d9MW9x0yUQ5y14CVGBuDlvOiKx3rUZxNobfIXFPLKGjr1BKytCGT/bkEu03cj9DJC6M
mafRPrpCRZvOdl9tO31KFB+X0PIAB9Cd1NLnPd8vMrrCKN9zk2cfMUloehegMIiDv/bAlo1rp+fe
Jrt+wzEOocnknUZogQdX3PVYp1BTLqkkMvaLAYI4JFsiEzUBCpJb1I6/lBjfa4PJT2exgA4DFo+J
Np/WPADV/Mxa8ahr5rwVnfiVkNhBSn9xkRuXeq4/Zes+Wa706OKmLUBbEzNRnXJUAVlQAxOsvGNB
+c/EPrsx0+kVpRG/Lq6A4DNMzAkIEC2zsNC2AEm20bkJYcGDNET7+wdEYAkRBnYX9jxgaa9NRPFv
arTcglHp4s0pdnThzs+yfGJV4Hp6owtvWjjKhpG8UKnJI6X9uVgy+ngzCw/Izz7sBXiasJgqpmG6
S1r5VY9w9vTkNRjoJ4Dm/JSZ8wfbw79gzaNAZwDFZieWF5R7TCXeXW10tmNhIT1feHh6dIWbMsBj
Ouu18prwk6lI58FggSMHvH0AH0lAhPLmNT68BYmFCbB5s6gx4T2Q9pMBpGqEaz52+a9K3IfZsXKk
GAw3yQwlpzZkDx0YvmwLHKE0FVzQyFlNSySUkROHtHlr7IyUXWnx4w2vAeLfJwax0Mj/C9pgdjlF
t56VBuN2hmKy3ZdT/N7lrg2CvTb3Qst8PpGn2BIMqJxdBTRoE3a1j0IJikg+RbAb3LMkvo+G3LWP
eRN+BLb5MNWi9xyT8UlsMlRKHaS24krezU++CqaWjvQpZxlOdo84QRPltcj6pwH2BEysmExNU/+e
FMXSmBTHQWT+XM4PhgnvgoFnxSi7UEWMpXt+MWX9uJhpeJhWUlpXqZe2ZTudK3oRLLvXMBc+tRZ3
gXAPDiWK2TnteXFBzjlAUyHi+ayEv/uyDv1MdDdijEQFeHEhTmQYcOOhlsO63MhzGGXxNXfrN7Br
D4j0OEJdDnAbYNOQ5w9ZUDoPTG13k2WPNJoOjVS/QrDZkzTxC2yPgoa2xTlvmrcEa/RuFVcS40Re
U8bG17S6BG+02vaLOAPKifxkKJEWz+0vbJdkMy/MVM1y32oOt3MvFbWD2RByb+leSdSQ6NC5AGKF
bKfp96GP4ksTLj+zg9qmkNmXOcJmpRJiLRgcSBP45bRVubXiYZmW2jnSyLKtUTXVI6NB1GthB4Hm
DNTrZ7CWiGk+w5N55hDCgHIc4U7IRl8OEvJBjVwlqsTZQDjjkUDw3tfkyVgkBZfyEi4KvFUxX0my
6EC2aK3HDsQEXLU8L0v3A1FoF05Rd8wM87XrXeiTzcHo7X4/d+KmktmlF86eyVBjoKM5hwWZQ5+2
P9EyXrMBbgwlTbztuvAYZ8SwKN6ypGsf0qp9T9k9GKyTKBQz1vYooa1+ekylgLisiwVPwV/WWEAX
F21E25AiIGmZ7OcQ37KkIUsQFWEMho+KAQ46ChNGPTBBcwGjtwx7bwEiAMWFSnQ2EWU6FSywae7/
ckCUJOQgIQSScA6K5jIXxRNRPOBhkzUaXPbDjSwwv9St1hMTH2PNmX7QjbEUtC24r5P8sTvNOOnA
ZvRebFUXx8+QJmqYscbeLf/qGRVSTiUyMdzfprZ8Cw5xkZlewACTZ3z8Ce9MnYyzVpT9xtG429wc
vUEfZNXOVoBp7fGlxmY7NEgHuxUiVYUoLbVMvLVOehraUTuJbD4nCykm0VOkQc9nQv0kGpKrA+Nv
WcxwYga16tGZkKcj6z/xaLZUuXHG42D3zn54q+3h5ryl+Nm5IGUSX+La7ncgrWs6zyk859wrWxdF
NhkDkTi3jjDPsa4Np8YAoBLazimEcEQLgyvxljOJvoUhIic3hwQ0BeVhMK92zLChdZfppUx0957q
7p6zd35xZRwi/M4uI/Ma6PLj61Jrzq1MSPqKmuU95NTcLrweZA5M2t4Bx/YJVHYzVtb8BdMl8HIQ
umeUesaTATB19kbNMdjzleD7nUK/4ksZ9lYXI21CCbthLtJ8F/23O9e3aJDDYzm1810PwHhFtvMh
ikHuIluvDhWjbwhFen2Z9AOSOOfTGuzZt+wAUJCoQeI4+SkzfQOVwbemGMig/cyvlpHXD6wpdGwd
RNbrWmP7evxEMBvR8VbwCRO1fA+MdPFMEcijPVTPbqYHBwMF9FGOsXt1eR92Mq0iArZQ4na1NTLQ
mMMLm5QEs8NivnVpsQeo/87oVN7G1ToZaA4EAvZqg+OO+6TvYY+VMj9gxSeXLUa/FZhj62F3KN5F
07FjSF2G3GaGrC+sXwE/EISajZyqZVe/6lOn7xLC2lWV5F5qje6TkaTVk8j9TiqXv00TE3XiaDtH
BskuZ/W0V5ZVQrpqGr/pJVFCTfZTENd0kLl2c1tm5WzTLgzqbqNKB2+O4lM/q+EUAkHbpAQlQcc8
hkZt87Qavr4IcTRyJGus3uh71Z8+5Z9srI8jZf5jS+ANjNMNpNvi0D5b6tcggYNQlsjeY0Z8LIXq
tnFrfCmqH0ZCeuxbORuaCKPERvGmoplmhZTb7wJXNiOt9JeZvkuY2Lo4pe/edU3lE92yhfYPrlup
ZwOXwNaonSNsMm3L4rODI2ykhGOxyI/je8ucOCdDAPQSh0/axTbAQ0OdKket1Wz/TIQpygoj8XTK
nmNaBIiOrfwrtOm7OllmT0WVPujRJ+ot+YIPw973Qr2kkGJ2IK2cW2s5G+TbsI6mLnxwo/KVpxYs
/mAx3+Yhx6fdducUI4qHUu46NXIkWD26mnROl3SJZq8PlhPGrOoNOMM57Lo1mEIezYo+XbVWccd/
8rduw3OLYtsb0wjdc60xOiqcoyOX5NLPF9mPlpd0I+hHDtUMERbigmtq8pcJG/XaqPZpTOL6qsnh
EifRCCpiejXRX+wddMkc8/LDwshg09H5uVxe3UDMvrHMrw7dLMCn2PW7NCt2Zraq4NbQFNttkk/6
7LLJkTkr7WdWf6TOOGnuq+SYzvWrIMLooAKypAZnLg6dcR6noKdHpCRIx8J9HgdgkzqaR7EG6GQt
gChnfgZifWgqO/LxqQDGl/ZLBdHRb8zgD0Ff0I9tfmBYJYUX1W56ycj7gq7j9rssHMTZrpN2n+gn
Oo7PNhr7o6zNwgcofofhfIljw92x84i3IrcvjpOxfSFOwI1GWsG+MzysdCc2FQavhAq3uKeS3chQ
lBYByTVKeZr2TohTbjAVywrYqjFZ3mZLTKNAR8kABxvSTKVD+7TJF+TC7OcVvaXu7ha7bAnqME4G
/Oadyeu266eWCUAZULAlO9jk4bUw44Nesf0HqnkrDCpZu9efkjwujjOFT1xExM8mIyu+bF0yDigo
qLBY8T5Zac5IcOo/IbMJL8v1O0eyuWPpe0NLWpx6Bo5WC4etNkATYd0R17zg6heVwqlAzEvbxvyq
9UvkrMGBtSqIO5YtRquItzDkwEJNDWlkCMsTrZO2H932ggi1PCVKFP/7xWD7C4FT49OnmeOrHi5X
G0wsvagxNidw5cu21Wh7XHx1CFS3TkR2mQG+7Ui4yCYO9X/CyGOmGKwW0+Ao3bg6LVNTnQBeAC7V
mrUsVNYpXhbrRMRAtcV9MW772mpOFssjFv5z9GamdrTP0JdzUK1/7n9/OPYsILVqAGe6WHxMhtw3
RIAJuIQS71pf0GQJ7ra+EWlS+hfjUS7uAetWfpjmBPkDpkfIn3mNU2iEPj46xjnLnXMeLPyFuWNO
LqaSg65jw3OqgPZlyB5qlIzHgJ0r8NXommKF9Cu9vvZd1ZOsPMaPphhznpGdlnFU488Zd02vv+mu
Xp2MDnOyVXtQdVibMFbchKi9SIXcASGPSBE1x0MPZf01t641xQvTvQJkG2tfTrn5hR91L2tDHmMr
IXtRY4HrztMKdjF+u4CjkGm1fHTd4L3KzWekx9qN/KThzWVFP8SvFur6Q2u7Xw3w0TjM4gtsD+Av
zSkigge65ADEeWyfsKMsmy40mJXnazkbvuLKJFkCpDxtq/OGNpMbbB5fY4s2IiiZFjluj7IETRny
VLW3SQzSmlRemTTPPv6cTwSvNHZGDQqsaDt2eBk4k8Qkss7CoWzKY4j/bjMaQ+z30gKYbFqKNGD1
hPmjOjPhY4X3bZXpfhB1/ADm1g8U2nywjw7XSzNcnUr/ha9BDacuQlMH8FMsMekC+Pke5jzpiFRJ
qPK1DpNEEZxchy7M0gk6surxpRci8WSayiOEzrtE473tmKuTELC1OqmD8A24dXFB5ssc+WbNjGxh
qONbMwj/HsahZ8rlVAwivGhazH4LXiV6H0Icm7Y5D2w99lkZGF43g/1NQqyGSaUGZDfYMSxnOdq5
gHkZINgxiKdgLFCoQyHtiSRTIzjZgh6tp+AuZla+geH6eDo4/J4knmifffe/SiMdvnUSRkFRG93r
UFpeAcnWS0JiNJfemj13oA+qOyPfxyCFd8R+2lH1bxa55Q9Nx41GCYIMvn7UyvlCtGv9MPBsbUSi
wU/SGXPa8WMyaXcjHa19aIIOytSlTpLDTNbVSe8ZWEN5S7w+SV9jNGSnjkHfKqtS1ETMANoQ2aGp
4XE3uFm2ZSCZPrXDyRDcTmljP8XMGbdzHh0Vr/je7OzyOtZo7XPmEjM3ajX0Amx7w+enI1iKwMh7
XmmXhc7saAwKjQH68G038VA567pRxw3ixhY7slTsnQlJWb3GGQ7V62BhQhrC4DCGVnC0LYvRDmTQ
k0EvzhTrgYiokqlsQBcvNQwKxrZJVfVm9uOLysrs2savQfU4GDaJTEp/CO5FsKtL68GcbGTu68BL
Nc3DnBFYJvWE+WVIEahKM8LmVmIqrp23NuskAR0G8OrZhMQGC3wzdwlxDlnyZwo5b/ETYx4OWVZX
0a2LQnpXw0IbT44Ygp8F09oAz1iT9tExmo61h4r3uMAh/woFgpzd9yp+FEUNXWjW/Mgwz1K3c7Jq
HlArNKciWg5xEIDpjwN5tstHJ9O/YV52l3gKfVeHWIoEUd+zhEZb7lh+IuanTKOzyxPyfhJSP67Y
EXeanb2XvPSeHvyVrUEiumAgwga+vJZdv2YadLeBLniPmT3yrRgWtDH3e1eZ5kPVUyRgL8d/Yf5m
oAm2cRFoh7RWvlkllPW6fjTTTG6L0YHVk1f9IWct6WKp3pZJyR5eOwTRUh1FwzxRZ423dXnnKRjR
0bRRjDUK+rS59AzAbbBU2C42tRnmSDu7B0PyPROEIX4oHOeVCTcDIKd4bYdBO4ymvvb7trvrx8wr
+xBqT6Jrl9awnsqc1tDI6UqEUtiUy8ehHtGq2QkLcBZ0Klh1xbwMx5oUONMtiBaZorcn19JzBDMW
j5TO7CjGFLpxFqMlUOUnHdp8R7gK7zRjnhYZmJzJxDam8BY40/dgvipXA3qpdItbX8NOFld0n2b0
E0E9+g4lslIuu/bS1PJlZIXAMQGX34mal7jhgFWjy+UAhz8ra3lksclqccaOg91iW2BP2iwA5q+U
7ayS8DjHVv8miu6yhL1vWw2XsSQkXQMx7Y7op0JmtHX8W00zbrU23Gp2zGaf0uRE0AA5C8FvudQd
miMuwphdHlMeegSlL0dcwdIfYvkeC3ZLpmEdcNOxIEvVR9tJ43nqGXA21Kn46JgKBHLazg1tXQJa
0+2tW8mKwdfdQt3muas4KpIPq8PypjfrzInrX7qFeHGrDrFt+9QDMdsuDgjtcDbAoRPrrUe8sfj9
PawQ5cEmxQA97CP2BuM4tNoXedGt59iEGYay8nElY2pvae1wXh0sxJFNwq4MV89bPSzVNVHRQ5Gz
rrInx9pqWklkVKyjsmAezaWht9Y5jAd+9+I8hO3yAWSoPMWpeM7aXN/LDllVYjw2CsJWNwP/1y4A
96cHDb/frlt/CI7g5WxAugcoZx6dLEdStn5ZUMJMh//+FSvTLqjtAllwgKRZZGuGCfqXLOTPsvlR
TwWxinxo6jpam9Bma2gfkEt3MeKGOQt/AuiDW9loNdWeHaCwdO5alJH6Ur0PDUpS+zuems+gFfPJ
0vv/+4LqZCDkqBs571WTswBJ9o0ak0OQVtnOMQdcQoZLYbF+Keu8PQWjyzTWDkxG2/mm2hUQc8GR
Rjem9i/klUd+XVdbBd/2EGh6c/rvy3+/nSnAuvoaJ/Yc/AetbpuT+v9f8t//LMuFgW0c7sUSlmxQ
3CdUZ+yxmDVp7rsRoM0sQzya/C14e6b8T68htMKftiXH4GK1w5eTABIug/wV2yXpnR0mG+AUXH81
q2WTkiL+Ecw/MxsVUKiRahWf2lq+qZ6WQnVnUWTDKUfzaEb5RjOjD5LnyTWCr3tUw11IseyzDKxT
UFY18g4YCi34+4uAzYpZH52dUFfRs9gLq4Jra16+2Z0QJA/vFi43ymVn5L5UbVbuAtGwwGrrF6DC
EIDhnPJBkw+DNg7nPq3HvejL2StLB52NmBA3cZ57cGz27riiGvvPQAAibu3Uc7qBeY8jsHSOGpVP
YF3Zkt7bmqDo/LcSE7vittxPKF39cDS4C4bkGOV9829gA0EeNnnvMvJxuT5GOpEXPFEnIAy9V9qF
j7LH9Q0zgD+cifShcoxf18nDQ6CaSyVa4ZGZop2a6j64NCqBaSU+pxsV3MJRYWD4ojOY5Z49m405
ynqwGprXkYJ66l0vyUm3Ewk6wBbwKlMMos238zaP1CdI2PI1MeoVvsINYFjpxUFs9xqUAvkULBzG
DJNG71IFT92EVsBe42S6cxvNhLyk1UcRU/DpxTgdVVz5c1zJq0USwZRA9na71yJmeJniJckGQNdQ
QgSTT+c1yMyPebgrQPmsqpP+UbpJsA9yNE50/l8AvtqnNGP+0VencqxCv0nHJ0LCSXEEumAIEy6i
pn0S7zBvyO8sWYmgK8zz/HcdmLC8Wy9BkrnAApZ0nGmPsZ1Aqn7EfGo41F4OB09aDMTPlhqqCNlv
9VVHk8AX2cRupyGzqu4NP89Dreme5R4q20L5vOgccJJYLKPN92GDin5OxwfN5D61KsHIRdMPIZ8/
ZMMfYWXw+svRYGU3v3W9Jk5x716iRKZHqPrwtCvCfxn/xjeyNI+1IwnULLB9DWvKetcmoZfgBy2Q
6GHsbyHzTjR3kByUxzIMHj6TxzkNcUvE3LBjGVKxALFviRF01/juamC0vYZYoUnkvargZJa95mOv
W/yqme/5CIqalptvtf6FC5uBcCExelv/8bdJOG3o3pMBParudPZ9CvPPBS1Fm87veBXKtJmZcG6S
jpkUUtTkNNhr2gBykI05aFdG3pHviukve01iHoK/KxDGoxKvPRV3h7IyT8SNWXvm+Xwf89aTNXTC
a/WIlPib1K/0JlIyrDMduXKk3c1KfSIqXHAI5F+lW6WnvC6362ghJZoXi2CGZM3u33N0CTSp4XfW
QzSuZgNPiGTTXNnpI6Y/rMRqKK5OtLhbbfwDrKXaEZ63xtCg2HYJreSmiJhyeGiHM37J2sEqJFQi
v1Qqlkdj0Z5BK+60IUEHM9Usn1znToD1uEmztj4TK1Bt4l73qDU/F1YymyaeWDkZRBAQg/shCCQl
jvZG1mzKkqm+RBaWi1kj1JrPS3Ji/3axJx6sfpkPsxNMqGEhUTOexlmEpxpG/dVlBEV/CXNszNyJ
qSEpF2WTEaiKDdNFIdbFmr4vTJLg2QQO7lcgCz4QPSKUlXiSNRmKsUV8uQ7WpTRAfzS4/2TPJ3rQ
p7NB5cIsapQPitoMs0b2O8VL7LNlEF6oof+wchrP2GImUib9bW2F8LST4NASpUEqTqwSMOVBxj0X
2NM+ABzy4Jref7+L4KiJH6DaOMqMSdiglXJih3kiT3VrjFR8yXITRfFHW3AzlSb1OBWLZMPHoLjr
c41BQz97TBU8pPvuvu/4AKC2NhjFTgyYAnS49gcmqPqUWq2xdQZgXu1CEBR2rKNd5/0OlwWxYXn+
XofhSohfg/NA5CCQ0baafiJZV16IJOfCQq9vFLSxeqex2aE3BeiBZpx0L/J/gim8lNGTNTS8NLzy
28mEqFH04lkbwqdijP/ZLMv2aBcHiAA2WtFDj2xgV/YMNYiK3wkirjejiTR5SriC8sU8BmzeNrMh
sZ2SlFuW4rFE8O6lxhz4iugypFCkXvQ0BaPgGJw/Ii3FWMCWd2eVaJ2DGCVNyH9OTJAGWEK5+SqX
wKJTo2niuOJpFayMpyp8ngknNkLu9wDkztP/UHdmu5Ej6RV+lXkBNshgcLt07ptSqVRqqxtCSxX3
nQwuT++Pmh5juj1jewADhueiUD2lUqUyyWDE+c/5DhpXCZrw6JyUUdHB1/n72hAvpplzCseFi5T0
s0g1GtRGslUezW3ETPVwnzLEVX3ibZvWRKKpgV36vr9loPZJNpZbr+Uo08HfZEIUP5RTrzNrDpOF
Cfib8iumk6H5GI3mnamLC/+WaSfDqexq3Ib9+Bo1NNXiVCuOnuE+4Fyq910AsYtZ3VVUxBFcVKKl
QyfVqpqdmFEQGPswGrE+xt3RmlSJKBJ/yQBoxkg8+FuJDAELc6wzH8C6caaGtrL1S4M9XpSv3TH/
NGv7QotZdKSIaN2NXbHKO+uxFyHz0jrbIuYPd41o7kQmXyTm5F2hi6VWipH8g3E/h71s26BLmQwh
RBMHE07yBAnZ4HjGo6bSsM4Gwj0VPedoI57z54lerjOoD5LRdDrqCXyY7BJgwdlAC1JcV3hTK826
mdKJVsL39OWEdUq3relCvWe4xf99qkyecbzG4FCFKb1Q1jnVuSZbU6/XfYjMeCAbzPtYRtRr5OZF
6jr7HfEepIONqReP2uB5d4WvkM/9aCMIXay4Zgsk6PrecLxHV4zWjqK6DbeQs2oSrq1RC58gr6sD
Ii6aQMbDMdgPvKWgNcYSHwoLpnnEcz4sNJslM4lRbBwO4lxAjFYcyogXSh+NPa3nvzAoTuSpcy4n
yfcoTLUN1S+DDoZT21FY4YbRI66SN78suh1VCCPdtitWZiQ+24m3WDwoOpGwZoN6bQbsydK59sBP
iYAZ84NnrKhHJ6I+j5wQI2k8OBHfIhPKbovJN7piyXM5LjXWIvpNodvFC9NtlhPmL8eiP9TSe4+j
PTAJ18PNBWWM2SmGVs62FWVLjUFIojBC7gTuLKCknBJmhWLiAQs3x/1h1L26K+2HkSfARkYsfHIw
WnbvZkCn4vTWwjmn/ym9iLgXqz4C/2ieLcuhz7Y+ca6g8wiLU94GzRYC3hOlcVzmAbQjuAXPNsgH
NqmOufbcury11KMnoCfC4k7HWoG4bQJLaJKzGvoJhRe9jd1tcSywMKynWFaMlwIfB4EYHjSNkexA
sUuluRz95KJoqfsFwU93cJ7TiauprdbbP3SX0tM2q95qLCnHnLyKj7+NXcTe6uH5BNUPpxna9eRY
P1OvpTYmm8E8FAjvGCARTsiLEx4jFHli1Lg9E5rvqqJaAd2xVxjp2tnQel8EGqKRqOkB7ZeqYxpX
Q8oe+kUxEOL3yJhCpIj3lS5Iy9uH1CQ9Upatd6BviOiSOb4S66sflGbdT4kDl0lMs4cxPrbzbgNT
EjO9gLuSduiVwVN1iXZeHmAbOCt6dTDbF2yqQ2ni/zbrbWFi/4nMjuW33kYeWWrDyhWADHce21ty
Y0mz5T2W62CijBhKSLMNGTLjKH3MGAptGzPbZ4yn97oZTIc+L3YINwFaSYp53/fXU9C+ah0ZRyg7
s6WC96kNc6Im1I1FcptwjD0B5JNrJzeOQRC+kkqPaTn28Eu2FLgrNjg84rP0aPQqPX7/zpSYtHny
LM2B66qi10qLxrPN2k/XE0olpS/qDssyJdzjObKi8CpD7xK3h8qI+q3fnAg98XSE34Xdyn4iGeku
wxIh2Ky9XT95MSXZib4K8p9JSihhsrFFeoHzQt9vs+fIu5P6lGzgNN76Xw2j6y2VUk8jz9BVLRjt
2p33WURVyiSe0vgyutjK+rAypEFIFkxlp/ChsYwLqrV/nDQ/fLDaWt/bmvlWBuZ2ouFrY4cOukLZ
H/U81dkqYy4MM2UcUgcxFyTVPjQD/6Qn6XNllg99P1NC6Cuipgh6cNN85Ja9aUpGC3bABMZpm/Ru
xEGN3wDdibgPYlUIYoQR7ir3de/ONADJM1clvfvMDtbE8+C+Rmgq2A1x98aBdokH8D6ebt7b4NTu
8eAjlPmwMBHXsiWH/Gs4jRx1Wv+1TuYboZG0+STeU0LVqt6E01IHUVOyEThrbf3MY4zLbz85+s0K
RpY3W577ftZA8UJutSTkBzYi+sIr1twqAqY4SI+m6+lFBzp3h6KLR5oYkQMbHQpcW64VQ9dlz4c+
+om+FbCzrsxojz3iyQG2xt0sQWs8Fd7y1nBWVc3DXVQc6MNWaI8Dlego4izh+Pg3/JXVqJybwhe1
FjRFgKvLDuQHskObWGcmedjOh3CHC+VFt0hyED6g8hf7gMVfSDPrrTEHssau9ZzlDoeCdhQHlaGL
cGRMFsNkDvuUAV1iC3HI7OzRLqFK2Q/BWP8qeveRrEnLXa9yKh6nQfMWXhxQQjfy6FhOdfmqOpCl
evP+PQKMrARKXuQXMOV74g7DRF1nnSKQfv/J9y++IDYVt8NLMmtCQ9MWnLvh8KG/89sYUP9KhgQv
RN+iIKUpwYOhYZGNnXeryp56rKWHLmbDjfUzAJTFX/r+Tt+/RPP3zDUi8KPLdD9q3+o8JGOU+YdB
jA8DUhdO9hgxU4N5VU5i58XyWvWgXJyez3AxIguwTTI9It/Vo2nrPVH7vGPIPb/jrlcf8RUAy+fg
txub99GiNLlNLZK+8inHi6yvCYdyjSp7l89C0/cvvdPxrb9/m4zz2K44ZlySDN9VMB2/f5n8eUXG
J0B5GkqYTVmwjbGpMVqKymoSNKxErDE4mI66WZJ4i9t9EUZbbrt44c/tmhWmKunUbCvQ/3sd65zR
yaUJDIpoW9UswaQ2KNr1KnPKQ1U6T50ad/CfwOxNaudPMAuKyhGbQA+3iTdFa3xopxJO0EKLoYLq
RU6ghtQgV9ErDoHLwImX6urmCvyKyEsjN40+l4Ky/1C9u0t4pi4gmMOudHWBJKfgJBIsRHT6aUie
OLpUByyVECDJRbqkf5iB0f6Uw7HErGdlq0EgnI7dXJkMsI5twXzmCtkCLoiKEC2ty2gtKgZRCRRh
5m4lQYXeOYJLHapr5PnYrpl3N0rbx0MKMpS7cBkZndoOXfBUp8xuYvJvnOeeJsfFQ5fcsih9S0qk
vWimwEXxqlch8ZA+PvLabiw+JNDS16Il1TqGbCmpvMOlkPJ1BofZuYrCwd8LD1NnfA3zr1RzYcVU
rjsL+MRgTfdOZb5KgyRKG6mTxaN2U+mWvtOk/hxqii68sM3XFRJzSd3dljnRg5U6uG3l6+DW77VT
26veYctEfftlmvyngdljkpn0UeWsNmmvCL/HGL+wOrwyAldM24Jt3DM5iZwJmwCmPVllK39iJiF7
yKpF9hwruD+FWz55YfRJiONLWnQRBDzxa3IEhhVWixZ8QYMlYV03qBgB3omNcIu9BVoMilMBsjiw
D4Yb3cDwNRsm/FhkyrTFjrocE+ZnRVkE+wxrhkFGAvML+nY3MNlnqKRNzclgFAyWrEu2dRAcfHtC
llY0BIb0EnL8nGJSnnbz1HpNsNNERbYaAKM0teds4kk5pnytCswvSuG9nVS0fdl+e9Jhiu0Hv9lW
omZ7Qg3cBMLRTu2HPHD9vZ5VF9shU0jUPt2Bujw5uK4p9sZzHtmrIIjPg+h5d3um0t9Ilv9tzs/q
8d9uf/lV1H+5e9zc/tyC8IfihP9HVQkO4O9/3pSwTv/y+J6q96+i/nso0PyXfmcCuc5v9kyx8Vgf
pCcMl4qQ35lAnv4b3Qmmaf21FcF0wAX9jQkkf5PSAkFmGqYOAMcA+d4U350JhvmbYQkTGJDuGlLo
3r+EBBJ/KlgBki2FZ1iG5JvqsIvcP2HasUsNoznZ1iZW/q2lUqkI4eo0L65GS26Gkww4ssl6J87t
4O+VL88Zs/Al03bi6BPV03GaLfMsXXtVJhf6wJEjSREA2DGQMyajzohhoeIS50AYEPtF3HZq2p2B
wXTLtAZXUE9xt/QoIOxtfHpxJDRUKNgb+DPseEBGs74sA2s++KTzoMEgLE3vprn+W25/TRRALpq6
IeHFnmP+EczC+MxBjkesiVnAEKhIwJNVfEHJLwb6CGwDzKM5AZ7uTJK/M8KP7z8TVfA09M4+olUL
l70DnyKhnMfqQZkQi4SWAjYutqk9mJ3T6UAwN+c7xSCFVVGsVOrd3IFxVgyActPWvMa+Owg7eZ9f
1tCyiCaGtZ8m95aqCllAVOQPxz2F0DdRJB+xgTnf0UvOQkH5hSPgh04oBUdp466MANRBAmXYxCgV
h9YAxCz5gPC+5GRhohQyCtfqOZqX/bBtAlG1E35kJQlx34yJUZDF4c2v9YYyGGv69HNUlUGRH8Zn
uWp5ulVl8GLTzEpVIuNX0hI/tEj++v5/Ki/61Io3KGn4ckz9teJagZF3DSZxgIBXUAUm97UG2bzq
0vMIwZBDytnqHKT9uGbbE2MXrdt2DSloJCmTsEHXXwF00gPnXQsrPw+OOYfNDcqXAx09mbGoZ+Ot
qv2v0ddOQYN4pev+xSk+uYBJMGTy5k7dKyftvUizlq1P/8REwF1iwCNIAhWoIWxmQgWYmQt9h8LU
uyF71owq9ZQs1ugNbHBxCW9aZnpnl/duofXtPhqxt7oaNqh+b2pi2Cd+us9VAtzDKTjjlIwJ4Jmz
004w+Y0Zb5ivyUs9HUHxgM/UDIbwWnBF71/0Fkdkhm8Hb9TVQm/Kj3S+7hPbxhsQSZeQd2eDILna
cewcFWefzONshkYMn7JDIw+bOKR5Ev04Cbw9JbEbnCG/dKYzZMWQNSxHvikLLSPwjDdKsPJ1lheC
pnlk+lIpeSka85G8LnVsHlXtPJYIEBsXSx8uLVOVJZ8HRI3aO9VzxWXYgI+pqCayPPfBavAVZdyi
S7t/cT37BcofPjM9eYjLr3jeVYXa2iMmrIdfwmBXUshpz4jibQhJNxN13Uc2uActyfaG9K/D6H1m
TrpRJYgrk+psQud84lm597mBxFSvUanESk9J3bGHAmLQ3zn+G2OkB0e44aNt9ONdU8qAlxOUJz73
miytpW2bIMAIguYdMUggDV1lR2xE+wi15OD7UXhXY/rgU8fblafJMlPDDZj+Yij1V2MC7OS6Sb70
VfaF4VptZhjYscN8HAZe8NS3FmmukMCRdGajEccWUqRQKvNpy+yv2TGY5SKzEkaDGN7CuHhr1Zit
cDvcBjvtGUhwNSSzM5MPxALM8ZjrJbEWxzpyVmUnpR5thX1QV/1Lk/g/HHNbdvF9RGMYAV0W3ZZJ
Bh6H4i1P7rx4+DFa6RswoWBVBSs9GtoVeZUNrjaIAgNcw5Axttv7N/I8m6HwCURsphCn3PhkktiF
X6g+oBWolaWxiLl0Fm+8jjYLVFHpkmnw3QGTT0XCRkbEe7xy2JlufZUu8UGTRC4+Zuo2SA3tOlOw
rdPYMLp0oaJbVQ+5o0gSGhSpiexLZ9NE6Ky6tS6iP8l4LmVlHigCf4pVCXPKbR/c6BLoVosjx3OA
g2QKKfenwlGARreB67RWFsc6EM/LTMhfOP4ahDVtwx4w2iQptQcNu0qDZKtEbAnAgi6kkz/bofBP
duQ3q6SilSG3fjSIOkQKBnI3ZZeuWuqmF14aPZQWUW07hK4Av6Ujss2uqcM/dYlGnCLkO1gk4F8s
cDv6G8TubNjq1Ca11LzDOBAeMbfS5XhNhTfLglcsK0mAtku5RgN4O8OzoxP07sd0axTz14kOQ51t
XEIL6aARnZxhZJcatd+MzUNPBwj163A2VNOu5OxORfPIQW8oUDFcRbp+P8oR8FL+STS3F4IgPd5K
zc0hb4Q4qJIId0rfgpydOBzXtAueJxf5grjuvVV745LtCfSwrD/NM3JCNcExLMccVy/2LGaowisO
af9Vimvba+3eChP95IYxXKVkfIRf94p7zYW6pMJtBweLALC4TiMyUgx5bGkDcL0mgb7ROQfg3s54
GrbnUe+fbANtOky1DR5cE0U+hqNNo/oitZq9srL02Rv8tWvRdEySyK2rRxkVigSFw0HEEc0RjPwP
ANf5rtbrX3VQFnubh/q3iNxMU8aL8dZCeeGOsAsQIJdWsDTf4Mp4q+Pm6NVL5euPFjKu1uJQRkve
Ndrcv9a5W2XxoGQoc7rVdnRuiuSC0/EO/JmL1Ba+teSb15MotuiXxgHJZ9+U2oOImu2o2V+l3pK6
nTcJjVxpw9Qth5IzCjZFWh2nuYPihguJTOtKVm5wxq6waPXZ0IM5rYe21BhyrXysz0Z1rzcFEz9U
hMuINScx6rMFAHgJYUut/QG/ixxJCnnWqeVGxu0b7EerO1k+CRqirD+SsCdaVm0gank7r6w3E/Pd
sQjDkx9CShLwDzC0BXJZyM+h6Y0t2Du9PKOpXIVdlTyObWMbzedzkS2LArcuoa2s0TZRlMFubSaO
lbjwbfWSEExf1Yb3OtXmsCivdVPxEB44WIrxLoe4swh6UCF+7nlPmOeR83kUU3u/cnpUGaWOlRhJ
JBxcTK3oI5CGQlIcVJjg7dDootw4nJZWShQ0X9PDAOiAUjc3exMt3Ny0ZfIelnqy1GufUzdgru1g
NethjDZpWzi/cn1nwxrGZNVUl54CQORzKjnIQMerWuFLyaDhnazY2XX+k6v1wzHjoO+0OCXx/+8N
B7msnQuV3a845mMKOlYV6zyU4y1glLAkAH2MlP4Lyx/MSAwqVh77B6jKFtNb49zF054b7dqV/q+4
UC9aVrwBeVo0sQVfrK8ZS+YO53HxNVnGTmNztvJrthxW/dON6LrvatC+6YA/gcF/b2WYqNjGqo50
c0s4GkDBeBVgg1ewhxcRD6c+yj48V7GymyizlVTrhNLvwolocqIZRG9Iovmle62LdDnU/PzNJpHM
hgPN/EEXyGet32oPJUX0X8BEnKXrFz27IPpcdePRGa1LGGY3eidoE5z7baOZXZw2AatttuvlU5AP
ePwzoi9GVtO0WQvClVqHkQVkeVqbjGS8DXUldwhdP73kmc6KYnBWpS1sXDtc+Yl019A/EMaJhcdh
Ga4Cgs3rXJCs1pr0nNnVc5aipvDVSMjuS3dfdtGbQwINo5b7OA3xh3STEyH2nZeeSbDfA1GN9uEP
y67Pmqvuu8w5q7Jw97GbkPhI9ylidAp3Bux0x+DB58UH/i8IONcaNndRsrUqmEmgnIbZIUv1O6ez
1RkjYQ8to5gd6BWhEkOdjFDhIZmqk0i75JBU9ruRhtkdH+aqs9MHlfU1lHaSmjppnoVll6/eJXdq
/wDbfr5wQA8ZobZVdfNcNqF9h/McCABs+G0SvmH2hccjFcNtTyRQpmrcxt2DQuzSDNK9A58xmSF2
WGXk7FPIAL7kFBASbVw2nDu8hl0V9xi97+qO/reNSsdd52VHRMZovtHgzvTmSwGMcz4riD6Kl645
fsJWZH/OEgOLLcI2xLjGDfQPIwj52EhXL1IAR/2AhTZxEMtEHax934qWmUMihpj3rfKZEWEGXvnB
oC+zNvOYiFhPhUngRBbtGcf1vMYXaD4mFSjz5o8LHicmwwrQAs6mRkNdqFKSsbcPOnrKSnTJR+EL
LKMk/8KmQ8eWEQNEFe6kBDJZpx3eTPwP84ErNkTDfoOtk94SSPKgfBqVpagT8Y7sUn+6Z2b2owYa
XB+rd1yl31+bDXzd9zuhKvj7Rg4gIfqg/+GtL/pjGUYfQTC7FEse4Y5/TRuOh99/R6UanwNfm9mz
92zMeLYRCyuDZDjrhM8jzyB209Opll/T3JkeauzoVkJaJjKgYyooBBqJSKMlUCgdAbvVSD6s2XyE
Vb0Dx9sYG0YI47ED7hDORwIfnOOVgNlZ6aMJ2QTrfOpqF6D52ZqGlnqrdRBsZswlACI+vOlJ5q77
0GeS3iM+BJ2Ab0YXp9QyBfrDWhESNp9KqpS8lsB5ko53VEquK1XwrQDOrTp2tnpAlClkD9uO6cf3
eZP+hD04wQVkzl//8b7bo/vco4mh44a7scV87EiuGdXV7bo24DA6XviI0WhVVmN/aMbqVOZ5wjl0
S1UZxQREWPBv7uOuuA75sh/d+g41Msxb72Sl9Z3Zc3SPc6a89P/QFzEinJP4ADnAfcI039mk6JAr
i0am1dib47nocVKHnp2QjguCXUDi1kCbD+Pg1R7BaIE0tyZfQyAYFd0e02GYo7ul7u4p6LmfgvGB
BBvZkTVI/r2JUzyt4TjVAnB+Gn9ESI08fK8pkkXheTfSgXeFaL76+MtoexuCGbeaIqBk9Q4ZTy4Z
Dm/NanROIcPPkebOJc9thQuAS6exeQl+Dy8OPN8qIu9A0gJ2euRhT3L2WcCtPr/Prt4RQaxUvaTi
hEysPySnIJF8pYOkGd6zRbuZsE7AN2q3lNMHsst5ylEeZJ+bC1qOCAa6RJwIEZyhX6C5P+fdu2+g
R3thd7F8oIIcD0yeVf6NbPO3mxdFw+C/BDF7+IMb3rMOIq97iyP7TLqt9oe779tBF6wjXZN+OI29
F9SkL6IqpjqApakbMD8HIz8GWyAz063l/HPN77XL12ah/akpAix15W2TAfXExYuxBJ//CTZv3/lY
zR3sJ6ANmlUv5XlEYF8SOd1n+T4dY9imjJ65OOfrEnIoJ6egvcTkwoJ8My+IWjydgyTeVEWEbc7n
kIFUD/8R7chSKEvzt8ILcEdxGzkbPfnQ2eD89eX4k80xZF6VkHdKpa2zeZPECotgkUN0deF+tITO
OtLpw9ytFkvUIdyBDbrWUiOmDDQnZlbNkt1l6cfo4OzCzbxzMU6F2PsW1NxOOyrUWM3H18wAID+/
N5rJUifkaxVnzlJPWXO/Pw45v+Y8usnOfK/wb39/EFVj34yeBGgSkKRA9C8MTNuKTFvrOK/fklkM
5Wz5/f6Os2I2wQpdYDzcZG13HqzhGs+tklkGWocCy/jFq0D0T/VDGg3pSthi2qUuPtjCYxRmoc4v
eskAoXXZreiz8q1rFAlA5z45AxexPdT0H3naLSMf+L1Afi/cQ4CZ0FeftoMYRICRbrTN/PF/PwIG
u4XBFFhYcXilRAp4grnNhe3oTorG2Y9mQGqK6oCDbDgYFTpB/UIm1SqRebBjOW94LqNLzrfJEPow
5GowxOFczOVAKNxXLLWL3FIzLMDDiaPey7J5SkqeQ38nAP8jfvncDPl3lHUEVdMg/eAAAmAUYsNs
/wO93K4BV0I2sTZk5Bew7XZ9R218MmERo3IJ3S9vPyMuODk45zDm+fstGqalf5tfmTZXJifB67wI
zDeZ9NIvtz0U42HIq0sVW3t4geuo46os8UKwJnpUSyx77nwrkOfYFFfhL/7rHwkA/X/+iSymXpBB
bIs6+D/+RFKzPa+1dGsza8JZz1hRRxmzog86D7bF0L3i0uIlCGf/X/+74h/9w8LS4d8LAZfL/BMI
nsYQ2tkixVtZV5uCBCGA9vMsA7exttZa+yxZludVpJy8szE/8im5IWUafViuw4HfezPZPoz60Y6a
57BrF53Ifsp5c9NxN5MKYk5TrDpeOK3KH/OeYSQ2HRf2f1PBac4NrX++JiDZ25Zhu6j2xp9+EDPG
XxWOkbXpBTfe/Mrne7xPhodGm+kJH6Wq77nm9xVxXOrZWMJg0H3YY4Swx9ZDsjpEvKwGWdcZoFUW
53mJT1iBOxPtd17kRuNzsnhmYhNcOASIF+bfNkJSsprO+5jGdB+h4yHJauv5s6TF7uP7I/uXRkX/
bLrzhxHQ/3xYdH7/R9Xb8yv6LMrxb23dv7/CubLh/6xVW9Le+s9nRaeIgqL3PHr/+0kR18LfRkXC
plYbA5eLeVFS0GDyJ3+dFAn9N0+6DgNoXMFY7eYK1t8HRZbNoMh2qZWi6MSem7h/HxNZ5m8ufl2X
dK1OEaIp3H9lTmTyvz9cwqhVXLU2Nzk9Vuzg6XX74yLgGkYrWnS8lQAOskye47B5tzO2h34oH4Wj
0yAJcr9ycL0l76OPlyLRYpIegs0CJZlFY9WHTO5UGtykJNhslhuhTSet8DZDlAfAa366DkddWCh1
Wa4pWr0gCx6gUDzPgVmfOezIA2uonc8pd/ckNGDmQB7rz4AaN6qr7lhQScU6D8qkGEVnaNLTSVnJ
K77ILj92SP6TqE+5md8It++KvkkohisPqiSx6agDzWmMuR1/UZlvY95vhW2UEObM12pon0SMEU5u
i8h/h21+rutmG6f+YfQBWLGtK0aNqtIInr17r6joqRgOJfj0W+/LuRdIltBrjgU/PlOMOLyqwrsi
Rx6yUd8nOA4cTrRWBSpBMjvBJOKq4hlfXq4QQ+mBYeKc1UAz2HRAut53I5UDCq0Jaqsm3Z3fDGv8
cJha0CzS7FIJb5sHdNe2D3mb3KvJPzQ5tL2o/zCVfgvRgi2PeN0zOjpsmw6Vnx4tmhE75t7myVXV
2h3Lh9GT9SIqs0sdj+CmsW0INL0w3WboKV2GD1kmMGRDaLUJdmEBK8Gw3kTYbgDEBBNP2iyN9iW4
PKxkGKRnZDeGzNaXNwfbAlcNavdy3uOmdKxNrUXyZabvuPa40aERGSkPcF9sLC99SCDR+yltVU5f
3VnshjY4ZOYT41dhkXHIoieOB0s6myCa6RhRH7v4BacVPknMgJSPNqTBInTKqO5urU25ITR+p2uY
dWIuDZ38nIQF5DsaVr3JW/kuLMm5PjOsLnWYko+M1yP4M2d6AWF5xg3AAIZhnnfv1GSwXQyFAZXi
frtuSuugM7UZwQ4T5IPz815b2bZKe9LK72WT/IgH1nahMoA02k4zTTbJKM8808GkYiIsrEMYX61+
XJacLZtUwz0TnImUnyC8w6S3/BUo8UkxnWlofJocDepQ3N61rQUvEEyg8G+qVqu8rjjTDKsCGWlK
qq1EpKNa8JFTV4gg4HaYz0rLwKAyrdspWHjowXbx0XFszxH8/DnYoWkxXZVPoOKfZDoeKmcOhKjs
GoruqTG0Sx8doXjXGfwkGHmcmigU7IpzlKTHrnKpAK3fQ6vaF05zcUI4U+OnThOAFdEWiLcFJdQ/
V43/mtlghKTncaBwIChUNZZtMiOtYG4wWiJfYuF9Guo2XHa+uYdqobsjPNRobTrqZDYtGVg+Wd1K
8Uk3KDQzf2R4oExgTZfmWtRMh5raei2yCsBwsIcfuBPs3XC0/BDlM43Sy9qGDJO1wIWIMGCm3YIC
2Wr6sz1pYO7vE4H5bboQxfwZZiPWapOTnk50z1hrJooJbo80vHqGAC6aMfQ0gw8C3W8t8dXQDn6G
Ntv0XgE7HkJ4ipG6s3ybgoaqp13yYEigdSqfAe/sZFfAnqLSf6jqYFd5/mfOOYLsd70uKPtaSxHc
PLN+j1LqnghenGVRfnLEKh37qGuct9iX4qpuoSrCRlCd9TZ1zTZqmyMNUeGatvQ51tDtRBbeimyV
xUV6JNaGs84NHqECHKrqi4JYQsMNPmGoK/rBqg1mU8mDVwE26EMPXLS6Sg6gGOc2ku3/lNLTVeib
KSkfk7h8GkkPsMVYm3G6Vb23KjgjJ+bAjZvthIDe3MIyoTclU4gQBQhQ+ngrc+mICI63szIVkwp9
pPwuPJkwKG1cUa4ZL/FPLgfE11X0TLKASKwdaSujNr9yl9sgmSp4dRFkX71S4UbzfUD77znM2pax
Rld95MGXB8AwKPYh0FhrvFFp2ybR1gfErWlUXhTTRpjiWDEjQLEjegg+UYQPfeXVi6zyUKv1YzIF
AnUI6geolaWwxkNav3IiXubxD6B1C4uUbDjPhk2O2mG3yqpu2wFaq4OOXF6DvmARBy5P7aC/YXVF
qSotQq3aqSLH5hDLHFrxWKup29Lat4gm76OERZnMc7CCB8Ok5+5S9WLr+MyKJZeyEzIlBwa1LBnI
uDhEx6Yjh+CTTi9eMsCaxih2PSubJ2ADEzaV5bIajW3IKNvoycw58mqGhMyz6ByQ7oW5AL2f8wdb
zDfTLX5pZfozcLLXuM9/+pCce0qIEKMrpsrNxDwwxcVeHmi8A2d49SOIBakkZ1JTCFok6aYN2/ci
qD7oYjZWtJPtZAQeFA7sAf/kHk/cAMftzRxgoRb5UcdPy8Z022e8YC/EOGlsqXDkjTavhHzv/LL5
1ZGLxuP/0PjsfQOIvCETwMoviaSVwy9di++ikb1BFX52DQnwtN5m4fiR9W8lfEDaATYyEBvZgJL3
w3U1uAyPq/iW2B645vwZf4eAoqBACLMMHYr4fnJGIBI4EvU53UwpcNvsQqaPE6GWPk8e6XClXaX5
xDJMDsjikOJqJyJG/Ds9XA7GGBH9zkUJisUJpmVQ75wBV6NU4XtGZSJK2LUaS1jx7SayxbsD6lJI
9TKJ5KzhYF0kWvGspQYFUDGFDvIks2zVGBFjzHzDYmptODM5y8z4YLTIebgisOtTbGHhRmyrOemE
ALAEe7az5UBRQBAiv0uB/SHdQoeAmh/u3BwDqkWIWKX3MC3xXWeE5qmaZyp4CqhSVTW4qUlrj9J3
X9y2k2v3YWU700+qt4B2POC3H4SztUdxhwJ3tLOa69dn5BmlVHxoYBNpP0U+ylkDHhl8MlKyxKqM
qe6Nw59u0OzzECQZxhvZX6lzfo4GrAC+OhtVugaIlSNUoNhPhbgzYDx5mQchN3vTuvKp8s0bQZcf
oZdIrKJ4QOdlklPNk62xDeCS5qpnP8s+YmYdSjhzBPa9p14yiEkamPURve97L/tpu+U2Qh2T7c85
/ColWd53B1rCONU8uai5TyhcyvTpvkmNe1nWJ5JrO08b+Wny+HnAnIEB8pKW057qh9R7orn0yZrJ
z6E41jS5dsrnKte2HhdTVoFo4c2YklsF2rLL4idpWnNf01ET7QMdh/DliL+m3l0Owig6jMGj1m67
KtpJ27syaT5paYPRYAxIw1qkEi5Eqt5kmrN/AbVis5Vy6uxeN+dZQsiIPPwK26bZe3EJttDxltLV
1mBeiSyAtp6KjxIMAgZxMo85WiiPYSujQhIvYmqiLFrlD24Np07+nbkz6XFcSa/oXzG8p8FgcFzY
C4nUrFTO04bIzKriEJxn8tf78LmBdhs2YO+8KVS/1/UqJVER33DvuS+E3n3noMq3hDP42uqZNJdn
US01EPYVwZgzoOPH4hYlhkXvSdpKphevql/szp4eh6U7xUr6plyTDSA6B7LF0CqoXRc5g5KLQK/3
Glj3ZPcXEdyp6oOu17isFw45cogy5g984EdjqlBzoMNYYqY6eoRkQybaoZXhmxkuW1P0/lwKoC7E
umc5N7zrXPSwfOwzwUNQYvHK4mshsR4uQ9BjhyL1fNIocVvDRvdvrnPeNgl64pvqKUUvFX7jrD1h
vIPdCdl0zIbljP2UfOPhV6q2LhNs1lj1U5+RUoZNnqUI+rNWCBLajeMEBEVWmPEIIeZAc/pAGHOE
YHksSEAI78UB9vwLblzNzztn56r+d+3oW8Ju6mm+atjBVo05MIzzGEYPLH8RYnMlyT+rFCkkya7E
i9QuNrQT5hd4NoCRjcaPNaOYFZiothgnA6dGHBu3mKnady9W5+7d6QviWNITovvHhJrXaOJnx00v
lm1sYpJcFudnWB0Q4YvWr+oAMpSmVjsSvMlVQOoPAAzy4qYoPJm6O713C5WpS27EDA7MsDukqDas
ncx3CTuo5fAeSnaZtFnaWfJ/oaKD4pGcYQl0fl1RlAqLS6A+dDncsGboTuxI842+dF8m2R2hO8Ni
aPcRK10oj9xRI1x/d2ewRkOXs4F4vDO8d5Ypu8H7mZb4shpAa5v7yO1e8WdAjdUo9p8wqBMm1JAo
ymVGYIXf5tFLDHl0KerNHD7qeCBWB1D2YOBdYR2cXHLCK/q4fEJetROu+oD+Hq+UgFA9ILSKmI+n
DOoWYnjQXm95C5+dxjnHcEV2icGzDNem6091gzROZ2N2ssT3UliHGMHMfpqsYzq/Gkt5TFNcnoRE
PdbTWubHW5sm1yCUzNTBg7uHmPMIk8SpBS68JOgoXsBUHDsvPprqCWMLNZ+0nvuhZbra7kcoDJ1U
5KCQk5NXewikQYZPgce11bE8klSI+cK6KDt6yPLl2ArYl7j/dNbLfAcdhxHRpbP5K6mGF0fcmc1r
y+rA+82qBhiFKv+MQ3qStTqHPHCLEfsygkZropO+lng5DU5CI8Rf1caBbr01rHIdytkeUYFHgBZJ
ldgNKX5bD//AuLOAVI/Dc+1sHfs7c/STI1j/9NHTjLtdAzWOI/lQAUL1wLI6A8FJUTCzGYbF9gQ0
D/wVYg8130WyewST8BTyCnoyxQFT+cC+HR6qhdLC6l5pogGeN2hmfknL24Oov9ST9RBP8cWG4kUT
Tax7GFlnCoMMGxoFmEg4jqHx0X4WWr/n36pfBCd0B4yDfqy+R/UEkJPFw6A9YEgg2AuJkqUrav3Q
74sBMkPxy7E6robxnNf2bZLyM6+82zjlJ6crnnOrOjcLTG2rrD9E61wsxN9LJM7DVKL9Af64hQrE
NTijp0nVtIVLwoe4oMpPdRJ0MARb8t5QSN1iC1y42910OHoE2P6qsvli184zcyILrErySXTYsU3G
a+/pQWtMj/1kZud86L4jF5kKohwYNnHEZZC5J16Lr0d2YPdohTpZYUWTL2yh931n/qTG4vdxdSQl
Aw3N4pvWAjsYjB/Bem9DpX/YeBLqzvSxG9CmqrOrEbLbJjSw9S4jSVjYywEDCQK/6dghv/GWQA+7
W9rLs8BrAPln2w3dO/7ywJp4XseKv1SytmzkRyvRHy5wbmBm+nlVP5IFQinRXAmMp6ueuoe/TIpT
2Z0RB54tEpCA5Gy9cL7vQPNuhlG7dygIkDzg37Yi9T7GxnM0V5Q8mg0LJ6WhirWrVQj0z1BAmQ+Y
mJRDcj3NfTWNhyjWWcAgooy70zLhBLVdgjuanMS12tXvB9d2DkllRxeEZxiseqIGoRgMu5ysjzaF
TdXEtV+k2Un3MkGJdoYA9m2MztNMrWEoFbQZPG5B459k+dXsLVKrkiiw3Pxe3+Nho5Ze5J2z9Ich
iSE2eL8VeANzgQ8A+nCP8eIlKn/ZWXYn0au5bXWIY3YQbvUpUI1WifUq03aPpDJoY+jTJcLYdP4V
kSeNZgKWMID6L4QY29HWHr0G131mv6aLy3PMNCxmTd2bZkcig/hOlXZMWlhG3P0bfbD9JmZ2N1k/
7UTC30R/hva2R5jQ0Ioax15yQuimuCpd+xL0TBQjXXMomgcjhisng7gzr20PfyR+XTfGCGQD13zv
WrZ2OX0OrItLjfUyj/fleEm9GN0ZM7CYF5m9V+Fnpb+VCmGMSoqnSRnICkp2V4SwGKzoYxPNotDF
jFMcGNsQnuDoNGiN0NgkuTAIw8LGjOSYZdFjZNEA1laPp6y+isyAdlM/DFPbHFIDBwnLf1/RTuii
PKJsfifh6taEbxoVDs249sKKlzTLqr1kYfhngukxXDTWmVuHXWlQKujHRvzDVve3WyElBvsRBXaq
/DDh3KrACWtgsy6l4+KfJpAWNecf8FEM+uSlr+45lwEf3UMx9rVa811XY8pKO810dXGlr+C+Nk59
3yc2Z/H8xfw2ELy8iSeSatZ5SWeoGGW7lSDp84Sk1WhbqJ10tFvXx34/gGe0WEClKHEgb7ip/iuF
hsVzJMQlmydE/QARen04T1bCeC5lAxrVJNzT2DRlfEpqeqWOGMHFmm9N88ZHfF2D2bIBzpPr7WZV
nqnp3HIM6lTuk9jYhXhJcbcHXaG2vT0HlnWNiPbkOsI8dIXGSxkBUSimtkx+FOc/4GUIoGihCJcE
FDfUftanuBDEE9MaBzMvHUGkB8NY3eUeitvqkR0tI8iIOR9XoUpWBxNDisRmGVkVlxzpkZ7fcm06
GZn52yimkzdR+9pK4ShX6ooHMjDm6SRbhr1VxLle52hf3AXOvfwNJS+eR39y310V7pcUIgu5iA5/
pYrzYATrS+fx1HXHEZUnyYsULm3QRt1B3SULzwM852tNH9ap6t5JRzACdJd5ekTITZZgsa21beVa
vlZdhv5lGNnxJiBTU49yJSCEcG6JqWuOnrPDuTQsB2qwbQmZ0+0BRqkDjgjsk6FPBI3vtagCAcIg
/UELSfw7YzSt5sTB5r6kNcz4+DDZclsYLUF2qDdBmS3AryILadqM3597gsGVrJ4EQbKQqOvV4aaT
boXnanytmUhwo+1lYtNkQVtAfxvqWqDHL4CAeSAPVkhqqw5ndwKmrbe7Jh/3s34/6Q89f20evmNL
3YKih8NT+pql89lNW8v7DlNjmxZIfkf3Vg3n0L3PMjI2kpYS47tL8mNmhxN4yRwC6GrRNF7QrIGL
qq9U50tV4HGDqTmgV/Nmfh8Gupz8Qql9Zhs8e3yN4NuIPrwJ+act2kBLnmH5HqLCCWgx/AIEQBS/
sKx88uBwaSWnRfM4ynZnO/aOifwpj71Dpt7r/jgRfWOU3W5mjp1c0vLbXLDvvsBRBFbFzZCR4ZnB
ute3nb3g0QeKwR01kl+ju1vL5GRWpNTAo9Wzj8ItT8b0mTezvRcRYI6BuXeRSXDrJmZ8ZjpL8Tw1
1qPjyPtRU3ehkhegA0gMtSmQQrF3JhYGH65D7IEEUly3HwLZK4AfA0kpx1E1qx/T4cpHZKuxROVh
L6LnktF1zairoRiTc3Q3qjYMoj6qUPAwoNBYAFWYnJ04fJ3DngS40bfz2duE5ESccoiqDDdp9sL8
Z4SiwztM8Z0RORxG82HIU8orb7YvtOlYj8KNaXc7VAX7hrXHwtZomQVSZZ3F/fJYlCGEhdAMpp8c
zhBZWqAKPkGvkoWc7yqOD0DRm2Jpd9PwoXVXd2x2lav2RAQGag24cw6yeyvhbi/VycsPkDkG+D8i
YVKAhV3b5iMSKHG1u0f3M7HeKSOOeFqpT+F5J4TiOKgc10mArkUwNmBMMVlKswc9yveegFTgvQnY
YqoifqDqfIst2SCcHeASzBD4UTlXiggdrpFd3AJIKXAtexMBy9wgI039xVgniU5MjolM6qDR6muS
EG6bDlp8sjT56trt4zCONBmNeF4wDbbMDk8LoWFnSvYRJCf7K6Ey6kgecSFahnkNsnnLA3DFk23t
M9SgZ9lkr85kI6tgRrIBsSV2zQCAkfqKhOIa5GNYE7zsdWDOOttgHBBV5I3gTjq46b1VFFuiS8vv
su/hNjXlZZW3honGqCssVqyZmp/Ll95yCpTYyfyAGO15NIrvYaJQntvJObh9bO/RRWR+Uo/3c7KW
zooDK48QFqDNO+jTmBFVTjQUaQ8aX+u5DZ3nMC3b+1A+uaF2RFMJtVUm19TLmg9nzF5j0/pxTX+V
zN2llYx4x3Ds93P5LDHs3zcVnzbiQKIxrFX4p1qk890FLEx+F+JtIMCE8408RCa3SDxJC37wSsmx
aJAvl8T6J+RovAojnmBCcMpTjMDbrhvISwg+E2wYwWAjWpYlBfHyCC1AP/SCdhwU17elD0cqaXS3
ESDhzo6aC1aHiAXo3pLeR0jsHtOIZefExltPKCG1PiKVAXtDhxcGiSpeCoNSTzY0uYgGMU6jkCGS
8dlECL1VR4+UY6xBLF+wvDt9diCgGt2hEBileveI6eVtFslJLBh8YjSJlzY6qSsysp6wTGCYy/CD
RxB+MhZvglR+hW5xbvWU5Oui2EcdEuywo15X8Uti65bvFMxIJ52KXtjc1cYob32jx7txtvgWN08x
EvSrtJlYWzrhJYsCSRJGe4wev3CCU4hVufKVQiSs28NjbhYWY8oCxsVSfcbOX4BgLtupHZ4XLXV2
87ze2PYaeOp4lEZOhN6TlKetlT5rHbWXrGVAqNRmsE1xbvTyyvszc5xEYlv2E2Utno/ASLTV9bw0
dOJJeEr5uLv82C6JBkiJWWFtkA8xkcgCo6r9JRYuhXqEX4o+ZzcB8Nk4ZBUYueXnMvwdDvyAoi3b
i7SuQOY2bVUSNUSO+J686ZeEvSen2MPCs+ZDez+H+IN8gO8z7CsMJ2kGPmpCbbW6R0hCjXVEsbPO
WJ5lR4gLJs27a9kLA2Lgx7zE0594gdNe7o25RMNrTwPWuBU5PAP/FzkKs7GBepEBQYrn4VgV+0pv
HZ69DI1uThczew1jrHG7uMWvVTjuNRroFZ7jYKFshgUJ/bFLCRDv3MDssPn3JqUKRy+d4FeU6yPa
HtRZlVnVJx1E/2QDE7B5I7eJ44TUBz/aQoOcw99qQaPMjti4FlryKu6pzJFOMvRxmaJQ3KLnODIX
/8Ys+tnY4SWCHZgjV76ltfHY9OvMdJjgaGlrhD1JGPDogtxjaCVZElPHG9tyxnWlvIwInzF/hUSB
FEnX12giaxtb44Nwpbga0876tJKeb/7gAnNQcB084g+KnkmUvYaFuOHzgi7hYkfafjE5K5y5CYMm
b58cWeVcnVwIsw6Nu686hFiTi8PdfJrSRDDbuiRMGLdmzgM/TPFdMnjyfhak+zGWrIOR327M0vEO
Ce6ZYGSuRBBknJ/rigy9kZRxA/hA06AdGFOAO0rSi5SjRlNuMciKioWFJVk5uuL27Bf0AXIp7yjj
7a0xmSO32BOy9J2EqvcHwQhb4bepCuPXgWx0QWQWVnGhbx1B5MN6CJC8SZZd+JPZfM5L3+/Iz56O
SYfLpQdTPYGmS0R17CbyAzR8QeziyC3WvZQhC56cnAnhRjaJCOomC/pE5r4nSTkYtLdCP1a8tTfh
oboC7oia7pciiGprNPpXnY4sYELoI9L8rTwGNT2S5crsP+wMbbO+6BfzeV7J9W6ls+QpxJGg9mNs
tu4+WhYTaB9or761tcMCU9Hi8MZrVFk7mWkOtI/FeejC4c9MdIvfecQvGLVBwyGqMxFPxrUqDgoa
zraCohc4aWvu2xFx9zLM841kRsC4unpMgb6iLwAXq951YSzXvq+NuwlScsDslJShuW/2oywvRCc+
15FXgW6wDh256tyPbYQZjlRJexxG9udzeLCGcNfgjoJYxi+ErE2XQQ5/KrslKEuS90EYxAEdtlgz
3H2d5+IRfOOdW5DFGIo8PZDDrm0sJwEr3y0rqX87aQJsaoVBIi+Z42W6as8k3JP/QQTTTnkzi4kI
5ahA8+ChHdu4bB+DVkdBXQ21tdfsxqexI/U3dl96alUmCLrHN9PhDaHMAJdv+V7PNJkIP5YrhnM3
C/aXIeTNySRs3Bim3+7k3GK3uqQTeQEWctZAayxgWnVeEgEao19xJ/ZSCenYY37rk44s+NRJg2hi
+SNTw2IxJH6XRjIjjvgckJGcSy3/mhIIxAtOwglRN/k2YTScKr3IjwsG6H0cMXoEvEzkXHGpM6Nc
O7h90c3HOet0yuyEenp2dxEpgUE/4xcbdLvdZZX2tRC/cpeKL7ts5EUpa8fDAmbDcAPbBHWUoShP
M7EdeSnHMiH+mvo7xIQATtOqQrUPp7uewdBttqKbnRmMsBx0GhaJBVsR9+SId/VqUdZMYrupf4ue
S8eLnxXeV7xPbKpj16T/RlcChiYbScfTsAXXrdjLWD567LeuogiPNeLp1PO4q+TKV5EwaOacybcb
80dG9mO5lcnLlDLictfo0AQ8yFmlSGL0bmCIO73pFYp1Pb2MaMagcks6mtXKwKBMTxfO+XkrKtcI
MgthNmnuOK0o58mWSp2rCU5u7KL8MBtPwzTF90pRnXA+gp4vYMYMtBY5adrrhGNa0UKD2z9l0r4o
gMcHq+pexfQZN4n1oI9vHoh7lNyQru2mv8sz6ygIENlnCXZYW/Xw963Y1yJiFakyt7VTXqzB6/a8
bk7a3mT03+PTZseIwd7iA+hEk59jbxwYVy4gPocJTZRm8yh0ZCzUsLSwm7PQrREbt0to+1l7iRF4
bZClmHvHpS1nCfsCUueaLnyLMnw2ALUM1LUMQPIxW04iArVD0sA2GqhdcnQdzMlxwg4ls0SIW0Nm
O/4MvR3ljPcgQrJOqcCcICnHzhdTYn7W6L4aw3Vfxrq/46BX3G64bctRXGSDvmQAvYQGZ3x1+vlD
hOWXFM5bmSTmrWjmW8/EQblp8tIl47uVo1ieetbQZI9Um9RmHjWRVsrSnFg30nZwm3rLWzVZ90XD
fMNxe7+2Yq73FgKbFhuPmW5xyHYIqkd4xKJia2STgRI/isSJfQIW1DrId4E1GhaJ3VGPL7mP+CVj
pNulTsV6eY2nwOBa0zTh506a05CK94GR/RGrIX8m/JkKu+K9Rv7Xv2Wx+IPmHBq9A2Mrq/zZzh+X
WSVMUxgqQfWiX+DKZ6NO6BmGgN7RzxkAbcXlfmVaECnnnSE3QqEhR0UoS3x4SFlzy6VOaOLJj8hd
JAlu19PPMG4Tj4QjIANI+KkrVGJbxVDlDEKFdEa20miQCvtMsR+flf5EOkN1Z5tkXMf1GUoBybyR
0QXaVBoP8cwvHAv0fOqLbNn6XOuu8WLL9M4TIafwVIcInYzwNgpGuY025l/QgfiixxrxM0NpktSu
wgM/o7MvC2TJkjRDQLoVGRNObmzD3sCMS6zdxcucmMA69bff/f2f0SBN5wkBCm/YxWGlzQfZHuRc
C51DkXZM4UY8T4K7Qicug2EcD35kYOWS4xwApRb4FYdHrUVfpQ9kh7UkWelJIw5s7CEsmkFviubi
ET1WNEsYlGSeHFHI6GwRrp2epo86i+i2KN61ZVAUwlhSZW1NxxbFvopK9GeWqAi4bCWl7Is3ST4K
6uu8vZhDPx6NWPrwDcxNpXAOhEOb+aIUL0s610yunc+1x9+bCRJIO1o5gIBwcr7JsxcN13xFnk/Q
nK71CmAs5XKq6kmcOqe4mnE3nXRRX7zYfcBk6t31Y1FvLYPG4a/oG2FPcP7S/qGyhwvgHvaeOlvt
kcTufUcc6YZQhukiDf0WsWrSXHEdlNSuQ7cmjFNasBHbN4XZPDRDfRxytuNLWWh+hS1mH90Wg5mG
uyCIM0032lXY0pem822jRKzB6HVToVzBvpH07ObMdF+7OcsOac3bZe6HU2o2ZJDDonUtXmy0Qg7k
wlSdAFU3INgUf36oCIJVEHWl5ZiHZCkwLmdkYFNRx3NjH4wZTfp4WdZYiSlPPfYszqXq9AOO/nSf
aUdJgEfNyOzL6H8ZHlmcytWxbS41pXYcPqilRGU+wE6pxjjaF/FosRavXjVdjxBKIsktXRI+FUXE
ZhgILAmZTVBuvoaTMx6buHmdANUc2qFi4dRO5NZY/afbUg1E0Pr19qDXrYMtUy+uvc63mNxKsHNR
8lhMD3WBfwOwgEayhIe6s0TNOVuPpgeEoey/CIrlSWbslTNRY5idqR3BAlSYpOdYhgY1HeVkD+/I
Eku/aXFW7bQhC7dLWL3Df/ptpyD41/BlQiFIPvgLdSl/pMNZW4/Jm5DmBsbSt9baryMzPwiB6jqT
Nulp8n6BEH2IrQjGVmk9mdQ7pDsHVtdPbLfYpjGVIfxiFKwztT91h+GClJ9NqPALUv9nBNjQBBss
jWrErcZMgq1tk97BkbslJDfJAL2EiGkdk4iQLuZ2jQ4eyadwmpG+kr1MMm+9W0E/vtnkEk8yIXjU
K89eVl10r8WMgxx505ccmK1GJVx1CIoRoiQLHrH5vcqb7YLkamjlkao7jWTjm1NBEA3D+7ZAEWQm
FbEwRftlEbwb9q3n5wUCRMC16GfCsQ7KZl3v0K0UYZX5Fh9DA2Et4G08a7U57QYC4cD7jqgznIc0
nh5RaY9Q1PB5I22Ym9uEJleuH4y9rO5sUMUOay7u3poAx9TgCcr0W8Ocu037+9mMmekuJQ5vI3+n
R/5p5cQ1NI1vUTvyfVvKX3E6OmwuaT3i4iZgZN/spwmAd4pbY5tK5Nl24Yb7RkLhh26sxTPoTUxV
hiB92k5GXN9UhEaMy88W+kGrqxPwam0XmvTRgzGITTn07i627Vc3THrf7HPfjWcmLMNi4oDlVGSy
dGkMsK/c3LcxBx/odfNJtXq510T5VZDT42Qeg6scO+PI2m+g/bELZV6iaLo3iQfaGCLFSqiOhWo+
+JgqJIhInarYDvB7uHx9xkOdFU/klkP3Sbw2QAaOtqaZ+m3TjBqDSxQV07plKzBSaZDG55Zhlds4
4B/q2MVsBp0sjg9N0Tm+Fzsw2Dtjb4wGhByDuK/M4hiOtfJk9Qh064a9BhZfVGBTusv6GH4fzbcv
4VMm1shEVLy2PIFGT9BhaxJUH5K8yUxz2fQq+90oTPBhay17t1c+8/fp1KTf+gxVMYrV58DPz3Ii
DVAnlFtPS24RGstSe3YhCZErg2otO7puJvauYRg8werbmxsiKqGeEvZQXUu+mGjUja1eEEAVn+KE
zX9Wj0igc36gsLNvBR6ZTcGyf2OQpoz7FKJAnHXOvhqjR8+EKmF2j47sxYYeCfKmO25E38SBUw3l
Vc3RqxqZ2FIMY3VM1Y6xCw/CHNZ3SKMQ1KUXSO3O/biw1mnJogrKDoOiWwtq5Wo6FppOl+hg81bE
yBiLsp/4UpCmrnmbeHB4BAu0eZqnXxisJErz9uRmHogxc/d48hB78mJurYYAe35TU1rttWLFBgCU
2MEmHxjxmyveosZRasz3aUN2SKYuDRthxWX1y2LU1GKKA/ukSAN57wrnRs4bR3v90pWPBKgEhf1R
aZTTrNdCaApy+LCbJ5FSHnGWalYEpD6onYp5tAqi+asJvwQ/9WLsRkBSLv2/5v0JM4RVU+B4w33q
LpS3J5XbfmckrB9GVoB/wubRJdV2LH9PBJarvN974e+SrV7Mm+F65XHyapTi7amN0l2cm2e7BSAw
QOEXfeAipKvj9vjQQ5gnBmzX8sKHkA1KiVJ0h7zARpmdzc9daW71NTgHaBgKf7AmNxPdR/JhmHVg
0V2iMgrCyPh0jHgLDhiHMk2SWb20EZqOVLtzLf3enozXyGbt0MkEPan1Q9o5CRXqW5MNdvvh3UZF
sDCNT4f4V5H2Jze8H7ryFvVsoiZSMBHz5qp8sj3mq8AYhuaQN68q+9HLS8ImxDNfm+E8kNFUe/K1
cuwaEyv7oiK6F2Rj4ZsllWJLKC8MDvifKbJnFMmSJZn7VvbRQfXhDg3EEf75RZ8VeaYRwEeX4CAo
9n7ca5t26An6ewfuB/wKvQyZSY3UCHn6PSb1fZT1NF0JzmRxkEl7Yg5wwnNz7WJWntr+r6go5Mom
u4xkstbvy8INibUB1ZGtBegS7tbkoil9KNr3wvledBLkejTJDQP/JcEtGDMyFHb4pBoGwB2ADdeN
jkwj79usOuEd28VPOMy3qrbWpbXFxHDAFd4lh37u9ouwmPml9mfndmfOHuM05tpdEeMPCV2KiB5U
IuKvw4RHP24Xl2WpeAgN9he1riGdsN1fMsN2u1LKYTBRPOgsojtWmUu4W6S8dYb4tmuOjNmTe0oW
3JzDuWrWoKD8K0T4rXXvFiUUqZWuEZOiW16nSmBdWXcm+S5Dd5HznW7sndXzP23zcyoQOhst4cdM
OWbWyX6vF++Rln2NxXwvwYKNa1lCq2zgZtZ6GLhzdklb75ALvlgDmtfEfhioUKNmPhhtTOQwYDCg
XodRc1wWpZw47ALPyId6inVYjoiGsH0gCfBDmLd65D10dQUxckGF3UkYPNZ4bENuaYjtE6L9bi4B
h/Y74lKB3cz3bQgOzptfXKf3GXhgKLAMoB7NNTZrHjTKPYM5WIKMpGE7bUzRsRrrLSCFN4inf0SO
YFQekE4y/UQsuapbmvrg1WZAaubGSNpz2qeBbWnoVtlxKPPQtpwx/QBNBQFr2WjHYij8LqS/xZqg
lS+5fWJ+e+7caJMDpCmshGKYlW2vuvtkTWMYHDKwqHO9UPmNBbumMd/V/JMCH6qz7GgZrBclqRri
OWzGs074GEFrH7i/GQo6V42znh70XZIqAdwrJmg3Ti/IHbd5VvoJeSmTpp0LlNZkee/IQ2AtjaM+
tcFsUkUO3XCncztu3eKQVuVXR1gF65R5vcnF1m2T9//k5Lv/DyfnPxV9fl+iJmj/9Z/FSkn8u8Fz
dceZqKegPFqulNhH/gtFsSSNca4Kc/HZSk2HLAXxj+OmhtdAEM+jUslHZ/LhM/r1QhfXWn+VlaO2
8Ffg186J/9eP839yYf73tsn/7Jr8t/+9B/N/snT+f3RhWriI/2cX5rVsyp+f8h88mOuf+BuuE6cl
2Xk6RCnJll1gd8Tn+Ddep3D+hX+gw58HgSfwWmGR/JsNU1r/4hkGgdKsvAwWqvbfeZ2YNx3bkkI3
XMd0LMu1/y9GTGF5//ioWcQ4e/x8WDsNwX8Y2+c/GjGJRytrzat/L+aYqQROcNeS0AygPqsqFPDo
q8g2ZtczeP2PAHagi41euTmKLz0mEs4ErU3m+yMrQVNcFPd1c16LZfvoMgd2n5SubA0u4dR44S02
VZgfUZJWyV2OnFWeZYoe5lWPQjc/aa5lzIwA2hkaeaUzquMwgFBZHS0EthArbdVmOy3pPHTNuhDW
3hRcFxQoaV2Rl2TPqCkZ4iCEYzhvX2bVWQvAcKFyBLAavjREyLmT2tbvVKus+Z7NYta96G1kSRQg
rBjPJtTHvTmk6hgWaoJNxGd3IwzWQYYv7HOpcujKgxX9zmuLwyjX0w4zWuPsPZOkuzqZqAmhJYXI
QjVmZm5PG8p2eNuAsDq4XjsfuML7Q2kZ42mOLdSzEx6xqEGtubSCXQwega2HnOsiSqJAEKGWGe5F
toaWo7xVJScDw3L7faPr4565CxGTYmoxdSzhvpjZU01z65BTz8xNhqK7TAjMbnxaePvdnDCzJY/V
U5VlEZMmXayrI+IkGntU9ANEpy9AkoC2047V8KsYWHrLbUEp+YHxD8C0GGSGQMZdLgC+i90cGcNd
hoJ6r/pOHCqq2jNaDkKgtMwLiF/iApPYZTmrk6Mzlv0xLw3z1Ceu3LH4mZk7tLlHgNUcG8EEAvXY
zFzxHM/V5+TZZoDQobzzlDNUrGeFOknThKipwvaYS6EFmPUgABVU9NfWpgvF+ugS4Jv057Sr5LNj
kXzipbF4ErnU8k0apzVrmxRPpUQiTU8J9D5siz7mM5O4z04Q4e2V8GWZbJ5TUCYur3U324X+zuiK
fmoh+9n45TW1/ts0HaLn2mnWZ99d8rx8kRS9yXMzVoPm01fZ2nNtlENxL4ZMzY/UmAAVrURnHVIy
Oj2bEd5EiGRYJ7XWAkmUjo0RXWtWEfdmJujke7WwDwXDl5496l4oFwTOW0w9teRp0Fvmu3QDxofF
V+iDQnI56/wrxL0dOncph/J7jlx0gDAUI2BLHoqJ2kMPtmPmufwZIVNhjrPliLZQMaChWSQexs/t
rPyVlxXD2JSNpPhoiDR5scYYK5cvWyObbm5SKPD3nAIsIphD2c1+MF0ucyHj0A5CC/AiwvOKYezC
u/G2LMWodiHpSU+wkRgoCBCmA95FiUOjU2DiM3poEt0R2AGFjWpiu+yO2Y9XsQ9RGt+gDQm9K5Zu
dsgzoUZVhGQ6Y/tSG8vyieEAi5gwpx4J8Eimyw25rkHjXUtn/pRm7HyByj0lKVVRZNKRl9MSEQVC
HG1fLOm1nI0Mq48Hgo+xQXvnVT0etzYv3+qQ5W63aPF5Dk2mfW73bMSq8A00f3vbUYDdY/sWl9bb
v3N3HkuS61i2/aHHMhIA1dS1dg8tJrQQmdRa8+t7MbK763ZVW5X19E3CMq7ICHcHgYNz9l67N3Rc
gMN7Y2D78CdPbhy2/WUPqge9aW6+s34R1pXJK22j32mvv9umMLiuudmBHzCbSvOJUtie7vUEp1/T
Rd5F5uYTkhBv5yVF/lwliY1iUKq9jbWRHjVdP6Kn9gwC1DXJuHuixH6WRAbgOOxMlHgD8gA3Sxya
LNzslYRjQqrcQnnYCK0xjS9uFnSPEVb0p0ArcMOOk9g66NmzRTWbx3FuEuE3C/5N9HRuCa6PDGkM
2RioLK9/Fsz3tAjjXCpJAcviYlOKHtKKR5xHYBr1yZ+bRgaLYKXNoyDsj3P2jQZUwwslLvYIrm6f
ZOkVQBC6h7w7M+1/jGL3UbcdZFZEq8+s+9DFfWvYAnWnsW0Zo2BltnZ5kN106kfYFiQHUuJ9oAf3
lhhet1k3HHl/LOQXc8RUbm8gxsP806Id5scDuaTPTK12vfCeU4eEoS76YhH8kj12Mq0VmzEwkPxA
I2Gk76IdEkXwlZXxSVPGYSyMDRift8LDdTxkxStDh13LVHytWK9by+j8XVJ22jegVgbeMuBnmrhX
XfMggPoKNC8Jg4Q0c05oLsnHxQZtNSelzc5P48B8c6WhpRBY9G0z3uksMFbzBUfhHTr114y0UibJ
af8xDV1CRzbKDthbuZJEBmw44XB20EoWiEdZL3SG0NI6+kPcxSHaLde9pWM0Hiw9IVpLRHv8MAzC
Krs5Jcq8muW00QmQaSO5ZE6ybTPtAfcRhtl6QHuCeCmxjJVfx/eiGCH76L+sohmfZRjhVTLwfgYl
kWq0p6utX5TeRg4D5fWU5Q9R6tLkrGgpFdxfKqM+EGwHjMDwjM9xdD7s+a2H6IRJscvy1yzB58yy
s3DS4uPKuD/axTbGd9c4cfCVxK6d0D0PTU4CVJi0RPuNbQ2fQTy9jnGkXzIRvwsDZLKem1fP6etD
UIwbbnQo2Dq2mgx4rC6eMoMmcmrW+sEqcu9KJHiKrteIo1cSrmt4khkYYFISypeIpBIdMn6Lsmdk
9lsZ6VZ3C4eb8iUnvjz2SbpKf0UdeiK0ny3RopZMTrEtXsCNuWSthNlXVyOT0H53zsU3XrkGgQs0
mY9EWxdGBdiulWkEe3cOTkysd98e9kEGx89BslEOZ1HC2gyevOojid/z+pVQI7LBKVKmKF9mpvsM
45ycKT4XpfAQpAiifH4wCEVgwwl2+qkTwEbJ2BXemoW7jlHnmtyDUvQANBCfWzP4yFvJIzK8Yfzc
R3G2F/n02A90CUftOR64JE7eztc6mjqXkO5yVOlrLEcrrx8PbiHWsjmaguifJsCQcbBF/2LVbGa2
9qZhk+vRJo09sXc6XIC+Yw5PMwl5buI8RewrUYX7j36IcowDhEt8es9a9I0SFs92ven6x5xcHreq
TyWeKTAHhCYvmWSTMvkRTYgofbmweiCQTrKOm/BmVj4hGiC20KcWdUEwUXIP5mBpteadrbcrHVOQ
KnMSQ/J1GvsbF6COWfJSi2oaFwimUPOiaQyzca2w3XqopnNdYiiCBYWIZUDiT5ouyK2G1KnCOpJf
tBoJWinIczYwv9O+ywhERYTd9UdlRS9dRssFk+4C/jE+Fqan1vQyKX0Ha29Rm/6pacodR8OyVs06
GMul6FDLEsjiux9jH58nE09M1K4q/XMibyfJ9xUJ0BOOsYAeNokfJwNsQW8Ggpvg9MvE34Ob6eZM
Rkr8B2UoxV656MZfke0xEPbPWoyHZqLnC5+jtttHjTs3fk2CoEsLwpqB1LR575vnwTtMeFMMJvh6
daNQRQXEwtfl0ijVoyyqDyt+GQZtb7Q7YsTxyHKMGzsj6W5Gay0551fKvnXFHbOwRdPyeRK+LeJw
XUJvqGKJKfrJoJZg3r42MRTL/NVWOplx7w5G0q7q+ZyeJtCeqr2Po2fOiKem1dfe1EEdPuPYnRJI
/1S/DW1cigioH8yKwish1YTBVci+1IpR+K5rtTn/kweeiB+Fw/KjD821X9t0Nulwq/RY1PUqgcaR
6IBbNNrx4SHMvzlmF7blMS950CPgbKV2UeFNC2DHDxFN4oMwyju3ucQuD5f1WbdEGLjInMxzqOXL
IXWfpxbi+nMAS1kXw9KjiBGOx11dXnrUcuaF7WJXD85h4BaP1HTtDFyE0D0bmOAdGvaoQymeu1Vv
4bqwOckSi45mRlgTJGr0PmQInDwYfnNEcRiRVT/vc+rRVMfSPnTGBxKWpcWT69nkiVwZStmGsyCc
l2kZ2ywuGTr7Oz/EBUvHeBQIP9FkaWpThCFHyDmck14QCroNxtWDq/qTac8t0jshQwTkR7N71nJ+
YgK2wERfjX2CfXlXIzbVGyCGBd5OcsqeMAdignJ5KSQ5cMvgUkCX5SpYzTWvZsB7Ippz39QbM0zB
L9v3imO7jx0eRyagzNDsALNzSByO/6GTV5JaFsiCL5YJjkGTWLiroANl8ctbzpMHX1Q5FBto643s
uywBwRKvTTZBPyGocfPV0OY0gCOwkOnCD9XarbBcRPda2a9C2aN+ZQCcPWXFt5g9wVB5Ure6G1HB
0cFB/fOKYmDqKRbpWXZsvk5G4eSAE7Vf9Qy2zUqyhDzto9bewpR+EmKKQh/XE470OUYx9SjbGtb3
l0FnNauKPX7ENX3i1hsx2r70WF886zFU32ZJNHXfLqecqR5BwCrE2UK0w2TBEupu7TCvID64xKZN
3R2TkPXulwxFBfLCm6dThii5ZyoMBS9hrOnRMod+Hr3lzpNmv7gppjud6Gq2EL83lmMomRGBJPZq
MlDhlPLzFq4TIyqG5sAMn9SJhcnvY9sYpN3nrHnXM5jD5YbgJe4R0Cl5U73kqg33NdTH1v4c3V+W
+94249IB89MO31V4bgT20JL8snjlD3TkXTAYg3bH0IUyJlogt90EjnHtvS/hflGyaSEDkcKOGHI9
Fr6hdhb4BaEbJzL9PEiAfiF34MoZCmPRJpTTQV6mw0F7RFID5fCz9t6z8jo1N0aqAjSNS1imnQwP
KCSYvSaPKSXtvNLdrqKvWlFbNcu+zG42PWBSAulM2Mxwk0U6MyEMGB6vWf4cxVgqUHc69TDcJbIx
V6izceqUUmCaNV0aHcW905q/GzDTOJk4s+qyPeNEbRdJX+FU0sPp3aQZbc/d/AZshcx5e5l+1/sm
cY2NSBi/otn2V75CmNLhNVpxX2O0a/NA4Mj5GqwCVeps2uPC6ezcuL1Zo/8az4m6SYxttb1Iw0q2
gclgMDFBO4e4CZ9pQxePSE9QtXW6woEb2E+GrkUfTcWMoGop52qN7MGWWnRWKFIb47xZqEzQCXfP
ugmOEkn6la376GCfSqJ4BDjlvvldJ5Fqmw+Fj0Qx9njqax3Mp63VRGLW1DEoHa8indDlB8Y9ISx4
5ZLhO1I0otrelI+ei9pRi5z+rPRil3j6JagGLKM6OJOUqnChxv6phjAL2iBGZ1o+VZm4dGgvBXcg
B25SJEkTm2rrBU0oK59IWVcBiZn4VQVye11vjm3incu62bsxp7Trr3OwXdJDZ++k06+wY6ovTALT
aNeaC5or6TIyRUpILxIOtxzaQ4jj/hgL930kIRdYJ8khbv+AyzrdyLqqFpPpvvipdu+ZIzHaZrgp
SvNLr8fXVvd5NLyrm1F1jETswiOgUX5JRhRkjSpfsXL/QrxOXnFDrMvk8WMtt/5Ff2kbOfrdFDL1
44Y7okuj/RBnzCc0h06SUvJGSxlpl9uBk2cPsozfWU9MBJ/cmrvmg6jU7z75sCdUb7JT1UoyhD1U
5K70dbtKCvMhj9I3Qr3eygyaittq7OWVBWR5spvm4ps9o4kEi8yx6xKGzkNHPdc7ItnUlI8r5RfV
BW/KAFOwJOwZRimTNlvuPdfA+08WKOOtWh6iUTXnIdPQWuZIjKbQCeA+R4QMhjPDIcEGyBVnB/P6
MSJVgq7SMtKbA2B1bo3JQUgTChaXDDHsnBGjdIYtU8d825J6up4IY5j97Omwi2LuI7obvJka7g8s
mOXGkoV8CSugwZY5dFzOU2Rwsf4iuqo6epX0T/XI8COL8GKkouUDLwr11jrISlrKQQ+UBbVshRdd
N8ltrunOlIR43NzcfSOdyNnSQ/hNywosRunsFHxwhgplsKXpljJ8ERmYSL29G+Ge7XUIj4gu0hxD
nZDHpAnc7cjIaak51OQ8/Dj+58utjud75Y7FkXQ8ImHrbu/kajp7bdijNWGmUbdTAfu4NHd9GX3o
Vmt8w5VfV5jZhjknGHUeAvR2vivPJ244UebxsMYtkxCEQC4q0zSjfEcab7dkfZSEwOFEZPfLQZWX
e7umRADvkllzV5RBW1eYDDG1gxZCcg6nlvQkJFH4oARzVUSQC/75qm4hNnTje1a4Dn1TbzgyeC62
XYObkTtKVvUEHtdLpBjLVA1YSzzIR/p0szME58lwzAMIY/ZK0797VGsBHknDBpZdB8tGexOcqHb8
lDpnGQMQe2kpokXff0St2IVEvTSY4gAZ8mlhF67jYOul40EZ/qurXOhfcWc9xbWB16NCJ9Di4wXs
3bQLE/9j5defAnEonCjcNplqbvEkH/p2XxFzzSl6l9I6K9gyQXCte88gomY4eUV8H4IWrqZuRWTT
T2Y8JWx5HEiKJzbzYif2sVDlASD9iqifje+jTBSkBfdIyyCG0JDlDtJfWItSE48OF367bpkaYm6w
q4nFPY8x65LYjGyA1j2g7ygoCOKwu2mauSY6+VDmdHKZx2ndxANDmTH170qFzy4NqSwM7zpTP9La
wm4khoccBbXhy+f5M4gAK8L+PFX6MaroFGjJVhbePZeKS9w9jH6E7dqeP9VsnWvGKh7MXcLJ67PN
VUOoHw2Ib5kutm1/B7hgA7qd8sb4XSDBxL9EWElGkmQc4p1r8lPe2LeB9BfCdWHqIYpy56qPUtmS
eFsH9m19ovbIAaxisKa3N6EpKcp4STzsstUtAmpBLFHwpDU1qU++zZguxey5iex4K5r+sRyJinDR
HRrcfWfBq91cPSM4pYQcaKNAixasHEor21o3vO24r4mqgEPYuWtQO2A5kvRh8vqVZsNecc0i33YI
stYpaQT0QAJ959bc3Ku0m/aDb73bqt5PqBKipEYQhwOJi5BCXCyTDhxQcqYg23j4BfSsOjCWwDP7
2DoVAGgkRF1K8WGskWRCScnBJKSf6QRaDX3gNRyDWTvHa6/PkQHpO3DyGXYp4PX1j13U8MFFVMgj
eciVcxw6cbXw9Ac08Xpy1ICaQCpMZZkjR0lxqeV6DNUvEZgIfUwD3TOeGrCL8yWzA1GNDwRD1hyc
y9tNZ8fg05DlLKBhDqJJSp4okrhlY7tC7mb7/bwh2oIRBIPUyFFkZ8EVHPxjYWkR+Uypb3/pk228
QG5G9LjoSZU2L6WLOuO91rq4M9Y6WLX0ikR1IA/MHJUN8tpFV7gwXIT8e0mF7iMCtFKOwSzzwg8B
Kd6LcQ1q44xu6diEgYfYk0C6Op8gsx85bze9G40SaGjvRNyvTJteS+GFjA2IavMc9qog9Ztpx45J
cPqyyCofWx2jL+5NfqO0z2honZ4jhbVzZzGohdEYaAPhQHnuh7NvaUBj00dskAuvRWR+T04u8eL4
pyzkxzXmNe1dhrZM2gXGh57r2tQPLUd0VYY1KlKCueHF0I7nZSzzGskkstbWm9SDW45pMV/KtNRf
6Y7lei9ohvX21DpdooghIFuoWE1ep3NPNaekxtaDQcADtaS1+PWy1eBNEl2KPvYABx1cIKuk82L3
ppHwnv8bmLOhz6TWv8+qIcjy4pV0hC0tCBRSzdTlr4/7kPqUyfb/87WCQqXzPwQN5RGRbq87D0ER
kt7i5ZUbXE1tyq1vcqVHizOFQCjmTDRfeWflQiGe909RkCuvpGVVOMgHI95gyFmkFytuy1Qk3s3D
R0pYr4onVRDyZbRuzPCtNjM4+Fha6uqu0MDlDc+WVTDNg6titPZD2DDhcUkd7MngPOqzxA1gXV1q
GFDwcPn4M7djWcR4WoB6teQAWVGpInjGoZe5jEC70W8jRqKeT5DUxqMzg1RGyAYyjpObDZe9vOxV
vBvQbH1Hbjt+16ImUEPXW3viEzT6Rnz7DA2zC6nF7UTl32h0XhdMDAcmH7qu8FcYSWYk18ErRPsI
DyB0Dk2EyVjSDW19c9kHlESoRlSMUt8iRQjhC6bwvv9WJmAPeAhRVtvbELKZ/1Cp1nuPu4ZMNNnn
g/7taTHovK1y/apDXc+WVuLZ80jgoa1YkDi36G13hnJpsjiblcGoN4MFWB+L3nFpRIeRTQOO53Zj
aQ4EwbDScSprOpOGpVYbgfVQ6YLtFflYFu8bCETV2desKXrSY83sPyo/onwBAFEBpvZ9zb/wLPHz
iIi0meeg88j0R26Uvb43fVsGt9SP/ezkqrKnX4lNrKQF2Lp4tq0W7JPQWheNt8g9jM2BoXOSmv4A
AmQE9JX+hhs4Z9PpfjuKz7lFXL8CQKThbjUFXvj/uypit75f//8STcr5+K+UDg/9r+9f2V+FDj//
wx+hg1B/MyzdhQ6NwsCyCFn7L5mDYfxNd2CV6zpKFkO4c2Dpf6ocLPdv/5Mxbf5NSlMZjs1fQ//J
Nv8v0oZZI/GXfclGVmGj17N0HJrzL2YBs/7rvmRlwh2GhkJ2FjTTJM61AggqCpqe5XFRgaM9T5xz
0HMIlVSkmRhSq+8LmyuCRipIWnmbOCIJfKxQSw+z+80fVEDMIholv5iGdyg1SO9qXawDwxFLh8kt
4zn078pOh5WhCD2JyLXe/sRgNAhHT4p0qEVWGxKnbyOf8OL+57cRkNDMs1/01jqqRthnMX+JDb1c
E4GCT8zQCKoktuk+d8vy0dRNcSS2h+ZSI6bHqvSqu8AW65/vvK7TH7XUXos4oSuJYuOxqyly06Yy
jvb8bcA1k8pwqEk9nKmQk5AvvcADHEySfKX52/olUcBX/rJg/hdZkxL/+JFgHFOOKZE1ORLK//yR
/eWoMIYyVxYzmHXj69mphYtycwf0iFnpnDP9xvGYfaXFLEVjl8UecDPcmXJXyuCBQUeGH+jInTqg
N5YL/PUOmXIRI7XRIPtGeUl97erR22t5co+ExT8HCI83foflDFuusfPnPn1YhN5Sy7OejspR63u5
F9zVtspiExujngqnYbH4tr2V44SVgX/5TIJcEEfmqvNTKGtB2T386/fln2DouoWoWiiDa6sydFf9
QyLC4HMe0qypVpUDd9PoLPHE7b7bN+Ae6bhn8gnpX74rAaIFAHkIhbTJHrQCMCVOBYGFbmrdF/Kp
RedDeKUNos+MenUF9moAQAUDJro2tBe247XEKjoTL8glo7Syk2MxTN2z2Sb+jvwfNCXqG0mxcdbr
tN1NY6L2U9oMZ8CL2h9VGZIw/1f+v62Gf35AeT6l7egKQRMgkXm1/GU1BEMEoT0BLmlVG1FM350w
vJehQ02QSp0skTzSXsymIdIbXv05AKv80kZ7TZTBM2MwDXjiUUnGjBCiivFYx3DdeKqalXcaXF1c
/phv5z918xeZNxpJl0zES0ijhHPV+IlzcBm+8LxzUDTNiz9dDM0unmO2rasHUU0fhfUM5ZTmkDzT
bkZbwZWUS8kbxIbPiRszla5Nw9BvsCvbpn9uy+2/WRv/9MyAA6CsmrVZRFFARPif7xLJS0OH1q9e
6ZU1bum+RGw3WXWa6lqem8otV7R17A0tyBzeLUolkwAzwPWO+Yzbr9yE2jBCgwXyNTmet8+DpJ0W
RRf7uC7tC1LCgzk14klUVXLnw93yxhrpMdUXHmnPXGDjrh96BSAW/QL2nVAMBxVl2oF8OchmKWT6
f/2CxT8tC8sWct4eTNN0dcv6B0EafBa7kBlEI3Qt8SqaTatzGb0Z8f9xO/fKPaGtT2EwOu81E1JE
As5TaUiuZHF4n/Qx+vJJNCeat82p5op0qsJKQHKZv//5EupWuOszy3kpXeNXFozGPWgUcdBUiUEZ
nMS/eUU/v/HfK2ROIstWHIxKUNnAJv55/P+y0DNGAtwB6LXh7EHi1biXsQkFwSCFvR0l41KvJUMt
zTAnKZWOeLPsa4dzVJuUd/z7l6Jz3qMCnWpJ82dLJ4FmBbE5yE91CPmBeTSiMTizMrt7pySntvf9
WzXNAgwXRXhQq/EM5xxzVBVeKiwGu2Rq7xUOFkguEz/Ig89hdcVrzHF5zmzF8Bhtys9ukTe9vBQF
IDorct5dW/OgtTQ0m/L8AMbHO6dmPDeojAzHQ5U/Q5pbZA09q5ZG+RnnSnhy+rZex0OpvRShOE+a
rL+lO7wY3vBvThlh/c+cl/n9RhupCyltYs0pJP5hO9WKIbGzwEhXpdaCQkjsdA0EBjXxBHJlibG8
3+tZPtyHg8N4rJMviDe0PZrweNW2dBzxOgINy0FLxaJJTjlNQRqdgz4g12pfxqnTkVj44UPh1mqP
a8Rg3KEHDw5NG656TxhebSJicD9UQ2U+9L65VmDWUAbIG6FlMJkQ3O0MbiAa4/cQDCx0S1UVaL/n
rd6NRbYKkJwjbccm3BmD+WBgbtpjw8eBFdJEINQDeTT8oCEOwrXLhn+XJwOsN8vdh2ZCapVbhzvi
+QiujPAW6ljk4yYxHzK8LOs6/46mOt77rhIgciK5H8zkqxsBUSdcFM6GCSPCQWMvZIThwsjd68+X
bprA0bEPFZtRZe17bgBjzVuXZmDvf2pm6j6UPT6OVkcY7cQFp4xuV/joNQeNcqJeZT1jtCL51HsE
S1tRgdtFhzVWhxYJ50Act9wfyOae34VUinLr0zRec6lgZseNAObtUJHdWz8EXMU64E1l8UaCQrCN
KvOpjWxAaO6gLux933WDD0pppGpzxd6kVvDqFZCmGKKAQQuy8SCblL+iyJLuTKOzOhVevXHSh7ot
iheh3Pwi/BR6C7bSq06rllmaab3hB6NXMHCeoujiBhr09ZbBWrX2m8K6UYBh6+XBa+mPL1qXvnoS
T3dJSwIkYxl8xaFb3edW8ZoPTvoegQ9b+UVXH1EGqseq6I8gxNP3zMKk3VljvxmwfLbboIrRpekG
k3Jr5Fov++JZkePNuWdW4Mp9+o+9M4yvlvnCIKhfkmjV7jRZ1uAgxAqD74I2EryD0iJ5/s/jbLRz
zHB99BC4vU8hDcpQSp9oT4i5E/fnrpxekMrfGQk/m2kqLK2hCFdAJtFYRD3kL2pRVW36uLuJslNP
UzcPw700egwDxunQazckExb70CWttnSRJQjT6z+oBvDgR0BYojY8JE7SbacYSqGYS56fb8V0A4ZK
+Twvguy//4M2k+3V1MfHCUoVE/uk2ZJCK1/ajMi+ZCJhZMzelTm74Ke5998pHlkC0uNjDA6cG7Xz
EGFG21tCdhT6+tUxoYD0VOrErPth8poojABFSLw93Z9tHs92vtBj29KBqdeUXbSmYgCDEDL6fFZ2
0FTYlhkDKkOOD1VbTMZKZllNPLtIb6FGokPdKZAMg462zGoQW0zSP1sbns4msO3dz6M2uMzvHSx+
m58dZAiKZa7G4eYEDACxCFzb+ZmbDMQwtJ7rTZ5WDmZ6/ougSBASgHaufkFBZF6M52/FTuddKNe8
y8+fENqiboGfsRKVsf/Xx7RpmPNB/NdjjfApnOiAcCx847b5j8rxlq65DSwAWtvPux3EljyJvnK3
esnGUEZT95hMFqQ8hk/d01SV483RmRODpMGaN5hexbP9qtMC4UYW/3bxQuZjiUmu684TAq1bkRQP
fjjkMdSzhoH9fEoNuO+Pje5K+kSLKTQVmYGxuhim1/EMU6N7TOiNXk/PslD0Wk1EOyqcFmUDLqJQ
2VPV1A29dxrLuLOa69S//PlV4tLnc2615TQ49kNS4n/tO1z9leGWG7Jh+71nJs1GYKvEPkzbfxLd
Z0DrvXSb78xr1Gk04+JeNNq7A316sKP4YpB08AgUBkVo3ManzlQMI+j0C+rJJyFzXPCGQIoi1dqv
+vG1nooFebHwzNxZrO01ySqDqrGyZBs84Gs+DYTebYB8EK6sZ8nuzz7YRLrDstPyfRMqeufjVHLy
ue66KPPmPi1Ta1NFZUQOODKvMA3vY2cU+9BJyT5J2qsVdu3p5/32dNuGeDcs6q5OvkfOqvOfbRLY
1LKgdc5IIWZWDWgP6FMRwHsCXqBXZb7OQQrc+V3oLVID8QVKzgGVs99clS3sg4yiZ+EP6dXRvC9p
+8ULgZXabsicu2IsHIXHM7+jMzfsfo7jKM1e4pFIkZ7J2yFi4151jRCXCvYTE6iq2lsEKUSwh3el
UNEDqYlfZFfIG17ib1kazh5wPNmQ7B4wbrR5Cv6ziph1vP48Zx2hqwu3Ni8dN8vRg2X1s2yaee00
AnXEn5edxWyT9A2Z3oL3eQnELM+a6yK/JlZNI6fEWE1WjN5iPjaH3sYv6zuE1DYdP7iqxncyPtU+
68EwlTMEIcgi94po0b1GFrTJzDAuWdZxebWSKVrHMXEWiUSDZyY471SEGAWeHQN0/vK5CqhwMOzC
qsNOURbqYs5fqtIo1sPPPjZCCNkkKJZ+HpSfLxZNhc2ff5uXXb7PIqSJ1QwRJzAEL6SIDEr6Ntj5
evfCuH1YZHmTvWZphOu3gxsZdRi7yokdmzKTgjBtdIAM49UYHbn2RRO8WbLaBNGUfqVUgFWPqJVq
4/7PF1rCZKEUmzZs531J0sMvsIxjfQHEiWSBSaf67ZuSAD4OtanUF5JYgH5h5Vvbbi82ar7jzyLG
4Jifmr1mIshFFyLuA1PY4HBNY03XaYVHvtkDKWtudTMQJqN+6UaTfZA/U0+2dS4MG19U85mYTv3u
B2FAL5fhjD2UGYnAfVUjTBDhMrK6+lNCnNTowu6AzaTr2PbkhTESlYNP4k7U4/sKYigadE8W0hvV
ueBzvaD3gPra0PVfDKFcekwr3hy3mnf/n0+GhupemDxvVToOu7ie0Jbk2Gip9J7dqO925lg8Jpns
8a5aOTFALbOMXUzbs124RmWvMob6K3KpgOeUjb0r58t+NYYwd6vvjsAyUJceSVNFMk/QMfxd06Dp
d32YmeuZtWFrg7ynLBsYH+Jry3Dc7swSaWScxOVb0tl3k53dt2m3C+x8fO5i90BafPipae0XxxkN
r3aGyTr9p9ahjSGC6bPS2WWK7H1Ia/BMJQorPQirK+5kbZ82zRw6bDi8AarWBH/ui/EuN6puPRbN
HYF1xdufR8yM6vFmzlVOliQfSKzNRYSydT47phrkWVWrgSSJ+Sjpedsj2/fRczk+ynq9ffjZR9OY
e0ZK75iECYqVeas0uudJH4b9EHnOXR1yb0QlIy9lywoc4to60JiX6ylY/9lAW932SY4TAXwrnw9J
w0Y8hOXbaAakJWj6w+TKEOOfeow6RlbsaOrZRxeGM2WbFOzg/bxxtN1jPuYfuC3s75FMU2WA1IJd
Oh1rnwiAliVzrWXZ30vHnCVF7qubY3IIuBRuS89yXrHTnC2A/1WK97bInZDpV2lvYLKV1y6X/Bac
GnDk9eMY2DRE3Km+hnmWUv6q6HGwmZlm5MGDsm61GdCxyzoinCfL7Fao/okXt6o31837mfNlbZD9
rCsFViUkgPRPcHNadsgP8PCuqsq8521tT4341dbcI0clt5Bwv+KGJBqtUcR9B3Q6E7aLZVBoCLnb
zLr/83b2dgywcBD9fdoUVxKpHim6HmoUxy9aDIWaCVZztINJO7foQ0jpSbVy60wUoXkq831Rm96a
LHGaVV8OUTYk3wnJgk6mXaaFa9/htKxUp70jlLPA8NxRs1N8Mfp79iYsARACzEPph+DBHQiX4AI7
fywk89SwWOSKrmcooTcOMsyObmWlz1KL11Nr6m8DoTCLsOwwoqaGf/u5qkifrk/evpp9lgersMZB
7gbA7iLR11fleu7Oj5pfVWW/1waAJgek380njQEF53/9qSfOZ+1a9i9Kf1TckCQ3FdLYYxCEv/sy
yB41i8fTN42FDjnwUTSyPUOKZ5efF4lwGqDgsrMQmYbGK6Epfo1Ip45vEz2/tW/WBDQlIe2acSRc
owNQZLaIv/80C1FGETKlWYroNfwlzgj2jlkZ0Szsb0xY/PSLSss5Gn5qLVOd603WAtj6qSHz/y4k
gclBc/rBL/6chv5zrojEohYmJjp++fnTNLWkKebmzoF87SEJGRn6A5PFgotk4OdEmzfNEi5weAcS
S+77ctZ0TioD3o0bejEkjrVG3V89OWbwPeRyThthpyg8+65poiJYkQ3trXEmWStlwlJ2TcZYharW
dVmjxHE6AmsnHt5oDiLEn1Ks3BBvgt086jn2oqDBhDfON0Td037B6Wx2jeaclCPHV4UJwiytl1z4
zC0DC4h+OIJ/MjXUhJAriT0/Bl570BkaXxp0dAiBKckBgBa6eUqkIbHxAzCHFsiXPLyrzM48xn5g
oJQNJLr4+boJIKkHOObGJwKP4lM8Fmidh+HeiVOAz7yY1NYytik9v9D2tw6pp92nNLDPsaSbERZu
SwCWv+yb2LtPR2TYVYmTvxOh9uxEGVxxUnBuFk6jbRVT7KUSPHNXxiDEi7FCQ11V9xjzb0jdamCU
T3ltBRePNr+KU7gbkLL2QSnTx0Zr/F3RpZ+e7gB9VFFw6KfSfo1RpNeRcRqJZSEZWZHOpDMw/A+q
zmy5UaXrtk9EBD3JrdX3ttzXDVGNix6SPuHpzwDv79/73CiQ7HLZEpC51ppzzMxxizfZ3JZqKNVS
6liipFTp5E9TBtpm2TT2JpEbsU6To7X7TxGnyaWlmbdu8LXtZEahwkrhMarH6FnnNhyiPr01bC0v
xKWpQz+Ar+pCvPjzgxRXC7u9bIGnhX3ucvFU08qgQKodp9ovezwvMFuQXdqJd5k4yrDL+SRKYsbK
QqKbj5ERL/UZVD4ieuQ4XhPH/VWrgd/QEuO1nPz8OukNXQgaZpeS9Id1NhunemytW30cf0+DTRu2
TkqEj5TF37u+3EupuYaqJ4NgmB8cnx0ytWwlYcMYA6I38eoG7AMrWTqQzV8HTuNXUcjs3vnOAR32
tq7T8BrirH9iHvxgT+GZ9HNvV83dJArt8NT1yDK1UrOfbTOqLt+XukyN7h6QJfdSdyvpdcaL3XjG
yxDLR73VjgK7yWOcynLLRsU82QyisdrB3SKlY0CRpsfn0gDkGtQOjBDMcGt2VlRXhPmtmiqi40Sk
LAIUnyyFsYbXM695wnVeW2x7BAnxzFa+OkP7OsZSko5cCCi0dV1FnAF6fJGu8bE0xELJL+7Mf1Wp
olsY4+9g/jsjG+bmU4kECjgiZsylIeVXb2hCkue0mWsL323uzUA4WosBbOVGlbZdzq6o2YODOY9m
E1yJqZoQnlLYF2oaDprfTs9YjtkWTzlBRAFPszKYUaiYVAx6AQXZkjmmFhCbn6FsCI0kz/MEuhSp
zXKYLYfKxVgwRHm571x10KB3vMdRhjNJax+UqvBSzh8zpu5yB0Z6Y5SmO3dwGFRLpCPYKwHK7Zic
wjByYIesxhS9ki+9n63n5QeAroehHJH7eink6e9tU905xYbyMTyaboiENGioBOauV9/Yb66DR3CF
4BjvoULVNWRbf5gDQLG7rfSKCiUtYZcZM9mlSRDvp4rPMAr8uygFOWMoA66BkYDIU4wrozob79HE
FGziDN3bvaPuuqdC2BQpfJF595vKHEptRBBTFVXXsknizegX3WsL4hY1uBX/YcwPxWVIMKQU3bmq
bNJjqx4TBxme7ZznN1iR88wGadUMxMl9vw8y42dnrXEoSF7YulTz76UKXvVmyKBO+M860gQIz4Q6
xQ3oT26cO1wSxGjMEM/WSb/wa4+P35sAq7LVY4o22W/cn02GzMgsS+4MDV0Kw7YxRcsOKJMuL/FQ
GJ9tkPubLkVEyhKZzon11kWE6IlqhxO2TCvqq0j7FaJiadC5kIld5KcgVLfRpSm8yfLOw5jg8mH6
MeUd7ehnNppy5nHlL25P+7zySQfB2IuGSaTJhk5YcrdL+CS1qCq+ytPK9+BPTTWaRuSgOISFx42/
iFZDRkvAU9wa68kqj9NMqW5M+Bd22Jsbx+L8atnSeNZg/x0ZXfMT9VuakOCXRDl7K3TdrGbTRqpg
tigHw9WiveJVNoLagNVmjZPSpmTD/bQUocu3zE/TrMUZXqAfRY8EdkRkwQldtDhEYXFoEW4dYo9c
uKHWyp/o9Huwqz+JrnthzPYzpMMnZEYEznzEJr14I388PeS48jaT14By7BwL+X1iX7q6ty5xQTCj
UciflTEA9AzAGy1HHamCm3DSwY4MY/20vMFtRo5d0sOVxpjcAMmBm7Q8kGmyD+JqOuJRPRoDDp6V
i/6FSnBXuBF+3fnSrIUGn9SWaEYKnZGqacyBoXNBUWD+JkLvQYGbv1jCbSeEptqDZVnxpm9MejUj
J9kKqRV3jPZRZzz1qMhJxq7g02aGeYS4rFNXn/A7LGbNK4a55HPZvMCKVR8VKaGxY0VvKV3eM+yE
ctX4uvZBDbZx3WodmeREp4Ugs6bI2FYHRXxG0JZflIZ1VRR1dPHa6J8HrMynICsRB6b9Dy1xgi+W
XJz0wfT4PRkIFFKmYRg2Qx/qv1U2B2UJCxJfQ+1WO/NF5o8k34RTeaLDxSm0HJpDe0cwbcG3wsad
/PK8dt+x2UTjgEy69cm9mvSAKGOAbNtiGolmmdzxn44yWtYUfcRTSdQz3S71lJi0nNjSPSUDmCcd
fwNAvAhHtEcH7+TPD+P3NhBEkemRUq1NYfZomkl2apx62LRJJ44THxw+rDQ5AhGzvm8fGDPoSgPC
ps6ZHizN8i7hW/EeTI567CZtI0UzXSInHR8BCv75LklCw3rzl7NF5OzIzK7HKUh/vh1pwWEsfzFN
FojSMN68Ypi2y53DM3/6Zah9uClUxeXllBQKIt36AWPr6Pgni25rDOr/yzYghxre8JkNbr6u3VId
7AyRWYWnV2elu1p2RxzTSKUvaEYe8tCAmQiN6Z7VrH6OXoV/DI3QPLE1uqj6TwNHRULf5BhSV9Hg
efiwOs6WhmDq5akxluekwx7mOxp77h7u/9rVxmZt4n2gq12fBsDK6byultJ9/u4qDlDqscUm2Z6A
T3h61DEjJ4wa6GUXJpTYvBf11qNRewE8RNpMyth0TAjwrHuww2xeRei94IKe8F2g/1waNIx8skvS
tc9Mn7sVDrWSgQ6t62VwlAPUwI0wT9GsKMKkmVXaJYey8LD0HxpBO6im2B0aCEg9ATNO2H8ftSkp
Fhaju3OeAkNy7VfyC6y7iKOdqQr11taFfm0D97cKaALTAzT2y+ByeXAh5jO+IrxUi7HXFCZa6aU9
YFUFUc+O8eGbo3bHtwKy/tKbFJdjH8l3mVevyfyxJnwe8UC6zLLmIodFYTOvmqRey7ZOn91efLKD
Youq6u4ewXwLpWm8lDZy2/8cKSWwv2DnDhrduhjo9JDyADY59bxLy2uaf4RYQFFZdMOjpRIanHV9
K5syu0HY0GrRPXWW1h2+25jADk6M7InGNkFJjElVbIqAbJlsRBUygWnYEw6bY0im+EALbJyB0P32
/MYAccu6VBUYe6Z6ME+RTiCC7XXaBldBe6hDZloLzDTX3XL1PcYSMAWdMbcJo1DRoQoROqM30J6G
0B6JrnEJ5ZmG4InBenL5vplKMz3Hc9FnsLVeN1Xd3JYH3YNpno0uO1eozp7rz2QM13xFA3p1IyO4
5cPUvCYxMF0R6LeltzM/G8FgnL9PXUG0m9sBrY7oNURyP9Am3yw3c5Re+Zrxz9PykmcZ/tFJUR4u
fW0/s+8gJ7Oj115we+RYmpA1cGdH76PGID7kDsHojrVrobE8Lq3W1A8m7Fapvw0D33n2R4YTQPRP
sR2UV1Cg/5ukLXuPEc4p/YTaOJsNuk6ra/VtaFFQpjhrVO1+2emLaiLupHwSN5GhfO8ng27TPLlo
TDfaJoqIqrxLvgwt7K+uOwDIUqFYyz40PktZfkpRWCc6Lh9NWATnwsdVOxh+/RMM1LlPC/UaZlZ1
yBgnb8vBw3Oc76YYQ2EF9uOdTd/aNDE5VXmi7z2A1PouIL+qNuv90qjVyau/oCi+mdSTm35oi4Nw
J2cTEOh2JrsV1vwykIgbaAKTmMOmxeRn/6ye33fEgvTa3ZgF0AdR75xDcndW1J60VuZRjhfZBVh1
o4H7qwu8w3DZljF2AvYc+zEvTbW45a7WPIuB/ijXfL7vA5oKo0CHlaROdC5jjYBqb3DeHNeN9g7E
gY0JhezZmAR9pNgHRkOHX8TaKe9UewdlzHa6VX29saD1sjcqgyc5T89wsfyMW1IYnLldSJs6utHQ
wZpP/sdYZOuQnkvv4FjzE7qXo2mrW6DBJlpmF42QWzMvp+cpdBgtLlXk96lvipEQwblNx86dsK6h
PRY2ebE62+ynfMysrROFCksPzNUuHj+A6zV7ITCYR4qVFe2RXHtdEx/ovaE09H2FZjtut0XZZRfq
PX2nJa5znnJCkJ3ZgTgrNaBp9wcvHgH7C4JEXK1li43da2fKhH3M2H5pTuH+0RRIHlu9NMAvTy4z
/SFKbeahOZNhO+JWnJbVbpHkVUPyBTLfO9QdlLupxq87INhZ9fSGz46u5Fr6LJLccj6Zonqr1G3N
h38VArmqt4UUQPGl+TMYTO5hBadkbVSY5TQRPCE1JFUQhlxhh1/zgWpa4z0My+egycrL8uDN9M3l
SH0aFeiWJD7WyOSfRpHeIxex8ZbJLOdFGZgHt+sPee3CgjD6/XL25VXyNeCZ2S7PfOn/0w5j/K8Q
ERPpUabH5dSPApJFAm0wDnTT8P83XUF4dB2cgl7+Rvb04YwhQpV2eA4QcjC8Lpn6FUAFwur8/aGP
UWR+CycCC3ulFrpyiyKnxSalvG0OtG2zfE5dH3dbmhHB7NcLLvZQJGAo/ndkJ2SdpKk1HCv5tlTv
y0OcI1pi4H7LDdvdpCKSm6ghS8ex3OzZGrgySa14dcrJ3ZCWbd+Tqf1bsBV8yZ2+4HRlp9zq6vue
5iN39/1sZXexdqzmdmw2VJitU+MGAeYStkS/Y5+b8pWtiXdHMnJxhR4etIGXvkcOM9g8zpt4F7pG
uHZq/a0EjkULGfnLSLTBbYYWFnRh6SMmRAEuXa+pz7kDGvq2rMzxBzczr3ajz9CUJEA69t/EFB2L
HiA97Kz1c5eE23JWb/bMnlemAezZLYlINgmLSKy8AtY79jmZHjSA+lCV13pyrC1MYm3d4QRY6xWT
SMJV6m2ctc3Fg4fFzqHLj7CzALrHIfyEztwtu5NF0RKlY7VuK4QnPurYtYFC9iIxfZTowip9wBjU
eM+F0Lq9mE9KEixxA2eTDX1sMLbKNLKjC2lo0xCm/Cz76tWZr0D629WtVIAsdH/jTuNwCWZhQG40
xaMJMhmKshnsR6cud4obHqbaXF2kZtSbSjSkIg6TQbpBSluxwvjpF8Y8VCW9AsuRuhfNnG6IjOUU
J6BLv5sFJAl8ASLJTqGKJUEUHE1GNR+B1lSR9WHD/mKqF3vNaqwfIti5jG0D4xAOer1OfFM/tqDC
wxxdSFv2VY7zG6GzXX2Wo/1FFoDDUjXHfzJSJaq9Ny2W+GXS+d0WawZaPkGuzlNVg/NKKuspM9nc
+pW8mTs0isw0ezlGJ3x4+jrVQw/gpypoohM/IEWFC1H5tJ6NpL7kVt3uho5UrqmtL01V4kuspohC
cW4IZwGZlIsCqxASSvZQQPKcG1D0meBLzzf4IZplSfMk0p4k4O8BtG3aOR9Ly7PLWNZsFxfwvGNY
etF6asJrS3SGrIN/dZ2JXeoie1k6Ci0p9OuKon+F5RmyU8BM209EdcBzkl01jFAP4MfHj16NEXvI
HppcJ041FMqrndIsnG//RuQER1DvRBvPC0Q5/BlEl78Y/zzxQV+9mLMqnK9gAsn3Q0uRtnQBFbeJ
bQmngx2hfywGphTLIjNYkzotT+UMFSZ2BbPgXOmm/Nl6sguLwfkj2uCcUt+eHZGXpyrMMSK10+s0
oUKP1YQffLTCT9MyEQ7NPG6WT2tLFgERx41GENjEbrTN7IIM1j686BWNyO/LuuobcbR1cEsrhvPD
oQRaFC8CIUYrzfFbFLLsj7J6+kiCv3LudrhTlt7rCbdnC3sK75R0qFRI2tMDqV3avPdXUZjD/PFT
oGOcUp5tewRztniB+tDZtwaTfeVZ1qMdJ/ajXQ8F0OgmPJvSzKiSm+yyHOnz0+8jv9bBLUT9Nm1C
xSAH55+d6D+7Tp/I/1LeBvQKFpm0xgxMM3nV0xnKSYs+At4xzjDdNoU3Vsfv+nGc9DOphthufCU/
B3eOdg9snEyA6jdtTVdrkd6UvbwMVQksXQv/RilFeqmeiFvE4z5VACJIInxGxjFnEqNSge77fY4g
9sBHMNXQX7zktnRLTdIAjHJuv1WeOkYIAh5C28JT26g9gAuSM1zw4yQ276MYEolBAOLKx5Mdpgkh
G5FlPpfdLRyd5LycGo5e/P1nn96LiExj+YvCWVLGMx4kKrJ+kn5u7fh3mzSf8qemwJKGMgM/Hmct
Ga0WUzpGyqlFQGNWfHSWbuwCqdx1Glf5WY6oIUdbS+6qY+9noOzZLE+lIDEEC0l9oTLv1mMRdAfb
VmqXGsQjlQxJHhh0N3Q8Jhh+81Xun5Zi023hbhH2XdwduVgkC/fIRkQRnE3B1qUjHU+NHBGcQffK
SZJTnGowY5mtIn4tmq2ZkEXx/ZSuNeLi5BVWOYOMtn7NTIIGQTOyQMajtjPmM2qYz60oJq4swB+1
GVu6TR4xd2u0UM6zitRBmnjHtTy9tJnJcuThhh5KTpvBEx8Iq9nqFGp8jOMOvTkBqjs3Gwto6U24
0yTvzj9tbj7pZYVjd5yv9C7jv2KO85COOjFsQT2dHIPE8ZC37CHXJPPNCGuikbUlNx1uJyJqq3Up
AD+XOsD5MOqrH+GAubMcR/l9tLz2/dWBfWYp7WaNOTp46lrGB2FqEAwQx9pT41TBkyvEWiWbwnyo
VNm9D07HnLcEv1h0I62+qTJuDOnCbdEZxg11treGICI/vye4JsGy7bwW5xgpKUY9tdZCWDvKtFb8
3f0LQb/9iwZfHfrF990jM/90DnHo1rKCDElSk1vpulfHaZ8jfaxeuHkDyEDx2EIeyI01DB9/n9qv
i/rtu9tbS5J329Kak7jrbO/WxnQy3ORvquLHWHX+DXFCcWwIjnwIc58UdTcW8hKmz8u+wW1MUCzl
g1DAhjP8pJfCRqeoQZaLjQwrNuqfDakc9Ysd95gztcTf4EBt77JjlEekkYdumyZINfwyLBe/fIcz
Ty+tg+QPfajMvt0ark9OMXbjxiXlIDb5QG1UpTonDjfqHiVIMNPpDPSkpmK+grZFnxH8rnySjK5g
lrqIs8v9mOQoUCAQPrR5+WxPBBeSRV3RU66e/Qm4NFrTcOUWBUwHI1oXFszuIMe9i9IdJJq1bqHy
aV4LhgNJ7wWU/9zSD0ijhU0HkXkTVFA4Gt8k1XEdFdUElplSgsU/2oY1n7URNkTaWdGIFSIXKxW3
B0dWxVY3JS0e5e6FVfUgQkCkAHFJGzjnCOJ/m1kutn3krGUrAoA1dbL29RrcgzvRXseROwvTw9C3
tmVd9bz/FyshJyBtur9G5sA6nkdkApsj8hug8xrVZzafSWqkERtSubR9OENT4xUWCmMDDuHsaHZz
MhBpbRnV0wSe+pvbxZ+smetaFsPJiir8g2hnNqCffopJ/rQjGlEh6PMozf4E/XSdihioGaJJblwn
7G4PqZ6EO9vhHal17zBaWrBJ3La76OFX45TbqFdUqXiJVmHxTo2bb72cFOquQgPX2f0sxKYPEqOZ
R2GOU8e08GPOicY2akPb0r+sqX7rA6Rqo3BJOTe/mDLlj3T/IQXOD1rL+MhSWkZAvX+YlBWdlU70
u9IncPbTL+aF8VWMzq0et7jFPSw7/bT2TKI2i64/05Qejp2tsXkENbC1rUji4/9ptOpalewxnLH5
6gN6P5hn/g4FhIUY2OZK2XTy8N2qTZ8Od0WEXjr6VMwDyII2Yac2OdwP4t75oWCgeURabwDScp41
7yoM0Y+V5k+rZlEJdX+PqDHfOKCG14323ilj3xdNvIlsSSlo6I9Rq497nSwWbuDNy+giu8RnGslA
bJ1WGSeVkqpLthqtgqG/yuhzKBCnKXKk7qXKyPTVIPSCNl1lunirK9ilVYsR188nPLOa+BPmk3eF
DIKeBChPE9qnbSq1lwiEQp2F/trQ+98+gAIszBvdK3a+R7csyAxjA3ftxUfRsANgO5Bo0zbPCBjm
SBNSggAGyMLcKgeNJvcruRolkz88w86qbElqHlJ9S6MMQD6Az6pOH9t2euMMGfcx4qaVaSHiLkIR
3Dpf4zs7ItNwNE67tDfaQ4And8OK1m0q3XsOKfypkWNr3yrtZ0AflRt1ovDPT+SGQQNgSNvMcbPC
2UmQxMSmjIwrTZMkeZf7DpQqiDaSc9EbdoXlUu+aW+ih5jpJvXKDP3xHKslPGoG/B7vc0WPM6BvW
L6HOEFdVeKGM9GlQRKpNQTSszEoP1+VU+Tss8/ex0PV1mdbgrTR/FTuERpah+mF6UmyJeQR3qpEE
MKhjn5cpTNQB8hZy/RXXw18jDlnwvG6nfBPkfsvfZJDf9MAgIt+QVcZocbT0tUf3mUs+/iM6zoXM
8Yx1ZqCFhXC7iibYjGbfQ1yL2Lppytw0YYWZUrfXZVRtLI2Y2y4gzjYGh3T0I++SBax0g81U0eHq
gajH5x3neKA9MFLKhlEfRvypjgEMq6LFYBIaiBaV7kdwNYF8tKJOr2EV7DJgkp5wxRFazlGrURqT
BeiurJpgONecrmXELKPzu27VI+xZhLGbaJCXxm6Qn/kMP+DeWzvgOAwBcyBwpX5FH0iSgc0l5lpA
zSwXZB36DpMglhwlHr5Fy3IfybrPZruo+cJaAHHacfqNQU73ShJBPWMBWD33Ru8hHAqCH0bbAfM3
SfuD+gne3u6+Rg2giheF8VqY3AaS8T2bsf0yJqO27hK8ZsVWaMwhjaogdPYTYDAtdkCgXWRU19E7
w9LQg4YMqa7J173bpNt4NAm/ncJHJkXgm8vefKhL86z4TflPyt9paTyKBgFGW+FeEp0f72XaVuxw
KrXtAiWPQbjvkuDemb1Y4zWOMFl8lF2trg1QU1AS5WMmi3ctS/Cpy+i1Tayvsgr+hJQzayXEVUCX
OHIlrUtZ57cy0kkVGv12LzT1qTuZWLvsBx5IZPLBx24QqLUH+AAEI+DlbeTo7HVCJm0TzBS0ADAT
SYZgqhkPThLGF29+sOPmddLjH60z9p8ZrVBoTrvaafR7qmdndGL5ocsy/1TWzHCdBjanQIkMadty
77OexporE6dJKfxj8yPywNZGcU7C6AAKtGjfYZuKS8xGeu34L14gD65EgFkY+vBUvcp2Imeq8j/H
svld1MGTSQgbkdEO/DmW9yFHUxBOwtkouj7QKRDJNLWxaQtvOLeuf8kM+OylAYhOAdxbG0n0GCLX
30NK5TqiKOlJnXxszLbcTYJ5c1oX2mNNy2ljsSeGGRAexJAFe4Ab2rbFKhc27Xj1Wt4lGoVyF6Z4
Im0o6HDOHeBj/rALK2c6TxqJyy1KxqNI++viz0xTUnE81w03seUz2mIKj0koP2UqizaavSvtRl/1
DZv8JgMT2I7prwISN3Ag7zK1j/iFrJ0yqX107qjrtq5eS4c0EZ/UMtcsikvcAJPWvUgg6w/Ki37I
uqw61i2ulV4nDiXoaIUN2dm1RLXvvR7jUkclwg5vlXoxp41NmK7B6GdeEa7aUBzZO2NFiBFzuqE4
WGOH3iyD0m7Qd9jW0mSxspAR6GiQH3s7tTcYPfCkuqVzFQk7dcMQ0ab3jISkqCQGa9R4N9jnSPZJ
dNumwFww4hnU1OYjTno2Q4Iivt0Ea6PICAetRsIkWbxQcxIJE8Bv2jMpf60zS996CQG7IFU/ui6r
z2SE9PvOCk4TzKljqu36WPegyaM+Cx017orBulhKktKqPAJTPX9rzDQSLcEiBSZ/O/HroejUiQOa
4AIFGkibNOxw/Vh3b2irbUmf/6Gz2NQ6Zvrbt7VppY2p/cBowV/j7SYMLqx+UXAcQrNzXqNSeCuF
NGs35HcSFRBRD+hIJtw76ModsUM/cxSGWFH1pwxuTP0KqAjEYG0QcjH02Ymo+1npYPSb3G3FiW3L
KrUK+1jg21p1bMDWHc2bVSJ83ih2mKja3i1mLOtMUw0Gs/qvR6kXNHCvE4jqsDhz7B0FwqfehhmX
QPvxE/0oJdlWFEt0cAn383XoZX0CQqvLGM9gTjt4JlNRi4DVSD5rVLPH2ksOckQ2LmD7h96Dw0l4
oulunoksJFLXjaAbVYDc5jKIecifIVIQ/oDz38WszkaTtJ5MAKnGSNwBJclPr/ezfUzTLBpcfT/0
76JqSHVLCTaPvSIm0NXDqURLYZOlvb124hsLeLoPq/ZrALmI9shelRYbVmhCsNiHTzCL8ZHcFCqs
YQrxSJv1rqHhBQeoCk+aPcBOyrsCuxSVsnRVu+k0w2FiVNPA8+fELo3dkpHtQYw8Ub1jyA4zcWSe
tXebLL34ijsPYUU0Q8lFBgMu+CwjOIuj3HpOwqnqInwhTVNGJmAFXbMIVvVJthP6j0i1v7p5fSs8
qQMn/hqSR4KEvYuVJTjZh7Q9wyyl0EXcgImbQJ03mRXJCj0jYfI9XDyIgGzcZEFzETkWqfOuwnOV
UxxjvtnUdXTwOD0f4t7M9iEfOcGLwl0z4h7XXoYnz4ACE2otFlHfOecdlGyR9Hgm49REsVAmF9tx
Xtsyb29087tyZox6+oGQHiLaWfiQgNTyuDwYVgsYU1aHNANphyWQiW9HqeYZyG5szSJlOVDlNu+7
ZyclI8LI+3eGPfBlYM2vhSPkMdYk19RyaGW6PCbzLevfp8sRqOKSKOP52//zvFxepfKWGxEMX99P
aW+kxzYW+gtNdg10ULipUhaNaH6WVwUI6jK5Ll9LMsobTQeOLioZvqYdzQK3Cf3d8lXJqcYYuFeb
zBr7ewatx7DNbus2jNaAUwGHbQMuQUF+blgSTUb8ViKiq4HU5dIa1a4krw5mXdoeJ+yKJNldycvA
IKC/q6gBwlGW9lvnsq8MmxcXP+S1NBAu9xHYJydun2xMvJc+8VB+43CI4ji7WfkcDt/D48LE7xxz
UJgs5utB1PFB0GHfBPmUrNHC4I2iufpRuyfU6pAZCzXsHNG6XKXE0OpdefPH3nhMMj3cG1H0Q3bt
7zprLo6XIIiIZTeLNN4qtgvnCnDfXaOac1BOQPGszpYorpMWRE/LQzfq5i0LvpDojBsGlTN+LI93
vV4k6EZAnVOeq/hIG+JadX1/HWQSMKZwSCK2Y18HJK29m5r7yw8eQzs0X5mbGS+0VTS3fOvCkYoz
0fvnYiJV3e1A7UoS0CiB9SdwOOkR30D0AO0pg7E9tIepkAh/B8ZGNsmf+8KkfT0hTuayzK/vrSSC
RBKtFdFj2Q0ytC9Gl/nbxvYp/bR8diwVJrLX8TLShTgY1kRciUeSzWX5QhN0+skaZpoC3/bvgxcT
R718m6aYd6G+HMgp5LV/v2U5Wl6D1xNQ9XaEwf/fT1m+oI+aDbQC0UdLn5MIt//vByxPjdrgfm0b
u+8fN/9i//mnbU5SigKc+p///N9ffvnGQrPw8BhTvV1+AlsntTfH6qkLdTljfEP3GMmYw5AggePy
HDZAa3MD5kuBxYt21NHMCEaE2PNryzcuX1B6HG1kC7ya2XUZ2bRvmQrQy/ECJO86pg2GE+KvkQ75
aZFa4oGIaLVNp0LhU/T9/LkdQyJ1LXfN7UacdXPuwUqnry7fh7ltm0g1U2/j+m2V7RJt3PTO8CNg
W8fg9H8PvRyKSz74ZGzbzUV0k70efKIgjUgScsX9v96o1rHRA5ZklluOIw5lgL2g7oyr2R5lgbAe
BVn1aySeuu2RMLB8AN9wui+iH7NrmdS/MysGAB+XyVM9+iayDyJniBAnZVD1xiWNCrGruyKBvpmm
h6qEuj4IFym92ckDnHb/FCJw29vYWGHcWWLbDTC2yT13D+3cmZQtt0CF9NOfm5VuYVi457oVWLL8
ONba3zYX/a2eHyaQpBuvpCxfXnOZ/N9iTuUbA+4Eelj5zp29XkdIArikeAioNq/L00hpd1coY53Q
gn8wUThclV00V/v/jobo99AOxcGm8dtnVXSNsyajm9Po0dWtuw9iccZ9ZGFTRxunEH6XO/zewcvc
AktM+jkKE7UmQ28bDUgrwCF4j1y212ySCHskmatKYUNqRPAcp+WRmsCnycuD41N0j6YxbP99rWns
v0PUm6RFtD4KmeQH8L3iVPk3UoP8e+oM/l2LJHxRAmRibHb4LuIRyTkPk+YxtEBxsyPQnp1fDuUj
V4SmLA8QkuTN6Wzau+1zjGn+0zaRPjoh+i6trfIX9r/H5XW0zdOW3t+4y0XWftpTtnH1NHjN4t49
YTa0iHnFJjuW/m/NAxfh0Cbvk3xbJu22G+P8lSt4F3pI5yqQI7scZ0okUOwRagpfbfSD19TM6NrR
PQOrV2GJCwDrakHKKFW+SK8Mz4NnkwxED8+w/ORZoKOfInDBVsJmMRtgOUaBJ1F3jklBUp/Z4hnW
bEm6afyZYVrZjoHWkuzCg1YwwKUyfvUJR1p5yVQ+5ZHV7t2BPITCb91HKM3VKp5t7RXl/1iEv1sr
2muIxD+6eiy2GtKdYxdk4imuXcynygx/eyiRFUPdNzQ/4U65WnSIQGY8I66Lvn8GpOFXHcbcq6Lb
zyyEIKaq98yX1pMfy39i+eKPDkj2lEQ6EpfBm06yERob1PkwtcxoC978kElYvI2XQ+SPY2NrZ33x
1GhZ+RQ3hAGJurzZdjZtocw09yrqmrsR6FsdL+RteYlWoTzp3fBneaZ1zcTcpNcp6iFkaUy2jy49
xZcU6+fGSLwMQ/HUs36DPBZOFq5YzUqKH8/5Ic1PcAoxyqXCuYlSvwdRaDwHtfo5aUzsizR0Hl3f
0s59OKd1xnb5M+8IvFcU87XeuWuswyhOzUKnO2gQqE6IgVtl+afE0T9P/aedZvr+R2wo6M7JJ5O8
HnIAuLzB9OO72bjVPqVI3sdaW+5rw2OvCMuCHG8n/l02+ikevT/dmGpnBqPwJjR9TfS8s48deNCO
1z1T1mOmp+TbVr2405Kpnv8fc+e1GzmWbulXafQ962y6TRKYbmDCK5xcyN4QUkpJ790mn34+Rtag
quvMOQd9N0iAUDhlKILc5v/X+ha5Ut2+cFW3uN4sK6N69GW6mZNyyao3z1mS+o+W78uVZyLyoXbv
Pfq+YCesWKpJXf+0Jrta1kihdrE7ftA6Nc+abX61+E5WWilAwPDRnutyor3WYvAwPe9p/pbNziIh
yaleO9V/pVFAVTLon7DE0EYmnekmxVs0FsQEa4gY72CCLFOK6iu+ncehmoq7at6fqFgnDGi+eb3P
KYriLpTFU8UVuEctUtxd75KZE+z42pnm52f88QIFREeqzD9cX369Hy0+JzTJI8uupTu2uD4SlOHG
qWmxXF9Pk1SysOuTdd8OYn89iMwW+3E+/HHz+lOJKJK1/H/1sAeKNswIeLg+ub4++fprrq+43nk9
WJnzMfVtfshQmIo0Co8ROBVo97qKVyQq2WutbvS768Eb0+amYZVO9naiNWtZrbW+Te8mnbYt9Slr
Hwg17i2HiTdHpnbvcIkNhjJvwb3RqUl8srFq6SxtoRlcnkG+hNHobkYQmctAk92T6QGfthUc4Ypc
ETa5GRqzwBDJngb/3HBOT9eDCvTff7re1BvVH+DmUAxvogO6+d8Pdc/XsrjeVqkMD06pVzcY29/b
gsAmobLikpnYxGkYX284/sg9Fm6MLrK74/BaqUntpqYwH/Bhmbe+UyNWcI2H68Htaj4AVsfrSXp4
bh1r3BCTFixmWuRCQum9c8wRlC3hANTiy/ZjKlOMaUH31FVadaNah8j4+X6ik6Ym/yA6Pt+QRpzc
JENnPTmFDW9t8p5jK99JL6M5Uyfi1g8KH12miVCp1o2XoBmPFELkD29OAXDJbQOrYzpbAYBsh1HD
e/CIJl9cnzL/oi4avNfapWNeM0jT/KQSPCZ9TfZe4sy+ieZ1TPMzq5Hg2wnGW60eotfAQSwU2mZ8
iiQ4JUdY4HdNMGi1a75cn1rzq9vBC949Gs8rdEHq3DlMt0wf46YSTEtd3LrsT1kH5K2PZIGLdZ25
mHviyElwdzvVnURedafA3ZEbaD6MHmU7bL08kBmUI1okENdnXJ8bdMMO/JTDGvK9SkLziPtenhDk
1jjW5h/B25TrUdEConYApcUDd5GbYhkFSLOLOCVN4HpnWEiSVa8/8vm3x357/dnGK7XK3YScAk2t
JPujVTz29bnx0q+aTeZnSCuFzbzxZZMF4UJDwcODQ78MIwsHH/FblaC+ng8fHam74aIH8A+IIH3u
2+xArVE7Fk7++2Gab17vY9u2Jfs22ZP05fWIYpw/P+/Xywz7KcCJtRuAyLLPdynDJX2ANKdFlHs9
QF8NjgzfwXEaTXtXmDbdBVp9BVlPwRTFW0VU81ETVC7vrw8MZMCtrKzXMLjxvNwun3JG+i1+HYpZ
tYQtp2pnPOe47onIKxj8/TLcluvC6E0Ayk8DY/kdcHDtrowq7Q5o7Ta2NXX64/6smBkYfEhinNpt
PcZ73BjNvSHC7N59RKNCbJUtaJkZtXmaKvSPplPon+hq2JDULeFvkv66O5BT4BnVvTuAubs+w0lL
rrPIfcrGwdrGobrLR8teDThrn3qpI5Ju2s+411BZDMVwF4QFIZqSc/36AKQ3jZ6zkRaITImOzHrd
3Qqz85Z5FdU73UVzNyDVfGaGomOU6bMZqupWHq7ye6vGNltpcuOVkX7BLZFt/CoUxCLgJVRWmewJ
MyfAen7UjHCNGs07e/vHvC0J7OpHezukCA7R6+SvmP5xe4Ved25lbdzqZWcsikpF9yH7mA0lPboH
pRhgY3C6sf1mTd0k9aalNbhlawLgPdaJJkZ7+tih8VmGsaqfM4nNEgOizaazHY/ZaJ9NI9d+uq1N
dzuuvoIwIw25ahvSK1xE9EWUrKMuHu4cFikb9jgohLVMoyCctadIWUx3ZK8v6VCDULaZOznz9iTA
97uG7+08RUVCeYPQP031FDcBE32E03iKQtMj+93bIPeJArCR9WUoowldGmkR5PCScC1q8mIG0D1x
mV20qEgPvt8Ns3RRvBuJfmqaXr/oQyT5TGmbXe/vYnXA+JgvW18M4ILSLcntIMPqpL0gD3QXfpXm
eyGH9uJMbbnB29GuLXYOFAl7tWKi8tYaC+Vt11vTi0vFbgHtsp85finQtaUGOfrFaEr7VAQ9WHbN
n7aYSrpt7tlb3wicd6zGE9VU0dx5Bp3GtAIioJuJdmoy6ikoepa5iItPoZWHbPCnZ0jD1nZqW1au
VtY9s344Xp+gYhQ2HcLmWzttohONLZIhWPR+JjS20MhlRwqdAxOnU290cjNu0igudugOWP0Y3Ztf
UKzWg6Q4EPIWmcF032b6eJ/EjjxXwiOa5//ehfuH80AWt9cnXO+PA5tsVRGxL+Q114PTKJ3gG9Jc
WuJRKR9RHWMcTJIjkr7bYUzD+24+wN6wb3P9/Y974kIG97nwVw5Sm/P1fvjq4aExsniVRma3Caay
f4F6jDHIkf0RAXr/Ujdzdai1LjSinbu04RKZ725xYd+Ybl2uri8Ccz4gCyjzm+uLaJo+Z93U3A21
LJ9MwpEiWbgrNDgjzoMCi6WaNyqAYrplbfrWMohLrBDzrga54rftsBitMbJumFbV+9jdVUraH8ju
OYUTyrUYZ8aHjOzJ6/1DaNdo+EV4HyVZdKyQOa2a+QVVrRGoq5uvWL+irR/r9U7z+uqZk2hvu7X9
oRGzR1vLNPdJyKKGraD9BCKJxFEtCkiR96yn3oN4ZPRFdbKJN36isvBTrzP914NlP+Mli3U9Yoxz
OouwxSyJtu18Ex3XRepRc2JZF21giQBI80K19pp2FxTQT6To8I+PO00jG4u9/PvgQPsq9RZhaxGy
cdfTHymMj9l/7sTZWkHZCbP4MxvM97AglitsKRkbWEjnYXfV6uOn5bfNojbJ1AnKeB3bwkQH3JwI
ys1JbiBtJEoPXcDGHzsJNb0asVYSkqdBfsnYtMbOoB8GfJasboGL2Occ3U2O3d/0PdV9q/IwUWkH
ZU8hsVnc6s0KqrsZDysf/ToxgBwEE8HS9MZ4PRPU5sBB92HG8BgJawojIpbF0jUSN3TwMmSyMNOy
n0ZTfva9S5mHHpdmXBzdTL1mI8jFEoU+8HQ6Sol6hEy6drrxk6WwbYx0mAz/jO2zXFR+bKxSc1h7
tgkZR8s2dlG9uzKeNj3FnmWkOceaIfJFT4L7INTiTThSJZ/ZFu+27DGPYBrTXT/f50m272UgV44R
a0+QKw7RkBofRoclVg7kTtl+cLK7IKUZlD04EbrExgq3JpGE27QxLk6uHiA2Lq02fJKxOlladkB2
cIzG5qKRaZSm/uckxU9cnfj4xXTwJ/GJMePkNEl58pB/pZKP3iXFdjd3s22EPIfaELBZouJGE7Bo
SG/dDV2JNK9HoJEJvvK2QK7lxjHtbBKvBv5c8BvZriIUA5IDrSUBH3XRuGaxRIe5GhGfYif102Wh
oaAstDMQEW894u6g8ZdDboDW37JDqLsEWUiD7dvwiPBrsNGSjRAeXJukdqFRigE96a5czQuXpiKD
JWMlCHvI3IoarwmSELDozG+LEanUviCQAUugpP1a1osus1ehXkTLpmvjpQtmYJWMwzcpgOOJzfKP
zIcz1Nr9doCjUzL9LaPQEuvIHi4xtMGnZIov+QNRAGhbNaYMRwBfUG2Ro0dx+y3lvRe6eMYpcCga
kICwhEWYbtE8TNvaoNqZrsYA440TmyDREvNSoHlcxFyQZDZPNqFdZIgpc4pvKhAci/CjK6S/10cW
PYbw9bVd/RjyjtBLMxqWxZijbsmeWtIYULxxVYC8XtcW9jqZl2goDXdp9sORTZO7FAURMcpUNwQT
4SYt6P3YD2FuIqIK7JgGLXtzfZiKvTHED6aH80D4443Kg3ZVBvSRwHKRa7Hp+pB+ghBHEZI+ieIV
RgbiP9Qwe+W1F1KMQoicxrSlAP6YAOvaBmbHjDWjhR1P/mSxlRPW2n9n85+MUn1lhgnpAfUyVLQK
Zei9NlX807I1YlvjZ1yn5MfVdNrKSNvQ7ZTI7ip3naaPju7TRhP5xRVVuAsrbGeGla5Lh/zrgTBz
t4pfzCr5pK6D1LiPKY+tkyg40/9jt0rSWXVokIGRbW6sLUFiSjoNxMmu0hHYqAnuFndMjtESZEHk
Zc/Mde2icWS+1LThRpT+DTThRRhq27aNvsVE5uTUD09imLQFVcZxDZpVbDzHqPdzak/G7n85JQ55
O2O0ccvGX+ZJe6Zzs1Ja+OiRC08D0Dx5WkCXuRVvTOyMYMbdOA4ulC/kGMSJ3MqspNUYk0IEF/1M
gteCzJ28MPboF/A5+AJnnyDdz/ps2aos06x9iohyC1SiUB6k4bKhyMZAf5i6slwYgW4sjTH4oSXl
/fxHjmn0If0TsMtjWBCgNw01i20jJ3N9fNcNa9ziQzyWXVwyaMcJxsEcgyCB1mvLJsCVvUncZKjd
CO4aJGX+COVfQzAgfZF26WuSEzz2/UXYMVrthTu81MP05XeEmDUlSG4seXLwfro60ZGFDjUDsHS3
aCwuUoezO5n0DwZWlICGFRInr/JtX+kHI03rVdrCHIgw+J8c6zzY2bjYmQXvYwy9S1sMR4khHO1h
/tieUwuQYEGX3XDTeq5c/KhMikGJhArXMwaz6ZuXCzeAoHYmalsMUusU5lbQZB+ug5hYtRa8qTzF
NhJmHyUCqgtpf2fbNV78YrxvnPI0pR09oIpkVZU7fMRoS1H0c1GRdVHqBe3/Pny2BkYWavsxeX/O
gxTVl9K845zwGqfpi/SMXd82REFWODrQUoc+3oQyTwC+aD5mYH9Rmm8mUEGAg8DDspHk38lC6GLK
fjlV8lubqpDIVtpHOIWJTvQPVZuqFYazNw2RhNEmN2EygtzqjhIbtOr5VYRWrDCu3FA0PKZTdkts
0HNLf9dquztid2i9cKlSXVlFMgkXhNNhYoMJGmLcJoZEOcUpTNS9tNr+gWuOiDVPAMzOviBdkqhs
jQHqkmUWjY8xQg3EtSJicy65K8xJOJXm3iHflMo1Qd+arzZTDuetjIhGq4Cw6kAJGs/HstgQf5vW
X6gwqId66C7HptxGhPQNmf3sEEa9QBHMRQqN3pxlD63/wXL74MotYki+mAcIWsuwHgkjmXRYFbh+
FcnZcGyp9CjyD9txaeTxpess5EYFexVLqz4Ho8F3KsNLWPcHn4zQwktulGC7BWwnSO6quS1UDt9O
pp1qrfrQp4egsm5tjBB2NOyyyCCsK7ir64/JaE4gx77tMrsVffiRouJNey/cNAnQ4+AbETyha33F
9W35zxolMsTMN7y1AWlvDVm3ONQ6Yy9wiGCLND8qVmIEoKOZyJGbkb023wMakR6jy6iFDtA7lBxe
gNDZ9IkUnUz062QnRpsp8/n4CJOg/IMEyVY5RnEqHZFQE26ZjgiRhPmmEwbBcjZtOmxbQpQLPP3f
YCvmlCMxLlKPaBUFnkRo9VufsLT3tPJnaaUrp5/UUriiXnpiW1SEBc9w53WZUQGhpnYDnnVVsibb
NQ7dpJRR3nK1z2bqUbN5+THJArTSlH1SgkpyasEHiG8s5PtsXFqQlm6lyOuVl3fei29lz2FTNz+T
oVrYXdG9/zKWds54R6smxFOcLkdV+0u+wh2fhbbhvWU3k4vYRsugmpmzg8zKsnIlsfjieGWb2UMz
ClyX/tHsVskHNuUkcxIvZ7nOUzD/lBua2F+9LJlmvke6sZXSMn9OebszEEB9sMZahGSmQwzw0deO
2kGLlXwbDPRCVGBHvs3025h9S2aFlTPPOPe0wf3MI7OG50fJ3KUdYWvDaSwNcdM0cCuMJL+7Hoag
Xxr6wy8ocVDa3W0r/XFfjpO2qpXT7HQUK8+BC7AJfvJH0fcQKZ+8JkhX4Wg7n+pnHMTZD1/zaCOD
5XsvLf911F1zFZsSK9lM0+qD7OEXIMmIyArIErjSSdYX/FXw0q5ugl/2YdgNBM9o+XM8DeN7bNun
XwDfuh/ro63n/dZSFIstOakTeMli09QFqXYUFO40UMGnbGZ9ZkKtUbiMry5j9CLFkQCGdIjJ7wTx
t5W1A7a6oXqs6538Ksnyi7z+2a0cFjMgof441P39ZIKOkalTHHIJN64f30K6TXNvHyNdqQRf5ZgM
9LVGLBIuUk5Nyw+dZtA7vNIgyhasz0jJuvXtTdQ141vO4tNN9ekjaIG39nQmV2U3BfctbWxMNJ12
AvT2QWAy65S4NF+wPTF5ACjDFhrdZmWdHNlIGZum9H5cjbVW9qXwLmoN+z3Ao+ORlrC8qI44y6mC
yF8MjX1BkNRsnLy3mRUR1sdOZPF2nfreNlBe2SRBj24eQUVimXtn2iBpgIs3G9Z1cHWawjnVrbqQ
5pI91fb0OgT5eKeqCZdI091E5tg844SAkulSmB2iaS/8ujyY9qAtUjwrbSCBWs4QhFR4JzunNtC6
4FfblM4HqjSS7vOHhD/meH1SjZ50gS9qVczMGStzjX0p+o1wynM904RYThBLbclmO44xElTO08p2
nLsmjMV9ZwGpXvYmssNrhoqq0BH1lkc3AtDAhDJmo6A/7ESdjLhF8AyaRc3ULRDsAbJ/b3KMvb9s
c6CHFm4f4uaZ30cfKXtL2QGq3lAPJ7DFz40oxD63G3JfXLzcV86sPxjvWGy7O90ra+iwYCfkCRSn
OILfpPsUd/y3NrvMaLQe4DTbGBhqsRz8NvycGn3r0Ni0/YcrV6wJI/MRYx+LeS58Ckt0AqjHmUaz
CuI+wvHLO2QzkzOohPOp97OYqO/UvGWr0KavQDyMsfWcd+3wSTv/WeutV7x59QO4BbmEWkDgc2/B
B82TUkE6csWurcrh3qB8FTd9t06KDKnV9RxIAgt5pYbkJk8VMX40/69mNM//zs0yvfzyU/bf1C/Q
AbB3r2ZQWlcxugV5eJO2UjsFclYnZp0LuZU4HeHGD9cDbeDwptOd7xQmvBi04XFspAFYuWwpi0XF
uUAyx+qk3fejU75NoSfRWqYVRlQN6OoVbpolnnayAvsDsRyx4y7FZ9n+NIrRRUJhl4goxJzBqx2d
yrGPnePnuKOyim9lNxATcPn1QQRDZuF0yu3HLGU1Qc8z2moEro8tvtErHx0l/puTturOIoBj/Que
VSOvhldI0mkyOgAX44HPFBtqsC/hGdHYGB8nneaoye74ELvwPZzefCG3INu1k7cWgxofbUKIW7+i
9WHIj6wku13MSUhVPVFuKyYIoj0sNT8u78d2CPnWu9dcSvWAHILkwaYcn01iappyhnPKfNxgKMgu
QILMPda9M/Qp96LKiODW1k1uJCqotR8FHoVVAe9opmJcybd9gSWmm3NO2whTTyd7bReOhX78NTuM
GBL9glC5JjHbddUqeNsN1U3iB3PrKK4/KukMVNErIlHmi9VHfG/X73ql9VvDc5Z5oIJdTqTbQdN2
AF68u5IYjCVem2yTpz+mpHLZZMZSEcTHOTAByYQTLT/KpvPJgKyNc+Oi1xkgbq6rYZDPWmc/9AWs
1pAzrGuj9sFl2MQte/Z6bzbXoQO4fpSQ8zq890zBQo9SmsRF/TjM0jYXnbkWWu6+Kxp9N7IqXXaY
zM9VRRKONcPpgywjVrT0YxSpMCzHNLFW/OHko85xU+0UyZ2h55C2hqkEojpAShJFu8nMncCJVCx7
d0zWBUzdX7Y7Fx6YqarwXmtGCSbCpeTeORhMM8gRAqIj5TB6aXDNDGE5r5OOcq8JPwfqkUvX7bFY
peMNTfXguRcKyXe6LCdfewG5ZuFGxWRNVQlqLBSWS6mzGAyzHoV1mDDpM70EFF5gAVvU168Xv6T3
tZ39+2fUFUj8X3FSPMWuviVocNrbSqpNSV9jB8iQDv7YdRe4i/pai+NyE9D5TPD9g5cmL5DMAr3g
vEijhgwVs1h3gcLf7TaZWGi+/dwbTCbQH7ADXCdZN7Au5o3LebS7Er3/OICzsbcilh9hjLI9N81w
ybYl2oAPgNZJ3FL2K0fuv8xBMvS/Jt4QWmuxlzYtd/6n/zUfxuPMS0bD0Za275X7kehVMeK1uNrX
BbbPAw3vL6YINPlq1PBkVBNWBJ1CXWg0oIXieucJKjGZR3AMAhYdajz6Glg7cAUGv/5wk3orrEs3
B2ldD6ZNfao2pHYT13H0OMLlJfV4fPvjGaLw1aLX62A/ENPB9Nsfk94zjo7DRdL4VvmufLLepVE+
jOgLzp7lr6csEWctJ/ejTSdo+/b3le/kJ4a1q/1yWgPqq950J3uu9REbqmnmt0ZDqpCa73d9J19N
4Ir3ldbszXiWID9kUZpS9BDVmeFi4/Z6v5FCGbRxsG45PtWn0oC/Ph8SS2l4AbtNlLT93BNbBXZ0
KIseBD+X9gZFTrkfklk6SvdrWTVZ8OFp/bpAK/DlqukLwm/9ZHsldBe7iw4yFvlZx+izEpBS3hIj
uAG5539lQ/diq3B4DiKoD8nkDFiy0o2f2sZdSeurw46wx7wTnQMRYPFR1blzI7Dv4zqzguIb8/p7
B5SwtaS3A06L1nlmmIWEtZAJPy36JmdpPcrsG/+HbdkFlhQx7RwHDbo542N68s2aeVovLGc4CPWC
3qoVffbhM1Cv3QDYuCehAMCy4o/ws4/O9QnU7B7zKEuBTonkYOE8+nW43ie9EKM9pswzPeWHX1J1
s45RIen8z8RrGDKNnrMBsW1gyejUe+R/OxThufRIvyC6lpVDF7Rfyry0NhVONLJfg2L34Nnuc6eE
XJWNkVKvbkI2k7G+JZCgu59geizZ/VO3zzGhdoCn+35kP90rMCjeZL8oJ0Nl7Y+fiRcTQZB22b1m
BTBzJlfuPD0qDlGhDkmnaXQLUnunLNFfJsN5jhPZfSqH3XOlZfJ+jCqxV52GLo+suXkBS7Y3c+/R
SWwgWT415Clsz8kE+UgVpr4jGTzC4sRcBTHCfjALs13KqbDgOFcaFY6AKIfOoX7WpB0QVipRICtW
bM/7W3xDxq5svge4uQesuOGhnA8a5Aw+mflHYZn8eH0clnx4ML3h5zWd4z/+ZVBp/vm/uP2jQOsO
xqv9y81/br+L80f23fy3+ZSrx/99+dvPov7b6XFz+W+fef7o2+/qr0+Z39Gf38Hv73D10X788/rc
4LuYb6xzpr/xvvuux4fvhoLZ9b3/mw/+7fv6Wy5j+f2Pv/8gIqKdf1sA4/xfYilt609RJvN//vvr
5k/jH3/nGH1GH//pFb8HWdq/GbZjm4KvDJ+NafG7hu+mJclW/40UNschyFLY7IEFo/jvQZaaLn/z
pGlLofPVXdMr//63puja8B9/1wyXxzxPXGMxCab6t0It5+SqPyJXXN02TUt4SOstXdcFmT88/qck
sYDyESoH46fo05N5wzTMGeUGHzLU1qZL4QCt0/+Q8/KvcxP/o2vrrkcWG2MbE6f9lywtNQ5BHfom
UCHF8JMmW4srfmGN1mWcwv8h685w/zW56z/9b+5fst+mtGiQO7ChqDoTnUBT06vYkHGHRbDQCuvS
djXKdLtKhL4uTSNipCOtmRIz+jPWGOQNYkdB1Wod1OR0lOcHnKXLuG668cai/h5uQmSr9r72HNs5
OqE9BJc+bQp5qD0kTgcTZbFXNZuwcs0Wj0NEdgw8jbab6kmsU2UBGwPu4JSMgRTub2Onr3hXg63F
9akQdhJf6kGzp+otNKy+atZ5ZAH+PjStwl1CfnsVOasg8RgAvkwk71q196GEWG+WVJ20EHchC9+F
pTt+NqRQ+NsR3WK2cFgHGyjII7DSSYwHENG5auITQdEKE9xU+v4GKb07/giKJvgqyM3FQAuyUz7I
0lenOOw9D8+q0ZaPkLRsIFL4s0bycxRerEboQ7G38YTMDMExPyBAq+W+F06qrdCIDsGN7xFDR28k
8WowCqlI4x37KBIgJmDjAjcpyrBFZqZQBAmnt1/HKhMAq5FTXEUzUbUa8gamToOy1Fh0EO7zTS7N
7HWM7AnHbuDRwRVVrcfwVaMRjhH5YetBFUPyYhoV/nINpc/03OhNNK2MAlDvllVCY7sKsW44mR2D
Dgs3OC8CUcYiUUVGydVXls5Gx7SzflO20PYu+YQe5AUOnVcdfZqO3X2SaQM2XlQq3pohAXslIrJy
TkmP6amvJiAg9J/GpKIbPsguPBXSCfSCcB7JRb/QZQdYLWaMxqNf1cyC71k/VF69ADdld8ssLQRL
lVE6Fa7KRepqhY+qRIEqE7ctepxixzSICrSR45wHh+YEx0Yk2T491iiGMdAKA5eionqrzo6uU2Wm
sZC4u8ALIvyxlRotrV7lOVGOO1tmbQieDY7bI+e7XZBKEiXuQ1hmDY7APu2sNTpilWx1VH36dyKq
ynguKhYYS011YO6o+ejF+6hI/yK9BEQBGicnoZL2BAPaIDQuSMZ8psFYQjs0tO/Hale39DA/JyGa
bN0Ytp2+tJ1RyLuYVe3waHqYYAjcayT4XR0J+SDowOMMAl/BNphybliquSFrx0mO29qMou+q6ltg
VVKvgbwsqbGbkP88M0E9gSWxQY9APloagNrAU/RGKwIOJBqzZJjVvGiH2fcQAF/dJhmX34Pl93p4
NAeoCwedoDO2nJ2ZRNlNKaU73Tqpl60adPBEr44NzDynF0Z6Y0LY8x5CmGyQ1LzKMaZjDdk1Xhph
r3mLOIqcXexIr1pLYHwnDxQKgXFoQjBokgVBrZGsc919w/tg2JCs7SwhYIxPgaLOQMLMoiPAh/Ue
As3W31WeFQQbeKYyXAsXMWu55G1MzV6jBUlgSV2B5crsKvOPesTif9/bJLsf4r5PujdlV33M2ygt
57FHlQDbsht72HCO6LyVKNTk7TIEBtZBh1hTrURXo2+GzV+ofdCzfPvh+hrSeQaa0u9vIEfPEoLS
IDxZhXS+LgaVTBfibkpNyQqmirDkCVEJykhVZt90rxqiSCAxOsdGUiwO6ZbmJfnotYX6gZ5O7ZGH
TvHNJkjKLstGM1FxU2kRC+Bf9Pu0AZzIomehPxV0y/uioz0k00sYaXmyJehhVnAn1K1WbOQRsgnw
3Z+lz9YetM8gtWUsvGkObqcDQIdx3r+GWPwDbCk1PUaVm+ydvbIt7JtatGH+LiITvW8TROD5i8AT
/jb0IqQhWWfkBv4twFi3ALNaiEaoYTS28W73FBQkeOyBvaTxU6nR976vMA/kR0U3LX1htpbwcVqN
OFnl6nr4ZFdpgcHd8Asdtx1x5COsxIDhTem1VbGRmUbGDOW07fnfX/79v9drf16u/ZcrxP8PF3X6
vNT5jz8vGv9lUXfT1B/f6Z/XdNcX/FrTmfZv0rVMnYWTKVxI06xhfq3pTOs3Q5LNKgwA2IYwdcJ3
f1/TmeZvhidczzFxI7iWM8eL/76kM7zfLE9nBUjguWcZoC//nZxyx2VJ+adFHW0JYUjdYRS0DMd0
PfmXhF/gs14eWG29ZJ1ZKjoFfXcJR8140IJRvfqa6DvIlibZLPqARQXlFOpJ5m+HYdpo1RYQAr5m
c1DtXRDMYpdEU2erFOrTNSMNH7g+7TwGHpZvqbBXcUzUZVkF4EzD2otvDAVgU5S6htNgtDwbvF1R
vlk62+FVoUpyVpIilsB9kHHRphvYxhdgSchIbKmwxOFgaqsyzkN/ySSHYA0j3aYttXyXtQYZfnqE
eg6y1ouHaOZeBmV9w6cTf5hWPHwQiYCAwey14MBqxdpPwDD2aGZFtoC4q2coQDCmA1Lxx7eo6qxv
5VvOuK6k6j+VlVFpcPq8znZ2b7coDjUp/Q0ApxYIb0zG7qLAhmX+JHGS+JRQl3BZslAm3VH5qjJ2
WA7wrmTUGBA7M2T3BBWOsdhkbhm1NNvaIGPTZ1OPCdkX2zc93Kx8TraJ1zo6pBPjNGijIh0eOrd4
9gxZ0mqssART1l2yu//0rOFtxORJFxNji9ksDC17MA1/W5rOHThTzDfqy2yjfGFN7sGrrB0zbrAs
WOb1VXe2xQgkoxavfdo+s8d+dOvmR2yXgg6oOrhWEW/paMzJxjQ80ehjA1HoLbISspRnrHKJ74SU
RJlaZKjXCyYypKXThm71gqzvews5l+sxcQIjL80oJaeCmD6yX4no2SEk3VIUmyjOek954yZ0jnIU
sllHWBWFMExuJKbN0rckfm51HaAVhNll4FIrNsb6TWv6JbkBu8Af6dQgRXV792QNBUtDulojJcfW
X1MN3aYKSx6W7jfDhSsTyzjcuoXzkkMH9FeR13rPUVGI29SriUc2utajBaa36U+088aXhkvgPai7
MFtUlV4+eG3pwnmSZBvYoCvotHb1W5n0pk5YKhF6KHwT4yFHZoKrFeEJAiia3ixfV0YKoMI1aIuO
xWRvpyZKOAI0mnUCIjzW9FmQDZh0LFuYF2jk1C6PzZpADBtQoHMxU+ObyjCyU+2W9S2B9GlQYFCG
SKmPDvp9TT6gnH9ADSMXeea/cEl+0708Vtg3tqzP+eMt7TPN0ItBo/8/5J3ZcttIt6VfpV8AJ5AJ
JIZbzqSoiZos3yBky0Zinsen7w+Uo09VdUf9ca67LhSSbJVFAsjMvfda39rn2qlWYR03l7JAv105
EPLIG9paGNxTptnuwRpQrvuk1Xdh1u9D4aqcf2r6BcHEu8x0O/ZVFSdY/bPqUenYvc8TB8CjGD0L
n3ooMOYbOUJj15KPQOqjk+1g3Wlb84ytP39C93zJETqdJyuOH+F69aAynF/AOPJVmXfhLsY6f+a0
Vt6gvHFy5vVjtDMQLDIfByFmQPVfey1qBhYVyC84aXXiUuNY/vJ4oo0Ju/CNOXGximT86UHKWccI
Ejes4Qn0jeRHMJZvluqsXUIGuD+0AjGVDXSsHJ44VD2bOew/SAsVMhjB7c1c7hgjEttwtFYnYAyc
AjGCrkgaR4G1hGVZvbBXlUazXS4dZbeXO5W5d2YzvgSthOfLe0+E3s9UFQjk+GsGiO3G0c7GAURQ
Z8Wt0/E0p9P84OXDuM1DaIyI3pMLs2MsOGn+FtrqIk1SdnSGEd5zmKUimifcUWH098YlHbBEl2f6
KaEnuawBrgfvfZYeU2GDF3U5a6jI+YHm5SOf8KMmQVDDOCidrUxn80kBSFoN/viqgsmBKxw6e1iS
uEKWcJMyoUGFoKleDU2MmilFEass0PeoDLIDnXSyazN/pkE+2YDHxujWHPNuHQ1BeUEwV9608Dd2
adcIVjWOVtj00h0uyGwjIwc2uCruHOaRb31bjPdFHDVEtCffdBQP65S1Y+VxW8N8lOP3jCVghwuC
2QisfhM3L6s2vAtaukFY/pS9y4G/ibnPcLdl1mdcJBqKV1Vtq9iHQRq675nsB/IBZnWXBo67YQeo
bsiNtt4Gmc8P7CBoY2O8uNql5Y8U0ESiFSH/wEywyeIINJTqM2DJUXq2o8zeKmNSzcZtsnpdycZ7
rKrK2QO3xFoTRhl4kC6/UU7jf4rCxF0BOIOEQASMqyjNb9uMFCPMUU/xlDSAsLs72aFLEb3nXgyj
Djhjs26nLhBjXdjvhMyQZ1FqUA6IuHkSOmvjV3F4zGeTPatE5bpOxiHlOhXOtme8gXlH/owYAO1S
A2mSgyl4lzDNuIzaefK7dobUbY6PhtHe82xy57ju2mg780dlgemD9tlKwpj1IaswaPb5U2BYmKbZ
o1rE0uq+S+9n86bQdGBvZzoqBIGU9XMx/2iHCBEwnaSf9E8r6DC6YUzf3Avf3VX2bwjexXzXlW+L
llcrWqdARIFnkgHkuMcyadqN2ZBPk7pwnLqXsmtuUfUSIQHsc/JvvfppnPPboTvP/lMdHEX1OrUQ
BR+t6pRx7UF+Z13I3MD+lWfzHePKo5FyqCDwMV4Fwm03tDzKN/o0JirAfYUjP3wGWJ2cyzIL93NY
obLz62dDZc6GcxqVk/wEHL+zGxTOQawvrgnsjv7pXo/it9TtczhT12pU7U3BPCowHx3/EdK35axN
eqmIWhIX233f/vTE0nlc4aYiF3ztMYhNblOmk7xb9CJWHbswZW0FlSvy2A6bGxk9Gcm86QdmsVbC
7LI6KXWj4J8M9C80+rwm/FiwV1J7GOiK+06Um151e+X/oBlzNiN+byJfbdyN0Mp46q10ZwE1WWVy
Rg6R5Shgv0P5XmsAZC5Hvs66kBQAk/gOJVeZoMRrq4fMZOxcPPozEZ9kXUvxKdWAYpiWBuqdZt0M
yUYYLcY0VmEbtQ+FpsH0P2RwHhkFWha5nZS6RxTxamNKz/2ntG1uYpuZTKof4HOe27EOaYk0TB1w
PybfEvWr6jG2/pTxg7a/LxiKmqs9D9/KRZNGdVih3xxRwhzj/tEYPxLjOynF68l9A9YFYmlbGNVG
CMB/O4AbeyrrbVMeh+CCIqiDI16AN6yj1dTPR9ojlyR6bau7vnb2bXI7WlsRDXecpm5FI74Hcb+a
1XfbFGsnZU5UVm9481iEZ1AQWCT4nm/ceRymjRTfAg0uWZxFXx6N+Knw3m0UqgErXYBUL/Zv43Cs
UQTrvV/MN0N2m9bTytevpUXuG2RBQdZgx3VABCmdLcwlbTxJW9Jo4ZkYt6U4xQQn9h6Rrm6I5Na7
iyKbOO9mC7mBuy9/hv8O0Ll5VJPdbCdCxCY7PIcig1WauDcmepmQ4anJ+Xh03SfZxg8cQp89i92L
0NkXrHuXoTSe3CY6N7N9SyjKziL6bF0WsXo24kGz+DGFGh3vKZcc1EABMVzkwRKc79emxVvf+lt4
V/w2ZXAy6zBZI1s9hEn0kJH17GBrjJylBzRMn0nXf0pTar3FZwt/EQaukd2HiWe4W8IpOW7Vk42Z
LCFxSCtaBdMQRyFOAtN9JIIAyk+HyNWKVn6O8slvYQ5NAm1dpjsspTGpWGZp1GsvLO3HpjXrUyqI
oQth6R39WPTGc9GVSu4yw30zyI7ErGYn3TKxH5KbQLvzirWg+2V0Fcylwq8nDJrs/+2DXZHajay6
gK1DATbsVJ9nwxNUOqyVjIdR7G6ZSmfhIcxSPGssGEUKETpyQubbPhNhtLKFb68rP3AvRKENN8MQ
et3WpS+qXwEFcMJd9bUCC7+SIH/IN9NxL2HJOxiqIAp0z+zjcNIKf4i3BnVnsv7/veKX8l8r/mf9
EREI/PnXmv/6I181vzAp+jnaLCMbHxSI939qft/9L8tWjnQ8OgLKvv7Jn5pfmv+FSFf4pul6rgXO
mXbAn5qf/xvzFoY4FOvMh+gn/E9qftv6e8nvIX/mt7MlYnDLcuW1JfCXOY5ZdiWplgSQaiPFmxkN
MNf6aTnCEC8U2v1d61eXUeTxvWrT7uQKCxgSAkOEZYHzOuPIC5PyVCSl+X2ETz2b0t9FqtfHwUCW
ZKomOphd/9LCgmDqwKjYm9jVauz6M+CMPWXRQP/cr74nT0Pi9mTOMqWg1LTRgsrRO9QLoTPXTA5k
WZySMT4h8Wnu53Q622NNGmNNihj99BBU8nD6S+eGg9mEhfF/5V32UER52zBY+/uQi7fekVw5T5rw
HWmameIfQ67KVrLwkn6Pp/pULpthhW7hKlToCgDFIRJIsp6Rh43dIajQWjZB9NnN7n0nq+xtRjm9
hUIQroURWDdx0BsnHZXx1xP3twnrX39N+ffJ2PXXVFLZdG6Uw3BvmRT+dRYnfCiqdolezQrFwFo/
Aa0Nx37LAa7adYwFbh0t41WrkexzYeP2uyZWlShANGKYbx7C0fsBgCNCyr68+fmU+/uq3LrCHVe6
msgVUGHz2Kl2Rct8fhKoy9YSWOoOnGR4i6VRbv/9jZd/n7653JWWZdKCErwoaUOF/fsrUkmp+zzV
LbrNODpfX0JOS6E1jdtKL6TmWfSnK9Gftuy+lfRUOwxsl6TlNSl76HY+o4B9XaG1s2Ofwt9Ft6SG
lmPj9TXGcWhvrr9+3dTp/ksEhDhxPYXwGQZiWHBKStTK18+aIvgPUpvrfPS/56dcM2VK07UVtTDt
Pu+f18wtemz8XTHu1cwHDJvl2Yr1oSwDg2I/eruC5+dU3RRGQISgYktXC+m3DirSzmYrvKUpXO+N
Hgx+PjjyJvLD3//Dq+Aus1bP9CzFkiOF/Y+Ja+L7k8wrUlWEnyCPcHFSXSPdizDF878EJ1dte08Y
aXZb8WI4rggIvFn7UVskKdcKYCMBN/Arl7/qT/rBcyr/pU/we9dev2umNN3GCVuen/bBOlHoaVvU
xMdr3JATi9UVwQ+Ap9vFtI4e//3lWcsI9++XQNmuskHiWh41i/zHiJeUWoDe0lREGRWm2Jjk3uxx
6XJgqqP0qekcSLTuEsoojPqS5yPasHxWtyrDNJETorHl5DsfpcmEDrXF50Rr76aeaCngyS0RXHLH
uvQSL0YKt7FwgDEqSYHTM7K7BuFNfezcGHoRj+F8I2RgUaOHEYbaf3+h8p9rvMtW4piu9JXwLd90
l/XjL2u8rPwoaEdk4x0DmbOKzGlfjbpfo47Ofs4347Sm2JjD5t7EIrKamXjtryEw3qxpb+wmOqK0
lxzaN49tGuoDMldnP4n5VOJt3141rsyhq/8w77eW1fVv12fZAR0hTdNeVAveP1bfQema2tbEFc46
fmdYnGxCo4e/4PobzOXdyYAU8qKd4STNdH4spPNaj+RVBir/ERii2sS+EZxRlP+JIijMbmNSDl49
AIU96Jsqt3d6STfWLlFJKhOM11BT0jLIfqa9oh8BiM/oxIsAWbOg6f/Dlfmn3o4Nhg2clruJAMG2
vH+ucxhlmF1PXb3/0kRyjoxi68XPbuUwiQs/xVF8CS2DS5Uf+wazRotLBwW098guXeGe8iADpuJl
tP7TArX0+v/+7rOZSDhrJoMFCBH/eDrQQ872QArH/uomGLKUievQNidNC2Hd5om1mAGOFsrrQzjl
3caxym+wLAoS7WiPptgAtiaVN0rTf7+brxrEf/xinKQcGqD856NW/PvdHDo+loU2xi5KEtP+mlbS
jDSf8eOpZCQ8rizIBR9QrBYSvnlR1O3KYtBbuO5jYQzmTZowuWe+MH+4Itn0kEU3E7GFYGGxV5iQ
i86lrBc1bkFQHDEsNxBK7yZtgTH2ZX5s4rbbxAbd1NxN3U/bvqdVv8IANd6S1m7u/v3letwM/7wS
vruIQFAAsWM4/9dmqAf8iMxc+n3dkiw1bCZ3OkUF6eSlGRPCE6SrXo1PuuyK9dA5Ljze6RXvEdoD
DGgoXv0V6ceOT8qDbQ5iZWvR4xT2m21r5ls62tjhcMlik5peUYx+0zaNPRGyvg2LQK1WwzrBH7o3
G9jlVSSJ3tQuEs8iespwWB7rkuy01HNWw+S5S6+VxURiQ2Ta7u56F8Vd03ob25DxbdFllyQRDK4h
fK2Uj2I56qs3HT1MVpUy4TXuifNyVwr/u4VXcD3Y+acqyu+x2x0K6d9fg4UQDZ/Bb+ttUJskA5bI
4HIEPWdinaCCykkj0CV1FONvvDNaKrBII3WWbgdmNVU7PwofMHRlNE2aT7817oN8PoXcTOvU/nSs
An/X+Mb4JTz3mYEscsB5Nj+Iol/DNEeQ00AeY7aKdSvGKu1p8TAap/Bi5cb9ULfw6JtiDVUuODLF
vekIm6Y3SdZI72N/LnwS3qFAEQAZFmhnnJ4hM3pUbrZoX9cjTgyXbYM68ybHh0ZPji03xNyHsqTd
jCGT6Xnp8/SA1XuODLkRv0RN/2OYnQC2e4ZjRPFyBaIAK+r35LUV2PM+glpsomgR/UUuJK+cq8fc
gTPFbiqMF5O2T4vepSt+VQHeilAKhLBEkUnRvcUOTdMCjMfKxmuT0oQQPDCrmkMgGVrcckRsID7I
X7wFKBkUaA5kjVYkV+bv0WpezbKWsOnqNS06h6dkqNY4IMDrqxhHIw+OnvA5deYqLe2b3hyeTU0H
r+oeELDBhO/sigNc9wHBhGwz+qDqnGPab+xNgH5iLcKiJJGDW9jD9+TmHmOlQe7sabnpwS+Q/fId
kyPeL6sH4ZFglVT4lCCWGnqZEzhpQxzgilC/fNeAPTWF8dzYBM4I+kUMJax3cArw+MkzELpqSTF6
nCaFcsAyiWC0kaeE86boyTfAPTAeioQ4bFGjnXeq+lba4xvwDHtsftLnxmOv6reKxSiAFhHZdPEx
nWMxyF8qEX4veve1nuYjpdh2kansyiKnP9uCqSx/hEnHvHDs3sLU7DHVegdnciLmszDZVOpvK99g
ToFnZGMmdIyTrPXWg8utbgFtCvxuCzyTVO8c/3TEGKkLwOfzG5zGERUKdnnfMZ/hNulNH4Tt2uhs
d4VXY4WfZ03Xoj9MLb++r+nIBDyWB7jMhG3dxeAf9qhshnXnzN+8FDiMk73GyoEiE9RcPJovkf8t
N6I3RWbJ2qOCW6ECWymoWhyMsKV2ISK5/AGlAtGEgz9d3AXuvGSt2NF4JAGw2UdF2MJPFe5HdksX
Sv/oshxRfTO7ZDE21tlCn48PcGGFhPIek1F0FIQoHHLG1Q8ondCI56Z6btpsx4HLXCMOrg/14stJ
audZLAsR6wYipWgZfsrM/TSBN5N9Hf2oxsegjuKNM4wa4HjpfFPmJUdo9FZEUixjz5mAK8v5hi2q
AgyUFGcSMO3XTg0wWPDnoCADRB863aFMyYMOo1K8zxTCRhfr52rS7tlqCyAhoWu+o3/iga9ldRfP
BsnTgXeYUgijnssQZYmUm0qvv0EZ99bkbXomvOZbWSXiEna2eXF1Za/HoSG7Irhxo1DeaTk0IDjN
aTenGhQGkJXruzeJ6QODanxvV/b44Ocj8ym6mFffJfSXZsUmP7y7zIlU76Y/B9clHIeeHulWJgsC
cF81ABro2lA+Nl6K/4UyXxfttHXG2jiCovtRquyEjU49IzS6vZ50nY5gxD6cE5z//cbBF3fqja4+
T4Ndn410+2UWkvZlYvl9gkhkbZdkL6ZIG4XU609asNXEj3Wy8NWqZNfNwtkOeFyfDXtvaVO+QOw6
AvAej5NR04NvTP+NmcKFfZ7cUeEeBmABpObiPHQlgT2hR2N+5ma9nSFa7D0xFgfZpTUZFdz6BLdz
W9uB8zCPVXEAvR4ClCYhe9BJ9px44hWqkf6hIvzRHsCYB4QbyTks/G6D5Dxf4/4qbv1AnnCTI/Iy
IZsP5ei+Ub2d02WYHWVu+djmeXFCDJXs6EOaAJTnYdeh8uxkln9M6NS3HsfPE1MXaBmGcbl+n1Dx
fh0jD9pUGtbaQPDFvZ2WDYmXKVoIOBuQqWYufqLSs2v4+47B2YOUFSgLr3R2Oqjbh2H5XsV54IT+
6M2brWVwViAfhE9xly4frp+VZE9Z9l++Uc9GtmV9cACQRt6q0KXctUUQ31fm/OcDMvphy0Mi1tc/
EHLxPRewDSpvns7c79NZ2jXTh8JXKxHBmLx+D6fOnz/97y8V8HQ/JaPEIP24AZfoQsh8qCdLPJSt
Fa84OrfHOLHhHPRDzVmg2yRx4m2up+gMbhem91yD5RbqDmXck1vl7W0jm3OhUa6hiIxKOgwD1FAy
X9dGMcJgYohIEJeMHv0CU1mVZXpPVgiSBlE/lgZ70vVMO/rxV/vgan5qWuP2msxtJOYtIe32Sibc
iGaQxNvBDcw9bzxzHYUfhrHLlmS2+bvboQro5sx9lvawEv3UHYyxRL1vevkLA1hkc8RS2y+ME5pH
W6n5LiYHhhNiDBTUgE9nxrdfX8WDh8SFk0CbdSwWhgOWj0mQczRatv3edUjTK1R4YvCDbYPhJU9N
mu5cD19wVNb1BplNdXP9cP1jsfwdr66aU4gjksYQI6NMRLAoiHLXCfDSa4A6Je1D3Km3YcDtS2ya
y5mm/pXpwbtHSMy521FPwYLoVxCtNkPJW3fNipQeE/JwCp8SJg1rMX+tRFf7czAQrnVNTOeUnG8p
yNrNl+EQFlxO3ukWf0iydi0YVEZYWT+hDWzQiOSXPEaPOeUccX1gSgQMaJlwnyXNpVMyviB3gjIw
QmqgMb+EjBGqlY4ZWZgjjD0nzFduThzJ1f5Xd0RSLuUD1Nol94ZYZhzsrBoG1BQC8EIIOCw3QRH9
4vxLy6YTzr6Iq6ei9Ouzh2SjSJeSsoJTFZCHu0gJ4q1GbMoAajLazQS4aJnE9UezaV/sumWI3Jq/
bFH97lGD3k+g5DeMYYI7b/DL9dj4+r5LVLbtS8s8FX6RPqHL/47KtDjY+BQOTm89tYPW34wS0QJC
x8tMR3kDcqq4Q1Ww+fq3K2HVpwFwJ+Qi/OXuOHRveUIyLKQ59NL43xcv6rDwGMqUyuH6JZ71l68f
t/JcbJPlPWvcuduOZKURXwsiQ9fxtE11WSw5J5/0lPr99SvEE/M2GnP7SFz0sMmRo6zYufyT5Y0k
ttSEwWW4ci/4gi6m6JxzW7U3jfAYS0eeACRsr51pjHB4fioT7k9RkCLEsTF60F5POna7bYxOP/QQ
8+YkiuBA9GIri65/FvwOqwl7AAPpwIPo2/9p5FSZ/1EWlvNpM9R0nZRDX1fOYlOzW9w9jhFW0qYN
GXCzP8SLb+vrpZv4jc6DY0EgcVrnXkymXs/FkQsj32ZHki6u4gwiRm7fkdFo3+mctspS+X5llXOj
PvcMOY+5CuN9WQ3lq52OD01mWju7B0ceJkcWdTsmCfFo50LRXDcPSQRqBlvVS08YCugubHLC5YEZ
QrRMUWK2lyZnINxrUCec8t1WayQzfFB2/PDVTnDxqCX8lhzUefiUNu+jmmE1SursiPjpI/YVP+x4
yb6nZ70WnahvtEmn6jaJevMEdy08NpX/abT1SXff6sGK3htwwwc0PAO2z/ozrch6m8c42KqQQJ4c
iRVnetCsdpqQZGeS68r1J0XltxxuS7eVr5i9pzuL3MGFyb25djk5xVkrs2sZzybVOwq9ifSD0t7G
bYbtvs6Hk7JHtZMkB29mgqN2BIomG38x7nPuQCzWDOp4/fJ6e16/J2bDPlq+ZFJGJvAxsAziBOek
4dwx9m8DcJS+HP1vDOjHIW9PU9X/CZZmpPbny7po00cAD49opBmjBUP6/P/6jNbFCxNx9+a6B1ud
Jw6+rpqbkbddRvoRhf6tCrHJhsmICKby9VN5f83yTQYV3tgoFrAuwy6ds0VmlUOnQzrxEmPFexj9
gMAKivKVKWNCdw3XfhkNmFQUd/bLUDQl5Mzoz2fXP739WpvTKvH3wsKEZ8VWdvpqYyZlMm6RrKAI
KtAyh1lcJrvSRmHkL338qa+8VUXsCKk0AXDCJMvM7bCPMg4Z6cIlwPoloCpmb0Pc1werle4tCc2k
YbQkahQWmbfa6onPneJiH+XdT5u9gpYdpfCtBI3XmcWdqJgvSZt0UZlUxd31e7KrPZSW+apBwH/1
X2YMn3ic2pDJEDkZNPXNTbeMMWZQjCh44miVRGQGwWLPH5SXUDL0VCElZTM8N0ucmWo0F+UV3ymJ
hxPUB/zyvovAR4VoeHaj50x3QDD/fIiCgvbA0q7lPGHfmgpZ9NKuzecaoquTrsHAt0/ok9pN1iTx
3oziU7KQOfLSzDdfdzg142PeDohQLOJLg6okeUbRgnCKtwIYy11SGb/MrCaTMPFQ/CmU432h8i0E
yno/muDkw9gWgEk1ptCqobE/qg6SqkWSlgsmymDEdefKBohG4ZDiV2tXAnDGIBSbGuFM68/gLazH
Knn0m+YzySbnRi1bV9Lb/anIidmGsPBjGCkP46k0T5Xr6dvcWSzwJRbtEqcZHnPN4WRwi3NqE0n2
1RZPCovVep5BOwSq3k8afEZFw/Vupmfv4RYCdlGUh7gz3G92/6vP8ug59wjdEZXcZ0mdkDTvzzuU
G2yTgq1w99W0NFDWtlfv9eDFwao12pyNSXNBpV1toZxQy4ckjvSpeePFfn6fihbmKEOsL1QKojp3
N1jxA9Qhj31wCDdi6IddXhHtDrdg1WTpKUFn/xLXY7SdrYVFLNoz8cvNbfnLNIrwB+0DMgD79jxc
He4q6OOHTmnqLUAUbILzxmv8u6KK8u2VE0L8ZQpc0R6hlTgsWE6OMgxId7nGXlTcJWP/9DVJkkSf
5k64DrwkfphtzKXXGUgmC/LeW3vaDrR2V4AKkFz18oXL+csIlXrKh3TPMRTXbk1YOwaUbp0QQnfU
XsN2d323IKMN57rQqwSK4tP11GnOHljTGfRJlhTOSdScaFs3iS/MkPt1jVxvF/cg4q43RJDn36+H
LSB19jlvfbEaRJyfaHcST3XdfmcCJbaJP15Kd4InmCEChhdPF1rG6TGqeie4SXSxSQRpT9z/zTGW
BLoxRXzNizZhHDf+MBdug0gn+9wZ00V7iFUttF7QHahklTCKUzZ7v69R6TNtyFWiGwlXqYNNGXDl
ER0d+7ox7kaTJFRBH47I9fE0Xi/TdfL0desExUgqSokC5vq/qiUpLhqT8SHEB/Z9Vq2/AadXrG05
mu/QN3ZTGJqntNfdvfKjk3Dc5E0EjBMw/Dwh6bv0g8agTkLj7gpOmdr4Rk8eZw/Df86CGaofeX9j
Nww3tjUYr4Gdw5IL0sceehO0TjSWTVNgaCbxhn5HXL8lv3EpaTZEP7wtkvhHpYMY7Vhjb1FvEBy6
dF6vtQUtqOmALWpLRB+raG5gLCvlG2HDgHuEU138po4PaRY+56woO6xi6jS5DD7DmpfVkEU9TPN8
vH6We+58HJbvXT8zCqBubjOD0DHpf2Hxry8E8RD3xKXd92ZHMOVSQFrL/kMtt2jmhokoiMha/nGm
3NupLJlCNhGttHBuTkPrTGe/A4ED2MQcXv0wEMfWgZbiyI8oMOeLwu9yxKYYweeDWFzkqXm8vk58
YdFi31R7XY0v11GfpaKH6xZ0/TAk/EttBvyNSCeGY9Y5nJ1xHzV0aIE2UoLTK7+rWmGcnNzYyWvt
76oHH/Y4VQzlioeSYFfDBzgDk7SO5JqsgrxRaNzzmo5O/p130bo3enKmpoUeRcCm8w6Iasmd8/V5
jo1iO6Qwz5ZF3uKO2LlQAV1kCF81H/DG9NCN6S8vkkBO0pNB0wDePoGPOWwPLLBhbg2vYwJTholo
npUW9Fw3/vNZKKDIwVSDsSjHUxYb87ZkM/ruU3kWzOV+xIl8V1HkHSLP+m10s7krY92czZIyil7U
XZbG7SNNeMxGIUSkqaCcGNQpigIQgTGwMDFlbyQmtxykPcTv3dLdd31CO2xxKtLa2Sb1mK18+DFZ
vaHf6QIVobizaxmf7eE5HOobjIyvLHIfbmyQk2pBUyRe5qCq6OIF3OWBS5c172H/OqJdq4O2axqc
AzbEdAYkqkbn0AFLP/hs0RviyMRGh+E7s08SSyDX9Zn1YeQI0/QUHJOloWENdAutEPiJnZ8EEmIQ
mGiVFx5UGgHDNDy8/6lHiqSh+xtYareFPph5L1Z+41BYMd9d2XBnAALuXR+5b85XZG2k96NB7LVL
S5TdO0xXYohZw8tQr9nOMHlqQcMNIkJVBr9Qi4MCNQe9Hk00jMQcJ6L21nWqo5scPJvva81UYHwa
rPK+To34hDHECLAHjKUnMd1vJxRmK2Mo1aZiNuV5HYdajA3VouCmimFxSkKKSJq3kz8B52nSA7ft
hzIXtZsRik37KcxGHgmG37VN494Q014HTBQ4BNbryKsIVgWrHQh6Uomb7IjEjasy2zombD1yKgda
/HRWYhfUa1hjI0m6FXe3Po6f6WQKzAKgFCOZb936bZJkEQXc8avaqPZqId6J14jO+mwChOlQCotk
vnShy5lLei/UCdGmn5eAuNTZY2vNoZiacLz65gUb4Mr0R+NuIK4SPJSH5yCztvlcQaN3kRJWDOCi
HxS9xEJF9b63PjKDHQm6ydn2/AZ4mUMILz9H2QXbZdmtmKq99SSVA/UaGeTkx9rP0teKwcLKrJeo
hZG9dAp+KNw1YDNpcucAkqJakCyBdLFU6ieMbSZ9Ubv3E3Ij2fjFIZVlBJ4EHKSuF5JHuy8nuZNS
wuXuxal00D5p3w2JpClfG+IXw7Al8VXax/lopt5rRnoQk6OUkIPYNvaG4NwUcobzVXqg6v6cdH6Y
xqLZMJ49qzJ7I5ryZpLTO424QuiHHIr0RthRug+n5DXIuh8iIqLOcJuP2NYv1tI4j1wVwFaRAEE6
KP1Zlu4iU5wqEb3HYzDtrWlmUsdbnzVBs8+MnkA6/YOZ1tOkfy3PSseGiI/SwGiTfGPJxL5SxB6E
yGhf0q6dRfs7BOe2BoF/1P30MUTlrzYcEsDsUC6VVxIX3o4OGXiGsQly/7bwBpwaXsQEb4y30mVB
czLwiAPM4j6yn3skN0TldFtVl++m4x3b2VkYstVbXOMFEkl9sTP/6PVh/DTl5cZV/nsV4LQuTPMx
s7EhiP63U+zc0g3peTLbJ6MzWU6gRB8X6TsEoZPtxdYOVT9Jdd5tKPInByEuhyFknWlOziaFiyiC
J2UAhw9CNqol9HqNcpJejM5eqtrG+lOI70bs7aFoj6smXdAqOjhYcj76dv7hhUSdEKnJKoILbqkn
3I2jg6P0ymov0+xC/Z5v2zTg8DVRno90cuB2+otUW4XEDRBpRpWwF232k8cbnFTSUqG3xPgGDmhh
l667O6ZH/Hfvx1aGHyMCLepgJG5GhX+jMI8Z8yFvNsytqJbWCgOqtRt8xFE+bIympNOhsp+9bFzC
icxvLe6uVT2RFpEa7F0M0rSRh1gQkoM9umdJFwesO36mxElOOs8/GvOorXRcdzHegSn/7GRNqNpQ
TpxaXAZlssS4GqRbvx1PtZScm5q+OfQm/XC8LxbBnmu6RTYFanTgpPdCeE5qib0Ms2OXJ7hYmRit
5poggxZ1GYOkfOBgH99rTCOA51mYyKZYfAVM5+hLrnxkVqQyJZsU8RoMyc2cNZdRsYuWttwnJrhV
PAsxAV6xtGncTs9T5QALGAtv3f/sI+Kjg9xuVllV3Yc17ouGPtKmNJN1bRo5FpOhPjfxCG9NA1fu
EWluLQtvtDdMzj2UQ8yvv02bflfXKd6ZDohqZxS8M9UzmY7HosEaY4BmWlNu3nnykalfcyDj9FN5
8ffcjPL3UQO+oGjGiZNMpzycJuLOe5TwA/VGrNULyjl09n6+ybgcW38Y6ArQO8aDu0WS+8JGAlRf
9BaKeSqYujmURWk8DjUDGC8xTQZtEQ6N1HsneBDEXziiUGcy7IIWc6v4+6DbamMnEQ1wsxT7FtF7
+r85Oq8lSZEsiH4RZhDo10SkLi37BSs1aAg0xNfvyX3YNZu12equKpK44df9uEHwONEZefhUrI7D
aYcQ6+DbadVGpofqs33qs5Nkdbn0/Z6UOqvOmb8Hk92d1DoAywsTBUnVnZ9Kh5Gi/nEQIofORU5R
AKddxOp1yt/6uooyT0CzHdzPvgAB1ZvJ3ucWqZDEWWGTIdKXEvXN/LPVGHlrSuCJpGVsqoyCDw8p
dpIPKW7PwPLpsVugH1ZCi5ABMDT49r5zk/HAA3NUMyDOvB/OOtmPaCRsqo/dQW66f4Z7eXVkZd6T
kyQut+yQjYcHdLYjf/uJTnaqxoe5jQota2Ml178J2zsAz4tZAtPn0piFJdbrILEKWjTFY0FSnVHX
2M/prAK+c/M0gOFMWSGr1Lv6/NX1uUwPoN0CzVw8cmxIdvUGPYjw+GUcWxVjOj+4IHWBAEAR7cZ/
sJpI8nDfNN2KzYgPKDut4U2nlQy9jiLwJX20vLKOetc5t9OUkVztgRhDh6a2Kd3xcw9Iz2PPmtYk
1MrlF2j+ksEREnlPLY5DrZJdkBXQ/7ERpQimB7lF3Uo8EGbamT6wtFpnz5TqRay6Asi3D9nXkie7
6B0IDrTz5Po3FWIzUj3qnKKiNBLUGR/MWkKC8t8GxQ8i74vvZkCfMPC5lVoTOqQ04q0jQjPUCwil
7pHmp4dCbenZT8jqgusPgc/W/H4JXgG4/10ETXH+rF/8omJ4HvI/iOwPpaZre2h0NEEXDH7WSHx2
MXCrdPr76jMOWBuPqmZFg9ItTHSMfD2rW3JsxDuAA2851bqUVtwNWemExdTz0pUbB6wOtaFTxmHh
BNzXNadK7xifFjhGTnVoB/8v0mP0l1yFqTWSL7ilL63yjcBjGtzpKaPNBL8tgdPqAZwh9ZAGJZu6
UBO/qSy/PGGSHcPBBsMfhWjjojQXrbVLVJnE7lzHA7d+8HP6m1z0BkpAfgEDbAb+7PbhCmNrt1Gp
vCdwPQV0rSlprE/NCwrd27aqKwnmFJAGtz3gqCYhGW7T1iY4Qa0ZUDmV7YBHeFOSi9kQ9txJ33sg
N+t6vdQG0ZPSE6+9LwFbWQUjpuDViyWy2lXU/motNln7pE31B3HgF3gAQTmW2tHOfvAPvTPTY5iK
KDS+WDfvm5Vb1aMB5Bf7o5u8ixmotKw2+lQWCV18xBZW55/bjf8Ntsg/tdr6SFgIOjVlmH4yZCEq
VOtx5JCP16ORa1eYUCUWzmsbNuX6tRlGnNNbh7lYkee2OvaIE//YJGUw4lENwMM24cRNo1gWgCed
c2AoZXzVhyeqGc6wLD8rea+P46eGDhdOG6wHf1i9ACIaAguXUfM21rS8b/eDAZywcvNTSoNVQHK3
htI7MmAQfGrGFYF5GbAtEZpLS56DIh3yiH1edxDDt6cEtLYBivK1azdc1AYU29rFPsjS9rYkM0/C
opGcoN3ecRMuLTLj/UkBHsiPFwQVJ/CKwTtCcv8UbGyDkm1QuBrbuvP1D92sx2ic13uALyXkk5X6
joSiLxsUPAXCXpTlHCNUzISTzF4Eh+ztuEExtZ8aHqVDt/BAIot+OG1pxSasmENht099Zi1oSA5V
GK0GtONpFTaA8ymrD5yhcSqasNW3+6IpY81e2utKicxKOeO93TLXcTkhIkNf96hEEyQQx27CFxtg
6RI2grgFM2AUQTNaI5eO+WrW6PRz/w5ejwcNF5PMzqB7UJg3YOMefMbGWN+WxuVAYGOkRhjvMOWi
fhjf4dGF9uB958L/rFPsJHTKH2FoiCAjfM06dznYfS4DOBl2QCP9rpnN70n5Z6hpCcrpxm1Tq05p
/YG6Zl7NYeYZTFlBWb7JKGDsAURbV3vsrjY1pfAAT6Ow/rO7l5Kp9dAbFtDghfLuJkEHmhxwvsIe
joCd8qCrT5RYh25KO1gqhIZ+v8RwqN2d2Qx6DGLkMjXTrzVjyMm/SoDiO15BS2hL4014eUwB8sbj
RadF0gG604qabMDKcdhQ1An3KKr8agybo72V9LIQHOUzzlDaTdQh4LPGeOUrXF7Z15omePsFxQKg
W741wVZTYe4DBIgBzCIkOOr2f5qBL9QGwrqbVppabv8TwQAQjX/SVDMlKLRSGM5KW11BJbk5rxfb
TL/Zp9AP3opLZv0MDkV/6e3r0W9AC4dhmAyzJgUTKlDwKwN9uDX++fXNSWQ+1B69ZguGEnYv82cC
sOu8AJ6NxjVjQ6TzCGDgQN0rgnnonM+14l8coM1m3eeWb35kX/qxEnFimiLobPgDifbfzAYl8DuH
dyh8ydO8lB/6yj6rZ+wM1Kjuy9L6zeVqxPqE2Nxl2aEczRqWev0HPNrZeRL2tJ8swbjVr/gZ6JAd
nG/Ndv/li0F8ua741En79jmPKI3SQq+BnjsueyPTt2Dhz+coSg/ZTXrOQHXg6ALTo08MvTm4QQU5
OqKiqN6bCxQVtQg+rg3Q4a2P/EYLuSHy1u+GyzB2/Nv5+mMAdeS8z9LQx93M3AdM1+2CAjUjGPnh
66TB6PFgPc8bsGVcl8sY66auxbmgx2OQ7TE3PqaZXgah8mHfmU1JNIUDWWn/WphEQIJW3ny3/+oT
m5yKXowR/jF+ZdVKqpukD3FNHj0pD/NS19hdDBvrITsEiaxt0yuCYVzfOYYyudK4PEwk6HvZH+xx
WQ6QA4fbRLVLc+fCTMbLCmnDnRqT9QcJddaEHU3mRFXXd9R4dB1xBO3FemNgJF0A81KOusSIeuWS
MscadR83S4EsZIw7y8g8Cv+QKDQEdmE+T5t8bWuo/94bDkLNdXQ05bvxttGvsU0y4FDl7vd8icLq
48S49qYJdpSXN1QEfBSJo/Ox0Lcwg82OMkT7C30e4XCzS/Yaxy81fgYm6n/ttHSR1fdp2FI9NLh8
7pYsuei1/GqM9oZrJWlrQPpMTAxeuoYce1wy4771LH/fFXnUcMUMJJ82fdH3uq1gV1Tuky6kwnOs
9qY0biMbB6il37hy2a9pdH00Zt3r1DwpdOIYFY5waS1PhV295VN7ZybE0fFavtrwUuZ685/wNXDh
WYrjZuHlLNs2QeEAetG3+show0zhkfZ6dEy61KOeRuzIMLM5bur2v6JbTYSZFfCbAFDfxVXCD6jr
NZPn02R8qpnBCGm5dDNN3LkyojXNSzEeOrbiT6pK3nydjWqS4QacXAowEtQ8h05mw5zaKCcJvrvd
AEPLqK6G0l/ZhRL77UdcW6m1XytyiMXIonkug5w9IgMgZS550zJUOFi7HBWtrLgCgtj7pV23sNMm
SPW+98VCutzEoTAoH8k0/4EuTK5q0E/IOZUX/J3sdgraBtTEZNwfgCzN+EamcLO1514O5PMt8aD1
8r1PgV7NqyjDti3+1Un2iuuOLLCqDpDrfmjAmvGW79bM4zsjMgFiep/PPHYEJ8+VoGyBIN1r43v/
+RTO+6vn7epqZpHVQrrl7LBMcdmo9LvMnFFeWtjUOUm6Nn33nzaOQVamz1q2jBeRobtCGX1MZ8Rg
y9hoCd2sWOuxTiVAdnhChyhJ3erAVdWNliaqoOzARoE9TS3Qt+npn9NCWN+m5jEom/UCS3XaC3J0
c59Btp8SXI0cMLJ77Af1pASlO90wHASQIap5aBYfMvtJUtzIZpsBfzGB6q0trQZAR2emRsLMhEg5
O1GL/S45yPWWAsbiqSq5b/vpY0Mxo42siDrnMnS2iDA/r+RVE3mAx/hcVi5dEXrX7mx3GJ7/XKX3
zyxWXn3ZJ5e09lToasZBuHSWevndhLHr3Bn26wD+MB4Yv8Pau/gD5VIl0ZLTwMXRrv08xIZ7Lnq7
pPBi1G8xN+oALSLPxjIle65CIWaFdicWF9VJN6q9yUE8pCyLW1W4LDc9youEiOndw0IyUC8x2R45
XwwxkkG/KKnYLWX6sOXNGmsW/+T61KuWmogryxki3aZTdXUflxS0GApweco5cHk7aHFJJiW2s88S
nzkcpWdBUhshyqwOUFAe20aEFt2PPAtTF4/F8q5XkgvR2PwaXY7PKFEwnW24CXXHvYug3uRqB5j0
6T5bNGZWTD5Hy2N/MZdPST5o2CN6zvtxdC6LdA6rxwFfjG7NftHAilT2R3DYGMuR6pSLFUliYmtp
LoKP6N2xjYj1jc+96WF2dUVVXirY40Xpm7jTBjqxBpIfXO2/hpThHnPE2MztsfEmumFJautbEy4t
UEEsKeiVQAf3nY8WPmmpRJNeaJyc/IdWjiB84DREmn2wNiQyp/Io0qM89Yw/9FnTRVQkpfnI2HBm
gTzFc2+/tzUodEN5r5XAVas5ipsEEu86TfMpnYyPuQYo7XA49gNnkgPfomjXNNIH/jqtjTxk5fNf
1k1poOrlnlCHfa4IFYRw8LbQs3FjeuzvYp1GjFBlxXSUPPI7a7S/FDyqM1C4Q+dqG8O18YCNCrm0
3NShnpw/3RRPPvy6mrILEDcUqmgDxOedzxB9X7nLj4MNHyunSen8hBeWX03v5uZekbsERK0tkWN6
+02VDwlslpG2uaDS1zbiu8KA1mUg44EeRkOj4Z8AdzVkPVdWtkJJmu+cIVOvVQ/OZk599OJMhb1O
eWiXgW4hicAa1Ie+3G4PkxwTqKPJPeil2HDBbYHMEeesdR7VtAR4E5Y994Q89jdoPgKIhzlvdWTi
c8W78c4ENT/4LrYBycu1NDDC575UL2NS17c3y9sym/7eotIGt5oetuliRwDwDvqCl96H55AWP2XF
lYy+i0LSM1/OxSsm9Ku00fHpQogIR4r91G/tEVQmPjWH107b86B2xKGf1ejEZUHzdTE3J6Rq8cB0
4rGhnJ8sxFxShmp5zx0BycNjum2gxcz1tV3N9FJY9V7qiXvMKTcypP5dYt0KC8Z3TkbzjUeJhjMt
fVsKdts5fJ4mk+Vx6fU5Kvgay19aseNLy8w/uIDug9JfMtYOk77rHkup7vig6vedx4fTnlV+rvzH
Qe+eCUJzW+p5jwzlncdWFx0o3c6N5j9v/SDusMYcXVTTfNT/Y4S4brRE8s4zQAhys4VgmxokPXqK
HaRDEAQ2hS/YofmuEUxeaRzWzEbKMTLnxfOS17QhmK3G9aNEYY556NnQj3qo6e1ha5fHZDQ6ml/d
3QSwMphItLbwHvJlOJPdfWxsNBO31NWxyTDGDoX72TJimrP2uG7ZyWIgiOvWSPYp3Z6GNSiMJxmf
nEyGWDYp0GppHMwaPxwggvc45rke+W+eaFK+1hSaWveRiAZRcASVZOKL2FR3nAa3DFcssCi/a+Cs
1aXSKOOyqTLHqulpsYYlvk+JYVnt00aFAVYGChKnRAu5pOdnYj6BFTpT4SFiMyVS9sOIJshJOr5C
Kp7cFdkPkzBGOaA387fnzBpzAnKoKbt3Hud/w/zJRsD6UtOD2Vs1zhlbnEHKuKWxxYSY2D1RiIGY
CIzbEj+uY3bAZ7LfGZ8DXhQuCE2qP3uGPGCE4QLlOkBiOSHn1Y/9yf4A4bwb+5ru8bL9laX13KDg
nTWbUgO3erSGdngYpquFnStkZ/1Y9wiGPwCMtku1OqG3k/UKTCUZqiA3aX9a8+wB5Kobj3Panlzr
tMz+rs5xrTmWzZe6wXiQHZTBknot5vE2GbFHkDY/3eEL7qX5oNEcyZtL8H+tuDPZMMJrJnxpRE5W
fW8dvaM5HBfkXiteszyoe270Q2KWQHHmezKWPHYMz4r9droN75gJHpyaZjTbxmbScX08WSl2qwb8
eZDPhAHzRTuSH31vNyg9bfJQW8YUONL9SgRouy7/1ybOI6EdXkAr2SFu3FtgSqpr3Ea9sEpNTzTn
7TctD6mMFHhGv3PHLvcVNY3BxJYh9m2dcIJXvXQlQCokcLwJptzftk7pWP0QuD5W420iqqfI7AkH
Oflgc0XgkVvApFQdSNB5NI/AGHbJMEukjyGLCa3dFU5L4s1rRGBtHn1lqb2vxvEB31Lowc/ib2nE
QK3zAzN7vBnrX4rdg8LFXD/v+AGhFxWOhYWzPBT0s2FI98nnkQomwnx2LdOMHCnRVaAxOaCcfdnS
HjbVNDrygzEtzQipXNhP+dzGlgQ8ZZbt/Lx2FMlSFV0NaMP4Lb/bnLUIVLntQIpsYEWTPVlmrY5G
Tk45TzkLNw64gNKfe7ASoZWz/p61Z73Ui5dB+4JPxzqwIW+zuFnsrS6gOVVxF2qXJNCnycFYxh9Q
b1QpeNUEgJ5OKmqMKCvR9exoC+gyoApPvBVJIoR5Ma9gIernPn9WHgsXUbO+UCNbRt8/N2mtBXJx
RWDo2hNSVhab+vRqlkz3pKWuFtV7984vomkWNzOHe0kBjXmrD2uOGk1x7IRU2EFG3q2m335oxZOp
BA/RXe9di3xCKjuannz2ESn2luApxFBoQ4rdmRBibh2sf4Trg+Rmo3DrG4A15zCtjVM2OB9qhtJd
1HPkbtbMTZ0pmTgY6JirDcaKra6XhnZxy0Q3C4qY+6XpW3uCz3SeevfZL7c2tOT4lVDbhPNMRZ7W
j9RJvFDkaOMVgiGn0fBSMia99Ft+VUV91ysyLMMCVIlz8tiMjXai/4dcomP/15rTcDa66rX2MnsP
E+Mf1DQn1AwFNaJWcQIXxve7L1ewnGsLC1stsEekHHbd2dJ8MNuV3OPnISqkdrktvoWJ/wQV7166
LCjoUjjZA9K3ubHUs4o3FmNcgRR9pmjsd4Aq31BoqpgFOnO78eoufxJHqVPVJy+jE2riVr+f9PQu
TQ/2NpLTMyAbs97ZkQzD3FBpGMSsDaAesLcco5jiTsQFg2/BpKdXQERHtT0S2uVG4kMNtN3xjbVi
HpeSu/7Wh05KCL6iDBuYwJ63yLOZxp6THkZrfeVOFW4V9YOJsHhj2cZ/I2Rftmh3Zr+92qLS90bL
0oSIIE98RfjGSuhG5lMY+PiyLUIXVqbaXT9y/7ctisAGhOO5S1E7LGBl86o/A0/4cubtrmrdy0Yi
euewsJMeb53cfjEL++RO6ZeBnegEhZxrpxyjBSavX8r9WDC56DMaMQahF+fWeZ126CZ624Ho5kzQ
HOBwfmQZ58lq5b6jkca0zPe8Mq5+yat5u8hOPqhp3o59bx0sVUSJAnzGHPZAx0QaVaK6y6apiiqL
gahyL3ZJgGpFnJw0DV/uhmnUENm/AX9zB1oFSz13fDZB11zND9NqNXtQE/h0e8HuGOCRs65DxATI
964w9uYrerHfPsFXYHnaPOLUf6Tw/l/xVuj823qqHt3cfS2ddduvsjtAQ6lPugLh4uOrDl29OEmh
7WeaWUpyXURkSeOK1PtSo5A7LnUlYp7gr+g9C1c9bn7x3wxpJRqQiMHxRcDBIgdDa6Z5D6JwVVh4
rGsTuF0NBkbi5XoVNv3bLbfcgcKB+87ERBnkS2lV5i4fLAgl5fY+GetlJNczmXaK71xgteAAn3P0
tjZH0FPlEVgAFcUaH8+1OLY2uCaQnpGrcbG06uEAJuk/DCJWyJitBZhV56DT3zoSyZnZn7WGiCdm
OIYnCoeoCEZRHiZMifPPsD2aHu5/1tkTe+BSp2SyaiAiZtDN0KfTsiFx2WZu7NRgO8WFDOxrJma1
699Msd77wrhvRkEtpJHSAtkRlfVvZp4ZVxOy0+uPs/Jt6KrjG9t6EkmdzVKMWs3sN/dIDmVEg9Hn
eBYkN1F98D8zykv3ysAB11JBlE2P4PvxpEygfLaTQHUcMXwlntoPcvwoKuTZfCo/7Lr/T08fXA8a
lzlSSy9kbJR2WFl4l+D3Pw7D/FquxrudY65d+orrW37uMEtoefLhuelfY3d2zEfvRMbzPLk3VLj/
2iZ5dchQXegQvC3qaSRl3CRyfg9M/qfJyQ4jY1J8896uHId6gvyN0ZF8PqW3ugEFKFWkaPnRmF6R
RR1w0jx3zzOHMhVxxu2uXbr4XPr3Tf1kuRcW1m1g8OTIphTHB8ewpyPou2Nvnr4Ut1huYsml693f
HkpLaOnrebGdPO4zyIOe/odw9a/wqyPb4gwWF+4GuV6TGNrbf22K85z1O+vU5ImzV+LqlR0yIxag
vtlbrX0FN8mqSpx4Ie9KxxkC7ucsiAl+gVDGXiO4J7tU2BX0MdC8ebs8q5KU7Yi0b/Xpflg+y7zB
o6nSvYfhPkjBFPbsh2GZOcAKxWsq5ldIdF9Awn7wIcVz0d+nbebfzMgHx0czkOZ/yZiiA6bm0VuT
59tTWnTOw7z9B6ABm9gIepFZeJvFrlu5B3bz+L5qJNd7Zg7kJU49XpLVymfFLhHmuyoi4QsxGZ0N
Ng00fL97o+zggewANhpixw1Wn1ern26tgTgloUoiy5J6pz4RWWnbAp/UCkuk/KWjdiBiWzHxAvF2
gxCoCQ7qgapE1Mw1AWG04d1SzlTT4aBBBMeMB8E8NzJe41b9NOeLQ2lBvh1F9oeY8qYc55euDjac
yGmEdIMEeyZ7FHAJGx13xR/G2n+NQMpZV1JkU/mrONkCPfPv29zNIofCDk4uh+DUuEvnLLvni997
i7MXGiXrS8V1zDT4Dih0z6tIuwU4Z0STrqFqyBr+OnrA1ZQ3mDMec5c7wOKn/5LEeYVrDM79Se+/
XXKme5XDjbEs/1gAlgydvK4v8I/5FcwZ4XpHiNsVZ8fshwxiJP9R+9vGUnPGEB7cpWNIke8zhs1w
KLAmJDAF2OFiJhxgzQ4b78qZstyttHdKGSyzxR0cgpZ1g/0+jSzUfe12JOLbmIhf8dC155ItxKF6
cGyC54lcWHI1n6zWdos0bJYFDF/miogOnh7uo4MqnrRMs9O8pwPkUJmbsWNxI7PyOC9A62TK99Ss
R7Cu066GEBMu+KNXvfylZ5zfTddqvH7t2BWwh6V9NrLpzl306/8rNZp56LGgpBprYP0+8VGNinpj
kJ4pFC6z80h9XYPRToj6Ax4V0tjwbXg93EMm8RigRNhN07m1uV5Rq9XsVw+7DtvBQ64XYT1yPtdb
RVUp+9Cw8p0/mejPhlZ9tbys2Y8ZzwsxKfqeW5CLbfvVSevDbw6yB3NGO2YdFvb6D9IJCK0Rb8iW
4LmBU0TpyU37KxPGXFX3Z1u58CTYI+X6h+suh8Hf4irFFMPN82Cksni0ivmraIgXm0n2lyg4j4Vp
sXU1j32tj+jhMzYurNg7vd4LELMPmv3jGnQijOZ1Bm6u18xJRonx16AaHl+oe1qeuG9fF1naBx7I
LKy1pNwnab1vE24BhstJ0a3IXZKdnDtPpxok8IGYWB7hfX81FugOg+kczXm6adGnDVGmMbvLNHUW
3YEWddckrl1hxJKdmUqpZCFBxWs6OXX+BU3Tb2V+KEV935v85eth8LgID188gOT8oYZm4se2e9oM
cy6vI7UdrURr7+RhKZFhfWf+7VpOI5Ch9IBgcIXr5W7GFXGc/euWswTtW+JDvtqNFmngVFUvlShi
7EWv9cy9o5xn8tIaR0M9+kFG6JmlDohLKnneNx1IJ9v1PtPt3S1zs5PwfME6VFSDd9xevQFHq4Y9
ErhcShMurcW8/nGjrV95ll4MFJLShC45YPLpuBLSkwqX2RGVG4q1PXfZqbaWdC8nUi6bKW+/6UYP
Hd05bwNISUNAFy8aQr325FAjseqwJYlkehhzUQ3kqVyu9da+6w7Nx1hs74Du0ENqy2dnKNrjouNS
RYsibLS9ZS6LUwyoS0RLRR8melJjWkgBaK0lvjF81XhUz35q+4fcbo8ZPcAhgd0kbKf8Mwf4GZip
lrHFtenOZC0DWf9Udd2DkjdRna+7G2268TxGfldi4MtL7WyXFU6r7m3qvpzGvp9I9sXTIC1+TcPJ
AtOAPyy/WGoEJWUKM9rc+h6FSWNG0fGqIXeEEl/4YQIgwCWM9YAaomyxqGu80Ybd9AeHwN7zernn
YozbsCbJ1DhzbA09H2QymuQvsp0vVMGbV3slEscbjRqgwCAdGbn+N3X1yPRldzY7Mpl2Agq8bIx9
DS2zrpM7bo9FnLj1yku2Bbh6C6i0yR6K35nd9Eh3zPopipZU1ikbpy7ceC4J3nWBYxq3evXxqzLm
Px0CfMxLj+vltr0UfRnh0PjyELX4DXHMW92jkdwaA/RrPzJ/+m25J+U+MqdT2WgTzdEVotbNS7tK
FhqzA2nCMJcrvUusJtVwmzOcIpQpgGCrvDWNO58lAgKilI7VvThbxGMw+Pn3EogRDoruUaP3b08F
lLuClraQUiP8EQ9CzhBFnO5fr0ZorNnM/m7Feai2aN50vl/z6nhc8M0JFjDx2BnPxtVcaYGWLbyg
Xj/QXd++Tr2qonxW6spJ+r540xzPDnjm1a/ONKdA6+GDrWDRtiWQ4EIwpXC8YHGyrL1a2inwNL44
fTX3VYvBLql4/WASXCVpFc+2ttNmmOCS5eum1SVWL/+Su7gkV49u3ca4bF72qfU4Wi2db4dIHCXV
HlM3Hy2vrt94rUKZ7c3dxq+SAuqyUHKfcSVh+8a4yP+tBC6n/AJhM4/WBEeou5p35pBGo5tjW3DN
MSxUjW+QASipPXz4CY8IImvfuem58D/hmnF/9UeT2YU/odqmN91jrwblsgytlF3P8FC6UBDdjJ0m
4l1MP9gticGnB/Tdac3TJLAzODtq69yTB8wa49NlvcExZ5vd5ZI5T14zQhqsOqbipH2xl0liPE9j
1Gh+FL7p0Xm5UJ/4Q76IODt0ptDN/TdE8VtedMGR1pMe6azssM4egkM1PIqcoIfnq2/jZlHuut7n
eRrKQOXgzNj6Q2SxskubGg/dG6/yiqkrN3i7PaL2tverazDdoSMZHFAJ2gJvZEff5xsfvCJ/NQBD
dcvZ23BtCypCzJxRsrGcUzJ9D5q/XDaDUt/R+Y/Rh8W92cCOks7Ro/ULZYqg0CTKtz4TF4qnkHxv
CTm4ulv2ArQuvcM/zeeGHO+aEUrA3I7nqWsMoBT84zgoUl4zH9C0m8V1puw81ejubkm+cHOkF7ov
xRGEU5w2ZEnBOgBpnv2j9NwcJaUiJ8PMBMcYIXfOafSZ2Ulg7HVfhjpzd73XsJksr8JR7AG0NGp8
UUA0GIB38Aobkum/QXprlBTOq6fhqaiwzfKHbzx7NjQcYEra3hnUMw1pgW8ZTJLVXY7hLWQKqDFy
cAG2W/3Hw+I0rtoXRQwTe92+C4k6MtwaX7CjqA5oxZXS4iqUzS1MwX48q2gsWhN5ZK8wlDYzeXHb
IVVvTqVq7tV8MOSGDrQiZ2CE4zxSl7RzikDarYtucp6bAZttq3DSp9039ZNa4C3rD1jMXzRpTFEm
XbpjogcKTuNpg//hK/1BEoPP9fbDMDpe6Qr6uvtLkQtPFE51mJ8LajgOALrPBoar01RTMVEnndjh
ilFz/lutiYElK6H0xed/ILVtTeO8Q4C+8m6q71kAh6O0ADeVzR2+Bu4TrCNTj2Sd4oc29Mw3Gmbi
OEkmSn2FQ060SYJlhYOlG+mzs2XiYN7yOL03aMRJkXQSN8GqA61y14FcogkuDYjvs/hNuJHDcRuI
z6Ktqkh1GOjzyFwc5+AO4zVJSjvKdWbishufHK1jpNh4By/WA+ChoOiyP88r3qUf2ystAJyOLhio
8rfX2+ciGyukguqvWIYVerN+59gFeX37xOMJqFs8TO3wNSJxbM2/kk3UupbR2I538zy/UJa2J09w
YXZ4aNLlo8QbOk06WqBz783iuInbxNq515TSr6XLn29hnLbisqxVJOTa2cHgKQOvmT4ck8BOrdWf
62qgZrjgz6GY46SLtjw9pbhvtI76hLILa13hZyE1Z/TaJRMjheee8WzM393CRyzP9mxjP8pBeyxx
CApUaKulvLU+YopkjnSPzdaaJ1bR4ZKnlJD0NsXUdXMaDUxAXKRpCeeGBZUvE0AtK2rGUoRYLscr
MJJaIxTo31uefrJ1/9dYdfz66l27rT623lJHe3TvkMP3yYRIYHTMAC4NHwGWp/2oTfxxFH/s9K6u
DkT3GAumujvMpvozunid2EqwkuPuxvoL9vixdtNuv6Wy4gZNSNEomNtsQw9ul4VlUEPYGFV/8NzI
Nf3mJlQZ4Vpa3745PLobtROsMnj7p518SuFfWSa7ZZQ7HnEmJbPFX4ipC0XLCnlsYrVm04GJbAtp
lfb66eYiOrplWx2TBN1GrcMc6tboBrUij6PEyXO9yLkBlz2qgsNivtAMfTUnsUIRfjbLyadR13/u
JuYt3yufjdq5iJnxtzT41c9GA+q3F59ri/E4TegxWFOqCvBSYTehHDOV2yPtg2fN9eEbejBSrLrc
177hh75l7+wCp7OkTcGt5MlttNfE6q6jN2N7Ic6D7Lhrplbbc3TwPu+QWHqHX5Up/MeSJjx7dlJK
h7TbvfdvSudLqvfLedJXCFA+qtqPj1QVAiJNo7mPbcu5wC6n5klisNVXdkLGln00tiBhoAS5pq2L
ZaL+Jgi4LL/GJuQ/GDuG6qVmk85RV0+0IOfMBpkRu2be8cSJLUwkuohPXPEmZ6/+QsTTWln1zIf/
kXRey40jWRD9IkTAVMG80huRlG2ZF4QsvCsABfP1ezD7srE7q25xSLDMzcyTnWx+GSl8Ksb5F89L
tgiH31iJ/jJaMKeiCvay/S2r/l/rUkg+teoRVg/B4Lreh5CKyuZCa/w9axNXHcldvB8OfaPOSceh
uY70mnDYc9ni8Jm+OJ0O53wGrTOh0pBuQAdBJYX6GWLYt+5iTSYgl/K3nV1cJkU64fhzkdUw27hg
pzjfms/x6MVg4KJ5p2zmQ76B2xyxlAFt+81xkk7LRYCmCyJg3P7OYBNYIv8gHmImspxgIrmg+/r2
LgztbKU/wph1kpR2ffHzkYoYOiIpBTHjXQFrx3Z5eZ311sccUokE03oXaHbik62JPkYs8hTY4K+3
OTwTJNmbUX7sGs4CwVDGVyNp7oy5ofi7xjjmp8PGxnxADsZf17V4dUNQQ/xyx3wh/af3brljUIPC
BxcA6fwr0aQZhZ8kK0tioB7wBpXUfee9Xe2GXJy60t1hR95CMDLRklaOocxdVKB55LameIx1vpz7
+W6I2lOPOHjJaqRcTqZrM4HfanYld86JbDAJmKqKLj3nA+42r+2oh03WpoDCiYmDAEyQH+f02Ez2
Po2ZU1fc69eRIei+3Dg64jhpRB8SU85QoPMR4dhkvETdYhQnLoJMOC9Q/ponpAzfiCcxA+TLsh86
e5+rmARWkU0MK9j0EqocY20dCobcO+hiRAlxxBtwHJqhfazVdPQpozzS5bKPJ1g45HsCa8DSNroX
Iw5eA+5rMMVLzN+deK5Q5ecMK6ZrkNlK1EB+AW/OYnP0Wug36czIJ57qVy7YO7dLXnRAVpt5yp6G
NNbVxj7aaLfkn/jjacIy1xcyRkvHRIY7oA8UAbE8ZJXlW6DnkWCb9PQ+sZ/isawPIrVect9mEuSC
gxpLl5qOuoIF5zq7IMg3mYubstMOX2u+AEkP3tBqcUCr9EipJccXE9mcWSXGUd4hbFnk6DIMELNW
S3nXQs3Sn6GcDn7XvaYN8XWGw5zWwvCO4imyZ4LoXGrvQ1Vw0vCY1gQZroER/A8epuI5LR2mUVbH
Qdk+BG3e7jWhdxjnb04+6Esrv4uB4zK57BQDrpfbD0v7Gq5Z76mkjPLAm7HNE7HLK74LmDXHnbIi
OGB8/tzEHk0LT1Exl/spHD/TfPK4fbxbEQ+tnIcPjBeXKa5Bq87tvSfsF1o09RIN+untkHkBobBK
MTHoAqBjpQ85SNeooWm+LSd/Q6lIskOveGnF9OFFDDZqu3tscwuF2I7lyo9MTHpFvg/NmP4bulig
fotoFSbpa8rrWfUCYhX4iEfNJBODKm9C7F1Dt4F3i8J6njvvrrHvSlwX23geltalRdAtZwzOHPXa
+L4fqlsRGBdp02UD3Rm7GG6FPPKo4sWRRXXknTsqta0d8dtxO8czClM99mhvSaB4b4KYkU3YDDc3
pCUs7ArkcnnATEK2eLbS1WiltM3UOBNrqMgbD4dlW8+HLPmsxjZkTWQZ8/lhE1cFtqToCYoWIq5A
ADU97zfNIu/AYY02XNYc1w8wugX+iWvTyoqaw4DjaM/HC7N7RHzD3rQYhfKVTYHPgUCsx0BaPaYj
ekBccNdNMswpni/3QoxXl+g8HiZCTEU47poof2K9nPdpO5Ks6BlzmJTCY0A6uQMmXVVwKwizMqXI
D0x+Y2pOAZiRUHAcfn0Ne1bSjs3b3N+aMqqR7/t5a9pptqStKRPocL0R6ihoh14FMBZwZeYVOUyb
f1t/C6DorcnClzEFpxuAZFl1TnkYrAn7nHKKjbbaU1YZt350uTMVeXMoub1ajI02NUT1VX1IFuit
7WI6syx4LzVjm9Lj2tPpGJm/JPimXJAiSbQxIXHWrmL449UnVJp9FrnuHpMv2p0MLm3kHBLDfeqC
xmYcz94rNW7a0EH19ePsMXDtR0beBHpS8AFOUrHw4IvEbFql4X3MAZBMetM+hDVLbl3ZehVHeXM3
+tOTsYS/+nHpPRt7htaGuZ96uLEGzpkd9k7DxaqmKHD03TbcWBE/zeWvXsgglLly977Mhb+hLXjf
BzS9cIp7qFMDgkxJwMlJEf0bRnLhbTKT6pmLtF9wJW+yEZ4aniAxhdWJqSATOxoNNu5UbHqj/HDN
gWI+dwJipE70lblcHup814wJZO65v5paviNqPRLwTtdV0MRku3hP7Pwj9avuqAjAJFn0oyfCz2yY
u9xi6Spi/6inLF+nLTbtCsTeOkzv2mj+y0qms5LJ/6oxjmj4aJll+GU2wKL6FISL6T46APfXtdaX
OMRHHMNu3CVs5x4e16qlJzooXLwqGaas5jlUXM28OmYfMJE0XAkVIH0O7e6I4nqzADZjLK2QgAl7
oYWkt3LwYDvHE6SLKeRahnTTSSvk3JZ+4RCN7vAmxQ01D3nrIsgR14e4tO/ThKC4+2ER6N3WgpZi
RtYHjpr0d7uqhM5l/IuiyVyNqLZHZqCbekmVm9gMVoMHEtocfoGGxlsfr8uQONfRTS5OSgIS4OhK
cDXhWJr6RBrsAJ+os60jya13TIO1ktOlaEEMs1L+wFP/J9zZh79Lxs9S811ZA0mOpcBp4Ik3A8vI
1ouzP9/DIgTcjUq35sR0oIVKasGEcKJj5NYK3Y4HyGFMGbkMVkXN1MycLkMS3juQ41RGvhvBn9YF
WdxVUgJ+9p1TkAEZNBfdQlMcwPLrpczCWSvaXNefHUWXJvEmEuLbOiueIpt8ST4s7UXJr921uwko
PVPtU1umODcU/RJZmb3TEc3C6VxZJYctduLnuRu+7cTauT42ZuEAK5hleK0r7Rzagucm9rs3ZYJP
q2lnWIgEGYs1RpkGEgilzEwQ6ZYkYGXAJMOxYUxLNSqZ63EA82sxZ/BVC/iyv1macagqIfbJrPty
6JgbRP3Ukf9YzYWFvZhrHFAGTFPGfYADd60UTOQ0L08CSEXBis6RvcKmzH7rRH+s97jdqUa8B3i6
6Z3imfDMuqCY8+TpCvZevOCrMmsFBpvQHC9JNyBItd8xIonBKQYSgi9ZzTLCQV6n3mPtE30o+wcx
MNIIMkYp1pDbJOwzLtspGpAFnU8jwirjUPjWa40VvM8aKIbk8MBRBTFfjkIVaH4kOYPJveYFvgGK
3Krs1rsE1YM8DV8ZUoFVBd83QanIMXNlmlgKDrZVqphIMDZ4ETNm1EiD4e0JoRpUXeJ3Y5Ss4IPw
h1xYk9vGML7x415lPH8PDZdQPKv2JsMVvKJDEBN2fS4D7w9vFtuRKPutL/61BF82cSm/qizEOi3N
XagIm7QsZLY2L0UWPmVj8yW9mqhau0JAfFHyCiIZ33jN14fw9E1nsEc7Kwl2fX0SFXlUBKl1PMGT
SIrm6k24J0wd3nRp4KnJ07OVgvfL/ftkrnG9+PFDyr8sc9BpXy5mKO6ZUCmdhE3IcRdDx6GJ/XSj
q+g5mijis8QrI/QqHE59NTM98NkeK2deJzVhPUgCL8U0dPshoClAaaZjgqnxRobZx0guaC1S5laa
sKPnLcjUOCHrDCJiLfBMXEVH2Kc31xKd+kZGKWOQxuGA9GhfNj9jV7ccyJE23MtYsR8PYfLRjR3y
pj4aXDX7Vrz7+q9jaoj4FxRbFmsvmeq1WKJesQP7R9fWLbOML7jcqzgg5gfe/WMgOTkv0Ituhrgt
5SHqhzMbmtBDs2ntCe5hXJO8pC6M1AddPlz6sFQm83nmetnN7dpjejQa+mQ76pdcwbPEu9BP2Xft
2csfZnWK/TADdRFcst6eGAg7a92EH61DQJeLyF8f0Vpj+M59I8lpVBamI69dGCkNVNUaLMRcPHmF
2x0ljLFV9BZKfoL6XNzZfvUcJkTwCpXvEDdvElXBAZvh1hBxPGrXwEdwF7y1YNw2IhSbGJ8Gc0BY
L04FESg6ePw/tC8XEgMA0wWKjhkNUmQXEdj4mbLmvudgjVRh3YqsJsg1ZKcc6GThFOfBJFHbqgYz
UXMtCw56YJB2te6A+uO7aZLAZDgy3bVV/GUwWyuIyOIEPmf2cy0KAHUYjXRN8AFlchVF4XsxhfYK
O/ddVMe3kBcaYugw1IjZmw6VlP0/JlZKLRsRYX/Qm4JeEpzU6YO7ECAk5tgMyEsuWFT6PGORHq0b
vIZXUOcITVH3VbILdDPdh7F5aQf1O3OBp8ON9KzVBHwo7m8wpT9BSiKKuDz8pIAxsgy/Kqe9ToG5
w3p50mBdg0K/zemYQCFmn7N2tusXJAoIKneT56ycdsLhWCoIKeO9MusLDbS89Uox7y0e8QYAh2k4
qsbhPuM53I7pcE+c576JWSGVsgwKGCQJenoTiJB6JmZm5lmoOTyXDLzlXoYdy2YnuAAgAVLEKpYQ
mk7eOA3dqITnniDq57D3X9J6NLe1OYVb8hR0BvknnZhHMf+zpv6YB37MRYUziWkzgZ2pN2auEucw
hFwciiD27znCPMhkZKLrcSmZhmMLYG9sFFB972xb9i0hAJBMC3rfUc/F1F1qo/xievxgd+ciyF/C
Rp3CPECHZ9QDyQ0v8evQEzEwnEPXjLuuQbqgQnRWND/wMjBoXlTh/rkex2o0+G2SDJ9zrS9Bj92l
E9vcmZ9L+BdiwjxmWhAepNyWdsYcKP4OjPE1BDJvWjSD0/0gZzzfdvk4srZN2QPBjyPTy6GoqJld
NBrtP7dxcjH6jitGiCsGVcuYdmk7n/pcvvCOv6TMfEejXrCjJTzlIv3nYuqA0sL64dXvoyGImoQF
tKpZwMvtxteOqQeEUO6v6Yypkjxk47fjxiCyOARHt203OHc3RQT+reRrao64t2diKhLoKhL78uJM
RWi1Dy5N6K0jGpNXImLE6ZN5S33/zR29jzCIOLUmw2+Zl19W74+bNEpuZvM+wj6gPGRdtP4hawtn
LW0s0Vq+edolYApFTtCSY5XiDPplg9rwGtDJquwE4eMwuPNuCoeXsKjuk3Q8aII2bicr/F/1GylH
3K/OG3ipS2VG3yQ4l3VX7pEhOdGiDmBLUhuEUKcaP+qZ76PZXkyUH54zfmKI0VS86HO5TiHZSRhg
RCPpWwVftqJ++CNogMAONpSHvqrIyzWKvc3dJrnamripWBOPrQ/mAgNQHBuPRQrbHV/5KS1mDiiZ
9WoYw/t/b7hGqMaPhcU1g74hUnQCe1kuqNQUNmMosoKI+i+KPqeSQJxnHpL+b4bGEqXVk2hymHur
dCC1OcawdoXH2G1gCejJULMS0zQ/U8vdMZshS+zE6THVqH7LJz0UyUc2xi+aC9aq7ggg9de4+7ah
JhG/GTZdWv2zhD6YPhkEgUXERCTd9IMNwKypT3ZRPvZVugWDdYj0sHZGh727eRJc47mR+1RQmuZX
iKkKF67j7tTY7SQq5qVxxjscS3iEGzkwgC4eqgoWN2lSTAzC2AIhQUonw1Pj0mqa6T7sC+KueXSJ
u2E3BUBg6sB4MVIEU08IpCp8rulDpqfpOKv6JgBPcorrd67AOfHfhGPoindThNs4dq4yxErGXO+C
1vPVB3wB6FtvUZuKvvegAAVUR5sWcIN8ekbSSv32XyQ1KH0v+ucvQpBy4GDS/4Zh8N5L3D2BRLpw
nWkbhz1Zg//ochRou+OxidyHNJ4ySgDXjgx+o5YvTNWoZO374ttQMA6YEbxkXF3WLVprBqzR6S+x
7VOpoXB/O056ddudUmRlRi98qsHJMEPmAhWHPzR8YQI/cyumZ8Veq2Y8ID9dmgLKXRI/DLnKN0Y5
vpbPreseFxRUu1Su1q15ZsmGqVwVsP8ok0CWyT6NvHwoXbc5eOmjV5UPg0mxwryXqbiI0f8afHB2
oyDgLz7MIGAUOPFESwe/IA9sOZbPuTX2G0sBa8moBDDjZlN31ktD6fAprCFP0JVzkgbKZ1yC8cU3
jH/Heq4bazi7LqI+JMVp4xQc2vh6Y0yoEufkFE7PlFW/674++jh9IcJSL4PSExxt+ASzPYM2AYu8
sjQHq8IUf3bH2wOx07rDELoqg+msJtwxUJLcVSqdA7yiO9sZPrFfcd6M1W89PQdjyjSfYRbmiu7P
zSIw2ZVGgn7qmOqsYzNuz9hEzMb+kcZ4xKONJji2DRa2+rfBILm4Ya/UVCucrtDreR0Y5C2EkmKp
mWMm7/83ao4v2PObQzJbz3Y7RjtNKtNWN5ZlnPUxp0X1FaOmb1q2s23H9HtNMu+jnYlckeYMRBQc
tM/hlAxrqEe9zvuQtnkYCTRpqxX3cugR8T7PYS9TdJWyHOLLysO/WPBIYDlcTSMzzWhAHwszRtSu
OmVKSSBMwGMm23iaOnXVsjH2bOYP6ZRsY0/ejEbprWXQRqzzMzTfN8lBm3Rl43Fd9y5wZJfSLSh6
9V74w2VwJGmkoj2HQ38X+DgmW9WSgSBKusqR0+fB3NFVwJkit7+mOGLjwPiEdSNfJZws1mXZj0ev
dC5VQ98PyuqBTyAzuSoKKz11yOq4ZvDcWeAX/S6xN3Ny8Fy9Z8XMV42nCDICZ0rM8M+ri25lI6bt
LYO7k5qsgzQ9wC2tQWBbMMISjedezfkcUEeLUJJsHAdiBE8VvwNPEyckkygnvjHOv+9lav3Wjp2f
C2egZyZO1w7T/FXlEr1GKztNpjHvOfVRvmLWRK6x9QhPYX5OBdM/kEjYshEcrPluZM+gcKkncbtW
RlJcsEFiKELxAobASIN9hsKWdet37oVj+qnxaVEI3I4nXA6fsWk/dx25KEfliyl+YVPeHLLoJ8/m
wG/KAUnGH2Yye929OYwjYxmv3UDA/2uncVdF3A2dShwRum7as5948C1gwhYJ6aJ4ggvyVVnmHjIE
g6XCG7c9Gyk19H5yIBqKPtBdofFwGDVh3JHiuvnGzTRD+KCTddfP0ZfT5te2HlJsY/RFImxTCo60
Abr0W+CYEMahbyk4IuPCaDm973oer1nF7TqRwTkxufTXw1Ln5Yo/xxxf3AR9nusJlmm1lIpPKzev
zH3tx2c95UdiEevWNtrrGOqdYgrMQbRoGVLhQcsx65ScTqu2YVpbhoKpAMFkMVavUEb1vqVyCj0L
aTEyMBio2t84pbqRFnhufYMzyYCcmoq43VbxPXFKtAETn7/haD71GmgvjzR+sBUdXjiQhHzrTXn1
5psmYUePR5Nu+vjR9hZwFNNvzi56KxAI6aSx4BbAt5Z9cwvzgvbjYDwSFqlwChrGej5nBqOCMBvW
aQf8oMvlhMZrfGMqp7jO/YhB2GzFYhF0BQ71AtkgkV1+9KH+0T6BJDrBgqS8u37sIXvBAaGJLW1L
fp49nIgZBx3teq+pA/ajHFux02F8Y3byJBuPlum92fgvCSa5tQZTSQdmg62Z2AJnAxw+Q+NtzCCH
fwPwPmwcLA54IFTQgi8nkFCPA3EuN493QABp0VggrYbB0gisOCisdGtaZIDz6pq3A+5bz/tgom6T
Bc0494iuZPiMRCQrHywRRJ1B3jltHx9SfGurGBttPBGJowMrI6rePLo2gDqaVa2UoFVdepTeW6R3
AmYGAUrGkBUPtk+qrZL6s8I1u2SRztMwv/id/dDPDYyMcNe1frunM/Bv0tFtmDQLdv+GjP5gDR3o
Ntmtw8kp975NoS90Ywj4fHeDKD1p/E8DYdowVo/VELzipIXJqGOxrtdodh6DYag0sCsw5VT6hywB
gzHUezegIw+TlOA5MNYc6jL+uiDYodPSBUbceHLhdpJZED5cTw9RP3gUDZb8mJUWo7hEZJ2NP9tv
Ph2PA3USKsyXzsGy2xfNHrXRorvpOGSIxvB/aAcCvcoimRb9khjHaZR8dg68FvZGeD9R98wx/wdF
ay+b9DS2w31DWxeUsuwbhY53Q/x6eXErOq9BCZo/8RZGO4NbOmCzNEk2AUTRBxmi3KnokPvjj7Si
YS/M+NVKeHdj459ZN/C5ZbCeNfwxBfFs5TSG3rlByUWRxO9qcXA2Mvluze6hNBzKmIm+dy6jHhxX
Hl5Rj2BJFRCHd+0PbYRn1fJ0RWieWPCct56oXpTD13QyXDMNuuEqYVyEs3Z8whcEUXcfcNNG/mtn
Pho2vBaZvZ4Cdh2M+egtpz/ufP+MJULdGO9zNj6y5FCJFiLVTA55zZEZjs0vz7HFuFHIycRvfl3X
+GTrhGxqf6tZDrvOEnwr7HiP3fStZIBQWFiySqOHlcEa10j4pLJ/Ed0MPwSZM4zerbB91oIrm8fK
QDAaa3eS/7ZNDrKeN0plgMG48b8oSDChn3y8VNDNV4GH0w5rwrtK3B4+Q7LtimXoMwKBitziWIv7
pubLpUZ/XwJKZUDUMRtNWQ7IBCLHPJtJc5ZB5236gGNDU0Q71ymiteeHn6LmkaEz6s9FuOdjKU6c
i50Abqs9cKMj8MJ1hr2dR+IecoJiVi/wz4KZ6ktuEkY2rgtnPkY+DlZdDMEuB/U1LbeghjmcJ+sP
1xuovPNCVogw3OuZ2DGGR868bC7Qn5lrzDMW+zi+lqlXbJixwFa0aDEcRfZGIROfzIQcXPfjrTPR
4aXP/khz84sVIjdN7CMr8q9/lqDaRSaExMkHrOO98qYnNxr3cY+5YJp9lKmHmEvojp43DBQi/bRN
BKO5Tt7nhanH5I+HFAZBkWR30uuZrPNVKXEyFr4+IlQ9qYEiPaGr+9RrcH9W18DBRIv4RWLa/AlZ
wwYL1M3sZph3fcq66PW+y9qa5zY59EB7TsU3EZJ3pycGm3qLRIAmCIJxDncsgW5ypRzkqGyGuAzj
GaZW+m3huiP0r1gSnj1w1BweGNBFHCGyEJlD1+7imgh2+OpuXPz2TeHe5zlAg5CnbJhDUOmCsJ7G
2/ffhdenxhyxl5GTwZTQ7r+KMT42dQelsw4Oyh3GLfzEBaTIIAcFhY9al2uqsr773IaaxYQAdJj9
nmlH4Pj4SDJr3vktKaqme68S9R0sO1DszA7g2Pnc5B85GhUdXeyNHpPhLU6oG0Hb0ek3OHeBfDS0
y9jiJ3IsvBl+fg2jM5UzlFTNM4q83e5T2PkWfwuyiDxaTDl3ANV/neSocvwZdsYo3LQlXJJuOFnd
48TDycyNF5uuPL7TXNe9gknTzM0kbu+xq5/dGQZ3b1skHjhbJkQomHDbXxUXL740fcf8poju2pLq
8byVJDyKAliegX3YK8aH2oEtkgsBwKXjuBWR/G04FMH+Bdq6CLLYJ2PWkjXAlpSQGB8a/lsn5bMz
vAGbV3I3BrG7G8Zv0yHwbqTL+NPhYBi4Brq6ZC2aRP5SO8O7mkcc0v609uMBG9VIG3iO1wQPIEdH
goGw7xJaMkaJZant7sosibaTXb4SGd+4WGvW/Sue99cSAgj8vzHe9JE6Ty5iDeQv8IdND44b0Zln
Ha298cgKQMskJZNjXgDtsZ89uDZ6uTlxLTRDSNh+wMy9T6H/Zp44VGra4l/N19NoFxtWK361wphb
ESPqRH1QDG04mvJQwSwbVLIthvpRQsGxsug+jqvPtMk4t6n6G0LWLAK5lWb6jwj1fEfYbJPb3ECo
UIajQl3DlGJp6WXnrE2DabuoqPisozdF3+ZtxF9uu8Zjq/QPOfF5h9bXbTpx9euo2AxT9MlM5J8M
fmYNa3UIMcdFptBUnpA9GEPj3jMR5ywOUo7TvZimehxkzH1vyZLZoX5fFg1RQAmcYu8pT9ObGxXf
Rmz+zIAXV06GoIWc1Hlo6mFv98ziXi3NoCwHExwmw4tNEH8zNtOhyZufHJTZtnSqR0/lH72fSIam
GcxCurY2mSzf2tFxAZa1X5KhLg66iP2Rk5ZkeuCXr5YXtxvfJcOksXpP0wsFYiNHqOwYj58W63BS
6gdyf29YA0/hMpNXdvUZFnwllHD/aTmyPRk+BZncSFLpnaL21V4c4VM1euAomTMtMhvSZ7cGTpLe
ZVi6zbl8LQPojRxJvgq7OaUloq4dIlr5fEam6dtrvop0z/KY0tRbmOk1o7WFySfDFk1uSVag7Lll
D3NSYhUH6SKc5NEJGMO1Vv45xtN1bIt0Reccd9fZW4Jb2TbsSKk6GTamxmVNrKJ2J1L3h6Kich8T
iaPq/TD5UF6nlqQIc36yH8+JA31RV9+igAtWWSQyGnxgXm9uqICAdFHqJwlrBB3SfwyH7q1lcg8G
x8MYuJZ14nHp4EnE8J+sm84sttjUw7ELVoxM/2pKPLNS19SR8M3mYN2tNIo2nHKHdyv5LjkVYpWv
+NuVOrQe8FTERDMtP+1WPbiafo/E+GlzqDpMSLaWixRX1ZoIYQVFyCNu2Q7Dt4Si99//GGKJT1QB
hRtLydyUXoBI1PcC9wowZnygSX1XOVz5s4ndLJz1K2WMW1dbZFybBpcvLy0DtL7nPI5Yn+/rEm+/
4fhfWLo2acuIyfG4jjBwGuEFEFFCKeTagQblzF90VtIZCa+/DdQ/BSbZbtvfuUPdX16oqEmiRVn9
ITkibGbBOmuU4TaonItqUe9x6Ru+yUibFLPlwXnMmO3l+PYhxOFOX16wKfxDBY6f+IPFn87q+wyJ
PrdPcdj9m5bfHFlNsbWl4W08vYFCsNL2/FQR6YFehy7KQ3EqQGtNRMS3TWI9xtwhCCQfpQPfjMRs
QP7H2TuSFp+o/nW5Oa7cgdeQeiSwZH3OJ7KF3rCxRnZlTuG4SoJ8bdbi34A9nhHhcPMVuom6dmP0
QcYTQpxwvjX9KHMJviksJK6WsX8FBLOFKcaGyxDPCFtnb1MzGaqFqog0bUbcK42mxjsqiK+Gdnhm
skUydQATWRoRcgbiMXvXwEgXu2u7NpeIQ+iXNwpomPXS55BntEvqpXgnIQm6w9q/8mautpyLDDYf
edc4a9sUNQI+Tu4wqhAqU6a0CInOzojsv8CZDsybIAj0sdihWZLLhp8TICRKoLeMEyxIvuQRWpH8
Yy6U3DV6P5TW8+xo/E3d+CQrd9OHubMPVFCw+8JtGwHrRSVJUbeGnCKzk1mO+VpyoBWs6JuEYeY+
mG+uIekN58oOkhzQKPGB1UijD4gUPuUg4TAsRPnKNGK6ggoaV2r+UNVQ74hOKma2ywR5+aSK/DUY
MPeH3aJQktUhazeKNSGpP9i73IxTZ6tGtJ2qenf86hialAizn2yijlcXUTjBzAzfQARZBe4q43jQ
RjghuX1i5dwH1omGO3gcFBDBhk+d9WyqjQnRbtUlJFxtlgGoNO+OCPVaM3eWPe+95XWvlZ+bQLw5
uiibQYA9f1FCe5vSudmYvQMhGrnTaCYW6fEPr9JXXDaMvceYOggGVF3DKw0oH6PoiCqktSAoN47R
sWnEY5bST8sskzIukly4NCSp75juKlXOn+Bo5M4aKEcRw29tDvUhwkVUmTPcGdEcGTKVPOuEREtM
RXiK1FeLjrWy5qDcsaZrA1+dE3UXPEMQiVDa0JyTif7RfOjO/JcLUypcaJCv2Xuudb1VGen/WPQC
mAWbNiBSbD5FxIHt3PgMxERFwiBsCgN5bTEb5RafNtP7BMPuKlgECeqJnp3yr+tLiVpNO1FMlR9e
QMjg45aY5bzzVIDqCp4KSpK77seZTAXfpDU1V8M2cbiqBOxi7FDevglfBiajTg8iJHlxer9FiBVP
NmYvR8fbvsTQw1T2NW/KJ+4luGF5F+iWGidvYV3s/sutpVSdTDWMA2IN+GR76y6J8UfLkbW8lpyH
XabunLV24xzxZAbefWFZW1p5GbcRu18bNiNc03qZC3OXukV9KBwHmpWWq66mcx2ddlpF3ZmqXbx+
yWufcLOYw9/Sbjk/dGuHvN8dw5dXd0H5W+RyVnNXfTMh/ar04iC1wV1TEViQBdhh4O5zPODJknfT
I4I913ESTu1qylG40Cf8ge9nxHUAqz0t3GAKyP2gD1pL1GrODEZVaXLLU5jKNgnltcftgevaUMJg
b63HZrB/CsE30C8mOnDmpLl33Nw7mDOBMLcmQW61sjv7gdPcE5F7NFKSs26FXlWmIQotBQ59A/G8
mFh0JlYcd0JUJtr9wih92OhM+/s+CgDThckn9Vf/lPb752hGruh8+2aHlX7u+izj64WDFwfjkZug
fkXZO/ed0THpcpOnFIuunU+a93KA+zb7KAkKYGRj23vSyeMHFbb1Nm8ZkVDC+x4uTY2D14ujBBrA
QwsNlpjjOXPT9ianlmGjXgIWMyCFk+mmH9bcpz8qNa8B3VGv5TT/BCOK0lZKbmMe/oaXyNXL0Kt7
DPwRXGKewEStda22jtHJTRkCcqW2yzkRS6gfZ+QEz0Pptfz4K8w0hy2wDY/8i30uHbaBbYZHdCkk
qZQSW6TT9K7C/XsXT9N7pWeaD5rOP05lGrgnwzn7S1nif/9hieit/a+UjTguVle3iy6JDa1smDiQ
x3OEZhIICaTOM5hkmv2MzPZmDX5LEgboQVgw1sGRzsDGopczrNE206TaxrIo9r4efjXThIMxO9HF
MsCKKEGMOG/AES//KLMNYw/i8qmhjPisxoLGQsmAGotozjfxIfTVIbRmchy92AuL2ihZVaewoaJq
cuFuGQJWo21SYeg1hnhgAZQPtmcH6yhJ7B01rBmA+EJthTvpa14G+poC3wTkFnK2H5YiwdhZThz/
fTScMOo9j5K363HvH4VF5W3TupHD7BE2cJhX4bmG20IIj7v+fxXKZQQBr+TP7WhrrK/hBMp5Jm+y
zrxu+ZEcZ7aLjk40NNnQj5R8lS5SuYCT+v83fbbFdP7PI+N4XnYNKAKRUzwd6s44/NcEqkpatzNb
k7P2Uq6ZQXz5H2PnsVy5kibpV7mW60F1QAREW1cteLQWVEluYEwmCa0CGk8/H7Jquq17zMZmQ8t7
k0lxDhCI8N/9817aoN/nP1nWBDwtaXJSdSP4aR0qEj0aL0kYNsvKFMFB7+35gZQC3nUM6gCciFw1
zahbPZ0RC9Y4XM25RJ23xjyGvAEbCZMHzV46PKGTnzyY4t1ga9NNwIXcRpaGUwhxM9BdDqgKQ+4I
DZH5Tpw/jdILnrJ7NT/QaoO6LKJS7eskCa051NLb7aseDJXJGXKtU1yOAYS18E9dWmCEyaGuMUfO
BZsBPLNlpmJrJwCpwtHAKN6w8dqbTYZRRauD6mol40tj5f6++ee1m83ZlPmiTkj0bUvPegzsZDhZ
EQ109nzlYluJj6OMtXM6qBes0eM1zuro5LgJ0wlzjH71TFgeohLfDibAYttFtTrkUOxIGvB1xw5k
bEaspGebCijaBKuB9MfGIw7X/7z3oaOAtNfxIaEMxyxrgrFp0J3++SNCdfJXf2ojdSMoH2LMAuug
wAgE0v93lhrj6wg7QpQD+VsPP0xNXuT050JUUmEOsvRsy93c4fIc4h1zKMQkewLrYrVEI4v8txY3
rPIitJ7+6095kGBamV81bgiayoIZfGIUzbavq99OaNqrjHqmhc5v6REhOPKszWkjVdViIgC5DVXg
7qX+yRBjOI1mmR0y8FhmIetLaBiPf94jIDdz6hrlgdaK4jgJIZ8SGwNbWOpvnVM0y1RwjIywAFrN
gSuiIJzp+Lv4Oe6UtaJBgvfLiik8x0T4YIhcPg0NNX8WpFlM6z5SVANuKsyMhU0q+kLZAqII5FXX
rPYK2ukla9l9uF51I6RyZ6NuXwvbaZ4rjqBhVi4nXTFvlkzo4Kiqo3RFeqQcCnzRuMaaDPhzGKtH
mzbTSit/RZ43/qyELRi19LRdOO0qqgOE/nRIDtKsEGCsOr45XnU2Os9b6cIvbuifZAOopV0G9fxq
eBO5SBGA8+a0u8Ac1Z/IkWpkHugpJqMc3lXv3lRHV1dZ93fIgPaOIzvmrKQvX7Ph2w+nlQWrZCB7
8Rj4nny0LZcDi4zfgV+JRaxxBA6a6uzqxO8tC+aT1RwhvWqXnDVzLp1iph8bQG8sPT/6pY+hFqLG
GVaouAYEp9n4T+YD2KzOX1M9dEbu4ESiV04JoP2zz81wNyjCSqVNVrEL6G6yyXNzHoWDJ5xgfCdR
wtY2VJvChQXXKWdljCr77FOotiCv9JOp5zTKDNUrUT8AkDGMwUBiz4+RZB9BfFABoGXxb2YHm3EI
96op7ecKd+2igbZ17ZP2NrtTV0nXl1CeiOs7RUGjZga/5s9t0RtJdPTHSRx7TQyMa6gJBNbPRdNZ
3j1aamSPQLK7yRmtinpJJaOjDFN6G12Ig2qkkTA1LU4fvXMoLPbQ5O+zfYPYsjdHzDThk0AmA4ls
q8VU9dXOkY7a5CXEW5lbBQsl7jKQ0htmhXI7Ja67kgHFTATITq3O4SYOdZZ5woOxG0OK7iAqZsZA
ESyCQA/oL8y7y4CzEYQqVpkozhHnLY9eVhZ1zIva2STYI81kATf7lFDIvU2pAcFYVADREMeO9WLT
NL2A5zldTFH03Ib4NiOGpSs8zNxMPSSAfphAqHjOolIU8dY0Eq8Gg/yWTdos1tTVSUDKu1hwQRBD
amjabYivHaziXYGXgLfSL3sgGkc8XN424TlKxxylJXjVab+MyHvwRI2gifZHF0opwPA0WWaMsKxU
UYZjZGgiEFeRcEKabEtna9BAWgyKTW3mchTq/OfWzVau789PJ/+XprJpRmkhlrX1aqrkXZlesDFs
Tz54pbFx8trZNql4yw3rhX1Exta1dBeTi0HQMyD1mtwaJFMAyHbJNuNizONAP0UDjS4jbn2GaS6G
TnFgbSs4l2EvyrXoI+MJJWt8Ua7Otr6rs43NRbmK20bfFGmBPyZ6Yw4WPbCok1EicAl5+rHNtPdo
Xv/G2rx2LOIIq9VlTOxTODLQF6GYlmYnXkzUqgXu9Nn75SSQFo84j4cXfhymgrh1CpovRtidtCtZ
VycfoS3Ye041TGAsvugA8WMOx6AUYRgk1WOtyRwsg9BKdilLbk7yxsm070KDW6jLCghInzarAgzA
0OAENaOU3pIu2A9d9FayUcccDdGAMMPzUBZw5ycKA5Ppe9Azh7pKvi1PpzU8C3+JafckDKJkM+KD
+rBwF4meTOG0LpyeYztjp4WwBkZ4lTMrMgvLj9XBo/d5MAg2uqK6V6Z5YsNbcNeo3wq53kklqhpO
pNLWiFLzaVKGLs3WmbObdBd7a/XTKvxLo/e//Z4QaV3b7x4Ht8SVB97RZuNbyVYfTOzfzvgCCIvK
0KS/aHlX7aKG8spunlY2mY5eiyNYIQQ3kraNuCN9ALY85LRfP+tN4a7gNhfUv7LtsvXy6LpuuOmk
oE6V8QjcGLywJgOK2kxQOctsyYGeaon5izbV8DKYGofkVLd4CVRB7Rwl5HRuKsvcTnlJYqaIN2ba
/G5AZC2C4J7ZQ3McIqtcMsY5WkVOA0TPwEizD10CrbubLlmGxV/p475k7LrxkvplNIz9nx8kmeDM
UM/wcGPjIk5+rmdLS1LySBsoy8RDlBLuR5KlB7zubk7Cq6y5ChIlnoCs6m6E8dMl8ew9NUUvOjCI
B7MDd06KlBLFUTzG5vhWcxEvmzm34sQYGV0EMSyGyVvVsjeaa1RkYuH2D29jIfo3O8bwkn/GEhWw
SyBuORNBZVvsEq17oUHsxR55XkYnFwA2IPASLtdITxsr8fz0/ckkAF149mxPEaBvkR+aKv6sHShj
o762euIalua9tHSUbUsWNczzjEIqDBthG97iqf1lKUQt2vzSJSnht1w6hMQy/WqP4tnWsKFykELx
KdJ3zI72inpAqdpdzu7goSoQhAoD7coH4eZKiQHaRVSH5wi0LUa8jefp8Fbz1WdNkiQY5QeN8xBT
6j+vnyt1nNlRtfZMkmc1v2tSVghSDvgv5i5/brJCVTdmKHA8poxmCX4eLxS7PMfXLLNxjxbr3wO0
o8aOvkqLM4TXBU8lrByqyzmDWIXA7EfR64+//u0f//Fvn8O/B1/FtSAbU+T1P/6D//4sylEB2Gv+
x3/+4/S4fvrzL/7zM/775/9ju7qv/p+fsPkqzh/ZV/0/P2n+Mf7zi/Jt//VjLT+aj//2H6u8oU/p
1n6p8f5Vt2nz5wfgF5g/8//3L//6+vNV8Bx8/f3HZ9HmzfzVgqjIf/zrr3a///5Dd8w/r9A/X6D5
6//rL+df4O8/zlHwpf6vz//6qBv+qfyb53Ga8lwojYY0Pf3HX/3X/DfibwjrhuUxdrJs05C2a/34
KwdwHv79h2H+jei/MIVu2rpgY+f++Ksu2vmvdP1vtmd7jicNzoxSOO6P//OL/7d37r/eyb/yNrsW
Ud7Uf/8hTV3++Kv851s8/2qO4VqW0B2XqKiJc8u0PP7+8+MOvpLP1//XJJlOEN1ZRQAMS43dB64t
8tjCfSWmAsyYdsOrbbzlAvkm1J3y3OQImOWQfcmsuLN1k+uBXeMuDbRLRt6Ymg1fI2Ay+epc+ksj
HnZ5QsFY2OPpb4roFmGVJGAYRgxDRBTvkECnrU5/4qEyUZI1M9MebDFGi+Zo9HALWkplHnxMwuEq
4kn+yWB71ST+nh1dvJqK8NspyuDW25ThmV6UbHMlxTlhdU4WhRDVJpQ4afWBjUpcM4MPQ1T83EIc
1AshiUUX5QpSLTq7jBU+rOGisvgnjYvYpIThn3IfJmRgPoeBkx+kMzs3I5J4mfsa1JO+9xUfkj49
VFEst5Kh0zbQtTPtwSEpoZ5m5bE61FozrSoCJETjXgqCvsjWITKiQ8AE7cFAwsshUhAzXhH7JXiS
uOtShSNdJBw5NO3LaokOiyJNrk2mrm0WQqeYfDAINIJVRcyThfbJGNNX65QLqF3JmpT5Y1m58YZM
D6jUpmVuS2HlCUKTQQ4kfOrogPoaUm3FlFFd/InGpcrKUD/L3wk2JEglcX0dh2wF1IkEvPGW6r22
lApnedWaK9FnLuZ5uqZw2M/N2bpayAop3oVU4QT0dXSWuntG/2Q6ebMdxoZjkMVRiZ5jhkMdG5Cg
Dd+mNLyEQ8bTLmWI3uTYjCGJLWkP+2UJNEGtNn4Th45AITrWuSi/kADBeHUW3m3glvZYKBizSJYq
Rpw2Vdc+aVhOLDu117h1wxWDLeCHOqW0RTWoc4x51AgJrfcqhYwn5XLsGrUE5TOucp1UUasG5xRm
z4mFYB1rlljGsfD2DiihnpjptpX1yRtLf51S4rH3HbNYM3i891ZMNlG4GKG5rdnF6QShS3a/gOVG
qnlVuRATzk3N6YY9GVfwSrLBWmoGWyvpjY2dQIKw9G3nkOtP+n2fjOFuxKUPKB9gH9j09ZifqxQ/
FBn+PKYPiVJr6gjc7rcI0++q077qTDpnL/HLJTlM8xIWLmIkT5vBqAG5ur8qHqInXv3AGfc47mFN
wx55yWfon2IwH7WRRQpMWyBlhd8MWJ4C2xtwZundmrCDA66R0UkR6uE+n6C/CxFsDdCjW+YUSzmx
NTUVtRaiS8+ldFe1hxJNOButm8HwOcn8n2OWFmQJvIXICCLA7auXqWoZyYpoDYkOaVcxUgo7ovJh
/OT0BaNolSxNH4EhJj57IjOVr+MBJwdo6HIvArkfML+caZfegjPInXhjD+GZZsF7l9tgHkTxYgR8
9dLjG1Ogfua0Gp4nr2WzGFfF0tGTTU1vyUYfsUB0XKOGmrau6TSffnuFsrCUeQsnyQnK5dA76kAg
pfIy64AiQJzFcTjkcU9NqblqwxhgWDOxudNo6pGgWIRTHYz3onfIRcTUo1lQOrj6uMNNaKyrIaem
ONVc9gYhaE+74rBWysBeR/1nHILubQPg/pERvKTmp53SBar35ADwpe6VYx01cnybdhiR+ivzLdEq
D5VxoNQkK/hW+LUzxqxOGRV3hvrMAz397Olt8uaIEvhPxdzaaa5lme6JZpMFtQ2f43WJlZj9ors2
EVD1wQ33/sj/Mjai8T5rs7khsHaUdcX9VnXMz+ZfgY2QQf6/ZBxrkzByPAtiVjusZN30V3eujPA0
f8Ph2WFKWcEhiL1TnCbWCVbgGthwswuCgmb40HYfR8YFjwiT3Le1d8X75FzdkOY8btWFHGmS9Xx1
neD13j2/8a8qeomSm65ZxbWnFeB2K5s8u/WQ6nna7fowO1Uq3ycgqW+0MLF7jEyaQQGFTRaFXH8+
5C5amk5Ink0p14BrXjD5B+zBOnM9iDDEsxg6exsLHlOnXW/itOmwSV7cACsRlJ/nvBULB5TBESoh
PD+ooktgjjwmcK+1k7cdYgkpZ965lua+9D5YvNQ5kOtQtKDDe8MgPs4pIUjUo5Y0PPuiVO40zV6A
B34vqRuUdgPA0mmhdQ7m1s45LWqwNEZretLx5yvu/W05DVT3ekBEPRMOQmQnLlFa1mOrHAaiY07z
xIiN3SXNTPY7+Mp85/RUy4VGItZOH2NYSrGsjFNdYWGHvJQ6qGp2hQZbm5wYooSQWNda7s5ngHqA
Q19vu6xNT03PAVr5BeZGau4HKmuWdgGbBRE8WBVel9zqkcYor9Lq6+RSkpMn5xRz1FUzIIJjVrmD
spUUkZlUa0ctJuk0evSA26244N/tXqibUMPPLtjZldbuVOxN+H6874Jg36avUp6pmvabVlcDLYFB
YK6To3J1QtNJ2V7T2NSfGgMok8YxMp6sWxTZ5rXS742hTias0Kqii1R68Wvf81OPYNQ2ylgPnYyf
MF0zlA51+xdm5FWAlvXNg21fqEgcU5+f3rP8vd9BD4gTtGzOC9WmqbptV2hw6aijAz5iwKUbwT2Z
dDZKo7E3scGfJs64y35IbYwyIBktbWfhp5tsiyG7ZedLw6UgacSVzJrgsE64LMqgOOns4sxeZyiQ
TnpSJVaVyDGspaenv+0YJqPEnaTJmFKcTrEhMeBh9jErnFI0XIZ0mIIGSyeqqFVNmpFGMo/3ftg3
0qNqz1qRTDL0kbPcJN6smMfwkL71fSlWibS/hN20hwlJTfNpVxhxwRCfR55rZbXmjkI0Q+7eppax
8w0SN0zjgmUW7awi07emlzx2Q+Jey2ZfSCPfVqMbrZJsCfr5MffUF+N0/ISO8UL95kw2JAeNyR3B
8ByFScwyDSVqMrlfRhxN7WA898jcZ14vdck9UJ4V6E/Tl97NYnjMU+KOopQv04z6KacaFp7aIh7G
m8YjK9qWhM6mYY9JZFHbAKTHb9+okhXsHuthnE5pOexhqTAgLDe5HrjgFu13pikXWqW1n8T7rLXB
znhVULUi6xTfT9x1BzPRuCHwa1WKZ0SaEOvso/0Q5FdPek8lwbIjFScQN+gepCu2Y+txr3Wgkh4U
JK2pTqBbSPNn4TpgtoNWM+NJCMtJZKG8fh48u99gniEcFsHiDJX+CxM4L7cImJaVb3CXUif73Qil
r6ckr9dZh283Kur2lDQ6RII44fqY2V6TR6pQ6EQQaoquIkYrfBtmhWxwzcdcw5PWnQaZ9duuJpFi
pHtziNm60UALmnIiaZ1p1jqHLOjygL6Efnet46zYt9QLBkWF5YPxRzNZh15PSFNkYbRJ8N67kYa7
R4Vr34PxOo3cPfhKcFSFGwDnm8CJ3E2ks7aWpTdehphIRMF6wgqOCoqO0LZuvweAbwO7pucpqDDG
mMJUiyATau1F15AYpyixvOZsmJbdSMy+nFp/kXjrsI0YFbTphgKvtQGyhrpeSiUHPz+Vtf0C2hNi
jyqwQBaNyx31Mbgw7kTUAEHFMcMimN014h3Ne2uJfDfoSBOZYF9lV/SzOgbdncZ4iy2PzU9oM0Kk
ugNQJeSFwUeVFZ6z5Jj3Rjro6JF/uwQxUgh20mZZuCGIL0Eev9PgdWf0B9sNGXqR3Bvdx142qnjt
IMVRfsK0PydcvQjk/P7r6jBl4bzoEpMwEudnqQfXRLjR0jLsn6xp2Fc1B8hQCE6HODnS+j0IeNHG
qbzFWrkKTN4e2xlezArqQBrJtYtX4hzqervzTT/iMLBRavwoUUkwaCkiyqTXo2G+oDC7hLbRz/b7
nxn1hQxJI3od6ohu9nxd0UUClUuhCTsxjQcRwBsL2u/eaRFxZFtiioK8FBZBCLgFDFamhqPT48aj
JhADI+oaCGI89lZjvIghxEjjFtve87hdW7aneXQ2ZMmUv67WWZ8CLY5FDoKihHoyv390X7LmzlS2
ydqOVI82yfQzmXK24fiwtn6OGz5IdtKubrUg72CE5Qbb8aWex+5QRgssqKnqnkPQQXsqQhjBOcW3
ZZcHgaM51TIJyoVoS1S+ljl6L8PqaV02Bk4RrEEL4nXX2jbpbYUphorcL9IY+2ztabRgtBz9+gB9
0czy796or/1oZvCmN8A5ENJYJ1ctDGdw37x8lB4AckCaEwotdiKDcEoiyXOCNkTVle+Ysqo1jkRY
p966cuWNwlZsn8Q2yEbQqWXaySpskSLH7MBQHo2xtqGLeFWz4ppGyQ/a6jCq8sQ926w0nkOLqZC7
ZhyHp175v/U22uh6zrph15TYWRnvYzxXhLb5k2RUD72/qB9bE0Ql3AWP575Oq4YLICtm4KEFQIRA
BJyERpM7gYsQhritKQS4wCcD4OS7pmeTawmtW1YWtsxMgJerlfC3SdTeiaZ8aVZUPKZm8+hw4GAk
u6n6UZxBuS60kgFiYDkb2TnROovLZ2GWr7GS+kuVxhVjKBywrM7stGLjoPUKhxdStP8NIIwzjQt8
29fZ5DTBomwQTA2HihYpHsCy7GVoeKdsyC4t/RO7Gpxk49kYrFrUVI1UKwOxjeW0OyvqcZUN3dWy
mVa6NZJFTWE3XqeY8Jo/XYIgfCIV5u/JkzaYgUZ4SEKtBhONr6Ga6tGmgkQXo1zyaEkXVedHh3o0
mcH2Fo/ntNjBMOFgwNgF1zqGqepWel0NcHs6W5WwdjYklUHGzAn6Wi6bEX8KEyNyiRZ+2WykSM3B
KEqgA+saboFN3NV3jh5LPPrE8z2kTSPg2MpyLHZUtF6TFL+Q0dvWqhNpcwcpgarfiI7o6Fo39F8I
vPwKce88pDyx2GNP22rw75IOFAYhJsBa27iKzn2tMRIcPD/0z4TQllEGnhv0ENtuc0ImxY2wHKpq
l0Kc3uKT56iX0uMma/ZXkl4DL4URGpvDoVLFhm7Qacsk14Cu60M1hc27Vm72mk7hhwKLva6FfwKR
6G5iOW0KskpsVi2QYpQnOR04AUZwxSEqpoGrFMZWY5xFFTR7vWrhdGg3fKzPnTCuWRaEGzF13yTc
I+YJ2tUUCpoUh/E/HxhuI0b1WK39qTxOkQZwws6vVL0DGukJqcg42pRpWeyxWY9R9c3Xzpx6XP35
bn8+wFMk3h9D/cZbuijmfyTaUC4zEVBADDR/AZLZ3JsjJAgDVNkqCcJkVZl0/IxhU55qISjPiSaL
YPiwFW6NZkCeW7PDy2C8jhzhgBjFP8Pe/R16MYzpzt8HRn8jMSY4fazNyr2wRXRPjO0ZHo5ud6h1
wcAmxYYeL7AcaPRX+8/ZND+WEkSkdhCw7ikP0yrW2MzXdRYyfuyooB3IN2/UxZ1TMU4b6CewAWwX
sKDpBzufgFpdElcKzW+zwcc26dpVcfcDYEgZuMUvYQIxj9h0rANtHWCcrAC6k71JM5ZJKBF62bfn
Px842LqMHzbeUIsFxX6eoxG+D6bniudQPz9dhWEMS8y/B77Bt4z78poV7UZNRfepohgVzUwEeCmC
DO1Y7R3M/LvYab8x53mAM3lGs+tPVyYxvyxo2x23E80YEfwhB5c+4FZoK+xc9IFRdaQV1rES7gsk
+W3W+8ZDrLxnh0CzF00/8/bJd8N7VluvceC9tw7sdCfnelWYRAFVrl2yChzqwpTA7lhdWBuB8MUF
P2MTyZUBh+shHIK7oR16EXyQasH6PwfHMPR06yFotyhz+y6d3kkuE08T6a2eD+9EmS3yNWnl/rI0
82Sr4UwO/EO5yWKuh6CFa9oPbhtxhD43sbY1OequDN98oWj1y7eIU1g9c84pWXpxAHmH+jhFIEHq
4yNK9DnrglVN5Wpodx9yXAZweIFPH0qHcry8AZLQY0G3hgA1h1AIEeAH1d46pVN75LBvqOkrsBza
XVSzT1x9W+bury5Q34kXncPsFzGbg53Jg0CkMiVWEgZxkcUrR3r/LfElFgZ27SFK4UM6GKusHnei
mJ47mGhYrvkqPCUhGTbevD1R9irwo6PrTK92X2P1YFqEMrjFDgGcRb1pXLCJkDoxO5d5oq6tM1u8
89wOcVACKa60alumDG5Inn86nno9mTnqYovqGfT+ORmbixu16Em/bIGfLspTDinIyxTeuBZolGBY
ozlTU5nUexyxN130h9rlCIOr9pJNeELdzF+r9CMIRwt6fI9EV8p913n02MAKMoecfSO918BHIUIZ
2Qeo26dxqn71WKk77mVOQvVEPaIstUWWrzBV4S+idK/yx/Eh6hhS4pFUKYcinfDfQ1ZiIMXlfYht
2purHpU85bk1Ss1asKm8E5ZamU0FJsv81XWCehyU4iSwYaZZH/Q/H628aGZg5VVPIcwGLaW84RPo
P5iQkJNi8nzIV67LurQwsKhF9fQrLrEOxJ13UHQCtMlAdS2AorDdF46LitGM5rJDBh1Nr1/VM224
1q+ttJ9G9cyB954H+ZJ0IKALbKUJksiCFRdaEOwLabJaTElLGQtazVTmE0EpcbFb+51w7i4ozfeA
w/nERNgwKASOhwt5+pNM0Dfs5Ib2fWkKoHxNR/ySrXERe4eSHmbfqznn6PLYD/WJvsdwwYIJf7Of
fpnj8BrWzhI/8RGcLlXtesazGEZKUrSvRdpswozS27H7hbiygPQL9lE0jNyhkC+K2doP0utMOcFs
mx4POo7oaKT724g57BQVzVoVuosc+GkTRWMmz+NSCXbtEOwZHG2YjFwLWDNlamXIrOJQz1Xj+Gcf
dE6bdBOsLULBivkAtByuDb8aV47qL2CTXnvqWzwt2blucWbIfZf0HpqHXCTneDQvOvueui6few2o
qpyCpcEYiFqCa9j4NIhFwxpwDccwdIFpLhux3nN2GWgKtnEI1LjVw3pbzx0XvTH97s3kxuQxW7he
/AkSkdg/FNCo23ACYXIrwT17R7Sidec03wmCyWJA+ItLtc1rCuPGkiMiUgcJAB+ezzjY7xOLdqmh
ho76+0DQaMEmoF+ZWGYqNrZinCsBtVNUld9WiIFKWdc4LHZN4M2NAewYZom36TeERBdpb7xVpfvE
vbB1BW+f5Q/Diu38KS0UuftK244cPpbsFe/t2H6wwzGWrkkmoUSqQVOaQIumjpq5PG96o/YO2wM/
fYpAxgRZGBIQe6BYhrOAXdKqKd883vuuS05hZWzaFdrXDQT8Q+Tp5mOBQG3QNitoQoyK7jUh8JVo
/r4X7r4kjfCg9dZK9lhwS3UxzAHsAEkbYBiM5suI+YR9sT3GByl9PWPF3I5lRAPBh5Ufvwrj8NQA
nCyB7gqiGMTxHvoBKLCnHc0QBwy42qOuFcyzbYU3ldKtFlMCR3IrMvZtnfgPll7eAovJXYjROel2
jt1uWA1h5bJL0VLnWgvrVZkT5/XoM7RJcjBUXHS4ZUcgZZjA2PCRnXawBRcuJ82G65UM/ZeszN89
Z36XS7Yi4d61i6SwrqqMvkk5ddyivu6dLK04a2JKN73unxJW1qg4t03pbhVdcODDjkbiwfIFF096
yppR9izJTe6wu6AxCvnqUFnYoG3i0oCqt/Ojq4JBDwiBcNScWewEQQq3cp6kY6NO6xu7GIh2Eeef
12rKLY9J5D3bsc+ONv1mkP8N6veZKvlgxWFso9di3yX9HcTBDlwT5qWRzXwKRjgULMCpoITbap5K
dg/sf289F3MHAisyb2luIL2MOCmlfpU9MCqrxkBHdcXSNLwn3SQB3NCPEeAEO4LwWsVBemwg2ZNf
wSOWvUphv5kT5XATTezDRIU2Hps+QxfKAaw7Ydux0Aefo+q+iNenw+MwVDsvkWKpYnHXFbZhn83C
2DJbK0ZMNHCqFaDaPmUTkgIdokW5oGWnRqcfjWOb1WuPfla7Gp8G894CecWvGsKUYwfn1tWrF0Gh
YZ4y09m65xIgIQDg8ugYyWMQpOccTH7ri55tCga2snhvZ4pqJJNiHwVGsdcm8GFOkNHZnHqXDLSo
d7R74wIOmaoDdqCFN70qTX1MrT23Aan3uA4/CZMw3ZPvpHcYCoHXrJOd3nTsEqrsFrewTDKJjNK5
796vcdBdqBE2MVzQDEPd7FPfoRhKx2g0f8gLugIai5YT2/EWGshCtG9SsGWZpJshx3od+rhV6wC5
IhrRtNqO9Zhor+6d/3zwTRO/u21sDAU8stPHVduwbCsHa+1T3/k2yFKCsVObE1lqWh8Inl1na0QM
vaGgw2PkhnNlTLZG9I2eAeGmJSVGBDmuAvfcZU/pWLmnyqncc+BZEcwKCg0pYy/LrN0T63mmxi6a
gabMz3KwqLWiSaUT1aosnZ9Nl2GXBkqPdP+gZZ22Dtzo19i5xiEu2R5kWH4XQDI6MB/j2i5MKEKJ
OBZjSappTreNEtYW1Fs4IDn7G3Yl0XJsR289pvNbO+BCCuu5dyYYcsLrzAGw8ADfwOPTG+0FRy5C
xggED2z8L9qRAX4D/TYMXC4hAzuYUki5ESHwkbm0EXCeVHDZXBlsK9z1a8qYeJxV/jz51O4uGMlw
+oq9hupnmqQeGPMu6XBf0wiT7iWnz4cxMitOUIj9JnS6as6wKNsv99UQV1gSNe2QBchK9eAgC8G3
LeP67hfsWwL0BD/46twKMzoQkjyf1fE+fx2hcrlKpwh7x+Pzu3eqZlPVxizdoxPHkbnp2QJLw2fl
aaBr2M34m3ZnqFAZ0mAcoAmBHVyEjNzW0LVBgwQXTZDQQwcmo95wfA9ks0ml85nF/qeXcT7MrbB8
avomBddintirvakyQefR6biNmOAefNP6TEL4ki1h9In9retl0cqlQs9p8+iuufc5H+3l0YdDFmzh
wl3nzF5r23RuExRcjCf6iOOm1FYNTd4tWK6rKM9JNT5HfbvABVpvDOKu20JGhzJ51qhueyrnUj43
yddjH+ivJmEe5EpjoGOQkBrklg3ZRSyEQWYs9eSYcRjb55UtVtCzoDy+W135FaWVubIAzLPdXNo6
bZdN21/igV2MW9fuh/R4lkSZ3m2s1CEy6vwsKrsAJ9xUD3UO5spJ+iUR4kevJDHU1bx44+AeYm18
x9LQTQVBFqOYq0C7cid7AmYEhe5p4D9VDnMPUEkQujsil7Woq6sdqvDQc9W42ty3JrR2wwaTylFO
A0F+c0KAPsTLz3Ic6Inpa28rA7Nc49XZSS/ZyEZhyrNBRWtJ+lSjhnGLDVtnCwSOa9g+FIIqN0DW
vHP0TeikW+xhOnGF31r2bus87wT7FSoaQtun0Z0axNtAThIt2H/tayAXzBEWWXllMqk9cSvri6Cb
TiGK9Nnh6sAcadOF47IV/N9Mndlyo8q2Rb+ICJI2ebV6yZItt7JfiCqXTQ9Jm8DX34HPjXvui0Ll
qu1tC8jMtdacY4bGKcvnCd9OETzRl6M/tLxrBzzaiBgeIhlOh8KwzobJmX8EvhT0yrgy86AQ19EX
VLFsP1e4rZCpk0dnh+XjRCbDZh7Zq2yzcw7RYOMHI7AqmObhgCHqVMps1wRhuV9ILBgNcp6gCkT9
YjEpdSiJvCgwNtZGQFY6FiQVA4UHk4pus5jGI/LKjDjhvto7cnLPE3mGrWFgLvdm+7GyarEmbdR4
Ttu6XjHhTteRiUS4A8lvTahCyqn5W3U24rhsQJxEQzuO/4nZPFZpxV5mLrdxLPL0jqoqBM0pA9Y0
RK8bi0PnV+IOGFbtIXsNumNt+Yxq0Kc+0YnJN1yNhdYsS1pD6j7LQ+oCyRk/qE3rPp3IsPBGi4wp
lTEZNxPrUHScGhhyfXZyIm1oguJdTwapIp62L4bXJ1uBIejRWfiFrUbMmlfTEuaQ3detX76EGrp/
oqdpS8sv3Ro5YIRApNFH8lvXuQvSqnAfAeiXR8r5XW3X3Q9Bqnti07xvLxz4KUb7RMPreRYE/Nr2
WyywdKKxmredQ0pThe3+kXTVxxb+/t95jP7ZYyI/ooxTzxgI9Z5FQ7EiYrBey9AJd5wjgMlGlfk0
m2W00X09ollEpmlX3VES1oe/isyPQCxGKxSJLpaINSKzdVfU6YGie9M3oT407rgsBeiUQg8ZpV3N
R42Q/CjG6ke5TUA/UM2n3xdvQVQV3cp3i5euYq+HcA+9JVCo/9F34Zdg3HlHv5MbPbXJhrJWI1kE
O2WWlxRyy4muzv9/+e/Xas/9YypNftDyL7ppnHdWpc4BmgYG5bkMj0DYMjpSKxxBxVpGmT5BctOn
cnmpIKEfgHqvu9RkAm4LvZaxTfyr0VUngW5DQQXnREk8u4UPBNNbLTb2xGjAU1F4wGKJlMYt0PK4
EBiRili1v//98GDkbKKqkHu1fJTz6JKXJPB56Cxynb3hgv1OQmLgIYaeouUliQpxDMzn2S4CClUn
OP6+4zAJPJ31cOuZ5h9hgR/+vUK/736/Nz5eHD/B8b9/Fy6XMDXwkuDZTmEOlMkpEWF86mednExq
K5rnA0pcv2f46zq0uOPvFvfplmY+bQRLxKffd01FbIZMG4QK3QtCqWhxUWBCiBhid1+SROY1gWUm
5zETMOww+veFwylb9m6/s4T3GprilMcjPp3MfjX9wAa/VKdU9TaKvDIlMbbOKIUiJRG7Ly/F0lhM
Rx/BMeummxB4Sa4BQIqsguuIa8FNz6YNHBmrvr0tl8Lf1GIDFmcGULBtBUVoVVnmGm8v8uQm6jjf
cvz1YPJgbhfRTnjJD4F+3n2vOLP+vkswUw2DRUM6btNVEhk3gBOcE8kuoSnlj9bRYwbExDBmkIeR
ESxQcoGlgfC+S+H5jCCmqGxXWEa41TqmiDz8CXIlHZ4Ry5MiYxmIj43oS2bzxe2GdFf5NfnKDYk2
OY6McMCWk5M0I51Q7jJEmYuo2XvyO4Ddumao0nrDKY5xXJVZx/Henf9OkchpejT52dERFqI2OtKA
6O87JtU7YkbeZ1kfC2rCTQS3KKos+9BGJLN0YtfNHj9TrHKmXSapAAIymM8+/FF69YngrehlMO3x
PMZ0rHoN/tGoKuDVAqJDMtp0t50EvEtR36b+b6BT98132+rs+x0orqZsUcUgwffqLF44LMy3Z/gO
DFj1rYsG6jujfkkHz7v0CiDtaDnDDWMUeXUw2PY+aQ/Lv2whgs3u4ruIOLCZXhV+p338Hnii/+hy
xJ627NEwVOODg5d8D2on39Kd3KEBsR6ygaGwT09pkcPe29ZoPKLApEE5V3+a1KMJNTUn+s6A+Zvx
I2E4vk2JYDk2qHE2QeIzwh+sdyeEIT5Yf5OaU3midXKQmrYt/tej9DCsZFYJJp6TNPQFle0lkQS4
SHDVFJmsHsjk6VYm6JsvZ75ZjfcWS995SwvGwk1xw+ncsmoRIj8vJoW2p4eGdh29FV7UAUvWiyKm
DHnADjzS3xbPHE2Pckk+o9CphMDi+5jkAP9jg+U/kT3bXrdQwqf6jDtyfIozllMTUe7byPYpOJdP
JuF8s/kT9cnwaKeGOFW5J9cNrOIo0sln/iDAPP7FfUOPBIQG49o5fuxGLE9QDoMroicFztk/Nd4k
nmdy2j29aC5GPvl5Xlde2jBfkif8sYyspdobqmmvDAYQvNlKr/oq03dKdHKbYLs/pzGgEaT93d8c
NI5LntOHrt1yyxMgwNoHhL+1HSVwk3/7Mu3/eiPJBNGI5W9qAvAUHVdvmgj+6y1LrUNX6l0UWtNO
F9OWPieARzolV42Uni2kek3NKDlphc/Qr/vis+/Fqwyba+LBfIx6Y+d44Mrmtvyj43c5hx2anxnw
Ct1TNsTlz7af0bdyf19/v8peUVPpRjfHCT/Dlg2IMGVN0jAvRZ2c84gwqsLILHr5Evnw/737/RqU
yhtp6HLVd+Mrk5TgbBDudM9tvMIhGJ6H5eX367/vwLkR5FzodpskycL2qKPd718EqSjxrx6zyU7v
KT4x6Ezhmm2pXf16ZoFU1jSduU9jWJ2iol+bx5vJixamsyS0kvYf4r78FLq1cwTZT8I1icYMChFd
2a5DLjP6YACcZXEB1bDhYj0NQ9rtfr+cL3/nVtgXUf2hw+vAfCnqtt+vJ77Pf7P8i2x5V6qGIKj+
kSDRduOoNrn8vsxFggLLlBlISvJ0TZJtmNqta4tfoGreq8WN7S6+bNKJ/vedjDpvrURA+m58y+r4
avomAzz6YftWWpfBJP+258i8jWMeiQ5saKZAhTRdHmEaqY3n0nI5KTCvnDuL9sgP4xPnUIv+kUzi
HaIJsa4K8iYyh6BNzCKw0IcrZ63wkbSUXV+EtGVtbZ8SBzFRN1ioHsBJ7VxybbCZcGaHVJBeimUi
FjoASeFuDE2wTXHwc7R19EsnTGbotnk1q2B8VsajqsRnyFQ6IG3g0DNLRlX8jO5WbnRaOeSgwmLW
83gJDUL4quYzstpyUw0LO0Ql4iXXjXN1J2ttG7AMDKxZhyoO5UNp1ZS26aPReLiKWnUsNUSrxkTE
OjZMnETuxZs8s0n/0nn64npBcRKwJBENE7ruG7pcRzACXsgyGhYKAYocUFiFOkVp+EO5ANxq5vEJ
4n+eVs4x1+TuEEFrKrZfiQWwCHufZjizxB6ccmSMVE6G805s1LT24E1fktD0Dk5jOtTp6ZauMjrb
eqTlUGbTJbHRFGXW9MfthLhCgIZ8Catgdnl+O2H8Ccrxwvfur725xMUU1pWzh9xk6MjQFdLEF4y7
hg4EFU7l5q1PCOy1IvjeSJW39oB/Ybwz3VT91BIQP8pS+Zq1sOO074/nsnQHRhlMAx19zcndfk67
5DMxknwVRBlBK20hdka4pDwM30NNQylzsf4Wg7PYdoj36NBJMVu3j0Nbl9dBdZguONcfmxYrZ0vL
B6ZQ4B6rya1vAerUDG/PW+HW3d7E15DN5k6ADVIxOhCEE4BLjRosjn1Q/ag3QSP6DdNz65pjxTyA
KmmRldHuiOP2x6j7j0nGnFknu9pgtNw6A6NJgrfMXdXSvG9HdW9VRXYRNjPMKegPuvPbh9zr2g2c
QQaxEBbvcM+Om8jwr62rQW3rpiHosWcK6abPo7TTXdEDhhJ4HGgYQSiRtXKYuofOotR2LozBpkv+
bmY+oBArPqF4gIeZbBqTVHWhnlvdkzxkNeZFi8Hbk2D2+funNFM28hPzT+FZ86Vf/gFWO4merWiY
4/E11BPW/dLAIuEBi/pUopKDBSKCVTeijZkQHA/9G543b0u8LfAszwDzkkplX1LbJ99iND7cHBCZ
L5thHfYpWR3kmYY1P5CT2P8IG2YGPQXYVIp9JSCWs4DCeoR3scEnie64bM55MXYXzkDdhUiCjgeT
2t1zDy0e6kNildNDQoYypEj6RLmN87CaI8Ed3UeHcfRugnOpR/cbb4o6cTbk3J2YhNbYqr4UsrC2
Xhy8Zo3eeCGjgKjyXtp22CFCLtYjw8tq8d9XLdN6DkdQv+yqgROsOqomeqHYTk6QtU5WrajOA+Mj
GcZvOTMz7jMPqpGDc42edCzc9D50C5p5Gv3VTEexr1zg35B4KJYzn8emhSWRpsRkwQDfYfVHakze
Csz7ZSt0C3FBzYOx3JvIxG43YMHq9w8ScOMLQHyMlFEZPIadBgxKs8Aayc4YcxZcEE08eb0mzLYj
9bY3s+AgQs0BMDMB+70UiarfMHp4TfaQlua3NvLxfZR1vreNefH/YtNWenj3oA6tkAI7R4rrGmXs
rA8qJHO99OcnoyzsJ24abDPueN+beBti3RdHVTKobROGPapl9Zs7D45FxUrvhBh8bEgyj3Pvv7nc
6cZclq+R40wPXV/9w8s1vvEM8s3Nnbc42VGcy3clJXzAVsZnmk0V+0XrnGxIFHXXvQd0RM7miKYq
6M34ZYmYMO24ILEd3I4RNenNSOl4S8Q3YiT9TKBUfTbrZNfjOdm0E3wHq6G52SWIrlKdiqMwIe1r
MvxWfVLMx6aP8xutdyJMaPHm2pGnisHBZSDpkAmEzG+ZxickZ2YFQUz1zyYsUX+aH6ljN49lE7rP
erTQ7U/r2ovq17hmv+vjGOi4Jde4gSjrk7Y42ZECWd8xBXDS9IxJKp5M560Ru99rU0Dawk4vT4VD
/oGC/HCCMz6s4IjpNYc9GHy0wtYjjHKwBc19atDXZy4vdu3YDNe6Vs/T6CagQWg4SdnvfVjfa6Pl
0oRN0d+jFviRIfaYcrlaQRIWT7bv3UdAc6B8o7pth9bbAy14I3cLJaNH9jAE0CVXnp72JFE+10n+
PlgvM1ahW2xpF6HicOprqK5RE9jvns9Wzsd/4MSA/L2d9K2Ya/BYMnxto9LagXX8h9dvqX3L+MZY
RWwod8LdPPv20emARqWJ+exOVbFux8nbSOGVlEWLVfsV8KvBj55KNMr4hYMqeyNkxliPwiQfmIph
NeBVu//9zrFFEoZEudiguAsCRixcS7S7vtdtrJ5enO9Lte2xlu+kxeMWIaAqmjejiPKr3ZrePi9Q
Hga9dxYdT7VgynGwWFDwwllbBY9tkw59deszwF1V1pLvgr6A7LOEXn/4kalKP1ruVwRQ4qF20ptg
unw2GYncOa3y32PIs3fKYB0wtAp3UJfqm8rUo1k7Eq1ttx1mJtl2a3xqZYubmpVe2667xZzU7SJC
cW8uw9PW704IuqYrFVF/1/q62Be+/IzIQcORcZ2t/juvcOuyLrQbVwRfGTa4JJfePsmSn9HQjwCu
FWkhyw87WH+cponO9EUC6CSJBsCYl7vl0HujdnolpdY+d6ix/SQaroKGYDP54y1wuSZzn7+ERYOi
qnBxLln2Q5sCQvPd4dyUYEg6K8VHyk/dDH969u3NhEUbQJm5YKT6azWNBCiz6MBRJV+uqtXjOHdf
nlLTDTUyWX164zpNsEuS0rglHf73ORvWM2K7XeEEEzsfoQ8qtdsbaaozdkNt0B0EG1PPLh8e0/d2
rl6qgMLPSTiaCvZfxnb8+KnrfssMShuN5fFg+qziSV/rS8ZNa9XGdfAHC8ZH4Jy1k82IFVgAtJeR
/UEhvHY4wx7YRbFPA0ra0ZOg0z69JzIOTjS/esLKwe7GOnq1J1Ot4igd7hGugK0LDZPTKHJeTxvv
DbyPlY4RYc4m973B1JmpjLpvfdgA0/LTYfkxHioCSO6ZtD1idnxKRyVuEer9HScU9MiOb96Qx76y
2KNsoUbez+lULU7PN4OI4FtT2XKbNvEjDfUYkepk3cI4fw6rMbz+biGgi6mCh+qfKDArMorDF4WS
CjQyo2JnQM9MP5vZT2lzLzXJ3tSo/TkoRDtyPFDJsYlSFpHGuFw1d2YMb0qjOUwmRkiosTn7NQGH
tVe/ul1BfgIV5V1JaxtfOhN6DCXs6NacHHLLyaEi5Gs/SaY3EUVAeZs6X5cdmWT0Vp7H8ttpKENE
HH+2ro+kY/llwB/XkEl7aV6oPpuDW1Eg4YH4/XEyspGRs23NMga6mNDkttu/rGK0NZxbZfjpAfH1
vC6RMXJk+5hirOBY1dLMia5F2jy6WVCfCFf9mIPnXOH3BLwt17Ba+g0GW3cPv+nBL8vi0RPdc+dY
7f3cOcgOmuyNBo1+NQb65tFgPIwuOlWuqHcNZkCpaaBejCTK3+gprC3idj7tuF7UhGV4P22DbEIM
4OKesMp8vqUz85sxjfeDnOPDHMrHqY/Go1k0X0kPYSbH1jq2xneXYfp0M3a6EZVC5Ylx171JDvM0
YM0R3YM/HGQYLeK3Yt2IvL6FRvhMT6z5QZjIKAlFJ9CU8HnGfXOXjX7xSvhWTq2rY1JvrOnQ2Dyc
s1LrOps5Rmq4qCbxL0bXGI85Bg+IjfGuI6fgpfGHZwmx9Edmn40PZ7Gau+C5z/PnhOjXbeawFlkF
Pf4UYt29EMDaZM54l8E1k7pEIiIa5lUGk2aV+HG9y3ulrtSvuPjxSF6lDN7iOn/sTVn8uDN9GdBX
f33DjVZmIFDTEa5xsBWDGo9R6bmKZbD3KSOxpTjkW8/+g44GjzCj5lj7U/pi+c2TBeYWTGT+zBkY
oVxffVU8QKQyibNkNHlNSLtfV1Y6PfQIK5j/DBjB/OhIZz+DFUap2XYG2afCUtsxBZpWRkP2iXPx
Ea8FSBhGg91UoZ5rRMvh/soKMH4I20AY6I3RM2GU3gaJWH9WEBkOvYHGlx46NJUscs5SOT5uhG54
SgghhpnE5lGHEpOhht6qnLZkaIGIjyrakBXemln9o9M+fLuN+W3JunivZVesMS+8znWhjxMBXjt0
dYB4nKI4F4sL1scq8czsAMr23MbHPChNpls4BzproWoSox21y+9BRkY+GvGfWjCTI4q0YT9yzIOZ
k6CuiSNBcu4HO3cU4li7HCvjiWNdXVTOtpnykd0pQXJjsyn4c/bHdkW+0taYE68RM3YUNJU2sGMU
Qublz2Wts92wZPhlHFTPZtVHJ/rAO5Z7/jT5RHrxxJK9QlrFJrPT5JKJ8LFep0PRHMphjvYj3C+e
8uD8+8J9FJ411tqNxOFOuQqSFlUkcql4Ms6lX+LAGRKywYhV2IgEt4Tf+efc0XhWJyv1ObqlBz2m
zrFlEeafNZzrYd9dHOGY99jfIGdkcmbNxLfbiW6xVfNz/+eLqXjJ6NveC8sBPoECUagchk3AdrWO
dVlS4LGyxEZMXspcqP/8Pkz5k0tf5Ml56F8BKOAMNGJjk1p0KgaTLpNoMw+HaIwQCx1BfhFFSklD
3sfd0DQAVDN2LTSSKISisbr8vss1H0wfdT8OQ9tNgd5+oXdnl/98++Vd2OJyCgPzjApFbKcqwKEc
00AZzOp/X8qET7xo2IA70/pAehZt5hnzdq2K15artu1hkR1nlGQECREYYcA62lNtIbVoSwRUyuUI
36THtOqQnHTkfswgYDRV0bFsk/I/L3g+J/yPkwcojVwKhc1OpByhqAMpIxN05LSxbGaDBiJl2jLH
3xeh7TdH1saGUKnm6EzYGrhv8NtKcH/KDleVMqKTlYbwhptw5/QSoGs+bNLcrs2NHIxHeOBMBmNP
Hz23XBHbUBzGi11HmFVACty5EqBWGaf4UGAfYXFPjBqfO8DIw69YXsptgwNndEi6Apjcr/PaY2RE
z44BpZ2TxVzV74yKp6M7kCeGOPal9cgRYaDOkBn7C1FDes2x2QaC7L4WHQkecupXDtg7pHOUCREX
W4NvAlnaHEel/uUezUXU6A3G2B1yo42lcFhjfbP2Kc1jlqb6GLTRWwili/NAHXHcMG2ScTOkOnF9
gCKGV1sZUKVm3Rz5pPy14qpY5biNjLrbxrT4Cj6M0Apx61jZwAJXAD5oUcmYoiiPv++qCXcOusfl
yjNkduIsIKRz3BqlnLeRTq8oL+ujBOOxHaS8kqSJQx3FO152b8/ze8ciXxxQtncL+sERaK6CBKy8
EHJlLBhiBsAYRZfL3yaGAqwazevGQS5VJnS0DIaLrOjTcYwThSVoJIWBqjSvo3Rr+fPr73XSrb9t
B0IuOj97LMGUbyVT4R1k+b1tAxbKrATaJ0bg4Tr5BhlX40b5PRW3IxBF2tEpgmR/BHtgIE7CTJxG
Rbhn8ViMiqTTrjpP0L5y2+RljIS9Av/c7NuOI5VrCGvPtM/ZRy2rOPdvigva9aiGZ+ccoHGbzfSo
LWfc6MCxoDcw0ATxO3FBJtwMPEi5fJroYsBoCqA91NMRLAuFW4hCT5X90V067b/vakMw0B3CXep3
3Qaz9jdd+nLt1BM1FYy7CJa2zXfGwkeypluhg/z97wB01Hch6ULr0ePZyGNO+WLoMUUrmoFJeGj8
EcGDwpGB/naILKziBIuUfv+f6ztG6NfSpHvNBfR5yx1vQN/ybZN1K1WQrdvJ/kWH6jnLGFw7Sptr
N+roX5OZtFlo+0H3CuaWosxs3ryxRZWvqy13CW4wmwG7FYbxisWQFALfJj5lwLHY28aV5mx132dk
H80WEzPmgc3KTxqyRLALZWNl4gqDXpHnyQg8DKK/G8A+9dBC8XBzeKHkqwNU+yZYNaslQ4pgDkAe
tfFip8Mzbm5zY2b2Q5rsOcRg0Zk4ZhGmDnsEn7wOM/8cGdGD1U9sLDEUQLsB3uBaoNZzTEUriojs
TmsbRKvBbmhyZGXJ80+mmYNp6aMHN1fnEg/Hkdt7Az22Plbg5NFnhflZFbTvRIRRES/nMcKaRB3T
ArSsECR1EPGHNt8vCgmbmpT6a0DH6Y6npqE4W9D7+aejx50dYdmWhfPE5gWPFXzBqu/BjxOvToYW
FPBCF+5x8kRwp0GNMZZOnNMIy3cQ3d4Tzity4AsUXyiYXowFxiOJeiIxsfBz/WQQV2LO5Be6uAX3
th98Cag0WTbU33rWL1MA6M936uyY5Qgn2gRRVA0u485tUGVpG01TCEZ9v/wvXOp87OpedHDJi1zV
KVoTrtNHo/+MKA7Y7tAA+FH+lCGAwsNwtijqdq372sxEsmf1LrT9rzSCXuJBHmOnsNIdvbsGYQ0X
sZs/0h5Sdk+qHFPZoTz+92WWbFOzR1gMjSgk/HZ5zVtnZ4yuho6L1dJr/lig2DaoGrByVzBliJzr
p1U3sBxhisvW2iM/g1142nZ+8Yy4iOfLvTJkntbu4ChkPuyJXR74kE1Z0VI3JFWDPvxqsCuNMOeO
1AzjyKE43ncsqarlT+XyUgt5SKOm3snmIfB8bJaSX85P7W4tUzVwI/UcQtt017QBhOLE2IEo4+JN
eNkzp0RnjR51Qi+HT9snHIO0Q2ewvsZJ600XQd5CtG0yLJH8Xr0/nJCae+6kThzByVTxyKT4/X5o
g0m415A8dLqY7sDJb6h9ulM+5wm5Vj5hwct9UwQN6qyOxT+ZEgvRvfMvqBbgf269imn66noaWHSP
P2aOvVtml9e+tsVOpui0/JFlrcCN9/udLMSMqBHrhNAP/2VKYwyGcdLe50GBID7ooq3OaO3WgXcN
yc8hqah7DdIRizN2DEq10dtagf7TtvQAUrcjQFTN3r7N9IGcLrw+A9rjeeIccEfBG548TFI6tRIM
MsaXDit6Bs300pUo5TKcH3dVEL/S5mIqs7xEpRlu08x/Me023YTu3HAke5FF0h7j6itE17tF2IPj
cnFiJ9Y0nX5faiYJXAwOoR0UudRLtpiqP3URWtu2dD+qbnhl4FXuhihbs7ACM0vx+RVBN54ErN6j
Rs+SSOQ1yOJPfoV4OwUG4Jsx6m0aCIfJQLRmZ+OpVCOizqk9WgTnIFoGo4FrLb7TtkFuDn5TMnX3
QPanIcdOHEePeXY0DIiJMHk8s5Z7w4TOkktlbaE4Q7qsOWo3wncRBQZrtl5vx5lHH0fqjljg1eA3
f0eVjDaIeelKI6Pj5jQfIFDUh2pKUHfFzHJKaHzcucg4e+rjoqK5HRD2g2PpwdLFyLXlaEl/7Kew
MpozLeHfRkVxq0RLWCg9gNPsE7HtBcZ5nnX+ElgvmY+cK0ulix7Ebh5UuUvD6JqmtbjNA/VQqpz4
TUYy48jKMjWYQ3kXoMHDGu8i5YB6sUbdZNECvlftLHYzeqvYI16jBwh953Xy0+ub7CRij08rw4zK
kHeVl/iSEzD71IZfJh/odhrHZwgNcIdCefVy/c8y2EaahV/ox9l9Wak/k7aCYzQOH19wP9JVHyk4
+hyyMQcQ0oK2gEDj4DTnrrETRfaP0pRtV9DizCL8JaZ4pCfzUVhts4+ib1kTWJ4bKTlapN67LHjc
8twGqRiStSbx5c7wGrrnYqwfstgt70bvA5zxggI03b32zSWcikZzHlovfeEncB1hpmjomnP+Y0MP
2aMP/TdjW78n4Bt+PbpdMPk/ZOlVu2FymjthwD1kGWAZR68WbDpOUAQF+WwMikkF8a7bEJwwEoDq
SDPLQDVNi0clZzZg+g1IWDaZkQ6nTFkIdNjOTs3wWUY5q+o0ICz2KhT/JrDwiig0vHNZsA8DS29V
/aidt7ky5gspg/ty9JxtwZXXgOPXzsDMvCHEMM2xOqTTH4Zif50Ez3db5fKQx4goC/kv7Pxgi/sD
gYyX13ozlJhIWd1wFmAwKjAUkIJLunXE+n7Xe5l715jYJgwFcsMOAYmNilJtSI55gtN6moA6eENx
jooet0IMJ7ef3GfbdmtKd65tF1cYwuwgvCBAMe/y3Hrx/KF70QXaBJXRmhJxt0O0g/6ibQ5d7iGA
a4rHbDC/8q7q94SCRdsoYbXuu29SzegduXmzd1Ng/SxlmR9gFyvYVkL7XxkHPbNk8UaBcCZoKbtQ
uKxMifM8CppXQADt4seviM4KrWdfA/JtBm/t4hzZTOZ4DEcOE5gKo23rNv9qFxIv3Y61sUTzVmNn
IwI1d1Hd5ZyGyX4YivIrSiyTJORpWM3p4JLTbcaA+qszLoLsDMSLdg0/XEzIyUaWyHTcOQD2EcsJ
NkP+nThhfjIi+8sJyVEORHuPdZcejB1sWmM+9Xu3db5pyad3FpkWtLVW1UyDPoswi7cJW7vkIwbj
RkcVeOnKXVwcZvsyamXRYhOYZyYSRiExryA0uVhCYFmQn4zhyHkYou9xHNUDny3/6yXnUKQNCNOU
ABbxxMNE08gptphqGza0jngUi0wcGs/rUcmrToyvfCIpcEgxizshMZ1x2l6MJnFXXStep64duFIe
0XaMnzABEBZpVM/dMPw4Q39E4kRqRkzCygChoo7EeuCg28QBAo7Jrq9GEZ6tGPqpp6CCwc1Y0ZYL
t3Nu/51SWXOAcUBkeoD7+2mXjcSzhrVjr+ccPkcMDmodLW6SjpnZliS9q21gDXbKC7lQJ+IyAXrZ
RCG6QXOdZMFdmWJbkFHMPDyKylUQVmdniXbDicmJOjRBsoFswELiXls86PvOc398x1i3RYLGUQfk
IoV4JYcPVdr+GonNDqM0QRIMXcAPrfk5AXOUmE8kw7HdVOjvQA7hmYzg16i2jX1Ulreuyi5q6oA2
2NiqBsyCKbfluvdDevw+OG0QFatCVEz6HajLQiJgadQB+dVqbERNrFlJVFILPTehbGs67ydznfsU
1DwHtJ8BU+FDIuBqxHa272d10Z1n7mXLWXGePjiUgMprruiNMHPbiAVIv4SbxmiRCAKacoiUV62j
UX5RWxeF0bGWoLCc4hY3DqO1jVQ0Ekd6pHdE4Yg1tojKUuyRWDAzkFS9u6SGRwlByfAMIh/OuPDm
lmcYS0SGuRnr8HuStH+U6lxuPo5NRIjnGyIKSIn0IStGCFu1PhRmOaOFQ1QWg7OGIcYZJU3X3G23
KYUIGKRPjJEJSIx8mIcFlrORADLbIyynkjAJFawaecqa9s0lJrSg+bQOF/91Zjb1mhnag6RskL4+
DLRq7yR5rHhrCV/ypmsRyM8snj99i6RUf64spCopj9+ccqesdaQow50e8EztAZ6pnw1IDFtaxBXB
rf1a193DXI/kl01IAmqeXth6g4H+lWOWEZB+YsF6ODKDXxakJb0Ax1JFDsa+NER1bAyfxiDOKXLn
qgkJj5vvii52d/9tHmHqusUQWnB8cEwOKeOxGWjz2JTud0wHBm8+dgzH7OkUWPMVOx6ZAHH0UM6K
Rw9rHR0YMCd+HCB/nY2BU2D9XFTz2psDdeoaCWkzNMHEWT37S598+71EAof313Es0stGcZRF/i1s
tbcrzDKkjoAmx7ydTeC27aZF2SnlD6qm8IKKggU8GZJPZRtseEfyv+a3II9uvZv/8Tr/oAd3uobZ
lcWUB+2vOdbiTEROVSh3j+wFL9yyIExxDjYpTsjt8jIOQ0GtnqJtB1BOq+AjQPP8plhm8PzCVu61
84Tv4YviLQTJa8cn1ZqC7uaSPoop6aGQOaEvBAC1NRycYZC43xtS4Od+aw41NojAEA9T5bwwcvyr
muAWFDBA8StS1YVxkJ/GLkx3WW88zbrDeRNTLE8usYc4m++MdCQSeVKH7NfjFjDnNWn3rr00yvZ8
nAhyPMV5GkiN7+gHMaPIxax99lUTwYFn4oDXWIniQ2Tp41iUNFDMAw2B9pzKEDFW/j/knVtv40i2
pf9Ko99ZEySDN2BOAyNRd8mWZTvT6RfCTjt5vwXv/PXzMbPnnKwaoBvncTAvQrkqK01JZMSOvdf6
lhntasPKX9wQMStlfmrioomFjS/Mu0al9oNZ995L5QLe53Huu+TqdcvpuZXOqij5g6GOpSs2PFKb
3cPszuBvcB9bAx+0gy0GGgMSHxxVyyEIVLanuhOOm3YH54GNSe2magboxC3Vjh7SrcF8bqkR2iQg
iE8AQdHj9CsijPEGDZFWC2GRYxgF+8xrlkRiRX+j0UikIv4Imk69Lp2MxmloIboZPP3QeOCvGHfl
nOKy2udItWkyk11GBNm+6DGQ9NTegmMHAV/hIS5Ntfeqbtt1lD8zxmriHI+I0psZ/rdBGBWnjHFb
paRHFri278xs/EadLFc5WrQ1go2HMWR2H+XJrkl1WI+ktpvLnUwSquURJTTjyHfQt3OQBYlCU4vr
ZP3MUk9u6Pbte1NHQlTP3LynWrvl2ZAeQr17CCnJV13iEg6I3K9PnVcj+F7bHMB6BwiXiYk/ah1m
68viqGNOGpkvbUA+3uvp/DGKaiTQCn+QmHnM8/JHA0tOzxZYBpr2cEKwRxxBlzKyCnDKFJzvIBKW
5rw1IueqKwIqZrc/mojDy9b7YdoMcq2HeJI3i/6H7/bg3ebiXbQ4452zij7bGMlvjoRlp7owOrRu
eSM5kbddNDZ6hLTY/+RKeMANdIGwSqsOoBbIHe/7tZ041QEtwEcVYoPju7xDc2eh9AuTJzdT6JJ7
LfIJq4ruTPTVTegZXwVa7e0Uo63uUs+6luA78STyeGtDU5yCDj/AXN7MyZLvs3CRluO+v8+qKT2h
WfPAhQwVkWQ6RWKGSUcNwT6IKd7mDC1Ywa/0zKK+L5g96p0Q+zL0fIR7cstQGcqNeRMwisq2fEQ2
zjRSZQ9Yvc8jfT2Tb7iXmIfKhI4pQuVyzW1uASiDyPZoYREMqCOEpx6NgIZXPrnIbxf71iKrThr6
KYjJbLk0kYdnbKroOTXjTWzi1ngmnIF1sscz2eOHYWy+CSPk8DK7bcvC5TRGqySU6HXSuaNAHvGO
49qmFVyTzujScWnI6e6xK3BsozdN4uuqXS6wxxa/dXKS0uJrYvUOb2amSQcgdUtSAuMFOX8L52Y8
e0LzEEPr9Pmyzj64VnpJGcoC0o8nCs5IP1dtvc7IbduHU3MSenB2Ks4Ujg3xpe9LGMzxvKQWRtOq
rMjtsSbaDZAB6XzErty7GJ9XoTYgA5C0OkI4TsRBjan+ralqqFGMP13nGb0sZ7sK72T8HuoKX42D
AiaL1fvkPg56/grg/wddVMpcazrGOuVOZqWvgY7FkNTb1ABcH5iL4mY57A5E3frc7zsZCzInm/eo
6o659lhTYtKxHon/apxXtPmn0MtavrmQB25ijUM1j64bkGtUyW6D27U9xNL4ZlT5vVQ46HHVbWhU
DKu85hiTucmzG0VnyG0H1xlvuVMdXztNF0heh5FblwW10dGweXUzLK2EAanFzQw95oRzvU2Rtq9C
M7goqsNNkGI2C2RWHCLl3TWtZeMXQvpLxy/aWFOOIYY9IzRONjfd2qsqkNEhxMNaHniiq30gh50L
pQFzqvOQDh+lR7WCuo4GSKnC01hM+bazxQe7YUJ3zVMbIFBqJ7KK0AQAXuT4lfq508X7bBP0GJtE
bdDvhXWFrojlxgxJksGPMBTaWTgy9UXHB8IA1ttVk7sLdU5cjod+VKQJbCpvPDlmQjeALMcoDFK/
7SD2JNPAPP0+N5tXEJOQzygNT4rHatUMzWPDVEYhF9yUkZVTFvVb1WOlabCUQnxDtBK3cDGKU2yd
jeAhsJqX2SIY1ily7yTDb/RCmeZSNpe5F56ctvnutv0GbXF1GKe6264DwV6eO6L9GpBS20A9K9tx
OXsD9NVrsA5OiqyOtWMuwI4KTxg3I5JfBtFyyKYJKg31nA3NcCiGeF+Xw73q5Iub1+VeL3VrXc/B
PtGX8C4vL9Y4yxw5jX4CGycLId6lCl0oncA8D5oDIgCsHVZS7i3VSzJUtcMwMTVri+kSteORCRh5
As5BpMARlUY2By1s05OT35pLtp9oYYwGmJbgKvDIGgcMivS5OUaItrIedMAZ0tpBBwb4lvbMPIbg
ycAavE2c7kL59ULSs+rZdCuSuXchGfUeUyoBCmWNBMNGhy1PMwoDZIzV3sY7bic4j0KLGDQtLkAJ
1u3dGHnEm5eEBJsLVhHzVYyYYU7nJ9nvAiZZW+R479xfxspL0h81HVlQtsE102x8cjhU+QyDhCno
a0d4/D1E3HilF83mv59NcPfWt5/1X3MFfo8V+If/+L+e/vajVH/7tzkG/w/FFBj6v4wpeIw/lXr7
2/mzLD5/Tyv4+b/9SitgsfqDQADD9Bzb9Vzmy2QS/Ior0HTzD1NI4QohPGlT7BMU8M+4Al38ZzyB
/YdnGAI7s0XQkA3q8r8VT6DbfwonsBxJboJAKMH1eLr0JDkIv4cT1AFseoP5AIcmZg4ldlJzLJ7s
YEo3c2D7AS72bR7MqOYDUK9dvh/bdydjz+8Bm+2kc1Oukx/3v6U7/DNE4ffQhOVj/S0y4edVIYUT
/INjMB6SS6TCb5EJlo4uQeXse2OTH0zKMiOOMsg5LeqRGJ+KAHoRu6POQWqKYZKwdU5h7fppML04
AcS2f309BhkSf7oei0uxTEcY6CU52VjLp/jb9eiu1rMFVihriH2yQnUNBRjC0Coekd8g78TtNg/a
gbqQxOBGD7aacW4duk8yTMYL0dg32Q3pGruBgcFmaZrLAq7WTPNIjM8xDdx/c8HcH3+5YFuazOdp
j1k65nfnzxccIG413VnuU0GLIbetS5x1NUHb9eTrBDTXDt2vJBvfWrsEqEkXna7guG3iTmxbNXuI
rMyjhx0+ZnCwjtOSxLEq/R6D1F/3jnb911e7BGD8V0AGn6ywSX3XXQufqtT5lP98sW2p0fMNjL2b
ahmxaXSkUoB0bClHCn+6HHEY+OP48q9/qb78rf/Xb7UN3TaFTjaI+Ms9ps8Dj6el7+FoU7dk5a6u
oR9yLqbzJSBJ0J98q0QwbjwrKfbJ4N47xjYRmfcr7OVXlMn112/8883+17vdEsuXRP4noGLXcfS/
fFlMkAxNzTCbQYJv0Q6xIXphQDGIEpmAtJ3RWNeCkfL550sPtlk0VLAFnkwGD+hZye254y/epCCx
drHljbtIJAajAPfgjnDOQQCuXRKlHdtG3aOTtdSQ0AgPLceSKot457b23QBy7I7GF9F4xUGjYw+w
1Bo33aAMZqDaLbXAHiGL/+JpJuRz/UvZO8OOnsF8h4QvR/W8JkQMok3uIsDOj2Ba47Nwo4/e0NU5
BhjWVH2wyvvBW7uzne6GwX0NLA6X6GvuBqm6Y2fAWGlc99U1kczqHnY0zV220XpLsbdz6GWTLFvu
VBseMsC1+O00Yz2Jk2fMCKhiGNWiawo0YVWI7NbYTU5SbCxTGmuChgNCjy33bLrIFVy7Hx9Qt0ZH
zWg/Uud74zGJtunFbXXDvvKrfzB4uzf16qbFnbGqyq4/jAnydx3OfDjcgoX54kqMTlgzSTA1jZeW
Mn+Phx0SRmzSYwyiZlOy+pIQSbFOWtV9FnS8tCBcylGW1AFzs8D8ZuZAnbwi1jN3E2RywKKuulIB
ETVR3hC4SZJY29gfEVj6dh01W2rm+aHDmFSZNMrIj7CPhtJyGsX09/O64pChEzSbDeN9b0PClC2j
5ZoH+/hvHiIu96+PkS4Ez5DD5uEQb2P/5TGSgS2lbDPyHUjB0wISXIa0OxnBghswsDfmWXut03Ck
oi1WepD0fmt8aIqFNLCwEZXWhAbF9E5kq9wCLa62QUR8q3KrR0aiFwh/OyajKC2K5KPJ5Lxzbe0U
5t667N+ChrOJkdTIGXOEVXTUuyzukO/gYaLTG+KwtpzjErzCjLR/ZHj7w6HBOGCl7kco+mRzpF1d
7I2Oz5wNJyCaZXhB1MQJt7nry4KbX5wNDQRhXzUvMAXwPzSQH4F5Q5GMcKasKqcinFmQ+0ycC06L
tAb6535ekgUh5uJz0geLIbiZ52thQT/3mu+GmGibFbMOxUDDTRrfxbU3w/bLnoNS+w4uEeTvaxvX
r7F6GtmXV70W3+M8W/QfK1NvT6LibxgyuYMy3K+Tbux22RMXgqGJJqhbpM9Ww3lmyDnrz8TULGwS
Ht+ZIPqJ5L5R+zTBpeSO91HKRT1rtenalPbJKJlaRHF55szZ7QRAY4yPb2EmHgmJAyRCfL1mX5qh
CNYBbCPOYQsyEagKGsu9kQ4vkeif6xrVumWn8a6nnS4NWtDzRKS4VmYbpxxuzEyZFNoJ8gsgQrHr
HeBrGzA8p5Z8aatTR11dlNJi2r0MYFOBEWs+WEgGNm7KtkXcK2QjA/NL4m2AVjZbBK7v1rxkske+
00bf4jYnHwYLrwnDwQ+c+a7VxLAuog3xNc4ZB4p9MKxmozXJU11nr73D2gXS5wX5Z7FBhvUjcG10
JFacrFlYnFUqYByBUrEcl9jGhXCbPjoEbCDyDD+SDk9pYRziFCqyOTrQxOog8+se3B0OZ3vX9W/R
wBIw4cQlUwLNjxTcgrjmAUS7X1AiFXh1mA3piJ8IBl9VdeInLiPzweB7LsEx1RDcp4kAmlk8mhDl
NNyELgkzO8sUXyz0A6vWq3D8SaCsQLtrJNlVYNfPlHBHLVLfms4O4LrzC1wX31VLih5HxNDgCNvG
5TFz360JNubgIPMxHDSSqjD4zWIEn8Sqe1ACjYBuiuNoUXNZOl9b/4ILF/G4HDtOxNw3DE/HHWc8
AOFZzWiwQ1l0TwB3efSQMIMXmZl/wac4cDjOMTwF2I0k5B+pfzT0PdC+RldLQ5ac55KVupl2Fe2k
lwY9uaqlja5A1Wc3HH0MninyI9XQY5ATJn58tljmT4S5uoz/Ye+WjJ8DcUanGpE9m5SLF5yoAqBL
05fSJumq01k5ck7ubEdbjCZfoxJKmoUocBMN45suKHoGvdxiLRE7lE6PulOTLz6Nj1FQVOvKPMcQ
D3ee7gI7y4qN0uPXefpYKmxaIVQwI7Tu2JhptjZMRFZsjR4DaW9+HPFHrWyE4GA0gIEkzF+rdPiW
toNxSAJSMMaFS2Ei5DwDjBgAaMc/EinxTlvOIXfQ36TacG+yt17GhVyeusGXzOp58lzm5w7EVOxa
ThRbgMFIEHWWs6rnBLuwoK+WOjqJSIUJvxZJWiSWvjRqMlXqvS/1xSQ22xckTvT4B/ekpY25BjXj
YlHqvopQA0JsYuTI9OhOJuaDPpSLrhGuE0JrjHEdnQSsDIPDv9GIeV+jQcWdIkNny+jK9KUIviXo
4xGCxq82/py1EYKmsgGU0YchNDV996CHJSCHaEWOL1loiZ0m4ksYS750cJM6XP3tLEwE5ii/s1pZ
97DF2vFrk5UNULgE5XfeE1GtwVWYHN7fgKQ2KI3HDiPluoGhzhJtQd+D+1XwgYFAuKGEI51g8Rmk
gGXgazlnLUgXvLh3Ndvy7OVLdjcb9MoxGIyRjE3NV/gqJd/JayKQ6e54X9UVKzNqIxXC6IjnhE2B
Z0BNLxrQaSNOTqgvf8BczcGUHa2CkbKMfpjcS9m4rIsGyvm0RrnuigyZteUjsjWItseVbmfvhigx
gHY7c+jO6EifEaD6fV3d55gGu1q/WigN1pX1ZosluH1kgOFIm+704LZrz+i/oLJ6nxSupiYnO0U9
k9a1dEGxtnXzqyBtF/FKbWc3p1TmVm7GLv6hWcY1tGvQgZRzU08TXMd3QyHhsnlGBMwn+PxJeuEP
WLz1JoLM5D0TTjKt+nD2dnn9fRREuc3WYPoeGsqVxlABwuc+V9W7GdSfCW23fmZNzvuzpam9K6Ax
AssBmQqaA9f4t8LEwRHyoaA0TwhlxK7FLutPFd1iOVGVhZ1kXN58xYcG2qfD8INq8tJXVulbbs3X
WNDeJFS+skhnGetx40wjGNTaGPc9moJdk1cJvR8Nt0g6riUPXgraCCIHWdt2B35yml/U3MdIdTMU
2KPxGIRWSy8bm4xhvhQEkBCQNjGcihKDxERF9o5XbepuhJ6jsm4R98U+A9CnsmfWWJYO89a2fPZw
KTGaLm86Umy8Og4T367A6EsSOgCBjHSFEykdy/t7zL3shpWj2wArpVH8PsUsXWlVTP7gWTusnUfb
HvQbXAp8Pvqaldr3BEbrkmitbgpwm1BcbJVTPYgMWwDjR+YYk7xMjk2TG+PNNs+pFcKAF5hxCK9k
/pIWbnbKkX5zO4Ixwhe0QrJfQIjrySnEPa3Ma1iNwx0GgQ2VE85UniGmVZvCMV5KQZsTadqw6ofs
WxyCOGidDi/+ZlSBvsnL8aEeuifJaX1rFvhsROgiwiHIgawYuIElzDOTVTKWzZmd/iFu+h9x0jM7
cWnzqsD3CAbcYbglUqakadrZdrdiobpoA1mfOZNmUk93EyHeeAuNl14N4UbLCUHox5ao9EmtuihE
7T9dHNwcPixEvCMkChG6tubevyRt+KMQ8RIhoFDAsoR2BVE6dEf8ZnCu+JrYfu71mtsrjGjE6QQ7
giBjbJcfHAJ0QZGh9qlcqrxweLMHOL0y/PR6q9zHKvmhxHykuwPFTlcFG7fJ8WImWSZkpQ1ZVAxT
PLLqDse6/ShaeLo9t7oRuXILSW+bG0SNobB1i3u7lS8wL7mDaoRDFaY2K6zvQkA8jB4N5IZYvky9
/kLknzQMCge51Rd8AtSC+VIiX+o09aWGrruZLole6wxnmD1hF++R13wvcmKtRvvUObOxsoXRYFgZ
JFM1qnN8CyR4AHeYBAjeVtHPYGTihV29YwWgghFZs8cgsy0n5WwLbX7qlSAHqDGrG1cOwBndChCI
j9Hp+0eJe8hvmAQePEjl1hTKIzbR+GhrVepTMkYrqFDVE7Pgu6fZzfbO7MhbPGvQdor0e9agOyTo
55C2dUrMlXaSRipI0oSq7STdnoInPjgUYhiw4nRtWxpJRjCVfNiR+jzhhgkQ6hqBFW+iQn9kFo6H
5tjXljqWAzNkTzB4G6LpqNWxt3fphyQRXRP05wq8qpJVjc9jAIjYfELv6Y9i6vojd+B3phDbbA5D
H6W0OAIMEEccnF/dEpFTQ/IBcPtr56GRd1rUprxtFmFaice0sdHaydHzMQMMTFp5qbOGZLZUcYJg
stSorsaNbgVrtK2UFpD/2sUeQuRRfuwxviNzMqLNzx+zOk8I0uhOZQE8K5wsb20E4XyRapES9Wa9
w9uwazPoNdpYbvqY8wZso7eAm42JTDXuayvR2QsCeYL3e98sPxHHUFPmunIRPrJX6ta4j6EJaHn9
A/NM7BNRd/V6kpyNUl5ZRJiZImjM+bQ1DdVwSWALA1JixE1ys/nu9WwzJrDuGr0bTlYRzX6i508a
ytMVfy+77rBRJkKZtA/vmi7is7Aa9+7nC7ORJ9SJflWjDWjx+f60VP18QX/3iDoVeh6byypMgA5L
54LyCEqsn5u5ecrx0ez7DNW/xsDabAKdJtjNkSxZaaY+Ol1fcSgd4UbvU/imDxzdUz2/RKP7rR+Q
2WnmFZYtkR/yypqO2W9u17M2fRQzu6ksMQPWMfX9bPs9Pv3t7ER3wYisakS8iB4O2ppJihI5PSqJ
7jQrv7c56BDalfnBjCYza7hU3dzHUwpDJBwVsABwx2KD+/es06DIkMKZ3C7t2LzqRMmDpZ1QDvaM
47NpO9sIHiGeBs6SKhKgGHILZWBnzna2ALub19vQdhB0kZ3p6V/DhS8WEH+CMw4A+9L/KFjEbMpq
J9KvlIlbrdcf0tq4jmP+OLsuUzx2MBT279UUvUaiMf22/S6Qxa9Bl/lVrs1M1Be2Ln0abyQVXmOm
CNhtrRCu0C8ynO08Uc5bhsUumqPS4IDZVtU5N7ttYbv3Y1E/efW6q5Cj5mp4z8bC2tDMBB1Snmtd
PDu1wPC2kEBcRv7QkFZNV24NtmcT2ZrvsbT6cSmRT0z2s2e8kCDNIHBo0TGvR8e+KGJM1gS/7GnV
EuSjUdEMVQ0HSEPdB3EC9PaLFw0vItG/6G7JkRuD0wwWmnTujTeAUsAD7mr8aUf36lVO8wF9K/M5
TzzS94StKPQtR3JAMQu7N7HE4Edh9U2ZEZhlRHldXraADfQPxmnvkamRySNedI+keZJP6jVI8zPf
KmVd8yBrnl41QRXGMMipmoydGQZDAt4T5K1Vi7PuYvQJMfxSMLuHaAZa75b6pe+rm5siPNID9VrZ
2Jc9yzdb5zZOs7fpu2FdpSj73QqfkUdGGF3ji6tt217H9KAnh478c47Xwa0JnIfSJYJBVnvXDYLT
MCkew5gUTQbq+Cu0cWPE/TmgBzQ5ZfkQJ0wUJNFtnoG+cY6MHGBbOey63H0zFPfpGDINBMy/bgad
UDrwQVqCagmCxYk8YO4RfUKoCZuJspMhsDt07iVvrRUnJmi/tXqnCQRrQqIkLmf52hNUs3KDRFEP
xsc8n1/HJtYPUV+Zm7AdKOvlQxiZCMvakKQ6MrJ8qyT3INDk61ykrANzCYy8ftbrTBydAY1ZoHiC
oJqt5cJsrlX43Ssd+YyCcQuGei3siGCzSJN+2DqP4WDctQ2+DpNzcVd8S7KovOiG9oyfAZyHatJl
IJiS4rZByKxTtthiUaHcMhVaftYspT+7NqaljVdZmxo9zj4A9rRPI076GWVfU2keQnSJEzqr6qXl
tF5WaFQ+lL2zx3Mi1ATzxq5vCgfalXje57ng5jERiOR0ZVFYGsMZI6AH7MRKwPNbA1bw2XToXRVF
s28661MhST+QsXaKnDzeeaGKd1jVRuKnJTEUA/RQK5jCvVkVRzRx8Zb2I6StYgZqXKiHJlhI3G13
XzOT35Rh+tE0d03yjNbPs+p+gzgs2AwlVntn4f8ZQX0jlGDH2zdx3qTeLkpQE0UlSzr5ZR0Hbmxr
jKjUqnXt9EA/abwi38bPL0EcLU6/Fq2Dz6K2NOZQpoWhuek1I/SxHxbbjKODKWFoj/H83UvnTaI3
2RE3felvPEM1G+QF+i4V6bjFW0w4VHeftOONUW6+HVWF4qnnMJBMvqGS+BI39qZrIZS6w7WjWr3T
OC6Mg1afMUkPnbMrPZmv2qHmvs0g67g9g9qEw+W2DoJxr89OhW3b2aOMLTdzlch9r7pyZaZhcvGS
8jP1gJxawPKMgaVDOWQVVXV681rOCsOAXUUBbXawEZil+YAZdyKLtvtaOEDCwsBjA7MDH4+A5Vst
gSJz0D+FuptvEIe95AhzLkg0LnndfK9a3msYMOArOJDTmqGfXhCrGLWdx0GPhKeiHq29i+5Hq/Tb
1IjssQ3y97RHxz9OuLMrMaVHSH2Pk+aOwLXI8ehjZP2Tme2VAe0zmQ4pYK5JMo2YEd2esPC+Gpn6
YgwkbroFZsVUORNmTQDfdiOmLRjTr+1QEurkJv3R4Py06oR7jUSJODXIoOrG5c6BdoGXXGc/aiou
v5bkJpTuTqfvjgWSrArDAprMg72ZsiEnsyl900wT62Ga4jDTjP5AlGyESjnH1+t0d5Ysviy5hTj+
NLqG6uwOEICt4ehFWU+UbLUV1hF7lXlku5m23SL9x4p7si3gYR3kjgtNkeY0Fd6dSudvfTWeJXHg
cSV2g22V92gMZo6iHBh6cywPBozcrckuvyqX4tpMEKTLBGur3RLwKaKAeB/jSy0V9LQ+Bjxt47AZ
+e0FitaL96Ov7yAM8yPm72OSbqxuuVs0mFf89cUWHYLOipjsCEZFmivrK11ndMiIGJigYmRBdWz3
7rYXhGbTDvmiUWPvvARiulkYxp5YPpRxrUK5ruwt8HnvWKFxutU9XUMFsXkb2dOKKJJlmAjdC6XB
NolgTuHT/QybLtgVKLBJlOcIiihz3o0VB7Q+rJDfY33ZRAQIsPeip/GweW9Bu9oPwKQZ9gTVg0p6
5WMyiepivNcJ0ZMCxZ0TufWhhrm2tp3oI5VG+IqbrMDc1W8LkeBuDJYgx4aTSNIZR3qKXV8Xp8+g
blyo7aGNGU2jGdWZylc5PpjaPNio7beiK3DBMakxFfsTZLV5O/Y9ncoE+1aegvXQwH1OLB0mRGOE
qzlDgS7eyQYhj63xqQ32FvEsC0BH2g3UEabk5WNM4NvJUmVN25OcgQkh7c/hT9zeFQlR9cBp563u
ck4hp4n8rGQ0D/tc7vDNQoCIFl14zNwAvicHO0RsWNeqbQVGn+bZESE1L7F5JzyC3R3EsTyo7bPU
rlNWyjX9s+gmVElqHyhfunTaxiF7cN0CNtx7UrvU5Nj5zVtflOa5q0lWnaLhvmlu8RAQ4Vu8unZs
+gTaNkjZ0adH19Ek+UIuUdlNypzUtQ9hXo++0ev2fgyHb2ZXTn4ZCXMnJiorqLdpoKcEKY+EtWAA
XotC6n4QhuNjVxjzuoryo0vG162pss+Q1eEgKBo2dWm2W7uJR98jqnrfRXXrp0JwkOg04snJjZvb
G+U8GAyNpDK78hgDauCw3XE6uq6zrxoYUpxiTpVwxjuskumOxa70B4kWus/Da2SF8ilsRl8oRMlt
k7ESZwO9aXIITzhpUCnNfAEZMj4rmg+OOX0fbEYmWssgqO417E1afRjtik5TG2snzUDkxg6l3UX9
RFux8d5yMxaP/TNvOlogOG1uUql5jo6LgRI4b66yiptvLb/KZdpAl7aofHuoMEljq953mtc+pnl4
sgj0Hl3AgBJNoTO2dIes2tvYMVrVli4VD+Mzh6Oy370JFIy7UIKBQ1yNYQZXNNQVv+vtj8BwQYJZ
Xe2XyTAcLJDkO/KRVoJpB12U1jw3xkYDTOIjUc3u2ajPWeahlK/dHdl28AbnPCSd7LMx8uY5JHHV
yJPsPINIQg5MMEapfbhyji8l4HExpDwGNtJUe5ezCZ11AfdNz1T90HnyY1R5ver0YUEvO3RuxgHr
2MzGoFCBPmnOjkHSjbpHWzXmvBmARbIZmI+qCQ4tVK91nylqChG2+z7/SjLiifsD0bdKdkMxJ6sx
mFBPZbO2KURxbPGM4IO3tAPNShbPrneOdW63fsDhzy7RDYdNww4ecHrtCpPAjn0xO7xTw91B55z8
Ao6wz4NJKNUxCVLItaLdwG4rTwnoT4iB6wA5Puh4tz1j6ctODV/3tVZAXaZkPGUZKGlJAbKbZn0L
La7dIR7+anK8W1UtCd34BDYyDti38H/jBBavTdCbz4reIWVU/SNOc4bWromjnDYcAAs2vKJi+tWr
gIqr+R43RAp2AYHWeAx2MhDeIXJT6GS2bmA7Lph2SChKjlz6pAbAGrpopD/Ec35tAWkhuu4ILAiZ
tVJi1merHd6TQP+AttFsJyTvZA5QcquWXaTCRBNPJmDg6j41qsJv8FNgUmPoU6eiPg9MLzk4aYc4
t2CJ5vatLsUXtwrT+zQ4dvkhiDAkmqq8ZbPRng1oW8kUlGdbDfX9NMyuj6pzJpkwtFeekDC4rRS5
cqqZdwZCz7yiHaA3CjxxGfRY0OvhNg3BpvIGzJoKOTlIqHJjRVp4HADycypI9RvUFP2mpYT4ET/B
3rH8yJDMuOeWwbE0i5wafJoxlbK8RlQ7l2hWd+D2hsdmj0WeHpyb6o/6MgvyyEP59e86w5kgHyPX
ZP7P1drm+JSmcXEVw3SQtRqfpJUAPwHks/b8jLDtr6Zl93e9M3LLzVX/VSeFYzfiwdn8/K/5Iqlx
VUmRFNsIgIPY2IceeWOanvxoOMc1tfgqhxwVyNIcrcv8AaNVgj/5UeGzNqdMPqCd4OQgE1a2EsuI
Fi+xDqy0Yj79HPf/jz9pVZp//M/flXx/+fEf/79q/xBS/aaN8N/at799Fm3cTndv+ed//P0uDj9V
/Pa77O/n//FL9qfLP1AYCdvzDFRZwnWQQP1S/Rl/2DZ6QM+1dIsBkWugB/w/oj/zDxdREPma6POQ
ABsomBrgJtF//F3+YdiOQETooAJ0Tfa2v//81sLP8p+Ko19f23/9/LsCyeKW+5OKwzGFgRzRdl3I
ey45CJKr+F3ghgrYVAggIIyaZ8Xh/dxTIJ+ceh/nRAYZADd2XRGpfUEn5XqCz9leJxgBV/d5Eply
18KZ0kM3Rgntt5R2et2AIXZHWm/kNAZ3nFYTXytxS4u5on5sPNPetL1E/5yUxdc4JIbTSev4XQ+M
q5X1EPXMmiJQn0vkNnEbnX++tL0RndN2CvYt6YBdHJOEXHieH/GCX84Ydkneqm1aBdjZxlhqG6tX
OMCQK59+vrgjKqjQiAsCH185CzTPZi3HaxhiB8Ege8GrY9PLt5U8GakdYeVtOb33WsaGog1rkzRd
oqr1h6n2xEPl9tewA+nSuybz3DQIL8aASzFApWEoK9vHRRViBx2N4GASgrVSw7jVNNtE1MHImGNu
sy0VewgGXFJkuStWXo6fPyijkcw4bWQcTkQKeVZnULWlp+ZrlZXBrxfLjB8YoQZHe2RFg1AFtddb
OmfB5eePqYL7OLe0HjLqGKohZEfNpfjPF4Sp8QUqS0ApxSzAfmayi1Whz8oXGkq0fnObUBAcV7Z5
1JLhgxszBohhQYQD1uX5UgvUm441TkSlvkdJkO4MBAp2ymSxi1E4xkWnHeoh6QFgx5Hfe6a1CWsN
R2fTnTzb5gDQ9Tszzr5ZBoCD1HLaPTCY8EoXBVEJkm9sDpFTXnBUuVuN3Jn/zdF5LTeOZEH0ixAB
b14JeiNShpJaLwix1YI3BRRQAL5+DuZhJ3Zje7pbJFAmb+ZJ2sT4bxM2kSdC6zDSJvtf1QekbxYu
qbT1FzchoIE1nVI3m9lT7m/a3pGorlDRqen9brtu3FWe9Sq1WO04vN2BSPUbfRLneOZMLGybx3LM
UFpMrkCS14WmBtG+DpF1gQ9UHjrLfmaepOheCtLDbBJYq6bgyaBDeQfQb08oxMXchew2FiTmZ31k
EB2pndS7MBEGfWczMw1V+4xUQDSas6NxOpS4ShTyud0iPoz6YoYC8zipGn4iaFdCuJkIk0RSQeBb
32nGtcFYRocPGkIq2A0xr4ts2KRBY3MKoyFy5o91fcTBZjFzdGCbCKF0K2csXodM3+oWsP9pdM/S
yZ4cSJnJSJLmf9QBZd95br23AXKJHPg7qvh5HOkwDbz8nJNcX9kZJpTeOCNDfNlDdo106KHNoRJA
t+2BfZWs41nCEtJiDIp6CTaPuc/ZrH6Ger4NvCNMrJh0zxBazDq6zBYiMwR8HFz2b2RhBXHnIj8I
aDouRq+2MxH3WYGgDcsEHmb/Sflw2LYl/QbtsWfGXOf2U8w4k2Ctz8W1uHXcOnbUCoEQ4fqGrePD
76YX/k7OhjnUr/RLAtcw7UOLVl5udad4ZIjJUZ+woU81VpsXqNfT9Ozi8tmNXpeCRmAaPTvpsIcJ
8aYnQX5DoIuvo3Y3yYw/9QrIfd2ZADSGz3723r2IgTMK3N+KxsAJT7LjFKjhmQVURbM3TUy5yzUR
/FxZwlE00YL3L5DVC242yXZ6+UE5jQAyDNXQNITLFHbC4EHwZgAID0rKtPc6reFBMT/rRJ2XWXMe
4gC9D17sUSMJatogZKHZZAkLl/82gx08Ct3b8qqQhgB+VGlxcBBmzCefRq8txMiwkfyYg+/C6jLQ
RmcVIWPaxaGOEndrMEefau9PgrgNSQFFlE61eMKRTSRvD9fmyENyFaP7FRhJf8+ZHOA2E3yyjdBW
iAZnj/jslKCX0Uf+z7DTe+qWV82/p9Hgrd2korUTO4HOnXAF/u9uTelL8UB0xp9ChaWrRmBus97t
AGwinOtnBfuZBOQwrYKI8jKzmV4ojLWP2ogxwzR5outWsHy4EXMuvEM6WBbgPDPXtK7fOgnRod7J
SWWayb+6jb6FDyl9MOtrZQ2L08mkGZp33FaBuaFfJriZFt4uHfpA6NFBQ2OC4pg+53eNS9nNHJaE
UhWEaDUAzBxjGTCBYaSx7ohZJTs2TlbyJBn+Lk2mmC/esOkZbWBZ5FFySStKW4POKHZkPWJ8LYd5
KWLDSH7FkPdoLfiIrRqMsPe9aEv89agbz/TE0JjgUR2JI5/zuCl2SU39Kd/jhjrI9C2OuK4HXBsT
RdcX/brQmSzuHRkynNbtM6twMaF4ZI+68u61znseL/FH8dUWZ4MYZULfzmrxBMe9B3S6IBKIbt0G
yUctiUhZ82Vq/HJlec0fx/6Gf0GnDjk6YHP4xus9nXMSkyNRbY79fertZEywzpwj7PBUEWw0HFpC
A17r0EmuN2a2MZt5V7VG95wHuHEJta40b3Y3/mg1N8aT2hpyKUpVIXbCaj+zRN+qb+hB71WpO+vY
pHcq0qnIKIJ/fgRJ37cYrTtz2MXFS2vLg11+aG3UbUSR3Ap+XzjKbej3EOz9Lp8uOiSj2k82JnS4
UCGZrAKv6862BwgpGGhgsQxoMYOgF9t2f/2hJrKW/ti1RyJB+Tezr/buBBdWxxu4yUYQBtNwCoJ+
OyNJuiOrKp6htzjHLjA2NH7btHZzDZH9lNFUqq2kLO8AkcNZGU+d4a/HQH5qS/uLnPM3KMnopMTq
wzZKd/H0l/VIh0ADAGKYgqW3OqRdizsgf4yu1CsjQWKA1kRYLnvRG/hlfeJjK6LqPPGjE94aFuh+
2E8gKtY14SryzHIkT+hH2rjWUo9Xl50XYW8Y1hC/f5xR6bhT3I/eSZP/f1ezrR9LeazAHJ93e7hm
n4bdfQ2Fzd1/0uMw6gisQiAeAUrgtBmt8fx2qWIzgT+s2CJTdgzLB5TTBGaNSZNiJ8dI753WA9Lv
klDEhD30jqF2Z5T12m6N28ihhDeZthZQh/htk8dSOD8QZNSdrYbzNGE81VfGpjLH4whH0/XG2+Tw
0ukaedPxTWIDgtYUHZAvqVXh3eQmTw4PDscICx0cja9h9AzSVRW0KWoR2/c8kA5PBq0GyFjdkJo/
45EaujKwu62FyXeF15HyIsbIQU47lnT8+cUd29d0/gK0P/9oNi9CFTMSjqj5dfwuO8BsQ1icKnKK
vvk6I4DvUoHi7VDru25qfHRjbr4m7AmJPn5r1bxYT+Gd5SLPT23KvIxqOn9LRMzdDCSZ5wWGtiyv
PD3lQ6v4DSjsCNhP65+GYiMOdQZX9bk9VoaDfdq8UTWCh8Y76rV75cda00Bx6JDmwslXYfTXzZiJ
upp1z7R3knpHgJzYimeFl+SQYwjb1IH/rsbqZgcKaoZDKDjKsrv05kvg1RuIQ/kfQYMLhtU4frWU
wmMULI0kRigDwz0pu8PrihMagDDgr0J3djMyiSvLa02ad+cWIPAAYhHf3AyZHR2noaIpaKx+6xof
tYBLhRt5DUx72nMBph5aGdAL2vliltjLWGMxcmHCTsE+J0HmEKpnVpfFLo2kxnUwfAtENCcepthr
X3Na6KxqK/P8yxhP9eCYYVXwAUB5vGKKncjvcPJt7CF4Av0pQWfQ6pR45s63bYIUberjuuWJHzuB
FqCfW39J6JnRWhS4VlDCL43OlKLr5TNxJrHX1PQZRdy6xMyLoRiPe7n+65iZvzb95w7nyR6VYd21
MRRuin4gy5PerFz3VrKNts1s7JsgUNd5kt9ctQ6RhNdix8NJM4BN5P62H016U7Pav8h8pmfefm+K
+Fcp9Z6aphtiU1vD1JIhNXArI/UWZInaF/3IGuw71n6QTggsC/RMmj6ClEoCq2c6nguH0TSRTING
4jDOk/vQ+QVrd3AEtvMKrRAUXS9/HYADy+qwvHxEJPwEOkTgPPrCu6gZu+VMAxIwB2dT3FsDdMby
HtPCvRjojTc28Gad8/Gjvc6vcW/iY22H9LVR3t00FC7uZrpOBRHVJsIQF7eYNCvuIDltsFOf3pUE
QEz8d1sO814bhy/ddu1VQ40lphcPD8QwbHANIxNRsaXygtjKuVrcV30P7qrOzWetA8irzf7wqtPA
wq1jnXvH0iQQ4HNUlecBGpnXuO+GOnClJgcduR4/E7bPuMdIWiBK0tISmFsM2OGScpC4e1YNwdgn
JXw69tIRNgFcLK6XxDoo0ISS4b1zUtxno/ueaRDDveoWawjgc/9pSqFtncpkFGKAxIyQULslBQSR
2SSzzYSCuPk7Zzh8zOjTHFni3xJXCcDOmngsa3xdv7J3OXtMPfveLxRmjou34Aw6KlCQ4aBDJcVp
KijfGIsp4ugMl/Z/nG5q0J9I3V8XQjrW9+VAeCfnhmJUER73Sf4EFfQ1tOlQYVxGv2x32jTuKM0Z
iDXQ1iAmOqyN8lrmYEAU6ISTioAMeaupLS989/MaK0fJDiTXVR9FrD5eghXP5SogZlAKdsmVKLtn
HUuhKjEMTF+Tv0iXfl0dA6o9XeHTVYssB1fu1euloIQICZ5xLY9wHPww2/uC5A9H1I8FJl3O2/EU
r5seMhCWKR0WfW9XDPcRXI0KYiofApOukzTKYT22epgt7iY3f9UUlMFU4lA3MRNKwzmUkjAy56L3
OVMv5PcZg8NcF2N5ZqhwryM3OGRB/DrHVPXgGcRkyX4W6/KHEtKf1iVoQeLADak7VGHNNIrTN8so
p91mWrgYI19o2mAbsCXwyBFPdx3Pb9i1uIg7BCzS3qXfz2YIlAnOd0YB549zta8VOteVhxQE4/GB
8sC3lCyUDscB2rVM5AjPEgPLbfOJIlOFFtL1Sm+eohKHUYvzO7achKNURftEXzBwXraCIKk/hZZj
3fTMUxFn4DnO2Mj/cEP6yrMoXQ2McJYR3Itw6h/c5NkpkvyZmJrOKosOsav5myayu13wYWfNtAly
jZl3dfB5wqWLKBSl2rGJoqs2zNyEZkElGPVOdNyg5UBz3diW997zwzZLPUWX0BiQxGQGmpbmwyCH
QpHP1THvm1M2+cTIgy+zycYwMTlVjEXvwG3iwsg9kIpA/1gHoHb0FJqTJR6myL+n2OUWXcfmTp6n
snY2dW9tGf9iRxskR6X8Nem5v/n6pYDecWjhZTWSk+DA2QkbEzBh62tKEOxVXv+owgdk1RQhi4LH
dUayOboSDmphcaIawOflwvgVTfvVWQ7BOIdSsM6ih0Vscsd+DDCiV8O0LLZD9RmzhzXHumU5SkRG
P4tLW6IkP4ZAqO9mxS9Lab06YbDdxlgMT6JljExJ2WOm6gH1g7kCYlWxsDf/ukUybzPp3WRr9Ccu
cRw5eIIO/fJK+mJ6R9DaVonf8XInxAaIm+9yWoxRL6hf6wR+19heJjYGFP8RNhKkCkKjVUNGJsZb
w6r/Q0EnVLIgC0UDwApBbjgqh7CRzDgckRrjwlp8TXD13kTjLAWzvwrhuoOOjPfdZ3Wdi92McxCm
QRPBh7XeYYN6KzHNOpKEn3CzIvGue2C5EhCTfub8w4aYHLgjHgiglBju+UftYaTpIqgHIP3wWNrn
oqMxLlV3l+jrOusJbcGtRqQTRD5MchC6DkV9GmkqY8gcNozS1m1r4cUmqKQPloMBFp7P8H9cJr4O
RPRwJrabkVPDCllnTWc5QRqNCp2aIlg0v4xK6FZd+8lrdjg7zb3HbRxhbby5dkf109Sri15mbGjd
ujU0e1eP1AC1jXmI6Pma2EbIZanfyXYvUaO12zlxQjfn9tjp4lcsN9HGCt4xk35XAOEyVGnOj+oP
PxULT8S5eq4ZAro6e4WZGDicdbH2nPIFMNcezg5H7ij91JFCvJFyCbbAsOuLj7F2fnXZcMnoKqaS
0GF6bxrWpWXRWu4VJyfCgzwlLKh1HlHRUbLa6AgpTfMHjA6iJjWha6/x9J0Aqz1Y/r4kvbJOMHGt
dDG5x6Y3/wVYh7bQ8rKLS2jsIMlKCvgcT206OqEWoy56dbYXoduL6TqW8DxSRroUaBFsMZJD1nja
oeT0u7FnWDNVbylGVyZ4Va7t1IjYHbdePbPEWnRPglHNKlZTgGeBAmq/fm6Lb9X30ZakEjMdF4VK
z/75MSCudGLKQ8tdx6ETapvenj0yJKndi3AiWbFJjY4Mh0Wn82hCUGZA7A7DZaI3jjNh+6lH9ZNj
wm/R4CavYtbQDVsyS6EgzZxjMOwdZ+P2hEgwAEDZbCcY8+0LVA+YjVb0mZZL1TD+xK1l9rtsyfVl
Q4d2lJxTMmSswnI51o3nLFYbohwP6hH10HkF1vtCHCSgDSkRK6VE8iTZuhJNZ7u13mKlI3oOuDZS
LGThMixqyw5JgH4gDOrzg0KDTdcW7a7UydnNpvE3YmBxs8uuYVZublpFpaFhc3jnHrw2J8MN2Uew
apD44aJErXFUf7HCE8XBxjZJFCYcjmTTOjJPDYNexZsTDZQVq4QV3qT+Q28kLu0OO5kqSYwGkthZ
K6onFX/GXsIoeCI+CBXyTmPKp9bikwXiFlJ43nPwFGE20SAzatgWZ4cGkiCpLp7vjGuHDBnteMOi
Om6CirYnzLP7JhfrIPNrIk7Gtxrto0sdzEZRrIHyKHCJNfSNIMXNfDsVV02yf19DG0eYtMonuMUA
OGrvQQ1WvDak+9pI7oKplTSb2W9fhqDo9zbqbwORitZKQLF2Y+QHnDyHmdoxbwYHoCs2crr65qfl
6ljr/Ucnbg03EMpTONI7fflUttE/ExZc6pN7dDHMyIIvBRunR3oQE2oX2pT3EmcL857rs9mxt1uN
gQEmu4uEBLvrRN9obt+Ikgew0Qs9luC2aTSh6P1tYwEvhDFNXoZVyDTnCyAB/N9lcVUkpPt5p+XF
tZUlAr1P4KfEQpymVrkyceDuxlcGWHi5VcOA+jce5xTciP+HHFKJUa1GaASQGLaOO6+VN4Q6hV+I
UOIucSgAzHmrB0h7Qcnh0sUb5I3UVNL9/pMRdg0JgbymRn1QEblOsqlwCRowUADRr/YIrcVNqZfq
PR+jdeLxt0x/g7rGAZCU3M8bTL684Nu+e8wRuMss5fX0bN4hG2Dn2u85u/Qoi3HBYyjZVfQo2Gh6
8LYUM64My72hhjNDKlzjIDw40sypuBqq7AioG/Kr6g4Rq0QSU2nYaLi3glHf9PEy1taKR46zaVF3
Wa7ahovkwPBBcSKYYWunvACm6P9BiPv0VE3DkXMEJArcx6Atp2x/4omsfO2+BNUQbx0r++oy4iOT
ytdNVdgs7tGrI8eRR6p5nYnZTEH0OVMlGtbcGImOdvvezR4glzg/Q+sh2mxuTHikEGWpW9TRTfh4
jooUX9XfjBETBvVKX7bjvlfT8NCp8dKqmI6eqVu0GEqMsGTolfG1RDFnrVosv9OhKK4i40zeBGRN
MwuuT0OG1hIWgDnYkJCpl+/eXgbSEWNqtqhoIOjqGDUlKBOkz3bZljo6vMuKz1OCvgSn25wxYKMJ
voxLbp3e6CVQ40KIgzKI7REUFvGpKcJx2pS493psemu/09DRvPKHbvvS+YDmKaGRjXcHxpZKu5uX
vTGZZIZH95wBFF3ybrAClKtqWzOhDZs32cSXGcb0xsujk0ibaJ3HjDMnzLQFrbi7FD/p2jCdauNl
xA5YlF2tx7FuOe/doFGCke1kLS817KJAHoKacB59TUgo9WWq5UvQF9wwmvYZaWU0MJ117ZDdqsnk
fEDZJMqdjPdBxZHQ4F69xSe6gjyBzEhR8XMQgOzCn3wZUxriRuPglwkZ8lY5O9oGKQEWT8ZIeZlr
/Cn7rDhQ3cI8wP8Hop3JBqmUVnTqNNb92i77FzlPfggADq3czKlgzHxsbDzvxAR7Hp8U8GjBpY1J
0SnFlB3WJra9QBpr3FgEOnPjU3WkCgN0MOXxOboWTXkgGk2/Z2EqXkCd8Ms6/PtwCoEIO9O016hO
iR0x7zudoGws0Pz510EX6OsgYuySmj3wyfGG/Ss+25J+RUVkbsTCuZKUqIUpiFJiVpQa0msBC5u+
BdGNt1FVBOtyDYaa5dMtRqqbpLbAzOyzHaVGtTaNxA8FQl3vRMgyyqKao5k+lD6wOWnDg56iNcl1
XG1YdC23+/SyLVMHwKN2F8GCas+1scQnLSm3Y16/BWinF7dYgSu91abzafnxA3Lcv27Q03OpFy94
C0/0K/Jw9lEDXTr9FjbZ7Mqj80NrtJsA5oVUx09iWlmwnAxi/j36z0onDxVC0X6S3p38y6oyEayZ
zF+SikAswaoNw9MPUt/IEWM9r7ymUSunHKHXe3/dOmZKkgbrGvGZ+BjzAOYLMfHEvjvXzMEsQT1K
dkmdP0ZW9Kvonf973HWVfxLi/3rh1NnAvaRWi8oI5kRg8ChA9unt8zTAXzyjwP7kwWuobcqVhSmK
qZo/ZMbZlDyWU3XzNezA03zsY61beWQ6e5zP2HcAzHGHhwtNWU6PDFDu0OT33iKYs4Lq/NIZWKef
/SlQZ8xqSFaZal51aSRHGmI40/EL4wkGv4NBa3bL92GI/8wL9c+kIpBy7xNn0HLrx589nupNBqxM
T3iUxZKHrbybKdtDPUEM8+0GNLz7aRf9z5SVn1oXbCWh/uOyk6KwMw0YSCpMtvM9Rsm5iRHRZvVo
pLqOBG5DZxxutsfFmqDhY9Ssr9ZgqxkmMHApxNCxZfi/YBHp/WGoq9ZpYh8C266vTR8jBLE8gq5s
I8pR1NLjbAWIDoP2FzHJe0lwSqTk2BFBRQ8eowpBQBzJszPPwJIHM6/m7ASEfijpr01bcZuWpwZs
3DtE+gn2gYTRBiDYkgJI2kC9Vdl6vNPcIVt/+q064jyLisqknHZyQfCBXA6yAzQVqvR2mW99jU4/
rZuk8AkSGJteZyVoxmrc0UcXsIRw8ZlpnrbJcK4LhZA7Bv05wFwa5mzyZ2pGvK1t6AfkQAzEI0fk
iHv5kQA4JraUokjShw4Ab22JgpUqJXU9Y+0OiEFR2djsh+7T1sH+BwWVfDEXpFxnu8dS7h3gXEKS
YM42iYH+An3eOqR90P/Vb+cwNZ9KqP8EClmYAbXy/CBDgU6UwEbt1eywDvgOjhAkWCqos3w81DqT
RQ863taQEU67DHcK8n61HKnt02i2H3JqX/L8lf6tdJ+T+lg1pfdwfDZKszI+2yXU6BlPVi7qc8w1
nB74G1HONf1MVw3dgU5BZ2RERQArM7DQY2shUe0AM/9NHf23djGnz7o5rblvdJi6HD/40KrDUI4Z
2a5J7mtX3bPWoo5KYFiIBnfl2vilI9eivFIHzUSnFq9NjT3bz0BmzG11qg0NyCReyjKjBKX0jIY+
j/pMuMuZiHHUcfoEYifdcZa+1Fl5Amln7PRZ3ugGyFZzFXvASawDKO6aXEXzqJEgR+A4nUMZr9d7
z9RRgpHowx7nEjuzSTv7GynIL3gbBOWBrhAsk8fOjobQGIk8mVy1eivFi5Fv3Vj9knv5Y8Snzq/W
qhm+eF4VV5/pLlBh0RrivRckU8gMmSvyOfW7Yy7lPi0gTnvTjyBuG2Jy5vslaGoM7aKrZpe+CX6o
DIdgEPwaA6T00tYIWi/Vgxraq1+jCMYy/SvhtFcgTJGywypIrU0285yxk4YypndbOu7RjbV7MprP
ky1I0U/Uzg3NQbxMukvYV5j6WjnPkj4vIlEfnGayT088T+4JoMgntt0lB19x1CEKSy3IegBWssG/
Lxixw7UtEVHEMIVGiVXVA1SAC3HkWSrOA2cNijqAE3ufFhteaWd7m51obP3XbDHt+6K+94F6yQN1
SMCdr2atWdsmDmFSB+AIv/LJPwWYE/aAP2p2OrlT/d/GaI+ezLQVQ3qwaH2/wQ9w50mnO90y11pB
ph680d0G3GA2/UcDMUnEEas7Q1jJnxsaVUwYVJqfrRU9mxGr+qir62ClT3kM+sTrXrhWvqQdEZHU
5QhMnOGOAQx3U59MJ2A61oplh7wQglnwSaIeZQXW05jdO1JhnqWt84Zn1U6hulccVQB+8BD6T1oy
XJM2Z6Id4zY1NXPDXjyuumA8OcamoeG4R6wU/rEqnWfXxyGVBeqSa85vbFCqk5PsndLqUo4ggJLk
dZnYRGZ7ok6JG5RWlyi9w085vEmfa+pUGG1oZj3H+Wim5LR7a2mh3IqA81o8GT/Toqwsz33SGzBf
pPFQVvb8ovUuwAwVvMc2U1pS2DKtWGWi7OQVO1VQVG9yi1xKffSy+sjK7lDMeb/JO4uRu0vHgR1o
h6CP9n0d3R2zwDXaLkEL+9Et+Av85n86tNM1iOhp5QTTT8qPRySC0ir+kzbUQWB7kUj4YaJI640j
0MicxMHsu2IdKe3Xm3XO1abE+IZR3m7/2k5qrUyqGt06eKDPnK3B/4Rp9lcODAlL+m1o3ckqhl+d
vFBKFsqqPprJsDZSyjhj79M3n6j+Iqk3+mE749KjigRFRFs8CPHW0tnGFabUFTfcLxZjItl++Uyo
8o6xuK36LtTm9p5o4sWKWAJmLH3dL0dJnYoSivxmRIdywAQyNKzjca+zH9IVmWr63gS/v8JZ33Dm
LZ/ndg4uENmCS5Zo/iVo1mZMN8loizuEuL9FI2nOVgVfOoVoHhfrMQKi9uK2xtX1YHjgJMDr5E8W
GXU/vrjWyfM7Y68N5ifagLnurGKX52yguuG3pOuzj7SMD5htqKymg4hGIskt277NE9av0p6Kp8Z1
YOY0wwWOztvQTbfGWwjSpo82uvwjzrAAAAhcV6Pc8NwXe5yC6Cl2vebD5JLqM2ooDUUXeIXVaKn8
YeThztoZNMjF72ui2vlHhiVhZcjE2uEl/DE17ZWUINjFouVnJzqa5+YuG5OIc0dNszN/S123/wli
1nugTTC3qH0AKM2QSYxTe+1aIvk5nAhtHzGwY3/c2hQUrIVn02Xa2ZtChzZAUjneK86BrGLoBBr3
Dheey0Mb9b+aV8rXMavFBmdVBYI9TVd80F6QXQNi5ZdMQ/MGlBDOLOq1YX7gJQE5HrX2xvXPVK4B
ekih9Epv3NYybT5inRpOj6F2muI5UlW2NvnzIn3EVzPnfCECMofMTWgfERvWGDRPepKSENG8i28G
n36XnkXnvpP6xYTdKw6zU32witY7RxNpKQ1/9zOmg0fKFcBNuaVo881MnTo0esfa0Of2MbY5u3Vq
xpva7R6N8tvDVJIBsjTiI1SiBN1akE21ACW8e5V4iNivMI28ADyj+cfox1A11lcii7e8S/7OWvvF
tWoJ7TbfTTB/9AlY6mbOd2RIr9GZZAInUu9q+VSExToDumzB12dLvcaAT2cLD+gLPud5iBgP1Qgf
cZmB8kYSD6ozQqzAjkHGZ+kIi9LFKtoJsDflSs+THFzSxOinfUlz9RYtT1XZbfvJPKuGBAbNCafS
Z7oTt9HvABpqSGjXqWFnu277ELRQo1nxxMbTS2IvMO2sOSTFq0XSZ+7+DWPwgKROMUhHo60d4Enw
ST/P+oUbwL7tcYe4uvuHoT22+x3tWgTSRXbWdfr4cBDH+1jqf3UEdNBbb66lUexEoblMgfwY4jaQ
SFmNDZOPqX2eFaFNKrX8KHlm1aJeUb7leklgEaoMiPoMryX3NyLshBkqVLX+BXHhOFhqRwifQqze
vHuN+duZ6a/Ditq12t0tsHXQKSWUc55cOSD8gA7x7RvopbfMXqCINEvysrFweTx4JSGf1DCGvfB+
Jgmh30xGtn0KIZ3KuWWThAmoIxAjhXDpsPLgVKjq3NFoPUhsMGZaPxULDy26ZHq37A/VU2Cwfimw
MtGqUtq/bCEikIAX8c7neDtyFHUFHiWR/euFe4bIBs/Kjj8zUMQ2Tr31HEGP9/VtFqD18yTQvxhj
/EG00+2PtnRuFn4SWyQ2jli5iwx5oAropbaDtWM0z4Q1ScfZtDpHGSh5ZDLAMjSLww4cyi938s92
EjDVKKIzof43K6d/xISQKCHnUGRhnYEdlQTjotBE16KBVesYwy3nRQ/C3dC612j5MAKH9tqO7oOo
pvOjaa+u8o5Zb5FyAOVfp/wPLTpmRfNCfuaD6mqU4HGrLNJoRmO91jZlxRFBobURs+sP+SWCWTmY
5h8Xq2hmu5zomGIVAaY5Md204s13tJvjMxLjoOl4FkfEnHi4mMFOB3xFK4uWwnUZd9+2Nr+kyuMc
RJGzk6Prdr19sYOW+L5ON4kYkj2wFnAc5p+hgp6QYWujxYLfJtiTvD+TgTpowr5ZSf2ciOaXLsyL
bmdPrZtz6psX5U9t0PriMKXVxLCdbUX/r4jtr4CHWaHreinRy2ZVdj0XOkJ4BYcEvdG80Eva38Eo
tzKgH4DFibb2zcChzq4XZky/CYLsryBoGdZW+sxV8oeTpoWUDjveGPfMAE9gXLFujbPxlTUDCo7c
GCOu/ZTiVS68a0/TbkYD1sOhILRmbNDl1T0JSMLqlObq+VOuO6fiD4OYFz2tKM6hoLiLTgivHxqM
G9/HdGpx9Vz1Hf40Nb5GPLINiTl9mSC3PK+GNp0KJjJrenOwcOk3BIAdLTkhY3HSmlTBMMZtjrMz
/u/p3xpRauxqK85WBCMgzjSHrJpOPQN/ajNj2q241YFViMM6YmRQeBFlQizULuJL6fgYchZCaPux
UBdAhNAqhqMx7I38bHQuvoDxQ/jqMSvYCKgC/C6OuHhu65yjhaUVGCd6kE4xrsoeKY/YIlyq0bz6
TvoseUUBEVzybLz2wJBKVH98V8zlrK8+Ng9TYH0NmE7ohZ63Veku6JJ2Y0gklabhgK/NzcWnZCVU
VkPvMJL5jNnTEePL2N65c7wxjrrJCL+3FdAkGA3HKoKXYUvAbLI4kuMns1cMN1GO23QITgiTTP6Z
7pg401NofL3przWiwHB2HHtNZAM3hvZqxP3OXHLeTX+D3g5+JK3OWGC/u8LBdkJ9xKBTeltbDxwk
RwMjd5PYL8jLTpi0465RHMWtxDG3w6wdza5LmGgj0XEPZh3gBDt4CMYd2nc3WCfd5NuBnz8ztw9z
qI7GYhBXzyMcyHmGAmKINy3Pv41KLjQrWhO7tF07CbaHFn6bsAhQBwgSSuCgyKMvr2T8BqVlpcRw
zQMNqx1rNUbm5yLH9WWVAV7gcevZzl0vEXTLLGT/LNZcwg+yf+gkKJYlGTrzkzTt45wG1WpDeeOH
K5K/osixe2u8KxbN6SDzKH9tpi+DkR+W8zrEbWYwnaueSrf9ozERH3IubF2+dF3218CbP9gezgAi
3U3GlZIAM33C1Jnqxa/iUmnU873qpsPYGzS90ZjNbo/TNXJOaZX+yWxpsWX016Fk5qoHe7oSTi14
o7R80EpMf4X8FZX/QPTdOy1YKo86pg5jQBN5qEatAV/imWEu2g7hxthcHis+zgqOqDQWWqLUT1rh
niHYx+7w3Qq4nmxdkRegDU+v0LpvQ4x6mQTpr05dGj53rODg6Gtv+mdF1rudJN6mMYM9cYrCBSOk
qfmIKyHn9crpeEq/vXZ8cjQLVoD/aAefEkrkH26tjl48g27gAsIcQTnyqOJ+PzKk27LA8YXBYeL6
GH9zkErH+KUfSfP0aI55nUGV0TBGb2oc1nWCdFP0X35HSH/Yku9b0KX6dvD45Kze/SIC9xG5Gn/W
W5TO3Em0Vy1BMFWRuVLYkP5j70yW41a2LPsvNcctwOHoBjVhRCA6BhnBTpQmMIkS0XeOHl9fy3lf
5XvPyiwtc56TEHsF+uPn7L02qDNUUrW8F4jfmFOrJKTIAVeg7jOqBxLmn4Ekx8OA5Jds62oqyJ2L
WLSMBH7k3vDpB8hGUViccsXWwK81d13Ke+zWevyoSHF1aU9ePUN9mpLQTiHmLeYMj5Ua1A8Vr68c
quPS/Yxm3MhVu48V2GrRTAOrbF60ss4oSmdDojV1LFOvnaEbsAEBSLnPYzx7q3QF17kkw5mWcYW5
oBEp9mffGD+NKfi22FF8zF0/OQDpojYhH2gv/OphiOxbxp2m11rKKrKsTawYhI5diZZtmFnzEOZd
kdbJ4Ct6XUdaA/mmKDCM9hjNdunij2edknSHjsCnReg/ks8I4psZtDXcyjE6pUEm7tEz/2aU/L4G
LpRl8Y2JLFN4Ck3C9XadPR+ydCWx2kS5tTKSviibVWkBEo3OfD3sQPSVd1OS25gYgCAO9II2ZuTJ
LbV2hgqWLkrG2jM1IBRZlNqnr5fK6/A5GLe0qT4JJQpm4nFZvO0r/UueYRK36GK3ZJG8L6Pqniu6
AYJJrFBkeuPp60UNzYtLeWDMtKt9p/uMKofoJ8u8ykm+8reZx/Xh1/82iAczV4zbgn6mHdLUWLrl
fIDmsV8UHUWsp6ROjssexbhPwRVdurpNtEP/hzHl30TZm6FYXTpuRcIyFPTTAQc9omDiVkWeMJ8j
uGuDjesTk310Z43NS6KDP7V6KMkMi3XgBDiN+QI32abcRfbMKskmsKTsjHOeud9Wz7zmYMo2sOQY
hvX+E1bu9QDe7DLXHYFTUQc7K11/lUWYO/0Y1pBiSJNxOgYUJgFKis2jBrtiDMUzZ5Az2cbcxVvT
RK1MHjQ4j6cqqeXeQ8c2MvlBsQ0UnoVRSQm0IG2ZJfZmAKJbMuB5MlBhSVZ2x8mZEZK1HeEr9W3i
G2Im5ydFr+8X9dEjbv6OeQ0+/dFKzz5OGyBDzGLdldHyKNxnK0UkM0Nv7fUmmJKhn2pxtEFoffaS
5bFKmSCahL9vupboWBxa49EZS0x3BPvVfX/sGZDtE2BsvIMevrR0N5RKJYSeI/lqj72vAsxFzWmg
pzvYWRgE0M0dF9sRUM57xwf5SBIvGivvk+rRY/ggB/NcpF77wDfRsAT0Ieyis97yrvpWeuUrHd40
DJbJ26se6zKYnzStzQdrtfdAhP+w2MZFI6pnVPJ/OoO2ctfR98lJIW8TzvJJuaD1coRUzFaOS8JU
HAs4+IGKOR3xx6aPvbnpu4sq5WaRtKucwrxf4Bdu6aQHWzGjCHQjTz0HMom3TGOqF7xhh6pF3FNn
iDxnosGYG8MDML3fTVrOL5Vjs1ICC0H6Tb+j23Tp6Whj7QStMQVktlA3TRuvB/a8BKB64Uc57D0m
WNO932vmJsxWcF3OrY18JMUD42P0ot3Y/DCbeF+kTnMyO7e7WKrgoa+ZtAlNbUOhax5bGlODHeD2
FzT4DWgo6E8O0m6v2B8/Y2YLvO2hw1LoOSjvMSog2po28UBMJHJAZkTGY+KVxabl8X6Xcb8J2wox
V9Z8g2pZU50QJW+hnuSo4maoP33mflsrm0izZ7VM/AoADBdlEZMfd3pEq8E17KHgd+ubF+dHJPXo
a6R9KFZd+efrOwq4JxCHhwJZ8TYzcIWlvc/yBwJAmnGP5SlinIIUyLLtNK91+tATybiZ2MubZK4O
HVgWWAvm29qCsh0yOAzEkgqeSikTaDXfR9AitMIwgTkEXntogNMNvcCoCheWVRo3A4/bdaZ3H0Mn
TR2tQq/s6GdiEw3JMDzMw/hOFxalNs8hwvCGC2xtCk5l8Eih3Uq756cietxG1sdSdjgy0RUPAHRD
2VYABOfxjfBKAnSgHaNluyUx/kt7eTLGZti13MaUQVw8nT5r6wj3neZQijw3vtq5956tI6Omkgdo
aqkzgw+MqRkZeXCHrJ2/sDBIF0AsA2iLvWnmT16/npeSxE66+XxhYSTs81gq66Dfcv+j5SNxjNVW
cS8ZaWf66TrOPKP7HNYE6SlxSGryjaw9mI3WdCP7HQlPARohmVV36lX/JjSoStntj/gH53RJ69xs
EbP3Z0LhbGDCP+FAao0Via3ZYrBCpGu0RNWlQaxIEC+L0yxokMhiuhrS7LUIwnYlfmei77SpK4N3
0XQ8pBCHROk1KU0VAqRRG1yhWJbjnnaJBFswDnTQuM7v5qQE17S2UCAM/9BCcX0Erck14RFvFtMm
UG6yN1jzmwvjDSMgjmiRVC5BalyKCeIC8/49WXCoHVZ5RgPH8inGWDmCbs3K+oRR7hqgI2HxFm+S
0pDYhVc2reRNyBkzayeKk561Qn+eDpOHTgEuQ8wKO5pAs/PMt5b0ATr8wbdMCxojDi+ngdqAehWL
MMiZmhOqgnVKIUeaw2AqK+TW97tv9lnWfC+lScOMzL1ALHgCOP52UCCfC9wJDkf32jr2VSr+G1Hd
J1Lb+PCyyZp7q8cTK4P5tcm74BUOhPMUTyimfK6cddrCoirvCSx8KdKCFnRyKnWDcgL75mkuEWum
wxIVOKlMzBt1ux4Fxdd2QtUXgl8w3vsxeJSob7MMmRSooT0BC4zUx9PSXJISO3AUgap1P4DOM5cA
1TOnGJWLBAAdVXuVWtkexqPP4mtDUXxsDL8klta4xR3mqXYIbu2MHgRDCXO9Tj2S2jU9iNrE/o50
uydJEGofXpOEJUy7PpTJSjbfCEJrivqLOZlvrHga3f74E/n5Myu91iOmUBYMqaz85CGpvOItfa6H
CHm9e1jUSFyyGApGXOhA0w5wT8yEoRocLdVHSWwvcRf2RhTfm8PNcsmHKxz3zzw12vbwPkXQuaBv
fR96LCMZ1akgdLnyT6NBYCFrgdDGnIv1CCV1UBoPc7485jyXGCf42V7fYne+U6pz1ifvU42ScaFD
Oxvp75baF/Q0mqYgXorLJPAE07aDKxhvAiJ4N22mKDAb2WzE4u0ni4FslTMOjsHMq2A0jq5/mewE
F46kH8UgUZ1cAVAYm8nJynno+glxP8aSWrikwd0O7XjwjK6lT4/HxECvwaw5OlH6sVAFYQoRPoaH
MgWfMIp2bmK5vwbEpKTSO9lLJ8KVjdnPk/elRf6mWrtjrC3PgyBjgHRmRGNXla3yBlLsaRAL81Tb
eilYSweWwzTLCmiypzPXCAHE+8Ywfs/k0cO3HdM9Bn4IHQHZrK0xHCcGB2pG4mWqW9lHP6Kx9snV
TJ9hrzZ0KWw7VEuBFG3mxLd594QzCCAnD/TenV3UGt0VQmUH1WTMb8HgwQeseddLniFT5n7SRTVm
xsmipC6H4gJTsTsYS9mdp0H6xwyj0JEoM0QULfqd0vO6gzCG4H5l2LJHi7uG/pTpUNLc5COjZ7HQ
VMfC/bF4yXeJ7IC1Q//i0Mi49Fbb3GX4h94iu6SvgT+MLLYZZ2s7GgexJsjQ1pfYYKxOiYbChflv
4+FOIkaIljmCJzH8iJnHkGUij2sB0Wcisjqoqb7GbhI7i37JtgZPmg8K6/zPWsb2aZUjcD/xAhgS
WbL3I/AVZu8+SbaN5xFfk0XzfT2gZg3W9jUgiHMqvfpxptdM8HHrHL0BR2zinRYzQU1rj3ZYTX28
DexH5ILoKFlLoc8G12ZK1d++XrikoETYmO7MdmIpOuQ3pSryQwC8BrZ9nGsQzFV5e8KD2dwEy+dr
lt+69C2K+uhK+F3+hH3r6i46X3oxyWtBCwp12bs2TRdc04BGiez95zh1/WdyoTEj+2Z/NJUJujGX
lzgPLriNskPnwAeLID4FzGGf3a6frusw7/xAkv5eQvFJ6S+Qh9yKHco/HmaM3ubGGw9FFeECsNke
2/0YwrLvaCAkZnLKdLihZrzVmf6ShC2NoIDFeyCzU5pN/bUuNyMJuFs87EQRp+ZDVznNhmZY9RRx
a5hs/97NUmQ67Ju9D2HjTrjm98hvyXs1WhTwuX2PQX05ERVwJd0nCpP6IxPx20jA6t1ooSnOpo/W
id3Qa2fAB4lLYENK+2qpqpilX8XFNkPniGcx8Yxb4SGhQL8v3wHktue8akCB26SFYpsdpMHQltDy
XTpcXM8bADEO2oNcyjNlLPW4OksvZkxeET2opaUGF7Dt9R+2Wg9TP+y4Gblk51IYV0O2T4h72oIz
ob2VFskD+Iv4gTb3ARkW+I22fFP+LI6ihDItjUsFYG7/sQ4LAbsG1+tgn/zIZWwTfUH93DI06Pxc
1NDOG5xKhAHpDHovfqkimgJulYQCnvpdLvnjM45rzDNq2zXYdSVrG3cJKsAX3rse5Dz0Dd0Bs4zN
MCBz0LSyh2wOqh0uHnUHkorTzBrwuGj9hDv8ieeOQ41BEt8h+j5pDWMYNyxposh8KSiOPzPMVC20
oV8jmkbllYAy21K8JQ4wiKmZT/g3YMALwCC/AiIEwSTRJU15WMAftx8brC9bkMzeQyv8P11NK8ns
xt8KZN5aGCxKzHK8uOvPFv4h/e7Qo15CQ2txdNuENRgL8szc1515AAO7m9xa7Mm9PID/6yCXsVrE
2D+fVlStp6SARdgz/KfBl/W0dn2e+SZKVKp/7hUL01zmx09lN9dhsuDxaUQahWWiiAgynINbe7o+
DxgiS3PLjAenrPMSlZXHWkqMm6akq+A2tSJ0E5d4HWffOLHRAVorN6dSYcpZJYJt3Kg+uvmd/qMh
GwFvPB1e4CwOW8OjaktFqnaGHfj7tbN3/jwvO+n87tdJch9HAulZ62+ivLnfrOpXbPAUzlWKAMyI
vF1RFge7MR4k96nvi6hREkTEaWDjJWCjGhA0xf2BxtFLYHXqCUtQiFJ1ICCFltswK4J2Andjp3Ue
dkJ674sS8IdhHcyxQl9Rf/fJeb5z6XJluVTXDiTg0XU+FpTvO5EjIJSp3T4GSbTzKkv8EUb0TI8L
wRC9mks9NPA1M+wtfUsplI3ymcdPFpZEakwsLHc1gpbIMdITrqajyvzvkRMQE1I1V7N2syvfZoiW
MN7C8lq4nMRkOiESG3EDukW8S2gf3FmmKZAD4wejow+1q55JIxnqt8bCQIfNk0gSrvwmmUJB4YHP
JHiQpZkdmjRzDii9ziBwrBNRaRaJNd+c1IGh5TJ86qO5Oke2+bqmLMWGLmI0KeYj4PN3wK6YOf2W
ubhmwFLBMvaaCJhGUMCzAb9P2vnN1pwNdaXAAipjmu2eqOisey2VYz6IIM0Po0uT3K2b+LbUyadi
SoJFyEcXA9Ugr4MPBzeEAi3nMBYfJuJlTy0eVPTnKXZzm9AH0xfrGacvFLE0O8bE7G3LYKIDjwg6
vcWAR3ZlDvHeyhCsMVZcI/VAdgOQlG59mvd5bDxODpmmlV85+JPLp97J/jgF2x60c/OgtAvIrb9X
jDCvsQ1atavdb7VdLEfGE6zJEpjTZbJXw4C3ur5HmzOeVE/GQmt51tYPLBrvnfnUeRn3lSC92UBy
7ljTigMTlBn7UDBQS5W1Wh5EDiU+nQFf+03AnC2q8BrVwt5UVI130TIMOoAiorK39RQWFXxlYZYN
ZvmwKvK72gjRC9Qm5sc8gnjcdD94bJYg/gf16osGA4c7b1wf4VeZGVArF7PbWQYPaN9kxqtqkysx
HZ/TgDZwBvT0o5+ijeFcOwfuuo8wqWf8+AyH4BAjI94mnWldguoJg1YdEtp85Vl2j8xBIrsEC1Qk
xzIzm50jKgQkCfSIqc6BjDRkcxiStlGUbbxZvXsxlAgvmCiFsuXCnPybWQ5keOiEAshYjMY+0JUG
Z9HkRzpS68ZdvaMVYaWeknLBL844KF1XtDw4Va0hgJdJYDfkZu5rXbGckDOXxHWf5rz5tTgOE8gc
Pn87YmAwU3VSk7xaxfCnnJ1ua8uEEnTtNmUOyx9+3DJM/hF08wdr3wLgBHt5Lh9SGLG7mBwpOIoI
khgWIQFw7ehg88DNvDTdeVhNiWHnm7GfPgnlsUxaV1pCeXnPqurcL1wFEyQAf6AzqrLaPmG7im1E
tG6kfkVrrza2IE3Q9n7PMA5vtHtwt5k3P3rtYy+g2oBCT5z2qctMcWO5ySTnWLqfakguMqeVmdI9
RMa0Y527Tezonk4VzggcSXd5ULk3+A/1VhFmTWejf4GWRrISq3pDffl/JE3weNpYKGDw2yOAiXpq
nZg7IHp9VmeteKTzeh3L9NrKsr+1cnyN63I9ShZlCDZR9xouYvXG2ImeSVJxrtYhPUAFuEcpEFLh
Ap6fzIZ3NqNlRRyGqeXSgG69ixJoqzarU1wCscjFE4AW8URj4NcqsVvHndjXLoNJS1RAI9R6j1GZ
RQm9tKNtuoQD+aha4t4nS25MXkphj4jY0w0CeBq9Ea5kp473gcQMT7vyecnNk51VfVjU9sNIoTmM
sQ+ZA6k9iSjbwix/pNNkHb64mbTTCro0LKp/sOw20b4bb0Y03Vq/vXma8UTVdEj7/EzklL3r0BuF
MmCMsFrAKr38lIpa4FiWdziIc0TG3Kklk/WalMY9I9lfRI7H+ykZnq1hebN7RNLS6X3aDOWNJ4W1
BfyRhXHufJ9Ki2wS1bwu9vTLjUdoxzPInKpjFY8sVJb+uHdYc1pT8WKYGWApC4ufIZ2NbyG4dJhf
lg7WqHQs613eIExCILwfDeD7lUXXXCVLhoxvgYYQO/dm9ZgbqiAoDvUiva98X7gNdg/kK0MBfGQi
74rO5prReFPFoTarDRee/9DQ8ARVmYZtrv4UruROSJrHvi0l3DuRXrPsz5qSnYoyj3SpjkuEFRUv
cvhmkbyz65T5OtSWFwbCWEi5UNdmrV/huyzhIrKbLcAkDQ1y+7mlVRH7oLNXzQ+INBuJzlhog8vZ
wbS7p5P4czEuHhEHZ2OIqTgwX9hLeU/K0gtecvfYRtaHgCoaNj8HR+BBT8T8lHAREiee7gbecBp9
xiTHnyMMjKlq8DB1H6OFLBIRMBEWdnJvR8mKCtqq9iC3sDvUfRXGH4Va/VtayB0Y//xx4akCKZ+U
cZruD4Fdx4wtHwcvFWEal29mz2iA26qH7Aa6VorSE6buHBpaKWyhh5VrtZctqitYeIyJcxtwlYIk
VPkYUEbS39Z+HuhFZ78TZhqF7PeuI/JvE9mGyAGBBjjr8OKpruMOhY3Unhs6qw7NeEKZnuCO3k+L
51z62tp7znixAuQqdsdxVMq+D8yCtGyBbb1pPiC872RPTjA9/d8Qwx6RQOtcrFbt+tII56mOjy1u
dKmCCEclzXafNivlKzVTYfVPou9ZJKfNuSjHdmNX1w6E6NaD4b31Oog4cSTCycjCrMQABDWbF7gj
2rkitya2wtllaTOSu6AgATEBq17nId4tdPQ3Hno1QyAYQ+J96AkvWgMr2kEd3rSUcZnHw4FscTjA
pFp5dv40JuhuV7N51EsoCqKNa8B8cNz4qcK0BD8tfeoqVMnz/BOBmoH3BXDYkCJMcCH03pnK2VeJ
RbRkWoajLE/3gbs+wyCDG+F7b5LVNQpsan/CfIqaaYSuuCsbVB4RkMfJwePN0H27EJbEDbfcznD3
hD9/Pjv1dBsyuRyjOD9UlU8VH9H1Rpa+qfCl9VCnsXLg8gykCW0eS6Eykx+jhYYL5mFIIUPbbKET
TDORtlheyDAp50fpEIhWx+0mlyLdBkn63peI3DOa3INA3w0EjapKrug+caSZMbsLTTczcDPYOWQ/
glJYHmwMj7pWEEkDb+My1KrGvFY+Ty26UxA5xd0G0SZqcJNZAtTlX8XAOZ/l2NoEgiYmYvsVOR5d
sfW6gk0usPbtLL95j53SuiOYBvNkdOur5kiTMiMa27yvlxxJziI2BgO2nVmbJRJx1HzMBJhOO04Y
Lw22ZgobHgFYTCEI+FOQ6FmT3A+19+7IyN9MnJAk4LifZhkEh9XKIeR7SK88GmROiRahUBHjmyYz
dzDcjlBnqoNdcs9PBp6Xlgcif6ZdVmUZGRU4yvBzIvxtkhHDF2ukjIys1tCputpismb8jxErgS6D
RV2o8kdm4SwdpfUUiOo7Bkyc+BoOmrbj1US+fdcjRb0zcn7IXXH4MRulc2CUG4Eabdu1FaS2mSGq
omc82JSvS3ES6jthyhsYKCJUOIyatXixwNd1kMFGD1csZZK1Rfg/PMaeY2jF42Z8GgsanOAScHCV
HK26JaKtluAhSbzYAhqdN6yA7rqW0DajTVyK6OyWZZmzbZRWJKESZLCOfxdb8f1g0X2jUl73lsPU
gvHurp3li0MXemOZRaRh6+9tI9+kSHAXr2CDCjoFRF6tTgusLGo81nrub9Td0z6FC8WNC7ttU/nA
SWzUxMLHdOwtAmXqrMwTMyHuoU5yaQkqHnlMbKUJYmTOYvOMwUC1ZntM6mramlX7CqWftRYCSy+x
X0GicXYC6DaWjYssc1NkNtIuL3G4SNDFwpJp3VVX5oN/GnL7E0Dqqa4b4BgLSnRXciJoi/2YT2oz
u2pFmwPFKf4lFbiDZA0+WJlEodlWbwXPRkYFHUsyo0qZZSBHRRBN9s46P63JlJ1Z1PHixe8T99nQ
GT4K4bOsiCsK6Lh8tDFRbrrzXJloUvQ4xMJIyzgo+L5Oo3P5erFGJ2yc2TiosTjXKw79gnhg+tgu
7aUOJwjfZpb1qJ+nd1Rie20HzlN1mYvkAgfI3rcpFykJ7+EQW8+JYVCRVWjf/BsPu3RfzfnF6duD
Y6CuMCPQjUKxJF29362fH4OCvkbFaH/jj9PLSnec3sxwIiiupNfA9UkOC8okGuOzNZTnrihIHAZR
56w56oHeO3qzDI4runSzjbG7zfjOo5UelMqDcsd4DrpVxPJ8SUZqi+pjruhYVdwVs9b9xFH3UUGV
VA7LJGtpH9n64c5IDEg1wX1BdMy28mVGThpZpW32OTAS5khxTgcsqVCL/QpskyLbBpiq/AhYHCm2
MDI/Wuxp+zrdUsq2JzBJfxzPCZ67IhyAac5RFLPuIhrXcgcGTCQAjGqJXvhhPYVMkiNE+m8g1YIT
ijnwa2N+be2mJ/DnvunIPXYqYOrrKJ7GfD3lWJXg7GLGlGWYHTBILqcVFzPhRukpET/KdSpocxBj
OQbo1KppvokkwmA+eBEtFZewxrpmV3ar3MXpUqLwbsBYpASKfb1QzDnn1lioAG3s6tMIb+nrG81y
dbt4OnvJD5IlSIyx6TWeMHc09uHrQ+GO6hDDokdKwPt0zB+D43aoMxLr/PXiTOs/PsJ/8o+PVEaD
m1jbytybvh4E4oxgUGP1Xnde9Ytslu789SkpdgtRKPrzr+9EmUNgs4kpGeKVdarLQpz6mS45jlY+
/Poi9ylxEra9HAJFk1o4/unrBZQJ42M3K8ll19NkLekOA1N8LCU2faxXqMGmy9fLPCO7RBTA5/Zw
bOOJ0HKdxkcCDXMvy7wfVM7T7OulkXy0BPuqztWpR9dyYVrF6gar7bbroL3988+qcn0H01weHP3H
/vl1MbzVqihuTAyU3T9xC1gYtMTAbgVLbGksyb1jl9MbK4S3poE3lmOYmTHLPI5zvpYnJ8+Ti2jj
sxcYBj5Dx/9hzvN978UsNgSqDjAY8R9sGpg7x4T7q5F1W3CZ3iNbGB9oaYKZKtrkfhxIIKDdktlp
cyykuT6KCpcXwGXne6+g9ReB/cfNGTl15fIdeUSCc3sdHnMLuX4MBBZjgkzOlW92xzRL0nMsun98
9PW1WH/t6yMEWVcg9tiEUXa+wTsJa4ctkSSibSF4GeT3odam72S/fn1qw6llQiLEq1PhVPn67ten
5AC5x6m4rR7BVbUc5XXOpNyR9MK2UHmGzegsp9iCUCE6WP2yTM3QYsdeSR3cDYRnPAEEeR/sJX+0
bJ8ltZPghfXmTeSbwTcVDJ9ZVeS/e8fcnWlBsM/BnNy4G0GUMRCw1OjLGstSR3/C4dIPxkudOt3e
KWiNx4FPSkJTbgIzh0jSui0LXOsJ+o91JYnKuv79EahD5bbkooio2wbpIp+idF7Oc7/8/vpsXXHU
Ura4uEb8N8uR9YOKIuPFamsum0z6Jz9pzb3TOpBucBxdFM+uOFL99evFxugNyNvtTishqmBLSnxX
QflS+P3Pyu5SfpzPKAzinRwdMwS5to+CtXkJlhk4mm2ohzYv2+fVcS4qF/l3w7eoIQLrbcorY5Ni
bfjea24R9ek3h1X0ic6Bv10gbX8Psvo1R13zlParuECHKtDCTt4a/ZjG+EDBLlgpGVHorzm0hnj8
xZwE+q89+yyVJ3NvL8Lj6gTZBraAQBQc4u+pweHuUXTXCzzdZWW24TsqDoVBinrK5JIRFuvOYtnH
M62IsnTbfSdW75Lg8/QbJ+iIDAOOynM9B+UcTjWpQTYMayQXudzz9F1T/vYT24P5YNl20msP/8Px
V8s/ePwvSwOP/0Oj0tTy9IfBcvWvVH7X/s8w/tu6RJ378W8cf/0bf2P8Ddf6S0iWFb4jAUAEngtH
/2+Ov/6W9AL9JUeajvDsfwH5O3/h1bXNwPdty8I2zm91f4P8LecvodH+fMvxXcnT4L8F8tc5Ag1x
03FdHX//n//lOEylkbn5+s/huA4c7985/sQPo7B06QktwbCda/NMYbUfTDyaAT4ah+ceSBOQHWTV
Lec4Xs62Me3NhIkNQ54iMb5VPGA4c83800owY2Q/jVmdVpsJiwHhKSYnCcxykvVh6/Fj/DGHWEu0
aSDo3pMyvxAApJs64RLIg4PiERMtWrN5vyzLWQA7HKieaAbv/TkDv2NeYWDt/M570P/q9yzL7RC/
R6IjEdNAHXSbmZ7XWBORBj1Iz3vwY+jAFWxYdIb4066Om5+qSTGdpFvgyAO07RFZeOvRLXPUrptB
zrIf0rpjUHrFf7cpy46pprlhGVWlFGPWvJ94RxMZevq3uq4P9R7R7wZCzzZY0YDx27YDOz7BZBks
jI0eJiJShpJCmS/Vcb+zE2TP+mcSfyIYfj0DlL/DOrkNxK8mIUaNrgxsgzCyh23pFJ8DrgcCbGx/
vh9JTRBWH/qlutObZ34pK2C8cwSyvDjBWznRFqwLgtrGF9o2jFAnEn/+fn9iYKMN/8FlbwPwODM5
3k9ufsnTfteuLxNWM9foCeLiQGd0qQ15WMl4KUQLPMGiyY5/AUrUuqqdD+wwyHvsBwBg8d/rE0Rv
rur7XeZ9OnSx9K6OAsySDudXMu9LSxwUK3uTU8MaIOGyBwpUlF97EGl3HGSnNdrDyuBdoBMIRnzw
1KUIguNiJDRq3Oo3mizsITZfH0G9CwT1tT5sUQcwsft7Q/UB6kzvoZHs4LZj/WJeZ1Wc9CmsDxpt
GRjfJGfZiP0CplDTXm+syaHWP/b1Z9D9AonZ6V+fJ+IXKnnQJ/RENnWaaR/52wh1qgFeqX9MHxRL
KRT2H2PWhQ62O729vTGAIGhpTg1h4ckHvcvoSJHpw/Z3XG9RG6ZQC1uiHWPjgei6Uzvml9onKyoG
sJP/qibgBi5iBrT+eflTv7WZC8Ziyqv3jj7dvra8XPYscs8EGl+myGJSsNKD6JE9LfuqQ5nrqLuk
IU6DPNR86kNFX8thpjUZByhVd15nAdhHcUqk6w/9s3XD3uQ00cdWzb9wQkfMxvU+7xd5aCqLplK/
ZR5yrfhJ3MRbk1PQt9NTl3N1FQ7DXtyuRX91ui4MJJ5S6XwdD72TLeDnI5aYFORkwLEMGJXKJr9k
tA6+3iFAoWAkiDAYXmxPHvJ0furJ7FhVfEZivIkiLMYB/aNhPO+KVCfaJT/1bkkBhemjqd8UAqcN
ULAtxSzY2o72R7vTR89zTsADuEMRYAVJnh1H4vMD6HJUedyN2OBoBhSUwGBnM61S7RbhPuidXCHA
Ivx8V/vzGeYsKUl/9JZk/IcAy876HWYJTQrwDcOyXo3AJgNkeXMWFVIj7EkTOSUGrKv4qS7SnxjF
DqT2fgarc2vil3acz1Mwvqw6GpaDPgpAbfxmydEzavpV/Etbamc533oWYkkmH1pNTnUWIL7tTl9V
ek/oE6Q0u1D/9a/DwpWm2AtlBFO4Q7M8OWjWB92RuOt4wwjVzj73oFPTYCYLQjoLR4tLKsPm7IkK
kwm2Qj//yRD+rAO+iJqTcBFLO7vEXImZ2e7kzLtKJLG4v/SZujZksXFd+0VHR/d5mSD50OCsio8G
8xGVDpNT7t6cFgY3OPix55L92hH63XF3szmBTd4zDXkvL84W15Xkvl14Gblt7AluKPphEXAYWs7h
IUZNGy3Y0nlodGR6cNgSfQNHqduu+UnNRMkDd4BFtmtuRRuFNXdYwX3AMOazz8UdkDCn38yqz0s2
vLU1olHRN7iNnC36xyDLvqGVuep/9X8gauI7evANzuMiy/0opzta8U9DUf6sHfmg/4pqSia7iCK5
0AV81QGks95s8gDOySjfkYa91AVE28re95h09O+V+oYZue/wZj4s/rzeHTJOPiUWqWy0D0mcnpt9
zoGLyWtaZu+9taaztr3qPZRjQfSXg6vsdwcjlv5la3YPPQw4vZkClp4RoaIfGYwlpzS3D6afnxCT
hfpM05/rw9FY5FJ148uIuqGtD+s8vyASvlqjda7m+a2mRohVdUF8vKY5KZQZwe+ceD1XwNy/SO4o
eusLM9NIFezSmtK77PUbUPq+2+RhSUCF4Jqm9/v0tXNL5xAA1s16/ObZRZ+3UatTbnhi8FSmrbBJ
/O9Wvob6aazvEJRVB2Zs4OgjcDOYtY3i4lvDk6Cg+J/q979a/QqbivF//7+sqP8vxerlZ7X+rP49
xurrV/6uf6X5l5SulIHwAjiKlvMf5a8I/rI9V2Kg9FxTOHZg/UeMlWH+FQQBpWmgQ66EIAiLqvQf
9a9hWX/xG47FN1nfSuH9t5KsdEzVP8tfQ1jEMLi+ZVGx/2t8FcI4kUU1AtnMrRV8iaw6ZbqD/C/7
4h+5Wf+ak/XvIVn//OvkcP3rX89GTIm5MiHFOsPeINsUsYJNZ7mlyWU1/f/l7My240a2a/svfi7Y
AAKIADx8/ZB9sskkxU7iC4YoUgACfd98vSfkc30lHjW+9VBjVJXETCYSiNix91pz3f/+XX71GbiC
379LPZlOV5D6RopPqd/6sGrvO066D3/v1c0fX52yRHpEWmBCFk32FRFC+snBhXf3+1f/8fjxP1fI
XP7/l88f4jxs/s+/WH8VBi7WflG1u73+kJMn1Do+7Vnj6GExnWo2Vie5mbJ58/u3s4hg+9n3bXo/
vp8yYnJ9JZ/GHvs3x5vVVo9evaHPiIg0jKqriMYtPEOAXpuitGfcdDm5Rl0+b2hDhbeDbw00GkeU
miaMit//Vr+4TZa7/PuLkGIbYCSNxZvbpEClM92ESJ/hcBT7IJ5u/t6bLG/+3ZVufBOthzExEGkq
ecgb5d7gn8tulEd4RoDE7vj79/nF3WguV/679wHS36QJupGVyNr8PDHPRmNoqD9cquWS/OR5NZd3
/e7VBS0OJpMweVg47pUpho0uR/JCXSBL7l2G9OUPd8qv3ujdwuCSEWRKkkJWg4sIXss7FWAx0Zbz
pWBytO7H7g9PgO0vT9LPPtO7VSKOQMYqK4a8387izZC9y9l0gPxhMDnU3ZhszNQ5pWMIW2hwKV5k
cwsE4KUS1MTwsUkiBYubfiSTCUJj6b5U/pTBa+2jeL0Eh6t1YKJBMvBib3i0blDTTyjDu/EQaUKk
bDNc4Iqp3s0NURXlBImlJhyc0DqCP7q0kUhBLNxZ5hiiY9TIKaJwGfYSMLAKOkYJPVRL/oADsx2n
inAXelz5QIqZj3QZyzd27r6ORrSRGUV8Phvr0gDOjxIu200euSeeywG/qeOaUiyFwFTb+UffKr3L
LtTnou77gx2JhKQSbX6EywHKX4f9RZIMJ82RFzKLHO7MNnsKJrDo9Qwq0+vPrDHXfc8ALjAMQGqI
j2APBIzVY/fSMSlHfMgCHM777sEXjb0RRAqLHvamglUCNw7phoN91M2SOw8n0oqVqV5rG+gJ+S8O
/QnH2luF8xyX3osuZzhqRU7qetHQ7hTItzCi3ydohM6Wlz1aGaNtyUzEDEiprvr8bLmBWCkbGWTm
z3c9mrEDm8P0yQuy1zqqPqFCtjderdo7rVt5Da0appo2rVOE3WLnzInY2MsXiWwJS4DXtqRTtRaC
a9SVVHs9RIfc2vjFeKNiv8VDbd9huLFXySzOyE+/RLXTr8m2Q21IrAmkM3Pi5sGL3dRZf4LlVB/h
FjGWc0yYGJCVowQjkmB2usvwhz6TWx5uAMoM+6zHUR/3A1TlXhHyk1TWprcGhxkSWDEObXBsS91/
KbD1HuowZprIZFl0uM0G2wgbviCaq0XbfZ4bFAyNg8WZJCYfw3XS3JLn0a4DbpVrPUferi6B6ABG
sRn5QEboG2R4nKSQjPNTZcowUVfZC8iFaxJTyuuEKMmtUja8Q9Sfu6SFQjUx595kJPhuBKj2tWto
99jRDLmas8jh3yb0+FCeIE+Sa1N5FuQ3YoDXaVnqLRL8r4Vf3Zq1PW6t2gNo4pYWwhZR3KZo6CCN
TP6u8R2GVaCEDlbOyTwmKWkP0+HN6sQXCVB9Zy13EHnjcPIz9K9pFz9bWJF3fYZHJMIihnkyQEvf
VsVGTrjGPAPVt1dW5D+j4nBq2NCOj3ow57Szmv2AOY4gcQqJE2kTIzOHwjCCjyPIx71hpsgjABBk
sBlwA9jTPAGAAHXrSG7BCbXZdhqpt9sgIOeGX2Nl96TVFS04ajvtSTLPUGxL3V3PckkLE2FFFyPj
DF/Y3tGy9YsSDB5bOySeYphm9MaBd2waYW8Ze5GRlvcwpy04BUbN0Eeg8ZmW5BLa/tNOIpFa5cwO
r2s8H05Y9xdhWBTrUHJ+N0rm5EU6ELQu3ejGq3x97TpR8BRhuPRi937y+bKk7osNS3+GTr2/CzNp
wYOSz0vUxHpqcNXRckLr2zj+Gm7kzGNDuEDqcb8klB4bPo/c/X7v+9Wm8a4Sq2B9ulzdBHVNTZhW
79826XyXxPFT0zKyZiL0N3end0WZKSCpyQCXfG8qwYPRfbICvQ/dxYQ825uJ+mH/dz6S6b8r0GJX
BHOX4X6p+vhSihJ47KQuqDYzlvielGFSOf/mW72rzZgaS4a+dbLCv3ZrZBzTq8I6Q4E7Z0IBe0Fm
8PvPtLzgP2+49H9/LCKizo8Hp4HljVoLAW4Wv4Q+3HuyAp5JAsA8j7hLDtkfPtbPqzvTf1d49U0P
578CekNzyFiB6adxFsYOzokiw7Q9WX8ovJbf/mef6l3hNSej7cYZt3uQ2OFm8JMPhmhvZMvzrDRq
oaqvLn5//ZZX/Nk7vSvCCEbyDbJusBJpCTmkyt4ikIGoZ6o/VHliqbJ+9g7vqq/EaFv8mNzfA5G7
xvUUjAsnJYnyKjgSJESyFGV7UADbZM1ovAw9eqd57uIZ7fshtVuN2YW2w2faxL56TODY0iKRyYCa
OWX33QSOYSSXQs4tN0Bp06PKDXNOd5Vrl8YR010WIuZ3B8KjvKQp1kM2Fs4SwKJT6HsFxmXdKWu6
Jvt2a4/Gne6bC3OOjJy5SWm717+/0L+6Ud9VhqzWCWzJsMf24Hwo+uaSyppfNP+k7WlXOOO2c6w/
XPJffafvlq4ht8syLKDgpCQkf3KTPkZmrIBUmrMRnX7/cX71JLxbteIwslmZKgooLSHhhcVhQrMB
wI04I5Gef/8mS3/iZ/eO927F0qXl2F1dl0QK+ZG/yd2KBEprnra0mktcpDYAGAo74EVISzkyzPCK
NNoUlPR5hYAhMKObZLBr7rcuEy/Es8zJwYSlRR8T0hhHjzGuX5AymrvOD6S9kWFqvfnA2bdkTzb9
Ko2RyK3SoZMPRZigbIgGB/0Pp/702MTNRPBQ0RxHbzT3jWPFGry5Xpzrbm+f5i4drjHFEYPsNe4D
idrkXfVK4in//eVZntGfPFneu0XWcuuhzrOF0yQG85gmwQDNvvybKwPp4j8cz6qB8CRdcZK1Kj88
IerDGFYExIzNsfjDTfSLZ8J7t5zOyO5iz2G2F/JM74nEu+G5/pBrTNSFaUA0rHAUi7T8w1r3rRP0
swu2PDDfnTg7aENG3oW0UKPGW+Vmf5OUcU8o5EgKSkmmq8SPD3k6OvQZ7vBJgbKpk+kA8txEOBbf
//57+8Xq7r1bc5GljyJLOYV1hbgaZw90rTevIjVfIejDBGNkf9hGfrEQeO+W3qkZsyy30fByMmOy
2w5KHSrOf+UKbYfK/nAb/mIp8N6tbJ3Ku2Hs4moJG+0WwytBQrn91PQEpld/Wj5/dc3erWnU/gm8
eD5KadF+8/nlUQEDhSSEoK/rj4lonn//5Vg/P8Kb3ruVzTWcLhkHzgzubHdooKpj4eJBNFK1b0qW
moiYr8qXF25nIRIP/vRd/WKp+zbU/+7e9AXBhkOxRDUGGWWTrl+XTaJatN75eFHXxskbQS0r7E9/
+KCO84uLqt4tIGlVFJjlm0W7EmTqUNA4aHbg/tSMYnoy2o9ZwuEe2W2fuAv/sjmCxAG3O9cRKaOr
zBhAzJbYQYsr4WjlPskGGg8RipnT3cuGSuKTnY2Dc5CO1s2NhSt6RCTMt2etI1kSIwai3lckvgC1
WRvdQE45Fq0MtXjdl5iunbxPqqNuFOu6b6X9o1VklnVRCu2q6y4lnWELh97nqJY1lr8vay1g+WU9
utS+o6x4AqmedCO+mVaJduNyMo5vWg1A6I42AUm4Tl6iz3Rb+VHYAqwUig/zDu/L/IQtigEm1nZD
s7g2ODiXILP5YwJu46IYUN52LedmAP0WcRMGQWSkLbkW1XUeZHhD1DB1nAtTw3A2yUyu3AXHSQA3
gwLQtCYUyw22gcVRiLMjWcx3rld2cm22BQfguSukB/aPdgt5S4STrl0rGuU27WlcMYxLGcm3BGmY
+IW8bMRawttse8Pqme517sAzkWWck9Frxs2eRokBq7H3BEVY1wJxY3kFHwznLtG52jRqnmdm1l0/
YteeGqiMZhovkaeFxmgGyCfpt9qOZ3QbfHFh7TFaxAw15u19MAWvTuUFJP3E45pk1C8lPQLg8X60
CWiFresWAI2I8kPb+BNcElFfmODYmXHhABFj713DgA8RSw/uQ5OF0Y47iFzu7E2m6i0M81eSvUi+
HZJzlhn30RB+drLpjR4NTSsLEr9Z0JJIpP0WhIRuFsp8Saljc7b8Yz0ZB5znF30XR4cync8erUUn
7w5tb12l/Xjj297ZcIFsFKO+SkcuUudM1ylZx7tqADAIDvA1clCjGgY6iSpqF/6UQ105HURqJQTr
Da9DAe6GyQZfwuCRRdnTbzKKAo2u4+ygeJJEUtZ7OnfRIaldxImt+hgQqbyPlU72JoAyImdvo1Hj
Y+zzjxThDovzktLruXc0eu5DezpEQfZphlW7qqXbr2DnRmusih/HqmkuI1wtyO1bmhph9ej3co/n
4K1qkJUURdKfYQv3rGLWF016ygE+UBrs6sGc9KbOC4pvg8fq0HhD/ug6fcmpHWgbDYUjOOZ7L59I
sRHyHLrVwceZuM5GtDCLeSGUxPBErQkIHIiBN8htZTvXpNE+2IZ/XzXI9Cge6KPh6tT+eEFg7qs5
gAxpWlTFJRzslVECqDMFXHruTawXHXEhJJzRASNEZCb7j46k/Sx1q9eIhsidk8KAGFTMpU2TE22r
h4nW9TYzPu3bkef5q6oCDTHAFUvYRFcboCYyE6MvwBCaODORAaeoscwKm0QAd9JH9LAhgoV7NaNt
cd82WCvoFnJsdYuRvcYTHt8pWmhQ9pHfnFsnNvfA54u91xAt0WqMeqrGfSjAvFtCXKHnNNCAu19H
n0h6nctoLYbWR5LZ8cxPCIcbUcEtQv8b29aDllCandyFU5XUNDSMcUdQhrVCSD8ccSyjL8jVyq3S
mRISJFaVBbcqYX4xGUui0yCvVdTvMyA3A5Z4JuEGMYfoDmeX4n+aEGsRz0l4LiFQq8iL061lhyRu
4SJb8w3t0ZN/tdRynV3ri4sobsN2qndOkDJIzucLSR49htvutupn5gpW9KEEAblQQee1Ccz+GGNo
d0koYlPGA1/n3BfYx1GSlhBElUWXSjs1VucccrQ087seJAzaFf/GTNOPgv1z7wz5du7nh6KJph0Z
xZCJcr+HGLvgwmCR4i27rm3xBZUn0JzS2oFbKGHng8n1h/IN0ssVtha4647athFpagy6h6q8zqR6
NOJCsDEAl6i4CSMod+UIYk0HUYzuwT2Zst+5s0Gr0x0xcyzhj3NY014W0Yes8p2N37o3oCHkyogH
1N3AA8Z5OROk6UvO8ZA7Vl3O43QISvex5XFee3kjD70oXmjT3rjDYhVRZ1fQSJ1twQzA/Vo0MKx6
8cX37YSGLjm5cUEwh+5vNQCdYhR30G3QxTkfscndFCVdhqytTpGJO6EiBW8egR+j7tsWQ3Obt+Gi
XpvEZlSEnJUVoXdxEXyc/BgL7LQ895XiwBlU9+gFPlY+sWuqvqrj/hInwOe4x91StCxtHsX9Vpj9
iNWvSCBORh+GRGKYBj6bg6cdJpx0gcsxqurkZRu0B780FykLaj622iYfrqosEvgaonObRDfG2D2Z
qd4qgOVx0Jwsy/rCwBbuQgvgBfQB5cXwqZvSPQ/ipePD0bXn9LkvGmSzwBjmITnOdrkeZ/rhqsg2
VjRf1FF3N/gy24QdBZJW3iYDZ9xbVb7Oaz89tRajwIYDQx2jO6Kj1u38BBOLx7XfEjUafeqUSE/C
QCXUgSMAipeTZC0sh9QJ1cgYw8jwxNpjrOjLAtllKTGm8gMBf2Bv0+dB+mjiNKwh4v3y9jbNIuAQ
8WsdjCedRvVqSJNPo/Yu3SWFAPrR3uurq07Jc1MOHzgGrhWBK7OdOiCxw09RS/wsfNs4K+5l9JzQ
iwczuemM4WxPwa5HsR2a3d7zYRR19a2WJswX2yetyr2djXvPiM4BxstU4L3KE3algmDUMKRvkjc3
RTieyXSuHXev9EhKGFbNnAEYGWdr3ZJcZhPjfcIUjMNrBhVmDFCApg1Nu53XkoiVWPuW/A5Tuvi0
6mMUpagepy21C4YdAur8y547c9R3kuisMU0sakRAe8YxacYjUUnXA41+uyAYwd16IsU9kdwBE70s
1akwR4ZJCvOgPe/9Jj8JKPHrJIqufQIkhfoawMWWmbFnc+OuII7WXvnaP1pQqSEL87tPKPuWnF+S
puBVMBDCzdJzR5HWmhTbYPY3rATbkNufG3iDI4foQAJuQv9GxqLYFVn5iBOOpGuYuet2Ni59YmIQ
qrWXowV+Slz3NKJRhG/bsD5RuhCEB4IEf1KEqTQN6gM2Jm4RsfZk/oC/Z9vQItBk6MTG2Sf3KjMs
AEzzqvDLBZO4yQEhJnpdlVhlpb5lxrez5ngddS+jhKvK1GbQyymmW5V9A+683BszidoFeyJkGm71
+ImQuO04navsCp5/JzBYsEeVlULJM5ysNLkjHHBlNTj70Ljl8LxGH6c+EVPq1LFiN1A4B9jaor9N
6V7gQjlI5aGTeExI9dlo37BLqiIGJ1js8RKuqTDcCUyBj88+b9z5PhiX9n3aQv4m4ypxzCerGSv8
noZ3dER6VxoIlCI7YBvX7kyWBFE1lZE31/jMhxvoiERARsE+9P0PSdSfjFK+gFn4LHk0ywo1rhPv
wgwDQ6TMh4b4nbQGl+nDVNhGRaKA0qK3MBpNGuYIDA+jHiSksPLW3jzizCSTm/zQEr8B0zR4Ozdq
znAMMlX2/HgtQtEg0TCDI1mZ8BvsDl8U7kUYsgs3yKyvSoROBdisaGz2U4n5R83PkWE+UYvephH1
FcySg5G5x9xOym3myOpzWlmsVwO4pTqPPvl2+uYIu3yE/IVl0RpJYmOZ/xoFjoXjr8KYADnOLwlt
sUzjReM1P5hxwN05qUslKMid1EVnlfJWOAtXgc4Y7k84+4wmrkgGbmPwa5gCdiBU3DW82Kc+1I+D
V11ltnHfldUNZviHFihasMT++fEX25Nvidk/5dKHqmkF1KaJxYgxwSWBtbMm2ptuspeP6akJCYnM
ooESclEuTElbHyLVEAIWlS8ApMH3F/ExVVifkbCa2DWh5IElErtyAYARKA2GzSBrkXRObklA+IWV
dEzCAJJ4toKZH1F9hpcyHxdK6Z0/gYaxWxa12rlzQAqs0Y9v6m78bLTwJGfFXYRSnToDngrptvW0
hD9F+UuvPb0ujOpK986ZodJdjTDaGcdtbnev2F4uZG5dzXn0WGbulePmd0kI9Z6rh+AleQ585+wt
RSwe65dQhc6K2ItzOw31tqhCntcxe4sbjNYdZNcIk6kpPWCPNkk6OZXsRNu/9IL7uIfFk8iy2gVd
+NDKMNrUrR5XQAmJLImz+MI09ASxY3nxvGzPnQ38xaoruHhmal0ggSxeZlBHuF3zT3Zl3WmDoGPm
ZFL1t7MX3Q4x35OfHIaMrGTANBi4YStnJ2fyoE1Om4kq1WLDh0OzEUO5GVsSSgbn3BHqnBqgCBfi
Ym5vKzhxZJevlivUTvppZA/yuLiUrGziybUPrSny5XYyjT0h68cx9Q6kxsABCRAbAtrjGFsX2Qtg
WUqjJEzAqA4IFOz8BZGLhTcwuQt04m7Swv0aRIz42WeWtbh0hLhMqRk5/R8iEVorEYvrtm8fIA8x
7UUyPWtIiuDaOHoPZCeyVvfkugXi2LKNRcTyZTAL7aJ9xT7EEuScMFquWzzNZg33t48vqng8hOmr
DF4TbV3HlU1iR7H1jfEir8anVpyn/LlFDiPDuzZkoQku2NFostknzwJj1mPkhuk+yXprEm3hQDbC
V0WDiRLoUZU1LgBKXhJ4imK4WrYjpJSvHFc5VMGtcmUMQE8d546ApnG4rokQ6bFQYTpAjAwy0S92
UHtXjso/dBPTc0y9NVX84M1rIjBOVQ1aw8T3b7m3rmhxn75aFSdAiJ+MNNYBRK44yamKOvXYmqfC
0Nt8/hqUA4cWwDnDx8h8JWkHZFGy68Edh1ZzgBxBNifzeSM8jeFzOsttYD+LJVYn6TloUcLCeeC4
Bh9A5dO0L8PswQ2F+1hrMhWaCdxYlJ+aVH/bf0TYbSJG8yMu911jGcmWjYCI+ILgDSe+r4g0APvh
bEBk8AXq6XM4KdQetM4PPl7HK9RV7oEvwIOGX1Sb0hsOtSSBt6b0W01hfMc4+SrR5T0aI3DQ4WVP
kmaqvdskLl9y0YEaiOSjEcm9dMRFQBfWlwvJYnqZDH2FY+9ku+ZLktpHoCrA+9w9erDPpQscWIY3
bY8oBbDNwZ26x7GbF+14cyADfZuIgL/hHEGZvNZmeVNW9L9GK+w3yluq/Jb2sJjJmU4hV5vYgxOk
POQVNeMp8mzy7EwMr2ZUIqnog/lEQ2q+lx5R9OTS1pelqxds2pINljnt2UxsMpGDNDmkISdnN0/T
ByjA5m0h8ECw9BzII0OiFgKTmjO84vOYPAacR9sEZ7lrXURgfxTukEUEMVv+blDlgaYRMYl6axcS
GX25yEQukCdetjLeu7Cpt2Fv9evMR0PQpsWNsMSOBubJqd2PC0plrWRkwrvOj7Fl2q92zlf6XNP5
jkGdGKHejqFRiK9NUyOPA36CngOavD2decqd9tCY2kk3FoN6uNwkRWDBr2e0A95EejgeCuQS0CAL
l+6FXU/tRVp5tn4ou8iKOVExbzQIlAjMNjJ2DocG7gwcyOFBgknKtiLnmvB2gwN8orYMyiABEuC+
NnTHDhhrOYuL0THbpt6ViKvHchdk8dxYBEjUczA9977ZMk8L1Nj0+daOciy6dATLAWgQxgmJmw4A
EAYKWROKQGGkZDxzxI4GU13XQEyr+jG22MzAz46O9SBVRMxlWDcgbxQQ8HgVulHd3UHyyHeGMwrU
4pazSwDUHZkdJMURoaGz9CQac9iS+XffWLaicp4Hu7yUEf55qD58snXThZCgvcpsPumYI8g35F18
dvVkRfemb47ymHWSTFmf7FkQqCGgDU4Ps2dvaWFAVG9TE8jnQO8K+H1Da2U4mEZtWodGiAKQk5cQ
++TXPHz8sKqiD2yjbnMdG7GvHsjx7OxPM/RMOk2JjlE4yLRuNkUwEvJTmyEUYk4HMsbrkrqQW4s6
jgAbSjs58o+ECF6afvpg1rNRb9NCUfcPxDtPb/Nk0cuKfRe3t9HN/fQAT6MedsnMu2zGTObTyh6i
tULsXgNkt0DL+IWDKApsIqw6sUDkWp4eFw2bhwSLlAbVA0/JI3tBzEUT1MKp8MT4ZfBot7HjKD81
DyyHvr5sMDUslq62C33MFvg/k6Uhy5eysgUugg8mIoeAUUUY9vO9GZZZsk0G7WugV75OdLPOo3Gh
DcrWnIMMtSDn0BqCk6DFsWrcEZYDvZEKHgngXMtOnho4r7CxNYSCaK8QvlEKwJmb+HjZlNflGdaI
KqCLcN0JHoT/tep6zqocqmwbA0MJ5d3MGIOtSmCsi2uiiLu1OaQx58TSJTAFobUeP3iiHfq7qIsi
ATDW8CQFMDmr1zmHbhfTLEqeg5mWiXvXZXRe72lQEYUeupm6zkDM+JeFHQTqK4jphreyZi+naw4L
4MaBnscWPnlgmRKT89CX0szdgQFpW+Tkq0XR9MWfTdHuUwGgad3WMQHWslIlwzGYh/FuxhFrr3o3
JTrULKIj0C2230a3fFId7EqVtMjv2pwiDmPTkXCzaR/RcNvRRYCfPdIWZalmkJ814lSHFmG4lec+
lb3lXFgAY7eR0yQep1Jp3nSdJbdJAlqrFlX5RtQcjJl+FDXhjxAikVUCsgDbY/jxudGGjkASh0b3
RPgEAZ8BVA+onAEUNchIUu9rcq/mre66Zu/pXpM/lXghp2qVFXjLm+ljNNGDWct0lOYhrG37YxlP
9GG8idseVhqpL5IIMOU3zQF8UkuFIS2kYxX8qEs0CqPA0eRZN6nKK5dGqM85rsIMvIqqXj8FpEKS
Rtvb0BDDQEWvhMB113DLzGMP7+lDQCTAFUF847MAK0gmeE9DiQQX6KerrJq5tK1BSGMHupf63ZLG
vvMT/0GXqhAbZfuUrTDg6Ba30ihHVF2xGl402szhuWlipThdlS3Wv0qqwru1q6wj3K4rEaQlnhPd
adAK/hqEaD9eZIVFJNFsmOhYZ8dkEl6QFzoeUPDCRBOOg88rMpknbFlB2Lxze6wMjvPY34B95QEK
xwBWLirDnmz4ChJgdDmgb08PpHouHQHWt2z9l0M8Z5Isj7AX45rsqRz8IL4I/PaSLlG0/qtA1Faz
gEK/MYmKSNyP0rC/sETS97DurNJ6UX27+6tkokSbmBcmAeU4sJOVPbMI2ISJ3hZUSX+l6Pbc1hxJ
z87TbWLpV4Pj7sYZiTIgKIfIvoqM+sGcv7a13n8buf3bl/Hfw7fi5r9Hzc03g8WXopxq1BDtu//8
z9Pnvn2r/mP5mf/5Oz/+xH/u34rT5+ytef+XfvgZXvcf77sYOX74j23exu10270tFmj4Be33lo//
7R/+7wzV1iKF+rWlZN/F+dtnYxU3zefueyP2t5/7h6/aEjikJbMSTsom/QfFjPcfvmpL/qsyXZ86
yl2cHa7NJJtgrTbCWGD/62Im8XzfUS76r8WN/X991ZhOllcD4elig8YQ/f/jq3aWafn/Uw24SqAn
cSTdWuzVvguM7J16IIYDHufVWbXUYZF+FaA4zjVV/lzYrz3Y/ZVfieDC6569yT4FMqmuMMFiS7Vx
FEYhC2VfGSVhyqoBtR9+ai1V7Z2ukRt7juV1UfYX4KflViYdi37aQn0ca30p2et2XYaROO4LQr3J
6T44BEmdeeA3cz+aR+BMuNZCXGLAijPEMUZn3VTdZ+hy/VlRRLkkiK4x5SL9rPI/Daxxp//TdXEs
rAXA5iTz0fdyBsZaueE3Eeo+hgfEQMLTzJBmWnXzYlju3raBH1FeQ18sDvRFb3s4yMLLIWTZbkvT
v5+JrvQsfLgy2w7+ZG0EyXpHxyPzq5y7K7c0X0uaSVflFGBWdMtVoMj5ggBxmfqLGjigKxs7MT1+
WvfHbF9PHiCnibRtNyKet5ymQ6LyZM2OMd4E3oskhiSWKZUP3/h67gZUsjHnhdhuON85AjGQM+xK
rynPfsBcglr9qmZn20RRjf7Ff0PHbF/omhrAVNVTyXgDOKaIQfGvvntK/rFOfG82cn4UIXy75xzb
dJWDn8rxbPudAIqxsTf30jgFc8iQp/6APq44hbOxd1rTOrojsEcC3JJNXD025CzSIhNPhjQ5VMEy
r+i6jtA4y2E0NlYaCQ5zbrIHYsEIRaFL0hR3a9ZxcoKJuaTLpq+XXIuDVc7jhsxzIiViGpqqjnPi
DL1015A+AXmKBEnMpkvnBZjJbDeMFRjqBK0D1S6CDOY0jw4Pyx/0JfaPOqf/vhgOgbWK5qqtTOed
bsZXYppgcZ+QzmzZWIINmUseSvyvTjuAkoxqwtYGa2Jzvg0n5wFGJ55X7NZ6BLRK7tA0bG1iGnbE
zfpk9mQvRjTB8LN1uaMt/7WCkr4ZPcoaDfvkTyqLn6weCC+EokRGZu+Ld6tHP1uGFU3+SSNqOlsd
7uiR9JOBxK0sJabQjBsy9RLm8yCKk0ZeUpiATuUvgZpsvvz+tvq2VL1bylybQwRGPhYz2H8/LmWy
qmuIIvHZrvABey5EcKMv9NqQAM0y8su3SDis7einxZ1JKlozds0ZseXnEaT8SvqFfmBhv8ldtY8w
lux6qa5lq+hKNTMgQA+ZfGPIK981Tjdoj8bqPqimj7FH2oUiU2fTCiahxLAhzHAX3TNGgbkyrwlE
CI4a9DC8IeuFYCNK6NQjkn2c813geiQh+TxqBtSiHe73m2ywGYVa8XRaM3wdDhyLqP/A2F916b0L
5iciReP3V078KHL6dg9K7BpC+I7rLtvOj1cumQqjd2rn1BRDuasy+DF6JrCl9kAXkFxb0c03XSJ5
OgMB2djIhb93yoy62rtRD9J40WZo5xq/S7eep2DCS1DC1eiGTdlcSR5AdPlosrNyp5USFyqU7Ypk
x/Ew2Usvhj6ToQwP0IZJDpakPrmTooANjqZxzaJarQqHe/r3H9paxFXvbheFRcpkCxV4F5x3H7qh
DCWIysS3NMZ7DMNLUt1ei5H2LNlZJKLE5W6Sh0BVF8057035h2XQWh6Of/oFLKoD6blCYC398ao3
ox1T4YsTK0sF/1N/FQUsEgezg8hu0fENa9wn60Cb91y5C1SijCuXZ/v312Ght/zzrwGQRDiuRY3y
7eb4TqNlhqlCc2QiIsj3og1jHI5vQRYCTdURhKuuvrabCkpDKT+YzGFTP3EucKlgxDKZCQY5NMa4
7t1Dp8z8iqisde6BqJ31k4YjRboI9ERFM2WbUX+iIoF+bahwM8+Ts/Y7TKG+ANQn/fAzkONDHISo
mEN6vxyayWVs0Z3+/vOqn31ey0YGAcve5xi+PAzffd5IGPYMAPhEr/VmILaOPJ8if6jDfel60ykV
iDgoMTaGmXu31cUwS5I5sxnWxJDsXWgblVGNpyzggf620pYmy95Ysr4VHkokktR9m8OTmb42bePR
2W1urdwmOHkyviRVsvhgQmIAi9C5kOVIsl5q7/BkAJRwyn2u6C/akfNswqrSGdNJq6abZ+JBbyuQ
614HRabm/HyZFj2DRbwx6zz00VlL/9HdB4WYjyC2EmIVLqMCv07Q4U1Jlswe1OMc1UsccrmQEFvD
OL4cZp3iNhE7JFj1baxuB2by115zUve+d5bhFF6UgX9qWqfYYboqjx7OGEaNuzTmgO+MXfKn3fAn
GwpHOJzO2EJ4+OQ7nWLUYpyLje7UCOIkTD/A9GoVz7nCGmDarBrzPLq7DDp13YLO4BS7Udq9oDW5
T5bDdleV5a6Q/aOO02yJyvsv6s5rx26ky9Kv0i/AH0ETZPByjvfpnW6IlFKi955PPx9T/0wrUzUS
etA3jQIKpaqSmIeHjNix91rfWvZJF27IRcm2kNwZJGCyCxWd/9pN/qKBf9/sPr/Pcl5A55Iag9cs
WP3lwcLgpVmE+F6kEbxSeVSnjuSPrmPy6Dm9AqUw3isdshA5dm7dktEEAwxvmdMQLl7pWKByHozc
Mp7yNt4RLJJu6efVyIqGKw23wQVdELzTSt9FVaZWfgYnhA0JvmUFtLeOHHdn9AlA+5ihIVT++XcG
/V9Uxv+wU3DosEzqFfI0Hf3Ty0MgGHP8qriMPTuBRQ6Dz1a5nGqa1GV8++c39Z9eVE5HuqlTX+v6
ZyV4kSivL6vsEqdzR1QLfyCUKjZ/vsZvRYM1n754YVgMDF2Iz4twmhuidw3jElctmDIDSSY5gy4Z
W+HBiGe6cMJXB/CCGtBa5c2I3IDaIa6naiuNk5ZQTltQMFMDdT2hultLk1sB9n/p93CAfOyKoKlp
zEfMX9deO+ZQ4NBkN611p1VzEuycLT2G12ME3xbdR4nLO6cen+u3igeNGf0V6W3EyY05FV3K/zDU
xQNzZ/K6HJqYEdGs26mlMWiWghLSTE+VxBvbyeG2IPIuO3tdzaFCYiD/y737qLClflcz9osjLU+E
JTkqfXzgp0L3qzItL65W3de+xSzUAyUw6hW+zVrbInAlicJC8l6YYba0HOryLJsezSR7HO0EuaI3
j+1NsSNlYR/UvKNSJcmqT3OxKUetXpgVplfOflM0oEDLKprTfDeOR2DkZJJ07dvqqXA8AB02FEFb
C7UNCS8rXzbasZh7e4JUM70xxFHmxU1e033RCw9quVaCGOWd2+ix22/I34nnEQB7XCfWOFpf8oq6
0fPdExItDMIsKiHu2OiFU7RzHAz11hVBSTJ6eRvZhjz++b6yGX3akucba1H5u0JXnE0+12N5TZyy
Y1QXh9HAIkwM/XYKSY1Ji12V0nfr7VLMiu2fe7EpYSchbgFRVGc3nZAMqTlOA+ZOIL5HllyH0nP2
km4R9isMkAQz0Ods98oxt0HURueqVkuySXqKciOmfzp78O2kZMhcEOcMh9xA30egIn1h19L3KVTD
E3BE0jesL4QfEUVKQvqSXBgGUYBvljUn/1URskp3qjaWcUWG56BAQ+VzejhS65581Xg8GHVfI+pA
E9XaoXsqg1bflCp/jVPD3sWN/V05hUZJkV77U7dF020sy9adjh2blD5p7tJvaiL1mNXO+PXApilb
+as2HnVeZz6OL1d+UUJma0JrX8VtBfRp4N2TqGpKP2PWpsJTEOXfxvnIFarsMna8ijT5b/Mxc3mX
s0PZ6/C3+zQ45Y3zTU1wnyNGEMPkiwOTrMwGySWGZ9o1Sw4V3+GrFyuIvdViZGut7HxgprsIbZ0u
csBbPPjBvcddvjjYppamCPMli9LezKJu25nKJADQQ6du0ZaUZoAQ05buPiMZxHTS9EqmxY/CAIHl
Z8a5SAm3gCh9HOuGDGHG59DSL3aHVcnWmbZSKcI28P9SLsrPO8D8bLoWh1VMBDSfPu/QUzFYkyrS
C+qffqdqVk1vDIetSJFWGNJLlrKXzGxj6ndyzjS0XPLeE3W47SqLTHtbMQ0YeIsLH3xbwRg4IqzF
7Ur3ZM5n3SZF4OkmzZUadXRZBHnSHXvj1OscerLONU16lyClp008PTfK3KcV91bZJGAj9d47hICl
Ka5zwyiCdSqSZuVyLFz384M4Rs6dZ4OyNtrpOtY4f4Ru8uKOXUZfhI5xZ4Xf4bkTkcZ3VqKe3agh
OtObR7w+RjaqrG4gzVflfBtF+LN9+qF7+mtX5JM14301dcEkUojrMGPw8H9cTcNWCyRKZmS1ejsL
/dNl2TGal2OklsJBBVoQmTI9iLE5yzj4S+Glf+538bW6koaXY1m6ST9y3ox/KV6qzoOmINV5qNAM
BNWDrQOzskkCZbhg4OuHUJ9H9nZswQUGtrmPCG7dMrMjDyz83rv0mEbDvGqnXK36xERxVv3tJ/yH
3Qbqo+sYdD8NHr9P94dQ2zJsXRcVHgyzwXxTaKtBBw6vfcOPkqfiBsPeshzsl7ElZNcd6RYBn0XX
wLIz+kjdfAY63gVLXPaXnZDD4m9Ltos7D0g6ZYTl0sr9VBjZhGEnnpOfndrdUCPOsS5Td49E7EqQ
2cVjjfWgduBeeRji90FaXU+0SBaVzt5SaXAlcDWyoSwDJHJMoGr/nJHu+ohvIEQhzFGjIiwxShgZ
eukqcdWpmHpvPfZlsMyLyn5sUetvCV5q10lv2Y+2C9yfEEx75/u4UDLO4yQgE62CNqQ9RlOePiYR
L6CqOu1EjJdeCJO8jVLftAUwsfdfWoHuMn2liCaedDXhHLoZm7a/d4srwuIfUj0r7iYI6Pteo0eq
GJm8KAR4Orztr1PXHsIEjH7chAEBIlbGh0uaZZsUw0FPkTfK1N0wVoISPqEjSQyMjfrgHPTmTDHj
HXUQIVtFoGs7NTuD33EMNKIYJLqmakSrJLAHHmotyDa1be9aZAI4WS5YNDaz98wtNe+67ot+xXS3
37V1uct6Ed0GI+IZo470g20FxWMmQHVU7RicO/KKH2Hq3GtddB4o758bZqJok+Kd25ErkVgxUNAs
DLZjAkLNK9JbX+nfu8reiVgnUJU0TV1NW4DhhNeK1FqZZU0gbL6yKqda1j1cysZajVU2nizfuI1V
HNJUn0gdqgoc/lO5JRG631lDqm8n8hJJmJAEGw1fSIz5TpAK8WKkVG98LwYkg7jTn67ZSo8oaR0M
FPjc3Z5QMk14h4FRaNNGO3MwrplXQdkDS2ZqtKmzsL7tB7l2ppgEaLO4EyEnDRkZbwGzJJcxPAKh
IicTw8AV0FpImDxajKH1A01MddXiptJ6sM3SgH5KRCVrmVh6FaphVd2SoE4HfEqfyil6oFQ1WtJW
OQhb9rfcdO5UP77lU3OlTfzmfqRDZ3E4GQIXI4PJPWMLviW3nTY/tPqk+1LU3hciE1h/UtjqU//N
7stFRzQjXGZ1H6cVjZn2SlOOCyjeOXmJuWl076WT9oHkj2XfUyjrba6WTe9fgr7dewVolahJYMVG
T5UbfWVTfwoi+5RQ6gOFX/sVMY69Rxt9qKe7hGa89KuvA9nJy74iWZ1g3C+DsKiNnNC7wGF8DHmQ
luHIIdVFz+t0jnawVNUiN/MOo4m4qGpVvCIt/U4LVL2C4IX4t5mtKI5CvTe5094PaJUSzXm2wD5u
DWa62kA6FivgtAZngjQ0QUIm55GJVvvFMtYIlBgDb4c2QV7cTeWSL2Lk3KfIdE7C4c3BoZJeiu6t
xwV0aSR3skPI0jLwJVaGiGnkJ1ZvblQ+oViHnjMLzdulOdV3eUSmeGD+yALlsKpkOto19LWOfhg7
sznFuTYi0bPLVQfSuzDEaaDcB/tDx46YjLSA5A/2+VJaY3EswYHkmkxXsQpg6uCnxGazAAnCwJfe
9REpE3nd/jOeVLFywuAFvQOvZpleZfQugGZOS0c3c/pI7UKS27gEBHtqYEmvIjTHqyjHzuEpcA/V
5HQoUbxZi/FdyIK5cILqpx+Gq7YaHu268pFEIlalye+wgqDSIv4FE00ZvGmlslaB0Z7biJNDL75q
ySi2rv+kfJiiSYrmAwklIs0OYo03Ea6mUTuPTcI6Jo/QC14llFFO3s9GfJvaDLLCEFGlpovNVKXl
EuXKjz6wXtzJjecEZZ2jCdVvGz9AQmvxyyUTKjG8Co2HroDIdm6kCxNRyDtfjdEOIxpDd6Tmhp9/
c0laxHclegRQwxMr/ZNXRP1GdDxK/tiSTFG/VMp5w3rfQt9E6ZjOicnhTQfj46Dl9x13WVihv3Yt
HBpx/MRIO1072rDSu5ypwizGt/VnW4cN1AbAYXUj32U1yiaSaPR1SpzpFWR6Z5FBISa6Ol5bms2v
EBMunMYGD4RMPtW1W0KNv9JQYnBiBd+msDCWZo7KzvT9l7Dx+81oFT9yWsR7gtU2Nc5hApi7N8us
zgP666WKdd5dSlu4kUO1tXXt0YrT6KDbV5XVBeewJfEF7C6fLjYeRJMgqpHmeqhfDbssdtirUzKV
q2NOpPDBqxLiF5t+QKwTlXeMQl1OP0a6InaFXKVQlOwYLMhuqu+QP1S7wcQiMSY1Tii9v3FL151X
h2M8lS90jC2UuoQi+UZ+SP7v3yjA80Prk/2KpJm+2BzZQLjiQ+i84lbGU5Iw8MAyRQkgAyhGcZyk
q/ffVBcYmBbv//j+x8XN8ER7Eugbqv/D+98E6hJiTvwJrG+gtn1IKjrmHv6zlajsUCevqFnlWlTF
sxzpc9Mw9ikYB81d9KiL+DzgPOyVVdp3wVj9aOybsdUvnh6jI24N2spcfzKHfdrxjPZpAde9GY1D
ljnGYVTyUcSQYgbDeGll43AknGUtWnCqSbGtQ/3JwANYTgpYQWpd3u+4mw7pwR7ktjf4DYjm7odq
jh6bNuCa+GK1PlzrEAjujPklHwMBGZi1czWp0HoJdRvnjTr3lOeHfiiPVFrT7YjJduuP5XIK8SQS
OFesmUkxraTT2aHV4JjriDMVwVNi0OV0bYeywBgWiQMwaLJUTW1Q0HorGLM6fQfyFKqAKcb70mmr
vbuN4uLRbdrwogicVbYalyixVtKxH2Yn8YJaFM2Q5jwnKSVn4BS3bYNTjuDmH1qVZQ/MtifymvWr
TuurDf3Y60JNILfHPOG8K+GbEuM1CeMxTczgOqpPjkWubMXkGgIaMOB2wpxqmemcG0aPl0PtmWp3
Ng/aiH8Te2PX9VfCcvmcFkRU5HZMfYsbPU4eQ9P3TqKBR5g6oJnTjsoGicFSCXDMju/3xzKVF01v
+03pm1vm5i92U4m90Dwk2UReHRupX7uQQW6K0T9Vk1mvnA5CG/FwfmSd6FZiq2AP73AE8cy23iop
mwfcrunW+qZ3yT1O3nijNT1+TqcmKst5EjaZU2iJnFVvvknbm1Z+aJCuIiMXGjMzsoITzcCA+KEj
5Lv1so7zxWlsHY7AGIpDh2aY6d82WX9p+c71ULW4hWp6ojyTrPz9xaYmnaLKWKFlRtjHSG3k6T0G
5F4d3//JaQyskRbtYZ7xehspNqp88p5Uph9lHVuI+6aBHsbWceDVDV38GppER0K+IkB15mRnU/k8
2e5aRUm2NBE2YAzOd7rpT4csFBqB5OkeK0Ox9c0B6X+2S8e83uYc//E5m+s8LDA0eOb3KBDJ0eZ9
whmcXjlEOZpdgo/bx/MZm/Z4CnR6hQFmQ0v0D4VCPW0iigJjaRVnOBWHGo3iTTeWdyIjwgq/UPfc
T+FtmA8JMrKGSLCJfIVMN4NzL/A/EO1z8rPKW8UO6nGFfO0YY0AcVfOEgFkdAjM9pyK1txi9ykp+
rbTXFsf0RQT9hV97iDdj1GsC/Wbbn1O8TT5iwUM84Z4rYyyyNKDIrrV4ozSBQZpc8D4vu31bQXUz
/OLKbFLRsf+M9ZZkGeSO2gGP6LAjkJfcNLqIewfU3kKTsXvbOOE3JqLFpo+wuFlDkZwQMDU708Gg
XSKOS8gv5lvEA40rNrawOXYAm+36sQ1GaF01G13Y1zsahsMqQUVr9JFzMTrjCtQZ3sTMMJapoKxW
VNmMY4leHgR54AX/Hs63v85bL8TdSddC2NqVDRFjp0nes8qDfUxpcuWROLbmRYv3uIm/ovA5soNh
NzOpFakmGkwhk7nUVXhJUhdWWYrNYpDktUSt1u0RhqxsJ7QfOmPM4W7TY4hlfNIK+ne0kk+xQLTl
NOEd7Pl2j9UZ6zssuShHH+LXpGlkE5JAy3oOu6EkcDr9ArWkPuDlWGsjxnO/tm8DrT2GeDoipXlX
oeWcAoeYeK0348tYUpaxTKIpdE8Z62gjbY7MdSJ3mJ0MmEFLCwPmAVBCtigrWOqN49qbpAsItjPo
F5utoa/zuKigNM3dNSaxky3L5xQJ2uBpzTGz0Ot3DBeXjFrJvzNJWEiy20DPw4e473cuE69lVOol
qXkKA9mssY20Mt62Q2sDnAiJ/ApmmXnSYW9kG7jJU09cuz6y7aZSr7QcsA3x9YSEC1yCLg2WdJBu
C06W2J3rp4qE1Pk0PGy8ifVe6zw8iJhDtfYGmk31OonrqM/aQ9ch3PXb+Ecc0RBwef2OmUZyjQjK
NziH2VaY2K/LFoev1TnfQnwycT8Oxzr2h6OU40PHV8nrW6HD0P0rmZNsyGl/Z+m58eQ3Z6uU4bEj
QbMpODVhCTpSyYwbLbBwi+jjfopZ96qAegoEwYplXZ4trXJINMt2IhPNhc7/Now5NkGufR6hTFy9
R8X6dn6VOi1YP/KCTvmAbF2vxZdQfdFHqzr1glNk4gxrbXIPdOnFNkH0DYsPmgcCiwKdOm3QYbTi
bcHRmCOelx8DUW7sgaTTZvYSccRdF7QJ8qT1yf0z2jUydA8cA72S0e9Jyq3lQkqrv0/m5rA5yG5Z
GmzXISvJMspcbj3R4LQe/BdlEgA3pNEFyuGz6XSIS23n3jCg5vOU1tScTXgx0Lgs60Jzr+hwn6IC
c4acwicFaWhh8uHBLJtba14UGBeElgjufMoHzDPN3usII2MqnR2Sxl/WP2JKv7uhyo7KHrsj9XHD
wckjJ8+N9y3ZViu9UUxQU988zEsRKcR8elIRt6GlX5NiMp2KSDsSBn5lpqTVxdAVD1BSlnQwEGgD
sEcb7cUnFkLa5mmcEWoF/QIGFXrXajR48PEmRY1vr+JEJ24+6ptljNZ4B1mReImWZkiWBC80p5NT
K9onQkX6tQQQAKAXn4iCU7+URAfEZCJuZaNTP8a1d2lp6ToOLdXAvenBf8UsWeNkBHurP+myDC84
GeQRzuW5BkKJOhyLThbSKC0mkvg69+BOUUmzMvqeDhHW2Rgvu4065t4Ys3VT1WAFdTs7mhBmnDEI
92akdcd8Rp6H8U0tkxDJ9dhvqhIbhJ1Gu8bOSaIqSb+2RsREE+XeyrIyBG4ZgPY6wHwVDaGE39b1
27EfbsNuuvjKJ3u4U5zoxwbXmSbgt8tqD+H6xoIJs1KDDLdFG26t0bHPjBNukcQ/dZF5RLpGC0zj
P6HwTUDi2DwK5LTW46lnELoeKDI2hHRhxC1eOTCkaHQTsZ0cXO+p+toV9Cn9fVvE4QVfzlUtiTwV
gS+PnvzatQmj08Qg64FAoiKg0i6I5nMj+4vLc7Ztm+hJtJV5zGZsLOmDJ5k9RvnonujRXCA6NSfk
R87aD3xt58dBtDS1Se7mm0+wmUa46dqtONmZwjwziOXQR3/PoQU3wxjYDGwg2KFf763EfCYTkL6l
rJE5uoTFkkKHKDpZlm5ZbIQ1gcT0SGLjwdLhGyKCNtIvfres4XMHWqqf0yi/t2IwI1aWvjXgy3dG
90xd754E8o2FblgkcbYFvqQ6/tHaxo/KF0CpyC6QsjK2eCyKZZ+LbRN4inmnuy8SwDfk4xVLkR/8
tmDuabtvfktN47NbbxOSxymMNGTZeFXXRfw86E27Cbys2leJ/0A0QwKboiagRfff9GR8RPJIqnUr
eGyNexxHyY5T0sBptnJZ+qpNZGB4b4zpIgr/GyRSSPwBe4VP//NaR+bU6oyV++Kqhqg6Guk1J4qd
hCd0TysKNqLMD6SypyRSee4iRIS1F1QFoh/EOdIKf02TLWL/49+HgZ+Q3a6fnFJvH+LqQS8o67Ty
WGfkpKTE5G3koFXbWHbOlS8YYGAdTGjr5O62luBJtAnijdUTSZZTvh4wg915nk4/sbZO5MUKdvKb
aK/RdVrWVHJHDQsq2yF4N7oEbLRhf8STe0fvsEHQSkO6N23SyBuczU4FascwkuoSttWjY7fexrc1
a8nCezOC5rzvx/xknBJUkueSRQlzDn7WOuuuta7u97oVhAuGp8OSIYna2u14Koy8Wubm8JWgHrGK
KnZrnB/rHqrQHknpdZ1qzbrGqElzLSLyUfT60Tw0wBVWxIUUGzvvb9uW3p7WoqQMlL+uR+teq/xh
wdsWgzEaHo0pYLTdcTFhoTFNWNgz89VlQrXLXO2ht0xYHoAQ7vyuX6QV0cthyf4YVA4sMHAKW62x
bu2BVwQS0XhQJAknWcyQtUoZIyS1uYyn5LZ0tfpO1Q7nI68RV2GYfwNKq0459HjeblQoh9ioBHkv
Si1jPAMgqjEdmdG4tidObp0XBlcjez6vD2zCrFvVdVbSFbE37CPFOuzGYV162D5VLQtaKP3blJkG
j2keXrDwk7BUkOiRjij6sp5DlFvIDNM7ooTCMY9QFLgltih2Y63tvRrTr6/VNM3D0FhAkC9XPfpu
RMLhBVbOAakvPl1T+27ObuAxDoDQAhusNEuRsUZDDApRvwzraRN7Y7ZJOIiurDxO1nScEOPKPmLQ
aaOrjOyjohC/aaV5LqN+vqvN/QSZtxmCcDNUQbqkt0ZJp7QN2wNZOW1nL6zaildKlUinjfHaZTqw
VT5V0wQQOHLC7JTppKWLtPRXjU1pa/lgG/S0u7VG9znsY9Y/7BMZHi7fD5k2zyO1SZPmIc24jiG7
p6DFuVnnhPEZ1rGDFLErTD9YZk6/KJtWMosIInrEMBsQBBAkDCAPWxGpTARVhRXDwBGYIxVOGa/J
tPWXdo1lxys60nNC5yGWo0kUToiepp9uhN6F28TS5cp1E7DA7sqJu+yWkG4vD7xjLR7qzpYXJLcL
5grtAc1xBDZ8Q+uVOUXY0x5rz6GBfKHlNVk2WkIOqaQG8o3yxiBGaYkj43HomfiKFD28H3rGOsQF
CT8apkPkNP6mTj2qIc6Tp7YwbsdpauhJNurWHIJTXCTXvaaba1PH6OrPBtWGk9Q1HK8ntEP2qsUq
e5s38I96vJF5Sh58bkTjlgmb65Xy2DiYh0AHLYaUMQEBIghszQ28mPyku3CfveoUpOgtk/hG40Sz
Al5FwDgJ8lo60h9rHrV56mo18Td2zhQkwNzghdOjUveHO2BAMrTM2zFFWnZT/4DeKPo5FfvvNoSs
7v7X/X/8yKv/ON9t7j+7Qj4YSf4HWUcYUv4i+vgtjeSufXv9kN33/v//tIyY6l9k8ClD6VIykZUz
wO6nY8TQ/6Usk5Q+qSyJM8RgRPpvw4hhkLZHOp7QeWqErjtocf5tGFH/sh1XB+WBvnfO4ePP+z+W
meuf8rWfLp7/NPn8Oqb+KMpyAMahsbYxRTCgdm2K8Y9zYt7bkiwlQy6S0XMf7SisH+EHvP5yM/59
0V8v8lFjMF/EmUes6Mss1wLf/ukiLJMab2tqL9qqb9awzm0YoA1nGgQVBKvF/dt/8XrcTua3KPdM
NFPu5+spN7CVU8Y2BgJ/IkOOLQKJYvQtzVoiyfI6fv7z9T7N+vmAFpI2JfgKLUMhnvqknBJaA2Uf
4xrkgwJW+aSfOx3ng7K6dVml9SoWnLVkygjQJbgaSZ/h/2VkPYsR/1Os+PMncJTJE4bT3MaF8fF7
1MpRh2MPQovUqY1Xau4qT+j8SMOZ/jK4/zi3f7+SpXSHCBzQc+ThfFIWIPIZ8iYt7YVi4kZwCQ4A
lqt1UelXQxZhaw38/5JI8f2K3FPXFpaOK+G3Z1R5epZUA5PFSsVb02pfkP5BlLcxsRpROfzlTv72
RlgEOElKWSEYb/NefryTiJVGiXQTGsqEXENpjv1oaiRU/+Uy//CFIS3FCunCNpk/2MfLmKNF5Fhd
8IwOIiHqDStmGer9S+Li9v3z4/nb62fZtGykcqSuo01/z6b5RQuSSwc4d6bbiE3LhaboPCUMOhMj
BtBEYP2fL/YPj8eHi3161zOz10Y7SrhYQcVp1PWNHRtkT6a3+TwamDAf/OWKH6Uu748HclIyu7Dc
zLLFTxpjszCLztQsdyEVPY8cP+aq6LSHoW7wt9EPzEWw9pPqLzf1Hx4TmxAn1mclDCwHn65Kj5WX
OBppplBXnvOotu99U6V/NVf9/l5/uMwssP7lu0vszPMiHbybR3PkGDm29WoxCsn+8lL//jQ60rYp
XoGeCPUzKuaXy3hTOXRTmTJjAjMETMrsGsWq5UI5Goy27ld/fkg+qmvmr4x9kL+oiwxWy8+7zpjj
KgHKJsEHxfSxMsOV9IvHqVsDA7YiKHGDv0+12iD5pa1/lA1Moj//BO/v18cF8+OP8El+ZOFQgByC
C8QsCHqHg/pkY7vdmj2Ed9Um2mZK/FejH86DG22xwt+3doDcqLJe8nZAiz2l419uivHRRzffFTSi
hm4jFkOR4uAE/fBdl8IytA5gBmkz1UT0jyGeZTZNjOJCFIFeVW3s1mw3NFnqI6ONfN0O5NjWeKdX
yBdBek6RxTRNbw4xVNBtjP4OsWZYLHV0qVsAqfWRs5xW/uX9+/2Nn39sZNdYjnQl3w0pvzw7jMiL
RjaDXLh2fJI9J6gZSdMBOgyqmDnNEN7++bv7/WGd5XQmOwLrmdA/36cMh2TTuYwCRxr8IMXb4syO
B0xLABj7/7kUn8wQiCN5Wj9+JWM52nqsgNz4Zgm8kPDDO4LkCQIWbfjy50v9vqDgYUEczMZj8mZ8
/lScFXIsfTyQvRvO7XIn3kcxItg/X+WfvqzZZoxCVTft92L01/VkmHh4Xb5FjEDajReb3wp7SGHf
1nuRl+A9lfMX9bPxyZJMlUr5h6sQ2y0OUSKp5w/+y/ORSTcVHHXu0TvN0+nGTQkgY+4uXfNtCPHJ
+QvTy239rQWPGu0dNFEhYhM37EyCccbGZMrMDC0qXidICL5+sMoGW8bUl5StdRnF45NpF/kId6qV
ZTVH6ymBf59OgtRu2KympkKPxEytRlM+2vBQEppk8pINjeOAuOginWShKAV9fACpFTeIZXwdekkO
MG7oFtVQJkpbJbJJzC3oEw3CSjGpyjK3tQf1ed1qhF5Ztxylk1SsKoXgLdsa4HenQzElCcr9qZ5Q
a6/Apgm/XORIqHkjQ7P1aCC2tOaMuaeiJEkqdqQAJEuYLqPa1MwF1W7qmtJ+STtVKGuTIXRjmRoh
NnwvLKAv4cIuCrf81ttW4gR0FFyibzdxD7vhJqFQm1vczsgQaQWLRo5n2y4Q14Ve7MMnoFkT04Xo
EeI/9I1ea4+uMEoLkzxaDOcASFvIt5EvlR6+EjGxanUsAsfh8ycNkqAsjQPzzeDNszImu/rcTip7
3xHfsTlP8QUtYx0+pWaeVU8SN7PcNJPyEf6mipziPR3KfHrL6e1qhHukOB6eQYu0QbISQ1nOvBlR
ZLQLvKivpLNoql7Jswa7kSRXu+v89EsgLa3Za66eWd8qGEqAfQb8b6xGMY3yZNbH+9Bv+FVP2a/D
sTVRj3qiDL/FyI3cVy1RkLhXeji4ztMAFjPbj0By/HsjcmKEiVmk52RYN6SUyWaRh1qMUsKBlEmm
rD4FlcLi0w1Qwrt+DF1/0Zi6UR75cbwmWyUDqz3TTjNkI4mNgbPYwo7G3jiSUIl+0RuEg4vOjJ3R
OCLRy8Sa01ecIRoxHOMY4TrttDVnyNjctoyIJeRIJpHRQkXac5PA141c2A4bV2+ZXgVGUWcHUVfN
dCRaUFZXQ9cCF1pG2PByfVmBxfTvm07UtCSTgASJBSBenhS+jbIv30gCjsDQDcry4+8qyFRLinQV
oeB3g3b0X3w7tNtXFZoMzxaxZzDbXdXA14sNBKiGjGg9seqvk+iyfj+IsfSwW2AQhTUqGufVt3Q8
4ejoMxfsZgSZb1UnGu68bsrac8R6AG9dM/MKlFrg9UBVXQLkzRcZBFaB1dnBawgzTo120cFnNVSY
fwm1jliYfd2lFpU8G485QgAKwgAJbOL0E17F1G7otRBWV+A+JTLMr/o6EHcSVGQvXGZQ8JBQIkqO
7wS8FaVJwAxpvsxuwzqlWc0dQMj+vUzMTjy5IPzldQrxxnltRJCgzLHgH8BoH4h4lhg8ADXXC9Ki
UoLG017Q1oH71I61R4CtU5vlNbTMLv1mIGjd51UGJkHlQW5d84w5CsfSZPmkxeRt3uJkjB10DZCh
7HGaZUduXpU+Ycx1wXAVCrALF6RzoGl+GfB95Feswm6B5A9WHNwcXiM92iRtYsDo9PtEOPdeA/+3
BnMnDnyhRrXB4RtEPEQlIqW31JNxqC0nParUFWiHov0CdztsplU6NCq6n/yyoruEbSUdE6bpmQyi
XZ4CfUd0G7T28By7/KlPjq9EdRs1Y8pajJ0yHC5WqYvgmefbsLacH9V317A5McNRNsR4Gvjuvejn
vvPf3a36n9SDmiur/ze+5L5F7/s5EJff8bMLRXqtRMsObxID09yioN792YVy/gUTg5JfcXiimJIm
xup/d6FM/psl4AEwzyGJy541+v/uQpniXwZ0SE4+hiURMBLX8F/oQn2uxg0d+Phc+9Ifc6lKxGzu
/qVGYKNWQYhFA1wvtuXeUuNR6PZzEKIc8EdIi5m8gubmM1ioMPPELTQOqU6BZjyCJTf39Tzs+OXu
/UPT6nNTh5+JD8xx0jFsNjj73e/9y89k1OFEqLxZwB9tHsC8OWfNCKK1FEOyzUtRblXRwu1Ww3Az
ITnctrb2N5rEp6MtEAY6WQBlKFIsVGnq022ZWJug0DnZwg9wmZoWoT44349xwByrY6C7BM7Mlmw5
b3/+7MZPt/ov5yP2F2gpNA3olM0V3Ltv6JdPzxwTgidCMWCUN8RsxKuW1O+V3Ss+qJt6S51iP9XN
8RYDypXnj/aVtW28dlr2U6/zw+nuodAMdJJm88UTHhIF4Z1F0yYbdhZ3hbp82OatvIqGmcKp0n0H
pJMKLli1XTvtewUZUDj9jeWCRMQ6tTZMoR0pS26IDgSD/b+5O5MduZE2yz4RC0bjvGx3+jzGHKEN
IYUkzjSOxuHp+3jW38DfBXQBDfSqN47MlFKK8HCafcO955o9qQuaAVBhfA0pSYsDhgsszuJo4xda
D0ksw1ErA9BK+ia4fPa68FBvg64E1bmPs2JfR735QYMvQs5X5wj2cPak9eI7i0XIwhdLn+hmSXLD
XawPlzSaDgv3fjgRyHoyh+oD+uTJW4S5yhDuPhGxMDEw2NURAGo5tOs2kPNL76fcqIa5/AQKvE58
Y+3kMepodtZb14m2huZPbNTw6lSli+P0XVvpU2lFEs0A4uTY5SKbCzxjOpjXpCBMN/xTL0pQd+SI
+5EZZPrQY74PgTyOz9ynpzIAWFxAyU6q0ccNT7ZFBVLkCCMPrTklwFog1Vx5JV/lZO4SdlRlL36O
LZi9wCb60Bbs9YVAviCEvsnJ/Wvb9rLFxfiTAaramnW2H6ZD1JrYJV3jSOIZkKvJ2JUSzitmZpa9
a4P6cMvqNV3nU/flZ+oSm71xmGBWrLXT94capQp7eLd0nFvgNOJOxdRcHopHJ68ONiDgvVwUIRJR
lz7Z3bAxvXFXTk9jPagzbhOMA/JemOMEnDvF70kRF2etWBV8ra+a+NJrPS5vXdUtlDwaTXLW/JIR
8fOB3RybEZRty9Rhq3IsEXMc76Imxy+vyZLw4nFPls+a3JXmUNck2TnkD8RuQWmIAS3x3ZNTyy0C
2uQ+6oykpiiDDpztUzkwCkJYYEXgwjuCX7DjKOpipLgAfoCVjNOuJqZlrZyRvePsf2msmKtOB/25
0SZaZwSrNtlOx8QWpzItWCx3y6860eqtm1oqC/zvNPsFMSHIzAUeKJv7e5geuhcTNCLuhg3iq2pf
uVSRwPar1RJVxbby8RNWRX6qDXsM04CsgTY4tnaR3/DdmbfFWRM199QuCmYGeocGnokorgTgEqQz
Vg7AFVvcyUn5gr7cEXyF1AX0AySTtGX5177PWtCo2H9MYkVugNwAiLCdbjS7QcqKLJwrVEO+qFa1
qd+1jcl86OsSC44Dl8LAfsiadJVar6UgXQg84rhVcxROE5QpI81514psT+Io3Azsg8r+guuAQTIT
E72acxrMJkIKWGyltvpD0stDiZAiKLx4G9eIXWQD9ZWnZB30cMmXXISSoD+YVH90UPdHf/bvnKmw
E0m13NiZcaX4BwDao0BBW6PWiQXf3XaLMwX2X8NwoxPhM8VGJwRQdK0QL3aHOmKJv1ml2MAKx3Nq
OuPamY0PlxyLqqmeAq8CGrEMzlMeLD8HXJk7HRBG1w4e8RCj+QGk5oLNGmMgZsH9UAXBeiqDqyEj
Yzs5WXbPLP3utu1LqQFszEFcbAY2qCtzRkxt9u5L7S3NeXGYTXnNdbT4dlTADBT1M9NnLEM2339i
oBjlp1M3RXmE4j5eHdWFCA2CDX3qezUH2Cr56Txj0WhusEN5no0HO6Pjza7Etk8nZBtJWd6X2NOs
z+cemV1iXHvrd+/K/po4elPBKz24kftm6PGj03aonXQ+EsClNzSnBMTW/d+cicHVLG9qBiNkYavR
fGu7KYMzrKePcog3RaenkzW03lpYhrmDATht3SXojoT3PoI+2IqSbdScmAKUn73zh1CI9G3svqtY
iUsNR3XVNxX5M4HzJdsMIWwOzCurC0IEirchWvwt4Ya7meSZDX19dpoSnO12xMGtuKHgP9dkN7rm
A65M85tAP2x11Z1Q45t78prw2YjQrYsf6D0ixA0JPW1pfg5VxCo9YYlPVx6dHT9Zt5VVbSzrEVPh
1d6esSfsoEy+EyoFN1iUDwy2fdGHDPzHhRZu1fn2eAygG61c+LhPg8jwPM8g0paFul4z2UjBChqu
HRHq18qDzECryKZVd8gnmnReyye2A7iEC195G2g2bWWUbLXPfdkmLsqBJprWuUQvQ54Gf2JuwAmX
/leRioLUwpyBUM31ZwSfRL1tU0+ZV2M4ItxES4LpaDXwRS604dvALpJta1VbWXUEHaCMdsTBs/E5
cekFWX1PE3+4zdbV9mK6VOW0oZGJ6r02rTdSuoabTyAEajBaSJGREZMVPyIORORLrr+1jQVIXduw
S+t8HgGk9UPTiktgBy+zrL2LVOJvU2XGW9ra8uzTgcaJ+cw2n6384yXR0LBVCg96ZrKSjEm9qxv9
OgQGllIvuBjUtyHQ2T9xb2OCwiPyMpo0sO24kLmCHAHwk7mNc+JyWi0Phd+R/wWR99CXW5DvCMGa
QpPGCSsKNNaOadoHK4AdpiJ1LRdHXRUqnmhZAtQlkFb9zHR/zWAkBgCwf+LRfV/y7q+CQb1ffG8+
/fMyL93WGHV3rBM3PbpDcyELejnaI6blrvMPRUEqQzm6t06bw8ZN7beimZIXMyO1USMlKx8EtWhG
Jsrlr9BYNAerRhSSL3F3a5u2uzlyKi4CIXJ2BcjUbtvWEJumxy0fz1d/GP2tTgucaNQrG3wBMrRl
655rjpPMEoL0oPoX69XtMnvxqTWic9PYy+4R16UlaoUmqq6tofXekzLDwR5Xp7wD62n2eUCVLvSx
tkmH4UqK2G3v5wXla0NCTRrZa5jJy6GP/d9jlxZPZWV0RwvBFNcvTH6/8Lq91xbvgU3R8xNGYLeX
+D3Py+gSrtAV71nTXdjeJfj9KCBbIyjJlegPlWVQBRguczkmezauLqpGMGt73xqeCvZVF5bwFbd5
PPOZJdSJ7K5NFTmabxWBqZcOO8+qm2vlYrsZ+hbIhFu6R1g1OFOyUX92ScfEkIf5VJJZTf6ZF2+k
+0h7yAb9JgE+YQio67PHRA3/SPORDen8OdCtb5lKxbsssTV/RTnu3PhIfkL0BzE9o7UuMd/MqJ42
ZH1tnLhZbn7rEI1ui/w3B/YqMcX0U1XYrao0ynhCLQI07DHaN/V0Q5FQvdmJWz63WRBGbJzXOh+i
DUokdSmSWl2GQZLMZMx7NmskRNTt31z388k267tVgPvAJg/woe8x7rntd0rI3X5M4m4LhMbF6DKG
oo8CnPOD4nscfqKhXgXk0rzMeVA92YTOz1By4YWgfXbtGbHmXH1kCT4rxowXhMsH1shAypkpUX4z
X/T75hPlT38sg/UIZX1CVC8LBykx9oIsqsw3bOT4/HqBiWhYTvgdu9A2F8y6YEqekqELWRWcmY7C
hvdRVmaBmQJqx/PXps6Tu1w6NT0ZyKr2qHU7+gnwxJGwfyGO8g5RkUTbaMzjt6psv+O4rH9P87Qt
vP08mdULD/kUDhBSwpLH7PxgQk6j6+8Zs5enxlan6dONA+Nip0H2YmMozO3i2TE8eYgan11o1HlH
3MmcwVa6d4zZ2iHt4pgVidgi3Fz2ogGOssRoPPNosHH4LCEPp0fR63Zhaar6Qgd/t0g6P/kwuRbs
CTjpTIq6+UX2k3XGFW8CdU+pCguAllmWWhtdxjnfgodwzgUtCYXCPCTLh1tGDXKuPSnbww7Sv9xC
8BKccUm5QyL4KyLO5Cgg1FkjITNxJMlE4gMNbLFnyDsY3ZavpVunbTOgmCxeuoqIhKQZN/SrIKw9
JGSQIxpia0ZUmmj+whq4xZm+f2MTl/KV8RRxEY1xmI2dvTZkLm813kkM9eWNFL30bcG11JO2g14q
xoddEHgwsBGsZPzNwDo54Pxo+ZMT3Dez+1x73k51VIDZ7JZbP8/jPYmpFvq87DlHmX5sunneglC/
Cr+vX1W6NkRzlb6XXMoify91Q77XtNjn2vL4eFvxVhguyReOsW9GXb0klnVhKPrha8M6D72oT1FD
cFRX2vkeu6u/0WZ6ZcmOMzVv3oxRGSctvSzsJ2DgEyK9VkUvvtG/O0SthA0nzcb6B0oU1F8KNioj
MdY+kya6D80BpELw4Xe/oF90EJh3qnc3fuOm90ZMZMRYRBH0WXnJrdrHG0MGSwLnDzJ0Vp7JNlEs
bNe8ASqZjtqZuy3eah4oc6ghSHsOWr/lpUy6Y0LSyNHo5z3q7PjWLDI+kzf02c5OccWf/22Kpto3
nsf0z15a5N2Wd5uRdG4ew/O1K5Nv2VXQKZmHr7Iu4WAt7QPRU/5T3PbnEeTJuQ2sN6o+BDEd9QzF
+Kmm2QEIYZ4ZrRL94T8ytvMWNxKXU5ngMyKWOT4ubQJTUBb3Vtvzk5LGxsnd3yw3sqeygZ5Yd4Z8
CMrnzbBA4GqSYm1xtkIdYArT9/x3MuiicIikA+XNcXZV229ITux/Zdx2pkWU2KBfZaryTZam03li
sD/Pdsq6BAJenP1plrrbDIBEtlxb2SnAzwFT6oDaW+9kWs+bko4iNLvcuptZnRxi3/pKFzUeK7/k
qaYDXLWNWaMYH+pb20WoVxVlIc4l3pgquYo56V9Ge/mNNS09F8AxVokNuCfw1GdkkJ/XRc6WRVu5
620dn4YKilwNO3FQqXk2hsY4xtbwVYC2BkkFMSZdLrXTZHjizR8Ycp9tp8uvbuJ/VUvZnpXm2BwA
XoWmnfFhnQtxcbvhz4IrY+eqZj9ni0sEoEMJQfz3uV+q0wD6HA4EX0rZTaRB6a0RU8a142BweS7i
KIQw10HU6aNKRfUx0tdYlUa5jOb2ZOWqOrV2HzDLEc5Pz0a+3skDdNf6Fc6It+uNPIX7ZNefAyot
75O7S3xLIzHXTqm9q135zgmtgguxttkXmR1d2V47Bz16zZpq+EtBEnrvHooyEBrAsKwBeGplRFvr
XieBvzdjY3l1GUI98gqTa+Ulu6VD/CK6ITslGqJCVjju2e61e1bZXzZiOGRkcsVxkawz2wWm7mbN
PwOs7Wg6gl1ALTai6wu0xoGxGqo+rGUfzr5h4F6Sy5rFIgCIOJq2fRVHF9WxtZLJeCvzHMQn3+WW
zw2RxlACToZbB6eGDn2bOPlFltK9uqByQxuXKlZDvaO3CnCqM/GRfSmvieq/ImENtwWJ70hm5KXr
eZBgFJWfFvFHZC10zSpiEREiPV3uHZ5YYv7KZCXd2cBrWWlkvHmzcUDgHhZWWCsyNpi4Se/sjjo9
BGQGQ9aL1a3yGnXTCB20geMyWgYyZXr3Qu6rcckmws0yez6TXbJSibvcU0NiiGrMYocxiV2nsxUd
nHJjFFEoDfvddzUfnilS92X6EbfZs85o1j3PfZtpsC9obr2LSPJTIBqx9/PRPvWld9Dl49HHA3QG
wozYnEXvi44RnI9I+JF6px9uxVhpZuOLW4WopAL83kbn7R0oi7/Pa2d+bWFGIEwjKQnahs+tZIvy
1gICxSdi+1hCSPi1og17xARgwPJA6kYXj7KL/LS8eWmFHEPLN+G3eIjz82L0PoaUvx5WWb4qWlNA
vAfDMMgi3uaxNWOfNN86syeZE3fhqah9Y5W3ubVNkoA+3UT/TnAxX+owyW3r1OUmn8ofmOtdZFGf
pWtF59oo3svI5m5wn3uhgnOcRRvhkXA2t8lH7Kk3a1HOOhvzeZPxacZO/dhB5uDS/kHSieg5i0n+
6oekeR46jABGpMgskaRWNXX8MQbtE5mU9SHg4T7NU4CTp4OC0aXvoh//6nq+krFAstSlNqz03j5e
JgT62orMHbKR5GyWh6XEppQ+GGEkdg9k0UHIa3hGy8kg+VPWn9bQM0HLHGfvndgdO5fGzlwiV/80
FdtTQy1Hh8d8w2h0hgPR3TPRkNOXoSlH+06YxUbhLQDQBy2hRUOPjj+Qe/Kkq1tD7rJXlNZh6Urz
WMruo9F2EOYTX7MGT/WOX2hXVx1qAkbJJ06y6Vk57l3NWKwoRX+YkVWfBrt9lgV2ZI+xtaJRuLXe
9GYPQ38n3ZFEZPZ4ZGeoF2dxvu0JKJp+sMy8hcTB0VTJphjOXMHzcWjF88MShg86//uP+xWP103k
i/nqFkmzblH6P7HiGhaPdb1BpOSAZP2UYHiXeJZMjYWiB0B1Nhe7u5bMkR+wDWdl+26yzzpk7oSq
sYS0mubFktTldZA+j3FxzK0My5h2EqK2cEMiHTBU4u1Kpxf30a5YhgKZM2dphLYxzhsnFSmFjSIg
5zG5qzwm3Q/f16mvQVaYY11TXNvtRQRYsYJiSE/+ILynbiBwqjPdnuGNZZ9VLV/yCuerh/ZiJ6hC
rQj8tolz+JWYpmBrEn+yLgns9ccFT3ZMPxib3ql9pD5CVIXcRtQ17ZMtzmnndxvaAeyGDhS8URRv
D+PMIS2T92LGq+rbE5litHTk0y0zzcuwo/W9VA689dGPeLoEU8FqROXQOztCHgmtGPIrAjfILXkX
So75i1q8iFPMOQT5iJ9cErGyNC1wlQQBRpMDJROEw9odYgvRDpR83huCsIcQoJ3WIo++RjoeIDLI
0/J01ZdddY4WG2fe0q2ttn72IjmEphn/8H0jJlaTAzmNxkPSlFdtiDMZl01r3VRFUAwsSdbX4jgW
ASYmabDKrePdsoicELKJkEDGCKc0Tf7ozeNVxoDBJp/3AkfxDPhjqNU36UvnoNvFcUEwVl6fCai9
ORUciEB8F3liXqCDkDFtMSByRvQbYlHHKkqeazf7ylSdEq/zDBWWepxiKCQaFMpDRUuCC1WXvyPi
8IaAbW6S+kdkGmvtFfHOt2DqQV49tc5J6gfcwSTS3l1SClOIan7lvC+PdQpKUo+IWHLDnZH+I/a7
RzLzI05mtH/UroXfLOn2iIRYaI8lbk2GjGQl3Qaywk6JuhNPjYqrnvZQ+YHCzW9Li9lTm8AX+jkO
oRTj7El4gw1581g+7CY+XgTMXgbJuxupnuGmjkkBcsxDgO0rbEjm26cjlR6LkRsjDUFAa1fSRHdP
HAJV2GFzjv0vZ1iIWEl8fl82zucu6Il1c4N8G4zHIuXHXmsQlKYdfRiNPHOc/zZMNa3LhtAq28Ar
WmSY7E0wtJTunCNXBAPRaSZgchTdAxGMEMJsZoSU57b9ORAGvCLyBycOSBnsQDx/XCe8O1z5ZBFu
U/rYra+7GiVH916ZqUJCzny9UxfUfk7Ip3I8yVVRG8ku56B9SE/bcJC9BVSyYJbO8FR1jNadGiFK
wrBdtiY5l33PLs4z/zasIZJampc+/iiJxUv43GzrtpercRmuyHVZ43QM7BHdUToASSDtgJ/1HN0g
nAN+T9Vz0s23US+hD9hucsv6NYbG2xPnkyzPBYodkE7VN+MtQfaO+9XXhDkoJ9sRprgpyHS1HBIM
nYatoC/f7SBjmFt6b9rieiwr9kWsFfizkXxtOxy4vIHjj3moU5C4gbczSqB0nrbPyDHcPmuPWcMj
aATkxGZaw12ngT0H4kfZ1dYpL8UNJ1dIZEJ5a5Lxy6laUM1SPGJNv6Re7GPUxVc1GPZ+UtEGvZXY
Wz63x2D58VZnyRovXR0iHg4XAoTxic/ZdprIaEvTbdKm/gkZU0kIEMpi3vPoHiifiwhpiuoUywDU
noS/S5YAjOLDPn7JAsBJRa0vmLX7sHJLFZp4zh9dQbSZaskMbBAHaLXxqYkzUiHksofQ9JkMj4Gb
OW0H3G87QWLqiqm4vw4Y2tZte+qrctix8oFFU0wbZxIUdqUbcGQZyyEd7L8Z5Ly9pXB0PkxjAkGp
ac7mDoSrAEF8csSwML9tvoxSWcc5j0Bvjo4XQkQtjksd30mIFWW9sR2CqaylvWKnlk951awdq94j
Vupvug/Ohg2GxBccujXXeTKBZLDgdKw7nVyGBq7bmEdnLaFDMVbb0A6E5JGGnaK2dzFt8kiSi4tz
Qm9ds1Mcnq8z9IKnR9lvKs88GX7+NljOq1Ow7uc6c1FayXwjmvYu6nk4+OPoYT5bnghnr844/gHp
AXtyu/ka1DK6zJ2XvqTRLkVttO2y5zEFJO22GAgJ/eRHHmJtEyHxzPBDAqs+AGH+rmPcuC7OT6L/
4uemAR9UrE2v8l/6vPwkO++Fy13A+ohZdwrs7XOB4rYcv6D/wpsqqK9i24Bbw08dTxsS/H1Xj/66
sGH+IK2BeosbZOF0xBpHT5tt0in9y9NnbXLDubY8Fzywc8B+trxnMxHQPTcOUR+2F5qeoKHv0mc3
M5gKjO4V5RR1O1N36LFtFpbo7TfNEJM3QV4g0Nje2UxYlClYkOI4gK5gP0y7zMzp85vmPpusIuqk
3xDrtamqJj+SPkgYWiFZgaStR4lckWudcCEGBnf/6IrXwHXPPU5Wdg70cdBsnvxk4F3GPSHaoF3T
g7R0/9VRJh4FELBzZQZ6w4E+bpOm/85LdwxJl8rIpDXnO6mpv8eCFUKmx60fEAq8jJoDDt91EB28
uar3I5SHOuJdszsg6L4qgaLAb0k+osh+H2NrOcIV+lo8X76U5DdHssl+PqK1iQpfCy28tVGBOIXV
eOEChwph9j/4uU88TWAfuthZy6mczvRkHOgReAMSQiBOyowUNO0jlAumq5HgmxZBvhy8Cl3EyJ2H
9XFpLuxe2UP+8mOwI6rXa5Cozq3KS5tGUx68vPggdsC6u0NvHusx/WUVDDs1KjyXYw+6z/IrzsXG
sYIBm5B8982+55NJNF4kil+wyvpTHuVgGKPHdlYa8CN4Eagl1soda4JHWcEa7HMUPfGazKtmazZQ
RzIkZ2cEJvMmQaYSplP9EsuakUcplyeX7C+5bAdLL6yvbQQCiHgPiR8cZlgpPCAB41lSVc/JIK7o
yJ+aPELRh4D5OOX9b+7oYtPoRwqIcN8ektdwQOpDJjlnDsLpbJ3pfMUqIHuaZkFh32XxbnSqrcqW
cQNc+HdMTPLKlwx58mK5A9MPdVuCx5bZK0LDOjRgbw3NS2lkUHyiwjkPc/1dKuocAisIOm8oAKf3
jHRaAoYuvpnCaEe1yx1IDEWnWLC0hb1FovDiKYAL2HFeJavDUkpS203Rb1EYE1emY4ARyhrWJKsd
yQ8m5Hyxo9dYgfJMy5+NVzZPXi2mW6O43l3Ug+9Vkm5kBwhvmJ3qPgQdSLNcEXmXRne3VeKt9YZP
Ur6L314xEUxJlVP2GGYDFTGbRIlw/Oef/nkZs8o+zlnC4rEeS7nxJqQU4FH7k0uSxd6c3fxSEHO3
a/rAuM6u8jYWkwD6yYCROAMS9hFwRJWbHGqQK0edIjuJ2io5DGW/vPE76P3UDPORfxvT5G3u7UPM
OPQ0+qV446/78KpWXmNlx1sg6mCxypEYFXRRGUQ42Ie6N8s9e4N5FwWxhjaaXIh/nH6pyCW1Mp+b
uxcYSHkm/PsovddspfQv9XhJUcSE9jKRrC5tfZfNCAWdFPeDKg3WQLK6xd3ovU11DHpMm+bO1Xny
EoFrqbu0Oo66JU2bNrU6JsDLc9a65UZ7j7RlpFOh0RTYlitDkrGTeQCpZSQv0lHWxRv00UBHcpys
9IwxcbxXXeEd6gBC5xwM0QdIH2fdT+Btky6hxmPhizrBPeqYNQt7NOfWCOdbFUX8mdULeq+uLbe9
NcefHC+s2QeTiRFy9rWNcv84Oz/8wUs+YdPZJ3zFgO8e/5p6lhk6c0rwtGjd5zwlNSeiBWvb7MVy
M/tuuNOH1RvZpx1Ab2CiYmxGd8o+jcffkRpc/vRPe0AZxpvH4ErorPzEEhQdlR/bazyXxSfexjgs
rCI/lktoiUrxX8ABeeX4NnlVf+1bj54HLRFfTe8/OENRWKsBVlE2T2E/+k+ovtvPPI/ADpnJc2XN
xZPZZyTbmlDZKor6ic/EyRlHuMG5k6LRUNr7xL0Dc0dyY8T0NG7SXvXkyY2aOM5YhDt3KMX1RjZI
SBdjdu6JobaNg9QZ+IjDAkUBEOjx9SVxPe/yaboGTnGHytDtUItdzK5j+5C6j/fXxiltqwdPKSGX
tTYgw4r2HjxeytzWFPNLyaXFfo18xEs6NhMbBXO68cF8pOv5DxmN3FWiS4hEtvK1EQe3yZwE6TvE
GQXCOM9WjlVFipuW7eSSxjoYBwQzKLFbcWtdwIhL3Se7RKbnOTWo/rQtqJGYM6cyr+7/+dJ5/g0f
QttCcWUrVYUIuRjEWscm8+WetSpLizK4JZCSTpbyzpbNjeI9D6RhnXSU6DVygGprj8wGLPtB4BLL
l++ynKSxWAMXYvyOrTM0W+5kpP8aFAmYun9epJfIG/nmL6ZtDQe4DquRu2Bd0fvt2niGBhawH2yz
Di0N+8Y8sBSGGfRdPg2TGZTldVSus0+qpmPhihxL79oI4UGlkH6BQpe3Yplpxk163FndhZc+95lt
3f55WQb3bcxESTmf7ar4g/ehuDpZpG5+v6hbUZstLCpwo4oEDy//5pTub+Nr7EV/yQKIqRuz/ugu
y7P1sHHYliO2LbniUvU8YTXLEUPF5q7ixD3890JHbiiUpf+uc0RDHkgHnSV+akeAVeHX/03nCOi5
qpUfcNTl1quqFcy7rEXcxbQITHeqj27f/C0iXV4AxltHtsn4EBpJYhfm7WPnxurNUHawjpRXbuwG
BQehvd5qxM423OIcMOVURyCIO/ilOTH2UZLhhrTuC96i9eIF4j3paG3tIvvhebI5dvbvvOvtfeFP
EN0M2NZ2EoFwI/Jr7/pld8tjow87Ie4UeUTRcUnsTGXAvBn7Zu9qq4WwwznladN5n32CchvlLQfz
vR0Lb1VaQ32kBJoYBPVkxdXiR1SluyER050zkeu61afa9aZ7aqt9aS77SibGPop/mHwCg6H+jZYz
IyYqPtmLmz1nvuXv5wcDBnwu9rZjGtjPgkjTlXhk1/g3TfDDisZm2fYJ2k9WHRD1uuW7Yyb6gvwd
dRyHeMWK4NIlOr4Q7qxXmQjufZWg5O8VS8zZ2NujLk6xof0NSgve2yVLnhpLEUDEHHYr4rl+Hdt8
OC58+gkkK+Pbf/85Cf6L50xKtvv49HE92zbbzf+acVfYcaJmh+wzDqRbPQh1JeHqDApNhU2FdkhU
516jJjXaD8uP5qe05ARtHw15iqzCS0AFs9mHHK0tfqECgTeXBvp6ckOLDiqiiwXrBP8FJHCddDQj
JS5ITRqMiK0sNEBdnUktKsKiG7ZVEQ/nOB3cncB2ys5xWKmyYCjv+ahmMqbarvU0Vfl3kTV0jPrV
L3S0z2aEoJIA4ZOngE+ZZrCzYuvvtBjo59LkgerOf/mkk529Sve7lrTRVd+5hKiS1LyvyOlhZY32
OGaMPz+N1sK4KJIr1+gRSVSlv690dynN+xIZzVfLj5D2XRXw9xi6WKY6FDYjadJ/xieh8i9l1k8p
s9bdQJO9dDra2SI7ipjSLy8sfxMhhMB740SnuhJPjwiqLZ2mxWQcWmxh1/5Xmg9P6SPt3R4Y2/kW
a2n31MwVc3wyGwLq/9bu/lMT/v/aVPD/JQIDbfr/2XzwP6rftJc//z01ld//L+vBf3i+Sypb4AuT
kxbj0v+yHpj/QTiBTzoCKX/wLNwHN+Ff1gObxFR8BTiM6TfQCrn4yP9lPeCX8B14iI2gYPgu1tP/
G+sBpsf/cgOAvwA9jaKMagQdPE6G/+0GsIM+Fyax2gT+jnfQqme+nROrYLFBqf0ZoFNnjgP0F2em
4hHKlL2RwQJF/xGZLn2GM9GTIDOIOWToMU4edHwoGPVpU+yjxwe0Maz32CTy01hY7gAlrzbT4H17
DjtC/BU4jGEyj1Wz703qf7h8ZAY7+Umq4rkUwNlkjst1OHAsrRq3BlDEmhW7A/f/qg5MdrnYseq6
vjXNI2u1PXvm9GfqEV4tP72+BJ5fXVCBgwErmUP21auKimEj/Nc+PiU5hUfp7zJvKrfuMGyJhA6x
GPx2Mh9oT9oSaNUyylTN+NTC2tfx3U9Y4aXRSY7LBSegGUonOKeoXGMwtADA8dcVKEDG5DeB2E+x
wyiywBzYE7U29z/R4B+kXd6s2Kag+nJnWjK/+Y3AddOWWdiN/TOTnAtOlzWx2Zuog0ZlVyh29LgS
+Kz6qd6UKjuPRJ6qClTcwFq3Asqaj9Ur+p+noW3zlTmVp6mpjnPFsMW1LlmRs53iaoja6VdLFKlo
nX1TpOfBZa07SXclJ/TpwT4upvsgnHVSINMz5KuTjyFzO2R18eFhmyyISGtGMkqzPFSzvVHM+YcM
nQBNIThJ7Hgx0TusAOzumMXGj6xawgjVxjT8Nv3x0dSIVdNMa2Th/H/eb+bFGKqgd3k5UCfn4uT+
RprZBefinvRrMpeSjenHNPgJs5xpi9lkK1qG6RMfRHi+EjaoyVD1f3J3HsuRa212fRfN8QfsATDQ
JAGkJdPQkxMEWcWCdwceT68F/t0qxQ2pI3qqwWVcZrGKyWQC5zN7r72Us1cupkchR8a0eYqKzvZ0
DT+rWYIeM6HnCiMQbrNdmEt25nTI6HbixnhecrlHTL4RSXnW4hB7Sx+0NUqdKDkJIL02tQInmh9m
Z6PnIglxezkiOkNaPeYIx4yWrXbGvmZEYs+zgrS11ZlRrhF6ECy3Ax1Ey349tnAWuNpTwtBUleMh
7bJjs8ZpOSMiEYTWdHn71sou85x5qgOJeXjN9Hq35pLUrPhaHZGOk1yWJvocpuxPlyifWS4OXSa0
TWKdU4Joijb9GAUMQ50pVtlDfomv9IgbxVUYUvD+Yzk+lNqHHQuvKhaWzOmNVztw5NOYUVbPxr6V
xANJ/c0dWYmRNmqUWiBtZTctxhls1D5nPahnkxdD3tRyxSPjCGZ+wUiCaVXeTsHYuH7c2fuhwZhD
UlXqjqS3OkfCx/w+vzDO440SBe3Ifk0YOboKaI6Wcom1CZlONlySCJr9yNwrbPqrbhTDxqlxHcy5
fUvT6HleoNgjFmFC2J2FsuxTPQdQxZRPiY6pW3pVXuMb7sgkFzFkTr0GaJffRYN2UHs2bVApO41t
T9TsiBvexC4JZsMS81ya1zZdOygFrFoMY4DO7oqWB8XYMG1ApdwVDTcfdIpe4Yjt2C+EItnxQVkG
VtGkKkiHpgEI4aSqa6rgHfqYs7XEp8UN90aT74oUjq5D2sYwq2zmy3vWn8UmJUbKg/x4rJPomQCL
Tdq5e71a4GI7BAzI2kuLU1bxVwFTAF0d7WunK+4mNVyyqm3ugbka3dfOWoa6CJD7lzYht4BfI1KL
68+Z9t86/vfBQ/D/DdVKgBP5fx/qH5/F1z8Mhetf+A+slbGmnQvXXSEZnOoux+b43Xb/83/o2r94
1BAOTbFQOVFxDf7Hqa44/9K5zVpEE+mG7tKN/T3WFc35l2rjouCKVDlisQT+d851y/1H7Jqj6aB1
CIqjtNANA5P0P9xzOd0Vphv0G0w4zI3MEbS4ZXMs9QyFvqNuwdfdZLsMB45/bPgWuAxjEdjOshmx
l3In06byS/LvNtIcH0IR935TNMpWpK9uVe5YoDOetNn+msP4R4mQM1qAhgcq8AnZtbMTQvtjZXZ3
NLHK4DrJ7gVVbbCoE2JpwdyXUR10D9yNi5bFd6PbfGSKpJZ1kCgXav8New48K63nC3btyQfWw0qc
m5Vt0E61wjgNjY7wNlbXgGv9APdZCaaimwKhWreyvjhYq8xuHFEczNGGecgcTGoSIkDv7uSs5QD3
maXJ0NY2sGs3ptUTD7Jws21yu9updjU8zriBN24cf2caIEvFbL8pyRjqcpqQ481oN69RLXbagN+a
DiQ2VxVqM5rnmf5vN1UM+o2q+FJNqNCYja+qIRK/I2JxB3DG8hnP/47VQvP6ol6Ql6nPpRrJB+IS
t3WqF4TMJl7r8HeLvEsuijsaHjWcfW4NATo6fYic2sNCHO+dyEbRnaFmcLTRuSY9gO4uxJ1SfTJT
mQLdqBBMy+mDzbuMF/1Xnem9FzNDI1MFYQm2jePYi2W7dNGviIyue8qAN1Q0QBhV5KoNiRSKUz50
S8QWEodQqXbtc1w49t7ZOZJvXloguIeQIAFXyXW/tx87jca+VFXkUQ4jpapJql2fYTVg+a0wPyjs
I/3mauGyfCVUek+ASbiPmBkFjgWYqWSKhwrYYju0JPs+mZCehNnBUJRtDbkwwE3Ss6QhM1YOXYyA
slHuC1esmc1FuMmFrV/GlvihLFcvTuj+irq62ZnkJHpGhzhshFIRMFzApZWC/EnEN2PHQ6mV/Sfs
hhR2a9zdhTiPmIuZ8hCztsBlUl+HRoxPIDCSePhGr0E4AaK93cIYAiQoQADRP8VugYbQIW05bK+1
K8jKMgvtpCagZTVykrHWnRRwlGc3lS/EJhZPLSqzpYiTy7orfLIvmonWKcnluK9tXFKO3bpHq7xQ
g6IGRThAVJ7znqI629eN+5ylens3y+q3DgqT4XlXHtSJgOuMiuHWMQ7cZWGiHBvNbaDp40STjbAe
evJyPWQ1yZuRTezcX1y3s24/H5Kqph8w1GK7as6s5ma0bnpr4zm9QdHWz1Cx0Z7xWWEoEEoLJq+E
P1+b9aGfx1HW77sMqd6/v8A14099WgdG61eoHXIcTbLwRFy3bEpJiq+WFualtk0gvlNkMyGN87ch
RFAef+jRkh5Sdskb3GUahyVAFL27S6oGwR1AF7CZ0aPoakIYbfdg1zH2+hajUYha44MltYpIXNMJ
Est2CVkBfi5ht5NGj/kJ+qm+wOlVZ4PmPDozVy+2ywJvasjti1FrMZlk1jZmQonosfyV2O0vFtmM
3W2VJUrCBJfg7Y70KbSHagbjZf4UUkW0ab0QAkIYhmgCBArlPp5caOlL+p5rOF7DP6w5QD4Z2oJO
Tq02SNy3PY4MOO3QT7TubMRJ6AMsj6gQMPf0s9wjEcAf0XUbVZAB88W8AcqHE2uH0YUNPq11Ud2z
uFLVb6eMF8yXhuoXJPHMiD7VxfbyjtimUbsADtmAY0mhabg3VO+fmU7gE/CKQ4ZPCsb3S6Yu6Dcd
6ztNuzLI0QaMEIK4BkOqNYmlSdZXJeP6cJrupq9LY2Xpek+PCe5JnGzL21XsU9J9EKVQ7U/zW2jo
LzjT4C9gEPEnhPlRhi4lbZX3Ys6+M+pmP3UEW3WrvzbM4mhiKp6mpuxhe4AOdZMuKByv7NFcsn56
l2ivzjpt3VAq8ILM2NySrEH9RIalV1scFV3pisuSjBdVC7dOXykfzIxi1G3odsoKjYQyIkOcm/2Y
abc57YBZICWpK65J7lxIncTraMXkPqwg3yRxkyA3WYZPGnJLDr9HWfRiq9fS6/QiOkutI3F9okSr
ElplcpJwiXB7Vdxs2viudleT+OYpWow1qR+fBiV+IXkQN2sMFs5mX7qZJg5Gu2AKnrKYIUl4zxoJ
ZXqA6IZceZwAyXSK3NDL83h8Sd1LNNTNFmrJAr0yYTFF76o1FunyJNZWkbO+01P0JC5L6MlpfpF/
rh174gFohAqC7815zU4KX7XIYj9KSmO0REApWZlKEhBJdFDpPKiq3WsYCuLPaq4k9paEm1mt5cuC
ezrNitimMTEw7jA6AUoOs5oizkc24JUOuBwfvX6fWfpLYQPaVqbmoGSaucUEd8AKYtJDDF4e6+Gh
rOUa9IvUrV+Cxe4ROdBHV/12UfoCZ42odpaLcsYs8SsiXR7tO2DEvEsGp/TkduqqBy2FL848+9Ql
Q7UK/D/MLjkBrmFtn/TE0llryAb3qy3D4TtMyUS3F4ApQdaYdLxDFYzq+1wp6iECPRo0cJ03FmZE
X8kphBrtqVhCGQwD+B7gRNrBiKugQ15vNgXfbkTToPaKEqgtPifiEiUcFHzGpba2AO5Z1vT4usEQ
GPV8jYjW1p/FXP1W4+oRl+e0dQnf611aTHWYtU2Fsn8xe83vYkSmk5JeSbYKA8IFQlQBbJuiLGAp
5W7yEpMzdtv8BGUV341MX7K6JQIMEkwaTiBQloYQHVpcJdG/FXuorm2uXk1X2Tvjzeq0/s1IrdeC
rVTDhl9JRx8rWOaLDg+IO00pNmnX2oeCTJIWTnrWjaQlVI22MYvqubLt+hbXhm+H6pc7igF68mp1
z5V9i79CkiMhIjTXvJnLYU0IH2qBm5QlC6C7q7GU4Jtw6Y+jDA9d7h7z0mw2zkRWW1kvL32Y1feU
T5ibYs8ge6MtVvt+H/HGSmzNKwo3eTfanjs5+7NBe+ZQ2UkxjNx/L1PBJCRCM4KcsE3Yb7N648No
ByP8FpbQA+K0/KtusNixMUHiL4enLIyofKpDy3+of5djvzz1WXu2QXhfuB1zcXWvnbAbDH7MD8yQ
4C371EqN+1D6adH1IpciGHewEMWzZCIPspz67byoK7ybxnJhv96VA8mw6Dp2vUwCOwznO0RT9f0I
vw6UD++AplzoFw8F3seDK9pv1QS83HSHBGngbgLEHQ91+dhOY8GiIY0ORoRoDnjOU8UC5Nqo1c6G
e8SKBjNgNj5QlJRPceN4fU85a0XEw1ltCnTIbK8l56SXtxJ/bxvxrUH3PBRkDUarPksM24q7NRAf
xixauudbb8UqVbGdAaPkisBaTOWeKB0M/nr08PMBJ0JBPdC9YzSnsB7Tx58Pit4nrAZR6WsRVpeG
W+GlXT9oDhN8VFrDTjXbm0lxxiDcLk2cxzzbQkvi/UjJ/u//a6j7L0QrLPc2zYYobezukRW00mEO
g/FZ1dg6YoghBce3kmFrdaS8qNihtzEAwJtInO6ulNVlnEV7s2nDd+RL4VArpyOlfMF9kzMKw+0D
SkX7IsTsXCIZDxdiBIpMOEf8bP5gJuX90Ipku2glk4d0MM4NmW1no0Onm6PVXj+hXc/gZ5vzLl0l
ywJrjTEAK0gpAlmZPbAb08CSXYGC6A+iNlgOsfuLzD2VJvnOU1dsTAXht9mlX1NHahyl4dWNeckN
UbQERpk2amk3eolGhHVqh7+FhfvBihT1scTqbFfk5Dm1uCcwxD339sL6ywpdxmLRwWxenGIuz6OW
2OfEhA6eldxVNMk7ICPTlJkrdAK7SBgL9lTANErxi5KN6V3ZMLX9+dSQ9AUlDGPSUJS7BWUBhdpV
sfRv2mNtLyA+nFPVUIk0zgKbE8Nlknia9RaYjd0+1Q6NXfUHmshzD5IP0EWN0z+1FlY31lMu/Txt
88PQuPOGEBSUdm7CZiyznSuhufSJWDycKOWi1bvzz4d5GsfdEJIfiOY6UZZV2EyhpkF+SNvE2goL
nxO8HzySJhwyteLwZFYznFMm96ec3z1bXqTR1O+4IfunUioXLKHO2bZTpFwqG6m5ZqrXFoW1qxNg
NxidjUfH6dxbyDcZ7eocLykvhTCZFmva2c056mKIvZs2Xr5Uy2XwXRffGpDyW2N10w6ca7dyMkoa
lShwZtd4KC3KfRuiRKhYcVCC3iDXrOoOpoX0YMxaAGrkqxE1aMUPdVEa16F6oveGJIiXxVC2Slns
85hKwBjQBatjWz0UWH2GsJ7vNTOqHmDlGff0S3c/n5Uxmv+E9xsUIca3vLwwEpp52/EuYQTdlzXU
R25SrCqPiojHG/pg6YkkjgOBsg9rLm+OzMS4K8ikRULJ9jGPCb6vT4CJ4EV4NrqWt96llkst3mfL
klbY7vcNecebuGCjOCNFCrQIGWlElIzdqJiLK7f2WqshpE/P7rSkeCixFMS6Fh/GVD/nHCWbRsMk
5ppN7idEjEdiyP1Q7RES1yFpAUrHAYK/dWJu18QDSmN+HCzMeAOnuEHdwnrDYt8q8Mxsmd7AU6Ya
AgE5eSOS42nRXJLrPlynOLHhf85xYx8nEAsbyM+QRhlw4JvJT2UCx0SE1nNbDQhvtROBfgmWwuEz
nMmEdRMz2hX8DjeTCVQl1r/sEQYAvtVfDG1O9sTx13OQr6iyYxFZJj/08hY1PRlvsNVkVgaYTgFM
SzEhndnkgwW+Ix6eC9QBbE3epOzjQOZ/4jBW7wZy/UDdRLMvrI41Q9S+PPG7MbhLpp/m2OM49PKB
IeaCP9qF8GZEBCT0KL782h01X8sjBpwRKT/ki3ozzG4USAeLG3E8zI+LTuYGd+QILUu/R/U3Bo0E
l5dG7C5jY5WzyLf0Mo0rznIpP9WMqHo7pA7UQpXonAWxagpFgmv9PplMgrah3ME5PKsqKahTT8UP
Q0chyJSOHJYGm2NbEsYUTJ2cfYmRLVC1/OIu4iImCEiDQVDr3DYfpkHaTN+YGkcQCg5JIMQgBgRB
nf5tFvGToU24ZOKEzmKhj9HqX1Y87edaS5mzR08hlithjQizCV1EqV/VpxlgJkQBr28IHJNaU24d
nYjmHFV+hUAcUxQeuGXKUNE51z7px2BE84VhJZp2ixNTWtMTR6BsNymeFpYbw3mKxt/DSMZnZbTv
Q7f8QUn50B7HMkQqBB7bG4zxwcWIt8G26SCaLvYNiTjcbPr4usDJvJThM9rftyxHrjf37Nsibdwu
riqPuu28u+QbHyKOSqTQGM9k/bzY3NFMQ3yE5szuiDgFVS6v3A+ag6WWASWeS0lGF0RqIO8vBsrO
XaZw3Wm9dj8rvNGyBs5yY8ZXDByBmmWWh4iI3dBIvENn6lukB8+wDXHJW+N+cNTfLnE9uxAT8TRU
jwaC+R0iBsAQha1vnGivkd2xX+LJQH0TvWWRSzkQG+AcKi1ep3N+RoW7j3QrECMhlJF6sOTsENiM
mYHSbROXc76NOMTN1MCybYEt1IRyoH+/74bod1ax/DEWMpqzIduivX8nV0pB2rmb61w7ukZ0SvPu
A+oQItI5R66KbFX/MigZVQq6TROrb6SGXaZKRQbpIC+o1gRYukuYlYX2GIFCdWNL8dUU7b7Twcho
jlxte0WwoZJoAbTJJLfs5wMpZht0SQRLD+U9w9nKqzDAUUIwZ4iVvN4wVWYQSIV4iEmmA+mWIsbn
B6BNYkk6fc6VwxMvAZUgwOH93+kkjptfgxxfpSCzBvTCJVTS2rPZGfpuR3xNwY0LfqrlKW7+XlNt
UUyuwTvcdqARfVKfZ0sNdbFrsaaLX90kSZwlp0e3kt+yQm0TLsMWgfxT5TTJFkTOshfqnTo2tx5q
6CEGA0yqS7qJBkwsoe7XOlGX2tj9adj8Sg53ghRf6cb3po2htslWGUOaP+VRAJ5Z+HUojnmm076a
AwCiEIFRG6EHjpruq2SD1ev9t6van1O75r2oOQJOoLQbqTIvM5KYaO6oeFtJAv6UUfvHZvbEJnNS
l/VlVe7AOna7lCOVkQlgj8GvbOVZt92vAeezPxl2iBajuEFjf3BrhL5lUxkss4shGODIjHjNmkRo
970mHtoelFSkgW8c5fwMeMcJtDFkvWp/1QnYpLTgPhmPz5EJBS9aHMLgdQaljEGfVeO9TM0//LIf
sBUHHGToRxbCg7C7zj7svPu4KM8GQ2j421yFk8oTjafyKICsGqlKHUZ2gekUYB1qxH6InZhxUvPV
eXyEcJEc8d6yDU+4rNGTLGGKF6a8c41p5uBC0hhiLfDm1mA8PIG8j9I+9maZRFttYiAACngraif1
62guPRzDd45extu+HpESaSV35zy7J+FsOeVISYhdtJtdPmdEc8ogLRn1o602DqvmzbPUB4x+Jpus
npFD534m9fRMe1cCEUJ+T9QTQZOIpozm6CxQmRRbNsi1zHNelSUIHcXcWDj7G/JBcZGQrF0201eb
adNmlhKnl41VjHSoNlnta+4L0Z4JcmhphtDsCdqrsCKwXE+CzIE0hUfJCQATVFLtbkmZfQtbA/X7
pxHspYEhbKNiKQOi0ve1QVbcaHD5M233YKwzvx3HbWiJj3lYawF2D0RvicsasazUrhFYjUnzRnqQ
l6fC8LtGnNQI0VYhlD9Gy+mMYtHBNgRNDDuOzfCHoG9fitBAPAkFpG+opnXCdC02CYpvZNllAhdM
lxtXG2shOp12gyxUSR+8cJh2UZ1elIY9bjkhZI/0D1ECpGCcqBwF+nRlPulKjRJ3cv+sfEQ/UlFd
VyhdKU6eSXQC+JMr2X7gvsmRdQup6Uzq+tGRN4zpn0Vh/2qYuQRAchy8xgDK1KeFwMst79P7UHUM
XAYhE9DY7Y/K4hykZU7UTrx/J8P4IOB621fGezxhUxnrtNohU8H+hlGvIaRvJSX8TqAULGsaOMpA
GtwT6WvcjGLxq+oM0EmtvKQWozYNvt2halI6QH2nGGCtkj5/zcpR92Rt3Ij4/Ei1k05quCXiX3Nm
f6Zlq96zMn5nLUcwpCOZEFbj7xYwzgYwwmruIRsNtckY76vSXZ0b3EI0tTfIhnN8pMRXhhxUitbW
SGm0XVg/Ho0ewas6N9k1kjx1P+p+vna23m1LeAN17r6E4PnJcvoi5gTduStuWINgkawXAfhDtn0E
+I2r2D9vFK9mUMFmWH/G9XyDhVIEnYMGnvcSZhryVnvc9RP5433/YCQq+d8uvSI2fbKwh4NdoZRL
EoutkPMWyQE1OTvhAZKGN+gWjXT9VRrIvGsU3kFWqxAhBlojHf5jCCAhBElTWI9CRcdRzua7no54
c0rnWevTyhubRCUz2fYyslEYdrKO1qyYQSwSNC0yAhZ6eOES4DsWyXACKcn5kKBPdrg9Et4+P+hk
xxxNC5DYUskTnGC2euIrR/5JsYbnQAF2pkkAP6jbyRwvt4QWPtVLpniV4n5MS/M65JXp9er0WqfM
ehlSgWBWXqYweR1au7pTuyEOcN1tClg7noW/sDNN7oIii71RdFs5QA0oZ86dWqK2yeK9tuiP6BZh
QJjDTV9DH8MnFZHxvsZSsJnLxdiWeK2aUD2VLS2caps3MOugCcX82I5afkVZY0PRJMQS/oITwxyc
AEbNXVrzSw2LXUtCWJrKEbuu9hVjmGmiEq+ShIjVKrwC+jztVWvY6xYZ2vSB8dIxoXbpYFW3fUb5
ehnq8cvsecP3Hf1bhe2MtViBbsfGoTfkQDOVXrwy+X/SEACe3c65Z/LCAH+JqfXscJvb0IWY+oot
0li/TN3notMfwlQsl3rsj5bRppiViZWL6wWfVTjovg4w1VYb/eCih/Eb/Va3RUU1Z7Kf7NuB1V8T
B5Zo3yTJlfdLox1spJWt6hDQRSlTsp3Z5hOTzKl9HMLlJY8ywSKgQMdpNU9RNKEfF6mf2UBpZ+XF
jjFNAUNfV4pIwypQXIRyuXv8IfuuG/BDDWMHlZ2crsS+a9rcvJksN7xeYvZRWnPHGmoNjAP+3FkN
L3+iftRxRs5cj+6WRwJsHYzzMuVkiuVtRcIomXJcqXKO0OsXMN5HC2mwZzYZ+ScG0Th2/QqfkLS5
wU78qGiYsSiOFzr2k4O7UVcT93GyzC0jchQdsv4TQoPc6DiIfWKgbZ8K78J9AA8cca+moR8k10yC
ocPD1ip3STylXtixN0E/FozuuNA/WY+onMTLMLUfoHvgw5bVa4lvcB7fGWXFW0yYeJ7DSN/Oen7X
hIr0ivHYdATzreswLju8bFFgzxMtarmUvqq0D7QA1UYzzeoW6lD3EubdZcNZoSoW+MAyuSFh1Y4N
B1jlEnVpxI9g5V+0nmDYEaGPVo/cvXNu9lZPJjTAePxx5JrE3NCDiBXMIK0XjsESdomx6pfTrUvo
CAdK/Ufv8J3ih8cWMbGik53mp02BcAfET1QLhj6rkbtN1nDp8qIWxr5YBjRDTXQSS7yXGTjVBs4w
wypye3Px29XQDll7i7fyualmgbUBzCVy5mcMI0Gk6M1r0dGpy1i5R5iu30dmd2lTMz8Ns3zK0NHv
wPzjZM4i3WsRksH9ptxDnRMkzfIow/x5kbTqSlyqTNoInELVy7JGmrci3IvKfQB62jAYRNNuvmkq
9/giu46LerEKAMOI94IsYVCMXhv7WKUqzaaS2S+ZwAHpMQpg2rLC5XtExNVkDixUlIAbJlNUR046
bCyrPuqL9SfJ9Psc+SY1ge6iq1r2UV+JKxymI8/Z6GZ7y0H2hewed9FQs/4btY4Qd+WsWrxag0LA
iaSuHUl93kazzHfNPLJZq7pN3j3FlRLDJikOhj5Mfjr312gu3pQ2/q40g56r8Y0mrl4t8cD6fhu3
3PA7055pCygNwJqRsWi/s9drgiytXOwGOPLLqfnGlQJIIF3t8ZTHCsOEKVG+p6S0gllhhw381tkM
Tg+MENjPCe/wwK9554oJHF7E3rJ/mRf0DktHDmzUvrgVEyJ2vcWpmovtjBssM8anpALhOlS88Sa1
IznxS80rr4XZso3WmQSqermNnOHB6BVWzy76+rw+tnZN8Da6hL3GCNVshXnVe1RbVWjtwrFufUFk
aWCDwPQS+8BqM91Ac2LlIVfY3bRaVsqjbX6Ss753hclYuOVnSQ3rt+ukB6MfJ/bGCxmFutgwhsLS
PqjZqV0M1zPdUsOXYl9hjbIbas50z6zk0AJuNZ7Hptbr33OJZlLUH53EU+mYkB6cVbpHKgOOaInn
A8diqz+pGsglvZqJKhBcOCOhqodYmOLC+4AE4PgP2cP8uCQR+bUUOYVd2t+y+lnhOi0cWP24IdRq
/uSn4nEuutCvimI/lM28I5Zx1yHyAGX+p1NKNv74NwyIDQSpsGZN86tTu+W+BaK1g9d0G0gu82cF
123pzgqsMOWko7hDK8gwQotKdsO1CbbWvSPBQvMrUGYQ/2d/NMitiKbpVxGVk28IM93xL837Bja4
r46HwRhewRO4wZLrzTYxuYESTI37BGoEEci9mswMI+S7XahUMhl5k7kD8KMh41jaF1bJ8DxnDd+p
ZR9K3fqcSn7LcPw27WyRTB/qT4qWXpbpTmnIa0l1UIxlKdONQmxRwogrwaoFkzlcVadu7kI2iC5x
Yi+7GSXRpm1nDiGmAySD3JdL8pQNc3ikKo7YRy3iLnShcujNdZiN7mGSdQVIt5BeXqBqbMopwXuc
rHjOBWqFm9pUMosTUI9JLBmfbYvCtlfnx7SIaGfgFDCfN9WgL5FfEYVNWjEIzc24ah6kZbC6NZtg
ypgqZcrATjbcAGw94y6/wzSB1PfUDea5det4v4AFSApeCcftTa9ijItwMb8qpZH7VurCSmEIwtgR
Fa3RqYnXoZEITBm5ATOBdKurNeRvq3qAcmYEfc5+nkMSe4LcWdbENZoOCToH7WFZQdHMOoNOJ23J
bhLsbZQfnWWHR6XSfzl9WW2h+hhlh64ERjF5IihE+AcBak77ch58sKg55EdsoVnT/p5wezBnyEBZ
61fEwQvuNda5Ri4/JzZ5SKjUM1C0b2voPKm2mFkrXXhF2BNRDCTE68d0bzPT3xsLinJltEi3ybXH
ueG1KIYnvroMrDHlKjUZNeOOdH3Vzg+h3b4sanGVLqo0UcR7t9OwFuKZbFMrZWVV7tXcPBnJfDET
1mNF/oghdOvanUEB4exkK73GhujDBpoGg74XGhpa12VlnNcuxJIbjtWNizzrWa/LB7MC6SLhwQWj
EvssKl5CZDTepPhjXxHGqxQQQFv9YwQhnIsCOG6ZYp5N3f2ci3ORNY0P7UfzTfsgDdJlLPZiG35h
lm928xsnzYbooHMYl9VNQTGud1SjC3acICVPnQWjOCkxNstB13CdtG2xc5yB0XGcPSJIwZLvNoiJ
ivlIKM30WNJPkcPKpLJKrnPZMI9G3xA1YfarJXlzw+m/Xg29jgcWbTFX7XLUy1aAaZ+3pq0VGxZU
xbWCW9WRS5a5sr8uS/6CF1pDmqI6J3UxuPs1DkrqKGEZVnV+ApcsSAsuyCmR8mucs3vTcqoXE6DV
Li4NsQuTubktZfHJ6B6tSfrw86GM4q0tbGdLWE2K8DaKEdvWts/PZt+FZmff/fzfzwc4Mlpgp6xa
//EH//j054tN45fhMP78+9d//u8fX1oXzuIlvEj+P/7gH1+MJqo7ygWuz/9+SpH1n0/u72M/f2tY
M5qYqs1YOv/zS/4+i7+PhUPWAbbuP/8+9PfLjNH4P390MOTHUjAZ+r997d/HFAW/pjrQBv197O+/
+Y/H7sCPcEf8L59j5dKYIilAH/9ffp3Uqh6eXnb8+W4/X/v39fn7WKm3N1dHKtB11t2op9adTAYU
4D+fz2FnEEpd//tPs8yw7n4eB9BvONsxl4TbaETOoEgTAaZYkAKOET93IsF82WnR/ufTmU5KhxIb
KH2DXGaoXL92cmCNagUc1gj/hMnDjFQW7VT5prNVxgGgEQM9PtvtlF97DYJPTOrqyaiH5TgiiTEX
TAsCv96booITtpbsS1aW7oGs0e5jJzfOXVhXHk7cII8aXMxdrWGgAJRkpXr5mIYIPy0Yo5g2GiAP
S3ticgJ9ndkaoimBP5LkZLK2uY4l/jjRpyxPq/ZkTo/CTaLfaxwEnmfQinp2wePPKn7S9tNcHGpd
ftgh4ETu6pjyyOLWvhSG4ic7IlgAhSFh6fWya1QjOSx6Il72Vsc8iJnQ3gTCSVg3mF3qtf6FqS36
zmbjpp3udaIamVHoD5O90mULVmBZuZ6KDTF9Rfeb2sc4pA01AdIbEseRXgAXf4sFGCdNxegykXmN
/gl3AbPFjZ6WB/YzaFBTVusFETwzS5TNPIFlGYcvpZEnaKOFqeg7uSBGXotgaSY+KNUNQl8SKCn+
AnSf4ZE1wezJBDilLhWvt0kYN8TBNJbvbtDdIFTVt4QWcOKiliLByWD3W7ovrxqJOjcgx21j9RYv
kEn61NADVErocJ5wOKhNjChhYbzBuBRd3q+04j2SEmW3lb2GhYYz2A6tHpLIzF4McQFnOkXJMIrT
ZMJNTln9IEUDDxvCfW1TRtzt2L4ZAjtfJtkfzHNLdJoVoeft8yVg7x24o/tWh9yHo5Ys9AbCTf6V
GHp6wslOcxWDkksOhM8dEnYGTliQwcXU9UhZFhpogrDhK0ye9jFuWkXXPlB9qCen6n1mR+idFrvy
e+XWpFgWNIGRhPN2m7GpUUfxOhdddW8rCCwTaxh9gLXX2UYJ0s8ACGQPdw+ahbIRUd5vZk711KW2
4qTjkIFKH40Ygpa35H+Rdl67kSPtln2iAGiC7jZJppcvmdINUZKq6F3Q8+nPovo/UweNGcwAc9EF
pVo2xWRE7G/vtQvjMDW9OghZ/BixBXFQPOIHh5LU2L+XZvNvpNjakkZ0AdjKmQyvqikx6aeLN93l
ggSTqRs/qpIz69j1yBOe3NNpNk10ZNpFrB/Zi+884pph20JrGDo8kHlq/XEkDed4lGLi23Bpqhk2
8yJgnuUrXqueLWNTfTZyqU+JFj+uDb8P4dQgJxx0xw6iqFhZKZeqIn6tSOgy7NJSD8jvHfBCU64y
1+xbmcmGqW5CBBnFHtEMw+D4p6c2xmebh4Oi1Wk61pribAheMlVCA0dhwQVItX1a0GBVih/mFPV+
3BjFPtU4pcUVGa5Gx84Fcb7LTI4Ram1DHDZZoAt0sCyfvD3wup6YETH7ruzvm0Hccm1Xe6B7x56S
NxDb9au2MgV3vea2sIhGK5tNjx4PbTgMbcQFNly1UoaSWZTTQOOtzOyjB+M+CpBjlTEzZOfoaiML
tvH6JjLkEidh/+Xa6rERyDBawtnR1NpgiuEcHVqd7c+IoWo3L9nHMKhPp6QwWDd5dVNwkIV9lq7c
b9C+yOIEy9J318p5c7BlAI2LzOPK1Hw31Pjzx3T9BEaoHYYTFB3nZig8Wggw3I6uQ+dd2XeXKH+E
SbScB7SaAKkP/iOQJiapPieW9ThK+TX2/c8eYcCd2IJlJURgs4C+B/7xsPTpqRgLc2cXM1jx9IY8
dXvCffoi5uE1n1npFb30UPVeJnP85LD4WYz2jPMJ8CUBLt8YEUQnLOjulPipiBGSK5d6n8ENa/uO
7TcDQjrCOEBXQW7l40naOgejQgtycxQHvA4UEpvs/UEqDFSd+N9XWU0D6y6yRR0sdfd7+1EGu3qV
Cj58FVeboQHZVGesrNDn8vYxzaf0rIoJ8uaMrW5tzM82pUTQTaOnaELpU4kbrlkamM1j4q51aMTD
UyU20bRB7+zJ9wGoeB+sj7n4HWvTh9Dw0cNkwjWGz1R3IS+W6MMVoy4j55p3gPgFrSZDUaVxGI3t
vm+z9gh/4XUpICcxx+iOVYzNZ2wUElqGjzrpkbnt7MfoJY+jbWNehWnu1DamAq27H+HWLHmJwKRJ
JrDpDaOX5C1vMdyYpu8YY39DOYdkihRGjm35WjIPh8ZePDq+iyezjrEI6cZrB5vbF5isevPTmdR7
J8ptpExoIJ6jA7OEhhls/KOpmLY4+YQpdnA/ma+hL1n2cdy0qczeNyX+A2wOd/minAtIvNLXYQWE
fpbzXHjWfFEl9MK4yk6Km95RESFtO/NZ0xG/Vta4gDIrv0Cj55HFFkPr/hiKXnBm38VV1ud5wXex
QfJTTF9wTfprHrf6UZ/PiMA0r4w6CtnoHlqXtoBB50xo8FwCp0Cg8WoKCqwnl2AFE5cmP6mVk1a7
CZNZ/ZvTBSdvhWXMpQnXSTz49l0S9iYv0jkiDQgHA0kRLDxNWs/6BPk8z+TVq9tD2k3KNwcseRhR
UR2x07rNsJ+lw/M7nCrJqb1JsUZoyeTndRMqzXUOYHghRzXqdeu/CjSTc7i2TscYwahPpHef2fWe
iXvEKWTOrzMnM85qKwkkRnJkJPj7DpY/2vIOeyNH+jyqLi5IHpG+9EuUc7tLuC9PapNmiY8KEy9y
0eTipnYYheASe4ebbR5sTzBPa5CfQZFcTeCzfpc5uGci8VVb2gdcnOjC9r3bKcPKMdXBpuXQFxCz
q1X6YBbW+3aPX1FP9k4diyPWLNgu/W1pW09MVUZfmS5myY6Jd6pQOCIGbHMe1aHXVUzThDzXhmYe
pXJexMQgoBmNZbeBElMi4H473Ma44IHA0RbAYI3eq3rZ9awxsgnhc5t+b+UHy4419hwwxSgRfqlg
GAdpwbe7SFUWkAfBv8/FjMw5on+xzR58NfSntppu88jiXjFvNU3ta2FywJ/BrQHHIUewDtuthR8C
juyRvMaJ9X0hwd3+pKKFEPVofa5a8+bGDZaceDnNzqmMGZTUqoWbNxxrC1P7lOi/uCRw0zkPut3N
r+xemP96OAuLePnKmNAh23nLD/obgkaaKZjdvg37RDvNHAxDK+HvbojyCeE7FJmFKsC476A0RpGV
3d7OeTpcMr6Ajww947sazAT5SUQkx5HZkUn4e9QN6mwZv2n1hM86J7vbzqgKRRO6HeBBwrmsUTYJ
Sjw28uVUPCV2xyWzgvDMBuO3Mcp7jDbOYTaK0FSjdSB297NH4herPfqa1dEjNzjxAbAufpcuI+Vz
EKN3ixFQxGVx39beQ2qPb/VqGuexZItl96jPHu1BcxeZjOfxySxwwv3Wk/eXnppM4uOJtSuHPwYU
EaFW56qZsEScvgdMZwGxrqz4YEA85Q8jIL8cFitW90iNWOCNEA6jDFPqIytasphOaYdkThmoFSJY
FQoSWSK5Q18HUJVqO2Sa1q/Yavv5+KvpzAzlzn4xcvveJASR9ZMkXQ3dscrynwwt5vMoFD1mY3mM
WA3KfjwlQEN3bc2NA95Ofc5dj1ygAr+D//ecpk19/n7LaBL3RAfw9wNT2Ldx75rQd6BP7aSe9ZvW
jhoIwoTKEsb17NyswuUsMdQJei0TX7paUpBoagl7WaNNVCk7lclwIO6gr+mQX77/MRrRwsO34jMb
C7ax5Tkad+Zg/Kn6odlXwDKWONpkk3IMLMcC/tUV7Vmytznry6LCylh/i0LZIVVJ73k3aYhfy0OW
Yh8uUsRgd8Hgs31Kk2tkbrd/sqIadgZdQYz2V+usW86zrk3L3hpcLsDYycLMTDu6ixWTQYrdCZas
C3AEbOdJHN1xZfSbTMM5ZHvOvKiej6sggsKBhFD6xu1CJ8KUXHMjpTJUg0WKjzx1jc9lXvQgSge2
zEgrS0ozAzPGs8onuMmTomhHL9FnXebYvUt9chRp3Eop4OVs2TM5dbwcCxSTmdnjzhh5W3985Aic
bMhCOHU+5gkh3FsGG6fxRIvItNWmWA4jQMPC8xBxH7PY7QSmpG626WzEI4sCYYOE3dZBndkcgQs8
7BD0PrOSYW2v25+Qku/sdCR0Ynp6GI/jk6eP+DxtyhZqyQ0WI9XJmGemEmy93eFITLRnyHTq9PWq
sfCXHvfEuMiumdnFxzTe2jPUp2EmjyhSnxgQBRtd9QoliCw1PDuJuYWjFHhwcoXLlL2Vp94Uh3Qo
O3YkldyTIw0Kb/iyWw5EUnwNXGtAxPBNpi1sWxceEdb2OiBaPeB3JN7kkWUg04Wfkdh6ztQ9JAOY
EpRawbyUFttW9HvNu4Gd3V68ikITckzkqyLzLpLwPTWuFFg2DFsXDCAmPuMpl4/TsvWEzTO9LKKk
EAoRvV5YdtKeJODAC3pYy5eK+phupZPEhcxN4Xh/p/W0zFlD8SOJ5WdnXGVCUeP2e44OKYtVydu0
Zu9s2xar7VA8Cdd50ZuVrQX7waozXrD41z5NPud6yhHPehNQ3foS6aPYCddoMaKlN3iRYlmfyK2g
BmAhpOKZW8qIUcvSmJMDVNw1ygxVjZuRm+m0kzgND1qCPV93ir3lDL8HDMaBPmUHiJtNuHpNFMZl
zDFxVBdRDK2/9MvNeCwWMwsdQ/sEbYipNKrz08oOry6MHzE+lB86Qm0z07hAT5lt2Q63cuYaW0dG
tgDKSBt+Tdt13noqfHZm88W5tdtPnbfP5sLBcLciWAMHDuyd2247vLl47GHysmrQDyp1FspB7DC4
wGREGvE5b4uwcS0VGsZ6E7fdiSAAz9JCCXxTkty0r5bTv87GxJRJWfiVaL3WB3RIDxvouI07ZVPf
iozLkq4544zTqNHtMSxV3/PV7WvGQfUUFxe9pT5DM536wJYHtxB7rr2bt1xIgNP9tZNDoDj2YHq2
2dAkL6OmymstHouauu4iz66dq37jNnqiP65G3/3DgKzDaMDpsqnvlUE5GP0BnJmt90ZugHEJhTou
7TcmdGQUQeOy0y2toHNpO5rt7M7wRrKZ7iYAuSVWFJUHMu25kmhEyTo0Fp4kIgdlD4nLqnH4xkdN
kM9Nhw362RlHSPnRoZnXQ6c3d4lH1ilzqUyJ6+iWsxa0TVS4wCK3URmmD9qNGxOE+h11oJz7Buhv
3HRoRPxJ+Byy8Ng7JzFfqaxGZMbqyvrBczqDNAmy/ZIPXmi2OhNQNvbccMv9bL87JuPbuGbeLm0O
wQAxvzrdpM2eDZUNA3qfg2bd1Tad5F3OzKQoQPtlLjtRusow7jE9aPHzVfJxMPTyMnhsdWHycHcE
2B/kYLktV833SbIh8XC7MsG4uHjydr2ZnSknIftbkpwy+5lwX20jIXJKuBvsxNs3CCCnBhvVoLyj
WJPTaormMA0F1mno/Bjx0yWIZ1lQ3cYm1JhSOs+i6iApdWFFW+nZm1rnpqtw0DcuA38bat7eXfPs
IPSCSKCH+cKBrg1ciGXNeNKZcHjKxfazLjaEia95dvVzz5M5U9lBGDVhU+4RjRW1ts8BVSc5VVLd
ZhVW98Xk/WFHdzeY3CqiapSQBdPpLI18hPXWfUSMrvdr6z6LodbuPUM8Jv2lYY/mi2zDypuqDoxZ
p1rE2KqeENmGkfAki7SIeV48D+CEUtWbJaHNxCPe5tQ8ial7b1m3n9F1kmDqtfXOnibGtH1By2oW
4EF0T5ZoXtxqJjxHJzgk7vmp0AjjaIIqPrZQIVmfezenGCaCBz2/2go+KyxZthacelb2p6w5Ho58
nClazQqqqiM93/OtNRPL5Vbpj565BtNa/8l7Qv7rWDwiXUy8jDj7kQq1grQ/mXLg7j7ee668yxts
GaKkf5y7nxWubnQtSkRE4lN1kdp0Kw1HAppES/O7voU6iJ5+HJeWl0EMszCqyRdM2Up5TYsLLsbk
7s3cx+te/2mlqt7XrgxdvnCPtnfqBueJaP/tMLMUaq7GyFtbcFbLCdYj6xCfgB+xp0wtTa4gh56W
TB6wRJlBpr1OuJH9gU2Mn7UqbC0YxLD0gAMNGVuVpkHVncVHZOOgFDazeBSbRyRLfqq2vCQ856Ec
28+hsY7DgAvUNHSAK2SQo5gFV2F12rEdg3bXoXJ72ImH3Phq2vgda4JBCBHMfr0QXlXsnOcDgWV2
krbEpMW+DRdPFAfIDNdhBm+g5vXLEyja9D8QiRzj5taul5vWeF0y4Do2KAPTvc0gooV5BWI+zcyv
7U82AOz0o4KDFXwAMuM9vGfPOhkbJTRqWNxTE6dRXmA0x1aLt/dF4aFWLTTMLKbGMOubm6E0Kt9y
lBYcllThIKcc4siBJQ7id3vG1aa4RGlvRGWBa35buFxJFAR4xC/ksy47UJPdqkNRLV/rKgdsoTKU
jBwGM/eXSz4Xd3FtfhlDye/RLl+FzfMG1YeXvOdyiNSnX2vvHPRmcfcDtk+JjTovMHcTzvzVa7I+
1Cs6mdUCr8PEl+9syNZr125ukQQX6mojBzqhN3KeSxqbTja8QAwlyEK78cZtnLjo0O3NvaFbmd9j
rtRrsZKI9tSBQuCPidogHJ0CA4hY7sq2nQ85z6hv4PDmAM39evRS91DBFuqi8mZyPNjTBEAJcSoM
bYd8aA96MTe7FpclcNyigtuNCa0dz8a24f/+hz6L/364IGBiuT4hdNALVK+/1nImNZDoH/zZs7s+
1btDOrN1X9ah2QExZ7kdWZUnJMJCNOFoD78rnZefnJ1flohurTiPjjUvK7oJQX4ZLCouRwosN3tg
tu4+rrZM3CEe+5KRBVyhWKCQ2iCu1gJELJGaejdyQkBUNi7eMOElsBMMKZm47+3pCtD8C4n5zqFZ
5CCpbFCauqmlC4WorJoggv/fOL86A4FPi7rapyyFMT9+GLcXYT0uEKgm47FtxOtI/zxuCFGFmq2u
S8wUW6PWa5/Pw9nGirNamQhHFkt/deMTVPI0KMglcW3fdJYeOI1pBokFApBZ8O9ZMggl8UHj0zr9
Eq1+D2HkJpnlp66Wn6m3Ps9WHO3pDL1mLtmtdKQoYDR41Y1yW6Ui3MQC4jqSF7gVFgGaGKOwpb35
2g74NAzUobVfTlXSJESjCYSnuAVrDXyKoM+Z1ecFjDiuL4b3bn4CPwNya8Mi4TV4kJr1p8dPeSwm
Y+uYRp42cppFf1V5ASzRwqiTI7ozubfDkkMibSPNS0IFmp/31hrwojo7xpkGOjSKGcgLOd9raVOs
l9CqKj8diRWzHeiObswfIkJuKt2J7byEU580AUN25mOVyE5ax07fTnqx6yZz2asEjzV61G6yZhQK
0QD2xx9dDSdPckIq4YVkwrCYD6PGzY33MGNzD/sYSLOJvJ4MOA/d0vQOoE44qxHmXlfCR1P1GCWM
n7WWkRMx1hmvJ22c/HPJxsUJKqNs2MCnNonstAhoiVx9ISlgVU1+jpW3RywrbpOuPVqbtTVR9tk2
CAbQdHw0bCWODszYvifBOjAf29vj9NrI4SvTflUmd3gyZrSdzw8J3MqdlT/E2paBL7ihl807TbDr
RQnzZ0qJ+bkbJ+vopiDE5oKuQjyTbJOqm2ykKgBEmj0tM0vltyvssRPTcCJ0cY3pNmO3Cm04lTDx
WNTjizCB3VujTiXGYjvnmWCS3mXDuVmLh1yvukOp2Zdlq5lk1JLtUKsCXSNF2RrGobUXposki7bq
CYZtOzW36TnRFg690Q8za63DNDa8mpclprWD6E0hHMdX9dQcsjqB8YOaZpDqOuWW9WhaHdGqhgP5
QJcxl/m0HQ/nN9bj5yzSH2g8fSrW+DzhzGH/m5LiNJsrsRArvMaG86uG5bWXi4Ct/m6Jsji1jsf1
zimsrRNUZcN6VhUCjVe4aSBxNvkQZ7jVsgHZXuEEA2GwuAZhc51QxkwkKUgKG0/3ZrgY7K/MLZ5z
T9b4wqJdSdvFQxfTa8I0KzUmuDPxh4anacomwmXt9FrSocFQsQiZAQrfnBrYOs10MvvmFW/UH3j4
1UlFT3oEGa+fQflFnQiihjO0Z9IkQ3rOu4EYDzOSrgGcc7Uk+KvNiGqUesF+NZcyTMOuXA49UUjM
nVUErB9BAcvOYTLEzunahopbG2B+xJ2hbWwRmgsq6UKMsjL1U+YiEMSzebTinpV7mW6Gxr41+Psx
SvRqUtnshKwRr1nltXzbmUmftaTnHAyuXc7ZXVfEnMj6GCeJnHezTSW2SakVM2IThgMiTFEZZNS5
x5QZpsFKGpTcb1Ytl+2mBt11b82fy5YRnaJtBs5Mkq5CBqMNzhkRJ1+OhHJBNiogJ6v8PKWKhlsO
5b/oyjpUpVbF+0ip97m02mMKyYb6WxqA8uV5XIw3OLDn0olt1kTvrTfbAR5AW1ykLG76CHAiTB+y
FZgU9YURZ098ikqh9SeBuWNR5/2xHr0bAi20w/By8WFRBZqV5eR5RCj05sAWoyRLVtpsNUkYZNV4
tTrH2q32IWPAyL6TvVUB2b6fIUMm5ExH2iT9aqKeHNfQLzRJrncy3+3svmIABSwJuiVOzGvaXHt8
zMFEZWyfcgktrFwi6igcY/8/W9w6W2N8B9T1mC1GSBn2baRzTECHus21ox3luZ9U3DZIQjO0yG70
3L7pjKU6Sn0+RhVjiMEiG9QbyQ2wJuPSJQB8x+rgcFONkLBKbLxHs4qLgP6MjNc5+1PBBF3QcZD2
iQrJNMXcjnVSnFyLosebLlcNZTjDy2Ust4Dxu5DObj2scmL2kw78kraHzrA/OqXUwXT8NomG86A/
kZAnWLJG507nFJOnOLKEl8LgK0IvT1RguMkpHdzHZeh57aYJ/R1A/BiEEqPgxSBnWB+FxcJbrMTC
UDu2sxgLYdS8cHIzfRfYX+h4twtzy90U87/k0Op7wJRcfqCxCgGcfEHumvTfBqE7bmo78sfQrayx
BPEF5RDbCAmGcQ6ZvGEMGIY5qFH3GdbRWrdNF5dRXc0EOA7dOPdaCacF/DVeWwYSXKdVkFLQW3Xd
e+4VgLdskyxMdNGcQdtHy7DZohtc714XTjkHwzrCNIGb+YhY/tzoq7cHu7OcJpAS5Z1XRV8WUiUy
Akb8LKme+gbRamjW1s+qBQz5HIdCK9/s9Sma9Y6h+W8Y0u/FdrFGmt6gkKBd0G7nG7F8UK5Tw7HZ
MAoymIzEoQ2DWLpNVsnukIucJOLsgB8k0TJS4rCUgnZJflkG0Allrp5Pi0GyQuJaBvcKM+gra9qX
nqqhotKW08gGrh3jA5ZRogI9aeREFsyu3Zd8QbCIDV3HerHlpPtcBVGsP9ObdQLCVV2i+seSFi3w
7eqh63UyB6YGZKG/M1wcuBEeoMBYUC7b8ZHp8UvkTHSqZgsnbHAXuZJAckqT7Adnh+0l9aMslU48
Ln5lCzXfdAQ/ZwtW0Zx9GoqGwLLijhMtpXknJfXIB5NVhV2h5u0tXb2YuZ0f6G5kU98sLBnUXX9w
hGgDqEoLRn+AUzredG6ypcmkO4dWzfi3PnZrSmezI/2yV1FY6vm0w3xzIBvCeMcrGIThyoXfs+zH
GTqpgHFN/+pCr5uIj4iTKfaF6KGven81bAvB86T3LaW80bb0tlmQ2P2HI9yHLEqvHY6vo552wP4Y
NSKbXCbbXk+ZTH1vpctKnyjQoeeohIWZDZArZaodrbS4dfvMT3MhKBnvyfkvdhnYJBMXRcawVV1x
jEWzq9d+PFJvQEfcwA06l+S7uQUkWPM9dcFMes7YGxMhoaaODeIO3soZPMpN3DsRKoS5MwCBNRGw
24F0iIzwQc6caVlYTLhmGCFtRahz1Vaf87SA8NpZgDepV2qNhljJ7wbuEUhwgJeLrP94Rjpi+uEV
NhrxKbFQPukN0FCyGMi4JE1844PZ5I9IE1ssggGjIyk47PjBjDU60aBM7xKBZYal6dGDdFXjW995
cFu5bP/5Klo+LTtiCCijdOju4sqiItOeyY9oPO/xXQVV5MTJE7c7sVfi+jzNwMZKx0PQkzovVsZP
2K2ttnzTo1Ynl2ITvU7laRzXp7RBhm/t6MOTZJaGdsBchqO1S7SItBYsIDky4q90tweh4WK8MxeO
N6iWoba1yHw3qbR9xGoY40PXBvsCLGuz1FKf2mlHx2YVcNK18TnmobLid9OmO+W5dwO1F0d9oZPA
mep7Y1m50tGxwJ7tSu7eawO2JDLZt7BOh8DMw0gsTZisdwAp/LZjGkXw89Vl4sqjjvs2+NXGgxrb
WBaBx+QWERK9q4Wa1zTs30AXMOpjc1dNETSHVB6r2mJu88XvkfmGIFCYexFN9r/i9mZCpmPTKosH
iRZSVdV4oDEPeV2QSO/1hhxVjY/cbBsyTqu9FSdBsKKCtVrn+Zrl3r3ANVLlw8eyRD+zrrMxogoR
2MXyUCYgthjfk2vtePEV0X6CoHPO0v7ZLtQPRnygpXMUGZa+yKec7HVhkNQgqCRWF6Dp6+xiW5et
Xv7FEYproAXS7OGc3KkYL8VMITm5VBb5osJjvkhoFuyEm4mxj3bUtlimgYfmOOfMspWoD32/kHM3
YSAxtD6MHYvapGFxIZ9J/2BcmCGcCk64fYHDy5wYkbQAy3xtNI6pm5IY79pbAtXogynnSYoLy1Wz
Lm5Z3LWx0rZrgRalcjgmWp6dDbA//GBWyWZUqsOK8geaVJ4qk219DXpK73AI9dxZNY07sdTIJ67A
6vTBkWfLY/+aJeN7k2aME9APuZ6QThIN/63Vk5uTqNdb9D9PrO0XYEOuzA0f3EUXxRVF58y94UHC
8LzfVed5MDy0Tw5tl0pbr52j/y4lO8pYRWfXs/m0WMycpLu7wkvaIJb2vJuKog6BIELza1+0EikK
aN7EvbV/n5TxVev33Cwx1Q1B7n4Sh72sJBCtrq6ODQZ9w8HGWEeHrjIwQYiZvLJn5EErF8wkEDr9
YsUf056mlrP+MJpv2M7+6FHFEXFB6DVLVMeOIUcehcrrSZc1BbE12mY3ePZKqiKY4QvgCJjJDjAS
abHf+D0IoH2+mib7cDxRGEN3zVC+O25OfbW14ikk3rBLnam51MihC1d8gguIp4+y69ajNnFiHqAX
G9M0vm3Mvjt7ufqT8ffbJWopdm1Hy0KqYr+zWQ686UfSTdjwqmLet8VIF+Y2+9Tv0lm0BxNGEvHC
zkcEwrlpME0wkINyksl720AKW/Vn0b+nDtwFbcU5UNnkqed1CYUxf4ylE9p1Tt2iE5Nb/yNSOs4k
ej0Dil1SS+ToBJC2Ky45fiu/jF2TYqLtVFUB7q5ZvSSlcJNFHyUOo0ddIMGOHU+gVjP8Qab0+6p8
mhb91Hp7jyKPvrXUeY5rxf5w+s9b3fbW34d/P+Tvx/3rQ77/x//Dx/3r076/x/f7RB1hYfz//jLf
X+Cfr/V//FZ/f4m/326LrDOC/r8/F//bn/hf3+rvl7GqQBaLeyLuiAYp6pGxtSUZMKfUoJ7jgmkl
Riqpt3twQvt1+/+aXlZnWRWbqr49NibsSpfv9449mhFd0HwAWvwC0W/7gH8+9t/vJUKHt3b70CQm
FssK9d+P//lS1liot7/vbIgnA4spTt+jderty/P3WyqmIpExIvP2fz/O4B+s/4ziv02lyLw8/n5T
YGj6z2d9P17sbUjw7y/w/bj5X1/6++H3h3+/ZWTuf3/5f77c3//1z5f7+/jvZ/79wf++7/utf/5Z
wdC78fShu2lzBg6nNGbJdn3OSseqjnHDm7rdYir+fm8PK/M/j//H//p+L7PkrNgVU3eedRUd7K2u
BMP8T2zLb3FKmY82OeM5QjXqYS4mC6243//0MgdquD30LPcMTISJuZtztvBGIvE1MaayBi9Bf/rR
aORVRO6vemJflQ/LfDNzTFTQ4LLmD54llkEGBtxiSQovFXJ6HTGYHvEVCLv7WlYThXvjE7clfYtM
iSrKkmnCrorqax3WJ9yJFzxGQPQUs3ZGI8tuSuoJxhRZU4JcHwSdaBXo/SmmZMoZi4cYyivfDs+H
aTDCg3eWNgNBJU7tQZXHoXRAF6Qdyb8iuiVRrGP+37kJDd1tKyWnyLuyct4hOQSFquo7VRTvfMN7
bx6XvejNHG8KRi6KjAC2aM9IQ5B/MlhdWjBssjy94uwI27zahpoUra+YlJfIuEvwc8+Wbu3VHD9i
5jIZuKU/M31VQV1NPfHObgyaMQTx+FzJ3GY0NuEIWVJyvh25WWndaJSkBvOaFX5H//Su7mbNN/Xl
d2l1up/nhI9sEyGE6oUf1B0dxrLrf0Zuz06jZN8aUzOXbNvayp8UG+HeTNmCz19dr+ILdkf65+jL
bemFXogYkQUu/2AxpqlhmAh4s4uMhuYmWUgAYaLW/SmKkD0ikCLdOoGWusFDTWiAAxbdD+hfFqHX
XTtgmm8WMr1WzZwZg3v1s/TEo6aoJ54xV+6p5CYQpYZpV0S5sfNcWtJsDBS4UkTIrOUnNN/yZ9I+
WxTYPzGq4L+C0HMO+4GB5w4p6yMfDMzSVmoGePhX5pzS/Fhm6hxoCeTgpkSYSOfWG80PXWwkskpv
A80ocOm2dIlGZR2/R93IxU0E3BYWi26JZ9bU5Bs1spxBnfQGGfrZheTVeCsoQpndLKMBoaErWaTP
nBr0i241b6lUPtHvHWLLcm/0DpaYhl4KmyLwUyLKnx4+M6chZWgkUXmNE+qskUOzhCEwDh0EhImT
9WSjJ0M9e8p1fQ5pKsNUVjGun73N9VQ+WlL8WUeX6lBgHz6biQjOpfGwFNF96hw6qtd3nL8+Kh2R
GhT1vFOAnkuYdvdaKnlK0TFHjcYsjQRjjzrPzq+c7zENgHV6cdICtmLHdiObO1op5QZp7PeYDJVN
MrQd/syVuhaievDMpAjybHyW6tXM0yzw2JVrRVfvZcG4uJQnrVY4nTDgbWiNzRlEI1EmymMeq18V
yVi/1ufi0DMX8ZnKM8OP+qNbQsKRksFNr1/IXFe73Ex/4JdAsTcRwqMu/2io2XRKvF0buSNvrTdB
xSYjUkNHC6gJHNT6I9e06Q8jI0DrqPUgwlZpnzXVYFI3+EuLmSBwpQfzyAutAyNg8ZnQLyvCx7i7
3OfUdQ+5dVPpHls6fcR+Mqa/J2Y/8M05h6+lh5mE1GI7c7TrmXnpesnPPDtMiMdSu+Vosd4SQy8v
hMiO3cbHjzNQa7MjbSOQCWjanNTr+v2w4097u5jOeo2GddfXK+Egads4/LY3v/9RyM4AEf7Hu78/
qeeeWOf6eC30zXf8z/u2TxKrOmLJj85tqer1oMsBtGY7nb4/wuYw17G9vy4NcSEDPkM0izfgPvhf
jOHSaSbB/RwaLHVA41o+uJCfj51h3sSdPKHYcKeMEy2Ax7tGlYcPDlhlMUOBJfgHmSQlFXibj+7F
rIgjrTUSJYohE2YvB3hhGHw3+1Q2agpI4bzj2XnAfp0exOaRNBNlXooSBKvZYorQidoObkFOxTuP
iN1hk+b3xiQLv+YwzKYaGg8lHkGWPDWLxh/WcJBfuX52Jvt0HJa2w3U1z+yMp/icx+k72LJoy7t/
DjbM+xhMH4dZ/Ey8wEE4mTiuYkxb+l7TcZoYSMnCgRCxMF/geMH/AEu3y5V9QECYw0jX76lPmAGc
yIcWP24A3wHvIzhnXjWn1rZ/W5SUaDZtrGu7Tow01FtrlPju7P7IFx2w0VnYDz3OKi/kv42A0rwb
noP3YXR+8PPsY9P6bejZk+dUN9Yo6S5JwRgt61u5FMc24wfUJcWKTXFnrcavPrVYcmgeQ6RzwsVb
byAGUek6/HBbKGw2VCN7oS27mppwqftnrSsxQGA7TiY91CWmXhldTLUKIvA33oC2YSkDOUBAL/0v
3s5kuXFlvdav4jhzONAncMP2gD0pilSvkiYItWgTfaJ7en+5r+PcY3tiT+6kompXSVskAWTmv9b6
VspQkP1+30nyU0l4EUz6tURJGMh5GJuh25oueMFA8Sa6SXEfofqtoXjHG6F8m0Q4HQtUAO3LnhmA
ciowlgEDknQA1oxHmJNH6IDay3/90+Jg4KkcenHyFn9nzyGld2iLMJLooaEir6d9/Tx4T60IPsOI
bSqtzkfBdGR2MfybDj8K1RO4heOzpdSRO+d3rKDbqDH/Mm1rp6GAvdl9Vb6KIeerl0y2925pnoMi
+sAVCreqxiVnRsGZg9GaIzMWxKyK1nLImO+1w3GIq/s+zodtE9ovWKeqjR/JP7PPJWKzVdy285NV
+MSRu1vY+E8V+wLl385R8o6D4dSSAlwlwiXJMwAjxYD53ktKm9Ii5bK1ohu/nS5974c0VojXMS04
NXpdwB5JT6Xodkj7j3Ysn505PQrH+y1l9oFo6eyLvr2ZOz7czPJvfAH0tf3jFwzoDRNiDERauagX
YIPDaVhY/akE/e6NQ+Hb7MZCtsJjDwl+SHA4pA0MF7uk9Crbixye4hC8z/ljwSRl5QzNcSmhNI9B
fRQWaEomge66mcRtMHFNW4wrtgvjkU1EufnarbOfqQG1ZbkxNN6EUJquMcxoQ+Yy5ZAMAIi9l3I3
S0pMK2peeVzZx2QIhg0OunWUBM9zEow7pdxHw7XORvKAnxZcCRwQ1DGs63V2RBLBLpcEE0d+Jlgz
rWK9K2mJl+BvIYLsBuXeuoVLCM87AeLE7h/M7V4nthyX5HbpH/PRWDZhzOpVVb9E51cKNu6uVvfm
nI80frCrgMs5uIr4fEciqBnx3TpDupGjeODkAJ/OokZ7Toiel1teJHQEaAxrPwh+lUXEJeJjL9PM
PiRVvDGSAXZ5eK4r5u506DKrlog/kx+h3bbxnQF/sCyg1lpGTLTa0FskD1NRa0J16rzxNC9fy+Ks
F/yfYD/ARaqkSlehBR8kSetNV7OpZK+N1LjNaIBY0Xz5YNp0dcysLAN5hgALY9JavBsuFViW725k
+Ooa0Y8XRTF3Z/2yVArJWNW/Tt7eykWjktl8LjUxQjkxk+7EA/0Nuj/J2oekCLZ+9xtDEjLRXVAj
hmGTTdYtRkb4IaLeJ6j/7O4pQxcwv3rOEU6ant2+oj9OlF/dEG95y/MtyZLL7NHR1Y4rWHWnfJJY
qJn9U5DQUdBik9v1YtKSnRU026ytzqEb7lX4lzp2Tny207GbwrwMeApQrjl1JraK/sNluYch2e+R
l9n7A0oCf9qcBgctFjrknocG8MGOAX2ZlFfDwe5cRxNUe3nP6l1jHmx+kGA52xJHKzFx+Gzf2HOn
m7FrfgdF0ib0NBiUXYECArUGJAGCnDpHWrnQRUb4QW01PS0W43O7ql/HBZOMbm2K3Tcep+F6aHnk
xPmNhV2OqWsUcAtVPq4xZ0Hvf+HlX+oMdM80J98BaRtN0KFRFdKxBqkblfGriqC+tk5ykKZ7twz2
l0CoWE/JV2rb78uAMwk5mQcE3VJRH4fHtsA+iSZ4sppW7KVXG/tSdA/VYnyAcERk1LwCHq8s4SC2
eWdl6t/HNaSzJUbEJcyxTRX+yNTPKavD5V5GP+045TunQUIye8tCNPyoR/K+hpgY3UWSQU8ZckYq
z3wMxe5vuqXp/09N1df0f76qWhMRk/7fbh93T/+17Er/GH//F93ff6zNR//xn/6wRVDv53v1084P
P50q+n/7F74y/qn0v/yf/uU//fz1XZ7m+udf//ZVwXbU3y1Oq/IfqyYpC//rHfp/3/8/vu7yIfm6
91R+fnyOP//tS/7eZGV6bPgCdpqOg+BKT9R/NFl5/0x82HRM08beg+ea6khYyH3yr38zLO+fQTkE
NrcVv1jmPzZZ2TbFlkI4VCEFPDNM3/7fNFk5TvCfKyoDqrDwHgrWIBMohMl3/ds//WNJcRVWrkOr
EnIIiait79aKsFueXkyqfTD+Un0WsXaWEAoTQfFHh5mSE7fKDkbE1IqSJcIReUPPXa+ukY2dPYc1
cuX2q3ZT5shrxPZ2VebdKzmF5hAMA4YxilVHke2mZH7sfN1pEUmm0VkBoGpy8aU76dbLZs6GPeU0
3kiaaLkOCfSAYLC42SmrvS1q596k+4HiYKJFcTqiEcIbWUuqWh1kiL5Q5tYJ+C+D9z2Pdfbc54Qu
p7LxV2HnGuexTNhNiKS+5os8u4y6jD7h2OvTLaysgv2dXb+Whdk9IiB8Kcd+JidXH5WvbOoDrJ3n
oXzDzddsL2lfasHxnpP9eprKm0UVBfOKybwlEznJCCnCaOL1kk4TIkn6LKKPQP4GMvpojDl7R8Hw
a1K6bJDXs43tOJ/3ddcN4ACZR1lTi1lcUTkYyOcoNzjIlrl7gxL+O1IR/W5bbFxqH2FGzlF4U41L
sDIHIAnOMCsQ07qoYNNGs/fo1UHLEMTKHtyAdQBaIg/SfHB3ExLNzp7a5sYrTSJSaJUKU/VtjpgE
FMH8Sfg4Toslf+IKdB/bTsxVBLXOiknQAdqVtUfFeG6wC++bnn4vFYzgdoVVEi6ofyp7NI8clJCU
RwZDUcOVJVtj2Ih4jnXCBc64BVrRWZIz6iY1k75ynkYxYZcFt/NM6RIcqfazqbLmdaYrnEdxMW8B
eFUQ1Jwt1E3m+rAQGcMk76Y7vwrK5VbsisQm45ALJuqJNoI/SReSLYIzvIIC9kobJRl2izhbR0JI
pG9xZYC/iVNJnIPuv94lH27rI6wzMpEJmX257Y2NJ2sL2YJdDC2Mcoz7Lc69d4aILmqHPKk4E+QK
20tqTuVmNlOIQUn27rMorbHs6RmMiNg7F0evYLtuF9iBFw1aw+6Lv3muztKmaYw4Jgnhcax3kqW8
TuU6BX25nYhZrzrD+5nsmby7X1UvOPKhPkXud0nc8jDhSFmVhdgpLApJJYM7BsNCW5Q5X/AMAEaZ
ggHsm+AKyOdSyeTer4vuwv2TPEVVf59g0pzSDn6BHDP0CCDrPSUvrc+0jca7jmRM/pRBmscYYp54
CfLSFtdyiF6byKJC28e729PHvM2rvj/JyEONcSNQh3Z1nn2zOVR1ecjS2rz3cZokaQJ+wuiR+ltY
fZBJVNxhUu+QsCMeDC6N1bhkvHOoItAMmt6dFCFh9P53NOkb6s+TRfNstgTeLVSxte+FABOc9gHX
yoDSFLT7sQluUtTrlWmGd7ORBkCHSFgL2X9MMXkKl3Q6gjOW1YgM2cR2qzG6U+mFVGMvfslVn+gq
XWCh7KhuyiXJXl1fXiVTBTxSpM2tgieVaZA6JRw+czHFqxQL89vgNjdNAc2Quo0nvy8uEc+YZfRh
AdRYVH16prCWXyA2f6ILfMZo2ATLugfaNZ5MmarLGKXXzLe+XDWY61aaDeZS3kgzOFN7mQLJq5u9
OZPkFA7BzpgdIlxaa1gNynGB0NgYHRmf+Hm1Ry8ze2BVAi1oKqOnXmM0ix6iKxiPXWfOM+Y2J98L
AY1TUYm5T+bwJM34qeoNuStmIfdenV+7MGGCkgTZnZV53SEoi9ucBzmQAM3Km04JG6LGZzabtT9R
mj9m4m7waDoq2ZDkUC1Wk2bdVar5nc2WYiku8o2lM/aFbVHGZxBhDySWR6OpdmlTPyOV3KdLSIUu
xGum4pDO+rDQFnZGyTl1HhamsJ6KEL2LfzSFSVTcwxuVyH1ItDaxpn1G8NNYymM4w7oh/LexbTys
1HbgbBJ5dOFoAOe7YmjI6HaTo/KJemCHWKjHIbaYteeGf1JhhJ/Bra4xj6gNonC56S5BFr8svneJ
Bw38cit4CX1zB2yAOTuwItOaqGIChJ+kbw2Y2K1UocFgZixWuIzIWtbuTVfnFzIQARm+vDu0s3D3
BM79raAJkqC2gmTGspx/kFVlC4+OyIVLd6n/XDfZfRoinfOdtlGEla+xEc5bICe8yPEtmfMPahWI
aiY0AsQljcLhdTRNTrqWN/AyyQ4JYP7g09hquv6ZLhN7I+PpBW8M0a0Upju3/9zAqVvq8ceSk0KQ
aB+TwazZ3ytJYBKc7F+/C8kKMSyk2gU4F14ULJrcS+sxC37JI13oWGvOdV8f0HJC9v/9NeHcuUpR
wDhTTRFSu98w+oH/G1Y4NmRRfw8GOEUzc4xVpDCspqA8UjlYJ5/DGXsFC27U4O8iAMZLjePfgC80
kiitTbqgbCPYSUo0VxRcy13sSTIBQfaZ4dEprUcnpEdjltWPB7y7GWAMOpm1DZhIop2Mv3lWPwNp
2fOe1W+ugWiP48aHrr9X7aK2GNzPA/XXgqS4aNCtEwtzgdsgGTTOFjtSBLF4wb/VE4YcKEjyw9qA
FcskXTE2Q6dloUp9ecg61V7rpmo3amLSS9cpNbwM5ddBBDkk94cb4F0m6AB8RHIg+l3Zdy0q067/
XKK4X41zyll1Ej9C2BqK4iEgaz6MqB5r8Om0PACiM+pbmwfOQfjtH0C4w0DYNWiccNN32ckch+yE
L+8mSdvgmFAubQ8VMd3u4snA2kXjiWMuJ33L34URmreNPS7Kvoe5arayL/5UlZew+Zr5JJ3yjWMb
K0I3GrfFN/7ANwPQDreV/RHVlkPJmnl1k6FBtgiLi9mLt1Is/SE1430yXLyxzB/mPrkVYULkqA+n
fUcMjMM/N3mX93ee0XynWMGd1l7x8KH0OOhvoMJQPhOnwANKkrhiXHDbhW4BFQNjWqkLrTNtOQgj
4r97k25hEBWVfgNwaaZeg6hEuD5OWZsGp/zh06ky7KhuGfDASJ81JPkWpxAQCqJhtUbY69XYCo11
HtmEORNcmOwVNlbi0Bis9VEhZcdpzaeYICijo8lTH6lxFXNEPAoisOfysajxocllnN9FOXyxFBPe
qB8pP2q2hJA+6p7H/6hsEq/1ecRgsUqnez91743W/166vtxHzU9J8j3SHoVlYe4+bGLaTRl+O+fK
exS9F+JlI7KA9g8SMfzIFpwDoV1v1VJ/4yn/jp6JObHt9qjdobObEMh94n1x3MTSaCfOrfyYC962
ODn6xD3jkURWtVh3ksNBqbr8BlJjARGy23H/F1taEGr4J+Ru5mpbs9naiAm2TlTbTzaeu60ViWtF
z+v1tqRPIWhDexsWKUku7LzEE+k9pSV26JNijTH9amRuz0oVfEmPKs7I+6zlUK2ln6KRBDRoYAsT
5Fx3FI0uJ0ZdjM/idTgE3oZ4GIjYltnOiMuJCyLdmcGGcjWMccUc7aEbYuDz4IDQLbylpH5t4a+n
lJwKjTqjZ0ofxG31iZw8rHzXeTP5jJnisQNNLeorh5RJ7ACKHPYXfea4OQLhM1+zwm1iXdKFkUmA
BEovon9ymjB5bFIpd67h0q+u260Cgo5mmfHBpo/hgF3OQbradjk1Lp75PGVedHBdqVYLKggusDs3
yfstKMIvzC5Ev9iLN6NH3iO1kG76CLe0c1f7zW1vmS/MJd6AHlBQYdTMnrr8DRjU0bOiq++9cpZY
dpGUVzKJQBIsgA2x7e9BCEOXCkZuycB5UJoC7NsjSW/TPkekYaHDfHctWQsnFzBiIGwCLRoJB/ZE
oSpjH3omKFIGqjIwesbo3VbN453poU+V2QsVMDaE2NrhWyYxkZ6FSV9TxNqA/ZMONNwKCgs947Eh
B0rMNqk0XxIjXtpdLAJhTDkAkttxbR1if/keYsM59Kq982b54/gLL4jM68aI1YWcBaeddtEbnQIV
UzvOQaDtmRmjg+s4od0k36i/YjNajAUXvZqkDVaqQn6UZW0ySTLI2UaeR0B/dGmmhRJLNGEvEvqc
TD68nqv+OAj5MipyrWErP6fcO2aDol/S4GpQyGMGYKxEhsOuBARNcRc264HA0cjzwQlj65GowKVL
GGtZqLeQtksdh/hDSl4cRRp2xyY3YFWAiWIQ3d8PKv4orOe2xZwaIZgiDeNSkuGDq71sk4C00hMI
BUIxdKiay2PojTPjP2HehCmPQXg83s42LXZwBKbpJ1SQgWRK0wvdHnFsuORNCuNoFN6mRrG5dxjp
Pamhf22Q2cdK8dMHENbiotkCP5CHWBe0Vc64LkZokVEedAeUnwOQ8v5PMhAhkYH6YwZQSlkfSegO
p7IxyGxPL5NPIYrtNfXWnUEKZ5n46EV6L2hbXuGJuNZDvU0LF7ARaOq1M8VvugRogy4Mk92Rm6oF
P+CQNBmV++kG7qczBQdAm9MOi9zINnlcjjkNCkn4ALgXK5nBIXAKywXOX/TSTQEkELZ1XuA/ViAy
poaulTryGMPHIt5EmcOEm6X0lhbVgCx0z8nQbzh4OeUeeCy1fVHFKRVAFESB7stUzqmk4RkFOroj
ohWTdHeBipOPgsC7Tj08mIXhD+dyBLkRkEWVFTX0eYIai5O+mSnYtdAAOHcEa1fYvJK2WovJZP8a
m48FgQuwxoiACB4qhFfjhvbRdbVw55fuTeTbX9RHWQdC+4i6ftvTNROPyEXqECVk5wVxIGJ0W7cc
b+cqHjZjQCWE7J8jFSU3wur0J7Cs0qx7Y/dn0SJpvNWkaFaF63p7s42X54B2E2TAotuze2Az6Kjb
vmjlrrKKs+1Pr8vQPUIxS7YdW5bdzCbxihx/E8S2ybZFeL/t5H0h97IQOo99rMQ9tJV1MWecSGcF
6InUCipCdCmBZAg8t9cyM82zBaW+8bIJ+1z9BTGisEZcI3yQe/ONTXt3yAKT1rGho8C3cy9hQ/M6
1vFDWpikK33bPmWtWEu3uYujYd4C/fNPvQ8fB7V4RzbZOkW7uTfpeSYGzLm5pS2Wd/j0f38xnWJb
i+qnRbw0RAm+C6Pv1jW4WcRIPRpkj6AvaZ91iPWCgRvXyYRsb3iCGtBaJFe6dQl4Fe0R0cM9+jDw
V1GXPRomkLOxxHA7uz/R2NKSAGSEO5S9x26ih/sg2zFDSHwZXJqZLJWuHAqSte30DgjWnYgl4tNs
rocOLQ/00MFW2VMCwxkGjnun/OGyaKvHCIWN9k+F3TEHBVCwTDK6mP38wQrvxwSfZs2BcdWZ4Tlt
4BjbtBYMtn9YBpDqXFSSiNMjMSsQ/NRayagCiEzae7SQBKKUs5sBMgAah9edkkZCu+jL99TogD7i
CAJC0GRnc7a/QL+QYZXTUy8xuc4mCTDmV0VNpQZlQy5MGSiG+GbnLWf24RYDxrBKx7zZ9x5invJ9
ch+VS6WIY17AuFUnxeAe+77JtYM8Wfa4GaucXIMsHhS8U3YzFkIFjdXm8AnNqMYG0xkrE0fXyrR2
GQvuMSRMz8l9+KaAiGgt59i8X8pD2jzT6vWiZ6NHFZGEH2uWw4XzZ1bllF5PSPeR8iEdzTioxoSQ
Q5JRxm5hN8oMTCf2aBMYk8mwmse83RJA/g2lvJhEkY9SHQ2j9XZskG8cd/kNEqxN0U04+Li8F4sY
BDW8pezEquD+2U32NRwjXE19+dlVdBg40zstH9++hbfWCxmyTNYfKqkWvE3ZD0fx+X6uqnFbFBAn
Jb8vo53d0XrMvo72HUHLHvVdrpn1PGPIh0d1C88fPhehafYCHlL97PoA8GdOQFjlQNw0C17bMmaf
7mrGJMZZNQDIrccXcrTtOSXSC0lk3pQJH5EP8bThKIdIRRTdwnaSds53PTT9DVQRJECoDfNNp5vp
SipSuDrLGpgrv+gazG6YcMjkbrCyh/olZtK269OkOf31SwvQAv+l/rNNhPpU6K+Pmxr8X/7TA8HZ
KphhRM4UN3TbnA1vLvYUYvYnxZFk1xAK4kMRa6/2vxk7x9QPNbedG6UveYSCao7FTZ1iSggpwcZw
SzsgVh1CsxEYaQqAZ5qAvVQl+7LFBVPTEmzpuuBBFwdHLUC7liphi07hhtKZelD2c4RdeYXRuNjx
aMi2Jl3EFK5xNmEqQ/lFy0JrCzzdpF1TXWJMNoHLGtYHHLZtqouOxwGSZmS5QJyqpyUtKsoxbHfj
JxTdxONEiVNkm8dRvhU8FbYeQat1JlnkMl2xTETi3AIx3C1A4DTLjrGCgemAxe0mpaNZ6bLmWlDb
bGfWaabH2dtyi5U4vynO9Oh5VhBaSLz6IXaTSBdBo4RKopaUQ9OFLrAt9lysnS6PJqpwrueeQi/s
/PngOTellMelVWQ9svoYMfdFhjdfXDu1se8E3r5EbkBSZ2Wv3K1XNsHWgJ5317Atp1sUubOpS7Yg
uva6reEgGLoKO7prdDG2oiG701XZJp3ZNPtOmLOYB3u1c6674LXI6M1r+DCZE7rl1ilzcB1l9UWM
mZyLwcArjmwi67Wus7FIOgrsf42Y9l5sw9yL0oaqm+uUmMPLmERrTw03llhPM6szhAMOKQCOrYOA
RbF2ekJmptLVsBicDGdsVwt2/U1mG89LqZ4yOmHwDPsU03RneBK4AAWixqWCdEiKNaJI3iZEPQS8
Dly8t3JiXCCpN8eg9mjZUm29mWFt2qJ6GLWBlcnyoQsI5zWprG0h7ebFdVGQa2wOVITf50HTHPJw
2FIxRuY+sF/SCeqKmfjRu6nCnVOoq9fM/rV3WoThCadNyomD4LuPKzJnE6qAyTiInpd+qN7YTYG/
ZHhpkB8cdB18Qy88GitXsK6KJx9w50w2HkRdI1/qPnl65RNdMD/TNA8Nla11NkIG6s0XkY1/bAPN
xWfEPwxE5H0n20ULb2Era46+OSevvGnv28Xpzmlf3qVDd1UTgYPK7YJDYs0Hgw4zyu2cny4lEIS1
7iWLmFu5hH/0oUIl8kPO4r7QpfEZ64/bXPHYUypnkuWEGsGlQUbNMTeiTJYtYeGfURThMQngvtOa
QYmWZ/KtKm/1vOghrF9z7Uu7PVGK2h6G0TxXFsuoTd4BSbq/ZLRvkEgmtmhVO6AP1cpxLAKQZCHX
8nuS8ELmPHkji8R67jODV8Q1SsIgm6R78W2S6XU0fzCdfkoduvzKud8UaeWyREMYNZpAIKx1X31Z
fsUcCFbT6O2WhdkatJsrm2YiTD2NZLV921UkDm02Bps0NEtt/tl7FkPjNB/kJh/zvZwtKHcd8LrL
4kDZrFHc8SNEnOSCox8b46U2o4e8K6d9ozKPepZzv6Q40RITclXB0zmKmuzoEuVp4Uf5S/5nBB9/
E054jRIGkNe2RJ1pfW4hBnflNo9zPk5bZvfSxelQl8Y7hzbu91riaHDM8PDXX6b6X2A3bO9sQXWq
/gd//fe+ScEsFvblrz+1yZzdG1TxMPbwKyUhM8EExE/u3f/1S1i9sGE8WI2V/MFQSmkX7XgPlZ01
eIEZjnexjzssAr2ZV1N6n4vOXZeqKI+RM87QhElATV13LhLxPPAsPlSj9xbOECMJRhjbIrwEET44
tvXgjXvCuFNCBsq4tUNTPtF3klxz070FaymfoG2/sGsdL27EyJs0C4Eq2CVjyPnLd4B8Ax20B+9g
iVDe5FavnpIp1yiDvUm/694rQgiqoGi9Xy7A8Ul25V3hAS4f27E9Ep9Gdxm4PWhtyzYi8/qPJk+P
Qe38EL4uV7FOEmReuV0m9pmxxRI/1mmzDyrxNTTUVlUZZENjBJ5jIr3Kwea+E0Z0W0ICvY6U2K6H
ZVZ4z3EgLFh4aVs6QtFT54Y6jNI14c21HIxyJFTmjC6XVBM2t2IUao293KVOwdkx6cRIljeE2IyZ
yBAGk72XKBwsS1/sJwO2nhwekxkLUetKCe8FgZYKufFAS0NligOhm+7ZL8NLnQh63f3igWH3NmkZ
zncWo3olnT+cx8St4YafscuZv1SWdfLw4PR820tvsxoMjPi+em9nteH4bhcYz80YQ8kfVLAeiDWl
d7yI4C6PKAU1K/7ngOKSg8skykI9toiGB8UgLm3V4Uac0hSBY0luJINNq6b4G+vJrhVm8+CU87ON
ve7CdshaKzP+Loyelctr073pwkvLZ+Nqenxta2WfBf6rnW8M1MxzVL9ghbO2kwFgIMhHku9Uoa85
HZD+GHxeMQFLETc/ncs2jqbb77mL2b4S4nv0DeLVLW2dDO9bZLBWZ0e431FqcPATUwPT3J6Z+OF9
WYA/KoK/mrU9rrvAuS4RvenOvVWU2Jy9iHnaYttQDxHIyNV/cNhyboxp3oVWzRLGSoEFdtrcYbOR
t5CT8GW3P4Hik6DTgDlpX70blYiRnsZtU7EdR8jqWQ1ZF31nqHSHLUjhIlj5UMhPfrz8mru+rY+I
8ltjLrkCCmyOdv+bUUW0qgsA2AkyzczqVWdUa/uJ2nTu+FDNTNQN2r83qX02PfAOomacGWU0AgY2
twZeqYEkjXHXNpa5EzrTWBv1yWEJ9RxkoUmbXkrtftE2mEQbYlxtjWnwyLjlRzD3FuyaHKOVttFU
0Q8/4YL8gMEm46qJtOWm0eYb0Ok0gvn3mbblePhzhDbqLNqy44Kpw8FT4eQptaUHSUnsBS6fTtt9
DG38yXEANdoKRDkbzjncQXPyFWizkDnYX7Zp33HSPgzaToTd55eDZkAXT7DxtOUIY8jdjAeJGudp
a1oNGc/nWpuUDG1XGrRxydYWphajc2v65xyr5rrH5SRwO024nmQoXwHU487FD2VrY5SuEwFWYHEI
wjRF/QNHu75n7qYtVUCwtvFS/hJ65ayobVdVfLTYKUTajuXhy4qp3OFnk/ddhTOXUO1XPtvyOtNX
XLDRoiw1ZGRA8rjrwIV2NF6LyAkvo+z2I31DO2m89wqLQ+ycIX8JnVMZ1yRcSLem/rnHW4bfaj9Y
8hy40HPo7aNQL8vCTaEtaSQGMTtBzGMuPfPdV4u2r9n42BQZwW03GJQ1FV+etrq5eN4U6k80Wva+
YhpDLdesSxX3QUuKsHSX2xqJb2N6Q79KcNOJ7jfS5jqBy64duDgdfHeNNuB1LUVQJX1gLogWlxUt
HupfU5v2Stx7DIHioyuDH3t4Fdrex/kOmgbrYIjzD4cxBQdo+haeQNGMD9TswhDUbkFcgxAE1sxj
N5G2Ew7aWLgM6FJl6bAD167Dhcca0ERtRpTalkiCjyS7tipW2rQYZ9MR+/TdrO2MQ+kBdzN5pY02
O3bhOU4xP6aMO6notA9k6oCV4JAUOCVNbZlMtXmyw0XZaztlh69S4a8s8VnyP0vZXvS0f2PBHLUZ
c8GVGfekO7RNs1H3imHwrvFT/vZnCjmwBHQl8hEZ3pH0YgBdDWRSixEZJ7bj4dfGFNpa9q09Crmz
GnFR2jiaAYnEKD3vc20qBfQCX1IkRzuzAW1AdV+UZ59a+75NzbOs7Ue/o5IbNtEzZiP2s5hXbW1j
NZpXU9taGfzSqMWQI9CW14ECpFWYRwOPjOxga2PsrC2y2E1+eM67vOWGyeObo02oLbUIadgoMdkG
2m474bs1tQF3Serj5MdMBtwHL/TeA5y6IDojbdxNtIVXDph5J84MIsD2IH2Mvso4VPh+R20AHrUV
mGHwSxFGG5oZVPjVV2O5M3senVSwQL+ViH+1g02+dgOYjdxk2NJhUw3UYCJmzWhT/ZkiWHNjDRSW
hnNxOxThJzWWYl/XVGj7dG6oWfypfXQCzPSb3p1dXvIz64y9S33y12afDoeaBWslQz3yjcdzFcBQ
gEVjPyghzsWERdbR+KQ+DjiZISeLEPZWkD5NZtnd0Vg4JADhGH3qXILFT+X1OCat6IsKFHc9GiRK
0mn45il+SOt8eSm93APYFL+XuB3XDDC89UJ29wj3TkAVhfjWYcTQZOqoRXSzSYafMDKzYrT+jRwm
RDNaorAgvcEOzg59gE8iEje0gL1YbjNna8XvximOGE1BCikyiEqNnRPqdU3GWAvP6JY88x/DMGCh
NWS3lpCjRRMQl6QFBn+61NJ63E33i5xxuPusLhHFXoUeyLUQR2qPWsKG+83CYg/rFkQQtILJRReb
m37YRPQqr3zvaobIiWWT+HuhaLy0da1TWnnFUTq0wkYLBGC7UGeM3dhxpxxBEZOOJp37WL5Wjpy/
vSm/cGFv+jkzn1TUfJQZxlwcLXtK4Rj9dlbLw5krZs6Xad8nzutEq+C6aTkrS5hnCddFFXXIpfJz
ycuAcEn/qBRjMQ4rJZfCGn+Lv1NmEK1cvya7nrVq57RMygJTkg6xb5yBdE/oWS9WwaOrd6Ozojlw
q7KcxEEOk8vLwdn5neIJhY+pZvYCW95/gR3Snbj2x5XKaSWTC5/lqGASyRQATIMAMfVQZIfOXNdB
9WvFzMsEoUWmjztIO58dwsFeeRZ2MH/6hQiRHvqO7E9gfDS1HHchRRPUvWYYEXnHIoMAlnjkbITn
CqjqpUOnXp6buzmbOH4yocftQUmBj+kPWRfZLC2LvWs7G+Z03mGSFU4x4CUjwNGY9XlVN+O9zVls
24k227r2sm0Ll8RWL5ONPYFsZixwiSfoLbHH5FCZ+VcFjxI/qtrUNZUfjS8fDIcHqlBjue3CYWal
Z1POie1JimU5LY31YPBMo4XjIZpsWPxQDRhVMn2u7llsWOnq+ElaFVABFyDePI83U+slt1ZR0QBt
+/0tSfqYkOcJeudCQp1bs53yI+UWhNKh7EaLcTOrR/pFqR0FLMI9TIzRdEDspZMiXFLlt5yj81um
m2RhzOQ1ZHa6DYa7EK7KtWqae7z49qZsg3u/eY278l307FjGvuWWyohDu2RbZlFNW5+BFm7+15EA
5Y7yX4BCCqQCQhcDlLZDeJ7Sq0Xc4NS2BNHwn3x7oYNAlf5hs9o8FgoOCXrRTjBDOw7GA5mKa+x+
oijjs0vMP8DuItL45UZx6OL0Olzwpu1mi0lU1NovJk9R+OO33mS6O+yAJeaojRnJd6fSvSlWekfD
833I7UCZG64/ey6ufpDsCfJHR99v1wsEJfYd7DmiqL3ghDuOwjybhX9PogZtX+gKcT/z4Sw4YmfM
9Bz5uYdUY6XTnoyJAEUdI1gqXxi7MTe+rUynM7y0OcUW8VraAhRm2n9n78yaIzmy7PxXaP2soIWH
e2wP8zDIHYk1ASQK9RKWhSX21WP/9foCnKE1W6OWWk+SmayNbJJVlQAyPdz93nvOd9a9FOiasNFc
s/PEdH42I7CDG6dksA5b/zNrmQTlbQe3+btl4RyMvvrhx0j6YEfOQ0bjUlrPOAmA88ElJhwl+jUk
zhKTxxgCikmxBSC2c6z8GHsm+QfZQy50vDXIP1vzeQXXOUfHbDJtGLuO9qD5meQxiogatHEqzAaZ
XfxA78p1SeMunDvP8Qk6yG7CsTT2RvSZoKCPtCSOznZOtKge8cfs0lls8wQI4jzC2fK4gQJuYU5A
DXs75dO5Go+uXzWoOksHEUJ5lWgsT1EK6GIK3LuiOdSMOSDYg3+h2YQ7K/0FFziOzHflwi82G9wT
WHc35KXbK29pq5cGkKzeHbGejJ+TBMlRVQsPapp5h8KIzKSRHxETmJFl1+6Um+uioCOrNFqTHHzR
rm89tMghPOsFcjMiVA4WHouDHa2CBNSkcqJt0vRbEX4VlvHWVs1tZ7ZyrbPq0vrLRK6lP6iruN0I
PV2iuj3Q2OXm5im5js1TWfne7WDPb6U1pnsX9kkcSO7WDofFNDHCCxQxIYNAjpWARKdGnXpEG6Io
9p4qh5fFlda2WcI2yLwRHzco52Y+woNmV8IyyIOxGodxOFJM4TSj7U7iAYbIwOOXgvYYet12SALv
yvNwVti497ZqaB4nI7D36HE3Fo5bkpWit8SlrQ+mnMwf2b9HEjHDGN+GHYiNKgUx3efXFlGiOw9L
SVJ1mEFi+rxOTI+oDncylGiiHLIF3iYOGfxAKAPy+TAhY0M84UAvDIFjMCrcO1bwbnWYd5Ki+HCt
GTmpD2gT8PI6AeO/I+nnrhNWB2g0JnIty3/URWjjKzOOZMGDu6ShrLt+IFi5GTYfQ8K00TCbtzJs
b81+mu6LbK63kkkW0ZzohfC/H7wxO8psKq+c2Yyu8zI920WabjrZfzZmxIgyL28rrd+ZrJ8aRXqr
oveGCZ7acGKiQ6CjoQgTz0ElJnp85nCvDsp/xrJMT6yM4l2fCFJromgxko5bFLhIh3V1jSU4jlIG
A8GvYg7RJcjhXQfxI1rRW4En5ypL6JdHhFkNaK37YMQ8lLh7IV2A+3RY0fXBjikOUld3BoqUdUfv
YxXT+MNiR1oqDvuueBwWtKVlFbCpciSf1sjjlQNCjhC+AIr7mCAiIYCCChe6EPOzGQKdU75mpEGs
WSSvVdW2HO+YumcSR4mBwvaZRZeQ5Ajf6dG7zDWO0J4/JeVb6XEXyZTjrvD9PqelbraORMQzh+8N
W6PtzOGO3Dpz7QwZQaoFdvOxj3e6MrFiB0TRNeHZi7hxG6ZqDkVa/RIG2TQukfMVlZOOe8Vd+yh9
90jPa7xSFTjAfKSTz93wpTdHcyOm8q3wG0SpQ2zzjBMvT9F80Nb8lpnMt3yvDsiV93dNk5f7Mhle
/AbAmzVywPXc0UGT+QjoHfpogAlX9USARcidylHI7+pEsvSmkTm0RHADfesxakfJQIV6CUSdsQZF
cMs2v+F9YoGTkV7mzYam0UZjo6OX4j7RIAaDZBWPHZkQW7aD/UQ3YZ/X8XPcP5DWYO0NEnCv3VEj
nhi6Uz9wD5CDsRdsZgxwGK7G2j9ZOn0yKBS+/6pCeQ8+GRJ70hGNdBdRE6wV/YW9sqJrKxY+kQF6
rUV9Tg2JZXi5W4bWBgatf56H9MFIzkAQne3EjYnFUZ4C/UhtWKyAEf+opAGsjHuAH037siYep6Za
zaziSYfimWQ37i6xNo9jpA/M8Z8tUVCxDMkXl/4fWNKe4Nbx6bX1ywCzzG6ml9TmqS8wj0KqLBHq
GVCSWpgHZo8uK0Br0DkZ+FmeTq5Qzy6WfCepgEwGzikxIeaG/vXQcWs0OheRzcQFqhAsrRgNoIis
59LFoszQ5GtWNOLrWnFyxCVXkWiutumEA4qS9ui6Cx8xZd5MJCrhNc5d07vOUVmHxLEYOiUhVSGy
LqxaKKNCRKj4PbFbJvOa+w5jun2jtKIup5WrGNXAcv40QO70DZnlXK9XNCvr1RhDTxuEm98kTnxu
mGav3NzDESPKU5vDOeuzAhHQhD/GwxI3tv1LWOYPKmn2kxOZN7i0f6nR4jML84dKdRFUuTeXYNHF
sHCO6pFQKzSA2FDbfZAZzO6D6T4hfA854h0s3XpH1BcMjgDtsIxgtKpB3vXL3XjpNIObWpmpoqnU
7rDQvqHtzjuGExP8YLWYiscQ/BAzL4D8o72zg+Kzo1fkpTR7osDQJL7zbjLz2zEF3FaO8YBujY7e
9NFZljj0WflQcKXImAIeEtFvg5XvRv1TI+l+ybA9uvZw7kdYja0gRIjY5m6llT/cgj9g3ju23tK9
QIjL3gRI34TjBVTBr5GvpLKEBmt3P5oQ4HnRJ19ZCBdhbmgNzPm7iBZcBTWqrLaRO8AAb7uXxBlO
xmxjeY7g5g2Qu+kv3TQEMqM9UAesN++1jxZ4LBglp+mwRd43IA92af6m15kRbV1QZEwjMUOCxx75
HLclJDjHQsRYFb57W5QvhRUdOyhUG2Iuqq1XBcU6sMkYCZd76Vy9YtgI6c8/I0zTuyBJHkFW6XWO
Rgbw3C7G8gslgjAMEI/TLEhid/joZFcduGRFhzFOr/kZ2z0YRBQAN01FyKZtcNeRYCNQsbYzSeUO
HkObDpfpXMoyBW0RhdF+SjXJeEW1c8ewulakMbAINTV1ON+56ZJGQYM4x25247j0LSwTSFRGJKdP
Yy1F1NJyhhHQYG5IrPqsAdYBp6wfcF0Gt/6TVpk8USNfG6hm6gquXhq3AS4F2lgsTfgnKtj7s2jZ
nnzm9F1MyLWV3XCrIcU57h6kouUa4M/aFL3JsF5EI62GR6nzbpe1Ncn37oKljIwaAWhD8ORkbvu5
hc8ZUSag6QnoE41m++TXCEhI8M6ZQ/CXh0kUjaBr4+DNyxlbNmiuRoy3ojYo7pyf2KJQ8Lvuyxgl
E0BDAM056z0BVT3CPNkPXLuvyprO4bCga/y52CBDJOwi26O+Ghgy9+5a5bSPdfzqeTxvmced3kGi
SZoU+OLV3LcDBo/0owce3AyDz1FTX0eqJQImJ2jLNx8sfMXrUDLI8TQcv4H2/tX339KcmmN2+abg
f7wkodUz7TRgjhT5GQEF/U0ytNDZc6MZ/CqhcUKFyGzlGoN3d6W4j65zQQiEROuIVwn/PM6tGx/w
/yrzDeAnHq1FgUMLvuNTs+TOB+10TOiZr7HbM3/OYHfwbFMsVKRLxVunIug6IVy17OdL7BHRib+P
SIf+rUcQyw2asTuwyrvWKK8dz6bpWAePk2mF7EPDtu3K+Oj4RwlN97qc9Q9C29busncb4bAvLVo3
aUYPB5rNHev1Kc942DQZnGa8tUrqJ2HAooHVgfEMfDgSfg7kfrzxJhg9pNjuyp7APsJcE+gJRoXz
SRRkTlH3QLdIOjfYVyw5MKu2OETTQBhP0lCq8m5zaUesZDi82/oNPs9iwqXxm3Ih7/HQGNr0yJun
xupFlm+JQkc9UNsIsJQ+TorMQx93R0eBoVQxX5mp/WhKmtZe0t3jxIQrTYm3KmEiMMkIbhsogmo+
eHIgQiBfSHhEna08h4SN0WW+2GTjkXHvDcatfqO9IQaUkx5UOJ0tl/x6zxwaaqcGdWyIVIrm9I5q
nqofOToqFpL/dNbck0IoiJM8DQZa3S4xPqRP/x19/Cqvsjtui4yVSHBbm152O8cLzcZuSG2x20fD
DY4BajcP5/Nh8POtEfp3iEnSVX1B0poe8BQsoBAAkJoFkudgjEYCCDLw9CAKW4MyXKFQI9nG69xV
YFc3U7B0cKf+0LbiVxOkHflrA3tf+qgj2h5ahQuR5LYPAfp12j+gz3mI8qbakzReDRI3IIwQxi3b
Yai5q5Nk1llA2H0aiKsp5mlLqwz/EwK7rJsutEnJLGk1tdlAARo+pJkbX4djxfA9QEYlku6Uzyco
vzdhy+bh9mADg67chWgBpdXfMzDfWVNp7kwHJGaTe4e0dC7cd1ruAhSqXe3+hBVSEm1D94QABRwv
OrMevv8WxNZpalryZREmXjkb28WbkrV4eBCeFsjJcFPl+d4DtA/fZo/2nOQ7IgdRipXbuiy6W+pK
jl0fraY0EVBFQXOlSr31RonhI63cfTDQK+dCvM4TOgOV6zLTcFj1Xrn+9iT/S67tu0vfftb/6LjG
1vz+pyV7/fTvz799lc1v/5U3+y+/c/dZLv5n/Y8v93+hgZs7x/ebxff/Hwbxvxi4ry/5JX6//L1/
+/tP/OHfNlznd4Gqz0dz6NGscnFP/+HfNlzvd+l4vm87jmOb0jedPw3cwvvdJgKEkYCjLNMj2OZv
v+myW7zdwv3dxYcmfJjJPpJoU/4r9m3B10BMtmiWDx//9jfb5jVMW/qOZZtLnJdr/dW87Tazjhut
ky0SENLy7H3g3amkfKtTxBwK0s3VYSraU+92J/Iv4W8xjbyqc3VCqHOHAI888IpQgL97Ax/++PK/
FV3+UMZFq//tb9ZfLeXf35UwXd90Lfh1Jj6uv35XKMhwdXsYvIexf1LpPhm5+VnuXYZAfarGk1Th
haj1Ly7Tt9hqyQzkdjhdplGcrZH9nFPyqkW0XtvhlxWmFxVQV+BbbGngAHnPQGXDREUHsP/n37jv
uP/j+ymULW1fCZNpjYNd/+/N8HgUhVkS2QyoysHF5dU/Myc9jJmu9ktKxqYrh2uIHO+p2fqbJg8Z
PdjVXdI4q4ZOcTzcsDvfEmexThGQ9loe2env087/MQj5EFmwlotyXbXuzRSnRyp2QjmMV6wwNx2c
EiZ9GMon0M1uEk+bfCwQfgXnKA1GVPn000j7AA8SPs+u2g0VBzFUvrVvk74+yO7kly32pOTLTnij
cB8S/YA2MzDUYxZcB112y0B4pRDo10l1TTDJk9Vd8DeQjdjsWsdhYwXbi/dSHcYQJvNokinjrk01
gyL0iAk1cO4nRXfHMUHjprjKuuLMBZdSBgGgYx0EdHuiJRXAWr6uE6mV5BbHZAOkNEsvjzyARhb7
PhUX8rx5erGzarrq2Mu3379DjdlXXZ+nkrtynIQ0nzqNaKV4DnSbgTCCOxAZLb5X1jb6oJ+jqg95
wPTGNpM7Cv37JDKPqop/2Kg6m1ycK22emdFTbMBl7qW6Ds3upAbUk9OCjUL3sAB0nY9KHAeLWq/r
bHsvnYd2wXSaM2BcVVPqdTPNFu4mqGjCD20VFygqmMvuBZJQ3fbHmB9jbTXGDGa43xlN23AqQCme
xonrKvGy27yZXzgHQ1Ii24vGcXrlIBRbxf4rCK4b125/oqez975cDbPD/BUSyFURxoegFD+robgM
El1uJIcKQzQ6RsOFjZYsRSgTZxp34xHV2kuBXB7BAj2GFI6A7b7Tzg6YMvNavNkczDFIZ61nZmsY
2QZzelMuBrsMDDLKeBvmd/7ph8P9wstyW+qcHtMqG0CPL+8sCQUL0yxiiN7XaxnGn/yDv7GyT1xV
xCg3fCaDReqCn6LRIBaPH1rweGA44o4A0sqxUIp7rAOvhCrtxdlXAwxrjMJTTgt/43dkz/TLT4oh
lFM63KC8EOGM08jHujCV8S4cJno8XJS9BHiQEUnqh5KtrwnG54K04dAPql2d8WLwtPdBPDT7JCkN
yo0Jfy65GRG8PoD08JJLMPYqYxV6TDTciXQkmsy0C4tjSE48Yh11JrL1XIluN6MX4+7OVHxuzLfZ
riH5VSzFauLeHo38Ylg+VEszagzdmgYusah9C3VRFu22L5GWj07hECrKMKm6x7CzL6f5XKIfImIK
bHXT4qF7G8qk2ZLFg78x0fcRtx++HE7+jDgQTzkkUHb8JKPTPPqF++oVSyB7nhCvTfmBbSSlwERs
YXIJ8gv+mDNMZ25lr2k23BEZ7q2ZErDv/3LnpNsQ18TvMNILWXdnvKWSoWlRX6Xwwrn/WQ+RF9+2
dnLPQ3sy3OlsLlqRXru3jcm0h6guPlp5S+ogqCrYM5HBwg2jC7+dtAa8IIi4CYqDH4fgkr5U3uyt
jLCuYjwn6X3Y4LbqLHaoXDq3SS3Cq4ie3VUVo9OXOUklTaq2gW302CuQG+aXMPI/QqYoTBj4EeKu
2RdiAnS6iUeP1A9SI6Kahea6RMw4A60JKMu5ze9lckOqkk8KE99Q1iDkpmjlDu3y4WiYZTNRLFHs
AZMYwCMqPzjHimY7AASynTlwGhdfIMqUH9GEQoCjyK0ZbKct+82y24r5yJ7B55dC0otdBLxiOEfF
Xmo+2rTFSiKX+zEUtqt09H+UhMet05AfvLb1c4+jkmYtSWqD/Sma6oKZEyX61ATL0PaWWJ2lTYR3
kZcH59CdIp8PEC7DtlKsZj5OcjLE0S4Z0lkGkolg0UAs+6oxVu9kFQ9BBF+EfaKr+XEZmO2B4POe
ZPxbk8TPKZ7+K1d2KUKi+z5JSELphw2sl5YkgKZGirS0jJj6fr/tVZDd2iR00H0aTtQcJxSVx8hp
TyVerxIPu+aZppsigcLS0bHz9nbO6gfCzE/LOV+O+mRxMlkGqaZj+AtH5tmjVUd+ydmX8TuQ+lXJ
jIPtkcU1QtvXhtr0AfP8qn2dwxa9Y0qLXhC8mmvm9j2QFHu66RKWbOsPqFEdaxWavELoDf2uZGxb
foaVfwsvI6C1FhTXiT6aKaqRMZ9fCJFmeJrLGzJwdkFcQpxveJDg/p2LrH5fIiVDiet+pDNgk1bK
Xa9d4Qs5izq8KHxPiXQODWrbLdf6pGEiliGWGWeUeq01PVMzUtvHSiICC3eGD1ouSXlbqpBobTMG
t84lawVtZUTAKHZB2u8HghidkW8kIAdkNZTqOpGRQLXExz91KXs2QrDv5TEjtlvnebELEfJc4Q4l
kuhgFfck/ZAPIQF3EMoEjxlwhTNU64L49Z2PRDlzjQwJN/eKcMx2mTZv4SZQM5WlRwZD/BWn1rYJ
q09j2S3jOKSRxwu2OIpoxbEgJMa8K0QkN21CJILCtKBc6my7A0po8UwHla6YPyaoCka8g4myvS2m
mh/RwNcl2/HST9WJL7Y3aj6SzOQhiUMsRIlNZ3Y2jdP3FzZrlmxiXfCB5N9r2M2yi9TyLo+Dn0M7
rK3agdNuUySlMYEjNBh7C61PAJIBFzz0fgMNQa1m9qYuuG+18DllvwKDa+/3ZzAm9Us2TYd4uZJA
BAqYAn1q4hzvQv/T5fdDa2Etu35wM7TmzrAXPYWXP0ByAkUWX+KIRb78AxjQCXsiI+KRhZQWy4fR
jtDg0UJ0XOF6QfuaOdo513ylyak96KzVusYqgxgXxFxSOZt+xFgiDXnQusWtjMeI6e3ArGFyrycs
BOOY6H0vGviQDaxhh05lw+gVimt5GEj+2MjQPvpWdwgNDiBBSJfAlbCLEcGso0HgdMui/TfNV5Sj
gFSCJs3CNCsYDDkLZaxhH0y43GDSWjGchKmjsqdwxkD2/fOBuHyM/DpaY3GkCwCjkiwKVCQldX4q
7ZPZ219O3/0soIvuGywoaaZOKU/ILnCMmynR/c6SJx956cZvmQDRLU24uYDVNFN34/CdQkXdf695
0mQEM/Ww2JR8iqHr7pazx2o8nOEpApNcN4So8iRve6011zEK7Uu9+Boywts3UPtBASUTjD1WkMxe
EY8vyRMmM68uIGI6qwF0jO6Heocw88mmwf48ckpYCZ8Y5QSfFs1OAAiKbrCH9G1J8mk8woQoQIKQ
p/L7YRym/EKk1TEt2i8JBR5rfXAoFaIEK+O0sPyDnw1fZOkiEaResMfk4qolryllBCK6FRJgHjoW
NWlwxIhId1GEMR5ftKZmZ63aFqYH0ptaYtqySakql+kzjzwcotO4bLMgUq2VYvOlQ4idrs9wFSoQ
eT0PKV7uh6Sff/DoPkRDRCAmdw/OD++dI9NgwMZ3wra6qgsrXX3fUf1YvHJzfRkrOLLGzA5azNlN
modHWXKuz97jiJZpkjz8sU3Ece3SuFqwjTtUDz+bIvlKl0c5aHrSyhzkCjE/tdTcUl0dbbKpWNIN
JB3v6gk4Wo/fnw6JNtAKy5J0NkRYRszWPll0tfywN9f28GotJ2jWiWqTxedxrKeVnB90vNgom3Hd
xQRfx2iIiH+lfupQj2UFupuJWWlC2Bzdk6ndOB62P9rAm6BN6S2Ta0iJhOCHT3xkxyaMAePHxNPX
Rq/fr2YaA74dNz1+l0+0/a2VZzIfyOxXLwBSqqolhGj5VjWDMT/pf7oGU8imYtOuFnGcR+AC1BLv
2JWgksIkf82T+++LsJd4wcrr3weDejwfKBakzdbb3kbSJt7ED7+0tst16lcPiBtNlt7s4YoKn6PQ
eHZojI4Fh7GjFE+Tz2pVxi3G525dGguUrcdslScobLA8+plxcsKl6xtfQtAMqHXKrd2po5r4F4ed
glvN9NQzYLQxuiOBji+KA45MkWvOQsI7K3Z/UPSf6OjSXYgC2FjQNb6Z3UQDAsMgZSEYLpcbnSFn
sFaZmo68c1wE9I9Sr4xhWUbL3+AYc6yWz6hReF+W/9J3QqDzdue1O/4Ye06qnKj51UigYs6MOmCH
RG5KZSgTXJ9TEuGnMleDOXg4Dj5ppoOclRBMzIz/MoLBbRmhbzPuw6a5RDz78LyhCMT7Eiw/E7DZ
22NMZF5Q+fet4TMiy5g0KC6MiDBa8PHrDEfh2vXHbZo5yaI7YAwHBGSlx2G6bo0I1pUJox9fL1TI
bRcX7npyMrFtWoVAw/FuIpz4nJAP40AiB6HS9jE05mcE7lsdu/XOVpyJYd4/2zHUHz9DgSk06eVT
WrqsSTIOF0qZV8S7uDebrbHIt4hv/+GLRTJDNgPE5UlS8nOu6KJ/VnF4zGtj4H5srf5560P8Vz0b
VD5SOb4ybeH9AwaQlEh651aabPNOoqWqXifSXhpp8/OT6LMqQ+NVe4hSwFGPpAXQq55BDKWE0ozW
mFHOg8ruWRDf39b/b1wu/Mr/BXlSmHTzYHP+TxqXu8t8+e2pbeLqL73L5Q/9B3tS/U5L0IEhqf7o
XtKF/KN3KdXvloAG4Ak+bdeic/hn61KK32lbmranlBCORefzz9Ylv2QJH3AejVBH+EKJf6l1acm/
9Nr4sr5gy+db4P/oiH73Nt8vp7gI6SmK/8Y9yy6RZnWrWpG1W+cOdxIdoCKkU7NLE5pANMXgVBVY
3gnBvnLHRYjYYFUjgLGL8OhgH92mge89q52ErZK4w6+ZKnRbYeP5GeCvuydphzsS0zHLDjcmYc5G
EN3YtXwM7LfaKZvVNGfPWU7aT456CW1ti8TBdg4wqA6h90S8xFnaxrasCZyd6tuotp/LfuE+CIav
I/YsYZATas3yzvUzpHWIy67aBvyJCs3rdBA/nc5FchIeuh7cIdJDbjY0RbKWKEAfIUhROWuH0cb9
HNo3hBYtDULJS+Q2yrGWnktqlR+Y+rc9WfJOGG4J7wBHVV2CnijFpeBCXUp8Ateg2sz94xhUB1+n
18xMX7uGTUc3hIZxyWmSn4aRWYw+49m+JVooWk9aFDco0bc+xs8QpEaa7IYgX5N3ATAGm0U5wjab
UD+CISEes71Ja7lPavxKQ/NLSvTRvr/nqvEkSEbcmKHbvTgUY/vQjuh+znAJr9sgE6gUWg/yfiZJ
qVIWsxnVYGXtyMK4WoqGaS7JRsNNvdEAlXdxosjLq+3xEU2BQJvkmNX/AcT2f2Mc8hqncfX5EV/+
H5hy0P//Z5vFvxcgy9/bfxh0fP+hPzYL4Zn/uTsY3//8nyxax/zdFjY9ZEdaHGm0xv/cEAzP/50A
MfYXV4llq5Dev7IjWCycv2wJjkCvsGxJkhcVjq2Wfenv2+92HdCEAmdCSTljRAyzQIarCHWkVNq6
ixo/tMNrmYyZ4DmbzKrGVWm5Uxxb1RVMyjnROyUKls1unIE0s+YaIlt4tVoFyA2UX7k2kbVwG0jR
3oyykQP6lr4eURvGdh4xAu7NTrDsyjIJURzQHGhgg6RePBwzn9bXkuTt2eM+icKJ6/xkcHVA6wH+
TcW7aWjHDkyNmOsK4iqKG/PK7TybwV/sQyoyVzb+w5aWoavZXg9cCJjvYJ+ISPzr4rTTj4Jhk0uM
XSMiqIYQD7EBMTdH2U2Xtmh7b9fzfAa0bh0L0wV3ssF6szojDwFCIqKiwZJ/w8OzOArJMy17YIMr
Zy4zZpEKJxDlsSyweXHXM6N6khvfN4F44pkfEy/ZhwO57ivTk4n/hRRsMGfIBo2bbnNIkc2mNDxY
kyudcxvDHznaERbJAWc6NrwGHIqlsSTP/ngPjioxkmNQiT74bhoynNq1o07M6dqxsxIMDONnsz4a
UVWFZ4RyaXKXaBKybHr7OHOeDWlOzQfZccDerpy8aSu1jRJbVOo6ApwmxNUkwI9MjyA+Etlf0HO0
4ZlOJnlovpH1PT0gRHko+4IyDqdXKyc3OF3b9GqrJ0tozFvSBjFr7zWJdFS14xxNNgGypOhcOq6W
Fl7D0oHOsw5Ukgq1SkfhRbdGaE0k3nqNg3Ya2GGKaCTMQxbNakjBCt2guxjag6MGT7wWU51jXbMz
PDh7RaIrhhIPI6mN5AztAzInUdTuS+aMnbopddtVUA27RiDUMYGKkbTkzsv0p/UpQ0lpmGZeByE4
Jcy6p2rM8xty5lG3Eupacc694tHsGWynxox/J4pbkKxpqTrrl9JZkO0Nt4rDn0lVef4zVm+YAbTt
8E+xAedm/2AwAcU34SQltkTHg0ZyUlgJ+/tA8GmdPLsa3Us4FgM+dZwCUfDe2x5P7JaEAnKICDEz
qoHnAavPgEBoqIhLf6CAi80Jpsock9mMcYho6p2VLnY+qquAYueglcw97tQogxLee5KsRrRRZZrX
B3SzPrkmRpNkilrRNvyDjppkeA/BrYX6vcrDDo9TY0JZ2mY09uJ5je12xg1BqQUdMu8GjbWOAhel
07q0jDi+xbIFKnIjBbnoFuHjbmUSWU7FUB+7FHFrQ1kB4vpxEONg0juTPfkPW9fVLebUvnUyefbH
lgp35SC099qtXUOfp1jkSqJ2dJ9zdDt4XO2yIuOtDRqyfHzD46yzZBWSEOUynth62jUUKl+j06PB
QZcWDCRSdiMXoQniaQLZh5mQkRYNImaX1Co0BasVjMVjTl65/+XoPAsfVD4ik5sKZSeU+LhF6Eqg
cR6GO1ZLhAoMLGHHYnZiU00vhg76DueSAs2/aVWOebFtWmdOEHva1D4pKsbiRU1ePqH7HYcOvDH7
ooUzgdNZrwaCxLxngUSCBVZ4KaK1pC11VC2luG991KQKwdBt4sjoGvqHbm9nNQi/apRf1Kh4lFcQ
eyyX8G+rBCpaV4Pd7aYKg4ReV1akOri9RmIG1nVvJcjMY5ay+minvqreHGKvmJkUYEdrwpflmM0P
USsrl5Ba4mHdHg1YIppraC8xGtgclQ5+JkHTzdxLazLCRz+y4EXYDYKraGNnkAs/qtEOGTO5+DHZ
Q52qS7AbM+poTjyNQQN4KJoc3N7R0Hr26+RHmXs3OHWOt1nPSU+r1xU25hUbV+WjRbFEIDmCQUXU
WuEaTGwAQ/mryix6Zx21lQfd2SPYNH3HCG7WLwkuK3oIvh2N8sNJ4oJ5fOnVjBkT4QYRTklzytBo
AzwHpsRpg+cFz5v7Qh/Vnra2GU4+FWlUkgXiBD5pE5wXTROTbqI5NRiElULdpW7pxt6OTTXwfs6u
VDlZFg1t2EtryTwwd85QeujFsGBJIKbpHPUmVlWmBz0urNoS73pGQ4eBt0cgjxKX/j6jWxB8MyHO
TSP3o9GLIj3mbNDpbQoCTL7WeRQJl2TSuJBohxXhEzbNezHgcJduNY5HbEtiOsq4t6eznqp0fC/N
eOLE9aa8vrWKqY9XVa2M+VwR6BFMm9IbyaueS7iqFJ1Wu1CKcMfjIDNdeqBfdTmG9o/YWUyOMBtD
9cgMUPlPrPkRoo6jK4BREEs5PrmimlHgk1nV1z3iqoppSHQ04JoW+8bif0+8eji9tBAVGf4Wbgc+
eS2GlrxrZPBQvZcUZ5avhe3Ca3C55sMEkwQIUrGQINvEJcLH6K2ZNgrrXqJNzQ3cLVpP+iUMx8QB
4afsjDzwTgsnfOFYtJo7J6JwGMl5nUJQTUEx24Mgvxm5wo7J/WBfz2VZGkzmMQo9zpW5mJrJ+eWW
Hy2gaCtACH8uDLTlmqM+hx3M0TYV0BVaOzeAQA6E9Y3puldTE7nbsrNk6h9JDCZ8r4D5wGIF0zID
XG00BPeP2Aq69tx0QxtnG6otOR4BK6bJLwNif0DTTeYkx28LKDfkTM1oqnk2LVlip9rGMy3O05w2
krcCMX+WfoVlpSMIVB04FsMpgJqic6PzYDLV6FLrjSRFm/WuGt10x1bUjd1tx4yTGEMhZ/vHGM9I
GmI/wnN9NZjatQ+iphLx1s6indgUeN/8Y6cZKj3j0TTqz8m1iStoEyv3nW3eAhl98W3d1bth9Gt0
nFk6hTcdH0uxddim9Vtd2XX40JOxY4DmH/IaFjjuLFHfVkOVN7covDx9bFMA/Lox7IdAVAko1VnZ
vCuFFtPNHOpp2M9zY4WbpOV+eiscYJEbM5iS4hi7CUNwur4yL8H+dhMu9LxSFJWPAeEdy3rgI67u
kCUW1FNtYGtcKuDMJCSjdqTrQjSy1HZ7koTO4dJyy14heBRhUv9oOk8Qt+eB0skWP6yPDnolozwQ
HxbsLeFs8By3xJnVkGgqJAFAH0PUhLmdpPCizViWjMsFZsZ3ZyTH97NK2YWcXZKkRKMcbaZRfbWy
UpLU402u+iwWt+BaES3tCh9/7G0WRURZ773KpBWNL0DVc70TQkejtW9E0xv1veo8JiLrBKoEQpKk
Go2JfPqG+b8/WKnr4fnwhDuQpDgZTrXJdZAALejEaA4oZAZ2Z9SzAc0pSB7hf+foPJbk1rEg+kWI
AD25LV/t1Uat1oYh9+gNQBAg+fVzavYavWk1SVzkzTy5LYPmMCUvEPzLNhvW853jzrI9LJtI5PsW
Qj4n/xXU/vQq/QlU2mvIlwH4Gf3xaTaRd8s9+b1cNjXfs9AUTPyzalzgXenDy3Dy4pClRP7ogGiK
jbgHeuPf0dLvA6MgGJfWvM268Apzod4YjPy+IMAiN2wktKeH15R7fDS+ZiqELHVyFqatvoxd4Mm7
WdSEnHei7STwo05EA3SUrrfJJcgCrzzgIALuA5c3AghH2imnmOaU2UE338vNp8eMblLDqhoke+dd
mmSM2RLPviDdBLPVaC/B+sKq64P1WOdL4ohR0VUnUsAGOukA4DctD/1YWmKerl4jblvbOKxZfOuX
0lhv44heBopM2UhWzKFh2gVgu+rUyVQ8pG4LKaWPEMRpCKBKuwd22WX9FAAmr0OUYxrstG9QP7Rm
86S93JvkHT8/vx3izuutKdYaCMQHoobEX89tzsiGJwdSvjT3zGpgXh+6fMmAhoOlm/RXg1mPXMHO
QgRT/OS2gdUU3a8ATtwlD4c2/qkZaKenuspn4F2LL8mb7ZouI572A6pxFZXvNfRjJkOp58R+M+s8
mphOqgTB5bnivQUXkbc+iuh1mNYmiY/pXMpIHhaKkuPuznp8T05FVlUxl9O6z9y3OGkl4rMqGPN3
JdJaQrmjYERQqL5EZ0nbJCF4rpHKPXrAlrwce3nyMA73KaV8xAq2t0zPIxNCPkWkzi7DNHceDB2P
cQPDdFEL/7cybVz8EXpZ419Nz8dJYh+OpvBObVBd8DqEiy1fOoo0CTuPfpt9cCOuOR7qPHLqiV/L
MH3pdMiCO5XZnETJEGL75mNdlEtEdS3Vpu5uiGQ30AfR50vwT0RxzlgPa7sku2uUoCzQ3P7vPrW+
4ld8P1qfX8urXkKPbA5t3jXdcrRnKJ+iPeqvyVVIWqTYIzhVAcrJM42B4XHDAyf+G2eaBwg+OC0P
Ybz5LAk0jMBNnh1VGcM3Mq0ZuxToG1K5w0xmO4j3I7BSmAKTZeN2TzIyUGBScQo9B3qy86eKEnoR
OFDp8KKjkkEs+azqNqBaPI7YQWenXPgYjwcfOPDD2EV6ftzMsJQPk59K/tTM45DIS08g0ONdGjvG
6U0EAUVkLqlG9XeIskU/ZkxQDlqmmySsd1ZwKv/X1Ck8kltFPevxBofeODxhAhHRF4+nxCCd5SmH
VrzmKFyzsYtqj75KWfztMYYYAkXFChL+LuHzZc1xwdVs6B2hFp3gZRf3AyuRjmNPXqrahfSOBkXq
jb/L2sTTaRFYtZ7QEwh7Aw1IGby5AjEZ7WOpvWl50GAsYVXR6FZ00XONc7tX785HYUBRnTqtmmeO
+EJWyBM0H/fEN7wokaQpcfPMJ7/OSjJYehbMZuDssDGF3s0xb8tsx7ICggcGJbr8YGXKeQmIBK4b
DlHaF+Y5bzD9zIHC11mJHBmxgJ8p6z0/EyIMy/AhWv9mgK2z5qMfpRhxpgElpXXnOVuVyuvHyksC
pBvuYFPwIHgIfDaS5dJ17IKi5db0QAwROahqs0H8hbue8vma/aEFL153wfZO5Tu0FLYVLigo+pgl
dkNMGIMFQRURl5252qjQ3TvILe5LaMwmUU9V7lHAp2Zj1Ovcn8/KIl89+3NSdsDRpxRcDFpEJr8U
IIHpK5LrrcV9FFUPhckLm2ajWjgbnXtQA0nuV0g2iWHd32aaFIDYxuxlYkw0X6lRq8GbWSwRxlmB
XYOV09iKZab6RoxRednmGH7nbvBjESIvoZ5z3xs8w6XVcYWRC7XJ8dYHd4NLEYZxbPl0GfOVmv1L
j+UKXyedYeqOzHbkoyZthpKAM+pBolrCXSzI1Uu8Cpu81eHWzB/glWDHsrZLcvUVzcNCObT2PC8J
99ir4umJ5eZCaDQNeP1YGxkob3xTl9gh4RjPFO8NoUmwLEs44nU5TJpPHFv7Wi45k2bq8HiBOUP5
wGsZ1hAuO3QNH1CIAzdJ5iG7DY0FrrMOXBhevCLdbZvfuN8l1/UY8MCAC9k7BJ7AxrcLqAekCSrK
CkhaR2sdRdoM/6O3sUyWfe6GfRa2qdiOQhP6vOZJYvAkTimAfLCOCigB4OmhNOYzbnDfkAVc6nL8
gsGR8BEatlFHv12KjYZcqsiR/xaqSjO/ezAEZUXxc/YonaCKqmtUu/0ik+1t3ffZ49zZLnUeNGQU
Mw6B20dObHVgTnG+uKw8xwjcHl0zJd+buml7RzYG2NhznlWy9c6qiOz0vSq6YJ0w0rScJ2TKxi68
Q0Sd16dQ4A7/JTA5/Z9C2cZ32rdR9zPlFdnOw8YPTilz4Vp/O8xdGHhQ+9pSk7NOKUl4y4ImFF+k
HuytHwWFVt/XvWvtfBS220JWBSktQycfWAwrfgpamRXxwMy12vOQpuZHsHRQFHeBG9TwWqUix0/D
+mD6IueQNe9tTfnOvtdDzR4ijQlevtd4oKAQuwyr23vamaiF8T2qRH0yn5RlA4ui6PTVZH7Y9HdE
cpNwuq3daf87IV7z4GIX56/1znyIaMeicLVRAGbfFW4Iwl58a/06OKtozDiVt8iLh/BdEaTvGcDJ
cc+/aD/kI3yq3VZmn5w7fVvut4328XslozqtThxtXvVfQr1i8a3FwLOgbgYgiqJsyGgrbAs/xChX
AdDBtS6pHshUVdRgZOe+yrmHNw156sPExZi/zLKnWi3cvnIM7WNg87T7CcscserocXMMHnrLn4c6
myContFXvTHBXmNT4Cg9ESw3YQgng0Y8blP0OFlcyao6SaKVsK5vz1n2pCSu+TtvGBFVdghUznhH
n6qp7mOeLBeBw7xQKb7t0iIyy7OJieNSmwqO8HEcGF27o+fL0Ty52VTwr1th0zw78U+HdXVObTPO
Z1cwmCRHC80YapjeshE0VR2WrIu7jpVCemdMPo+nmoud/owKojwPOVZ9ahuDuEX4wmnoZX7yxqPQ
57+dtXG/7ZEB6ZfbLc7h+D5xuZok8OpCQijGTwwOYd+2RQjooR3wotGc01CJnJVd4UBD9jB+uSv5
NLg+r2wnAFIMIZtoFuwKMQgUnWfVeXTzkF434/cbFoUpy4jH8iisj/iSYu4TooHn/yxa5tVrShve
CtdhXGaP8FGEPPDFMZk03i4CTBeFx2VJrYGtkgRJfxdym6ONeMZGv/71VDmRQiSWWnkbkMEZEOkp
BgAvHcRxdhm0zLs+AsWDMuk09ScbNwpyjmM3q+6cxoGXEu1le7BoiEJO9/YcLZlfqL2VcgjzfTwt
/VZfdWrpkn+J+PeG1gpFIgq8r0rZ3INpusRET0a6jQqyXyBaR0OR7i/MWuErLpU6giBkYtmwJqy3
WHfXgpCAEXSb485pXsE+TTq85zFjSL/SOu0v261k1GX2nvT8mILdDJgwsHniadN6Kx5svQDjpEeH
ggax4QCC59gQWEQIpJVhWNKbFivWIm79PbXuPol1ar0z+mlClsJj/IPPwShQ60wzcGFGJe9stt3l
bvPpBZNN1TToVilwMtK1ERBwkHpMXjfSkBsi5FaUEfoxHjYJEaJ8rB2GcT6ndjGxIu7mSJH90D3Z
QrL5+LIAKY4UxwX1oa9TE7FaYBnTpUdZIuj+R+q2g35V5sUNF7p2KUa3uUpLbCcaxwpk29iKmr+j
KYoC2E0uBp/cX9cmESVsJLy3e6vHqSvOhdXx9Bj6rsXmnuV2IWftVzch426NDA65ZAsYnfDXupwT
sHDE9LjjJ3jr4h3tOTVrA34ZAKix0kCGYL+y0dLhH0qkFeqjmH6Via5Lgju43VM9gxfyWAi18i5z
NS2tfWhyDwVtb1GMeTMKxyqm3ulCk6bY5WWeUrU4R10m3nNtIv81yPK8Xjm6sR1dkY1ql+z8sCtU
+rjVEtvYfa4My2VUeGqnmj2tXmP3RxCOiT8LmzNJn+pYDXCHWQ/xvUuMc2RtpzX2yPCpeIqdOiAs
4hdBKF8FIR8H/7m/jmsLgInDh7Z5/gQfCW96AnG1kayLDWayzwiRchjP3SbRvfd9WYQxPOjBy5pX
4ktBYNDEtI3+baJNh+XgrdvCJF/mKiPA2lGXsL0vFJ1PwZn6oHp6EJZm1xNtzTQdgDgV9ZxebGAX
ORwhI67VG8gmPcN37HSbEwuBYFUcQ0uLcXIH4HnK1z94Rzkvfsi5K51/N5W33O9jvrSjzl8900tv
W3c9h5RsftLJMOrhBf6yse7RL1ZmnxeTjZ7fPMcFIxB6+WI0kl5asvwcrmgpeV/tyStHMOmIVmpT
H4GANHJ7aHlYdf6CzU5P8z/hKQTzk8VlDcclWkLiRdzA2vhlY3weH9cgbKLildgE91eCamVVf/A5
pHmeWwJC2X5eejGMfD1dFJZvUiM0hR/UlBLpxjw2zoMBje/3NCXivggjfeQYXmQK3LVY8jtVa21g
gbZuLgv9Qa+F8Pp7zaInAwRRB7z1D+iGNZTIIJ4EwGlTeikcGMzt23IPVz7doD51uvogmqPYKBQA
bLP20nPmAHJxxDT98FVwDxmje5vqAXf9sYty1dv7VkQo5nDnN0W7bsyP+DgncTW8bUotVYcmPgXB
Ja2tgV+6+UVcvQSzqmBVeHwz/eBS+k1LeRER3eljaeIOMcnCrFDuTYlN+V9sH3T7e9VdSzEDynql
P3AR9hVr0KwOK2uxfIXNDTUIFtb69gAqXeXhK8oXWe+fPIXrUv2D7Q0J6zvUS986RlF2JimOWlic
IziiXRPGc79Rrx4BszlQnQvq7RuSMcRE0FuWr6He9sVck/u+mDg0iXsvTSknYqgpKjgrj8zD1F9B
/GAqH4mCmQ5rOPwiijcKdq3jGLL+Ckd+bfpZjretOkyZWC7Xtku7ipLwOqhadtLISoM7eYjeVfbi
FZ6XQ6cpo2iuWlgRoHQgIgZmjilx2YXAHCiF4Z6xJoW/T/LcC6jCKcsNjfBcbSZkc5N1TQCk3oez
2vqnDhJF1f6rONLmdTyIOTS1esjgLy6U//C/pHRwWIVqTpiGSK0dAhmVlLwcSx5uL36J2dbmwytz
hzDJhS29H+cfpOY29w2VNBztSzknDotfaCxmdQAsYxoC5Kg2ZhPUwyirgKHdFVvMoLcvOzVDsUaP
R8tJ6dsN51dQx1mSPHId2GpFDkxlS8+73MZefe+hFbr0j5ZtlqzvpQBCFzyVjM5hBjq14eueXhKL
c7U+0R4ku/VYdnUEAROwcim6AzXAZTHsJAdq8s+tKS2wOHG7hLaVmuYv4RNg42QBa8MGfvmV10WO
hrA58G6PbgY30BzYbU7VlcDZFO/p40DJJclJI498olBrxVVALVW1BRdQdTEvY8JRp4MDjY2YqqGh
RkNwNV2sS8WTKQJQ4pHXEIviLZT11mP/9hLu/mXvjfIXk3dF/kzW40bjRYFZoRguPtmSsbkryW4T
gEN/6Ed6IzyeelZtCzi1Fw+sOx1tsZRljUtxjvv2pk4CoWzcW0R1F6VkHDxifWbGQcSUbChtezdm
GU0Fp5ypOg32Q+k1AtKo7dXgfpZuLYP+ywdDExUHHa3kMBBYuaDxiamofrEbhuEBskFHmy+mekf8
xKskAaMY12t+ZAJPPXvGBQYM5hjrKB7Ez8BiFFg+yNFQdsfIOuHTIknl0rIjGyDZW+UH40YOl4O2
pCG/82Ox/jo4y2Ile16Lie9uAZau7trlj/JJXSXpJfVZfkItRo9G2T1yjYmDW5s9UAXBhScbN639
v23Ctqj5CIOgwijRJN1Y3PcRjnQy66EPnqNagzSNzl5uMzbCQ2AloRLlzdkEWbdP6IVGu7+hMLaV
wRAPcpawoX7kHZK47XXSYti50HqBvWBehZyzuwz2YZN854NcN8U+aWNEpX1HShlDGhYGdk9ntk7s
R65TnDY+due4KSwXhNqsCWm/yR9OPX3JY4Pg07jsYQ4Sv8WZv+TcUjkSca319PHChbuD1Zmz1w1X
Nh5q71THSZzbLUk/CUhvdHl2lKZ5T6QZqEg7eJvtpjeJp2esvteLrLPbThDpgR0d24dHlvZSRAQt
4olLINNktlyEP6fjDco5UQ2CupBCYT1x96jtawgUJ0l3t2pmBrKI99MnddpuYS6vHnkif4CzRvPB
vIMSmSy/qJFcsuTYcPlXqP3k2EBGBPk0XIIN3wIgk4nkrFKwTCxtkuN+QehNv/U529puF4FU7Ot7
xe6h1RdXZI0vn0gRRLmlTqfl1CSBAQlJ2G9B4I/p/IQc7eng2PgI2+OFGzUCxmXKJ56u/ZhxeHKn
ihMZPVtaYCO5T+d2AueAjTv23rtKSyBqEJWot8SWHIRJe6ApbfM61PuOC+OTmIaxeFJrquWNbrIW
uKCgh7M363/igGhr+cDGlaz7LqbZSzLh0f8lwOxGjW3SB6+TiX0GXdsE60+WFzcbQxkAoPb2mkuN
LL6qNqAqc29Ropo3QoxFytmCjUjMAJ9Bx93ye5iWP2pMSKo9kPrabubljuH+rq5h1P2ifKgOfs+t
VutfpRPdXuOFjtP2XhihRQi10guK8NQ2IuSrVMoqa8DdCamqN8nkzGV4pMWg+c6ON54e2LuJ6cpb
WUw/S9bIzfdkzhY6e4CgRQNpUxk2weNa9CFFsR6VwqT3KodZ6zByXEzHsafQ+qmkRkkQ+R2CrP4R
esD+hhtLbawf2B7FmMNaFc809DVmXB9QrCgrtqpFodtVXjgHX/RKxqE4QgGVS8aKHD+4OCdpt7A5
qRc1L/ve5/jkL12yLDgKQ8vuP1stcN/rbsGfdG5CP1nxWZq8a0+l5D7BTcrhQvsQVCQxS1aI1ozW
YW+5Ndfr6Mv5UGRzWN9XOgE1tvW2TFlwhHX4JmjZWvW5QAmlyoR68yB45RpdufRYLlZTqZhPUxF9
tEvcBK/0OW7ehZVvmD5nUSggKuL2zsZfhEdus/oM4a5pdtBZ8W3uww1UK4kH+EMvma0AluzZCjh3
YPsjqL6G25pFZLtGK4sjawcRpGdy66wAN48Yw4+tQkr6g6SMOrnPWDI10D1hB4X3DVuwbD4WdaW7
uzTJdXbq4XevD2Xa6+wbs0TYeWxWyUSCQAqp5zmWoqTn6Dqy7Sj/WwTCFpmGcBvLf6XIt+o8sI/r
F7gv/RjYW/vcGr0Ni60d0Bm7LSNFkSOKKOuBBhhaXdhy4qKfFuJ2RWDrdy5zPyPPjFTftXYfztWY
Jweyql1wCJvJzKjbCR64KzNd0z/WqMnbe2pbhOKJsYfacsyC04qThXKQfs9Ok+31PrNc0n/wzVbF
6zJsgW/uujBX1p75WxAB0WMm84TTZa2Ogs0Mk+pt2KGKpVhbXLgwFSEYrp7h14FiYmBd8oFdwz9F
yao7OURpGje/HX0e4wvTi+C5cm05NN9kDnxtIfXBEHvPLa1y01FQsYQ5aB75Xv0bktzZn63PUH3g
NsYTfAoDwpgDp6D2O0Ru2hT5r0Us2m5b+y7CBBgXpfkwAfznk+CbbSi8AzB1gyRWuhI7z+LjZZ+/
5DV+ZtQvxA9kYqHCZ2ppZKcP1cK1kgIYHFTNfaFDZS4T0vSdR06b5BdpjihWD8jnQr5kQrHU7JT0
AV+zIxWw/5otzD6mNO/zcs8vekInYnub3SgCIp3Wbw7w1YpVSwUocTuPlPqc7VheoIEaBie4jCuD
w3gdSpFVNZvkgeN8Z4DlteTO0CQt/eZS3Q6SVFdpgb1Ou+oaoXUHC6ltA9D6yPeadxPfU8upvds0
a/FTT7VUwP19DVz7XHKS0aTDUjL57Yaew3zH/KXtC5Kokn/zjX8oursxMpC9H8hudrjcSb9kJ8XC
vQZlzrKwoSrUtNNdXmBZ/ekoYSkeNN2zBOC0T/NfAN2owpsnOhNHh8wfcKUfAzSgediVSReKp5Bm
74CIC6Jh/5gJWTKBNl2AxnXCkb0un16M6pPsSqMCYPI9gHe2/euEaqjNloS/BCKB+eZPa1Et3GbC
qr4Q/q+zj4ViNXMlPMelDWAnlu8r89AygFRqiBtHlyGIfPPu+6yajpjRjUp3hJPL5BXJG3cFIbym
Bs1Tt5G/kdwN2/w97/JGfRSAkPS1pSJ6gQ2ogVFdzO3Qx11rY8qiToEM/QbneppPNj/yQNIIZoyT
5J162JiMYsoP+k9JtKF8K1VJX1fmi4LXaOVjXR8zTKuYjomHT/MFO0HKtF2OOISiIvb0W1LWkl6S
QLYIzVdvrcbwc7n5FI49OZ/2ytQqqyvdk0WbwD4YGllc+GaScN+N29Qlj7oaBCsXBSSuPGMfKNRv
L7i5TEjiJXSn1n3kz6d+9WdZ7hwYtrHct3x0eU5xqI757TGMCfKTXWNR1u5Gf/XXR+xGxXxqsCC1
z9z2W32flsGkPie/k+UT37d+vUSOahLIJGvfPPlgWfxPihdVQOJrHraXukkTcw/3cKwfoTMXwW+C
oE5ebAwu692KcShv9+Mo/HRz7+LfvMMDP9RKgxeYyQIjK7S6WqWQ3WQ8oRPulFts/B8X0ZgjHFhD
/DJTmd785KnhA7KLmeULUuKu7RzxMda6QLsiksisneMke+dTUsLiq/Jm7faoLutGZS7qavUOu6vJ
vhGxTur3NQnqEUxgkNSJ3PV+q92/xZm5+eLob+a3vMMKTccfNzDweNa71UFE9EhEdl+Xm5O3A0ME
kJb7ehiuPo439aeiQSVHb4opK4pwBjYNXiq3dVAuT8GwCP2CqSNL+30cLs5j+YEp2t4M4MJfnuBJ
0gt8GBizaB+IQuao72taGu8ZeBSkwrH1P+NVVcMH/HUuhhiy/AEwgBF+xBppDFIwz0Aky6gjsZ2r
H02Sr0Amhtbb2n9IyP32Jy6TmB0lwF11A8cJeaq4qcaHHoTX8muciWsNlZnP0ozmjfXw4v/QYl3M
8+ziF5rv0uXOS2bd9UAR8+K/2yXHnRqDd+BACxGm3D0WYeXiAwhStlIrfL70XHhR7wGUb3SEQ4ok
MCXLHUvsv2og38FCosXiyrUopu0i3MV6W/NrJu3QR7yF3a3BwQTR9DbIQjC3o3Bv0wFQ7pxeWSum
8XOMxXz7AtO+rmg0kto0mhUoZ4LQnkHI61+mhue1ZZLFNwwqgnkFaj4aTfdZeL39Ps5pANwzi8tH
VfgpxprCUozyNNGBScCQ1IKYkEzDqS7fSU5XAPpq3uk8xyM85suLUl0ylydpuVZH91ig83GE119n
3WvYLw7zrA0Nsvch1wJp5uB6bJ5gjh24hj/DxLp0709J/YIFtmJE7hn60lb/5YUYzWH06ph+6jJA
nbnZrQoZX5wuonCDW1Hl3d90pYbiIxGxBLFKeYplbA0HTlz2tY2HTxiQgbqizM/D1xQueMoOiPn4
0k4Bctv0wrZ3iePvMyNkJl8n7Lfz8IAxEaDEaZS47aZTQ+9VMx45oobgu6UqgzKBPKCz8l/iKu6j
eMQrditMOCgqN7PBUBNTcBVlsFgYfdoMLqYw3GnuPB9kw/gtbDdkuL2H06N99LxeymcM79nGCdhH
Vr7YAQvNfc38Wm0XHnb8UDuMmDEENmqPBxWC5FPD1D5ji439/0QY8Eduf6LCFzuNTVKXj+3K0A62
Fru7rZ/zOAOpQ7q+zfqXDO6NuTWYZq58Yl0Gyt6EuBYgKzSSsMeOIEFA29OqlgDBzM5sKCSvC/Sk
HhOZ+O6x+uLKxnJA/kqbBR3mi4rpKF+vfsx7Jl7XOcSadqviWB7jGUv09GGJO6TZd0vJdozzv2Ux
RehLOo3lX/sMsocZuOb8bdvyrp5xbQMUUYdqFSbfrniYVDXdJ2I1zb/MNbJdTsqrRnMEIBHk/CPh
BQ/RRXrudcHLqiJnSKGDWxKwnWaPCoayCbbxO3dkI6hjMrqM79JNYb86hGLNur8jS0Too3pZpIJ2
0ejkR5VU/fYGYpG+w31kGmfVL0AXLQu6KK1Ft5FPKcT45FAc2qcgKIPqoMJoAfldS9l9TpQXRl+Y
FfLxoRVjtvybHAf71esASgwHjoOqfKCZaez/VHABsIjZKC7ci3Kt5lWgeisnHV3M8HTEQeu26PhP
pX4p/3J65gEFZTk+dr1L3SD5OSTlgtD6AXfOHduVzWq3hGeppgZ3rR1EJ7s3ohp12Z3q1qryByBd
mw0QSoDzlQ8rsBz3EaZxCLVXphkhgYZa4luikLBCox4MAlZt/vRcoiDOrHNdwKFa4AkH//m9jmVy
yOoxCsoHPkg5nxVMOWbdo6joOtrL3rBp/CNryoSygwLG/zcAgEXejxxCuGD/RKr6tg1qJi3MiI+B
jAoSLfjUIno3bjobPMXtVzvakpA4DkvXjw/KR1oLcKAwR9BgwHVXARILICScXdlmmB2mrC5QsNnQ
t6v4WLyl+UhrWrpetRfSDimc4S7G6F476wg3lSj56ht0a2SUA54X1u90mrACJQEQqI7SvYntPp+0
cIzj4r9sLGNiB477ZVg8sM5qabyn9iYKHsO2FdN8X3rO+sG1XOIEv3Igl+0bElZOxaRP0Py3zFRU
/U4RFPOHtOu9208xx5yaNuRf9EtYXfkw8xHzCJmU3AOJCpe+TxWmF89i+RlFYxABNg1dzPcVoi6v
vI69dbw36bQNUMambLD3cN8wNxyYuDlQALbyFfUvjp3+/BlWCEW44zYrAdCGRsaVpo93nuRlKmHy
c5wXKF/PUT8OyeMKD8B79zxgzt+aGtOLt2f1wG2aOxI7MbhiPEREZEBRFbCfy7AKgh2+avokIrUs
T3WxtdERrMQMSH1RwnhfnYu0eRw0D++xJIm/fPCdGHC7+aSuxAftV/wLDzN+qlvsp1qqO6xrBrjY
CqZEP6+lP7vxuBBHiKGZhSstmzby0H4exIwtGKrnOnoVLh+NjjocEKRpHdnDVM+qf01MeBR5BhDV
hpzD3ZtOjRT2DJH2eG7qS5hEYmJkjPj/TQFxOVW4h3gEUnO2dFZER5Us3IcBXVH6dGc8W8nyEeNv
WTHzESvGSm6GlJcZWSvbqGrDeBmac92SW6n3rV3xRbC/jNFZ3YG63xwqV87Mxs8aE7Kq3wXkYYBw
t/dWPqtQIRrezUXXFc2NNhTWfgk51qxbf9oqU8bYx6Tm5He7lEZdGu9XgD9p/aMKwX5n96skMTjd
Y2ZIceAwOKWlu1SduF0E53nx0/hQhCw28uMQLhtmNCDR9F6gkdZNc15Ri7zfspm6sYNpgOT+XcI4
EuaQZdhqGeSYjJbLhvY6v6W80S3FOkAN/o2QKSjH26LFL951SUkgLYNb1WDE5dxJSrmXdbstMViC
KdoO1gIPuGxJFAuo4N4yRnbHcatjTPpK1IaWSF0kR9mGAedAWsCscSf2agOTn6+X3L3TXDNz8QlV
G77LHNcgZWn8e3bXiouXV1KaNozhfeEGVjh7+h4m3oCyWzITwoXpkno6bk1VscHt87XldFn9HO0Z
9V93zwS31PgQ6Y2//ra8qgbcZ0Ov7pEqh2S9gBUOvN/NhGn2FFOiW32CdY/weSvMqWvylq+5V16M
mvvhs+hYPf/XBVEUrm8svHDHXv2wrNiRl0VdIAHLARs3M6KI2tUdZ90CGz9qHdDLm/TWTwi9VCKa
29c8KT0l/i6eck19DXSbSs77Ef9vtzMdahvGo96LFnfWadwK9mEs14u/g57b5Q49Otn6z6pbA3Cv
jcmQeV75F803eazpyUJkXkZwvsujcUk23xXFTGSDYVTRkfBNILv4d3MoE/mLcrZCBg9IwX3wkDnc
DBuyG3mRPbWbRl5CCDnjOY+2wf/g9+/YcfuRFvpnBpAoqKBcICrA1M+nsCRz6uiR+39XYiDhG8/D
JK84gmmF2EmRbcFxSTdCA1njDeZczasPZ7FeU9//lY9Nl1IBYsh/HNmdgfVL7axZXE4suf30NM4x
7HgEDcaq5YrbNh6gDfId5xe9dGQpSRB5bFDbP22LdA/OiOt2Rn6QO434gsBWt0/j5o0tl6uCBDsl
dUPVqbcgou2BQ5WoZ49yVf8fBJakS8RiNsVVktm7ic2uF53WqZFbdkHfSKP1EOeD6e9ZEAw5le8b
8RKg62rGPx8yGPO+kVkoCT+R/NHzXs6mXr+0n5nhR0X7FAwMag9Y6rHsL8J2eC5xmiQPXHwTqLwO
xyGN1ETP++pfHYcBHRKWOpaCZakFEhKxDo4WM+37FuQlu905qwdaOUTr8c5oOSX5OWsn6jIh1hCm
PNeyXqGBkKQiWHzMXd5O5iFilosA0CV8exkMGsPr3bFYKLL7VAmP8T3W+AQuNQWPFIxRw2MW82fA
8tIv76VOfBBEchnEGv4Oer8nXcEXJC+jpy4Igzo/jIMlkPOUbwxtFBGMaZ7vneOd8rCus6yw+6h0
XUEvqXHdtlCR1/Q+HKEBWXF4rFj2GR4lM1ZCrLtmdoz6J3hhGYwVG/6PszPdbRtZw/StzA0QKO7k
X0leJCexbMdxkj9EYifc951XP0/lDDAWKYhwA6fRjW6clKpYy7e8i1fTc/JGYbS7se/8zleOROR6
hW1brJCK6t/UGrM5hk8gZ0Z30IAy9JPhB9V4NwvN8YLxroeVHYVbNh6moRiMefwmLfW0ptoXsJRD
h/UAsIoTSlW1OqTJyiynFJkoML+YlI1OAVaUlxCk2hE4JCWCZ38SjtOjxI6Vj9UOElrhIXu8AUAe
OcXjQFqt01nXY60jTYSmSwEfBq6uBbZvwitIGkKeq8QCYf0XlaYynZzplkxU0ZGm39R9EFiIK8Uj
gk+12WbGT7cTpm/fYfTaUvqfsL2i5GBX5JB3oTak2KuoZk+jMVIcI1auGl1oSnYNOtWpCiQaqXgG
GVLeFOILGbuFmFtkXPZtV+ApDKA1Ev4GOLuCrvM2sji3v9VW9zr1XhlV7iA0eiL6iH8Cu8qaP0VV
BWESPr2j7Z/T1oWW/07x11JNw6Az6GjCUoWwHEvquLxTzehaXN5LbjJkv6uWTONbWKsD3UqHSmP4
IzWEHsi23wT3BEV5O02mL7hQou+/9/oMauZ1nWcT5kNF36E38YiJj6uGn+h1uAJvERqiYXALCK9J
f4chIsfqDl6ppygIZBig16SJRggB+Bs6ouBSry5Pbk7/t2yNhMRwNSSVhSHmusGkvlHRp6L6AwvL
cp9o1yGzTQvHMcWz5UJ+R7eReN9Z0StGB+VkSS1bpyOta/TLiBoQIzld0iEzfFMUWfxnCuEkfoaJ
ifLfJrMTAxmLyzM8VdmxSC4p/rgYFggN+huZyOlQ/aAA3o58LMC0TK9e4h7Y7yZ2g7b9HLhN660s
6LnhsHgQfCdV10xrJmfMF8shY1mUkEaj7x+8pqKjmuPps48zP/NWJncqnszkXGalmoS4bEtKqbN1
bOvR8fqgqt5My3TwNQ1SwjOkQ3sseaOrsawQR9xMNTnar8avyOzWNIzmZ4Mf4NAjV13EBeU/SsWZ
d2dj4M1XoilM3ignmfb3mnwkubJHuypRwir9yEbdL/Tc5LtGZ4PCQOmFcfKZareh0aWPRzxMny9/
7+WSaJrD/x8oowlfZP4BCPPSMq7t7s0OWgFCwa59sNOf0k41MD0O8AQzy00uutRXrkUGuv775fEX
W9tlOWxDN9DYcTRDzFSd2gBSNGKRzRuWDrH6NPGy92+jTWNPXVn8MzO1qfq6GupADi/BbO3jqCaS
KqLkLXX1zIFy6jmUMLdCFmz7HVlX/FPSDygzVAaknevL81zcHHxyobPTaV3blmrPtl5PjkMAPFqv
vknV94awwIdeKlLDt+95uWM8TrPBmF4vj7qcs8EVKEAFwTCyrH866O/2m8Q3qWY4uq+ZjohneZNl
qeU+Sn6wQ7UzyF2gyEYpknLYiAElio8fOLgjQmd3GXJzze/LAcDPlEE9fCvq0R2U3RS2oQ0hIFTh
Twy0gmxx409mlVIqJgmrdpenv9xchqXZKrcYMvdcMvL2eTd9u3ZgSjlD+BbBVEJrEIRZcB12cNVW
9tbiGkORikPt2qpNgEev9HSg0dDtGvNN61Xh+GDU6YZYh1ThQNMwAxFU3lye17nhDMtCNQv8nKGb
s62sZTEUq3DSX6MkHQaSapIN9C7DekI+VhExSKHLAy73EUYBpmObvOoOolyzhTR7vLAGNS9eQcqF
1gvhkBEdqAAo0hYbTREQ6yIIC/2Q2LEQ4eHy6MuzYzryjdB0eGUc3NnZ8a3eBZ8hxte4N7oYC47e
cP+0uYbgz4Z2T5/fUdKqUMq7POyZVeZGQuQH/WqdDzybtEhJowzT7F9dMokce1Lg8H9gYv/zpMKZ
d2UPLWdpqaql8dDTUoE9O5sliT8uxGmpvo6OG+a43fIZ8r1PhG19j1Mtzm8gZqFjvPJpl7O0VB5E
cNvcFBKDerp1wZNR4dbr6dUOR2RPsZhAg6s2g0aj9+LghXN5Uc/N0jJtHViLw7DaLL6oFRUEwzA1
r+RsosSMbooNf6doekgKBzVEqrc6eMG45srAyy1sAWHCBkMlNHUF2nAnd4FHGSeYpgrO+BS5bn1d
QewrbxwUtVXzqqMPAzE5ienqvw2Cf3dzedrLm8gy+SO49+EvqcZ8dH+kH+CFdfwWwQ3Hd03EKZVw
LyKhPF4eSV3GGJhnMQbBoi3w+JxdDt1Aom7UpfeK9RYyNzdKGQbVfVihnBfv3Mw3avOzD6obmm8a
5YH9UtqTaMjPKo7AjjqoB2T38m+ar70NWUjeGzLuInae7zGNtl2KI6DxuwwxEvtig4sH7pAUyehF
O2/yq7LZANmvnWiXFpkxmR88yTaGGQThFv9TddVebLqoHvSGCv3v0Y2pZmwAfZXjbwwQ4/5Ym9Qp
7y/Pd/ENbO5lS4pUkgQZYEJnmw08rYm/eI5BK55pr3TEq5u0D9Hjr21H+SnoG/4F9ooeTwwTH0lO
GOLI+rnB2sRl9PT/3Vd4+9jyPP0alBoAwpbUSnz/ALZjlyZBZ40vGAV2X6pJ2A8w47WfQWupnwDx
aJ9LJfTuCnLllbhudq3IkQFLALJ2XRbCnsc7Pgj32gWc9ZJOUm1Cza1PsQWiYueg9pCvnO3ZpSKf
BMdyDO4UwboTyp5OU6/EpLajV/3IwLwWsNs024c1XsG7LZwNxSgMGVUgsenvy995dqpZWoTnWFgI
H/hPILJ+Oq5ljexkd4xxR1BD7JVLTML+orIjprfLA8031L8AXdeIG8kAETDRZjOssioaSJH8H+SC
oGk29gQ37Dm2CsP+puHENVIhrDw7etB8RKVwj3J4I6+B1eDk0qIophaPl3+RnNrJzrI0MlI6u9xn
xNPzI408Bc9YjW0nQH17pNhedci4hbUSJI+Gmw65ujeg6U8GytzN6DzFDZxdIKjO1PgPl3/KYqtZ
NJPAlyFQQAop5pvciITTmUMOrETPgSRY6KO96IplviKnVHy5PNZ8pzFRA3NnYQNiNmUT6/SLB2h4
2WWWxC+DCuZmW0rUEOpYdYVXBvDSbdEpoHUvj/nvxn6/1gzKKSLHY7NZKJvOIgOtF1wgmpG+gCEq
vbsKMnFHVcpB/2LYssdTUM/p6Ahx55O+S2nCKkPJABkLgxYlgr+q/KVdHunbRhmc4IfbYy9hYSGq
lcoPNAk9M9+2+NK2X8NWA911DeRWsd96UDCDiao6wb3xGRcSr/4nzxzS7G7peaLSRYDtNr+gUdM+
BPQDOnTapoT9KGqNlS46Z9eDqveDnwCxtQr6StiaUNoqiOJlSQXf8pAAvbxc2vxUEiLiN6ViqulS
MeHuOf1GkIc8YPGl/m3UhaKKI+SBujEQjsnbSj/2YSrAM4K/KfWD3TY5pOESl9K2ubO1rPlBgQyF
461WlhGi5vC0gGcdipgiaPFJU0acLZ8w0RMBXpvQ4pTxxibrGw9gMtMq2/IZp/6LsBoJvuclsvoX
gTIkLkedXuLSQZqAXpy/MuXF9cDdBywXFS+UJfRlYcOLhZsB+DCfaSINtnNTuI3mTBuqa6FOMbEF
QnLLUcaebpMMkFv1h6iGk6jclC0O7yWUULCx3u3lD7E4K3TghGXbGufEtZ15zONyIuqhdK3nCgRi
LLZZExf5AfR/F2s7IvYmB7JB6+5j2QLhFek92ZGKr5eF/9ns86sOfSQNQYdHkWtdvQeSyvu0QQ0E
E8Fdmw1NcNdlrqp3d5enO7uGuIGEqlFMIcQjSaKqcbrtjMo2p1pvC8QJ4NzAKQG+ArouMW9ykHjX
/2Ew5klUxcD6PFlIAtVEIgDNenrc4KNovoAgK5LA6A962nXGxwKof3NjW1kW6qr/XOZO5xZEmFMn
TZA9VVrgPYe6ob1ORa1/DUBgrm3m2bZhLFk/5qEjiBVoe8p1fpe0o1RqtWU0eY/60PbxJnC85FvD
pY76ZBXck8XA3/noYlKyBtpMh4g4X5/XwFruCS1UPfcxVcYANJMhnSLdASvOtEDSeOU6Pzc/FFLl
V4MvvciAop6yu8QQPjYT1IONwo86arXByzXmWn8d1G62Ej2cG9Hh1TIhpJmop89WFA2tjOheUR51
xCS/Y0rq53vJWg1uWkOm7hYCVSsR8PIwcOYt2EDkzWcKBikyKWiQDsZjCxcCC7U+r77l/qA9qLFt
rBz4WXYhNwzHlRhf1o95m2cHb8xo05iNZj/y+CR4Y3T1V5t/7FBX7K29Q8f8yqL4tPIZz41qU9aS
R53m6zwia50aVXm1tR6rwKGjE2QQHGkdO/fou6afEd1VappOhfHhhTVJ1EwdO0cAA4vuigamAJmS
fHqsYfIeaDraDZIzKoUCOnDBSt623DgMBhIAxWNZ37Jm8W1YFh7c+0A8pkZpPHhZnj9ZUgk4UIEk
jvVoreSuZ8YjqqQ8AKmIQHeeNiVFMXal742PbV9hTk1aeqWhtvgryCSUE/i2c/3Rky/DdyJUHAU4
kvNCmkAr3O2aSX8Mmt4BO0Z08tdvC4jfiFGaa72VM9OzTa4Zm3DecZErPL3ZkPEKbCPI9cesTad9
mVT1C6ht9xZhO/UKEYhof3l2yy1KvOhYGtIJFl/QmZ37POWdaqtAfxRoQv7oy3LcjUAcPkVOb2H8
kftIsKX5ymmcRV+cRpNIgmqHLEDI1+J0kiayINnU2eajjV6seu2olNcw/TEze2VzznLbfwORfFDe
pegqzHlSDyIwgS7Tm496WI7HSgnam2LIoy+K6QZfhF+kqHs64cGDXbqyTc+P7JiOxiUu3QlOp6gq
PmIXQKEf9VpNkVdKi+47Vi/BXZ0K5acad9q9CkThWq2MdOXWWQwNyJysGqKr7JgtTkg3wRqsEYR4
MJq4bb4WOuHqFYJk2MHf2raLXcFuSl3DuRYYMsXVFTbXKEqs/IjFJ6aQYPIDSIFkVXge6YBbrcSY
TeND49qRttcTmIcTbf5YBddxeQv/6ze+y310OlJsXz4zuaZsus6uoH40aQO6afWAZJljiJcOeHV+
G7cmLLAr0ffICcRu3ps3cHOz/FdRVPSAoL8XCN+CJaMJjBoHrnblhrYtOhw3jhghSX3y8dsLoTKg
n4FSYz0paf6C1rGwqIplo+upn0ar1xwHlhH85OnOTySxcleNkdvv0VkFNYkIhu+0iMmpxaQjqFtZ
mHo5GpEmUF4ErC3U8ZK08/StQ2t4QEcZrKVx5RZ1g4Bmh8BIh2C0o8TmobVHPfpsNcj54k4Twt75
GboILhw0ryztq3J0AwWzKK+x02DbQ5TLPsWNKekAvU9+ga5zFUTDgV8D3rt2Qj+GAY/IQfjVTwiR
ORmGlhjtjZPkuUDMWNUxPTS0Wigwb11l/GG5KcRBB5LiMQcB4vRAS7UmfGuHSurvCS9wzTckO8rh
i6Wjy1VtRd54/H7ksfQWdYiirZPnNlM9B2UgI8tq8EmlFd4qdaD6t50NItTdhB7U4AFLc6EjAtVG
UfZZGzurJgfsID9Y02bsNLt4LRt0v+stzW6ERHQ0nVAKfUOZvUx/KKkVhNQOUZWP2l0GVBEYOJ9S
SQ9VUdTdq1trnlZDUe7qwNyLOoIy9cQ3Trzwo0GxTcpFQCzbPuTn80KrG8Og0urePBaoaUBJbFAj
QLah/ga1ql7JpeSVcnoM/iUWDsdN5U2ePx2JWw4UUL3sATIQVBOvsJU9mK8e8SMNksqny6fuzGgu
EA6SZ65xg6jx9ILDNwCmrG0kD2xmxbgOYx2ph9ZHhnmfpqRtl0dbPIs2RVmdQhL3ksazP4vf+rC0
Uoxru/shbwP1RyKVZXYD/8L54yIqmD5VSWU3Lx8dlHuUB5+wERWRRRyVuiCITaNUjtCdh8+Yn023
LcjUZ1iQmNQBA0rXru7Foto29W+UjkC48HbMbzLQZn4OTst/cA1S3/DLpCsaihSh1bVd/yVqLHqT
l+e4HJH1lCk4bQ8NBMlsYS3wnDRcTaRW4AA8aUUlnrEiVD4VWJz9vjzUItSwZRgsw1IK/BrzO90x
eeWVAskJ65h2oX1M2No7S6RI9MG/QzC2yN5cBNNXinHL+ZHL4PuB2w9q2LRDTwftAY+kdt2Zxw6O
v/NGGxphK3TKJzgXQ+wXRfvxE29S55WaZ/xZVFxOB8T6W496MxbHuPWzryqgbLroCVViOKCQZpLX
jy6q7NtTRTEpaxuL1lynxLbw8xLKRVaqPwPQVNdZNaVXeWglxzEHFmqiVL2yaZZfkhK6joIRNUfe
93kMHg+UDZG6044jgmCgvG37bUBc9zmye+M6xuuMm04b4pW0ZhHXUCGyKS9QXOW6Aa9wurJRbIOA
dDv96Pu2+bvtMxhSzWhsuQb6EXxe3mMHkrfTr8LTlM+Xl/nM2EiXaQRztOk5nLOv6hpBb5nxpB7x
VXefNBRCsk3vmdEz1RAQxaXt3aopBiRu3GYrG2oRSdHQJtUBdMV9APtjdmw6K6Kej0rkES5b+FUV
PgbbCDYW1UoYtfiojk7XDaC5y8fl77NxYEfBZraU6YioU/C7b1z/BewaBXtVMlc2UVdYdwWSpU+X
V3ZxQOWwdIIErxbE/Hm13KkJ09DAFkcDnP23OqoKQi3PaJ/11td+Xh5r8RUdWf+kzmgLShxgik53
kJ1qBY6M8XhMXCv86/iwBSAUd/hltL73KUAI8wWsr/sFjVdt5XFePGAIiNJ2ojxPOgBUb3YPkXt1
ppeq3ZGCiOHAgMy6fQDA63lwJEU3soPq5vJkzywsPReJQsSzb9kRQECr1RHl7Y7Q6yBEaVaZYDMa
ufXbIB+Ty4OdWVnXkW+zxgExCQpOV9arshQ8ttUeCX7tH9MQGn+qqlN/A19NCUAxRP9LUSfee2DT
P1pTZXYU5lCsZdMuMVu4RSDWkBH2oJKrwVOYKrcZbiZXb3vYMom92jCdLyx9PHYQjUSMSKkjz+GP
deZV4RTXxtGM6G1uQCDboOGHuMuucDQ1kg9+R1ltJAohoeP9YtRZdpN2AnG6yRTHFoUfyBuB9WPA
9BWtGEQkL3/F+SZlKFAX8LwJQkip5lGWFXo6BjjjeMwAKD5MEILdrT+2sALMpPePSP1V7sqto8qN
/z5q5RGB66QzM8o6iMLMzqRo4nrCdKc+Tt5Yeu4VOLdAw4eyLif9j+cgIaliumYkaMYUeikmD1mF
fEDhoBt9pfllW1GLbWWrI5u7VmWefWjq5ih5ykoMPSLXpDtxuql9K8IWp1XTg6IneJymlgoTiSij
d7fkpKitXl79+UXPSpAmsAQ85sBr1dkbE4HRB+wdpUdIC6G+RR850ckwR9O5ujyQOp8YtUEBfNUE
aEI1dNH+8DNQ65FSSd8qT7s2UPi+csfKoteWK19DeIchEnT3dqrUWAyW4qkRChKjJO/WtbDRHNQz
jPzgioqvlvDTlVBfm90llvx1wBF0U+b1pDHzHdE2k6UHTXnnTlp775ENoJkDYAdjGLSzs6jB5gR/
tObGUqto1+kD8P8QzSZa38jZIuG8dZLOf54Kd9yLEOnvMnEPRZsJ6DIepsT2RH6cuc4GCYEjAs4t
hbzhZ+Lwh+PQhbwNAcBLosTRFQy//+fa9z97y+P/Nvb/oTZ3zMOswQLy3Ow0YGpcVHSjl6X9frKw
PnNtBIrRyEs3bg+JE2qcoVxrdoWeP+Kg0K1x2w3A9JrudaC6u8SyKxjlmrhquwbWwGgq1X3ejPpN
HtnaPfrQXrhx7M65rmyokXUtVZChrWwQE8UZZiBIKxSaTIWporDHO38dDkZ1MyIPD8elWOteaLN7
RH5BCor0uQSFYeYqv/C79oyS6IKEPavvzLCu/KveHwFsIdO3E3iP7WpJoQNPhCNaAh1hkxqoa7i6
1N0WZnhl5fi5oUGr38S6H14DyDVAtaGstxXo+qK3ioJahnbuDXJYAcT10YadDFMChYzmCt2mPw2m
DVDdzGnlfMp99+6mAjFFgRRUGHckneNFIdhk38D/qxMKBqC+J7XBv8TPk5cA6X8kwrrfAYjtYOV+
nB9V0k6DUYHocCFLuMzpUkJOLg0UsPyDCwC6gS41AAyiI0Tdz693ohVu/Hr5dliOCABLAByUmBwS
0dl7o6NUEziN5e3RM+QG2gwKv2/rRlibppsS4rSxUipdDkgmQW+NHhB3n67L3fRut1gN8sr4QqeH
HEndB9OprUeEBcRP+CzZSrV7dsX+u9GpSmLySGWUWF7i4t4NpUy2VbpTURymAEWgDd1C9Y+mlvFK
SKLKr3KyVQBLgirQXOC3tr2o4mdIW8VdFKWHkFDLQ8qZTqii7ZwSSdavkHgCTCmmvnP0XYlTefd3
9PWxO5JODnWKpHhOmT/yur6NEetpEPG8/IXnx5N3jbos8FEiQ4n8mq2CSY1xBKYfHLwmp/GWF9ix
4rsgmcBwXEcRjFcfH5ASMFLufF8yxtmNPo7YTU3o0B/QShrc19osnXRX50kUHylsdBZyBZO9dlzP
fGtT1t4NoJTA+v5BQN59a4gKaLX6XXhAmTQeDppWN80nFHL6lY99ZjV5pyjy8ZeMCedRglnmoJtb
lJ54qWJKC0Z+l9e2ieq/nn6hjbJ2vS7uIaDq4ORZUCI0WWc43cSjnenEaBF2B5HqEYnE0U+Yf80L
cssO/t7NU4EO0e7yFzw3Jh0pIqF/G2cemyQd9EHsacJDXIHQQRxBbAeOc7ExUMpG8ygSW7sy06+X
Rz3zCYHsAYEhR6Q3Pc+6OywJjAK/y4OL3kzDE1KqySZBp21lnHOfUPbAJAEBaPW8SGQXNAdIFeID
jhv+V6sunfDWRJ/HvupVlDa3bl133y5P7cylxy0rHaO5benTyv/+bnfGMcBHqwzig6V1VonaTtf9
5YkufiaJC93o8mBz7A85PSYSBHs2gDRS33n2WaEBHuoTYRBXbVshjW93qfKSGxa6+ZsqRTn1aiys
fLjOBiccqPG7WYA/HtphcbGz6s5oV4K8xfRdoDDwPmQnkJ08/7II2Jvw8EMdzbgw+zp6Am86Lrz4
yLM7rbF6FtsIPDdgbtqcLqVOrqDTtY4GoycamaZDpaFEtM3asTmMAe2/lbd6cUgYh5ga8LKDOOmi
2C+UVjUK5OQOGr6bV1bW9Vcg2TUkiepx26PS8rVF8vb68rc9s5LQowBxM0e+8nwj4UlQYrcYmQcb
MR712vfxHtxGjoUwbOThxrgyxzNrKXkA1DaBwnACZle5Xue4rlWhcWhiVXvAaAclPRTG03RlnHPT
kgKxxD+07Jx51hu6qPhNVFcPrpWJYquH6MLC0217b2sOg7tyAZwbjfeaxBdSjMT+n+4QIZomqiNM
qNSG+G/TD6L44yGKdoTuEKw0TpYrCAiMjB7vepw1aEyfjgVyoHKxMHEO8PDr5FDFqEPQ2YqDj4ZV
POxAa2jAgqxeQl4srECZsGodEtPP73UbfvcGrZbiugnbaiVmXFygjMXXYgllCs8GOZ1TnNu4Cyaa
fdDr1Ik2vqn+HKzSeszBaX0HaSp2lzf9uTUEOAAbkWqZuyhAexhFd2nu2QcUlxLEuHLUuK+4OX3r
PwxEKEfdmbNFEDrbGH49qQqBv3Uo3CLzrxggVXYBCi03H54QpUFScgt8EnwAuUHfPQdegPw0u1A/
xHrFo6CPY6psfE0N89vLAy13OiVBpOElDJ6uzxyug/730OQWsNakM5U/eTYivOH0gYF6UoP+0YcH
A/vATUHZ3gJ9PZsVStvoI4DrOKgRso6JNsZw8xOd6lyNqsd/GYy6C50eyEoLiBdWLwneB6ZxqK0i
IIMOEAq90TMP0j9iRXG8spBntiDVXMpxcCaBt88XMohbp7TKiouwHqKn3GncdjOiH/ThIhS3Ox+M
RIwGxBKYR4cqwhEr0Q/9pKN0rPY4me2QTUYLbMo8NAsvf7Iz06IJSAOSOjTt1nkTGRXeVFqFxXdT
52JiFGVO8AWzgLBcGefMPgSoQTZtQhlEXmX2Jhtphq4NxvN3KDFJKSGg1g/CmMSrbkXj2hqeuZ7Y
EzqlAUomNqDK09Plo7yLO0Yf3/GgYRcS90b0uXcGBJBD0Ot4LXXG2m48t44U9WXwSlS56Ds6Mcpn
tpJHd9mUo9pR25PZ/dSyIpoeLn+wc3ODdGlSaYGhveiMo4cwmpS6QhTwJw2x6oxwrfziSIXrFKgE
OuFXSeBqzUoOeSakpAZM0MGSAuEmdz9dU6MPwhFToPwuGBEPtGn9xyBGNlRIRlTrJzKmG8zJemUH
ZiPC3zRRsl9ZRl5+j3LasNJ+WK62LI1QeiUAomW/OIzmOAyoSCd3hdqrX5PCmb41iIX+vbzUZ0cB
Y6SRP0OYnreqphCdQguplbs6i9PXAi94ezuWdfH78jDLowFgxJLlfhrIyzenqMouh2gX39GCi40t
Fj0OrggkCMhW6x/snpAZ6PT7dFMAWRYyhz39jGk6plR9De+Q20gBbtGad34FzRhG2zaRGOePTo11
4xU1znPN6r7HIjLOnIMyhM4eyyj1b93Q6Ns0uD9YK4MtPxeqTcxLJnTQzBZhPxXmAdOW8YCUoii3
3lTh6olQT7dyApffSxY5Ab5zGmS2OltCBNEGJ0v0/pCVRf41ijTxjQsUXyWj0Z8+un4mIo2SwwFU
k3R8dpEp4JkQTsy7A4XTCUpz15aoE8RT/Bz0ES4ol0c7s4AQ5UjO6OuBY5on/UqR0nyaFEYbywmo
lesWL0Uj2nF3eZxzC2iQ4ztyt5NWzIIsj8aKiQVUfwjtTP2dYNrwbSyL/k0j9PpzeahzU6I9SX0T
YQ3qc7NvlaGDDg0QGJxRhtm9bQAl3oja99ZSweWtTCQHOgrSoayBzyMfV+QU7pp2ONhGHezDqohv
Mauz7xH10Y8VsvvX/2FeVDAoDcn3Zl7BwMdTzxDvGQ7ZiAndtvKAumLw6Af7y+P8qw2eVDZphNGw
B85G4UnW8k7vixiOHg47U31A0FDBvs4Dh5d8r5rKDdCddBCf/ixAaBdI6bcNVxmaV7UvWxSmX9zb
UEHElekhbfdUmRXi4laFVdPfaorN5g1XUmKbTYRio/WnUYsmCQ5tTJnwm4tXYKXeICJI0fLyhJYb
ggQJRxEuJCHrd7NnTEfvD8dhKz84uJBUCOq2qY+BAPKoKyt3ZpM7sh5M2UOnXT0/TIMC+xQvzfpQ
17zQhyDLLKPekb7bIUryKGKna4COM3sQGiiZnyz9gPCbHSvXQ/wuoLN6sIIASYtguilCA00Ne8rd
bY3UyNrtvhyQkI7qOooHSDQuShFVM/rOZATTQc3zFJgrIvGHVKefeOMPBexlsymU18ufb7mqks5B
CA62TAbhs/MsiKhE4lXioOONhSyym5bZVVUb6M2iYZ8kKzfVmd0iK1Y05CXDaXF9gGKxQRRE4pBP
JDcb0aTqM7hDvdlentaZlaQfggqNRAJK2tHpKdMm3KOiYiwOwvEnZ6eMOB1dYQ2TloeBLvEvE42r
NSremaWUGQbMaFkooztwOiZuU52P8VB2GDz+dlPpQ1bvqh4v1E9eWw3G1eUpLoeTAEcJOII9Agtz
fvAs9qbaiunQiQxw8uCNw43qIiC9QQtK+/rhwYjDeTshG0DImQerYVg1oDd7caj6pqM3qoUY62CV
mOJ+ZtTIz35sOJ4Xwg6a1zK7AfYzq9DrquiQdu90pBIzt702sDvAJ9cvusMQElqujDbfLPIx+1+N
XPZyFqUylFoJSgvX2INnKvObpO5QRd64VeCXj1qRoWS0GVQlKFdi7uWwGpB7yhWAciEZzps6BkWs
APi3tvc9v2mubKtqp1vCVp93PELu7jlC7LReabbMDyDXCwU6jh4iXXIfzHYNXk+4543duMfGs8J5
G3o5zheTAiTg8ic8MxBvHPJbZPc0QuenASSeSQald3vkKEP/loJ5nTU78n30CVZOwpmFBFBE4MnH
Y7T5nFpU/G0ktNs9JBVj+umZzQBxYFCKvnrB38Q3bgrUpvKXyxNcgEDQXFKJhKBMcHGymrPnAasd
Ball/C08DCL18tYv7ND/AzKo80uA6kMl9B1OBlnzG9zLUP3CQAqP500ZFPr0gjxSU9+iRFmGPwcz
SIv0M5AitYIFBqUVQ0jdF9eXf/D8wpC/V4Lpqaw7GviV2Z3IFiTuwIhon2PXc4d1I57xU5c8plSK
Hz88FJoU1FwYB2lLW36xd9U4jhsXe957e2Ws0z1WCcK6sabSxV0kGV1zJQRZfn+a0eQpVHnIYRdN
6bbFEbXpQd3U8BHqXdg0xktWtdhV4SiWpdd5E2nZygMjF+t9GCdhDIRvkgwJkpbOwWyGU465ndnZ
+xTPjWYzuRpW1l2c3lpO1h6qKSiuqBqHN5fXVf6p81Gp+RCOyDtrUaJLfFvFZDO197ll4f+7oXqb
xjdQvUUS4tCEWQGAmFpRins06p3peYxwy3lqfPgE+8u/ZAFR+dcQkxhQgCoy7Z3tpigmrMj6od9j
ATDYxwC+SgKxNil6HJDSjoBxiwlkmT75iInX1g7WVtrtcVLOIgtnqVIdXijNBfq11vDEvepRF04b
nBco+lwryoQRYxuTv/xCqlgoXwegU5WF88MwivvMR2nmpcN5xrgvIg8hVGS1XSP9VLqd9qPy8dN4
VGlC5isY5sXqs8vIT0GK8wZKMPHpN4+roRYD+SMWcchgNlsP6dP2jc5ZNe1qHmus11tTLWFMpXV+
TU800b9kddT5/srmW96tKGax7hQCXNRK5vAg0Iuq7+ipfzA13Cb+8e3Hmx7LK23lyjgzkBTZ4f6W
ZWFS2NMZpy2UX6sQ/gFlFNzDC7MwlTu74dHaXd5Oy7sJsiai4+hiSpuceRMumJTMwGPT3eO4SkfV
bWrtYTCLNN4YSilePjqYSSGYAE2GajAp5Kzf3U59HQ8TUZnYV7BFHrFHyYODTSoqrke4HN7KGi6n
hnQK4ZlkaUvc62wNJ1XzzJQC5z5qkEF8TEKvUb5bNvKAx8FTmnGNAHtmPBk7kZUhYUNHcz6eMpCy
4Nuxhz4XWehRA71P/hhNO5pIsleNR055eT3/RdOn1xIRL50/tJhcUsB5k2fClSRuVLfYh7XA3GPD
8XT76yYHh/jgYwYdGBsPcXYIfHGbNG29mTTRRD/RiZYK5KYzYliCW3VLExRrJAeTCHUwgnrvUbGN
rRviXEqxmFEmyS+t5E/6cCBGPEQBmPY+6N3Fa5Vl3Zh2cZns60ZhIAiWU3WFZrGa3BYkhuWG5yvT
V3a8DGFP10zWC/k8CCIAnXBmGKKmNuzOxEZ33+b4m6Q73Rgn9wmjXRMUpeb14+dKt0b7RZhjln7F
OjoO+5WfsNwpbElSCH4CocUCnlukzSCQpWn3iTchO+7EaJhtwkDgNu2PxmCvPF5nZkyaAmJTVr3Z
L7Prk76mqpS1PezxbY6vu0JgBKX17i0eAOYXtQlvRRJ/srnFPtgvdmmTwK4H8MP9DZ9fLsO74x4U
TWMaodfuc7/CD11L0kS9Gmle9CvnQN4bJ5+UJ4+6IpIT8sQjQHo6UBs51TgoGFG6CBgds9EokbEm
sxj/wzhUkBgG4gcByOz+AtqE1SPeBnsFz8VuC3c2okGAycVKh24RV8nlkogeXndqPK787+8WrodY
kkRdO+yxmLBu9Lp2Xsfat76VeJE8VHldr9zLy/VjAelDuKB6ZIoy2yC6mMDXNmq1h+alfVcTe2q3
nbpeHFjse/aBpLTLkYgW59dVlwjXw9Gz2kd1pRcbyCrqMSpju951A0SMj54yuetQzALOAmuGhuds
FXmp474Mqj2WltipDKaZ2Ad0XdppB5F6NUiRcdfpJiRIgUaCnhVlU3rVp8MhWeN5NZjoPXL4PpQH
mnkbh0anudHqLH9IY09anLagmz8+T3SzIT5xk9J9mTck0Ud1ACR66d4Z+rLFM691gmtQDdozRetk
rc367xmbzZPSnATYUs+XenSn8zSSMVBAiSb7VNQBMo8FHPykvB6JSTtzn02N7n4NQDRkP+0epa5m
m6e+HSd09Orc6nZxbeU2BoVwXwo47LXlVfvQ9Xp/5dJbniEkt2nwEcPKtsO8sYaUCH5CQk/3KIBl
VA3xYw5uyZgq7S8cKTB5lWZ4xUqgemZQORb7jbRYghVO10YLiMtjh3CbJer9rYGk+hPdsiHE/SrH
ecLK0q5euZTOjEmuL1UQ/4m3ObOSTd8V+AmYDl6nuIsKa2d3sQ3bQcHXBxH+xEKY7sqsjHZaI8Cc
Oc3cFZxmdHBIxObRHJ2CeERGttwrehn8dGiHf4qSJn3A1NL+6EuC7BUAOPQm0Xrk3pBn792F2BE9
NMaQVvseLjCeL06fqNiWkZqk+UfrNKpGaYgYlc4+rZ35owUXZ6Shl8MFx6vhd1NELsb0YlxhhC4/
GnuE3SYRBGST8yQOvxi7p/fi7nGajx/1snXvJWz2Wsst/S7+v5yd6W7cSpqmb6Vx/rOa+wJ0NTBk
rsrUalmW/YeQbR0G9329+nmoqpl2Mo3M8RRQBzAkOxjBYMS3vEunXe1fzjvv9KtlMIiKM0CCC2yZ
UFTCb/2yUO29rE7Jm9liUe8NE1CGKxnS+abQeE4srBmFU3fZldDzvur0UXf2WlqIb6mljUcD/zOx
dUK8dtaX49/fTAqdeaZEtwAu/5ICrmlFaDj4Ie4LqYwOVqmLb1zbyZXb8XxKAMBh9bD7KNuRhS42
n4jKSCfO2WMJEhuz8oTf0VIEyIVHRdV0f3yck2HSUZwrOHOReTFcoOrFoEy1tc+QvNaPFqxZka0k
w2+6XZaHg5FdOUDOsuv5jSG2ggYS/wUadDo/rFwE2WZk7sBchB7aguZT1zfttx7zdndWQN1W9XyU
OEb+2ijBcOWDO1veeXj+j/srgDhjielHmU/AMJ3MXZzY/qaslSR1Zae2V06upZ8ub5jfjTWDTXB/
IG1iuqdTRSJFSuOisXYK7rTI13ZkZvDe8/Uk5eGVeZ1F3bxDYgFwIdSMZt736ViTCLpGhQK0C1Tc
ecq0NOQNVclC3gV90WL3GUidcCWD+2ljxK0yXbmLfjM+ok/cf2xaFBSXwVYymhWc10rdFWIYX6hH
wS3fs84yqc+oEBGtA9voys8ahf6qwf4lmZIr9cGz5ebMJkoATYSEKTI36ukSWDGuOGSvw04tlNjf
VAaO9zdjbKAf5upF5/efL7/es1P1A3vCpY9YLqWiZaHV4oW2phF028gMpgdfj4NdG+jZippuS1XQ
6vaXxzsL+Yi2uOaBnVFVZ6aLjD/OGpx9+rDdGp3wty1RAbFeUawDyBsezGEFQ79iWF8eVPnNLHmp
bCywKBRTlhsrtPFiinyz2SaG8mZNCh6+Vlw/xYAhb3CuUTZhY1u3oWK+yEqTP6HE0e2VhhsmzupM
X3WmXG7p5L5rkVK9WnEwbi4/4NnGA5w5k4fm72xmCy5WBWBCGY9qWG8HP7OQqBMcK7EbRFlbqJ7U
pp1WrfpekdsvRiKZ08oa5V6/tvV+9xBQ5nUk/XkvZ/3OQCp5xkyqttOA3/cw6sdWBc2laoO/1hrN
9vShtF7yVNeuvJ6zPc/sEZhA4wfuDpf7/PNfQhUHp7LMSZN6m0pYYAyR3m1Ctf8RTFN+JcL9ze77
mBsnGcjAsz4kPi5gb4262uZgTjCXV6ctHrfWs4JltLYr7MG21rRJSmt3+f2e7b95WUF2zswkQl1j
8VUHoQoGCkuZ/ZQEip4gr0od6QFX1tHuab+ghF64Qc+buSa0fra0DOwg1AcBDhAM5ZvTpe1szAed
Ior2eIChyqTUSJFyjpjarhSyfCXkVM6CC+jTtDWY59xZ5i4+Hc1u7KSUAsyAHSUJvEakkOFQfdn2
ivhZQuB2Q6eW1xgdF242RcfEcH44VfYVV9H00Cmd5I6QZa9c1Ut6HsJoM0+DggpdS3aYOT/0L7tL
7/uuxAEjesAdyhzekCqsGzBoPSivwAWZhm8wbuq4ke0pidTcpGErEKoZLTmqD7g6oNLuYQPoG59E
b1afL2+M86ebYSjsCOD0oDZISk6fDuOOFkkrId+b/ihB6+gUD0Mr/iMm46vv5FHn1b2d4l+r9+B/
q1wpbmp9TO8pQBevbY3Qw5UK49kjEYqy05AyIVCZ4RbzOfHLgjUl5GMbmNix95XSqVZdiROEvRKz
3VC4ctpBLyAXtNUodkXZ+Yl/hy9GEJuu4ldFfe+rapfY1Oa0sJc38kBdV15fWbXF9zRTKcBkgHwi
5TDB8c4//+URBVLTKAlr8a3vq9gTvxSKAjpuJzWS5KwsDITCbi3JFYoCbtp0oRN5Y9xk76o+ONoL
pmhjfycCMTZ/++idapsEkBbe5jmGQ3roUYG06jtaFmgCXNmMiw+E54ZNA6gUihaNA+CDp89dK2Wh
T5Q2jsjMCWVrKFVpbFFISq5sq8VnzzjOTKifzSXgfLK/TschcGlwSZPqY5HaSeLWbdZ6RSEFb5Yl
misvY3FtfIxlcboZM31/vjdOx0p7Tm9k7hukgYy+OBajnWJ3bbaoQNzatCuGO8sY/Eh4o1Ym8uvU
2VjfXjnXfzNfE+gd0wX9CcJr/vkv+yFVihCFjLQ84h0k7hw7lysXr8lqTj2s9prQ5NlovDsHaJwD
Apvwf5mJokmAOVEtuqMZtL4feRWOhc7e1KU2N9EATEv/Slx6PiCyIERL0No+ekCLYq2V2W2d4UZ2
rPpO/aFOuOSuhaakXyur8tU/XUuQAhYHHn52UNwQGz5dS2NyhFWYTnmkHtkFbksZ5jucuvAthiB+
DUV2PjPyCgJaeFjQOM4i/shQ/amoNOVAkVp7yqNJ/owxa/OEzof6cvnQ+M1QM14SGiKIvvP6gVpU
oaj1Vjt0Xeg/O4VtA5r0g+TOnHrlStKkzjfdL7UDEH+IIsxE1rlTeM5ZAqWfj1HdTAd/VDCvc7GW
iXTFrRwjbL/WmZDVz+Q1RnMb2mZZfukKXE56NwakEWPKFaWNfcDZEeNdL+fzHj73VqoklSsPTV+a
Ls4hmf4lp8BUabvObOsi20DKojvtxUHe58Yqs/BGxuCqnTplH9mSlv4hpIsZAgb6kI6hc0dBZvHZ
+00tLL2X9YNOaBF6RtyArg2UCufbGhRNc+XkPH97ZPYztZuy5AxlmX/+yxcOaSuezKGbDnZstAUy
nU73SqEY75a4DIJrhI7fjUa6O3ecoOyeaabYg4KGpdyNByVtFC6GoGx/oMyDGgcZfnWtHHl2gs7C
3zMab17GGRh0OjfTEpkzR72HdpIxGqzQMjJbX/KiIG9v014ND1ps4oUux9fqGGf3KCOjjz97IJHt
ngFi9cgpW4zuB7ZppfsuTV/owqVsfdJwhpZdtMCNK6fL2Q0IwJxYmCWdi4U0mU/nOnRIxXXQSQ9l
pI6vw2SgGAW36hp07DcvEHAVZzNUPjbqUmYCf0oEQ4KxOeRmY37mhqq+apFG8aCKgIVf2ZtLesz8
tfN/KHbEInMHb5G+0TJw7CJMmoOsJjLM7rzLhzV6K369l8FLYR+va5mxVSxfp7WiNmmzSavUalIv
k0KMJVd/etKxk7goHChdqHUub3+zM0yflF4+ZE4Zd17l4EOHHXSWuSIqkt2fD0YtCgAkAlnUmhcv
NI8tG0/raTygIDI7Zyg2WNmmT9KnHBG99spSn79XAGxo/0Kl539nsqe9Iag24+N66AolQTAjMUeM
3Zu23ah+RFXo8tzmZz89xYmhwObSf0NrmE17ulmt3lDHUoSccQaqSSle3JoncttZmwHy4z4H7uNU
5erPy6P+Zo44Q85gGfqmqGgsdlPP3RvXoawcBifW3sH6B7lrtoX15LcD6eKfD4Y3GCKAFgkiwvmn
U4QC6HPqBjJsOUl+wbvdSD0AhPUNnNT4mt3pb2b20bxHZpzw9IxGFhTodKQF6vhTF+nsRq2EvGY4
NbJFlaRfuYPPTxo+f1pKRNx0Qc5i7QnnjVKNB/OoUHA2vMEUcn3XjWZg7i8vIaH7cp98EFpoZFJS
IDJcZkx5MKH+7+TKEYJyoX2fxVyMJ1lPbWMiKUoCMlvgYamFl6zoCu3dDnVbWjPzbPyWTb2tC7e1
h0kRbmQbVbsGYEZ72dXECILYGxDdtb7xmYf9C+2yWv9Cnm3bri+CRENSGkGoZm8W6J+H7jCJoWfQ
uB3j71FE5oSVekex8zWtMJe4cYwqqr9S3DGxtE/Siq7NFtfoqU1cO+i6yvYaRQ/G3C0Kyxrxoe96
cHFuVcPmlVzqa1a7N2KbTek2YUdY6pa2GKt4XUZxaY5rIiy58XexliQhakJKjb/fyuYyC4j/B0gf
OJFPsl60eAP1iUQCPpbR8IleWyonruSPddnv1LoKK+HiQj6IuwSYjkC3nA2iy6sx/chlSj/Qosew
CBr9Z4Tp0SBcZJOglNz2CTVbHHzZ1YbqRlQdsP+SEH8W4aoHltPCtCZC9BPP6TFCS1e5MKLxjaIF
1SZEGtV0GD1hWHRm95Vkl/1zaKZqmXqQY7vcXpVTi9/THnzB6Pt7NhV9lBWQ89TI1n2boTG9AbEa
ikc9QGQ8u0kHNYiezHKQnWOq2G1n3SUlxq6ap4Fu7lVPNbBZx6y9xE35WWvqHLfvQsnx5PNpFbef
B82pxq+hXAM/96yowbuJMkop4xOOFDKyljiTsMWUTUykkMqfMyTHdBSwhxCtnXVkx9P0ktokR4Nn
isRS+vWkD0EWbkZTkpK/m8wfe3llV31dHCd5snLV841RbTdWjHXnu59FcoZUMEvyUDrOgFB5EZt0
pna61eT+M/5Tqb5CmWw03uaiUPyAx2lGz8dxJKSpvVyzhC2zL1rEAlZqoyBb4TcCqxM3c4SZ5+z5
QMLoeB1YgaZXrmNRhww2IsSF0lrR1knC3rNh8Zra6+Xv9uw0moEvBD/mrBw0F65Oj75MkqMxTKrq
2NidQ9mnDI0HCmRI3FSFca3uvURgU4cjkKReQY9qFrZedvksYcmkBGF018rhIOJjkY0oMSVy1BRr
DJYRxljDlWyt3g1DsqV9UJOEjQcUonuMREYkk7v7skdGQl1XZjNIqjtFWiFazzSG2Ey9MI/D/Fq/
ehkfUj3AwmjWzuIOJKNZXEVAwFMLFF558KFv+7siD8N4N2WylhwSOVa25ON5fuXSPTu3Z8lfQFA0
Qrjpz2oXvRoUCWdsdTTxCQu9IK4Cik91WF0Lfs8HIrul9EwcSqR0BoHqJyulKDeFdziP6r1XGGOg
bo02gAl/eaMtV3EuwdIp/KhMkE8sq/tqK/monTnSbafGJW7AUlP4veVZcxcv8QKjGqtvqohn+7TL
Ay8JfB/cUcaboXN0Us6yJmXGCI6y091CW1KSV3o9WvJYdKlG7JSVqdZ/43yvG8NtRWkZCao8dmqr
q7KLEGa74Zf5Gt0yckaj8LJcz6xNqYWx37htmkjaBtfosG89JUHJF+HOtDGj78C7a3taS+MQytoX
JzHrsPzD9aRcOvOIPjRwKBksUaNJlYU0TApxSAtFfrfU2nkVldzfF2Eaya6a4gTsXV7Is6+XIRGC
5EOgAkPcskw/DR+op635/o1BSV19HkQt3oxE5wKzfYECoYjtZnITX5ERLUxgmt6gGm/f11jLyjsx
KsNXIzMrY5uYlTYiOUPh1u1TPfr78nOeZZJQkGZFhxm2aM59nNMjjWsRGdd8qm4TW4jkb278Sq1W
jZoX4bGgkq362GdhEskZP4VqdJvUTildCYeWaHu47CRBc5cPpBP1j2U2BL8c1FhcG3foNmZp/GO0
AN3Wh86oC+ceSUNHk9ZtWTZdckNOnfb7LpbxdfBUlC/zbpX3QxIEbhGUqXGfI5MSVUeAGKEc7xIE
HKbo7wgfwa5ZTXFIe85N81aanvq8qYqO8zSvKmsLX0+xHpq+8ofuoQicYBi3TisFSetVMX/+MvQm
hZRXy6gt4xrFZ5k10CMHzgHqntPjN/M3Oj2stbKotlmIXVk1Gc1dJYXy3Wy+vo9xhVy31NO3l9+8
uYxB51FJGGaTJA7QM9ZbN8aiqNOi3E56RX2kGoqbIh0nvlTFXJvxlNxPQhA0TH5W30y2iB4oOYwH
MuPKHXu1c0van5/UJnhvuMdu9BQwltCy+ll1RLYN9NB6KYm116imlV8SFHL2aieHP4Naj7ZWE6ae
k4j2uwoyInfzIRieor7M91MgN58NApRNDdBr22KZ8qAoSfZ3QhOBKKUZ+kew3s4t2qDOMQlpA258
Oa5ehgmjQjM3gq+YK3K79b6texQKjHVOz9pyU5yC93KrdQ9J6UtrP7EaDysjYy3D2sq8kH219kHZ
/TS6OnrUJr+588d2OCS+9Yku//DT0hrrCnzhNKCYu0xAu0hwePl03M5uSznuhyJ3qvouy1NpGF21
K/tw8OSyMMPnWokH9cfll346IJ17Dnj2GtXaOUE9wys4kVnUtlkHt0UxoOzqFopWaW9SAwf4S2rT
2rjWGlqeL+AR0KaHQjOjA2c8yOn50iZZJg9DPd76ddSGr4ZV+pH9NZWsQVSfJDWN9U1pkHhZj6Ue
UaEI3TrM2ZMWJHILqSi1y/ThVupixxc3yEzXde9hXDTU4QpiGRB6PNpw9i1bL6F9Y+VHlL2NKn6w
pLGP0Iy9vHyns/l4X7Nt2gxpRzbyzDDKtBsawJVd3vmSpiIphXqn8hxq7Uj8LCSrbsyNg12z9jDg
5ZM3u4DsY/p++RmWsQEcNwfIEj3/GVh/1v8LkwypgCmtDkgM99ZXrbT0fZNQIjqiVV0W64xa8dPl
IZdxzzwkZByyY1gyTH4R93ZxOwHCCJFcRlNSqz1St9bMPLvFUOLh8lDnsyOKI26kjoE45xnuAiUO
aE6hVh7SUhaE8VRq9whlWNW6KnL1JkUg5FpH4Xx2UBUgi87ljN+EPGPGRVF21OKcwK9SFytttfTa
pqx+Xp7aEtQ7qwfRr0VyDeQZEi7LPsmgyIUIG7k+oAOQyrsallt/AzeSVtsIM/aL3sPzdJ0w6R8o
+CFAq+RygK4lR7O0Qtez7TZlxUQ2+BX7Vx5ueQXNcTu1ax6PTGOW9z39TgN8IxI7lZtDmauls0bL
w74fOsoE+mC0+W4q+pAzUu6FfeWTWp5IhNHsKnYYBW1a7csDgvw2rjCLGg6TsBQcQxwqIFOudNtO
z6n0Xn4Fc23q1/IcCDgEk1G4xAqJnuyyUCZSaG+0p9CX9p0qf9TRi5cGfFZpmCvosRZ1mbhqQLHD
8cD3Gkm54pFDvfU0DYDzn1bS2Olo2wMpRpkIyNCyD2rrY4wsEWaWpQ0DUHeR6esibMBiW+0Hlyya
csmVBViuNmnZh+AaSEtOfww9Tl9z0oNBTAwi9aysGhrY7RQ6duXqdmg7qeePNoLjq8tr/pshZ5UT
oDOENueg2F4rgXAUaHoHxtiawsPXGOK4F0eUJzrOkAFW85Xge/maCaaQwJlPrLkIy+Y6neU0NhnO
tk580LRObjadao+9a8Y0KDzMBILRk+3aSI9jn0XKKlLrwfRUSwof/3DiOMHOfUMOzI9bcLHWWJdQ
qE9GH1WBMogeOrC64gE/P7lx8Fxj1v2VaS/PTgK6GaGEhMiMMuWWOp32TPMPAysttypUxq1VZIjc
T9YtJH9/M2VC312e3wIjN2uYAihFcAjwB6DSMwyaPUJ4mgDkbY2qf6kxFHvH/4XCZJI5oatyeH0P
EwV9sbw3j9FQFbaLcUH4xcc923QHyn17JwEF7jqjkm4LNZ3Cldloqba5/Jynu4HHnNsMPCgp+3zw
niV/cTKEfqiqW8kCs7XpMTr8HEtOdUwJQsKVYsXa05SK5H4Utk7/TphXHuD0vcysbV7L3DAjFqJI
v0xvTDHkNXW+aQedXhrdWMl97V6u5HEAwKZPOAu7slmF4TXnw9MzfR4XkDP8O748Qv2zj70OoCD7
ta/uLKuVvsip5txB1qCMpvtlvqLOuG/LOl//0WrPoEkdeCsoIJI6otr5bfzSdlWbpjIRhLJ2mrDM
nSPy6h2n4upWs2t6W1GZj65cmOxKi36TO8qxes2L+WzaRA3Up2n5sjkxLluEnIbUj0MVFs7OCiNt
PYD97zz4Gz7WBgniHqYVP9tmFl2LdE/PObRYEA8BAjVLbyGZduaO0kRTkOiZJu3DrlUsjhXsblSp
LLcddod7tLnsFwUZJMUVxSgeG8F9KqjHvdqTqj4OXZF9h3/cUr6z8hscFu1Pl9/LchPyeEgkAKGF
BkqTc9m2AUOfD11nBDfqVNtPppObr1EpRRKNIgdFRbnsnT/rwLMiM8NjBjHSdgNEsSyXGq05ouam
xzeVbtCIyLqmduOkqb/3aVpfq1wtnGL+PRqHEQUNyrN0p043npQqyBQYWnxThLI5sMm7Es2Etpie
JOEMu6iLqVr5zhCvfacMElepWv9eijWl9ISZZdc+vsWpMxd/wB0QbYB749RZBlRdp2hS1rTxnQln
p3s2OsfccQSOza7HUyoBjdNTkYgzII0uXXseCHCd9Xz5pS8/BWtuC0IgU2nvkjAscbI6QIcucMJh
JxotUaOND3f1BX9RjQaahRlceSjQumlCbDW5Tq/EGjoL/j/BFskSY5L1UUgEAn9+C9dUv/Ku8Idd
HFd17aUxjRkMTIW48uUtxpm314yBIKwjuptRCacvPrbavMVFezrm+lhUrjbQm4ztjN7Y5cU8G4cM
AZF0pFgQ8J7v2NNxzBSRxQnK2bGlcWbf2dmA+KXLxkc/YnV5qMVZQimAPJ01gxo1+yEuh7ImNTeE
avbHqUHTxO0Tvf5p+L4xuDS1/lBMGxtpDkzakDwmhEoKlosvB6K0BLWtzu9tbbTMT1qK9ITt2XUq
8v3Ibk2uUeoX25JSh/YhLfJhWXUe8wewUULNGsXD1OUGvoAgL6bGKwMEXF5b4CWVtnZiVBImty+m
IL6mIbA4ChmeoHp2KgCUxyWx7FEMCb2RCOW4hzQfcOdLIJDtgB4ozbNv6BUmDRJET3yCLr/TRe2A
UVHsIg7gvbKJzmoHThMWVhPL6sPYKDhZuSCRgrzaOGEXaMjaYbsr+TiBmEae72aLVnE/2nBAr+3i
87Unf4drZQAeYmcuzyWwib4648cfmiRXZ983O7DXnVWVHYjXqaYRmuhxuFYDp2u3l1dg8QHNK2A5
1HpB1FG6ODsSqWGnYQxW6CGQcrlb0QsIOAfb+hoV/zdTpFQxox9BzJ7nsgWl2prmtfPAjZw/8yuQ
GZPBbDqXYlKxrnzdgVFrhNYf8Q1nbUVgChy1s+Qc8c/yIKrQ9Jq0vLcfOvgJshs7WXGosdgTWz3X
EAYopEK5ciYtDop/DQk0iqIWIAMwC6dnUiPaQSixYz9MraRobhCKWNlbjdlvej83rzU1zhaWbAZZ
9ZleznfDGp+Oxg/zTurr9JFed1bdVXFiSPkmmIYmw0856cLyUa5Srey3cRmXONNe3j9nXxBp5Ixw
mY3gfgOR7Fn9slcV50ELtHoroaoivFRDT3iK6a2v/CAz2k1T6mtok/73/4+x6fmiSsBnfMaqz2qj
lVD6YGxFGfa6kuk/HaTviAblVyvTrZeEgH4rT/F4Bcm7oEjwbrEjoiRGBY7tBUVy3gK/BNR22RoF
aZL+lKRBdWO0oQ24p9csamOG5lm5Zmzg1Yl9U0ZYkUSOeZNOk7gbc5sSYSRDcZQqsBFWUA1Xvufl
dvh4MjhI4LjnWujyKDEjpIHqIjeeAt0fN3JsfE/kQL5tuk6/x6JJchNaSuGVTbA8vBmUdPNDOJXv
jWb86XJEatHhAaIZT5FVis9Bj0E4p1yzD/H0Xo2+5lyhqHx8Qr+EMQRdlOOwSCCOJZk6y6KSuh/g
hgbRZzVsasyBm47b9D6VDGe8Jylo/R9GKWXhLsKYxVzlYdGgRhCxTSUvjAY9WfuoSijrshrwqOt9
KgIrpxraYGs6lVFvaa1W6E8YshRLppspfSZvwsS3JzdKB2Vc63JH+4PgsBVN46q1oGaIH5wSeEpB
8rzD2l7Ie6NP0AaD+i83N0UUQgLugaiNnybft7ojFn7ZTWuDL97YcGk0N3XyLgtdM/C78DiIUkTR
ugUZApFfiDBft6npJO2qUKKwfb/8IS2gjyBlkK3mKuBiAdVJLX0RrtVBZZVBVaDq3IfGWwUtw7WV
9rkhGG316qYtpUc2VrAyy+4Jodo/SoPm0edodE7VyIFmUsXp9sk6g9VGqy1wMYGPxhVKdlPpguIJ
pefayCw4dJLRF/vLkz49punlU3mYy5xA5rh28cE4HbVTai3E/r19VQJhr+Iosn5OfqTtRZBn1y74
5VgIdqNXRMFtrn4BZ1ucF1HhDLlUKsbPSe398SWPCMM1gFJ2Zb5q0+g019StTjMdlpBPZO5izdSf
mU69uIP6EjaDn4/WTycYnS3cMX8NHiXX3aHXm/fQyi238Ivma5NP2jof6ubK4p6eCA6lHZYXJO2M
luEjXZZXANKmKSYB4btfQ+DeN7YRF5sWCEf9Y2hRU3v2pdTqvlx+o8tBkbKdkUDGHEOxmZcg1iQL
fVtpOvE9w1Y2XMV92XDolVphbKM2yjOvHaX0z3TsPyDXkD0BhKB8AfpkuXmnwkIMMjKmd0C5KUNE
RVVvYmS5svXl2S1fKbfODCedtSDAH+E6erpfkwinxSYM1PcyRmtimkCEPKoKHG4P4Gc5vHHgWpjA
I9qU3sto1Ol3A/lu/3r5KZY7GUwAbS7aTpzzVDSX2asFBDqhwCX+1trIb++drIyzjSpZkfZQKRo5
9B8ON5MEZuU0ckjAS8tyhUmmYWGtGgduKJd4FUgt0lU7GfDVvpmG+hoI9Gx2uC6TS6KdTrmbt7lY
Y0lTxq40J5iFmCXo+FuNIsrue63vkVrItHra/OH0CIc/Wr8f8J6znJLKqlXFtVQFrjXaiX4Dek0Y
z4ZkCsTHW6f9M1bQzJnhaEASiDOes55S8ekeahAlHifiI+GacoRrUgqIxD42dHUDzwms4tr8TrOL
j/GAgVFsJ0ln/y73LC08M+p92Yez6lhddjBjNXVeRs7m6uvllfwQXfmfkIChkKVCCAg6IfHguR8U
6g2RhZ28RFQlYlkCMhGAZSXyEWMQvw4pF5BxG7LTouFuctrQol/cWNENWFg8Y9dVabbtuIFQHDXV
scRfzunXYkgEa4V8U6G9gONN9cbt6RBZwcowmrY03cLEhHFd0RLNWncqun4YcH0dlUTD/8GfInNF
rTcot7ljDfK3y1M+Db0/ZqzP0AEyOIs6yxKQVuM01AitZcaho2RyskV5U7boCEJ0kNI1pkQoh7eG
MZp3YBLr5j4ZIhWI5OWnWB66rPvcfibkRJ2Gush8bP0SCve6NOszZUXo6n4waI0rhbUZggyuafwV
a70snFjx8CfNp2J7eejFAtBNQVObSgzFbWywz84ieu417q2TDMhYC8fshz7ZVvLJpoFnfA3tZmzu
1LSzE8dTIiLJb7pejNq/hB7+88QcuP7v/+LPP/JirEKEKhZ//O+7t655L/9r/jv/93dO/8Z/f0EW
tXj/Gb4tf+vkL/EP/3vg1VvzdvKHddaEzfjYvlfj03uNZOHHAMF7Pv/m/+sP/+P94195Hov3f/71
I2+zZv7XgjDP/vr3j/Y///kXZ95//vqv//tHd28pf+t/Vel7Fr4tfv/9rW7++Zdu/gOtGExWCMyJ
d8gJ/vqP/v3jJ9o/0GywPhAuaDfIOmNkedUI/pLyD2ggM5sWhRkkWCxecp238480+x+Ug9BFQXkO
fTGunL/+z3M9/OvL/9ebYBX+/ecLLs7AXYgI5q4uyF1CTTTvTzeqPZh1qwk9XcelsovTmgg3y1/k
fPpZNCLe9KIuPJwrxaMhtlSAwwMy7ttGTqU1OobdzSTp1YrP/dHI68alo7SGD++2rUwFt4vHVSXn
2xjxbYoYaX/78R/SlMktQTJ5fq1eqWtAUT398pgQTSj6fWhdUzziepwvs1++PJBYtakUbbQOc+M1
ztNXs8iird+0Yl29EocIl5vF2VZDApIsL3dabO8EwM6bXK02Qy/dZ0jnbqTWqdd1Wh8G4F5ruEHr
UA8/jUH3Ux4cD8QFWvZ0xD2iErdKp/rTIIoePBqMAKRib2O1bQ/dFH9zxvE97sWwYvpiJQWSdlD1
/KGJg9s6dwYvyGR/hZnSN2qoB1VpHlscZXd5H8OJJ0cDlw8rx06G+c5FQqAJb/tceORX70Y1YD2L
0prm9JPXVMFPpQu/VAHs4Npw2pU1lZ/tRt7H8o05DY9hXz/oVf5ZmrJvofhbqtM7RKUaUm9vrO1k
VaPw7hXk4L0QbtlGL0aleKkl76YquDcq+R5w4gPS+l6gfENOX26TWyOofqiieVTD/hXppX3RN8gF
6esmCh/rz0CadrFZ7/ykW8kB9lGa/qTF+d9hY9y0U7mbCJXdINVw5+zEt1bVV20efdIV8lZUap6Q
dLhvR/GkyT2u2Jnrx8Irxmnbt/phrMZbkQ9Hvre7YieNELNjbMS1SvJSqdsoYFEtPdqU4hYkxDbK
/APVzCcMim/tWjxr6ioWe1ULto5UHPxAuR+0+CtsgztRK/s0afd2MmLUqj+b6qckt++KiGLRlKws
YeycQqzyNNnJheqq01sLxEiuta2mhrdh4zyZUfOlBI5o+GSI4R607iGOunVZ4lEubmlyIo1teY4R
YBEeF3fzZGjnI4h5YzZAPZxkm/vBjvrqsbDzR7u2j8VU3A7VsPKVolqpZbm3ZajRDt1CGgjg58nD
/TXCkZssvpfDCsSZ9kMKk6+4hn/10+5TS0ZV5foad619o0dru5PuWqU7UKa5LaJuE0kxejjdritX
yDLcchcmblFqbzgfvlqNkLzGGH76GrbkuRxvquIxtiXou9ptPEnIHodfzKx4sOtY8rrBPgLAdeFr
3Maxf6w150GNpe+xNhzLVKxzYb2p0ANctZFmqGYEtcT/WkrQf8QO383bNEx2UirtAPwdsJHeFYo4
GhwkSSpRMoJ4F9v7IegeutaT0/Gz5FtvERxDr4cK6PawfLq6+p7Z8nPTi6M9ND9i20FHdbJVt5NN
t0sdeKah85h3/dHKi0+K+mK10V0Ssfurz1GfrtQBPBEYGrxjd7Q1vhJ8//CT6E7kAdVfdWXi9xWm
9UvAIY4JiPb3MOmk5Ip1u3HE8K/91BBP8Su2CmV4qNInp4tXVSzfyoHypFrta5/pj5GvfXbyHSDg
b+UY7+xKXpliegNu+iYc41N7W9bqs951O6SsPxW5cutUzt3UZrfTgAePowAgro5KSScQXYDPU90k
EIqmezl1aJ8Fh94qdlmgr2stfwpyTOm0tH/HhONQTP2x7CEu9u0IuqUb3LYb3jtOfT+ovodt+1qY
N46+1dsaOe3hRxCJzmsdeXL/N3VnsiQ7jiXZX8kPKISA4LwsDkYbfZ43FH/P3UmQBMABJEB+fatF
ZndlhnRVS4n0onsZEs/dzTgAF/eqHl2IvUNgAc3m0v/xgx7jeX0UKx4WAObbxIH1pRj816oa3uaY
vWptwbppb6fI+54HejfZCIste+rizs8MH96iHhVkJH+tHXzI87jvrNhXSnzYvnnqZPAqS/1YezIv
fYSNk+Cy4m1ZseZw22eLtoXvDfeOZXeKQfMf8ydMqJLSqSCj5qxK4LiZHQjkbL2eZxHf12TbXy9h
2YsPtn0sSGZKBirysnbBw/KJxEfBasg/Y60fAUY9s205DO52dKv6Qiwmo4241wQuKPc2GKOXQUdP
dRm9VWR96EteyFgW4bY+TtV8S+y2v94Iv20fGX4ca8DrRB76yZCU4Mv5zW3d99W+NMnCyZQ2jqkT
dDxTIEjSxvMOoZlQcK+3ZewWImYXOoVPXdkl1O8DODRLYImb13oiKFzrcx02+yrYRQoONtnZ0yS6
S+URuAeWk1yavVJYfWZxsiNcEU6/nq8LmDZzEZkDFA0XyeMfD+bvzOPbzTgUvup2ENhdYi1v/cFm
k8tupF8OcNA5t1FJ9gPbQQf3ANT/G1hlr0u0/grqJp20rtOY9nNWyxs7rmviA4mXDIrcd0N0bFrg
6asLhk53VnlYnasX+OYeET6zlyPf47HIWFseQ9scrfM0cX52blbokeQyvxMV3Du+OJXlC1+2R3+e
0dnmz+glL+sjPtoFliEvhYUwU9szL+k+rno4E90X4jv3DD32GAtXb8Kb0SnfmEqiIPxU58ioN4Bv
Dk3T7MDHOotluW6Ivts9j+2Ys6690Pmpm9Q+3vRNCyK6Dc3eyNkmpa2K0a3vg0q/gVHzEsGIBi4A
MEd6XQut2bBD/FOY6txYqFdMhOZdXzv3Rm0HE4smFTwUKThzr8E6JgCG4fhE8NOmHF4qJKdysmPj
eOPK9r1s+DcN6l8LnR+gUh8S4S+3Evd2LdXerbCotfPtONQPzSQ+/LB/HQJsGbL7iZf6ybeqqN0P
U9PMuO0Hem088T1zUG11RrQybb0iDpoLRou3ixc+YJr2grCv0+bQo/bz635fOeuxatffJdK10w6B
8xCW41TRPa8ELxp+XaTkL1EvC8q7ENUE1Vlkyud6cCGXK+ucke2ulpiuhHbJNj7fb2x+XmT4HYcj
ICabfBmk2DtdRrv1DLfWXcfrh1hMj94KHjwDm8gbXr8brHHL3z98m/E+2l1fZ3fxMw4gfkvXXeSo
AgiJzMcG7XAvx13YEMcwR7JQvvMUzNKBoUxcrKxONpgfQDN5J932PLIJe4+/f3Lp9MFRq+DUVqgC
sm+b0NF9HDW/myekgyj+gfSARFfVrfRRMLl0LyT9mDuORJpQDSnACbdKKZQpyNhNKDXVHSWBuvX4
qQ26Y4lU34v2h/JeOj7BchF8q7DOIfQlNxUUPnlfkS0NWqRpxeaRDF2TNOMRVd54EBomAqevYT2U
5aWDEo+73rFF2FhRY32FXynV0nEOa5gDWzHuQ1LdeSRmO+qZF7cd0i2MSsxOW9hoO5SutORNgVZK
cyuXL+Bpvf0Qyjvt6PnkKuA0KG/wO9DqobV9bp0WkRoT2fk2qlLfn+Bw9fvH1qzPOO6g2tusm3mg
xKxT+9lWHS3W2N13Edl2Lak/Jh2/krUai8opf5t2GnYSuodTuLZv/jS2wCHHEsWeSbcNfglUdFCU
qlbmuB0uJM4odGce5GB7Ubi2gF0aFL+JwdcaGHsZS4XHj2KA4dQ+UpfqB29zVE5avRTSy2uJd7IM
OtgwuP+AIIjbON7221L95v1w7pcmKwdCLjbq2tzO2w+Kk6cNYlPFmUjVgs/VBHXiiZUnrl5hwboE
Fsr5bfDmfFvDTxcHiTzmMCqzfsuQefESxdgqZu1en8Z86ozCiFOwXEyQrGg+ZQEB5oLJxwnn8Gxh
TjZCeJ9KW/7wjt4gZ/GHbLXKjcCGV/sucCjyF8pXd4evft4sRQFG5LLXDKCMARTQZMcpfBhwGESJ
qNqXnkzoJyEQYgMhad9tGisdjG04haWiaR6NRDutbaY+o3JLJmvdT79e03a0NqPmiEKDYxXid17c
r9A3QH9aD0G9E3J5X2IcXEaIfrGqtxhJJ6UbLRlG0w/KbEOhIf1lA9zGCNc9X43oeVuPfrqhjXQL
5iHMMa09gkdVJQRb2W1k3fC2jKAWiNro1zRonrF5MMmIHKR8hYY5h7pa5ksHM61Xd+lcTsPFNdBj
+TilQoaJmU8gq7QZWX/TYj1N4f8d06Bs5b6eKWrDoZ/SbXR/FLrTWQcQtoaaPJFy2y+q3g4CeTCJ
r7iTE9sknrOZZwMRCQrk8a4PCJzaPv2a+vqiG1ol/uZeqVlAleE9rsWHAydX2odNkANoV8x9ibd4
PiKjvo1Kdj8UHcSlN90aHmDxHRLQ33TSQ2mQ8tBiYLNi8oqee5gM6yJztQVPzC+PdQerVwhewOLj
EImhwM2IZSZpYDZG+tWAXQkmpGQu6wdHgM0Q8O4+0pXzunrrbuhvQIWntyOyjkHwtZfO9VFNTZ9d
6C+nrvLTxnV++3CRWR09VPB9nDT+dOcbu+MToBaRWRQuztKkPejp55GVfQ7OyboTOAYj2tB9pSq+
D4ZtRGwhrFCIhmmeYpTjpX5YzcgRiReoTMNuDtv7UmK7w25gHIMwK5Z0vQyL0Df7hQDy6EzAWaBW
NVY9tL59ZYJ46eDpE1qO8GjwWGfWQeq6d1cPjt6xADcqon4y+nrvujjb2DqAWJPdw86xZ/2Ag3M4
5CrGDCOetUy6QdzwAc+GUp/10Bs8CjjUjhZi304lYYdUBYOmZALEwH0ZdbnVP3KLi9VtC0yo/eMy
UXFwYvmIxKzULfs7f5IfJFh+ef67C5kcmFhBir3QSzUyiXf+gIEgdORHuFvOvSFvUO5CJ2ql3KHh
iCeubCkkxpGLVTUWD8iJZdKwawYeQJBhdwNu0p2zIeGsjsyQ2qkMIbJzhmQBHDXh8LOmPkdGSOeZ
twY2KGIiVG5bgJwBXJNKfdh2OMarKjZZJatXvrZynPb9qcIekkJi0eF6kM8Vhwnj4QRv34Lhud44
PQ92bVMnHLOmDNM+Zk0Ce36fenTckmiMM7g5b5sW6S+LRmkvu1lnPv7RHATzyff3CBB5CdY3X7Ww
y2uX7cYrAgLiyoT50Uc36jsvSlCfFpwPHhoCBh8E6co86Eku4d9PWjDrso12EJD+NDWxKUTyT1W8
PcQ2Osla6KRxHLVbS+9JBxVchmRysqGHMN5x8ak86z1W5ew+YUbwKjpRYKqTiJZf7Cbwh3sypwj2
fDfN+uCq8MsZWTERiZNgGc0ZxJj6jAQ7LyMYquYdNoWxNlm8YRRo2+nbm/tXUrGdCrZvtzYvfILP
a/E/OrF8RZb8mP5aNXn+lPQk+ukAjUuFQrngozDiDmEfYjQy19WwKwc0vZk3fE3hfAd7ajK1nXcD
286eXktk0pcJmCGYbOPGJsbtZxyYu+NiqbuXobqzsQiTqGNZacwdQpTvvNnDTHzCglNzbHjjZtdc
wCicDEHzgqbyoQr4t2U6sRXEqxzFxE4JfHdpfpomaHO0Jn8j/1wltZzdTKDEXpvxwiu8+GG86l25
ej/Goe8g6tzDRwqtu26w/JRTCu35g4cM+gTq9ayrUJZphWbUEoo85DgaQLLd7wZY+dMGG3TdTWFC
1cUAEIF3haedh5NGPRYzgzW2bhGF0DwQMGuhGhhv6wUUpnU2dSr7SKOA1k4KdfxzxeZz1fhnx9Pb
zkGe81SvGVcAUKuzhY0+6Ud2ISFXCX0D2fASTsu3mbFe9HQaUg4TZD5UYHH7Dg8TFeLNgWQAjQ0d
pgHB++KXockiZ3jA2OeIEXSH+4BKsWKoi7sODpvotomtRFMj1nkDM3NRRhNQqutt2BcEzcNkaV7X
oIFOF+xkIAxsurhKn9fxFkg0hRP/ZBIAk7B0j2uicYwbaYVci8k7iNoettgw7AHtA2m3l4XBHM+d
6/ItZdo0y2sFD6dHZGH5Dm9slXRY3hLopr5sYDmiOFaoAEeTBcGicI6AkUHT+qZX5aWpxdVsZ1ON
t7GvwmwG/iGF/jVXHrmtggArBXVv+9DcR9126JZyyKDAESFm+xBhwWbU2AxL5NNVgqNo99WWAcOR
Di309rlR5LjaWiY9VBqJhNGoaMPlt/OBOLSr8pOoZIoFhD6TsPkkcao2mu77UhVzi37J5lwrlwWP
iYcgOjiniMgGjq3bhV+c1O72hEi13QDXdgp94XLYrDPn0Tz/DPhggIUiWZN/CaQ4JHHt/7IhPoxp
D9hXv1tHPDs48YBJnikbh5cRc+7V2Nc6KuMUgqs7p1qc3dhiK62j6jns3QftY/Zf+hcnlE02CwDC
VCwRIfA8g1MbCX7GsWkfRteI9ElmA92Q5LYmsm9/xT2eebnKMKt8lA01ORl/eMFZYd+07Dgt8Q1E
1g92EmrnOwJbwRWxOvNHZeJEOfrRc79nAVVlxVBezH8eGweelggFTAwVbY4tkx1Vrx40RT9wrMY8
FO41Yo4p3MkytWIr93pDMSbC+gAncpOC7UvTdqLHM7IQxxyMObsjrF8zdH/esSOSBDOA1BsggRsZ
aJUzu4FtfUgHSIDSBezzI0WZ2KyunzWQ2CQ+qoMECkmSVSI+2814SY8aKrW0GXdXXyNIOuKIMk29
+C49AKTDcq9v57R+0NOuHLUD6wirC8wGBQA1/rFs2SGS/jXQoHnGoQMtMSZVhu7NWc5lXEwBpJZd
rRKXjZjUIUZkwxAr4a7A8kPiXK49ejQqJoVhuM1Id8GOjzQr3kxoy0ZlUVUd7prCXTQDT3A2HY9K
tjgNonCKQX3N3MA5WjJDp4tgpZSX4lPHws97TcqMs7Dot/m7QpRkqhf3tZlfQPo5xkF/t439xWkJ
2g8EroNxgYAC2JYcJwpU88QcGz9+GzsKdbWKEcxm+nQzwY2t1H21YLMaY/Si0gHgzKzauu8VyL20
sl4Bx9XR6be3QM+A0G44DCF95C7spt8VVoEstvPbJOm4a7vla4O9MIE4MysjEFTwGeMMZoZfOKDh
OayrNxKbB7HgPyq6YeUfly8PWqUM85ixNeR4nepnOFTnsLTckRmluXHrvmgV0zszt6g+DUk0pF8J
QlcxoZT2dmRYLCVDvwFT4o/BHedE2ChV4aBTM2130FTQ1PbemFaIScY6RE/C0JzF7YBibcTXb45h
HYTJOuCDbISxNBT6aQgDmtIefKAeBOVJiBvp8u+OO90LtL4ejFgtK5jCkTLmKS7+d0DC244xteNf
QctXAHdWnVfGfyXdi2yXR6fZvnH8cSZ1gnXlMNXOUym3Dzl06NSwr54zC0iq+QKD4Tjh8cqU+kBG
KPw1sfnVMtnnIXg+iBdwFBDADNOD6GNu6+9wKr8s5JmFXp0gEZHNdP81ODW+hiY47s1dmLiLALK0
e/BrpEIHqBg654T4vAIzEnSIEAE8ln260KHNmq0D0Cb00YDrgGWO3QYzj2BMas/j+OzN2SDfeWec
9VyN1MEx69a/8knKIwKyHns9UxggWkyu1+EHzOL7UnpHaHX5Lp79PI5anfJ56vcaKjkuS/eq1r64
yNpCTQg3HWqSi1X6aFWqAn5DWAetMd8JSqJsYxgf1eS3CLDLMzy+QeeumUV0qyziBm4TzARlzrW4
OP6MZ82InQP4FC6IewoWNJoI+HQbFhYXYtaJZhAVVxlc9Cjg3PVUm00ngfcjHTIlbFnixAtwaA5f
GDyjqDtxZQ3FSZ2wXYRSrEfy2CukhUPiIn8uWycOor25jNCeZ1AOPqyrBHEJYKakmk6Bdj597z0I
9Rt4uCBejO9B6/6srfloJ4bPDcSovxhYaXBQRlFeN8tljotO9YemekNCF+K8c1QYPWZQ60xfzYyV
Y2Q404zvBteRynRbIhwTGw0ARLgj9ckfsI8zdBBhmTpQwnJ+bXYi20fwOp/G4LrkkTFJxzD6JXgD
aN8Y7DYkMeU+xcKGSZ136NsMapc4w8K+D/shF8K8ULyNyRraGyIALZEOoFHYNsMdqtVirvmnXMKf
ELk2WW/DBNOcNaNqSCCHasHg4MnK+hA7aHkjoKRP0bWSiWpSx8otdXiLfX9qUnNtiEb2q62dCK9k
2OVTu3yxtS78DpsU5SKrHdDCym3ZtRwVjNfvAtGDW6DkmlckKOwSf4dBSXfQOOW0jY9LRDALc47w
hviZqIbnuWk/Kw+FA6rGY3jd78P4p3T5nDEEAKGHP516D11AsDsgIHLfHIWBF7sXE9Jh6xnNW4A/
PucFa1/wENzHILjjrKYTf0AxNkHKXdSTeaoZWZFfCyyi8eo5m5wep5UK4eiSBHjPTGOyDty21Osi
mkSxwp4jZC5GxHpEWu5kE+PgtNKbGgKtLGgxinLMnSvtlLpziFBG8631SjMPCLmijZdHpqJ3HYj7
SlQ7NAt2sGViydPBgdGmwSfWLDHTPCeB0/jphC5/rU2QInS2TOHqu20q3mR9C+KcsFiwihqRLZHZ
9oAg7oONI36AQ5ET+PeTs83nkuOkG7nDu8PpAVB3DwPkDR2K2l6PvqDuRJJZbHtOd4p7+kNN0+zd
qOnwUBzxfDoRJmrL4L1B2+KnwQox7dLK31MfwUeg8XID04JByHgfMIURJNqPYgiWp3VyUj4BbKu9
Kg2WWRS+XPfgjqsiWmpEo2nlAIDbZ93qvU3w2EDP07e5mfBbWfOyrhtGjdFhrsSFT3w5Lpu+LREj
tIjHDV0EgKCafMB5O7ADysUIiywnbV41aDpjCP4mm+3KLY3RWfKxKRhGM0WfWB2+WKyxIGu/TNs4
7iKN/iMcK+ep9E6VbYBgR1/HH/tbg8FtOtY8zhVJ0Yq8xXWgqYrcfOS4lYvXid2C02gaxy+2DmUy
9XASgoaekz8JNqjvL/U0JP64yfOG8hKNJcdDDcK8YovEXStIcArW9t5Bj2uH778cvWXt96VuinnC
l+NtXWWTz6IdTvc84wv6geU0BxkqrIcG0qd3OAFS8FLXS8RwbFLxzeRWa+6vBOizVRQ0RimPAn7I
McBZk3CiG8Y2tYb/k8W7vp8kJtmBXyBkMAn/vEt9494bLO/BLdaXrYi0X6EZ6HzCetEV+P4tjPnS
HK+dwhEP6T7yyp86RJfEF71b4M+2HEPJrnXRZV6dveeTF2w8X+MwPjMS8EyouKi7eMjITIIMHoMq
2zrxYuLlBgqScl8Dcwe8162OBorvA1GZtc1vS6sS1QNaCkvwIwA6zuYZUEFvuoHWJmNuR0/o96L6
ly4t3M1bj6PAcRN6pZyEyIVGjgJSTPbGEv3I2DOUZo+1ah/GBmRE66mDrqc8Mh4voslFj5DfN5N+
A9KseR389eSVgcnbpUagSU3QxAnmO+71QK5YgpIJLx325fUsVfQw8kGdKnU3kbXcc1RJcY8MpWu1
tkNx1J8saLZo2qNrUQlxBAa98HryVuIEjDj43t3xpZboq6rM1cycF0oeJ8rG3Nm2CUvQYQzKZwJ8
JOq9MrzByBYK1GT2jJ9NYY12F8k8zNdP83UTNG4FTC4L0EAtMT8B4yGH3VVh6raJNEI+IAhyP0Bb
TJdasBOshUjNjGSUdOMLerXdY2vJvm7CMF2mygIr03/gDrf7BXHHrv/TQxCKCJCZn92oXMHNlGvh
UNz+GnknJkBUGgD697UZ5nPfP7flFSQKw8ChKrcycYBMOlnnhIKhTWByGU8ViN07sfloqSz13QBL
GAyM5MmNZv/YesMvXyBsorZBuFtGUWc+B0qsAT0hSpQnTmE4XqoGxE7LLj31ukQsZN/WZ3dYdzWG
dgMaKCubHiHp45gHRLcuBpI9asmyanJpEQ04sH1M16OLzo/V60PU6UMzdnvPS5UZ970tbxCceu+Q
7jaK+JuporSaSRq2EMAt2aDEneQL5ACT/RFu9QJ0IxBM4aXtnM8AkLpk7NAZvAZ6TYuFIgIYsUCY
hPS+STR82CHm1hhoL6L6kM72xrh4HZz2Hc8CJhtPANyhYkIl2WPAaeOvqCx/msW5G94JW59lhWZc
tZbYv2dyDum0F227HeDfv0yke+4W+QVnXd4BX4pWXPkM2MOe4FEr0NWC8kPcS65/jV49oJShddpY
+UUx/LkWIhb+SzQTgxLX59aLmThFitytSN7YdY3/oCrTnkGgiLJ/22RHWkRs8LzcsJm787tn+zQe
nDOry9+iQyfJCvHiePMjuEufIQluoBdPyGLQZfff/62hnYZoEeMZG3SvIKYWFY26pPH1fTg2XtZT
hvaa2to8uIYKuSB1RE3O6ui1DcovKFM6kDkxCsGws2xDsFGXKOmF16cVjv+bi94s6GG/SMOaawPy
R6Jiq/pr9xYxRs7KwxxkzoJ7+3H253ToMMENxb2ahvemrN7+bZ1HC1jeInK3stAeBP6RdOicOO3A
cSYngFpAHLRGcz77QZ01brQHX2rJt3B8CBHmkUr3jMnQEUidPiU4h+cl+JmZNRWMMuMAIBjm9tVk
TtBrlTgtBzCBqtYmBOyWXYWxS7J55k5Ewa6Nmn9EwP3fllNmj//+9LcfNf7t8rh7+quk8l9kmMW3
ugoXp7/+o/8HdZcu5JL/ufAyqWf9+S86zeu//7vwMmZ/OM6V4h8gHgcW96u95O/Cyyj6A/4WSKIh
i4bsEtDD/yW8ZNEfLkSFeFOuemn8HCwi/xBeMgg5od27GuVhNYC9778nvPwTnPwf0mwCLBfozYAZ
/kUarGOqaT/4bN9WwzokpVznNu0CAR0QCIfHRVg6JdbdRsCqOx/SNz2ilEnAWZym56EP9ctIsJsn
5aT8nyBq2EvHqs5JPe6LNhOlU95N40gB35T+hOZ76MeVn9W0i9+ZCasPpDHYp2qY5XmIVH9ZMEJr
73gFgNN+jgjUT6Uv0dqWOHMCX4sUuKQpY14fI+Fvb5i66S+36p0+wcwefR4KEgRW2m5G7ygiITqZ
mz/E6x5MeGxrAfQIPNvsvATJ3MOueXZ7ufAdkm+w2tZTGEML7QHSnIaDM2CL7KZ2TNEpGhENFPXR
D/EiAntquB1NFXYnQv02WyFc+pasV6epbXB8lzge7eTU+xj7YeP8LcHP+1HI00NsSec+MEmXT7D7
UC1DcnkD+FmEg/rIDh3vMBiBnRqxbFwfA2kJWL4x2jwOaeImAQdj/ug8hoM1KGAIam0dw78AOzIn
i/7XD7znErV8GT5N8zDduePi5X24dc9gVmEksECH4wGfA6U9OpaOfcWeou5p62IQ685zf78qhVsV
Gb+AhwXV2TjI+K4FErnQTU9/DaYyNNVsuSoBBnGZlYSkqWxicQQuev30x5q8VbLpH31DRDFQOqh8
gOUkyNexN1ARYjCWbEj7PgARDXUEZl25BsD5EyhFd7/BgpAPW7g+xI1xP0U9yhcqfeIk3oQTWxIR
Rb4VIBhQacae8tEPBBElE6DWob4E56A6OzOMJxlvDahEc0xw1vDx3arG1VM2G9ey/bQ5Ffo6XqBf
uXVNtwdDhUPpUEL5mA5W0VsqG+xxCnMvkuP3lJ/GBdI7EYO7AmoNDdZJ4NB3UUDt4bBbxv3RlEBi
4ZmgWmUDQhZ8TJip/aCwij+tI8jeRdRTtIvLgNBjRMzyHcVUhjjfQok9Y7GOmxnTXs7dHO4HzUEk
Nx1kcat4NHRVBEK1pa7TknbunExNuVzKigmMrJl4jMMBQqtNBAGaPGNAjys6YQeQvGx/0I1r93M4
VodlhJQrCsT2BX5nsKRVuLLfxm3W16arvRnny96DPBl5njkWiOjNC5frFQvXSbxPWli/iEoHgiDB
Y/OJvdw4GUPDMcojpFdhgAO48u08+6LC2EtLD3DabZMF7rf9bTXHzEg7i9OkQzjiG9C+rN79elG3
OGKQe5ifXCROsqZKsFcHuVxofG4HpGEnc4PnCHnRmLaGEB4cJvDzMR0AHDwLEOf7Do2g1KmPDZnl
UVe7A4QSAUpxydazC5s1zpCSz5eShn2bytrBQ9RqJ85dTNwh01j6KquWUh5c5TJ4+htIYuTmdGkn
FSai23Uc0qNVUWHgZLxTKUB72Oku8M+1MF6cenjTdlih17uIU/SafeRdfUC/hsvQOC29hUA73pPS
rGdtZLdDxGl5cMgyogEkN37CcHQ6t7QJzjbQzUvVxS4E24CJ9Unr0hsSQq63fuhoKt90tU7PYxQM
vxYRYNTDPZcViFHuvv/cq/5b+/qF/x4xEPrRf/v3WSt0nb+//vYIV8NvUHWqv+7P/79u4h5cBf/5
Jp5+il8KLpB/tk9cf+Lv27hDwz8CuCccCPoBsgSf7H9u4w5lf7iwdMKOCpM1Ekrwf/7hn3C8P2Dk
wv+7mhoQDRjAWvGPbdyhf3gUfj2AfpDoAcRQ+N/xT1zrgX9CxwDN5yB+7woCBpARivW/et5Z2DVb
Yxe9F8OisBaiEBfDk4WS8TyPOLXOJkSDulyAocdk9FDNmqZBjzbIQtV+HPxoTxxIQcvICKBzFUbR
gGHteivu/BHNH6tL7PSlxS/a0KXoom4p0O5FK1xub8q2+nn2N/8EW1S+IgDuZNpK5hKWTPyDRQNv
HQyYygYHN+x54TnlnMgGTQJvKqGlqfXrPF592RjM/NMN/N/YSvyrbeQ/ips/LwsKqCvSB0P/a54Y
/v8/uTDmJQZBY6invab+zegFw57jhzLqYVFw3RlTYQLB0eTBPTKYyD/9ea0UXf2TAxtD0UIivKz1
saL9behcuyYAZKRCq1durinx3Qh2knVzaAZTu1LnRi+uznB45bvSqSlG+c59rUtxqSIXByaIsApo
51mqNAszcXUeuH2NzqAyvHCX9dc6RnZXQcKxwBp/julytj45RL57ABzYz2IE++xAD94IL5oWWQrC
rZ+DcGvP2ob5f33p2PXS/PXSgcmFh+oKfQE/9S+XblQDbapw3MM75J/YLG1OAX7qIHABbKBP3QpS
iyDSIN7IddltGC31HXwAhH26HYclXy6YampEt1XLc1ya6iYK9uDaTgneI4QxBPjOKJG6jBCpMGqV
UY5kLhxQHc/JtFVd9l9/oX916F4fBZwv8WZcq2YgbPyrYeefHoWOzg0D+gMyyutfxgB7PwQjyShT
vBiF8wKQdkKE3+3FuDj/B+CS869muD//+LWWhIExxPsOkvC//nENHw78v73eTwakPwrD41Ho7kle
b/yfD866vYFkuWWyxlSG8ca7q3TcZhRUe8yQ1p8AN+DQMsxTCVkuckBPUc6bs/+vr9FfkGB//5wB
jP5warogwv3VL1g21q/khs+JC8VSY8h2qGeSQYMH8PpWnmodRUl4hUP+D77OYzl25diiX4QIeDNt
mPb0foLg4eGBdwWggMLXv9UaPkVoopB0FSLZDVRl7tx7Zct1khhN86xsTLz/+9dgEPzf5xn2CmKw
AJ0MwlT/Pz7pwkVsg61eDmsGwry9aydMTpqw/Ghm+hvzFD5gCUDGmdeTa2CJpJT+FdJRUWk4d5oz
PWMYpmVwbfPqbgZrvPGEDSYLt9xSfLTesbTrBKLSV96VTWjQz6DzLwlJo2OnyQ8Nh/1UuRfJfbxj
tTG2Iy9sXNM81SrHJIgKclnbV5Qy59z3tTyySQK39eTHW41MXq9oInkwvruyzKJiy/Ioh4cxFIFI
ynJaTikj0VN++3egJhmG+MMYO/NuaOJ+E0XsaV5/N9NGjdkU4gbrjkM/LFFJKPpo+d0QWXDO301H
JV2G36Bcem+vzLymkEatwyzf3nd47nZFNlZhmttkMRydnSeKKF1KH6FIlIFDKB8DtWRvXYpkydWX
qIDdMcHsX1HP/8GwfLZdiFOc86S37EfW+jxY89bE5uzjCtT7z0Zgt2yL9QOKiZM4f5Zc0BYFI4tX
MuS6jmc1bHwAjpuhIXZ0LNQgQY1trTIKBEPXitJbMqm3h2SzmXkzeI3XFYdPM1pXP++Pm8KZBDpZ
4iLRHDTpVN+VeYAjdkQTwvfwjLXoH93VgP6bPYpp+uJiK/erNw27gmGaXes304H1p8SD3qxDjEWA
DJuD2TTVHgv+Ott7ppx/xKr87DHW3UO3Zz2IJJ3VQJvTbfA0Ez9fqw0L4SV019aMQYEg16bjuyLU
dSgX8csWmW+6yDWS5LYg3Ayh2bNdKBcarRMaPfGo7K5jiV80uPZ7MZDUUsFdmfV40oMBR5kp7jQm
GvHUaM/21KHGIkSpjWGlZbyaxgiY1LmQFUTw/5OazncTBHhSMWRHWW6ezVTeieCI3nnfOOrAcrKN
paxbGbrz6Mb4JmLbrc8qX4srqt23b63ePtXdLyalnN5TJCZ1MTbrwcAfzmzmc6P7DHWN/dhyaV9x
g877MouhB12AQNVhGdTesR6/ZtW/ZLfIh9XfPJOV/TS5823Oh/7l9hshvQF5s4VU1sktvfIv3RmL
DzRm7UtfqLB105x4Psf8QZa5vU8tmJOeRSIyCIRxSvPla5FQ1oj/YFAr6d3dlj31DEV2wai+VGHJ
RMs6PiQCzPTJzsMwq7Nn/JXcozvCoduts7wu+QJNpgtgd7E6ecfkqk4q2xCHqs5SpsaMcv3Ruc8Y
o8cq95jiDf7ez407x62niz4JHAk6AXLTcHbSVG/wnadw1borwTZsHQ0kQnPDD9IP3rstOx7MSi1h
IAkf8Su1iyvv3CY46+xcuDKDinKJ85gIJs0qUUF9Xo9dO/3BPjGw7aM3bmYHxPGjmrNjo9YQn7DP
lZCKA6EPY3XechZFJbbsf8q8+2VX2/pscFTVOf4JoW8f5C3ebable4RWVq64jvxCgiBBUo3pfGTH
qROZmaiS3DY+V0Nfd1ZWvlVB/c9hY3Yo8V4hwIwHV23GiT2XM78Ue2F8iP9pmor3ShcfzLHNaDWH
SG8ad+938qoR4LRy9MrCNwjrBUV/x7anz7Ujw2JifcD7gtbe6Y9u23U7NOk2rOz5XWLRDbWtyoDn
mdeUcUOF7/jgsY9CCJ6b6aNurTwqJs1O0iI3GeSbJt+gxO6nZXpoSZuMQld9lZSx7Wzmj2Z9Bx1X
nq0Whbh1dtX2qOuiZsqYDqEyZbNTG1NhUeVrshk4mDwgUKqlU7ZG+beDq7drdJ0Rvfe1NsemtG7T
RmDigd6BFfB3I3sYDn32WFjtk9dpr55R3I3Fb0ZKtqpZ7A6K3YmznFUbEoHC1MUjjgEMLE66PUAD
afjvQK0eV8yTid+IOnnpaunF5sbS4GmrE8LNBh/rD6Wnj9Wou3MntnzNk2jDRXucWia1puZPkSyN
g8CmEOKz9LkZvWutgi1Jbx4dR/VH7kqc0nqJOBUwCTRt3tJgvgPDkMVGKbkH69uLzDwoLxN5k8fY
KGXfTHfvazBwehKhy2JdivWk4hSH454eVg+1Pj9U+IROab3g7qNW0bPXErunM9dvuuc9e336DFzm
exB32byUh3RzvyovOAZtUD9wN8SjhLtkZN4QTWz0wlZlR/l9IWpezF79ZZ3EtKun5rNWBbn2FcCf
7IPdjI66q3J/Tow2+GWhkx0bGuMqe672Y5dVR0xMEbt0LviDhsNDM8zWY+DzsMmTs7BdVOmwmSr7
DTm0IJhV31te0IZDbzYITNOL4zJ9TW+DkyX9GBA1/da62VVY2TfFm9nHQ800ruYESLTWPCIRvhAe
tXGh2mvoLe1Rkx6GOrUkQdU9kFSaes372JxGRQRtDmYxblF+29SwFX+tsjR3nrn1UZrm18JdGSt7
+RPbi8Sd6UdOgCMewzdxdtBWEGvyOXF4w0LhqDHGcbaGhmT4HXzlhFf2bIZVkemShcedegKOiKhx
ucmw7GvbXuUIOssp32GHcGc6rjiyNL65kvj2ooDqLuIBmI6dgSt5dBvC6J15Lgecj03m3g7RPbuQ
HYwctY/bc8bZXGa4hMgmQKrlq7VFkbAKiE2Ry2ZfZkWku9+KS+7K9FL3476vlmY/s9UqKkoTTXiG
Xy2MH3yTX4xk0z0rnbekJXl0DiaqJlZ7/NSeGVdewRCyOnWm8U/LNz8stTG9jZAx8K7dVfjzK2kB
VpV4Qx07LFthPlllZMGZyPRdeRgqh+dxg9vslaMXrva/kkndpXLdL6usj7NZIKsVC2HCZhyJcrSP
Xu13177NI95AOuR++acG48E3Oar6GjeL92Ws812jaec569VezCSj2L9HsNDI9rVROafWV+Mb2Kev
MUdQRvS9FCWps86X9X5eKCtWO+n6krli9R1kBXB12uSd5eakv/Ctp4H+l22Az4tjEuzpnzTsITvM
hl9Cq+MAKX4H443h4tmr9Sd7HZeDw+I+DJLZZ7Bap0DU0aSnL029RfWs5kigj7PmzSJ00/pu6BlN
e8oKWGXqtre4m3bdbL5ltAChb+SPfsd7bKuPkkJFsdVh6v8R+H8X7pyHy+xdcOSLEPseRBpmifpw
n/vmV7kEnyj3L13xtwrmX8NOPye0LK4sqydwUgynodf/svGP7gF4AOraDgurnaziI3X1KmSZqB9i
ftNjIdN/WiN+9Hn6rHJr3f3njlA51sRyYeyZszfEcdY4dW8hXeBj+HbvNIYu8TJIFQqfYnXI74Mm
/023e81Y7lkQ8afRBswms+bHBlC/nbOSvnPw69xSyHnUlm9DcM5l+zqVYziy6zkkc/pDz69853Gq
N41GA2dOVd+c7TxYAFPofILg3JGVNDT9CE9l51XOPtAHFWru2B4d6bIdsh3Gs7ORgmc4GC0daflO
7OFOPU0GUTHWtT4PBSZXzfy7EXYnAIO/c37VVcqmXlsnkO5gajbY3TcSWnIoMXbSx3BaZeuD428J
OioXKYnw3awZ55n5wo7b+q7IggcjaNBNmw6lsHYe8nQ7y9W7kOH9k+pWXKz6MxmOP7pn4I7B/sym
wdPQEBzSmFISUzZ2ncKLUedyiQpVU+KsFhYuqDVkLqkz5/ITUTiZ5+DiWf7VKK0Hpg4cDx3XKO8A
Zotg3fXzcK1c+wEnFOujNJtvvbrMAVaZtl7uM83gHPC9T0fR9pS9P8bglL2wMyuVTNq0Q/nmR0nz
dbaHKh51wrvMTDSKcRLom8tSy7XteXkoLvOxfRlvOayNZvUJa8OVLadEWlyc93IiMW7iEhomc8RY
RLQ/WKqDi413qavExyjAX+sJtBw7Muy6CIu2cXej0c5s8vips4X4w1+VFmcpcAzqevnbVzpt0uLu
EdNNpsry5iLX9Ejk/tExWQNSj+tVkSAW7Vrh83V3BdfeWE4kpRQLJZfMPHemXnOI+aeJf5aUivyt
xIe2OVtMuFDL+4br3Edgd1I3sXEBhOxtD6GCn/uhGZPG9v7VHpsCJW4G4tJlZLbak973pEdoD6xs
Bg0yvFd9fldyvhIq8++JNH2Y6sUW7ZDgVTixHqiNmUv8LTZG2eXfAb8FZll8bhM+1bDqpr3vsK9L
m+drwNY51pna0CAI/9VWEM59QXKvA8xk26cgM7FC1ndZYPYEQQAJVTbZ5W7b/nT8AHTTPXsvnzOi
c3SAy5mjMTb8jf/vysUa5o1T3Dr+lVhsHy569TYVzCErg40utU8SonUlMOVFJZ5ZPrC69X3ymcjU
Su+jRT7Brdge8MWgggUCny6rLftTW/XcNyxIkEbcDZZ3NLZJ4blzKJexwvQcX5tp7cD5qpAI9Z1G
MPwkFVW87ZL3KYyJMcBQLFHT1mdraP6WxFESvsKjC6cjq5aL5gyvjsPpHzxbTodroLx6pjviPZRH
zjz+QY54Kturzt6ZE45ggsrLA632U+p5W1I4TlybjvFsaeySAj41R/KmPRTjsD61GOuIj4ZaJ/Ge
yLbeB2a97gbfGY9B5yP91bDYPXyVhFJFJHQcaQWQsLPhjT0NsMA/SFzj0Ndj/7B2MziJLD2xqeQ8
WtppIRoWg+t0o4I8ImC3/AEGH6LCNvpRU62Rv4FwE4rll225nlKv2Q4MeL+Z/nVJudJnkfJe9/iK
ytDaZqRLrunLbHO/zZZ7TRk28kKs/cGfrR9Rc25WxtQTQxVXFniMhCLZHMs0Zb/khQybtMIsnveJ
WHyO8V1mie3kISzQ+Zrmfa/Ll7r76II8fWwao2VCUi6nrVmfbZHeIdxCqrBUFlUooQuh4Mg2pfdk
GfpF928q21TvC+Vc4UqvhHezLGxJzc8LzT8nShCyZRqlRsgEoQbj4kIp3Cvj3V05/1YuoBlpMLSK
9MEEYkU3Y+zRytXOKny82cVRa/jKMBZlfP1pDEKNLAhJJRhEf1vdS6NmEomwtEtjDHu1rj9eS1pO
G2d0ntKPXlyll/h8vIm7sJsT32RaKbZ/tnAvohibnbQaPl2uFHx5FpY9AqmZRcVet9qXqQ+PKNIF
ATPBPTCSkwk21ZJLyl7M7LB0aqQTzFFmt1OKUgYSw3w2G5kmxdwc+1kI1OabDWjoX3PTa/fkOplR
9s2zh+eFWyb9EojhC8Snk1l44TAWn7yR285K3TmyFrNFIyNtqWvyQADsVTTLQoiOVDo6z8vkQQ/a
ck7TCaVspPAeUjfA66gzN/OIhACcW3dNzUfMYU8Zi1C8Wwc7GdtpopmrLMKwzlsgbRMHEnTXqZ07
kCeMM3Jted6yMmqc6lpITNCbpLyiXeM6sY5sSq1Pa07YWLe2q9FXiH21Z4f2Mty3rRZjoubu9Ud9
n3apEbpGfVeJ38YwHdgm7LPM+RWUgVhfPJQj6k22eNg+t/7b+rEJYoU1jjpcg6e1UAQJdIvjVxtm
qohGj3LhfhIbEie4H1/SJDrrdSuNDdpMTtNzpFTVwrkdpuNM8p/8nQ+QYJwv+ITnQ54N027MZaz1
A+GLPr1Itv3uJ5u6s+2Kk1c0bL7sPwcsT2FHnnPXneZeT1lahipQN2nosfVwBjgP+BGvgAAGBB8A
JZGIGWvkjpwNZPFs7wUHIukz+V3UhHsYHIy72+5RXjdyt7PZ/jM1UmSDtB4bOiEc5Xjd+ib4GaZ1
3jm5OzEbwo6+wj3A8RmX65M0xEdmk3SeFvWWbxaHxFOj2FYiNczY2VAcbW/pEgxZr8ZkGztD2T8s
snlu69GOzbT953TnLlUPmVqvOBAV+cuMabHWHMZbZldS5cW+FtwNrnpm/jrtNc05WXrfktdBieP+
1dU8xDqrbKMlB10EICU3Bu8ysUeHZcs0BHVGZJy/D+YihyZFRqRKq4MpXEHLYQAw+fZdpcyjXW03
TVVRq5I/KeW8K+CHxUPT/NSyCRJXS3sCi5MNfH60dptI2uZWwtY4wOA1rIN31bYpcovphexcsWu7
lOvvkOY+BXbPNdL2iMJSicRhwUNkEpiAub5XA1tNyBApk2ew18yXwUmfQYUAuap+p9tScEkIPDSe
Un0OCNUPKqoECHpvKWJj9l5su0IObrzDtuR73xz/YMVJcOt+gIhKD7qZsMm7wsVRIwwvG7gdh8Tu
5vqRpQifDJv/ahOwDTOyaqGZE8ay+JrbQAvupSr/LB7i68iSoIO5dhU/VH1Wa57o0iYPZDePWHIe
V5SgXe7U55UQvKsvTLY8eAi5hqGIn9py/KbzzfS5AhnTtlIQRIQIYjnUIaq882/uy1wYOp/YhirV
HjTfGimespkagO8NczRXLT89mNjsPuYahoZJ/+TZcRhzAs26rU3iHbaq+tDn/R3L6EOSDaCGnJrL
uS2zvdFaWGTVccR2E8FR3k5aZdElIdh1rkcZ6JXeY+0tVxYrbHcbIVA8jHSXELiwNPKwhnnWPkk8
CbE3qDIZR/asjzW5aneEJrLU31nebKEzpRdUAIBanf3UuM6rSdcWU2ig67NB2moDL3Kzk9bd6lHX
50hXPZXI6FHCEMBbhEuXUKT7XgPGg6wwhuTUD4VTkuVrp6fWgMrjWr/KqO78VV60Nd83LNeIJo3N
mx3uo00+Ty3BcHZt8HkP7ITNTktTnJ1DMRsUYqUWT3l55zrTL8oCGT5DzXSUY/80m2QiaOU3m6pr
w8AWzz7elJGiNuBXwu09VRfkq7qJShYo8sk004kNh1uymvZflywRTht+JiznkI3oduRg+leG9epl
xQ9k0aSp/EvarwcbcJYIOhQ4zEWskit3dUfkR6Q+hiJomFQ0iPr1r8sO3aDufvELMZvLx3rn71xh
PxE7ntB6DRsI2GpGzikop0fZCSPsR8oag/CFnH2EAavd943ecelCkRD6Y2cqiUfVJczhl1vkSwzB
1gYFbS61vSt0FEnv0UjVkyZgoqcLtp2pmtfDwBOpFrkX0OKA11gufiJacbUcMlsm1uyfuxnyAE+g
GWj6udz2Hqn266z7fHP6a+fA3elZRR1bKYGqrEJxEwBisu05g74JBJ1SRZMyAvuER5XpxcacMOYs
XVk8ExMRiLKK0s6ceXQBuB1YevWISzTfmaQqifE/IdsyW4DkCofNolH0OKYETz7L+nCzTvBvZDm/
CEBtJwFXjeEJ/WLB7zusdZG4qnxU2+YQE4ZtVHi/YjLvOz+jHl3cz1KssTUt8mBZy2lqa4T9VOwm
BTpLZ7RlDO5TarOczEWcIjG/BbKE76Ro66b5qGDXHvx1eCozwo4jGnvRaePdqMu47IYxKlKybr6o
O/gVjSSNF81iFDsOMnxKqp8SjXgY84Ggo1VG0/RayOOebM55Cf6NM2J1EEVQs5iRrUUQNsPwWhtz
FJR/HXhrkVwssiIBTmul1TpTu2beYaUqQ7kUGtZlhymQSgmRtvnxwHzhSwYlGKdy8pB/DrKs11j0
LcvjhQkXl7pECPVm6cE9D3lPSoOzmdhzFc7El/MGl74xYgGceHHCuiewLj3zyvXg9l4AQI6ykuDF
Ls23BtM8pz8ZpiM81EQagHPm1aO0snmCG8xV+PCPN0CVnvu/VCFghVQVRCkL+pgNQiDQfAzOc0Xx
a7jAnVY+8F4rOFh9GbZbzSLOunyxaGXIqVOpD/VCcPdQMNJKqkXHrf3WCkYvBePw8LbNDwLefAqI
ddqDjeDCg+C57ce0/q2NNqk7LX9vq/mhn5t/6yr096ld8Oen2dvWDXgF2xX7vbXs60YMp7oyns1A
PJYtOYX1pSXAEdfQbEh/E+1F/fbsBR7DnL10BvbqefilFIZI4OEXhEZZWAzAtIL/R3QfVP5ZIXIs
1qnhu8Ft2bixp/IPb9lOVaBpB31BCZicqkwWAqEHfcMGTr1/ZD8oKOrAuqFjCPje3Itt4b8K62il
syQp/eyvtUxk1ZH2Gur9aizPWB2iNhgfR1TLwiXdioEAOwIqgbF1j65g3GAy8zOmWzyiAQanNrgl
OY577N4U3+hmnrMkuWGivPo8zIb2YPd0xQI6y7jdOSvccX+utEs2sC5HH9BfU9BzaYfc2UC4EjQS
wthb5H3f0JLOI384iCXXDyf70OiEAQNNVUezNL91Q11VV3+41vguYYXsTG8JQasyGOhvwXqKvDCt
GyBEOMZ38HaHnU61+H6r6Mh33BiF4po+OD1/ECsgQNy0r0tF3q9tXpx8TvdDMTwvGQMi5mC7AOdg
3MwBDDLwB7wg561oY945XpSOxfTtjeRi2WGvc4MYxkwma50pRIv0i9Ab2BcNzQa3Opll1X1q+WdQ
w/mzg+qjrkreWw9qWw9SECOnsy9uv0bvmBslUY0RScsh9G0/3YSutTY0YD6HVm+8NcEMNqEg2q8+
lhnEkrmIv7qWXcx21Ek7TsAWGplQW2tnaeIQZDQSuURKbp11sVAWm/qaNAjwiaURztV8eCY6yejD
lD73vvEPsbMHanIPAOQq2t6+pta23zLiBIabLZE9SlDT0iIP81Fo9SlTCiTFNqV7uaEQSuuPCRSR
FYrIHEx7wt5fDkUdCEaomRn6ZXDkprbYeBd8uqP/xyF3OI7Tu41Aok8gowmN7jsCBQT117dAaaHq
QQetWMx2Fe18hgSp0pRBoni3G06xWl67iXxPZk4E22AVo6Vv8rCyMAgoO8/svJFs2pgy711TI2DX
zbEyUv1eufKSuUt3rVrgdLq67xwueepbzcMJY7QG4tT0NJjBCbKO4kG30cCc7slOF/fgdeyidv3q
o5j1eieyqToE09O0LDDPKNxCs9SeB08LDQWEwjF6FltmkFjWjNcHd2nMvpvqRn68N6xmilP9I6jk
uhu1SqJrpcTphPVZ4X6GXwrsyLZG+ssSJ0Teh+S0B1zdlHcWgkmeW6dtpKCbTdXiQCpzxs9M/2Ob
CdkZ3U6ywe67WeBRyr4pYltrMDEh7q9p40feOFaItOSZUmNM7GpowiwFL994xQnNdkp6Q1p7e8Jd
nOV2gUKn/+aIJuHcLGTb2TOPmWD4JPgjVPnZL/551Mcnz7/lOgeMJwvABSmgHeRzG82Oa4SwMEOH
7gu9bFhiEkbjrgz4j5thJN46f4NrgkJL7TBneRkZgaHHmd1WRD12eY4+ari3dXgOIBFtfXRdNzht
rmQ63hSfPAVW6HiAMQbWpliyFftt9t99Pn/+ZHOsHzOUXlo265I5wITFY1vl727+U0+VdswJt1ta
81L63Qerwk9Zn7A/OmIvCEerWd0yzGStJZZRRln6a8NgPZzYRXyB+wGmRN8TMk3oxcdz4K/Uddm3
ZAKCcVWZkeeqpzm39mvqPK4Ff8VKQme92kH+Vj7JuV+fIL0V7IAlNBowvOb63Tm9KaKOFy108R4E
3UI8z1vfJpMhuy8bioQqTZayIwuO2h6OzRjlUKjQa3kgOyv/3tq/I8DAaJl46gufyjjAyNjgtcVc
vtOLlsSdZhtgAazLINqXoZ2C2K34c0WxJZNNytChQhhd4xNmEO6UrvT39BAGhFhsT4sm39ocWgFz
QwcU2XC33aK0Oi1cwArVYy3oJny4hNA77GOh2cQtBXC62+036O/ZaiC6u0FSlOSzS/zB/I8nbW+k
xgNewd+0ZBkQXrFLVgR5IhfjrxN4DEMa4npprgGPSxGWWNAL1Xh90PzuEewcL3fPgI5GIxmLNsoh
T5RdzYtvZX8qJ+NNIdW6UfJacp0POnMZakdoWH1tyYjM759On/dGU7oHv+1OmKBo6DFo9Pp0Y2mX
CXjxFU82ioPX+pD0uHcAGE77EUdGR5gYUvJ8aZD0uoyZjYXAOE9/9XmFSrES4hCbHaqJ0RmtI5/n
1sPX6TiGG+dMi1LHnfEwumLFdKXBSdD1k/Mfh1OXg4FWPh4E8DyGM3w1uSKJTGVUONjd2ZSCq6Rj
0SCGcnNFoM3shZEDT1OVMT3JYe62rXvV3Emeq+pLlRwZYh42NrOzjpeuIRKe/qjZ5aXWEIjMReaR
XTHZxTRK7yPI/s2/lvTaZJzb2HDhTWWeMfM4zky8ivFBs3nOqR7U7CJftvWV5EpwHov+sFbLXl9R
fSycLmcLHxox1aOqrOnAJg+Hb1s+B67U6NEb/dJtd7YF9m5e2gcXwxl8cyLHDJSS0Qr+1cyAZWH8
3uKTmyJTamWVdu4zlPQp2EsbdyVWgM/M5wodmjqu6+ytpcuAh6dCfTP57OkOnLn88bPeZSTMjdJ6
WPcdCCkLz29aQUuvNzI3XTnsl0JRb44/Nc/93t5mvFRulh825xmXQh0FwOwi1s6Tw2hCnBxfxBKM
PTcS65p9ou308V/W1IN/kRZKIAhYn5nzaDifugIO5sPJi+3NKTE+BOmjhe+DbCeUBWGRZ+f3gIP8
WrgYmEybAHtAitbV+pitZWievHQ8e6/BpFpwZYMWbqmgQnY9hlqEZvApttRsQKqNMf/Sq4b1Qct4
GMWj37Z3YmmmsB1r6vvROg559yIarwtrR1Bn5Y1zrECmravxr1X3ow6HzDNQWz0Dl22aK3zBYiJS
YzQC0A0/J6DqH6vejRaWJIfm1JHSIDzlzUEQeV8soPFDZZus8ZXLC+X7lYGCtfukiLVvOfp9sDot
TN7hSYFSr4Z5H+S0NURGnnng3F2lcfC2BSCtJiNIwfcWj1p5n86sV6cmy0IltIApKD6oGdgHicHq
uHnS2FfHpS6IUmeHaTSt6y05CZLOTDxCjsSJxoM2qY5yVZ76nq1b1mj24TR6X2rpgfrgiQkH+0ey
9zFktLoC9jky6v5O1Vqd/C37tODcRQ4TxgLCDbUYajgk1b7GHkBXEOfKwunqrh8LIgee6OYnm+hR
Kyh1Ubt8Tx6RC5opej9kqbjBwpmNxxIAJCWBYHJ6Q3CMZvZ90B370/LW+ljdSI6pyzhbTjOCsEgY
1cDQsssfYFPTnqcZgquexTevyW5RWwtGAqpZ31EBBU1AQVkydXCw33FpY4VobqxeXEaiZ+FxNTIB
zdv6m1bz6JR5ehB1cdZki4uLdWPcHbgbmBag9rzmbjY+rksF/ifDGWZrROf0Ln0O2APJpHsDpbNk
BF8wXSz1M5Wcfw2qGEqClWzKOFG9g9TtymhxuFM4RuYTjWIWYwnS5b/ahlbW6vojfAZmh07wycgz
8mRWPltNAJJBPBVCMPDxhvdxc+sYRe9oi567X8aMQWcWrkGNp8yNMKDsDTBTeIXXMlZ+cW19UJ58
Plcj0xCPbkWN7fcrBoRpAUolqnAZmt9Cqu8AbgVjAKzZ3vAvAGm0dfm+GDWPj4NlAaVVfXiphnUB
zzxTL87zX6TWZ7Gk33hCrg0LefY4ofHlqe2tWFO1743iM9eNk9s0+Jwa3Gwe/JLcc9LETGlVCjuH
iTV8rxbIqGYTf5aueNPtooY/zeqCztLuN3M/tMun6W5nu2/eZzVcVnaFR+DADmCj/jI3xK/e74UH
1mXU6TZrN6fzH7lofdd58w/jONu8F+JObzFgmc1brYwMzp7SeawAiZimsWNyAaVrgrnSICl2HAV2
UxDNH40DsFAnWotpvyg8PZ3j/Cg7uyBhrqB4N5Qwp5hjmzt3VOmfAc7EfhPBR986+m4ImvqN3FE6
gvCYgT0RPi7fAyJSEY2ejFlhFy7o3CHLehiYkhCqNf7ZbH0HY4GxrBu+jOLPanPe5hUq3DacrBp+
TA4CnJrMAzu2aiDCUZrk+MrSPUBeXdMmXu3uSW3wrhJMjxrTf50yj+e12p5sRnecpQw8ABaI0Xib
BInJcd/kGYWHSVvrivelMNt4BpRakXBIeI1B0h69dbodEbRBrZmGJRmPrGfyUTh0oNZSNvEw7UsL
4vU8zB2LLaa96/bxPMDVGkiMhhXw+KL0zrORJ04Plsv5NpWn40riLF3W4lt5SLqDtjJZhaI2bdhq
Uoc2sidNXdZBC2ThZpjO98hqIJgrqDT8l9iHzKgUOD8A1A21Vp6k1d/PzA3h4uaXRlfUxXlxLg3h
h6kGn4kRWa/D/euaAf5xn/4WW6FiHfdn4Igy2XrUXhgnNaBeZGWpk0JbNGWGQVrfbz2Xvhswsss6
OhFPhqUJgssfXUZbLV6ENseMpF0RUeTZqH1EcZ+pe8FsFFvXxv1E2YfFGHGjPRGe/TEXcrbluN00
sPSYtihw3qZ/rzBVXXB7u+z/uDuPJcmRLMv+SkvtkQKiCrKYjRunbk4jPDaQoKAKrmBf3wcWJTWZ
NT3dUyIzi+lceIY5BQyAkvfuPTeKPkyns9Y+R7vu3CTa53JkjzFPbIFNYG6CjYbYG9LiNiqoYgce
4z0WwQdRJ8+NGe97VgxoaQ26Sdr9Ojn6HV3fyRleHTgqZ18OaCMFYnc3VXhitn6hQXDljbtBLnps
AzBbhBUohgrKTaUAD2JO6hNxVfmaVp/CVO8cGaPRXzlGc+ZqcpZNXmzQVCETozAYzkm/KQ2RbRFe
MjiJ6AUGbrkKmeSSvA/AiKNUrs1qK/KWNdhAlQaNV3iiWf5rDhEHLfaNoB4fRyxEj7kAHWcgO9vQ
rh/WcQhSvyi79NRE+9KOdzh17afuEiltXb3kVz7L8jp4kER7+9UgCfSUjnoZAgkiKBI7QUx4qMg+
eOhyW10ap3qtE68HOWUDGI5KNtdZJ191YxO3fOQyf5IzE1Pko32yyST2oRIWOi4v9++9H2lIQ/Nk
x+iYekEfLeHJQLD0EOmsPNAVGVBr4iVGMrey9IiWIkYx0A0Xu0URDrpzOPRB9Bxz7xEloXeq9YyD
0c20AvEoiVFTdteTeQriY17o7tnsuZMXO5aHtGFV45o8VqQViy5uD401/YjYSRwNAFqG8IpNUyCM
Mshi3d79WmPMZBLY0Sd3qX0neoRZryn2qIyqFppkFuWT157BLK31kirBTIzwvLiU0Ss/BQgcwSNr
nHR+aVRx+ZxhUrn2+DbpguTqoeuSdJGEcdoR5Vbg9QjD0yczT56VTsYdtU4aldQeke6xlGlVKM5o
2wpQ4e2qnEZ/XSL5XKcUSQlO0Ters94CV7x5qcp3xnhyxpF8hjCuNuOQNpvWama4p1Brxl5BWVq8
blX/2eLBuaGulNt2gBXj+2ddO/FLns1fDPZfJ5wRB1OlL1mJs4PMa/mUqBlAZJffKtiKO3zv1TEL
FUKCxLx6kspIKSoBhCI6BE6bH2ogYTQ/xUHWFZzVcV7hTga8g7jUYE+yKUw8E3ffW4EFt+XbL0Xu
r8nuzoAsz9FnE3WR5aTrtGMMqmzrXBacttvI4qD8geTaCZe5tup1JIJ0ZyOuOxW2iToXWk5h4ta1
EGmUtA016n70Q4WxjUE/IWUf1qS9FjvevOA2qebrSOEf1/2rbEyuBwueTrTzocHKfOrbDmS171yt
rtvLxHSPBkEKlFfzbmuO1NNJjGMBBFg0i+W4UohLoCSGoKnSsEVETDmYDWV0kotvv+ycn3PdK7SI
Q3mQi+dvkrTUOlsc6lEjRjEWs3gwVh+Ab+Y11mHQGgyfba9LBOuIgHl82frJDch6temWN1QvX5sk
IBx4Kl/unq5g8ScaaXRsZ2YYMtKjZ91kOyR2CSkaKTYHvJlrr9bQ18wb4yWiGMnoW1otFgJLfr//
4rGheFK6JeBRqxo3HRY24AjBtEsKJsluyL9nLkvJCaoWhQQEYGoeGnpCPBGJCNXawX6dY7zEHx2X
tFQfgFSjMTFm91wm4bpP6D5aVI0OKC7J+XT7cSMhmJWyTC9isUfOKXw2NUFNKqTyD9EYbqh1PPdQ
xYo6+Yp1MXuWdknwE9tNKJhg1OpmvBWef2YqR/MrmuegpNt/tzCGtJYpREb7pmE89ju1HRdvZth2
3N+PJSX9zTQSHWDZabk36upsMg+vpFP3JxXA5qR3hLswknsLfTJhSsbO0CmfTsbpDOtoO7sJHcw8
e3YNoVYyHs1FLDRtiqa3roL6aAlD9+pq2vcJqZeUejdW7npP3MdHSCso43skVmMqOaY6/TFnnrVW
y901B614iPvQXRuV0gcvD752+XBTRANcIyuiSAbOEO+Qs73fjPUoEEZjCf9hcNOdYD7tpnJm5zwG
z3KgoOMlJLu63CAGyVJGSXo7tIibBzLrLJqOXjHSGGNAggjvQB7zoT4lKe1HRGmA3ALuEMJSh32T
gu2sxfiYOKgsOl+JrV9Pr87UfiMygB1g+JHRlf5tiPuXHNr/B0F2/y3JK+Qe/+0/cW0T3fzjr+iV
+w/8xBxASF2w5NeZgeffIxjv0Xa/2SuO+IO4TQrr0nQJtMSD/Q/TtuP84YBEIRBvyRv1wLX83bJt
B3/gibRs0tx9RGguFtJ/JfJOgoT5s8PW9rAZWxaRytK2Axuj7V9NoVmEfCW08RJF2ZzyvOVAsIE7
Gv5kb8y6Qy29cS0dJuSitCKOrU0BKxWemcEkTuRKlKbVmq6J1aDQ9iwjzNH6IeujuRpPpGYu27k6
7mFFychOf7E/ZT7b0jgU4zWbC2cD6xSnWQ6fqAFHWrH9LWpVGi+96WcT6vu5GInM8bwI2CNkkSWD
OSxZ8zkHFpPw5q5u4yXRk+c54IAHT8nx1DipOIcjC6m0TTkNS8ypWNl2Aj2TcI7qYrJ4ocjtQJe7
ySKSw4HdBOxQw7ENC6pIORyWkMcPb049yubzUJ0J8V1YwYahYYcqZAvIpFrQhjiiq0vud9Rip7I/
LjajzdgTFeeybDqNkfJfekNfe477WtJCO8aGiRt5MuUOS/IvmeftLu2LYK2JEngPmvgXESWohrLE
JouDLkDfQ9+qzMLYwfdIETEN1o1yFHPplPsbQifyVTIP/Uo0rWSUp9TrETLK9rs2EHaNGbW70S9B
V4AHy6zI3YlUEwln1c7ODRN/26mA+pe0wdYXAX5Dx9C7pKpdJA3om+j5kUjipiheEJxuzKArryHA
vG2KH3Tje8bw3IxUS+DShnuWot5D48buutM0fB16GjixymTjIjs+l+2A2iBgLjJoXrK1XJgZAbBG
vOvjOkPUfKAt0TyoPu0PfT32W38RgWMvc1g7THqT0cFZByWuplJl+RvUeIMOexcwotbwiStyA+hr
6rMGosz2ISpOplWQyxaq6uCAcLvGRVEfdJ6IKwqLCd9Cw1Aao0pnbTk/GHWS0h0tFFbFvNhJ9mOH
RCgch0gzmK+Q/bJSBUOX1mge86Ji9jfbW9+6FCQHGW8MkSTHPA/anyaz9ze/6ucdrRr/SSUZqUOg
km9T0yZcTMrIoWNYNARRPBce3sdsEakNE24hg2n2WNRRf8YcVLzBGPS2ziAnjJOdv87bHnRiNYVP
pe7tc0KnlLpzRJF6Walqwhxc/AXKbFcFIncweE4GN1Hj6HO/DHNP0yVMnCC7DgSkfI0r+KTwCiPk
DkOkUhxHc0bP2/KAwKA+lDirNCUW+WDggTpKWhfHdLSjE+6KlPtKWf3XEqjr19qLmkPc++ET1Ynk
kxVTcgybprhJyykI9yK9xC2wFVkWWmC2OIPNumBucZ27KvpKIDGatJY237zxuzn8ZTvLVRByBvSK
DqT80HUGZjqzlWBBN7TlLvGp6hsdjEVrtGj5k3h/sOJmFGz7nXY7E2hEJ0QV8SMahZ+tcMO90Pn4
rXbM8WoYjl41nepuENda1lWzp/tj02aCywfyqsSOMoHvm0AOfy24HT/n0pDP2vPq3ZyjSdyhvKVQ
ZVas4cK0oYSE1dWef5ZEASbVhWDLRQt1n0/+b0++/x/BzAQsh/89B+WlSf7t/LXI/gpC4Ud+z6m+
9Yf/G3PyD5CZF/zhwgrggfDlbzjKPybTgJRY4CamKT33Pmv+TwKK/CMAbETHyqHLEZDJ+i8RUGzn
r7MpCavIb1zTtE0wOKCOFgTDn/kOqpGY44xxE5TmqcWKvrfBcB4IIcUhQ8+EKj2Jg2Ebv0Kh9Nds
QNeo/sQKgLe7yYxgm9VZsBvb7BdOYfbW1WNdxh/Law2SGbar3Rxb6r+2Ud3+9Pb+B5QS8U+ojeXQ
Lcf2aNQu6AtYbH899MyloERfbNyooLdXU2Qdsl4/RrSAHpwFF1Io6FWxRC8HzBWDHt0qjGfvFbDY
TaYr+jR2TgxJFOzsgJIcUxSNvYq9YKX5XBj+rOJ+vBGUVuyGGWvzcv62rhEkkauFyqlel21EByyT
4D6pt6KNGxZTqI2HJSuBMOceb+lLOCNtVbKz14Oq8AwY4xelohe7yz4avTSql/fbkRIhyXCzWrjr
6PPs/4INsaz+/rxq+v1mgdIwgUYE2BUWcsSfrnPbwg9LbU20g0aKCw7pxUnD9DA03evgmiPuteFk
gOP5Xa8hlPE6IJZYh8uhDGWJ5vL+lsbeW+ROvyDcq9V93ycnvsHqjF/AlmGQiD2K2e+0P90VY7dc
04CQvwcW6EjRfxx6/E9IkvupsAr1+Y9l4P9Cp8lSBBBG5wybNAWeM5O8SsTQc2+qYDfDgN8hwqfn
pVk7QWneUwfxdkWl+qcmj4mHUhJm9IYYkQwsbuKumxrOm6hJ/JkruhPZulBxeqjyyd7jtHgwl0jF
mKK1ZWTRdmyDTe95/YlpLP4vzmtZO//zJXIwscAkooFJK5SB4s+XyM4gd3YNVAm3StMHynL0yx7u
d13M9t6CT4F6xiY5dMrORsRdPiUV/mLX3DfCnJD9sL/vWIvsUr/f/ufPGgr+5a//CWzD0ADHKbAE
QxYDlh3809NmpenYuux2NyAP3a1U+ojAdjokhQ+Ww921Q5S/j96891EarVnGfokzwi4padQHAKrW
Nwq72Z4F8EXENCq9IifFucEqQf30UojgyG68fWxTeRqn0n90NXIyK5HvTcsiQlZ6ZoUZP6u057ka
oqMKb1UU9VddOWcphvYpLzAr2tGjIw2PuCFMhJ0H5Re9dLCNfSTE3vCpUsO3wkUcpkCeHmQZgriT
VCEGi0TEaCCOxvOThAAQtPvQ+n4S17iYZPt5r+f+c+vWAUoNNBMe9vISd4OlvvUJdQ6WUNZxtn41
2gM55E2nLmomsvbGliZTIuCaEPARO4JCq2icLZt5hzQs+Ixd1W0UVju61dQv3bya9u4iQayN2SPB
IfoWQaIeGv5uqcSKpqVxKBqhIMS16JLGYjPXdXXTliYvzL61uZHs2fX/TMH57bwl5KpHVRgT4Uz3
Vl2KkQAwN0DXt1RB+ygmQkSFnyNt2fvIUC9xPU/7kRWLr0EXBZ29ZQIyV1XgnFwNEB2K4u8LgLXm
xTZhiA/tszQI0+7xKA4+x5pKPaJ7ocNu9AyN3ErgX2XAUj2rDvdiIvVtf0038py43XPpEyfaTYbY
ZXPwSJreLtZ+uJ87v9zWDarwDMorbAWDWFDaels0qQRBOfA4rGp4po20mTwhzikgiyOoDnTKY9Qs
9cpBNv2VtA5y+pb7J6qvQ/QZCyaEYSqvFDbC03i4P1qMeTjau0qtFQ6tcQ7pM8oh2IwBQhkyrOZE
UfzqoV7C4qp6e7wNCVkEwlz8pBUDRDeMahc7+iNP1Fe3kOVqhgmKkoTzNOrL/buXoqd2RQpHICI8
OrH2XgVAGr9z+JRVzQ7EIhmmGTyW+zF5ieb90xETSlft26rhNBrXWCeTMZ8MaAm5mhAlG7OxaTzv
p12pGf/tRKqzjHYG7p5vrWPtZV6X+Lqa5ujRTn1PY/AHkz32JyP4HjblcMxqypWOQo5Lit5wZv8X
PAQRmQlm1DQvrTR/iWznGdTcJo0nM1RUjkSncc/NQNFGNIuQPoqrwoeQDyEaCgJxIc6TYqcqJJBT
3jfbHmkadVDjoqsWUk4D/oDUmnanNQE7Q59Ble+xu2UgMYHFmAZUUwMwmEKiNpXumQs73myozWyz
55NF6+lh8qavQgl0L2X2OkXJBytfcTA079kcZZoNeIe5VmiaVbWiyY5ZOy3qAScyis40pmFZyP7T
mBrD1ufdBoXkF48ziU3dtO58xz4kJvw1O52+3+9Xft0rodLd+n5lkNYz/ixFcYSHlNbN/qHpumAV
ltwb9DkYI3gqrJJuvD9WW73pY9hDJWwf+s7LjTijfTOb9jVJOeho8L/D8Vz+Xz56KaLtrqFdgOWa
cd+cotuA3Q6RKBN6eOg79YQYcN6VTfVq9o516kaq6Gajz2UYn+aqeQWCUO2GvtCrNIIpcj/iGYz2
ti9l85CxZ9BD2x2HuHwXOqgfk6B6tGJ06y74GxSw45vpyvjierecO+nAyug7R+auXFla61EP/ioZ
CyKO7aFGWa1eKhY8W6vBBkPQd39CsbBSXOZL7JIoUhjVjg+YcTB/TPSchD90215ROS1N6w0cN6u0
wf4S2uk2A/1zot7jHBBUfgFqETM3D6y2hqraDsvEng7TblC1cby/73ntslEPAm43vBcpSZrHO3kL
W061jYgsWunIvdwvQVUv8gAVXjtdV9sxSND7kNqypWzjoUJBgxheYRIAyEqDT1lYWnsESgteCCeB
or++G0nzFK7+TI9EHCyUMEaFHs4eAmNjmM7T/U32Y+d7WLcxV4u1YI7bC6Vz7J2ZRanGsC2gpRyx
BPX6Q5fX3s1uredUdQ6XaIH1kwwdsdR/iMayu96DaGcNtCWSorpMKSm1iUHOZwW7Dq0jWYsFTce9
KEOitihCbSqMt7OOtmE7F/u5NNm24tbCNjFeo7H41uX+IvFUxdcw+SEtCwNVYSFtn9Nu5TUlDf8s
N7ehnrNnBDSPmM6Sz3gdD9rFz5y2Efmxk56vtqL1mobWBjXkhKewZ2Vbo3Y2vYM1FNMzTeL+nGPG
f8iWNg9a4+e886qjrPvnzIiJPhXiEYQKjjhbkbQZtDHKFzmiD65/+A63sTdTMfMRuj5g9ro/ZEhk
aJCgWH4v7OHikUPdqKx5JYZyGYCWPHNUmmtr4OWMLOrsTP2nWCbuR5bEF7JwEbnUzY9SoXuBMrMz
bHf81MZQxknifR1oSiAPr796lkjeuY7OhsC718gvkp0Mp+GxbQyce83sk+xJ9FHufrEnI/1eJNT9
F3PVMMztFXIxo48kHkM3vF8ehpKt04mPZES6kyp1SUldgqCsXnHLWXu7CYudHwVf7TmTp6ZO8AGa
bvBO2E4+8uyrLMreXQngaC7VhWBh6wTBOCIv04DfU3U7SkLZLmCGWLcMcGxVxFl0FRlcja4eNLnx
J8IB8dlzD2slw6eoRy+v2qbacpm9Az0NklJUU55i5t8ObhaoGbkjey+5dnXdQ0zseD7d1dAj4jDm
jwip1SlEiMnoykmiqWGrSPr1ylVusxWiv+lcHxMHy0emzvdndbT11y4l88iFT7Lvu5QBzlhT558P
Y0LdNpmRZhtgqtcgaZ9sf4KlgueFiDz/iYlrWxIAtI6GKlwBLznRAGU76hWPU0qxzo0ZypmF4ccl
xg16Bpo3nF+MXdU2t6uKHmf1fu/FBVJfmohSb8deRBjkPJm+RxqWS5gIRdjBCIt1VIWfOjE4B6NE
y2Ck7fG+2EKz+kwIZXGotUCkMNaYvfrpIGLmqc57KtDBHSTvJnvKZU2elRuZORoKSfsNavO5gh2D
b714cJ0GyR+dQ/fkld78FNgClJFRNwg4IUlADd0OjO1PhbIgbdX5r3Ki6LeM5lElt5qH96WM5aOv
8wLsZV+s7+ObpBQLNrPyLqA2PlwgvFu4xPE26Kziya+bx2L55elUuVxRq74aLn+VhjIwpdJ/k2lp
rzPpU9UiigrYydQ/6nbehd2SRMRacBdazaNLlM+2xMu+qgeP0mdnkx/WUln1aXtvylhRt7LQF7He
LaxGnuj7HSnODvslk/ABJk/3TIBBszaCdVOBx3K8+hY5NdY38vQyQ62atr/l5YyfyAvfNZ6Ux6wT
8Jjda2RSMXCXNLnMQ6KExgN51tT+YPlR77yZsWW26k/zVFqvWdn9RL7x3MhRHKs+A2uDd25XBSYj
r/WRW8JBceOzPLFNWFGVEW5MXx6C1oJl7PbcNnZmHbpEG09lAlVPRO8IqhhChP5sCsTSlekbUJGM
MyVFXD3SiHBLC1CBZUW9VU14PMn7MAUBFAAqqRlYpAxmyC228SjIsamjhJja+YLLLX8DvWdE5H/W
ZnQZbSRj+APdvZgNuC+tJKml4Idz0ne2tGWXXE8HnQUhoxdCgAjYFPIhxREN+0ywwiRNIumtQ503
S3IV50k5YlMMJlQAauCS3ez9IYgSlxamT1O4X3YRKKOADCYJuMJGR49uUBxEmDUvKJ33xQzdLqrw
TZsOWAOEaGpjdXa/g+H+VLRdfRL+t7JX+74s2xenCy9TZqpbZ19ydCQP9bL3AfL8YAZDepQij6iu
O0d3ou7pwZVJ7Dy5Esiwbv3BO+CHJOWmugJJENsG1SltzteuadXOXyblPpNvwscOSGcjPy4Jcq6T
05F2qwNRV8+YtD+Zbfs2jnV6DWOYTzlBdIBoN7bqX5M8NJ/UnHwmyQlHSpZfrDqdH0JDzABx+BUS
m89DUCbzKfJQnvSOdPZeLhF8u+F3uv8eNvX2sXF87zwEv6D8WKumHPNtqR3/kBfZxyxMfVRdvUYd
Fe66sUHlOaQEjy3Lj/sWsvQ9LOKpCVMQz2ZG/2WFWdy/8GzttHssI7f4TE68gyto6S7QEpFWUH3r
seyFpu/Q0QndF4gPT5HIxQYzdbntkfyfNQjIVWJ+bywxfvQJnpemsMZFpTltQSYvEb0WNfSAHJ9s
jik2Eae9HUqiQtwGDZlS1Zd7HSdJxWYWfnvBL7pp4yp+7DXjVdyxUrFs52wxQ57vRZE2YstjIZYC
xuWfLW5ippyaURvt0ewXe5pdH7UG/9SO8j1MJgAbtTD3mdMOqwaV1ZbNqE3Ht+e5cN1t2RXjLu0C
BCziWarCe9TuBlRyRvyc3236GqhJWCPXpruVXLXgORhFlJ9Fj7m1thxcKFligUsnK++AaePJnupm
L5qsWFUh2DCEsLfJTjeimMXazzC++olKVu59X48R3M/RnCKlcIkVEQYTpfAsuvrhU96RfWLNCa72
kVX9MARbYVOjGCRCJsvPq6Ndxx/8sm1JeWlrj6w5ZMcSStbZbTJYpwYjS3o3xvQkEE3M5MT4Rpev
PWFb4E1ZzZYptuwhKnG+h3X1ES7fn3fWoegqekVzdOsUlLTMZIaWfveC8uDmYyFD5Mp+ww6Hamt2
0XNIiD1uAWgro6sJcJLp232h62UfZMa6ZMFTpvTLvN4M0VMckpJ4F+V0LqtHsmMkZP2F50E9B1MW
Izrr+gAwWfprNMLTfbdauTA9KE8+Mo68q8xSq/vatyB34IEbr9wFU9hu2Mhy0VJTvpgFmqGWTByY
hdNXkwbk6JMElyf4yXAAnytTY4iJu63q+vJA9Uc9OAK0D+dv7TtQ21aELAy1+reqD2DBEU3xUPj9
idPBjxM13qmP+5/w1e7rd5xuOTxa8Hz7IU4dHAbB99FOi12tX4wprtck8dXw45CO/h5H3WXuh6da
vBht457autLXvE7NnSLtNMmbT7POxmdPtMNzpuDrVTFbxqo1TnbnsvZ3mi5GzsAGKY8DDeQFDAs+
uunqotVgd7A4ZMcovTmlpXYWqlLakoTYlRAkNskwZZdo+dAqMsxbBg5ClGV6GloBcjfrsJ2AJWRp
lYJ8MceI/FGbtLOsccxzHMXW2WPWz1zHvCjKADcTQltM95lY6JLQs6wmNck2w2ucwgEY2EEip15g
iOZEHJNvN/smdCFYQF14sKsaNQ0xm2Np6FPXzmQL2v4usQAW3y9QLxDZtaHMLzL36ICWLp3C+eeg
8/DG0gKUqR3RN6wVmAPd7y1Pdudh2IYkcV/Ro7PjsQmTRNxO6vHy7BZukRINRjTlUjgeAcCuVods
9B/Dkck89H9SS/zl2PxgS739oaziemsSFOALEEz3UxPDLYyk+pU7zr7Ck3Uz84gaTJC4ICCfLEHu
5moMWvuB6DLAAybV3SJ3g5um2rt4zvJzOq7qe460YAAbcZUgmgR7UFkePkEXu08YGDdiVKIn9pfr
urj4GHuuRjQ6T9Tg4x0LFOKTOLqprYhMHSiwRoZ9o5cyru4TfjFJvQdec6SCYzAUTMXh/mYKBIe7
aMp/lvNwyrVnQQl4GPzaekUkikhNoiKHPEJOVBtuU2i5qymDCy6BXX/k7nUYzeKSxc1z2aOSzZfg
I6ub0ELKzsJvyOM0WikuIb8ez47RP/2eeEJ9jBPW/SRREVYJb6xWhGgyXiCqWphC6Hp/tVUOSNao
nmQlizVpse4+atEGl2p02eJ3P1PM4ds0xChTtE52nATdemkRKBLS22gpQKyBfgQrA2EZp3JliKdl
MAq9g30KCKHapqDNU6uYPlGDlL3ZrZYVzlaO9hXaHPn2fho+jJmO923dCnJPkCm2lROtq2jucT/E
5dX2Pu77dDYtN7tJf5gDBWPgueHGMZ1wZWrISyROOdhwqbE1SAsfdOg1j1RZTlEKRBe1aXLNQu8D
2XG8NqFRYfnqQ7BDwD3xeEQsIVFfB9QJ/p/0PP9bCo6Q9vypp7D+2n39N3LFMc0uWVX/428vU/PX
jIj79//ujQqSIHyJrMemvmY6NB/+9vesJ0f+4dHitHyHhg9tyqXr8PeQCMf7g06WhRTJo3G5EPf/
oThy+H2W6fomkn9hCvtfbJHaHmfy596HTYdR0hfgIKxAeJ6/5CX8qXmmXPoZ1JCo742P1VzjfZr9
k87LhanQmKeOeedSDKxpy6q9YI6PXpzCe2oy6+JGjotNDapVOmPHBtG0kV3jv6eWmLYqgWJaWsJ/
nxBW4y+rl3huH6Bz6r3bJS6iLPWJPBq89yCDGVe3w2sG6e3ZHdMdiKdHY26jp7aIHYodAepyO5bv
Yq70ASkyMKLlpTnoeFu3imzLTD9SdXHeK2vGk6xEfcxS13mflPkzleV0vX/R6DBfAYPcyoT0yDFN
21ePv10RUPtegkN4lGP52Y8a612ZojpNHt7F+we/NsuTkcx0U9MxYRtiz+80REpU64PFEJGa76as
kCokHoysPHygzdS8FlnzQ87BdB1DPb3DrmI0jOWzYc/zW9SdS88Jrr43f02SKH+ynfIiqm54r7Td
XhJJw+bvL6fs6BEPvmp17MFas5NNb87djviNboOY1cIAFb+7y3HNQkOFXM47aOzgobML51RWUIkc
RD6UMP0XggGzG4AI+10GXy3pqrcmqMRzKqud2+TkdVloUgKArYw5CYW1wXyvpro8VoKN7v08G4N4
URvHDEm93fBYtdansUNRk8czCJTUn97r3PRAstjidD9vbG7vQyLnx0I77T6yLXsdkdHd90N4LklF
Rl4Xv+mAgqtJZnvkRM9MJcyJvOrIulobbhCxzNOfuikqUBe1pDsT6Ih/vSve0Tg5RzN21KpdXnrS
/2Ii+ACy6RXrsW9p26m5wjmctxtrIEQQykSwkSTWb5NB4r1RSzgiGQsyAtQyc2HqpbiTyG1WRdT0
0256m0N/2jjBgJOsc3dsYqc3x6EkOdlW+fs7fHpk8D7dW4Byf1OZanwTgUp3QSOQyrtyeBOTgxg+
Us76/lLh6cGrniAMGjtCMqTUb2kd60MCzBWzs+rfqs7pjjniud8v3aB8E6ZDudvEfNSZqntrQXid
Jw3dX3dz92aLYYEddR/3V3NZ7AzRWmez8q5kzbdvENbsp1r526SO2jf0aUS7ptghGvndb9A2tdU7
+Y/Bi6qw+GD3eykKbG0BsGesfvPt96u0/WqpsLtIujadzt4Ko7XgwKnidH+pRuWtAHu6+yn1srcK
W+FmMGKxmYb5obe85K0L4TG6BYEr1OnSN3dE2RCApgEmzFdtZbfnzhtfvF6uXZMbI8KD/Ije+job
JbdJNo4vgfPj95eCsXtqUAprmGXZmLTPlI6N17QJ3hyctNf7K2KbQGXTfDkqnNNPJctlixrnGjAM
bUSZhq9uYZDzSY9yk+ghfEXShn1XGB2mTR0/wWTYlcREnh2x2IiDwH8lp6x6qvi7RjX6r7A7/Few
6eXAk2XP0xa/ovvqegnQCNe+xsurKeWJQBA1Hu9f7CLGoS7groKWvSZcWb5W2Gl2FLrxzPI1nMH5
a5an6TWy+xfInvnr/VPdRBpAM9Dom+vsFYl1vXJCDwSIYdMuSnJvk3B+qUkJkrQ5cIkcJGo34+gx
WMKzcADLZMdUK/MlzGNNlRghDLwD+mNt84Jfvr72pOOtPUZXGtgeoepJJdddAyIjLxAZFOlr0oWf
mwI1fkK12y5T8TaZXyo51HhW+3Gt40C8Zf0zua7zK7B5QcToyetn/1VXbK2HeDqQ7zwZCbczWKk3
skwpMex7iI2bIa39LYQj4xjHo7p0eQHSDbt3PFvOm4DS8FBhmPuVPI/4l59HA8gHMN1d6ObpcQjM
iooGH+LcTEi7HdhcS6mOVPZg9C3/8mgVUHvMjlY81acpg5p6/5fFOP37X7qK7IPJLv3+eb92h4M9
J2s8Wdk5x6NqG3l89LM+O2dlctHeMB8KLYKL3Yf0ABPzOOghPgvxwapubVBifLKLtMWT473pwRpu
UX5Ik6l4Ujl+8sFIBDWMyjrdP+iaPhEbejYsJDW0XlQ/6bYltFdEKStJP3tjqfeFpEE8HxLvvuza
R2ixJfB9O9zojLc576bx2CdQdGMkH9WD1xrdSS4fBjp9JzFJPnl/XS+nRjVoJyUy0MjyE/QgZfep
Kke2ruUwXsnQJcbVpgZZI9kZsk9hagZXoiyih9wa9KckMQsG807hXQv1p2XVngFtsqa6h3efIz9K
U2TG+blvEvIuMOyvjLDEElKOYtr8O2dn1hyn0m7pv9LR95xgTCCiT1/UrBo1WrZuCNnbZh6SGX59
P3h/fT6Z3iX10Y1iW/aGgiKTzPdd61lpErBX74bwNJZOeCpRLO1AAz3+/lUUmZQfdFgVMGbN/b9/
ONDmV1kBhc8cQ7RcRDdsyD9RLwgXM8y/wyIME/U1FIW3IhYrPChM3/dZHvyMWn18Naa8mBRL+Ba6
nVjIiAa3QkwrllM4pAYKiHrVFVp1VPtL7JikhvMi8ELziPvfnZiizYiQTJAXl9nJSXbeBshtdWho
rOjEMGLeElJ/wtzeMeFWxgawb75qXdvfebl1SDImfyzA6leqzmwEI/XVGbCKBF3bH3ryd45U7g9W
CeSxxdv1FDf3Md8l5RnRPHVjhKaY6pcjIv8xyIjlGuKge6nU+kvkQ8JRTOWvceMIkIuFrOnGBdVz
V3ouM5kI1tlA1cfmZnzL8wGwKNqWI97wAu5Nw6azqspL3pnjrjWjXZhr7Yb3kXorKl6kdTJIQo27
eOmUVves1fsmGH/IqnReEdBzHRUy5DZ9HZkoEKVZw6XW0Q7jaJFbsnHzh2wA6qkWofGDQdfE4D98
+MVjYGGANyyKKNn3ZIIwgmJ2x34dZma9TLqGhJ5mjaX8sXQrfxmMKGBAX6CrDgqYhezwFcCXAAaK
cF0KSlJ6JLY+KSuLHP38dqRLTF24UazoqJQweZmzD74IvyfGkG30jkK9aMN0oblVtaAucBOZhGOk
KJoJHbTXSsLOdFKyKjXLoST5CnP3nrjN5A6BamQboEqbMd8KmW6GQvklZO0trTa5N3XjJan8X37Y
P4HROdSNeAYll23BCnQL004vQ4m6ME0uFcBEJWyOlgC2EmOI1vsHckZ+BNHvZOcBvkObnJyxaiFa
0JCwM74tZXSeu9ZSLyLBkq2ZG9XqrA3pDazUxjJcBVSmtlGQrgKIDjuzjg+2nadobNA1xyDQbnUY
MWQGoAZhKYAhHPBOD0ysI+q4b5LipsOej8vwtetYB7AAKW+aFNj46DshpR3qApajR6wxgviMYCn+
+796NzJwj8IyaCOWDpGrxGejKmESqoAJKw9lkOqAa4H0WO3tlBeeX6n7yCxZiQzerV0O3YEpZNP2
3kZR/Gpri2RFDU1ZZSCOVjKKtDuz6555E2gr2QCgNCNGV5ADMS1q6Bx//8iK5yI20k3k6/l+qOp/
/fj9Rz+LUXf0tk9xIs73hEmTz2ImDgB8bzdoo7k2JBxKuuHaQhlHuCtDcDadcUd6Je1yX1U3OUmX
LRr/Ra/+GEmfRBKRfR31hkij0invy/oMCq1dSFK91mELaRe/OjqQDj6fdexiQzlZMvDPMhWwATSf
mMo6bVfMFekyULTkWIq7stnYjTmcSGnAmiRyc+cXGLtLdOkbPAwcd+SVW3WleYi98NHoGu/GThFv
oB9Z0khELFB1GjNRCIZba9bIQE46WY4URdVLPupH2mCE2A8GphAY0LqQWEpTKOQ5edeihrhg9uWO
Nr23GUPzRwAKd6H0Srr3hnMUWK/4quy9G3fnyvHkvQ3RB1egp8XD2pe9QAQrzEscxbxs6uzGj4At
eXDSnT4o76j/6Df9oAFE5kHFLHFLFlW7GYyi3NQtiRs2bvwjIopyhVgGhrkn2k1UsrFLuxC34AjW
iwQQnlCTlxahADfmSNuVDAoWIOWh9YA7eKCtbxOm4nBwzRvmdX1hTOg0clSXtS7iW6cCYS1aXr9j
do9zLz6hcYdwAE2S1z9vhEAdNr7qdWd96jEBurY3lUH0kz5GzpqMHH9lQOfGgZKf7FbLLrJScapr
isQwo+/90U6X9qivMH03x9C3fzRGqx1GcunXdDOII0t1Nlpp+VQjZKWjWHuLISO4qmw8c8+7CYOy
13+xqlbbAKIMllYyEJhoFznhLCymDVbVFn3BIEHEBGtDWPFDqJS48EKd/nJH/olq6+2hKHTItOUA
rTycRv8AnqFU8CoT1gYmme4yPMzj4LEs0CO3WNWKR8RO1ej7AoK4VkOb9LxGQwRdeec8GL5iEwh3
Q5G7xyCE7e8L5DfaUNc7J2zPcQrP1cng4EdFiSs7MBd9MvaAlfz2hgWXml5ignkPv394fTuRkKfY
MZ+9L2g8a1nEXCU+A/ZgHQGKuoKorkiAh6fuuFUGnBtj/NVp2pg+Nl1LE1XEllaBdVHd4FuoeOFN
jZDirAdoZjNNoyQbt+fQ1VuyjfLg+PuHIrtdEBveVinN1Sjqeu/nabWUmuot8bxo+8zMlY0ZWwhp
dEjYmeHVezfc2Sa7nziB9105JpVxH9AxsuYbsL9ntgPZjeD+n8yRBAle9sQXFQT/ahIiZhpn96lC
+gYv5jXNk/7GQ7ppmoj1yGwRcJz1YFdA5t90ev+oBKq/jIrCvuXlSinRPFKObW4ag+Y2ZcDvrUzP
heOxdQlo63R1ulRlP9krAQ6KGA1cZp9YIo63hYwOxADnR8011o1bB5RUhr3jiurEe9FHbmQnq5xS
pIGNc2yJx3bj+jyygNmaxBofeErR8ARnRVXP2M/QtALvQpLKMrLXQUGlAqw4Y0bXcKlnDJxtY7ck
BfcWJmdeqoR5/OqmOdMp7mKtcI+WC1JNhPmG5bs8BWDNDqbuP7CNih5GSb6LwWspqHq6PiM1m5wd
JXWMQq+f0m4gE4ed27YOkt/N1dQhvl5Lwb2xN1/0kKE3bZCD1kKFscV7ioFpqMu1iVNmY99FodAu
VmE+oPcVAN+clx402FILMxpcQSAP8K5OWlyJ2wTy0LGCN4FvSSNw6MEnXKIrQNoMRXksBr3YBUmZ
b5psQimCAmnH+CbPfeiIBe8K5wG6DjoyAgwWShdkG+ztMfLJCdzkeA8joo21MrBV4+ZHU/V4VU3i
YQKZgoNmNHAfouKWRpp/G7HgP6VEky4qw2empL6LZ6E7Fz3GIA/ya2+1tE6sjSrUcR1WRINodbyi
Nxwf9cA1NmHVw/8JWv8UhSQx9rbE2M8GyUH7WsdZsYOku29qlxwm+uCLGsbBxuXTHqr04krX3duN
p21zQM5lopi3VdOfEpFMDTWID54vdjU1hBMyk29DoGO9pa7nJQSc2H5HK1nDZNYWPx0AHS3KvoOM
rKVuDVO7wrovTHvBBsAGkwy2SiUllYyFZ8sRyEWxWWtRszWygJktC79BSb7NUgx0dRqBRfBzOA2Z
f0pJ1QPGzMOtYzQX6WPtK9/bAE5Zp/X+XdPl95TDdlILilVPr3/dm8prGbLQpGt7lFYU8ugHzkNZ
G8UuHoZ+kaSKOKRl7C6t0QafQmtgpVTh2ZLKX2DdnXPeZ//6cS/qeNyJUsTLwUmde9MvtLvKvO1V
phwqMZKIoig917DIkU/6ERBu8zZr43VQAwSJfEEdpwqeFD250dP4qJU9kuGvTuW8Mu3gPSsrWqj2
bZmb9St9Zg+6wBdpYJ0LlUuUISeH9rwqGvEER/ynph/YxiQ0SugwWXb1RLAffQKnw0BIFrlpV2iS
YfUZPjzZBlllucbqoHytM1j6Itw6bvRYhdAujVB90BpIsbmDrxHZ8y8UNF/alE9ZaBMgFnxI6fo7
2UJcNKG20HjYhugvF6pNl0EacbWxCnYYpRYdeY468MXQTyw4W0QKbYfqgVwpdepqqGtqWXxTghWT
4zZPhU4br+38F9czup0Sg0JACE1+BjR7ob8QeYP0nPbsYtC7fIEOXdFd4nJbctPQmRI6ynKT1vy6
SttqnUjwor7MKWjUGnOncSwMKZZgNjZ+FDzVcZTRY+bVpDCZr0MDcykvorYpCijDLaGJZfITysRD
RY+fc5CzxOdc6CmglK5Fm8Lur3JthYzM7lvqT/lRLROqe6PpJkSm7qREw4GSKDGP49LRw6exl5SA
Y7j37GK8VWdSg8IwA1DPNlfeFLwkAeYDtaBaTKznMm401gIKd7ujs1WMmXhOlXs5el+MsbW3QLq+
+i65D6UpohUhBzRSCZnqdQqr8Ok9o/1mBNGPke3XstLVy6jiWI8tdEJoGj3yyVI0b5TbKoCNzU+y
tSBGtAdcdPrOstUH6chs47v9xjGKl6qw7iMl0/aK5j7IzPwJv6xb0NyOl2bkYhFCl+2QyIYDVd+R
uvgT//xBMbpjENiovhJorFo57EWJFilv/EOFMApMlLLt1KzZKDz3cIm0r6pHSE8o4HPiuV1qBmF/
ps0k4VhEHbJgS7sUuBDUh03sj+CvC/+lG+RfTQ3gp5ychSiTF7asv5kNhBlfT8AwhAy6PPTBGzL/
yrgkW6OUp0EFaqf3wBFGQRbYaHgPqsjuAg2aKy5S9E4mAiSC87QWv0wGe9nW8ucscNsVBf8fsdef
1YbidyzBrQcd4t+0zHYiskgPKFGikWyhuR77+CBB45DYx0Kk+xFtaJXp7g2Tkcpu2ikYR/pGR6hy
I11lWdLGwNs43ghz55LnktO2s0fCaS0dpYHd4mv1yvFYQegjBSV93pJWthpEfHCTDnmhTRRd2QZT
ugzpgxkzaonXeMmT+dyT7YLA2/W3lC8f1FRvbwQ6WIKWSSx19Ja8DaVLVn2COD/YOUFw4iknOqRi
Ak5TIJ4twF6WQvGCUny0lq113yLEWsRaBHKdpSbS/HgXGHX+gMBCXxEShUUqN45e0gKOxhmx9vTk
UvjlawfAdDftpBqZHUIQ2HeN4vyspWXvvdb+AUC9XdaJ1699cAlLWkY9IunVYA0jarQCSreDJqNu
g3E1hDY7BP5lVfC81xnqylG5TzIRkFITM6yLKSpgEgf4tIJ1SpQLtWq2hRPz7tLR/ulu9Wra5Zde
5+9/W7sggepQ/NuVhchkpQ6ochiNwdZNzZ1j2a8ZPJdF6xZI8Y3yGfDpU53TObApni/NuL37LXoh
iPSmFb4LnJcogPBSZYTVVGMfnLMBg/nA9zgU/tbO1L+cuHZZSWVbJBIt3yCBghDT261NhkcSA38V
I4F2sckcKfnS1j0Gjw13/laJwpxKlJ7cBso9Vt6fJHIxR+hoJEAMHxVZVV/Cv6JqYIihSF8JbP7A
izruKAaLpT6KbGcOsXxApLaT9gS/HPJvA3qvZVbW1snh3YiaiuQLylVUDyx5oB5DmVlVF6FsUgwT
rolHMAUjk6dLBZI6RcxprNWkNhX4j51dqzj93k/IDe3VCiFp+sjmPR+MHeAUMq08o9j6VYINPOed
UA/uwe3gmkImBAHZixyoGRoA2FNYLYS3aR6Krnyg3kyWpxIHe9cRZGYJrJCeempiCg1R1986+q02
QeGkL13MDgiu6yYVG48gdObzJsXyTxGHnE2xo7Lw0w9QCfPS2fQjOE0hqs2QQwNFD59sVdfpSOrJ
+hVMk0GFP+fYsNl8n4Z6oLKaqdlg1XGfH8QY/zBDe0qc0BCUCtCffrsAaNPcs14scahXL2Wm3tqZ
ojwlSqVjNCQSD44uw4YYQ98k5kI2i0JRuweSvsV2UPwNIk1rURFz8ZAkZn9HPXuy2TwPPeCuUTFA
DZXqzw5dJ6uaZopowcql22vNWFsDNeOMSsLZDXOUpIQLlSWN1rwwF5EDiZcY900F9QZvC0zrKmLU
Zs5z+BrRllxYqi12lHCpXprl17yJRgCY7jE36kmkS4wzSnFEMfAjrdAGmO0HPmjfFphDua3VwNx5
tHtQOq2MJvnmT/0yGXp3wHSGU6ailvQqBUGsM74qkFPRh5HkQ2GIrWG7s+PG2Nidf8IvuMGV7yya
Vr+nJgCg2HOALsYWvYdhzzoTKYjPQ2Wkw18tHnBsLt2xZlHnGN1JWoO90uMyQuYW3vtmbCwBaNxb
SKrXCD2HRRHVz0GuHYhKG1n740MIJnJ4ILmeyi6OtTHwXAs2QmiKGYg1sg69PsUx0Wqxl1Q8xjSS
dWqmuqLe5l2xHJS/gH9/y8uByDsIDZ3IDgVzE5p97FmKDXgYnP8Lrv1fmYsgPMh1IJ4EY1hxfbQ4
1bKPRnmf2V5FijulvUYrF2xov8VRyOK1TSii6/A6OgDURk3GStVRcGqftASrchI6KFhNwrfimEwV
Ng+Zv1NDq+b1DvU9qyfJeCfX0zjaYdeCRQo8ywnFvg3CXVm30+I0928IyIkWZoZaRw4GeVIuYRIQ
h55az4sOYUvdJx+PSRhoi9BVCPbOslXGK2/tNSH0gWHctpbCbIX4PqEA67DuSMS30qCw7Qfdqqh8
9xgNfCDmNNa2vdCQ2CCCccXBbDJ7UXtk77EkXhiBTXIfoRTrSsSQ+xv1V6KwlPViHXieD66QHBTL
DG8Ugj1BpXXHsazgbRYGLkvGKL1jGhAjV4VcYgW8paR1WzZLYonGdeqTaGu0JUx0uY3Milp8ld3G
zEqKRZNRZ5vlm6fYMdL9RNWsywn9a9n2TupAm11KqE3BO9PPvf0a7kPNiwdYSFOq9zTrup2RRN9g
iSdLPWOpwS4ioPyBecyAasuwBX+c0W1fNnj4iAAgobK1v/eq3IGvox86YlAMerR+QezqtNJ54aa9
9xhrB9OV4i5p8SjL/L6TZrfFXIfpgeAijTmWtZh3m3Qo5/JkZCLJ71SahGdZQYAv3ObGiV0WxHiS
yM45B0mApR3l5NIddRws/BHFFcbwQtcfKy/emkRuoK0tXtxJ5Y1t2GVPSN0ck5ZL4amd4v/o0V50
ZwoZZkuNjMs/d7nh7uKGJwOv8rDtDeUGR5+9syXZ5qEYH9NKQpMP7Euvko9i8tHsBqw65qcnsPPh
MrdRsZW2sabadgOaz4edkekb6vUwwMfiVNTK16BAVpqOLM5CyJCNWaVEQjYmrPXxKU0lXDFHedJ8
qBSBtF4bFoJLr3YfrdhkuI/1AS6j2AxKue9G85IlNokAabHKtAB4ORV/v2TkG2RWa7Urj67SX3zq
g1Vgj/ctCdsdidsXChfkgLdE+bEKpIr1ODqssL0ueR4G1nWa9NUbOkYnWXNNqMG3w9BBZLTjkW0b
2vDCIH1Xli+tRlHDIQIZ9nV1ihISsH0wo6rX5tSxUQSWY7Yn+6ZeSNUmvURGj7EKbYbaVH0hl5cq
TEWYWnGSY3rbPGewWsPasHZ9U7wEie+uA7+/d92s2g+dtwbGWS1KsFv3KM6mVxyCYJO2tdD3PXK9
ZQJNYKOIZ6MeGM2YiJeWgcdFMIzMFIY18PB1auViZUVQ5qQdUkoi0DIgxY3CMqUaRSrkUfebvqFC
GjrR18g0HjuUKGx+egiu3aCxr3JNYGXBLWwE77bhfUs1ychH77tmoREwRhA6giIckwi71QC8FoJm
Z5mYmooTtjg4Irtx1Hx4AQC+yv3vaTyIUydVrIQd+fHCIaM8Fd3R9RuWCWo0GTMCNEg65lAivKhQ
Oso34drVxmWCU0dhrnRhEGtG8S0pbYvoX2+nu1OmCPLlRVthOW8q5WZADLupEWkvGlf9YTvVF59U
jKUS5D20cDSlmU4RiV4vS6LxGw0HXBNa8iuOGoOac/HQ232IzB3dx1BUz9jySPZwxkdTAcoclhWG
5PihsHFsD91xsChq2oOLM3dEWevgoSyF9RNR2C+DjWTn6Xut904ahe1jHTVPowqPze/rtUN6zNEu
G4NEdF/ZCzPd+qLEt6XlT6U2FZLSh0TzH0eT7NK6MGlCyPgB88JzYJINnSIgvynbiAgoXdLHB5ZI
BnhKfrgbTI00ZvBQcb+Cb16wpNxRnlZ/NQOi+pF8O7TtpKs2ckUd80tOPo9bNkTdGPcpPPWKoMgU
fKprYL+JdW6cVVorJopD543qgUeLpqCbbqSM94XlvHoZ30sX9yMl/mzlue6rjattTTGeqO6TqZl/
KYb7ohA6SpGR6DCbNTmCWek5vzDo0/uKh1fHzh7SuD5RVt1AbP2OHJaGo9aZ2/4Jsv/GSIS+1gOF
yI1SboNSheLnsfmsHFThMOJHxz/XHtLosbwhuIgqInVXTBFAW6PYPZAZCY9uWRQEXFQ3Xi5SbGPd
hpcWi/xWbFteRtsk078VNpwCkIswrxX9JdWhajQSSjeraYI41bsyIr7F1sJ0pQQUn5so0pZSZNlN
12UbQweBJMfx0Urig1czyLBRjBu8hbdFQMsznzRyMogf0j5PbmqZhY9R4X7FfXyh8Nzeyyk7fsRW
snLwqAp6MfSGeaTs5sy0Mizb2rOQiPrOLYHB7VpMPjuvVvcAw61jYD6YaQnF1aEH1vn+oR0kcvkU
z6+rTNrhQP3RwfqkrWruQ9vfBE1p0Y1UrK0dVevMpPyrUrE5/P4Ro7v9+7/qPhRkIufsXMMdvqNy
m/OUaUQ67i0FvG+ZmQ8s1SZL0I0SyPrkPiCiSi+aFZknthQU1buHyvVT9tJjef7vy1l36/v1/5qg
Pz/yAgknFLHf8LZ//+kawOeP/+X0sHmcH+WPg1b/+/dfQwCZlKN//AEGPyrSu+ZnOdz/rJrk7w/w
r3/5//uX/9KiPg4FWtQfeZPV09H8MM8A9Pw+wc1f//k/TYSn1wk/SxqBf9J9+Od/K1g1wHg2/kFb
tZGI0gNFQfo3Mc82/kMYiEctx4XhYopJpvovBatl/AccHwSlrpiIp5NM9f8y8zTnPzShWYar2jaC
PBzC/x1m3p/oDkXXTMB8tDMm9s8b2arLyic2MzW4ldkk1JNlC4LGV3eVL4oP+DJ/Qvn+fYpJOfv2
FKFSJHGgmBeztTAY0cWd1oOkwYSrN7eaVubg59n/gIp8OzHnK76KPyS4/z7BjFtDRqcl+7Q1LqI3
hrWZjq/k9/W79w9+7QbNdL1YQ8fR9uz0FsaRXKkdtwUVJfCKfqg/+PxXTqHPaIV2pnmB57fJrRPU
8S+vi8t1Y7UU5FssKJ+7DJ1H7O2XoDk+MjBVgbWrQrp2A2LHC42aMtYA6tbv36or34M+wZjefNGt
jnZb02Rw29joIcKAmMyspS77/tGv3aUJjfPm6HjO/X6oyH9Re4FYUadtE0asdUpVcT+4SdcuYDr1
m1MUUV7GUP78W+SgSryWuDxgQlpSfvYaphO/OQFqBPiRROxcQox9E2mFtoqzlyOOQbZtbduU+/dv
1rUrmQ1rVMTWINlx3FaRThZsSOKfUQ7GzeeOPhvRBqQXfMKZvIiuiXbpZNhl2SlX7x99eiT/TRP6
r+Gsz4azFWl1loMHuTREnuA2Q27oRuFaN1xtZRbWsUR9Cqheup+8V7MRjk8uliNGsts0juQ3Jqnc
WvR2Tvvi/eu58uBqs+FdW3hzNc/SeXB9785z0f5pLUvQklb1+v1TXPm6tdnozpAPxBkJJRd6+/Y9
dbAXHYDN0/sHv/b5Z8Nay/uQ7qBeXPQEiWujsMHEjrRsHIT775/h2sefDW3F6+EemFVx8YCEbGPV
l9vCqL6/f/BrH3/6/ZsxByu7VnW2sxfMZxRyYY1TLNC+CraPHxCw/oSO/dcDq02X9eYMZUHeYB7H
BfiSZy/H9WEYNYw5BK2W/rPzi464qPQHPNoPpqlrVzQb3JSZuwCAWX7B00asU+99yZX2qazF8f07
Nt32fxiA00Ll7fUYXhKpgVvZF/hLuB/ZdMsOkBTBLT3RmmX0uQldm41zdrtoozCAX9gmRjuhjR5M
jbA/FEmbffBgXbuS2dAOeG/XaqbpF+lZ2BQHhewl657waLC4sf/y/u268vSqs/FtxKasFJKCL7kf
uRCkBuO+t6gwv3/0K7OhOhvaiQTmMTalcaEycxM6MlzkIVbv2J2Mr8jzkkKHiq7CQnj/fFdumTof
7UZqRZmFcchkWbIC4nzsPPeLlwcENJr5B0/YlSdYnU7+ZsTUSuwNGb3bS6gNA+BkER6CLJSATpN8
8/51XPtWZsPeakReu3WYX9ACMpV7ZYMQGqLpj/cPf+0KZmMeHPGYW+5gX5yQyB5HqOLZIRgRBr6l
fHv/FNeuYDbMUZBZRiUq5yJtQRRGSq9U/W6nNmLu909w7Rpm4zwqQlxpVDEuA8Xwr6yuiBzqo+TR
qfDqv3+Ka9cwG+OwXBpkA4DhoHSZG690NIoiSBc/d/TZ8CaVQA9l4NqXDlX9ET2sNxGP20T74Pj/
fIPgSP75mAIOzYH3l+4ljUX85CcRq/PQRyXoZNUHj+m1U8yGt5tLQNFaznOkl/IykIs3+TcksuEw
/+B18c8j2pm2kG8HWxF5rj84iXPpcHg8dID1lqH0sl3XC2NJyG73qfkcNdyf50kMPy28UXfIdROy
2eCfMnHJyCCs15o2jB+c5Z+fKMedbuSbqSOj3G0m3ohdLw7TnR219x4MqQ9u1bWDT79/c/Ax1EhK
RLV5SdPOuBNW8KPV9PxT7wn2+n8eHPafb9f0yy+NOpJYlxFEj8jBW78/Fq49SLPB3GtWyz7CExdv
oKOjO+F4ShXjpWbLf//+Ga7dnNlYdoM8iY1Aigt2+b475qTJBvuyn7TX759geiD/33UHHNrZDcoV
jQWBkVxi2z0RSmRvPNwvnmmtqcIvoFqHt++f6MqVzOMBWgQzGeHc6SUdemwR4PDUcOdpslfvPneC
2ajO3D4qs6RPLoMjWprSSMbXaadhsPvc8WdDmmIYwT8w9S9+F9IZxBu/rLt2+GBOunZ7ZgMZ55hm
+ro/8m4zohOEewfXjiU++OxXHlRnNoBL2WgqAkznokrMGBRFh7WHXehklF3w/LnbMxvGCBYDD00P
M5Gew5nJuugyNlr1wTi4dgHzcayDsSkqKBUYi929aSAI0ZE87rVK+uvPXcBsMBdKAouOJvLFD8Cs
4oaNXtXOJufnc4efjWTEwnop0sYDJB8QqS6pDg1r2ypBHX/uBLORDG8hxPTex5fQRBK/rBC1Pg2x
M3yu4ufYsxczu0S36/FsXqoyNL6liUJYZa+yj/zc57dn43dkpnal0kaXwSWN2unj6JwaTf7j/btz
5YVsz0avWw9eS4MsvAx+L+58JB/EMPXVxH9q8x9DU3n+B9dx7UyzkZxJaZdFpGmXjnLQjrWYeoRa
iMFvEMFtLz5EiE8D6x9m7inZ5e170yBvoyrcob7EbuseKWpVLwVV0of379e1o0+/f/tWJiSPblRR
X+A3lkeH19x2pEH5+rmjz4ezUnojilDA0njpaalp3pZc+2r7/tGn7/Sf7sxsJNejFeCTkdXFo20C
oSfU9qoOvrkrOuPGKc3wbLpt9/T+ya7MTPZsXBPQ0NZA6/yLlxDiS9Bvtgr9HEycO/56/wzXvor5
wNZGMQgtKy8iGBGxNBkSzRVWI1T8nzqBmI1shWZ1RReP0qIhW+CPMN1qjaLA+0e/Mh7mSQaaUZdo
H4byYrTtF3qTAfm72ZQOT8hkL33tg43VlbskZgO8Vwsv5BUqL+owygd16Iu/IsZh+8H0fe0qZqO6
VQuZkQJfXJIi07dBpN4jcyjWNqDrtVHUH9Utr13FbFAzIZmGoPV+AaSQwAoQ3ktW993P97+Ka0ef
fv9mULM3N9vAHooLIS3dyW8L79LS+f+7PXk1CODa0WeD2m6xhjcuSROdxFK06qRSm4s2R9r3yed0
Nq4TuJZhLUcqri3YT6dzzV3kMN4+d3NmAzkLYHSaosguYdSLV9UPk3ut/vTjORvEmt5EodHEzHgu
lkxvTMByN8pwev+zX5nxrPkIdoGeKYPTXnILHSiwEsywUSj3vwuhUa8RW2rGH84XV6Y8a/amRv9n
xQUq70sYWJgmAPrmDioyTKGdVotw8/41XRlx1mxAq8Q8xgkJjxfXHbsbr0/Ssw/lYtX0eKakJczt
++e5djWzkR0hlWDp5+cYnOlkDjh0cUDJk4ht8cGVXDvD9Ps3w85u0Oq3Io8uVLDyoxXr9qJR63av
5cXn6rrO73C2N6ewbA1MoJqweBoafT19fteldWOl8f37d+nK4LZmgxuaJdYXswkvEoweFHTaKMVI
HOjnjj4b2ZrrEFhWeA7ux1h/aOog3FRt/rlOjWPNRnbRVEhUCoDistL1nRxDb912ypf3P/q1L3c2
sOtUy/SqAg5n5kn/2AyR8hJ6yHlJCijaz5VIzNnwNuqxkvWgdniw+/yYRpUeAYNKR/Vzt9+cDeje
hQZbNUN2JlCXnBtfjfRTOTqo+t+/R9p0M/5hRWbOxrIhYHpoTZ2dPZAIa9MYBtTVDO6lERfJvQO1
Y4FPoPquJgTcJOjYdwiJ+492v1eeXXM2wjMWrhFlyvwcmuFfVZ00hyR2ug+mj6vXNhvdo4QI0hLo
Sn5gkZ5DuAvZMsynlVrcVKTo9cFQgkyx6thdxUarQVxNG+Vgg8BpPphgrl3g9Ps3o18rWsuGG5ae
PaNxyfcci/pHrVkfNSOvHX429kcZNU4Ru/U5LAROoCTqFLw2+KVW7z8e144/G/2uq5elE4Adzsl0
wnU/VtHalnr4yZ2lORv/PGe2LsksOMM5cs9V4CqI4ku1/Pr+x59GyT893LMZQFODrLKyoDwLEnsp
bKmCLHk3jOEO41erGiq+uG2cda9i8/hgRF25ZcZsRhgT6N2KG3HO0ZyiOyDeGwBkPphvrsxpxmw+
0JoycLW+L8640MYzCOluSzzSsAYa9dGwuXYBsxmhFkVZtNAvz7lTUQLJoSHlmCr18JOvFGM26ANi
hkrBLuDsWdm3CqLoXeEHH+1pptv8D1+5MRvzJf1Zc4yr8lwZPLK3dVAU8rZH1zxZEWWW+EtSIIJH
ysI5aQOd0HzCqcXYWekHI/7aNzTd1jcjPrOJ6OhGF2paE0OPUcZ6ZToyeKaj91ELY/om/uka56M+
IEkzDbziLLPigHOoWKZheXLwIZSq96U1kcm+P36uPQqz4W9FiYPJtpDnpqqxloamDx4iI1Wk+PK5
E8zGvwXGuiWdRZ5j0qgw+PPRrWXrNx9uDq9dwWwGcFPYRFU3SsgKkRtvB1KBiExtC1TOn7qCuVqt
hHEmqlCvsC9Mo3KM+ldETfEH9+fKwzTXqY2AYPVYZNVZYIpe+LFqIKUO0o2CHu6TFzAb7gjJVImc
pTpDOPe2fmo6N8LOxPpzt2c21plxAyfFCXSG2tLBogPxlw1K9/j+0a8MhImC+nas4b7zPHPo5bnq
gxc5sD8YtOZBN7XnYvrD/+HsOpbkxrXlFzGCBAkQ2JZrU8WSH81og5i5ukPQG9B//UvqblqQUHzB
TS96QRRMwpyTJ7MEW/9xQ7Z5MEAd1tNq/cyaezyEwSXOYgL6tvaekr5xNm56lrPqh+3km31jGUjF
CUTg76Sr2mPmtVA1nZf5L12V7Y3CqPQSQ3HoAql+vhH+sWBjVaN9O3o1TWpdFFrfq7Dx/xpDicN3
mAvoBD0eNNv3DXDXdVoWvJ3hJFaOGcr9RQ1Cn4pjN99YXOsi+s0+SAxw+208yXAu0ECRiwuFWMsx
ownUDUqEyFyvle8ed8Qy+79Q1mCu7M5uiE1EFv21QT34AbRmcfSmZd7oiq0J41x3XFmRppRoouXB
F75aT8L/SquvPjw9NjYTC1o8A+ldNktUfrnNHYLSUbYErzwc3XOSupDpoN/Al9uKyNk6Y4DeRx1g
okWFI3CqnQsZoM/eDy2D1vYUb6wty9R7a9Nv0KLUqOsSoYF7FiN8zOcMspFIVZ+1Todn4YFP+Hjq
be0YwF8g/oN6yxbtQIDlUKH6/IBs4zWDeBlcUdjnx61YkOIZBzrEGZsm4bgzxKp2n+Gn7Ry9EjfW
fV83cO4kw8jddshxikMVKSMZqsFnOAfu+7qBcoq8bg4zCYiQd8HXYIFTsmLSOz3+uG0l/YLwJoHS
V42r4oylo/kwHWJNUY87bnGvLEP/C11tdHwlXNx2yaJ76EtnSwRbLvf8+Pfbvm7AGuYcMkU9Q3nn
Dheo2AmrJYHKBN+CtO37BqRVxwp38cfqHrMsfSHlmF87t/P2Ta3JSxMVmCVLzfH10JdQr1QaRrDL
tI8A4poQjmN42Ti0vTcNSJQSZj6nQcK3ad/IryP2ZoOoJY63oM7xsixUEkNZRkM5NA7r7/s+byB2
yBM3DkmNfcEHT/7mCjcdPzipp7Z8ZG0za4A2XxqXiGzK724LtkSSoWIXL5ktqpjlsuEaoPWKahJQ
1M4xOrp510A7bjw0SA4cK0FrqIOEcCdbIGHGwq7bOERtHTKgPLWQptdLUdwD5fsnTdryNZWTs+su
E5rcNIeNos5LAG0cPecagLR5cofJPz2e7d9vQ6EwYNwmPTK5rVPc+2lR5YlTP/5CMlr9Owq9LwO0
mpT/tGCHrqZwPPOLO2nczLnAcavmnygUNpcv+zphnMrUh7rUokl5r0jlsAPPwDX5EOCobG/ISjR6
42T+/TyHJiNNqE4SrnFixornTz3J2ZlKv9o5E2urb2CdtvMCqkCxnscQepEidD/3HEJISzGlfz8e
p98f+aFJTOtGF4o201DcWYGLOFz1IPrXOvrM2gb1iQ7oP4/bsS0qA+FITfZFO0PeS+POin2EjGft
LT4UCujHxy3YpsJAucjyYBj8CdHVkn2ba/BxFuiB7LpVhCY9Tc0o+6ZjgjBRISDjVAt+Byeu2vfT
TU7aEvbxjLr0+t4nMwSvOIiBUG5IN5JyloFZKwzfriKoEdYqnxUCKFB0FDD5OTSCbl1NbR83gCwk
gTtZDsfrxkWyz/N8+Rm6ls0/j+fUsmq4geKucl0UkSEii00ihqKb056KpiVnp9ssLbN1YG36Dca8
PBllMlT5XdbY344MAij9wedz8+lxF2zfX///5vvwE0OFteD5fW4K6MrMQ5LUqGFO031Jk5Abh/NU
B9DM7DFGDWvjdxq65P+teb5sLB7bDBi4rVHfDzX3JLuPTETVIPyjbGEY7sHwbN/4GLBtJ6/GiyMp
oJPqwPY8x30XVm87ccuNc7jMpJg5tJvuMZjQECCDA4UTbtYZWAbHpKI5/ZhCyKZcT/li+hwnpXvC
k5y9h3doeng8PLYmDPAKTxauTyeoQA8OrByrGVp4bR1AjLD/c18LBoJzCMQOvi6ze6FECmPqJJ//
AwHkrIL4P4cr2eNWLOdMaCC57cIujAdIX2cNG2FmCiTDYnWIcGKOTyHfPGcscDPZaB2FfVvn4mJR
9UrhKINuisOhJfm4F7bZMMCsYDM2D96Y3bNlbCEYGmYfkrrqb+A4bIUTbB0w4ExbKAT7KPK/g+rG
JJR/FJSdfMT+tip1bX0wEJ1OCB3lQYuZwAUJQi6oWndeYSHbDy+pzvMt5NmaMXANsRpkJCnky3kR
5lC6AZmr4lw8O+D6Xh7Phm2oDHDTLA5QmxRja+0cpLl6qAz/lcJ2aIsEZVmzJh9tPe+hI6izO2t0
RNx2RE4QniFBE00aUZ7HnbCMk0lLm+ocBGJoot7j9enT+zN5xl2efKAQLd93BJmUNBAa+hiubPk9
CdugPbTK4XePTc0GKNaN4tfAZMgMaMPNGOp7Hh5vax1qc0mg0OSJixPSfHwHf8IUXjACNjpnmM9B
6H5jP7EN2/r/N8fqpNux7JtVIn9EnNhN4MbXd7UHbZQ53biy2vplgF10jXR1sB598cokd7rhGQ/J
7zA7n88s0XE0ZI1+/3gVWJYyM1A/NOG8DEMLapGAGuY4IkQzwpJyY4Zsg2VAXokOiZUUMTEpkPWA
SrF3Qnabv5QziKj7OmDAfZEl7yDYlN6TXEGSr1ew5Kv4FpfZNjwG0jshIH8ksWcxEuBgyhBbhbYb
j2HAtOvnm8S1yfF5UuJWBlVn3ELazBlORZ1t8U4s428S1RS0i1dWeXZHMTWMuHTevSAYxA+dI7a4
XZYRMllqkK7GeZenACEUBcUxLltvFSIvlw/7BsgAudMHjiBwrLwjIqmgMg5hkhhSnlB+2tikLJst
NQDdepUDL/k2hyMGAmQFdpQTKh+RGxrG7gQblGbffdNkqLXQTeJhgIFyVVYeGlb3l9qDk+XjYbLN
tIHjcl7qOu4qzPSCXrAxh5wHiivPOUJc+5BGDTDDSqARPWQNkfPHI6iqYW28IHyysa/a1pGB4zqH
AdSPTU/SNU6J+oTzoJutKIDt6waOJ7iYePOQ47dDKvB/DEpvcfN9YTGTngYDsgG0boLzmnTLh5lx
RV5hT5GRXUE9aOb8fOY48Hfp4SeU3N0RRTTHxHdwuxS5424xECwnjklPK10esJjKFHt/AJ8NJMEh
HPZfvKc/kQQbKkSId6XBQ5OJFvY+bYe4Se5NjSQJGE5QNx0lvzwGga0bBpS7Hv4BzbAenC197T2E
w1ynfB9kMBIJYcIMvfDj44Yse0awLrM3lwC4fcXuNNQZdIJDVx1QsynbY6ADqDpCUqD+y3GCgT0/
bsuC7MBANtyKwNdgNLlDhtiDFzpFyR1v2+FDB+mbnQvYgHbppaSVZH0kyXaAJD7icA4O6w1oWxiC
ock/8zVkInG0YXkpODPDCxuXQRzU+Vf4puVXWDYomI+1/W0qq+B7My+wWuN7oR8Y0IfYOISOIYF9
n2M9HlwXd4N+gdL+rtkxeWhCZgHteZPee9Q5+38wpQd6dEcoK50HpQLy9XEzlv3LJKQt0s87aAug
Gd05x1G3kCEtkq1gsmU5+yue3ixnKMpD0jTJk3uVw7uQCniDkeHDj4iv8qt9a+wXPhoYyHnrgt4K
1/D4BSEv51p7m3Xgti4Y0F+Sko9DXSZ3Au30SxXy8SRhDANXEyRZBrebds63gXyBnAdE/TxYTHUo
JNUe7rEzRfC99rOdNx5THa2s87nTPXeifknHP5siZS+jR5eNabBsJ74BdY8lXhgEpRPpFGwOAuXF
Gx6u43mCbO2+Td43jvLWIUojm6/uvNME5Wc8PRNe9Btft3XAxHM2hLmjatSwFRKlvHMzInANh5KB
b4rHCaz73zwsTbaZUMRJU4eru8a4Q+HfAx+hQfz6Inn6XSZi/lDNcEyZG3DEXMh2bUyNBeQmDY0m
3Bkg469Af0KDKMuETcG8s7w3NIXSfNjTkxZ6ZndI84PfVpKvncPzjQPR9tNXWL7ZQWqReSOAB3nh
tsEbA7n3CA5DO+MtJgEtjEUxdXMOS7QB9XlS4nYeSpD0Hu+tlgVFDEhDXaAv/SV2IsjTVx/gI5Kc
Ney3LvBJ2KdIEpqsM/C7u8GhjhMVAu8wvCGHE5xes43BX6+Bv1uuBqRLVIroggonqqoaMobQq9aq
LyEmHnx0UucPaOFDHxf3xsfDZZtqA92LiJthygn8yJIa4oQB4txREk8025gO2/cNfE/lhIR/ODqR
bPLq7wrNvatVqraikJbPmyyzVJVO7CvMdsNLaBtNpfPSpuV/do2NKYmm4tIRvhPKSErILEP/JH1O
Y+hq7/u6cUyLeYQHfD+DVYZKemhnqriF8m0i6MbZZhsaA8Q+7PC0q4kTxeGI2gZZgd8H0kK8jywC
a6ifNwm4NndutmSrAHZb/1tpJo6J07tf9o3O2qs3WxA8C7ETjz5fjQXil3ieeFTH1XDa93X/568r
p2OgUc9i1QuXT3qBB73oZfm07+sGgn1Z6rCfehnxDJ4xx8JrkhROFtBe2hceMGXP4CE4lMOIn983
KI+bm/656ML3U9nQneNjoLau4nH0UVgWNXGH2q9EzsqBkWHRbz1RLYvTZJCVdUViBc/FCG4p8YmN
EG7LK2fn+JiCZ1OJwJsDs40I9s7dcCmqmPDnqmqT/MUBo73bVSEM9urPq2hhiUSlueaRm/vhR+Ih
FA4VkvHj41W0fuU354BJJOvmkcJXOeER9zhE2HGHKFz9T0O6T6GKv9UEpMHHDdnmwgByPro428uF
R9pb6wk0xc1rbNstjo7lLu+uzb5BssNC5UBfiUcMlrNX0reRzvlzLELv4Co49uzrhIFoML+gjhDU
PKoy1z1XTuqe8Czcecy4BqJVkAQlHKfw9bjSI3T9da6P0D+ZP+379cYpHOaLswiXcLjEouyNhAX8
QppqK8lhe7G7JpxVNwra5GEE991PQ5G+R+n2Z1QQtnDQSwuo7aewhmwFLDmq+c982VfnyUx+WTi0
dZsLGkYVoSiH6vMKzriwtdjMBv9+5TKTYlZmSVe3skcDeSpQ2KO7d968VSL8e/zBoODndVt3SztB
oJRGrMhB6mOo9NSqzP6N8wCB8XjkEepMgo3jbsXar2BnpvDZROCv6CdoDMKf8xkMG/kkSojc1ShU
Oz1eY7YmDJj7q5ARqiHCaPbgSnSAgJj6ygcJhzYIQcCn9nErtikx0K4qxibuEBrpDC/qAkYzlylp
t0SNbHNioLwUSz9DD4tGWVg3TwlHlGlOEHXoC288wk0sfgmhCfr0uCu/37iYMEBfu55XqKIOo0zT
1yLz3smwgZJPPX7B7rL1XLGNl4F8KJ9BWXl24KjhjMjNS19o/+hByXsjzG/rhAF9pxtTltc+i1xf
ZadMEri0rgZyMRw9Yf/obBEzLP0wuWclAmdeUBQ0Au8j+A45JScK8hImjrvmwiSftWKckaCt8Pmp
g5epk/mHtXzPhTLHU+dUG/cqWydMyNcSaR04FkewmK5OLMn9g4bb48bXLVNhstCGClIJUi/r15E+
BT02/97Evb57HWzbS2TwPz4eKwvQTXU0FSDhRUlMoyaBSGBBEXNISAI3yB4SV4+bsA3U+v83Z/pC
2zCuOkWifkR8roHtzwkGwfteFsykoqHECtI3NMbXS3ikZEkSnnJwuTeWku23G7AW7UjSKR6CKC5A
hYIvOf60OT8/HhnbJBt4bp08d1FX7iEgh7oLXsn2zzhRy3vCW3LMEYy9PG7H1gsD13QodFGFkxcR
Ar1PmcFJMu03b1OWJWQy0kSoytFpZhKFU4fyuYa+9PBtP8kRvsuPf7+tBTMJpnoJ96GS4HbrN580
MvH/ZLL7E7mw8PS4BcsImRJp5TDXZVn3BB4sRfU89u0ED0IE4R5/3fb71/l/gwBBFq+BjRT53+s3
Tjj86AqAGSaX5cZ+YWti/f+bJjpYJXWx5m6EwOTifggGGU/RqLDTHmcfNgn/PO6JbZzW/79phqJs
jmtWztEMF71LUqvqOSx3Pi5YaJzYddZCuLLDPGdZ456IQCKY6s13vAVtoYFlsF0mmOgQN0qcsrj0
Li4zmaveNVrWr6LfugnaJsLAdDo0SKBk3Rzx9dGFXOo3udDPJUzodi5VA8wqL2Ay2DgL3vNz+Sef
3P5Jtk78164JNvlnoqzCjPNpjhCxYaDLq0ngXtnt1CNhJvUshSIWq/iCdYpasxI+hZjjeNpZ48FM
2hmN4XUPgb0ZEcoQ19QZ7yRxHEIEbTagbAGASTzzIB2OQjnlRm7gdOlJwzIlf3YmAd/HxxNgWT/M
ALJPAjireWKJdIG6S1k26THTSNJ4a5Hn4yZ+hH5+84BgBoq7AhbNfkuW6EdZbzghOQ5/7PTodDJ+
JlUt4VHZLe9dd6m/QnxUwMEPEtHZuPeGZlLPPE87pBEhOjmy4Es/BV+bJGuPFTzZzuOyuSlaEM8M
xE+uH4usABZJyT+zCpZ9cBj4hELZGx6a+/IfjBmAh58ZU1JC/rhPezWf+9qr1JE3tZ73nX7MAHzY
VXKp28SNOGf58xgocZFgez9D0C7euPhbVrVJRetahHFSHSwRCHXLdCSJW/evufCLrZuOrQHjBBcB
HBQnppdoDlT11E9QVcHbVe7DjElEq+cAdloTpkDGmp1JCrmWqu2rL2WZlxuYsXXAOMJhmgU9Rbde
IhTjiOMcgGDCyk1pAtvXTdDzPuC4gSxRwzqO2luk932y+Wy0wMCkn9EBAj314E4RjEDfJQXjJ9SF
/AFP22cfVkPnx5uKrQvG2U3DivJO5lM0KxTljCt/K4dB88bz2vZ1A8nDAG+9fPSnqE909415oobT
PWyZHv92y55riqQNGpbjOuZjpN3EvcJn/n1BUPKWaBCgHrdg+/0Ghv3YYwV3GM6lVWCxj5GCRYB5
6w1kiXSYJLTcl5I3OU49NyH/FvnwCSUtH6sm+KjG4XlQxU4QmGS0sosp5MWnKWIO+DSzyOU5LYN8
3xybTLRBJ6EnOj1FRRAuA+xhJUxXUdG6Fbq2zLJJQJuUk7hQguwRYUzUM6qWu3PjNPELmChb/i+W
aV69+95ej+tiAuekhyXiqCBgUhRgoUy63pJ6sU3z2uqby/fiiVYqWLVHFUKZeKbjrc7GeHrSNcDG
mjn/OjWgWT9esbbRMvA85c3gUtXpCMag37O0qD8PyoWZsie3Ei+WbSkwMF1DmB2FDn4b9b0vUaiR
54e+w7Fccby+kFPaypHbJsU4oGtItoWr1VmUeajHihsJb2Jnp3QqMzlmcOvw42UIdNTFzotflt9S
6H48ngLLDzcJZhQVSqIp8enYj9Mrcmz+qXKrfbxYZvLKOqQofFe1bRQQ+IRDiaw7+BIqH/t++7qG
36xV+FE2nQMqH7bUojzpZOmfnHRnwRIzCWXQpnVnFBg0UUPU9JQVbv0VBLPsy77fbqB4qspyhOhn
E8W0z5oDy1tUDnsoJN7i5ltWvm8AORWFqGUl64jNXfo8piFYdyFsfZIpYJcRtKaNc822gAwMo4Yy
oD5q7SIeQvUk0PDZdMad1Bxm0snqomjhYeFXkWyB34IioJ7J6e/Hc2AbIgO0no+0ddVOeST91HuF
998C+9/OvTB/ERBhAxQet2PZ5nzjYE6zFOV1nptHMEFXZ5SsvPMdf35mwbIPxL8QyuIFbyd4LUfI
GTD/4NYKCv+09vFIeNwDy6lgUseGIR+KuprLKGmDGvz2pVslGMsnGGr4T4U7HSaymRayLCiTSNZy
aLw3bEFnMrxLtYRUQ55BVuRxTyxzQda18GbPWGQXllrXdUTkktyg0jCfiw4PHaU25W5sHTCg3eVw
SqmWtIqSBXGlBMWnp4Xs1MhAXdDPHcjbBCX7Misi1oBg1DSrBCZBzc2+4THQnAYQV4SwXhFlAYwD
RurFX8Aywq7tDFs6XLbhMY9kN9BVzmWBrAMXnyBn1f1La9r2G0vVNsEGqEtGat4PvIqKBInLVSBr
nIL6CO3Ib4+HyPb7DTTDj34MHJnUUeyBBQwKJwjAKEPcuKBafr7JH1NUs0aFTR4FKhvVMWtnEp9I
vZD6GQWJzr4+mEQyzx2ygMNzKsIrgXqHmZNaHHwxhB93jdEvImU57AJESPLIpXV1+XEDVs3mHdUy
A56BYS9VWoy6w240QqUKgaOse5Eh33vym0Qy5VQV4ixDGf2o6a54p+BPWG7diSx7qemsWY5CuvU4
F9EPIawxx32RBaiGKfq7K2v1lJb7pLOZKUjmo5Z7huVEGQXIYB3gcUEu2FKrS70yXPdNtAHmAbqi
KSsm7BdZukYVZIbis3zOu8/7vm+gOXWHnIFXnEczpJpesgCev7M7bxVW2cBmQFlQPRY8yLMIagrQ
VMugu4zakfhl8dKtPLFlrZq8srRJwsIdxyQKYk3iwxiGozyGXO0Ud2Ymtaycw0W5uU6iuEX2sB+6
5ASfyHDfeWAyyhQ8l7U3LElUZI54P/qododBJ41Cr1Yfdk2xSSurw0zQOfPjqOh750hWNcZh3Pvg
N/XJaN4wp/YSfD1tlg96Sfk5wW3m9Pi3W26QJpUMMdkmTTzi3Dh1/iBq9p4yAqeauOwvLd35RHON
MxlG8Engx+gCfLzVU9Z1OJiLkmxwBi0YMJlkqD3oU89RcQS7IJQtxU6/vEeaz+kOMnT3lY+yX5TK
Rh3CyWVwbk4lugPNBmiHuYM+Khfx8sdTYdlWTUpZy7VA3dzk3DQcLsEkKUXwJQHV4GVE4PMLsjju
q1PtVNehJpOsdhdUN0ypc2vpR9B/yk/twtpdex41SWQKjxJQ02UMLWiVXjUOua/lMG2S734/UNSk
kaW6hKdl6IhbkKCKsUfFA0P1Iujeej3l0kM+7ivJApXg56tquuStkGPp3JpmhFx/08/De8cRyz6R
dmqKlKWJzMekSNETVOhcpilYDl6nvPPjBfV7YFCx7uhvXgop3F0HhBecW1x74qYn1Hg1QRmfuzBj
GymR328f1BQpE/Vc/2/7wCRDXwJxMB8KwUUHHObpZiru90cQNWljTpkWXVBweYv7lQFCkP9y+llv
3ABsw2Sc0LRAUWU/CX5D2QaKO+ducMHomzOPfsh1hmTV49mwdcI4qp3OL8fQz+SNtFn3BylQJDWM
aousa+mESRZrgyz14Gnv3BRVM20Pnm7hZJAi0Ko/103dbd39bO0YKarBX3IFVpq84bYXnwsENk59
X9Ojt0AeZddA8RX2b5YtjC4H0eNldXMpRK7HtWptXCA18Pjrtg4YkC4JlRJKEvImCYgBbub1T6zI
AG5IISYbdWq2Ntb/v+kBpE/xwFU9YF1y/6lPCT8VC7QGFglL7cfdsACPG9ge4MiCJxvjNzINn9iE
8HAj2xPv6QtEu7ZS4LZ+GOf2Mvq4uoLGfnPC8tbF3DvorAoOY+4358fdWJfNrzl2yo3bt7+wgSek
k7c8DcQJeQFyqkJCr0lYtefZmYeXCZrqLxAK2yiOtKCQG2APvXaUfkCAQh9c7ZH647kTZXN53B3b
1w2MDwlKt8dpkDe4tL2OrUwP7aQ+Pf62ZTJMAtmSDqrlOYYqi+Ov/rI806l8zpby/ePPW366aa45
LN5QyaoVN7yA2EtPsVxDCCttDIztxxuYBrcuYXWSoJQWonIv7jBcZj+V590ntali5iXFxIq0YLc4
rbILcRMkJuud9gHU1C5zAtamdKb8Foh0Kc6SzzR5DyN4CH/vG30DzilEgvMMGb2bWw3qQBJAmHaI
7O37uoFjGuouzuhAb0WYfE/Shp0hYbUlJ2ZbOAaEoW7r1TyW9KahEUOeydxxckR4IE/2nc+mfyYN
S1jV09G/QcSKn+Ncxk9uUTiH/wf107KbhgZup0UGgiWxf5tzPKMbLd7zClGxtTJIBe2GYKNloEzS
mA9lTKqzZLn9CAszcPjPLUdkctccm5Qxb5oH7sDQ/aaJK9+xvpsvMuj3abdTkzG2LKpuXCh33KRK
qqdkAfVCq3CfiBQ16WJtVTGtoUl+A0e8jA8sq0MNP8JypwgFNeliXTpCzNDV042gMOuUwArkwut6
vJQJeIGPx9+yw5lsMTzQ01R23nRzR0add00Vd/p17FhPrvmAYpCNZiwr9RdOWOVVFUycxxu4vuzl
h0skS5v+BvsBlHO6YJo+7o6F/UZNVpjH3MkTKCu/rTXT6/sqSDMUU+Aq/sPcpNFNVFfDp9WyIfcK
VLxsckNtODGPaEI0bROnvcUDveoUF7QhG5uNftk+biC9ZD0tUZylb2APDcdmWPhV8E1HJMsiMBli
2PXqETWMzU26VXEJFtgus5axy7J0WxRmSwd+USzramijL0l7Yy6Eq6SuneMwpFu+XravG+e0gKRl
mFR5fQuwgXytFujcBKLbp3dM6bqo39yL6yRmQVfE9c0Ny/IItbvu+MMJ+fGStQ3++v83X8cuEo6d
M5X/26PGNpuPXGfzi5rTZeOYXofhN9dVkyOmJmQQOay8bnM7CO9Jt1PyigrJGEV4BCbSzecJ2Q4Q
uwL412zFX23dMg7vCbkHpytoeeslqtf6BLczonB3mugQ7zuZTOGyrkdOMYBCzK33upEe4VtTPVei
3FREsHXBQDS8rnome9Lc+rgbDz9edLABDnE55t8fz71t3RqwdhKvR8YSPciCpYrPM+6b6sVbFlad
dzVgkscEqAjJMor8RqpSntngQ08la6eNV4llVzcpY+2SJkUwqRIHYB5faU9dbLLTUF5mjpLF5LCE
EDT++rgnljVsEsj8vmRxi/LYa594T6zF1h0rcPDj3r+GevoS5pshRsu0m1Qyv3GGMh7m+Uq6HGVT
Ms6a1wbioMVhEss+PwdqksnwMl2gkTDO10SpInlizgSh9hC64fPp8XjZ5mZdcm+2lcUdlJxoPV9j
6ownd0GYPKPfiNdEA8PZ9LgRy/r9VcNMFa0i3Xwdk3H57ubh9wXurVsOWLaJMK7oFNSZFMLjmIjG
0/fAQaCDBii0WdySbMQjbE38AvGZpFXeogMMLwsW12uwkc3kguqjfS4z1CSReZC0CTIHM+GW1X9g
0rtEU6G2DBstM/ALjYx6YVqh8OKqaeY+uyGu/2G2GRGyfX2Nf7xZRN4Qeh14lfT6w41i1PPfbjdv
sXNsH1+R/ubjcH4ZUOVCyTVwYZgbsBIi5EHxn8cr0zKxJolMOVPLh5qQKx4s3wPmZkfXQ4wd2M5P
j1uw/fy15Tc/v60VhMGbarqOKv8cJGueAGEz7+/HX7f9/rXVN1+vC69iYF1hcCZPnghLu29BDlsW
NfVb2nOWHcLUI3PWYiNSQwvmB+O0l8hdxmWlPmRz+L1z4J33uCe2cTJQPPcgv/VpM1/nQjBQP6fx
IEroQz7+um2cDAB3pKlJKJV/1QHLn0jjf8168MeQbd/nQUxNEllb4zYJoqZ3raaQ/TPSOfgSBjXZ
d4cxGWSTqBtVNr53hZO6+tA4KEtspK93ft3Ab5jgDgmN0ekaEOePrIZfXejvtDelJl8M9iJZUQT9
eGWzS76C7AuLriZDbfZGAMWyPk3GWDvCM3Kcne4KDdwbLN7kOSkKdh6Zf81x1X+8fiyr05Qgo32r
J9iAdFfofs5fdUKTT+WwWZxh+7qBYsSFM8SKlb72dCnPenCXQ561WyvTsvZN9bEuxtu2EUt71TmZ
F1xQ4bVTYUe9xkxv2fnYemCgt/WyKRlh3XmFNmUnD3BZ7LJDJ5vg+77xN/CbDwEeho1ur0wqUV0y
SFb2x64L8DR53IBtkIwr9oTyPTiCpuRVOuDJ9EV9kyjAPqOkZd8KMoljAXd6LyB9dV2QNjmOTpqc
FxWUGw9/y883CWNdyuIwTOIMcjk0+DMTWXZhEDw+pbFKN16HtiaMczgvipoXU7u8MhoHH5N49ZvE
+/xl8mA39ngSLFA2iWOwUfLCGO+cK2RoybEJxvY6l7jTxULXw0GITYlKW0NrH98cm3kJ+/aJON5r
o/PkEofx89KLZ6xZkB96tW/NmkSyOlliWo7dqnDruRdZpZBVdpp9toHUJI9BPCOpnTRbXgtcTJtL
j7JmaP6Rpd9nOUk9E9IQmRPh2JNXHcxhc5hzFJAztWlyYdkxTEmyCXbIoqNtfg28Ir70YVeeMfz7
tOzoD2GjNxPsIEzpBX1YXhMwTHq/jI+Q1ty4M1p+uUkZa+GFLIp5Iq8EzFsQ3xLnI8wh92kgUZMv
proUzvOpU105gtFHxrn3qZ7CnSe9yRdLocwZU9GXVzDc/NeAE/7SZgnd2IVsI7PC7c2op3GYMJEX
+HrLkTs/zCiQ9rIDtJy2UpCWTegXuljBwTOoqupK3EE6h6KUvCoPPB+bDLbKik3LxnXU1tDaxTdd
gUGj9l2iq2uil/jFhcHogRSrz8sw7WRmmLwxB8q+NJFTeq0TMXYvQ4p79gfizpX6D8Rm53DjfmTr
iYHj3GWshD5Yfs1GpE7cpqjPENtOTsxj6fnxvm1rwjidp0GHDkx3plcu2jA7ZpWPa4as8o9BVsxb
BDLb4jJOaCwuL+yzgr5WsRhPPUWtOIU66Mb5//u4UWASxtTMBUNCLHgNBry+vTmGjezwIeH+N1QJ
3Gi4UwknMNljdV3wmrWL8xo3QX4uFPTCIcZCN07Q389EYJLHVAyDtyD1+CtrAtSh4xrTIFp7UrzZ
Ujz//dGJxOHPwOiGIEexAUELLbR2tKPewV+0PEie9Qeh2l3Mq+AX6lgz+KzQC3+VxHs31uFNatR/
9BNUa7yl3MD471dUYDLIFj9BPB3XvddgTGcO5SMJ6asjHGs6sa9eIzAZZHlS5LStQ/Yar5b2LofU
oBYZubcpKk/3gC8w6WMIJFWapAt7rSYQjEFnbi5F3el760rx4XET6zvw18RAIAx8tyqlQUny8LUI
+JB+kgWsdiqv9/SzHnr1uYKI5WtRt/oJkskV+/K4UdtSNvA++YohqSxwwfEpjHOl26QZGDo5Lv5p
V0KSZFczJrVs4JOIeZHRVybH8aPMfFTuKJBRIaS3FT20DJ+pRaY8t09TCN29BiyIm8+cw1ibHmu/
5NVz3JE6PC1dFX4qqnK5p4XQYlfZWWBSzWRG1eipnL2KcWhu0CP0DygD4+/3DZy5EeTpUmXr15kL
kaqgoR/TaXLPoD9vBW0se/IvumS5DAKncpbXCrnaY9OgPqJflndJWaZHlDR2p7wCEeZxbyx7gck4
8wSqqrKxYK9aD+qJ6RH6sn3w330f93/eM6EJkjaUNBgqKPuHL4SD8/EyeGXdnh43YMGKSTRDaFcv
TOA9U0z0W7GKnPzwoC1jsREhsjVg7ABhsxpd+MJ7JXC16Vw3OPqi+dcXOw0zA26gve18EWYV915d
KFv+mQXQV1totS98FvzCLqOloLIBaw1pKFT89wN7VZmv/3k8+pYj0SSX5biJFgj1Ba8QJFP/x9m3
NdmJK83+IiKEEEK8wrr3ze223bZfCN9GCAFCCCHErz+5Zr98MefMtyPOwzgm2u51QVKpKisrs4Ko
wFTZHqcgGQmvIPn132yZ/2WP/l8CZXs3C2iosFsskJ84GZqXZVP+/X//Fv9y2v7JMWu5KQYOb4ib
HacHqBj+IAlU18We3XJlvsAL9L/lvf/2Ne577H+k1lPft6U1Ix7XwN2NZT6pxmb6bxok/7YY93f9
H6++hbmE0frMbq5rfjdtutcm+K9xjvE42v92HP7tK/zjQK/pMgck0jBLyjmB0AmcAngv/psc+L8c
tn+KlM1COj+2ht2MB12OBPQvWQmpvnVCi+V/X+x/+wL/PM9LTMgyenaj8DrbaiaW8rEV+/b/J4LB
/kk5y0EXas2IVWB9ET5TWN/qQy8K7Q7/++f/l1X+J9ssaYZ18mbLbo2lWVkHlfaPonFtpWy7P0GD
fPhvE3RZ/jdQ+v9If/5JPusn0kWya4L1kC04u2KZfeXiBg4P6XZdZdqNt47AChL/pXURQow1XwH1
bNCjBMWk7Hg18I2/cki7Xyce/e+hxMg0+DnqeW2gAYMWL79t6dh+a5Zk/QD19KWvTNiEPPZRTn9Z
lfnhyq2f/mLd0MuDjtNc1MrTpbgKGvpvsAjtPyq32a1uwmpA41R8PDew9TkN0OD5QSyHPZUcJVsr
NDOTN0mT1VZshCUT2az/BnFquCKorbjkEmIoNOuS9yaa7YekNAHuuq/XEeMQU6U2X1xKA//nigk/
Pw7wgwinYZdircLawduVKWh9nuDoxkNFo4dPGQbf6QWKeBZ1Z9kvS21UXF9HDYKyWifSVKFT+lfj
Y/hY3I0BrJTTd4UJfPCB71qAlMkvGfjH7wRcyaMnlmEEo2jY54Z19pTapKeV5ku8+lRmD2MGRpXK
A3+E9u++VHTTQL9BIVQH5uZkqGUy7jvMCiHIJzH/dyGGphquR0W+VCKNdD/KYrQHA/cDzFcTtdWT
geZJjHn2EeafrlrRMldnlLfjwU6s+0noCo2aOGfbpShz+gtHuH0dpM26M1LW9oK5bf5dQ4CprX2m
+pdUr/Q4ED8D6szh5ja0Oz2VXbL3x7JAIk137fsqdj16MobCiHAa1MnMtn2nOjHkDIle9MYakkZS
scHbN9LJ/NPeYkKS5HgRMRGu6j7s/rch3n0oPYwMh4Lr3+vExVVHw0F7WwHSE8xV1NmeqKsApAjG
m0/PXdnH24DRdVz1e/nGoa861VPLzME2+NzCugVe6FO/VFu/Fb8oVGph77rv5nuD0rCm0CZ/a7Ns
/WAn1IizmdxJeEFfxR77j75vGnkgw7SHmo4FVAUVSCDmct9WEkPOQ1K30UMNA3jvc+NbAdi0kHNf
r0tbHEafFUVtR0FuXWGQOlO4kH83K/ozlWALf2Y+dk9Ts9B3CRvVompiVrQPHOaz3yMpwo+Yw6et
sptcfspCyxOcC8rHfYFNFOYOtw7OMrK5zKwLQ436c/yZxEbe1OqTP3Tz+aFjEOrYE8hzxLhMySEV
cFAaMB8PgzYKQlxDtoxXMc7tNxUXWLrzzuAapUOMpz6Z84OyylQhIdlVY/QXNnUr//H3MBEqj+mY
8yzUsJbFMcsHXO2ig3M4lUn4MfVlOIP07U8N6qK+mksKU1u7TPvrMMP98fNgXIK7CH7jr1GTvQ6d
6Gw1MBjDOJaKpzILWG66ZOQV0WRdapF2E0x5of5l7ZrUOHd3P6W0/djCdgi2Vh6yJGi33IpJxL32
GH1/hicFhj0KOrxMciaPAxTpXrKgzE++NG6pizwkDyQpwwv0LmUN4dzsBdxX9aht3q7HBArpXxs8
rHDA2yxPekQHDdHFn4tBbi9Zg+SsWhN40AIsB6XGChioaTjFmUryDZI9Vk5ZW4dphPC1lRifADyd
PPQs7d85GeFWopvh5W7vchLbNsEhai8+uinGvnZhhVZ+UsCKqi/6ByVbvJB1OSau07txsy63/kOX
0vkrHVL5hOsRsOuKxzDv2pxgqqPrUcDJRegx1nOOzGtg9xVVk3xx++pD5X1Qh0TsCAMQ/cRTwgF+
9vs6P0g7T8dgPP8hCirrIc/JbdvBgeeLj4fYgEFZ7pz6o4cta6iHUhWxznP8AwsljL/8Evai2vPB
tQcKK8jLkiCAPvA2to+s6ZqPPNB0qbRDB6sqctp/QRMFO3URkwrXJmwmrQLUNSPw0XJ+LLJiE0cK
OGK9rkm3uXNpd1jOnrwh+eKquVfuiWW5kc862adV15hB5OtLYzfRvWzznI2vbGa7n8BjwIjfoxc8
01Ml51TqqyDplj7aBdL7MHdp0uyoleiyUyKsN1VbzAkGxJc9nJupyLqn6EcIZQmr+xK6T6wMNzNn
4of17fBrhIK3gJw297/3MC4F6I5l17312ziMxxm6Uell5OmYXhQug+nQyIDXnvYx5cc9K5IrHVYb
b4qpXh/gxTmldXTdEs9NPqFDGQiZDRR38mSvrMnsFzhsLh93kemn1S3+g+5ZbI8GB+BzMUHRW66p
WK89zDuKqpBwUKkmORT+yBf87gjXuaFq0qYoKqjZZ2UFTYJpP1iIHvADAbs81sWY8PKvu5FnXo/T
GDK8APS9oUZJ1HjWztj1iEknHg/FBkTtleimG49hkdY94hoSj5lhXJ2Qo/Hmise2qoqHNapD5vyW
vcgKU9osVswo0h4TGnExLGbtJTTbg1yOLYiD3SUxWpZnRWKhThwe5r9luzWqzrJtWWuImXOfVqSk
5rOH2etDbiKuHuSGIgcb2gV76x0yFG9Yw289lYxXustbWeEoQiMJeND9Nto63j7bGQKmR91DDuVw
/8j+qRz0TGoP5viLmXojqtkFD1XRNd1+ihZe3tfJWGSJ2hWj+dBQBPgVwVTeBqhdJlXK3DodgdCR
7TRmLmXPDYdtbz3wBj9HigGPCAhXIjC4xbUEIuDDWtawgJ/8U9ii4ocUt3H/nuPrebTYx6U7ej5A
zklMu6b1MDvyMm2Tf5PQlggVDBGzqll4zK8cc6ZblTfQSa+Ckktn66Xf7HiFbvekLyZib5+sL5F5
aYik6pt2K0gyxhKanvrBhPaAzHeeQGDaaF51PsGUqkE8W9CLT+IHM0GA4BT3sv2DNka5HsSShx2e
38oPZxFH5Csewpk/sqyQ2+c939R6wM0mUBXYWQ5XCI924hTJNn4FgGlxfxAS2iNlCz52E9FUvcBI
xf1QPO5NlaLNkFdqZ8JUexRsPdGlwzeTucjfCJl6e/Q+QqsDbrysAZSY++bSdFIl8B5dgI/uSTET
7Kq5+8GGljw0KSOilnk+DIdBYPrzIsZl5q8dhOSTIyUJpAdNCeOIM/xLt6LKZqfJccaFLKuN8Mx/
V6BNqwdtusmfiZtndLG7CWbSUEzCBZFBZwXJiezxTJGGIxaGO2nrnJEV8tZcqQ5GjO3kcJRA9eyr
fQj9o4d0nHjcKF86yC2F7WfT2YRczQa88mQXwn8suHlHPEE7fRLpgh1AdYPFVmi+rRWSZOYPi01w
l5Mu63wt1NRtBwP1oz+ImfJ3bp1aXyMR3X02IMmqFum0qy1YURgeCXC8PzQdOjwPJsnTHVa36P6i
jQ30oRHM7jULLcmqkKnt07wheXkVesLmkBgIGM68m9MRAjkz0rluWsBU1lmOTWmnHMJXq0OWOusC
Rts8K4OvMb09o4uw+fCRqHz/vbtAee2ykS+wsaZwUpl8i8kT9DfwOGZZZOxseJvtx2HdAa3OokUy
a+CuB01yTLLrAzY2/ow5wcRwKXC4Kp2lM4GnabG2t7yFOPSBzlFuVWo2FEPN1vf6FQbXEWI1aYuE
h8ztiIGKmedNDeoDX154PiMdktOEuxQrkPc1owO+ckP5OFUBAUpcBBQM9wqew5hLXjuJtWKrxk9k
NPenv4iyr7bo0j8KZ5pWTizdjxGXF95JQebqJKmRvwMVoBjN44g3+g92vO+TBz6eMRs+BpyI5twq
NP7BwljRo2pcKqqoGv3a+ED6o2TT1F2NIOIpxeHTp0SX/I9Bk+4T0O3eH7guLUB2GI3FCqcEeaxl
FM8ohFH+RnoLZfRpJOruohqHo/QYeHvdu9R2EL2F2j+Yo4kldVNE/P5Ai1E9KcZwNBXzeJUYi41U
CJdur7p7g9agxSwrlfH5T+zM+HUWI6JtkLP+1W+hmA5EMjT2hPTsaMOwPw2bRVyDFQ2e6zKVojvR
JmDlF0QEiyR8wUlSOOO8ornYp5OD2c8DDL0b/WTWIfxBkrV8kYIajNw2d8IijpVMqsJ2xNYBHEPU
gB7sjNdsac1POyd+fp6SBVPGyg44ZURMdK12Lbs3pT0SLYo65gfW3YQKbhykQhncX+Ow0e7YF9lq
b3rF0NXF05U2hzVYxmtKDTqHLJ0YO7OMuNN9NvfkkGDizAqGaiFweoJSPOoHwM4gKPhAfXeQi0J1
zCeXD9WQoUquiS7wFTg6xa6OHc7dgUCqoKgAlfqhCmO+oDylUXU1Mgao4ziNlUGrKeHTQeJK6lBm
9UjUhsUWn+G60/10aaL/wJyjGR9yNQJ+YEgi8wvb8DufY+zsN+hmIH45MnbZcdnbJaskgfj/RdIN
p9GsGlkiCbvpb3IfYKHFh8Z9gbv6/VhtCSYMh0b0DSSBOlAYVgehSrL8vWpLgX4hL+XyhCQxT58J
SJlFhbkW81Nq6foDhHfxzixr8W4W40zNFcKIyXcO+40foP2KJ7212bcG5e0P3RLWHsAsKf5gm9ER
Ua9HpSv2FpfxAEPwvkKlh60mmns5j3tujscuwkTpqLp0L+o+ddPwi8GscajjaFG9qQlZ6GswU/fV
DTa+IzJxWdNsxm3p4w6KKlCTroPp93w/R0BT/AGc5+xbyKDMX8G+G5sIGTtk+UXHcPC97XdayYEw
GBAB1+4hRL9jSCvrNxwtBbHKzxA4wJg+RiRwicEjzLywBGyxM1L25UvsUry/Nz04Y/OciGcjWhxX
L7qWX9rR3d+tw3RtFYFb9C9tNuBLQHKlERBDX1l6hKo03p/Cgj17paUv7gaAqymvOfxO38W4LWO9
t2bHbdmLeXovFwWrHLiw8dem0wwUuG3GMRsabvsT7BtR0Ja5Lw97dieQY75GQnMQpVBlyln7WqMN
9FGmBPGoSbKOHSGqJBZM9NkZVaAng6wgDImdjRFdnG3fdC6tmpbgJypEXGdFJrCkoSiwRoWRcr2K
puu22oedzScRitk/+NiGr3Qf2G81r+w3WRL6bdiy5aXFUVwBH2zUXboFBgafGowGj0A10L6qECXx
/0NzL1E8G6i+wELJPwIKxUoGgtygUpis/NUGQT7N5XqP4zOC1IHmDEeE80ah+tQOGYQMRfvOZYfL
BanCpg+oIxDhdOKmY5ehmQj5V2rfsrVrVKUZSGYVDPmwEa0tHIWV1lrO8GCcEO9g8tNuFVi8zYsM
s2EHmrRsP8i+1O40F9m+oerkjXhRLJD1MPAVXdLKgWLzM8W0c/a6zw7hzAEQmh91LoL/rDFDonCd
Q8oygIPT1tE34YzFxJ2QQTiTlRoHeUIB7yBvAkvxhOC6iclOPol2wdJx32QfBwcvoEKQ+au38Hzt
Gmw+R5rhD9S41IEaRk/4d/PBufa7GOBoEvZRHBvkPSdI5bSYsfLi7Ng63lAujUfRb/03zwy/Zi4X
X7nC8Ldq8cJ45OHMJOTyW5np27Ta4ptjvn0NGHcBaSvVr2x05vswo6e5pph+WYGIHGDIMx0RHnHF
hWQ8z5j1vrp2thfE2uy89BH0XCVcPLXlQut96ZZr0SNw5C7Jz4sDjqENz2q48toTH1BA5yP+ouEQ
AcOdXr7JSXUPqmSALOApdKQF0h8Wdszf+yV/aiBTcd5pi72FrmXVDLh7pU9ti5VJOmBDS3lzEdZ5
FSiZ8F7msAuKGoQGR5w4JxlhnzXP+6PJBCqItJcnncCoDsU3v61sQchOKJQRUXaog6PYVffM+cvC
kf9zD9EkpPzZbYL8zdFGQHD8Xi6vEbBjUHg7lWFyjzkKGAe2um8uprhd/uMcIGz8FVN8Z1GkHN5b
oHBUdx72T1qG4Q1DWkjec+DCwKPT7aAy2DaFKe/Pkq/6LwgdRwARG8HXzPHr43hX69ome6K2KJKb
LXO+n6DVIiMsOntXQZsHMa3tQ/HL0qLsUUZsOFbELyStWQsi+EjG9lV0WwCM4fl3KMnab6YdyYUD
FABYgQmPIcCrDxKacOQZgQE6rCdmkBPAjTwDoOcHKEhLPMhnFWP5FhG/38ww7jASFv05zBD6utdy
n/5eQZRf6W2mGJv0OPtvyMzMAxxc23fMC4ZPzKOiL3FQP5c9RSRRDSRhFz5hfLeDzq3t8CtAUAmS
XNGiz+oclAdBZGf7QJ8VL/Jn69gfocVvnkI0G7Mk6oHDBP2MrcVrv9LigrlDeRdY/mWSxR5ggKI/
Rwmlfx/QEka51CHhA+IO4uJ24YRh05EBbPawwnMTopZRV96v+bMeVnIcsSjPDCTurs7p+l7IxJ7/
Vlaw2AlvgfvpyDQUJPdNlr/Z3e597dDu1CnEPLcJLW8q2gEcN8XWvAq7gJJvBvNc/B6Am0Xxa5iB
JN4xxzP6pYiAFFKguIwX/HCbAYxzul4lnbofSATaV9WX93Rtc+kZoLU4CI1hFIhMAhiBFs21aWNy
ZWbHpkyo++I72Xxo4ZT5YVwQY2gBkpqbcv7eJb05KRvgEjaPX6D70wPkWPw3WULgOap8uwyi94Co
PH9s/JLUajES2Hi3vSgc+gvrB1wRCp8CwJF9k7FbfvlN2W8T/KThArdmHoDR1H9CBrGf1wJ9I57h
1JeDV0WdRaQqu7MYbacKGrfQygzqRHuYVHgKZFNtOO6BIfAvE+QmMW96T34CELBxZOEI18/lRSTb
DnAkCUJA5wfP2bBurMoUG9NPdAeEz+4iG61gn5Qr12uUxByY1dtLbyZ/cq3df5cZASw9+vhtXjCb
rCMF0LjAL96EEuCATCCFDCWHcKZhw0cbIaAeuYemAIAV8Bn0cNKIBM80w2ceKOxpGp3K63bvKgFo
sPDTHprwY4V16EVvwX0kaGwAAhzycJ7t3J6dHH75aUB4nmGkAsF5IEIDZadJxh7Euy2egMRgu+Vi
PsDRIH8YDYxk5nSF9iAb47uMOfjhSW/tAYpHIq3lJtIfTuJcVR6Sgt/g8wpLxjK5K1FpMKOYXptD
GdC/SyRQcoWQehQlIoQnK5KcBNdsBVwDs6M5dc96hDKTNhj4a0DiOjrVoW6TaAe9CdQnF0A95Kg0
MGFbwCUJOvbdNQSoU4gcSktNOdyjXK9Pngv92bCRfB+HKUNhiTJ44PCmU+sWK5E39LUZxgJqyou9
/G118LehENp0v3kPGzjdIzSmPewY7QJ9eWidv8MRZsS1NzMAB9hVf+v/gjLBTkM6IUF3RX4GzF1e
YARrzk5k4jQWCD2WgyUu0rtS97BgswXn9g8uwxEmWij8zNOLCTDf5B20hKXu1M3uaE2Athv+iLyM
kJ2nqYM73R2WTRecfwlBXQdxoyegtPLJjBaZAFT35q8OfuEHGhYUyPsixHOHDPWyr1qd1iUkVaML
8kki5xhwgQInreLSw6FVwTY6DihZIMDN/4QdmxzVOzCmctTtIUn0+jHQABxXpgEr7aT8rWBaiIKZ
OdjTTvyuwgsYPlDlH4bJrvq8FbDJBMqEMSbapkBO7zTtKVnMUx75Tz2q/JOFltwzsBDUqRStZKTx
uHKhpAV0GtEUQ+QOBbbBfWnB7gAGxBQCEcWZ+89yR6yPanFMGgh9n8RiBgfQGiTtmPX8KjLM4y2Y
1jox6N8BrcfpANtNoYJrla2TViNxQycuS6vekh5UPm4OSYNdNnSYBNp7xA5Ak/FtZzx/w7oBl9o0
cnlboFnoI6DGvURDgZl++zSUAfkRwxgXOxlq3KnEmbvyCb6OAckGwI2RsN9SIcHd0ZPazr0uk+Km
Fzell13v+1PSTepK4AKEvtuuX40bp2cPCYip9iNyoybO4aMpki2t9JjAykl2d1yBJgzt2J2tX6Ej
Oad1kKr8zTksFsTi+ftwP3yhd9t3DKisFaJneVJdkl8loL43AHl+PwkCQFVx9MSgbVDWDZCGDoi0
R8aMnB06GqiR+zPZc4Q9we8plEpMYI8B9txLxcWC/unQ5jy5wUS4fde6T22sPMNJMXm6PnvpxyPh
GGeTTW9exxl9OUdH96GJouEHW6KZDBAMwNapyHHwN70iu3NrKZ6wtTHO7wecG4MU7QTFjfZbTAI9
RcDpf/YV6UqFt1vDS0QHMT0pkBO+uTyPBNLHSBoIbzHHS1KLY9THfagWnSISLgLE5oOXVF7BpUUA
QmHWv1M52FtcMdZ3a1LsABgAA0cJARH1ZRwL1JhJNwCDyi1yhl7hhsJZaj9BH9J9DEDPfdUTJJMG
HA/89b1HNer0JrcU53oh5RfRK/GS5C05uYGHIykRtwrYgdX9GiUA8mZZ3nJZdNvFd9zEC1ym+YcB
IKZFqQ6wSKKsua+hwlRCDHQdDg38FsyBjEsyfwglbCtvimTAQ1HZz+4hJWovDm66t9EGLDKu5gkw
6ZrGntYZSl9TmxFAxMW2JbQ7a4rKVJ81EsDuRcwE7iCuH8eb6uBKix6Kw81Idtyc0KnCd1nu5W9J
s+GkeJ+jnW7bO8ZZTqj5CEWrAQ+Csf9kcY1ahuUFx1MUV7Mj9Q3lGE4yi1BbpB0IPUhQyubmTL49
WuLQjjBoxgOr230PUHPXdWBjkkF1A120wo72Zeb3ZpzoOP6V6IocGb0xSJ+sBcbv+wWzrGMmP8Og
tPsF+Cl1Z08NmyuZcQnpcJB60K1Dh073mz8vLTLvFO0gTKiWcIQcBAgVqAcacQqyz8orK/rlit2R
xke9RVzY5SBgUtkkzpynTLgvYoPbycCW9GyWeb1MekVbn4u+pHXeumJ6ikDer6lg2ccYXX7Y0mLR
dQ4d6rNocX2MEeHpus9I2w+h2X9AuXM8pE2XsFq0yPDRKylQ3tKItuXQgLlBAunebYGZdcc69tfc
tt2bjZgWzTmuPzdihx/YiAumoQmytYXJ5VOWsvythwnPEWC6sfUIdc0vA2NNeexa3e1HeE/H4rz2
jm63tAGtA3kuYEy0FnAPDLp9LXy3vEBMHEEpsQyFWT/MOLwjLcUzTAXFs6UIeAUHnQaXLBefwSwt
nweZotligkHjk0rkVbTF4zclJPqIsDifEaOvHwTcrqeKFnZQF9khS/Tz3h9ohhMPLlOXX1nLQvLk
DZCBxQR3BhAs6wbePgZt5h67Lohyf4ikK76Fbto/aJbACtwCjfFgfw6AfLn57kpmvv99Qvdeqhs+
1I773EDZihhcTxo8ufQE4ZL8YoQfbwOBnuNVL5D9xa735mJzy75GwCYgRuBDDyme9JnEFqeIpLlE
tpSilJhAZzdtktVyvuNGMo7eHDBZOtWNKPFEbVeGByLme/xEgf9doXw3NTMraupixgtuY7yxZWs/
aUERdq2E3NAA8ZMP2kVw+NQa8YQxagsgCOtfVkMxANSWBC3Riu9uiKhcy2KtmnUQSw2XhfY9wCqv
eLAUg8x1vCtAUDKnX2jp8trsgwLrcMYF14xS/aG61fgCFOmjUARxzawj62r0WOR+NGK16IOsqXoI
a9kAolyi/xbGhrqz2nT5F+FWoGXfla5uKGoI+Fatr0LgasfFhYt0nCBEoZudH6BiCSEaeATFY7hL
Q2/FGNpqzkJuHng2y306aB9LeWl24D0XyhgSdoCuCip5FQHC/svOyOgrfO37LY9xvxmN3tSQHpGx
WWbQWkJvHwfr6HeRyl4VUHAhwHzMMLXkWa2dckeUPWk8x5UA/+E+bD+a6OZ4cqAuZoCVQq+Tk4Si
+wN4QdjrwOShqA88zgC6vHeYkSah9PEOvkAf9IpB5YoC5g/YGn2iUJyueXg1ndyWc5kP+acO+Iat
2mb3ANE6AH+XHJ8ITqJ7gpCf5an7MbQZ+9qBq/7VyEaXB275300biWz8vj+zOmD9wMAA8DOjW8q9
/q0kAvxPOvGNnPY8dE+0H4L8KvjWfxwyZdyFdGn3o9nSCLAWimufrTapPA9TN/cHKCdtX/CrKWwI
E2vLSmpUYQc1OsUvaZuiglxBTIgHM0JPQqP0GQ98MfQ7pMlG82TDQqZHR/wGXFPN6fQSU7SE7y1y
MH/YwrbnoUML9s3KPvlIQJjo4Xatl+96M9NQjTtUiQ529ROBi/TkfL1pvb9iQhpXDMhDyXbI0aOA
3cayNp/CsssVKjmQ6QCeT/1QmS323/O2l+TGhgUPDPGG/zTgGa8XjJq67qj8iObutHRgi239nt5S
jF7/hYlgLAKkt1HJLqwZ46VBg9DXUWTFL0+CegQFOoF0CtQ+RaVSWNP9zJd8RXGXoedFrR6SlylJ
UXc28BZ+F9h6+sSKsWxr1shyPe49SEC1mmL5xSLZAY+D6bCdQQEBvYtk29zcYGSKFJItKtQ58KFY
6xxw2QEAMlA7eBAW6J9Jh4o0oGOlPniomIpHMQRsJQMbD1ZTrCncWoJf9zNUTzOK0mjChhpyLftj
QbM7yc21qzquvJwAkQpmfrUUU3UVqF76u1YL8sQlt/G0y7SdXw16EBw0uPbOaQqAwj6S2eWgu8ys
/MCnVs0nbI8UAArDbB6IFTsaVrLZKAhp00qfoRHI2MX42INWshBk3U2x2ceimVNEGUTVeAFc+Pc5
maEB24ASd+VbGLoTWuj+gaIPhgwC97s+zqDP5Udi771EtUXeHpGYAatnHdpnx66bd4kulpi/BpDg
9hqy1zK/jWzG4UAVy3/EBTcJ0j88ofcUIi/YN85t7OBaCv4Uswkmg9C5w7XCfdk2Z8j4btP1P0kR
zvC9Ec22jB5wAaBFmxMcw3Km7UeLKcWmTlgHrAodsuGFTmvowAApkGLmqZn1UcU7so6WJjIuku58
/JIymbyLltruY1oSyYE+eL0/mk3nw1szj1hFtILRNiBcgrU5KLnO+EmzP7CRLfTUkhIhKgCgKU8o
pYBzh4WCddRkWSLemogG9EUq4EvXLG1NeMxg+olsASgUdDmbjhZQht4RiRCGO7+9DHopzAdX9Lm4
gtfXjzeZ3UWnGAkj7g+NemRYK4RXpMcDA43tbMlqHoNLmx89gWPWxc3gwB2D5Mq8EZnhFIHZuby4
bkj81SuTfDTrikBjPG5foNkWJZ7OC1j0VRTaUP2Ztbl6hpl1C8KAafEJ0JwCG4CiKCLnxFOAQ1vJ
XPwK/Dia16a/d8EYXLC3yqGeYGe081qCxMBt5tWPZfomsMdfmwDywMmW2B5HNgWUj7BMnOkVbFHs
gEbgm712TYZkAFaW7+jF7f1llO29SEMi89e+EzDX/g9n57VcN5Kl61fpqOuDHiSQcCemO2IAbE8n
ylDkDYKUKHiT8MDTnw+qmukSe6p0oi7aSBS3AZCZa/1uRXqUJ/7sUlWGrke2ny8Tjgc/NmzHfZR2
Al1aLI5rfvRGzbT8vI/nKBgKK7d9QgJR2NZDL6wI2Y0s9E9G7JrdvDOMQp0NNbg65DgsnLyGEYYh
MAyN58cwDfoqZmDQO6LTH1TznPZRFIXEDRbIpNZFo2YnNk8udpgw27DeufXa3NAvIfHIIz2v30OV
m8UtStax07HnptN4kHK7YgMk0anLcziLVC1euSvLTWvhp7pumqfBgboXHgS0O6SErDpVxMJ1K+qS
Xcnh2+1yZ1gGyD0O+mkXdzRBnLUru86n3GohvqTjlumdu02rQp1KU7SzNdfG4cxgSWROm+ywhLgm
XKPh0IDqKJtvUTOaXagAdeFUpqV1vi6ME5gPaByj9kVVG2cU8TtdmLcrzGThGp0Iq3wYnqTqEXk2
wnGZyLD09bPBjLvFj7s+X64Kt4gZVVav8quWJWB4oHmUXaUT5TPJYfPc3Rv0nm5YJY7V7PDMUmJP
zJDO7nKlqvykVhMp3KjBTr+KWCuQWpGfct6yVtvVN82IAs/zpsndJeaYixKqX5c0Up67cNhHlCz2
MmnmGfJ5VHRZbeEcwDD5DKtTNnYQLckgg7JGjHRXw0XBGCraxLzN+bBLOXUfjc6NcnBsZei7nIJs
3HWGznJbipV+Gwqz78LOAcS7tFnPc9nZJeSoBV5s3FJTF7o/00WCrk7tetNEDl9cW8nBCFiM+dMw
gVfsJhJLS19M1SzC2KRUhdax0+IUNxLUudSZE7x3dJOCw9YLN75IDXKJBrRu+1Myjg0h0d2EFKIU
o6YCfa41TACacJcbC7VodGoG1MxhUWUIO4XRIPqWDffrEd1vXO7GAYb67M5SLw7RXFruvacRlRu6
bemdJ5SEqY/7LXsmnBecaTZQrt7rAmgKyVdSVZ2fN17mHWU5kilQrDnqUt1DrQzBahRMtVJxJXjM
rOiBZjFXod0phuGic0A4aou2fU3QYWRhkm660y6jRT+SglFSRifjhrXQAX00ESaBZTRxwSOYMQj6
OmNG+xB0y8ABpCNqspm9B8sPm1A5AwFTsccUuLpGPLRAKBtH5rZIc2dGg5Ne8RAiZ8jMDTdJy4pS
uVPcWBgC9t3M87j0XE86Nz1zu2evnwgUNYDHx30zw70EuSGScZ/Rt1HxF+DdZ4PCDSnN918as4Tq
fxryAYQDmZvZ7xBBsdRmdmTXtyynl9dunkzXMOipFizzCoSQml1THPIY1XVGP7pxIekpEtUAuq+x
P+8KRggz39sVPDujnmWfVbNJcHR8u8JvBQwe0h7Upp8SxAd0MnXi+iUGl9bPSAe4KWuLbd9ZqeX4
/E4mgsTbNAlRHuf9YUDofKoA5ZbAcDYB2wLMhLBAruK1TFIbRTE55D5bVHevotUsg2TMqE9rSmae
3FJSMCWJvsD2Drpj+CICDB1ie2P1Kfex3i8YKVBETvYTEhcKYDCjFbC7RrfRIV3i/Gb46TM5GK0Z
UHLA01jQPxoQ0URnATsI15+v7WzdaetcFr6oWNJXaZYpAU/lIeQNxrXwuve9HpeIXyYmSdEdWRrP
jTVGcol2Tt4X+ntrSQrtNm28dd6nVhkNTx0F1HRPV7qIe/aVzCZ2F7sL6yxvp3pX56Oov8oc8xEd
nzmypONJLrTsGpE5xF+ipTbQ4LNvSr9ph2EII1IwF7SCCzIyrBOOGV1qW2+8a9fswVILUC5xB125
xC8MDwYEdygU2ntKjdwIweGUfYtIBPGP29GVXTRnqOdPRjWDHTVxNbqT35DtXXxmQl1hfPboaqbT
OIG/3WYmerdDZ2t9updz5HS0uq1RQp6PLv4O5XcrdUiMr6Kyig8tytLuuDTIM19atP7Ga1paYB32
vMjtUaA6747VrFnqc4tiYUQe2hTTB2CCwj3Gm4jYz5F3DucGPZt2tgTa0CdIr9Lc9KQFKlU/ijrE
OlmjF97LtDaeua/q1lE3o14I51hXadccnCreBHJl11PwWCCFiH8ddBXUCBFdkUX31D5TQmrk4huN
Kj4QFhW5N5BTKMx7rzDTpz42uu5LpIAH50AvdW35VjI5Pg9l6fUIxkbDniEwCGgCgdaGtHT8ppvc
JUyBsLc4hbIDrsuRa746AJvc6dyO8+RgLmVmVmcHCq1FqTUubAWpZ7tkecCUC79cEhl9bHpQt2tK
16G7EgL7dtDC32djUMhxk8zatjVnBop47BrJvWe5y6BgKQBJv5QuCyjW7KgodmO76BOH5GRoKfvk
EGmGScL0LJEnFWtcN5/cVCzOh7ZeanmLJCEd0Qi4q1JxAMCMvA+FkKhc69AOUe19M2tsPnOwWktG
yy3p4JZvzdhFDa5ApczBvV08z5TwG9RDi+Uz9LhtRJizoSt6pMipx7PrAKi3/gB/1XQK34XLPbki
MTofP9FytfWj4662c8DchgQsiIoRZtCv6mEeL9TVRWWHq25YGWoQhd2hCHNVWxQF2erEzXXSe5PL
J9T7uB2RrnReeUrsHpHfoWAAiUty4gxWPoQ1sdsATDXpQp30NTHGRhZ4wnAMqGNrHF7EqrlmsZem
q63pXkWxbJ/pK9L8fTokbXkLsKatH3FarOYcmrGVxvd5hDjgcRb2GhWBvm0CDLcpVtUCta25PT7Z
UW/nn3UN2QesWYot5uCkJVMH/JWevQUqjjno3pVZrZwXfH6dfZv2Il17BvCmlYG0jkNR89EVmWKm
kh+EeU8U1WCrcxQVPCf7Ii9c8c6tzDRe/GmhIdd2GvfAXfaWmtfUPM5DBSF/JpuWYenbNbTZxqs0
NfR1BwESRfbOLjRrnHyNRmf8jBw9rhy/ymB+v2mI18eXxeqpS2GgO6/7UkOtx9Ynw9ZNaIvMkRAG
QWN5XcmeLsyhcNlme/5l2EZawXklCy/Sat+Yltq8gQdhBPAO3T7F2HXENIPOOJsUs6i7rYi+WzzG
STV2Hcs/1mMnmBwDfxeAjmbF9l3reOQej3FG6uoxQn/SPQwktACcGX3i9i/DOkG+9EPZ2flRuFrT
pfvMcOM0Pxjd0CLuZ+Au/FYos5G02ADkd5rmcMrMVGinqRA2RjEztcfJCilzrOTI8Ga37cK1jV20
LxwpTrJ3sXxJcuFTo/tCTZTWd3SbaTdwvMk57wJHKICsYATUqj7ogpHf91615hAJnFGqDExaP/Wa
RD2qtEExKY+287tmYNZNx74YLGPX8k1DSdEGyzJ4ZNcumPHsFtYZYCPeU+LykcN5ndv0G8FGdmqg
uvIGdny9K9ccVWY11n2+8/D1OCKk5He9LETS2hdiZ8k264yThqS2PyCrNatTlk9TZCBUxZrGk9CX
wnmXZqZciyBDUtX7wrJYkQdRp8mCprAbdeg50iCi2vELmwlMeUDQEup0Sk/DssadjmzBLUPHaROR
7Cu0r557FKoR1rLn2fJkc6Pc2fGikHSyOW6CddCXBuiBkmVaNqVQNr7GaFlc6+iVOtTxe32eF/J1
bUrZZb3TVZEW6hKhuanbPfNC5Hxdt7rWrIdctyP5DSuFZ4mLlrV4FY41gh2rvDYRHlnZSRkMQtrr
qUOk6A6FaFxDISTgglPsY5acYnWH6sRJ4mJPIPJUjYGcQV26MOLSTCiv9QXkLkAgnjR4ibKU8YFB
G4+l/uKlhnBuWCyre0/jkQHYwL22jRmCPovIPKyWTJiGOTBAZ0zfDYgNETTiGVqDUXSu3/RjZixY
HBfuOSII27W11u+tWWRsz4TlxiiC5FJk2iZB9+Y6dGeEHd/WcS2Twu+7FGjHT5Z6A0WMSoFrUOZm
bQQOmMbbHsyiNlUStKPyHLUDmY3ju8FGMQsAbwBdFOGyMbj0wm3lVncinzzncwVvWucH+r+2dAJt
IpztUKWOMae7jpayuZnMKOarDsZovraaMmPNRylnz8+etIrhBbhAjuC2Xk4YUUiObqUbB7Umc//i
IORWX90pTU3clWnnJN4h5/FpJfIo5PCA60g1cnAhUkGaEyupEG3o4BoqGkKKjSp6QKE9Q01bdVE9
xqQO4WECH4sssV80kulB5xq9f2fUm1NOAkblaMmH1jmi2ID9WIQ2ChQYWqYDzZHs24kHZrsS0rFx
EY5xDyFT0HMgrDO2fVahbMe1YQ1mh7S/qadiPrR6tzQHV2tH1wlN00y7DNqNtvZdr+nSfpZT5Zno
9+puSF40I6IWn7KxfKXEshWBGamXOOsl3vZw9yubwsr+TzKEkU2HapIjtxTbpKt9ZPQO3w8Qr+nh
Gt05qQdUK+08TZhJ7E7jxoq8Y+S3z9dZk3dtHjXrC7x4a60Hx2CHwzKyVps6ECBsSHS/ZRafc0un
H2UjrSRyPGsH0DdGbPle0/B8b9ireVK615wc3e6hDtusFv2xp+cYtRMAKMcp7dakom82ALPL0ZV1
4zz7a1MaSTiz2CYUZ6gpypPKQXwF7jKr5uSWCDSc64JsmeEseVitbyhwUJV7uugZnjPpkPZ3uFSN
8TFVGPJOEw9q+eByQ9cokEM05+VOmxCcnzDvKvcjm5WMn2BfIoCYLioxNZ5xSiW0AkXFgWQiKpBZ
E4VELBvLNxf8aEYYkRmtgE+uY437Nk61lyGwVFEp7pirOQz5rkB5uDThTKSKfYhb6sgb5l5gKdth
lDFYVdSxuJLZC6I+gtGlo8vcIJ+qyit2xpJzSno2TOqdjMbZPmjSGKoHnamX+dcypX5639SrpVRg
Imef36FS6Lo6EMNoIw3LkZgtYgetqntf9FpJ/REpeDs9Mq2KQDt/lV4tph0QSJZclSutEW4dmUeF
3HMEbn5LT4NDTILUc73qBjHf0B7KtRxZb3Us4kUeY4HQ+xzHTHaobyJJ1ErM8k3IYQwzLcsKgZ8o
Wg0OwlZLht2aKjuPTk7urFQzAkCoQQ1eFhq/5pVZoabDzDSYloan8Rhow8O4esWlWAt9eNQLephI
9aa3S7ZIMkSjaIZQgadqrhLqAIZLfdoOAKcIShqpFGcA7r42C3pkC24BhFy4GSu4jEH7MFYhxLha
PZkxqMWc6x6fOy+3ti/2EFvLzssZI+Ye1lXLrpHRu8CWmcTe5J3WqDGHfM+pPMPeSxPXTRlos+lZ
3+xMdE4gF3S8R40UXuCLkonkgMVg3tOz8GZJAdhnXk6E/TJSA+6MspBWckZpCQ0XdmveTTUi4kk2
O8G22C5htGqRmwUDEvq0Q5inK/MkuFy24HxFK97vVaxM9XUBOU6eKZ5q90abYNMgNGdPjduKQ1QS
g9H1wGM+otnMgJ2D8hKf2kzk8SVJbL1HnWSZc/PcjlNlc1rkWiXeNYo0lPvRqRkwGDayWVTGACNX
ru6eh0eDf0lcI8OkvYXIzFZoVTF1mV/igkLQJpQ9jy/jlFY8b1M2mOpFZRoHI2X+opoL4APoJfYH
kyQ+OCVUBbBMcVWiBy8LO/GwdQ3UHzZQX5aXN6IcLOEec1jz7KOpz5ns/NnULOOJYEKgGV9f0gEF
pVW6oNeOls9xFgBQl94DRMnyheOQb3JQCmb3gUZsTR/TqWNL8IYBkHJfT+PMVCCOAHwWp9UbhP0e
TK5YQY48uJcx9JQgiS3o7LqNAA2xU1bZFX1mhWZS9PzQPVqiZVhPNbbuYIdNZSW5G9QJdBEjY7QE
VjHr6nS4R4k859ggbdBO0zdpuFrsIA4o7D08pNAvtW50FdrlXk/b6Kpkn7M1KlbVqhccbFltoOWg
81326Pq76Fuv8/+l76WLxGMi01Kzb/MUEd4e1eVqoawRFjcjBjYzXvGmmiyzxtDa6psDyiAfmZbD
oANwacubv852EbdIrkxMGcAoGRgfTgth23ziAalielNucd7HGQM6jPSM8mkeoGcQvrHmmaPpJr5d
SxW/Q0w1NIs/jwNMt5N5s/1hTOLNSZEiVZs1Hx3aLD4XNUkZpKo6cewlTyVTVQS2KQeFXsurl/3s
BAsm4vKeFqOpY1+HpSheC6sXvbhWzBWcIl+PlUpebLtR0bHQi1U+Efow84ggQ9f7k0ipMqKbiRtj
fk1KW3pDMMq47XkAaxcXxNnFPWFbu74RmyFtnowK6mLMGUQaIxKzJGWPXeGA8kEns/Irt8zsDp1I
tm8zeAixK16pMiGdarSEXokvb/DabzKHSl39hk/bvGd0CDaYxNmh8MrAMdRtnxgFQyOzsTc/lqXL
sbpLumgZPiMEa8jDMFXRq/hQa6LAPoJjonnXtsWiDskco+abF5MKMHAwYADzz0uuwZssaXJd1Ja2
lUZTUQmE6FVqri8sOlHcOB6pFiPGBCQtd5IbWT1W/RZgTLemDCtBOGCVQ+cXsrHjd7ID+MB4MjZo
wPfd4uoUVY7IjEntSHugi0G9aus1SodOQwnJNuJm0BZ6Ay9m4Xtl5Pq5xwefXPo42Q72ZI2dvYYt
LwtGs86rgzFklrenTsIVqy+S7ZlQkiq9coa2dE/UZc7i08lohKsZFpaXJN/w3p58PC8gHq3C71wL
6iGvroprii/jXDA05NqoGqodPdJNGXidFCcRIZXxs0xnaqZJC37tSETpEK0CKSTS+OqO05l5UQr+
u8bJ1JrzrpfFvB81LfkGk2LiEXNa/ZFWoTs1WPDX0K0n59aL7QVRnyVSPyun+pjX9QoKhEJ9CMHX
6yaoIK4hq+k7RaCaRX41mNV2Neqi+Fx0uu7tjI5C/51blqOAIDNHGPDKPc7ENLwyVDQ+Y8kdYr8q
Rvu60FzxRSMtJfM3XLw50HrpiBel8S7uVLcfXK0PjKoovjbURUcMDRt4GG3+nhaHiu19TUcxnr2q
K1D7Z0odccQg4GfOymllE7jVG+le42Fh8WmGNM+GR7AGzGzHkQzdHnbjMF9BzZlXVQ7K20AzvtId
dMjAaMYQo0BPYpGAOsiI5cIpFlU1OhpcHdE6Y9dRZuR+dL1oPVK3g7u5ZYJah5x0ZLSL3WhxGK8j
sTSRVk333pSuNzFFytGbjE0KUTrm7QBxAG8mskPTMvU2L0ZUKLIASbdNDaA4G5XcrdRbJ/KTsShT
Zh1sIOVniSPpGCEpCrS6a8kHcLsXG5VfCKQ2HawZnbVtKzJOKPHuS104j0iw5EfGVm3GDXZKFFrl
YIRqRtyS6hNzXAwD+2a25Mof6665id1J309rqn+WkjRbnzoe8gpyc73WTdu6OETwB9HQsE0AhCH4
nZLsUikU17KfZ5LwhjWwUVbtpdFCuKQaITnwfNO+y7z0kvbbL4J74cehPFh/nedSd7p5nroW1gRr
Hv6FZongrTHBQJimZ4TeRPJXcfGuJrL3V9loTEjdoRzQYqFZG7H6FephG/2Fe3pL8V8lTp5qsSjY
0bFVn6ShE20yiRnhcYQDJi615kFlXHaqX+q3tiULz/cW3ACkBfSnAunMUxS789FlX6YxLV3jEbxi
/jClXnrCg5ruNRPTzlQZyQcFUPl+EYv7IfPIKQG0Wqujt7TaS+dpduhgyj5ODOjZJQnliqtReGkQ
OAHp/dqeuOP6KrU3v1Kq15cK62oZthAceKxU8q7mMKHvIlxw2UFie++9hm2TYYDFYcTEfUV2CbKH
FhfHPBIgQv4Lc1Y3vmqvVls/5RqRh25qp+/JXIUIbuYxe3Et2zwPLXrEObKKB5fK/tqehXHBL6hC
Qtb6nZyoirQiFzR7SZbvQb6zz7WDPassdSgQJkrExzauh8coVxwPOO2GByA972iIxX6nPIjTPNbn
J+w4aK4jIkMwPZpX31OcYpS+gS2t/KyTh3Q9WlF64+HleRhVkp7TFCOD4TAVI29EdAsJkr1ErWqR
bJFphn9puTGQ6zwvkUa6j4tb6eLUG5UDQFFclclSEFKkrRe9jPjCtk0tD/kjzEPJjXHxo2XWp2Yx
yveG6sm/yFHWkciwPsU5uf12hQMpmzdoqnM844LAsSG+AQlpFjJ+0LruTdv9Go0Cn7OuBsZ7VyQs
UbPY78kEXe/rqKJO0+XniizlS+1a7ee1mtV7yaZxO0OaihBBp/wcr6gNSUnSUbV0KJmhllp03/gW
zUvDkd0x8SqZD0Zc2Mil0WZ9NoQ33kVujNo6wfCWg/hzytcQwezj8A8RFfRVPpKJ7rhVcwKmBV0x
Rw+UMfeM5GFBrsjZ49T504LIXe5drH6fEYnPV4OGm4fFY2G1pIwlyUrDlm8TdhQavQd5h2MVrjtG
F+fjSsGYWXOCnA0EeNcRpljoeyY6GkWvXy0UqeAC7BGxjRBxSdHRd2bRLTsXMc/tVPSbwpT4IpsK
MtlVllpOAzwP51w1Xy3x2B1cC7/gjMomAMctb2LOEGCVOFvvVtcSzwlNJpEIRYpku3IPxbTJ560q
OTTCHjtfufxOPnSoBmyTsEarIQwsr7ruTHRFIY4Y39cD8+vRExo1lYLPYGoTG6h0vXOTOek1ej33
Q9TgRks9M3n1TC/bJUTwfEKQ4+yTdhU41qak3NPyLl80FCDv0tiC6KsMVoOVtgjqEqyGmov6pes2
MStuzPqyGFZ3HXPY0O1l+fIFYae2Hy2VHGJppJgycq7P6jryg1vV38O9KhQEqbV0H4fFiB7UNBoP
9EPO0XER2oGCY7qkkKZ6m5wWbXOf2Nr1d78TazPdQRt6weDGWr6bDROBlewg/K5sqfe0nYSxFPuI
oz0LVRFDmApU9VlIOq8IbfpFTBu6sM+KUJagBUKCW8UEt+HIDynNs+4j/2OzrUjSWALVUpxzTroU
l8Q1ya8jMywxXNrFpSeX41iNG986Ujkjcpjd6dNgwaimeVw+qASZOe4HA0+VA622ZVlURt6flKdr
oEFgjA+VYp/DGImCsZPm9NEDR8nDGqXQhwh15+d4QLBhkWiDIG7IoiODSoaHMWJ3wlMb1Xd8JxK6
I1l/6nKmaftmU9Z7EmCygIY7OuodIwVL08gOKHOX0xbkAKe/jnf0XxY/3WzlsI7mZVFzh0o4Eu+V
hYyf6IYeY6fQHpWsig+em9TPDKW2b7VWxh8LkNS7qqwhDBojhx0ueQpwEecQuX+e0/cHOYNvJ6sm
FqS5iTbqbKBLCKW9fhObFfSvvfibBFovs0Y4z4QJBR7nSZ31aO89Lf5LYfZYUH75IUiyz8wlyytr
PQ/wnUVAqR+jegVm+EmE4R9dmu3vvzzfp1Xc/eMX8X9abFwrsnTrjOIV63thkyvWpM5ffPW3CZW4
86rBGpuzTJCfgAEyitJfR2qaP7/2f5BR+XaA6lz0DU2RNp/1unBCFOjldQ/IGmbApX/xK7zJqDRX
BUHqyvlc49kNIoZRHBITHdaff4E/uvxvAmcdXHfEeCnKMqlwPFab8x/Pzs8yYf/g5d/OSnUsJx0m
3SrPZEDAsorEud0mvP0k2fkPrv7bMakk99Pvpi12FNwPYJpzEeoaaEOmY1D/S9fH2mJif/d4Cpip
TLZFfY5mFZG/VlSB5dCY/LVXf7N0R/yUqVU39dkgXJY8SgzlZk/J+eevbv5Blq31Zu0ib3BKGNya
wOWmXtiSoYXm68pJJ2u/5OTytL6jihJ2e1QUM8sMJj5eIDWs/lZRTYxloFLU9I+EkEfTcWLCLalP
HE75/EW5QnYnzMwuwgLi/1KqfcJINAd2ZrCJIJmWxEs/Chj/9NjFAt3uLnUiKCYcL8KaHlbVJckr
s4bUjNAmmzI8WZTSLTCdsERifqVRKOTjIlCht/fkfyGxLxxqPLRYKU4GynjlDdoxT2yUJ7z1mv96
z//jy/x/49f67tdM0+6f/8mfv9TN0hKM1L/54z9vnsf+Vf3n9jv/829+/I1/Hl7rm+fytXv7j374
HV73t/cNn/vnH/6wq/q0X94Nr+1y/9phGvr++nzC7V/+//7wb6/fX+XD0rz+45cvkCr99mpxWle/
/Paj01f2U52F+R+/f/3ffrh9gX/8gh4l/ttl+6/3/3X/b7/3+tz1vISQf5cSiagnddsxkT3/8rfp
9defmH/Hamq7BF0ZyPUMHjfELn3yj18M4++W5TkMj7AQeBqOwz7cIUz99UeQsyaIveMIQ+qG+ct/
f74f7tC/7tjfGB6K7x5L4D9++TFb3nEJGBKO1C2XWQm0zG+HiVQLGk2Ya/2S8BjlLhGn1UseYz2x
X0R3r+HB/N31+e39f/9+P66sf3+/bd/73faQWYy6q5tJv7gZqgoCeeKs3IkYQRmiMK/5SbL2//pu
tjB03fFMxNvbt//du614KwhnH/SLjpQZR4Rf05KserSTEi4S1eeffzl32/z/lfT727dzBNN3wKWQ
+7zZP7rJscYSWPhiAje1OmV6+S3VDxACQUbyLJEn6BEBNGLLV2W7Q/jg99qT1bIoBxkuEi0BIRvS
KilZq1BbKyyIZmglll+qq7p7atiTtj9ZFib8K6Hf54Qwe/Z1ysaz/Uf3qkBDHa/jwWMm3B7j8AXt
V0Dx6NI+GNEukiLgCPAnRG3xhK8oeyInZWcRC0hUrG/jx8vNMJvvKUuZQ+UvFbugdr/V4FMRFCr3
2VH8rBLB97/iVYrlaXtLDbHMVD3lubW9iNM8raa2i817oZMxGT0Z9fcfdZHlb2+f8GH//Np7P7n0
b04GZuIs+epsDzLvieuoNV+EzePs3U/gKm5a4pmwfvKeSLX+13dlBIhEM2mxln98wLyKdNUGV+sF
czTmITBGYYZNUwUjWTB8507i5hgfR129dlp/YDQyzqHQSBbfSM7bPfa4H/AzpPHYvuQm6AX3nzvs
5TcZ3S1bOCmCBzwEPgpg39TL0I2roI9x5ipcxTaOqi3GhIVbpdpujowQUzKkhhH0miQfXfpww2Gz
3GcjZB//V1Z7oi19V7d8wxNBmmi71NZ2Rc1DwPtuv2k7K2JYCR0leYqQxHK38wXjGdTHunJ/ge22
3y207qA5hM8hsiCHgyw1JAbyacbmRXYV0Tdkt6RP2zk60ngjNfH5HHnx1MM4e+P9upSBswURtAgC
Bh7xQQRNXx5lTUydEAGxHAhOWRL8GRUxRj8CoFoZbhciMp6259Qc+HQTxNkhvttS33iadf1+u57T
gvjlCks+TrGfjbD5Prr035f5v+76mxpnYZJEVNurfrHUFrPGx2/ULjKNYLubQ1ySNsxX4SngY7qR
CFgQecMKZb21JRCEea/KIlQW3ITe7LgrD4ZR7mdRHBWBExLNF15e1uTTdvXjpT1QIh+HKTr2PE7b
1jJV7e6vLJ9/faU3O2XcmoWHV02/kF+FAKXcmah2G+Y1kCTmd+lAGjMda6T95G23DfHfrySHoG7b
hum8HfHdLVPikT+nX0gT8JMEOSum13SWhz//dvLHcvrXjZlWWHDKCmAG+03VrgwtYvJTIy4R8odt
rW53rV7uiZobagP5y5OFINjSvJ1eXg3p9jds16r17zX3vmkOK0gECBka0XZXdmqHp2VPxJy/LXOO
18BjUaYsfe60DRo96fiv8FDm2kt2mdlCt6Wht2zOgocDV0rPW1jMWUy3tQHLNT518c9uqbk1Or+/
uJ5uWnxV3AeGLh3kgz9uTnnvJUtbGvMlYiPkUVT5KXchZ1h+yPoJrMMRw2VIyzC3L6PJp+fj8P1R
qH8/DBwSONP2aTsGtuOiZz1u20C5PDltjoS2DLelqQ1X6DDC7St3MCh1Vv1kl327s3//Gq6khtUN
Ydlvx7lUWis8VhuQ6VL5iV4FSVT5nFCob0gN8qV8kctP6gbxtnD4/p4eb0hohWdI400PCVPYs+aW
+VIJrkFaBRKVVkzqpMruJu0ITR3AKWFfobvhJ4zdRizIPmA/bWIt2yuO293984fY1rfT5O0NdV3C
HixUuKZ4O0FwUbqqeyTBl1XDAOJyG2czzAVKdoHlg0d0+7vtbN5OInwr5LmAcjo0ecymXifOC9JF
tv1j259RwXPXqoL4GLQS277KE+BgSyAnlJwfVEJsZjWpEoXJAdKyP7fl9xcqV5YHz7OJoizKzz2A
k9biUsiJmI4P26s5GmtJchwZ4vvbzWtJADqJETwu7Gooqk7b6rCNZrcdFoOqqEme8viqh4Hatn27
BLbke0i2wVZ7Esb7KkLIx4GxffBFqPvtpWseu+2bJtmwPZSLBqXJI2uKIoznp+1feyw3Avj3MfFv
W1WFygwjPXvAoZr58OzYOv9qu5szj28lD+2Yh1HFP/Q4LZN2l6WsihUlLFv3AvGRwjQj1905nFcU
GnMuwwqNCbLKGXR/4XzdPhSJMd+LOGafHu1EoFk2L3Xt3OBBPwzue2Bk2Lcy/H7Heqo2G2EDZy8Y
NIk7xn67U9s5a+CI/O/LZpcc0WOA6z3cti/4sSi+hskKxKztUHif8B5g86TwADs2IhZ3GaC7h0oT
e7Np4VN4YlWHtKoIq1LtVMHTa6nd4k0PTsb/dlcOd4xJHoE26oGm3S98iu3ZYW/aLlZXfyPDAYgc
Bm8rZSlRF8KAKDwos75XtFv50ldq11LjRcsJe0AALxT+P+bObLmNLNmyv3J/IMpiHh4bMwGCoiil
UqkXmKgsBYAYEPP09b12qO41icmmut+6rNLECUCcc/z4tN23j+YXHZA0TpLHGy3eQ89M/pPjIB4J
ltKFUK1ucIUhIkeCoxvC5dAIQ3rRzVadgdy1sPB/ucTpznCqrZwTucJxD9MLxeVhtPZh4o0rYO/4
RNuYvSLRsYxSa2nhp4TNu+xmLDyE6crz0pxJQIyPgl4r0FZ0Hq/qaN30D+P3c1BsB7N6Ktm6evqC
0mQOxUIHhYB5tQNni2475Qa8kRc86dio2lnAzL0khuf9HMDaLznVobjr4bivgmoJux+sZC54ND3g
/pMoJEL2D7drJ/ElmbuRfCWCVTFP2kfdTR0VkzaXcgDwaug3QPsZa0ZMrb2UGnnxq+ZLM6YmkpVw
Y7d61yjElAFilPBUyEdLWuYb0FlL0yc7NmYfdJVByiHra6F9d1Y1Hok2kwq9DYz4qwv1mbr6Wo6s
YEgeovTLJ9d0jhPNgl5v/pkU8MuZEJKdcWOYNADDFIJP6yReZcfonDupzC+l817+vkIaKZ2QI/Kd
B6/9NxnzzcnmljbOhgygbJMcvbGIYeWSD4nWKuPNNeLwkVt5PUPi32m50OvdSUYumU0x3n3LDAek
GP6ddYVE8xO5XjLpQXBkop20kRSJQSq8eRwBNl3rkxxTOZvduZSTdSrPd3pG6bUAb00SKh2o185W
kY3BCae65otNTKNtlHjMN9RstvpeoRMRGr6CDrLlealgpOzQ2UvItBk9n8X4Adg28NQRFqc67VpK
Ey9NsoPCZyEH444ajVV84UZZu6r6rnskx5mJKjtoEe5zqPn65Es85U83Bj96ffSuRWVHmb0f0YZ2
7T04NQ0SRI1FgIbBHdE5SX3JJujGy3xPhb3UeeuZr5Bq3LjccmWk9ohTYIjAu5/cYxUaa3DL+YHS
YVWcaCutrD9xsTtfKu6604nrlV7qrgozeteb5dI69StDcZc1fKA2dnu27JVJGQalnHfeFfrNLl2X
1GLaV+IOr6bE1To4ffEUVgEEJtzf0D5qP0KqW42b/Uc3PZ1y7+E6Xp8Nk3gBX8tjQfK75I8ElDAq
IG1wuk3Ka5AkE2qavNvkZrIwbu1WAawN0SxvNNuKEpkicrA5cCogd8DMOxsm+IYenZ7AwrC/TL7u
vQ5IQY4CZxrcVjYSHMXOKjVsDA8LvyFZHDbOvNRR3+Ljs7sj//qVtTQruJxCzTL/M+EgBsRbz653
cemsCBFhhXr6L6agkJrH2ZQVzh9Nc17iAOwUv9tmtZ7wiNsIe+hMkJaZczg0JCfaQry9d0JVo/Ek
VQXeKs1Islw5Jm+6VFu/hVoTx+1cbWUUc25JCgXkDWpOvJWt7MwNhQW5UEA9AmU3h9PoroGz9dkt
0qtITzGktrnAn9CtyRwsCu5C1ZRUimdL+Mc3E/EIxfvrnN9RELEeaCds6M9XrfdlrLckBrxt0JxW
8iGs9vYJg5Wm8bpFEbQu9FDefTpCdsxOnJNspZOmx3XptSa/ijfSHtrc2d1kuXRnQdzLAWrjMdxv
+1lz0PHSzYLpL7QDn7ScZ8sh/SlrlPVd0Let0x8USMrhlP0z7b0byBiiikmNrqWlpUoVjdKTvUqT
rzJx1E+vMc76rfRHZCNSIfA7jg8Bxi25l45O3S9yqPFhtcHywegx2AzNk4poiIwtkua6jlJU9KB7
9HNyqroekNJQPkCt6X92RPZHXExT3f5mF+ZB4G/sgvMiZGqZwOVkMBMepMLP5pJQqTnjGZnPMVzS
9EAuquGZmcqLBIqfPLTXINlvH8Q/siuR6bpUfrukUC07xAD9ehBx4ecM0gjx/LG20meSxTPRiWyT
Nsej4FNC0Sa/CzrmMeW/Lp/PjmB+ImXrB/bLSWExpAQM9zWGg+J52cPBwVUYZ6sjEinyGA5qRZfZ
YMALvB+/Wb1r/8Pbd4nH/VAxCKGr9yK31A7MQaOxYTzUIfuN9xolt3vnDD/R1zkiOR/I0LrnA9SE
yNgTl2KpwF1GCC8uKNqVlzQrIs1FMD73jbfkvIKaClV646h8sZ6bEirsq0eV0TOVp9gajwaYdXd6
KqI9v4YegrO960ifXRDIHqs1jnhj394+5ZcZaA7Zo+Ev9Cix8h3/ZajVhCNjFBJ/OtBXtejcp4Rd
Bfmm2aJdpUR8tMH/Zmf/GUbxia7vknIwox8J+Z/vNzn/jFGU9nSwBo+uVUu7F7ABxsXfvL22eeTe
Cymihp+euQgKMZMMxK8STNsILQFNPx5a9jqPno2APN9pTdv0XQbrVnnxdSrFYC9Cx1uatIKNXo5B
9Xblyd11pQfpjap8eTiPwNd0t3GWMaKDs229LWQSq+Ls7eAl2tqY69ApHoshe6wxrpY+AiYMCl9z
KNrJfSu1ou8pgF1BAPHIqqloW2mfJz40zdLHezu376IBkeBx+xo3pc0gMkVH8TWMvKsB1E151Lo+
Xq/M7eBX80MqU0CiyKGYXOeFZiMsv7EsFVnlA5+Se9us8+7yyL+DIvN3Rzojcy832oLLAQZFKYqX
Gw1Kdhti0LjDcIFnV/7gvEmDty3855zaaGIX3SNtYR7B9GV4yxZqRPMWw3dXffALrglzR27FN6iq
l1wzARN1Zqydc/pYGvb7c9CsdFCcF1xBZygXG3j6LPhXTn1Y4gD5dylq6uY8dyhsMGgy8t2qyUml
WbRqdfu+uFEhaazRddu69LaGb+EbtysI5B4vF3dnZ/42vAQP1NQ+nGP3fWYSDwZlCPFb+Js798+U
iuvZLtASeo0o4OWkyM6khLK+pOMhPe37Myu3nsvxc3b5JNkwYBPp7N8BP6/YE30mxwMXJZ/svrgK
YxqXKVQk40HJLrm2GE75prCGKBhU7ikB7FAoQY2WuKVXVv07lMB5RamyaPQM2XrGar+UE/hhej8p
ziPx+Lc8cGGQDTc1/SzyoKRVz6ZHFvnHjSgqf5kQh3Bv097bWZRIBdTZyvzR37BrPG9pZRR/zmcf
A66kLSz8wR3qs2GkdnFszoz2ovLModrHS5/e1i3eq0sJHCBAokBArhcbCrvJWNDzNhwMm0wjotdR
zBP6qAxusx5Sz4+0SnP4kUdc420ntAn1XZDKQb7vPmVBtArn2w8ulSy5th5l7cZ01Ff9t8r6yhdd
vaDpelYjpNxoCsLVI8+gJI6DBrEXvfXU0bXV3Z4FIrrlNzg3FrBOM74v5frfLumaWW8LZyDNcoJ9
nUsE6vib7Jj9MsUrO2L/tB3arp+8tlMVeRDWnXAWCB9dr167zT0pGm0Mkbyi2pAanI6MuiJFiZki
hQsBuL6uiOjkUVg+FaY4V3isbfKO2j2QLOPy4e2j+2d2EVpc6gQxMlig8KVfc/bTE1DVqT+UJNXh
THbRAjqwMWHG1+32+Panua/Zu58/7sXO2FFOecAp7A/yRuNwDpOV4FMapvS+KA0DlCjMkLE3RGY/
AhzBMsVwnW8GBE9MkSWMJu3nVUyiZodowaA59Z62KQVkQHyKlKb+g2VsiuGP1HxHaB333OUDefaR
8Y4K25WwVBbwXFE824BlfPHoBtNP+WvrfF28vXTnNaHghjAwwcQq0Av5q1CYfgghRlkO8LK6K8Xk
eREux72i9Lr51l9ojmoXQjIFgFKqPJXLFjFVfH8LyNjgrLvWF/1BR4vdlS0B1JO/Zzckua7pHHym
WEEPcED72dL8sXYn2pFu7PM5e//2goJXRQfpUQrYwTt9gTCPFR3/tNAPBztoZ5zGVLBdfEgjd+m5
aHJU50xYwNd47Lpz0ue6kd2lX7WTR1KPzgdMIJzGC899lp2T5lDcf052PWcxtaf11DHsycTiW+7W
OdmLwX8yCIVq3EluVWt7wH/+RvoEIqx1j08g/Vhh3/TeVQtaRLZPvoccjNv125hTVXBK7m8QW0gd
yOUUPlx8mqIH1IxUhXKp8je9zl/SkD3nVvW3XeHuMlYofwVukvmihCkLhyQz4ec4wpAVLhtWV/LJ
enlOK+/be/9aOOK5UNoA8MPIGsyw4E8ahvKdnFkA9XhwG+Z2OU8RoCTlEtKnqVCzq5weFba+/bnu
S5BZms2z6C9zffpB7Bnc+ulzzajJ7MioCASqe0ZDrJW5E06r1JkkuZz+oIttTjNlcDgHJM+V/Fdi
TwKsbMXIoyK5bUO+jnNWnk7/TpF1GAu4yPOWHPanEM6T9ETHnksDbbN43/Tv53yxQb5N2XiCzTna
Il+vWgKhq28v1X4t7PLwDWzcc4aLhi+NWpHVkCbH8XiAe2lzDUjm8mH1aG6kepLJ2yvzrgcBMKiq
e8qC14YFnNeR4CsBPvh+OpFTsW6wviSMFwLRIkk/hQsaluYktHAbA4qsJv2gjLCUgu73hqoti3dQ
YlGpsYAkjhWQd5D9MNyFEiec7dJEkxlQuMC/5gHUzsnfAUyc5JweS4itpDgIftibwkPlFh8qkqRK
x0q5SJF2YbIT2qi0n9ARpQ5gq7jToXQEnL6gEXJGwh8E5MOvtoU1n2nhAMFgxrRM3DMkca2cqhKR
Mm/6KDlWemoaP/fVLbyDgWIV8HPX/pEeVyoahM8oMuBnajeyH8n0Gekjf6MN8BjIyojMR8+AEq76
I9mftogHNC1fxvy+Teu1UpbaHX1ug+shKEYBMtzyC9t9f/XSnbKekUVOEdCRlaviQ9kvBrAsbNAC
1UBgm41tgEWeIkguGvdesUTT6FCVulIBgVQoZkHpOeX7VCOghDMJEpfsXeeRl9pHcmyApSlzrobq
L4EWwlqVmQlHdxXs0p6Gq9I+2JAF6RyZ+DxnZRpOQhnWKn1MkQxVJwhJ8zk3fT1BA0VyCwUVsMWq
txC4Kc1/CZwfENEFoAvsVNrfgbtZx6asIoI712AwCnYjkZR11NpUGUN1BLQcK+6xxLhlFNbpSQ/i
WPEyghysA4gBYMiodJB7LNmTbRThsuAsSk8XFLAtrUv5Gxzees2ucPEigE+QfWrVfjWUSQnHTwxl
1aHtCXsgcVPZhE4WLwqcQ7cP/XE1Zm2i/EcZMvj6hnXJnhXfGN3tN7rgdVXgWyFdWlSnmS/TcLcJ
gomphEk7IYc8MBcRbGQELlSZilLE1JZwPLMbgsJ6WxHR68aCXwaUhCmAsISVqN0X3jXMAn4ROmRf
jPN/EDnDvRdMII2rTHJaVWt699eCjxj/QS7UF0TQUtMlB3MunKruheEpC0+Eo5zgfwc9xJCVtVc9
juIe3SYfxEfYBXyVG71WsMvs1HvVGp2sb3XJ/qNP8Eqh3NkIJroaDGLGX9EV13NJlQA20tb2l05N
wIOSjUnabKWBVMXQgmDGpNGUR5UiF2Yp5TXjl6G9V6qtC90906SHAM8A9Sgp7VFUNhOEr8EKSohV
nl5/ZGS5FIJzbTLmVf00W4ieMTYNi+M2xaO/sICrkF9l6qGjnj9XVwMdruSl2rb9+sTQNFYBmq6c
dE9mWLhVKo80XQ1eyBVPdxk+RZYwHlWgNxpFOujGHbo9Vt0fOBGCXlRtlxmsMGq2soUykz4QhdL+
gnsBiehn3Qwp0wpQvzoWXaimJMlPwKmDkC98yv2FgTujPe2hs3uCm45fwEBKTzu6gOswgzvYC513
M3I3MZJWYuyUnnQxCMruR2AHZFroiV4JCpa/abk/HiQLOIo/JvKKOWSgLJy/o0F0J5RJRsLBPNH+
vwxGTVL9Muv6Mngo/HTHdMsPFu8+scl6cAXSghgrUMFmIDHKorSQ05l/i6/SSTItMimJ5d3Nej54
gj1mrZ1UapqUANNZvDszyLeQHsO6CeOSne6IXVc0/sygKkRkM9wHiSGMtqgt4t32vMaFY5LxSlBP
WomNjDnamXcnSIVNKi2wAEpO8hC3hGc4saeZi+/fQsNi32cXdyWg9sYQwoyCMka63kHWvYM5Ya2C
CwFMIKoC4CB23s3gPKWTcmoMmHPzdl4rTYL6qwApSsz4+ZwHdyHWQzDvrJPPmNiLtc4vd+3V2MFd
sTOtYp1Vx6hlAE1ewVwDQMkrbjyZagxSMkgKVHSEdOOQlgMdjSEONdhnZ990yY4BsovR7neCe2ZL
gpdybmF3Qd+TK4XZenPmSFSzJ8Mj9Li9wWiBN9UCJI2UF2Tdaa3fQx2xEeBR1jCNjMG8dUVtH2V3
DAbCGf1RKW7UXYqD1wJOTkRpNHovJcG7E90m9Ivdcd22KT78ZqjsjXBRoagy0ar7kEmcAQ2u6okG
8dwCM8UACvNTiRKjeFaqEEhoRWXMZQFFLqIYw6CJo+4jnUVyWQ5hBNcZMB3JZmkPAUP/Hf5UMogQ
n4NjpEi71p/hoqiwSVUe2mE5AhIcg5pFWLVx5Nbwta9PuGMzUoxvoPtChkhOnFwzqSZ7OF5gKgwp
rOqmalaDsk4CNG0yEcW0H9IH+zBdTys3eJosxq0Wi7ADOsO1qE/W5kpGgBaZu6Fl2eN4ZOz3b8yF
85q1iFStHTGShH7bX83nuR9GU7MlZ6SCCIaigi9ECKpqcb+grOUEMMDnLqK8Q9pVpZ/SGAKPMRqW
j3Sje+QsSa0JysxB6XRvShAlxdsy/tKtUqJZwkwT1K8Cev3scvpdb1TwWtIA4wf6RXFrEM7pvJ+C
jpPTdReHPvqDtHKVbiyqmVXpofMhnyKzpcSBMHqVlymfcAU9UJUCuRPZatbvBl+Yqz7HSjyp7pOc
08B6UrkN2o560Cr9KqdUpqpLvkIHoFMHTJOnLHslDa4kTRkYu9vNOpwpaQJ7mX1/k3zSD4WtyHwk
ICy46FC4y8fX3Rc+egOcE1BYPpqhD32oCZUFbg23ETHTo5Oe4Im1xdpuocoySMpQcGvj4e86Iqld
UWwGXRsuoQXH1tvS81o21ndcyu8DCvbwOX4VnqvpWXZdUaXeJEzW+q5g3C2eqFw2CpcKLJAZEspv
f6T16mdCpOFSrM7//Be1gefLeMHfs81Da3rvSU+abNzsbnoAtJxRHsMoxC2W9sauymrL2VW9rhTq
pdx7fr1ywvR+aNrf3Cb3tdvkByTxHUTPJ6v/64bA4HExp2ZgQwhhdF0UoMmMXx1CHspllKkdBp+k
RLWK4L9C5daMEdd1+O+SB5WuULipnJ5EyApIKwMvK+qRSVGao0kpzerQvP13KEnlq8ifGpmZGiOR
sxOEpiUm0epV4Sn1FTEhTbJSEICfiuw3S38NDAsc0oKcih2ZwQvQlYEf0O5EQFNcHjPSglMuhAdd
CeUx6luwnt8WhN994As3N85c8isuHzjAppnH3/i/hFyoIckMYTpvf95rccbPC7R/PVrH9m9+w3zV
GdQkK+RyzZUJUrrmRr767U+b0wUvvfifP06S9pMWg37NO9ExNgnEjiG7kWfWXrxVVdqbglpruRWU
uOrHhMVSatI1UfI9jo4ClwH7pVtlSBTZy2l9+wln2OMfT0jDCD1AcE7YL088MPqM6ZHWdPDc52mE
RgEsD47zwyzio1A3uMmB15TMj/twEXt/MpQc2qont2TCCjKSNyohJJnDXwkE5rpO/Niv+DFvqPwZ
jNdQJ82NPb7z77Ydl50VUCIDjGif9jLgbu0vIxNgg79W14/SaRIEJevfXrH9qgjAgAC0TqKH/349
E6CZ1IT6bjq0gCTCLoRXFM7zrf5Wkw/Xgisau7WcGDpyiX6RvIPQieq6ZmXfvJ2yme7gM/6F/v/g
86XoZpiFwW0bJTxjxtFiUEHi3n5y65UCXPJ+KCQYNcgB/qMAlwE+vpNXSK8sxNTsDdhBFSfMOSXv
HZ045nmnYF/KQyCkvBqdpEq+FAqajFOXZVMCBuNHWSOI5gJ3Sw77BK+T/Fo5BooyqSgjLy+/rRqz
lV4md4Gfyk4p/NS3imgUoihuxNvGtkrzqSI7IQ7KqbdRAYPkXPGACnvoW9qo7FIU2HLKpiLdqYyB
51FdkZekO8YTzWG2tKWU3RXmPsa9Ok/q28H6kxMnhyFNqVqvxgYlxbYrZyhfWR+q/LheqZ/pd456
mm4UPfnYfsEw7lzky1tOxGJzbiQhngAr40X69gTnlBxxLV8hElEbPpUU8+3sYYe+2CwBhsnfKOAZ
EfjHfaR7C8ILSq2hUPtVOiE5YfZhz32UoyOrqCyU7ZBCVLqLk1F1vGqdFPc7YCDzueCLwUigU62g
5cuyjC2jJQS7oQNVdOSfW2wHb8N54RaqAEw1WQq7yXHpp3HI1hEcKExsszsr+IQRcC7N9m0pflXj
/7TAF9cvHphkCyfDdEirlFovZDP+doF1KcyABEHyfutrvIrMhWZkA/+a1LHYL/wbKw3MvK258BBi
LBPYUXPnRokb6ViGlHu+QWXcmaFn9kI4Qxe2y4Z5smgvZfgpdmnAGvKLu51BA2oTzDP4NHgjXtNC
BkpAwdtbZL22R6FlIwFO4MKh+MJspDlIo2swtazxnuR7KBJXTZvyPCZ++EDYrVS70pHyD7guOkEV
AenGK2kuuVVN9ttP9tpe4pUzbsqFWcD8h6/InYae7zZQLVOYq+sH4517rhaXemMx8Lc7cJQul3Hw
mrkA+kquUL5RFSZrIdLwz61VvQHX13YnWKhMAUquF3rMvr39nOyVLPmLiwR5o+lHruO4zO5+eepM
i/QvQTYduqjeDB5ctx5lIM23S/830xzWXtZsKqPe2FazGS/PCcCtgXUti2qTZN+stt4U/Z9ND3sF
k4YiJhYVJtps/MRYpLVx7hl2XG6Crt2k/jtG5MK9ShLaqTewotVCU+MTdDDV2nfrdccwsagnVxQx
vMU2yWjStHC5bYBAvOveVfbKYdwYuU/rlh/ZQjtlHC90vH7UHu6qtN4kfbOBrvGjVpHYP0pmrnDd
xy5j3kC39J9JZKrxllOBjbIjmgva1djzu5v12MHfxvs2bkOiptlAkrvVQ9ZNtIDbbdPyr1ETbltE
4nS0lLePDKfdSuCgtIfYsKYd7zHpLf7j1XG9ZjjdWivWq04kcVy32+YdtCR8H01/QlO7grMIHmyQ
hiTZRx6qkqr+qq0Isqal3nHIe2aMs6ckmFwPQnG5OB1DyahqiMAvVVsE3dE2qfRgPDBhqTUxYfiP
kWQbu8Ok8c0leowukDud3hMr7SyARfiVNvEU0QNKy9hQr2Pyt6MD/zNf20ZPeuK679gWeBS2TL5h
vtB1P1Bv4cDE03NQQZkdT165iJwOIqhmPTnerhiHrb4O8+QImfTHgMjA8zgWjiKf+iePeK6jAwaS
p7niIk33euvKYJqre6Lyp94Y/fs8HJcOC4VGnyi03ky3cXtmU8ATd7RV7Nxx2VKcFbI3boJttcdD
xStPmfnosZj+azI5a3gR58fu09MicC77sw0HevdEGcjyGlaMcG028K59Hvvp0SEaZrLLAvL0tZUb
i8y6HLNbstfLJGEj9bqnon9iSu3WpTK8fARDJhOD7NXjVo8APfFicCPwpArntd4wsltQ1A4i8wcK
QTd09oPG12uH/9BXO+3BzQpIIW/KoNmEcbuxckoTkXnnZj6WBE8dX5OPoUduo1fSObHQp/mIm4Wo
Xa85pEfM+eDE9O+t9Hcwfz5CTL3CP4VO7HMOJqDhGlb8pEuGy0XhxcHnFsGuSZ9ttQ4+ehW8qvGO
wtZjOwYPZZl+r5jz5rbBg0Ty7Lq7c/Y5TT66enL2R7+BImgrgWNKD3T7DYSy9QYGAtKZJI3h8NDZ
MW85iCiLvjGY6t8VCatra2wiv/4Qke3x8nQf6rT8ZM9sq430jT9+dgyq08utcabH58bE94hVT4sK
NiTYlzYd02svt5qrW20ks/Z1PGRRs7k06VEr147YMFhGbGrylBfTe10Ut3p2inRvUD+ox2r3UARu
DYpFhT8xp41F8LV35xUbZiXPYhAMjycb1NtiHDT7pvsv9SeInZk5G+p0dJG7IdlLb3WiN24fcyvZ
j9aVOu9qBgMc5TQMZze/Ykr2eupr+1h4NOYGzoOJahiQzCirFg4ixrwc0n8QTvMBLcLhIpJapEUC
VReqw6zNiq4ywFa3jfMYf/KY0SG9aA/Wo153Gt4HebGG5cR1mSPBpSdsXhokQyRLBHOrMxyZeucZ
5wcp1NKYpnuUCF/OPBkHnNE3mXAXLxcTzCs5pg3T7XkKmCppQqDcCt0srZkh6iFqvD5NJCnNpT5L
p+1e06NndaupGB9JZ9B8/s1hjN0Y1rPOG1wHDTGvWU+hdzmV7fxkzohoo5i0bVCnP1xNtMLGNOud
lzdr6dk4RdPxF1IMukK2X6/brN24aHPpX6kjSGtnFZXU/u5W9dt3UONT2kIgEL/XeQ+oNKk11/sc
jUwE5i0LtkbFmbcB1VOtHLAd2QCmaMFXffCMZc2V6C7HM331uUYBEAgQcusqen161O5C87P2M28n
NT+iJKW/YcmnuoxBA/y5hNKNxoPjDVupYyZpw42KUE3eg04Ekn0IuFCyZ1Lw9rNZ4pZm7iYtztvE
P5PiR/slDO6Fk/xKhcWJjW/j4VAil/VUblrP2/WMPJdZmx+rzCCGW/akiLzsu/TDlP17oqL0fMY9
ony2fPRTLge0L3290gIy5He2BMiqWSXHsR22Tdsdaj6hGUqGA+31wSw7t/31hJ3mHs/KyKy4EvVa
8jU4zUb3SUpBtvySX756UfM0tQ4MgR8m7kfBkWjBObCPxIT63qVcCB2ndJmMWRL6D5cpOcow65nS
oH+syIPH0bA2hpw8a3K0uDQSQ8ZmLZzpup8vypViHqqGYvM4m72W2tzGf6iwh9pABiptRhCXk/P1
hvBfy+bemRcVIE5p3G+jXnnD/mky248MKXssR4/xuji8nDmDCzdMjaDhinGUrnNw/C1cqEGSbXSl
Szs9+p2/m7zjEHBFDf+SQLfgLisv/h7AJd2HzueuZbauR3oS9pCN1qaHbAKuCpbTR+hh+Xns83iH
AiCZCE/xGdINAyuN9DLv8jHndTKT2nYZedjBlqdlv8/OoijzVt5HXU7tcOx4DwNu1/zXvHOaoW7o
AMUyJO1jWaTH3MQTRTGmRge5argbqQLD29I+ETvfpfFnrRoS5a3FU+gUbpyUxEe2XJpVljiaLkep
Momv/kZej8uVkLifimBXcATX0oSXdSOpP6O+JWzSJ/kl3esuaoFSDtck3cuwpVMHlS244PRsFt+K
vsAVsIO76+DsmKQwr264RQ9SMxlKby73NPY9JKaG+TAAG1nF5buVRQ8eo62WcfItbK7QJUIm71GP
wQ0skqNNybTTfdC34zgeZMtcZKjsqyUzSSTZyTR+9Jkb79w+MXRw2+l+sTW8j4HPog+VC3suh0cZ
RJkg/3xCEM1D7I8Hxobc1RRJKTClh3ABX+sxnPDQ3PEghSN7r5uOR7Y28f4kwEXfHc5VwHSlv6p+
3MgFkAqP6+tR9+aKgciScW0xjkd3x8mnTXR5V2F5UNg+LrrORWehG1QyMERvPF9I/BHremK8Q7Nm
FuSut9qtETm7c3/dy/xc+/zI0KkVVObswHSQcdQ8yQwirjo/zY643pMQec3AwWvt3UskRooi55cz
6eYd82MeG7jsdRuba3aUWnfQRWGJDmXcDDZztMdHXXi9VYNYSTRuBW/PYMTzpZ09dkjayX34O6di
nlx23rnYlUtCRdv1j/qEiuHPAb6ZsvT3Laep/Mv5djp4TXCniY5Yqkv6VYvUk1nEKl3drVK5Klgl
GW+401eyVB2OzgA0YF6+ln24Ywz3rj3RpRdZ79KHCXUWDC7jcpj8EYHLcfry9os0O5bW9ZhglKR5
5x1BBOS0u769I0f+oPApJVCW5yTnS95IfpoA878qutGzMRbwvJCnLROmNmUTnDFCNCv0jhF6f2mS
Xm/XD06Mt4NZug0QbDcT84P62+rsTbhxHWOeUw//inxilzGUBbjHu0FCUznl8gr7PTPJTh01Z0aw
aDzKbSKD8ZFlSCrdmrJFVFvf+/rdKeG9fNtcQV1Kw3Z3YxgsvCRFdJugM24PRgdDbkuzGUT0TRzu
a38kKHMpATWrlUf6hGIokkTxQfdeZntCfmQilPbDuT/KtIWsTNr+nBUb7/aNidow2KsGKWFUav/E
PHBQpXqTeTjmRkO+afxkReS32hTXMzxEDZCUH5FwjvvqBjjffT5jIzqDOK0G9y+cz1HpfTbj/qlt
KCfG4J44L9+Iz4z1MDdjiQrI3Shd+uGwTvL8AF1VwpkMn/TE8zvbRnMoTwRn/rer3zEtOT7/AVn3
lgSB77m7q1qbES65RbpNLi5riyI3mYyUjI+y+QonzhF+mNzyZvwU9e7nZMJU+Nclw0ge9TaF95ic
nU8GfGBTlBwi4y6DmmTRmNfvdkbJB0azlYQPzIIcE6IBEuHxcH6qzTumtS/N6Z0i2gpfS2o3HlFY
5vAEiWVIYnl1Hj+N7XUk43x51+a3bwpHfOq2ZTA89BJtoHsfoU6H5HgBZW0yZHXYKoDqspaazS/S
XtLO+uub6e5SoidpKWksvZMudITXm2BiZVTOLlWMmQU7LTnOnDpLo/1owV/BkIRP5tB+jRhhKM1o
3fqPUAMsFLNnnr+T9oMh+IG+YgiT1mlzmiO9KWCMCyGcjEDrjdsBZQH9On3hzLSqzqRG/naM5FC3
47cmlp2wt5OxMa/j0xxdto+X9rGIlU1nTJ7nfzaVlMAOypFVUNUm5++6zfI2kjL4bDvmIwNA11fX
Zthfna0Ha9rI+73V5/u2+ixGv9M1/oAO3VmOzfhnAmLGb1woCfxWQt55vf4px1n+Vhu0T8x0KyZz
C/Xssrhdj1aQHeX/5PX1a5FPjzpRKoW3sbdR9BzeQZlPWD9+cnjbpA1Xg/0p6fyHLByemtjYwkrO
jsbrMCj/PI/m47Ukezp2y7rtlp5iJU5J9qezKLC7tBtlaPpTrHZFPDpstH4poxSf0+9O1W2duLsu
J2bqSalnWbBTIKWoS2oMYO1gj+OnJvLsT9MQM5Tnuj+H+EMkF2a/ytgSCPaMSTUWwxnToog7/zfU
zSlC0XyMztkeRmdaU7sNeTcOm1CeqK0ivNB2+MOjHFftjuRIYMa5aGlBKrdlzJw0vAB55sy73nqT
yRTM8PMEz26U5MeRIFuWW+NhPaipPMprxkersw5lfd3rSIeWEXAS+IJxkUZGovFCgNtMy8b1H5Sv
KB1/5wUlLcbGLLby/TK8H7+lvVpC15Tm4cRU0WdZPS9CL7MpoYHjSEBY4bzHNHkxVWcjLwq48yBd
0JXN5u1E3CvNrFDAhCQKfWpCqRl/kcocVFgXdGd0i5vjk4GLk3UWas8YTfEyr4D6qDsBmfcr7D/I
g9B4LpLpN1txiqkuQQVOKl0LaAMTBCCMXj2tqiNSXryz/iisdfjZZ0KBKpPVoqpeTcunX1MVAdgt
oa4qNBKybBrRx7mSp7I2YO8qLqMY+A5APiTg0yeoV8yiDurt3XithNs34XUxbZu5qoH5IrsfUFJ/
m8Zqmus0BJ/MdQfTk4COCChD3cQpFUngC29/srj8/pEOpbMQ7iEhR0D9v+IKp3HqzlaGAiapf4UD
y6Msgm6ZtE3X8CyTJepoaWaUtKXvKdSnCl4I2DV6753CTQAo1saUuQLQKA9+6+LD3GNEEY/gOtXf
/RYbfq17wv/5mZUm/wk9zRmZcfFCwGE8/HGINxU9yQM10ALuCodLQasmxc0CEcAjhUF6o790cS7C
cKkOO7UHqLfwyh/WuKzl9b7qSb6Yz/op9ZXbHxUVBM7Bc9A9mz045fijo+j2/H+BB79SSu+jWm3H
ofKBptoXp8BgyrJjEBbpc4d+L3BDOgcg3KHx4TavRg+cxnP/362jIZ2mHOEiYkScKACweJWwVJNG
HaGmv8fH5yd4mTa3KEeFklHwk/fivrppESeD3dCceqI7raKZwX0+u92qg4hIlQDkEMR/NJyNZf6k
Xkt8OfH1yfVwu7ml4m3JVZ7+Hw8EF6Vt0Vzlmf6LK2MzacHxh+BHG7K6ZYN6BpLV3fj2J9mvnk5k
gg27UUCfxYu1l2MR5H2BcyABc/CyOtfdMg91TY9U0YZ3goJjF9kDlA5RwgKIdAuu8kq4GeVNbSPc
BojEPAAkByzk7Ue03Fd2AzrJiO5BK6RY5wWq0WbeeDPJkc2MkglZoREKdoYyzcj7REeNYSZrcaXp
awypZmWZxtfS/8Hg+x/K08cfB/CCW/XFt6JaveTfbzNP6v+Ja3X14X99/K/vt+q/jh82H9/8yz8v
yaX499+Xry//Ss/0P2///wstK/v+Ji3r3231tf6VkZWX/GBkZfDrvygtCkDRzMC1SXajrH9Qshph
9C8HXE3d2hZky4CA/8PJagX/cq0AhWj5lGognyCn/+Fktex/RQydg5MVvMtxPMrn/x84Wd1fi7M8
z+OuBT7EY16IlHsvrZRL3TllnL6/idJ82zL20y2Z66uiAHCYIdrlcbSri8v6mgUksG/3p1MFygar
UQYhdfQO//99Qfdia13eXS4aAF4vx6g7dvn7qAzXVyZXmbelHV4fFfvH0+XPtu/+8qriyfFp50rb
NTOXvhTW9JdLbixLqudb2G7h4addJd/UgNpW/onRyZAaMuUg8PAU0/dkJ9YZ4H8DRfFw/On0/iPr
P5PGhv/YEIf7FjDRCtQTDt3ohdq+BHVvN24Xby/UHOC1BJCTdl6xMIsHSAvtv+NT2kNM5D6NTPs+
TsRkj6ZXMh29rR8M5o+tLDe+fPASK7obutu7c159Ihgw/rqa3l/pdIMaIcDvGI2GeQct7DRMyLVJ
dXSk1kzrXcA8pB05t4D+jbJ6spINHnC/d863e8f67mRjd4epeUyvbX8AWV+ODMHYD2P0cfDd075K
xuEhv13sJ3efNoxJKYw75pVdyIg5123l8eT0FXlwg6hTJhqNfUobSHGFqTbygjOssBiCpKnbZdzl
14NZUfHbtL71xJRY+havRnQsT2Z0ZNzZwiv88wPPcl/D+7R0YqbBlKYzEb/+b8LOpLltXkvDv4hV
nAluNUuWbMtT7GxYdhwTBEdwAslf34/Sm+676N7k5qaSL7FMAue8Y5uheWp2w+K399EUjkcWEbma
o1HvwoYSkaFIy4fFWT5l1omzG87Nto2p2aWew3kYx+U7mKzfXpg4n0xN7+k7ntIAwvZs+X57/L+/
2/8hieLx927TKu5sHn2cYOI2Sv2PsaOTrUc4wpTswoy68in/XUu2tiGhmq+xy4WgTALHaj2tO7f+
EC7DP9Hcv+NhgpowzROh/vaxqrv1Ypv0Lq6s57KIXuEFukfZATX0PX3Iul3+jref1Jno7x3UN7Pb
xc8UBPlbcD5NNb0b5qs0RP/F7jTMsd50LlCLlMWuWeh7o4yDQkoKQuqypUfVroNNvwDPhfSf/X+S
qf+tR/j3iURMjRw///7ndvL8z09ECu2OdpzJvaVS3k6TdqRIduneggW1BMTmFGfxfozn/px1oBv4
e/7gCM7uAVdo540K1iDWaqvqMKPMDZwa/STIQLpfPuP+efCd+6RsX1sLM0BSlvHRiD8CvSH1RDzJ
Yfv/6aX/Q37KF0R8IYq3m8IR0Ztt/8e3OKypsROTYnMl1K6Ag7DcNj0SpLBsc7Q2ZTx7hwXty8al
yRPXnL03+XSglqwhhyYXW1dN9W6O5/eOKe/s9O59bA8j+wjf9v/7abyNOP/rzv/3j/UIgbQ93FFI
dP9TElR1Nc7MNvV2ZZpvGi9/7jH27rNMP4S8Mfslcsc7Z6mtZvXvp+WC/HyOpmk7ZYl/VypRnGSD
1rvtUYxNU7o1AdYBWVng09SQIoGYjyGTXpT2D3ZvRiwz3i2hN9pmdXz1Lbc+FKl9GOgApsXxIXLT
ZxOW6UoWTbf3ovFJJT+pzRrtFsWLDdIdO/1RUbO5beoRZaX91I8ru3ZfXW/eVbpLT6p4RUYCI+pk
WJMm+9Q02bDXhobTNi2WldfSXKpUd0CaSZ2P+CLZ/LlJcrluaOVZFWp6lsq8trSGskElL2P43QBt
9U73nlT+Rg7zWWS3uKPiRRHERnFZRmXK9Nr9XQKrW6Oe22RERKza3ltrGjDXVLMRrmi+PF+vSQk8
8+kRb7f4y7oZ5VcqdL3uIoo0Yp7pyR6/ZFff2C5FeV5w7UyXE4fYPw4yuYjMdw6iz25cI3CL5X/a
Ot1OmJ/ZJ4uPRdAvpsMmW9NRV0OHNQoYAXZtetfZ4H4lCgWWlXtfrVY/Yx19hqSmEHWXrfXyQDrx
cmoHazNH3viQd5pYM/szsZNNVUOQli42ed+g4KDcMCPaUJy9oPYuYQxGYXvTSzPiVJRF97tRpKnB
6ayFRVS11bjZxu+/Ar+vjqVYMKSOtbdCeqdo1xNOv2z9Nnv2y2YzchrdmaXVm8GtbYr8ehdBWlZv
R5WKs7a7ZCdkARMqU0LcxnIFpGvucre98xf7s+8kQZpLe8orx3ukAx04e7IvUs1XYgTR2YUuxfIG
6k5edWIoKXKtd3yPTyNNy0j7/E3fBXvft8onuuBwQtkPpbzaU9fRdFndg8s/9qWGKe4ZgmWhiyP9
3heRH00VpFt+1VBYMBGVF6BuZF4nXTTlHO2/+0znDPrgLso26yFIQmqprOguCONyN4yE1raLxR+m
vuYW/3zVUYRkckipHs/Uq+qL78pDjt6ngXNMev1Dk+xubjpv3RxpA30PbOORQvPeNM24ps3hFLpw
XR7RLF3i2WTTYD4Iiq+xpWSMNrh0bYO4rpZ0xuAmNIh4nIQbeTM/oAefpggP2hzvhzj/mkeLpPGE
Qvk+/pxyc3URQyQ9DWpl9OHkRXVu+hkjESp0ivbsQxVhnZY1dzG7/SLta56508apdlHRYXOnKfty
wx6toPhTZXT8dW2h+BW1+9cXYbp23mYOnPmUxHKl8yHaixguq6vPNIle/QGFO/jzo1s2j45VxPRc
+c9UxHb7GdXl0Rr41kfzACEnVzxA6c427bN2uhgXuAP61J7S/FA6fUajU4mdsdDINF3/O6PqeaUH
532s8nBrAQMUqfoVVe2jY1yxoiZTrvI6jzatbB9D84q/Tqz7ef7dJvM1r6PXppQPIhrv5YIdN2qb
jyApPicjT4WObxJ+O9qpri9XBKlScJNu29EZDlSkJhuvLDPEgtaFEsXjQO/63qZtd9Wm6YX0Sh9C
kA4+Dcc2BC6KMIHG1JvSD9o4n3MPhyi+31U55kft9c2hXuzX3lXWfQ7n5t+6dCkH2PrlvPaFkTR9
ptfI6zQJ6GV9yWYbGVeVDo+4U5194SUnmoC9bZwk5c5umn7nMhQSAS0oaPQ6+xDnOKZFEq6qKL3o
MJFA5fhgLOLe5mIf+v0vd+CfrtXwDefyFLhWCuCU/nbM9Fx6ttkPATy0ZMWWWCCQzNo9ZwPyYgZR
xs3GZdlMJGaq6I7I4pM7LxmVvFidbvatqgmbFbXQ6cYIU230vF387GrJ6LsPMS3qst/GmzjtIIJG
g7YCDEHZZbzq0DRzBbSnxFNmm1gg931vX5IsPHo05RLA2VSboVc/sWj3OXRLoatpPQw90/BiP+dT
/0jz3LJvl4FCz1uMt18TvajUsDVJv/dvGYqVilqy2+SbbQK4FjgjZ6ZRurWjz7Tqz24dfy2TT9+5
5dA/XEqxjQvQBarVXvBUYXO6BeY5yTrywu+uocrPTs4IdZ/SCmmoEzq8q62OIDKya+AbprZFHRuU
zknheBcr/13VvQPiT0nhtLGyjZn4TN2a/nl8qcToWmVhjiSG/VjDdIpv6mRHrROqVTeLHX+KCRqn
7Ok0Dwl+AmFhbjqOGb/D5aBNAzw6rcmDHXPzJiDrv82wgqfuKZTymtb9IYzkvgsqs8oH73UKz8bj
5bsV8DLPt+OOPqQv3yteqFvF/2h+vKh7UWF9HgM6VdvKPBQh2u3WnxBBVTlvrf04ut8ZLkpke+k5
dIfPNkWe3aU/bXanCcOHbO54LYkkoep3ykOkDP3ANzrrDyAsR9a3abZfgdLj1TRaz7TWcSiG47cq
a3UdQen8Ml4vBh/U6NivcamT9TK4cm3qHzyzBo2X4eIMB85eEhbIjV9BX+Ggb6pmHSb6pMP8Gy0W
sczlczcfvEh/RVq9OGV2qtyBQd6TCOHzgxWFv5KfeJkHDnaBglYAvsZ29WNb7XGul4Q1x5PbENzf
qiWteY21Fm6A8K5W29HJ+1PL+7TyspSeEiDTvtqFEUUiWSjX3dTV28Tea3Y6KNuWmqAcs2f6x4uL
j6mHqi9jJO+t7fcnKgxxQUMlJKb5CSv1CWKwlrzI6wBdh9vkaD8jn8gi2LkqrZ46oTYi4p8QzX/q
edcQ49DDT9DGRcFuaD7EUv/q8vE5R+0HmplcIiqtdVsx8v2KVZsiQLXrm/jmMa9nJoj+4Hm1IQ11
5AZ2uQbcoN4HUS6xjsZqQ4U7tXTzW6SdFPPkTFJAf3J8Q15yaY+PzpCd7DmJN4DeZu3HIcUmXfgb
n5tZi9FCY5ItLzZN9y4tvfjm01+TRQPe6Md3vTvLLWVQSBzstkVnyFBFfgxIs9Ie9QkoqgL/FhE6
ooJVT2G4/FV5lu2UHg6GJLuV395N7igJWKYvuB2Q8LCHf1qZKtbAiS86b61N2qXHLkiQ41CC3LT2
q22smSt3+CW9hePLcTaNFbkPc/FrGFr+lZrQUi99ioxP6fE88ajXT8LGNV0NFzrqYV2pfVz3cT2v
2P+OSVMd8mz+iqPgMdZLvR8KSAjEHRe3W57nGJ2TWzk84TpFVxgFmzHiaGkFt4q2msPtGzaJ6iGs
3Z+OTtFbxtzWlC0xEu0fT7TioHrD8zdNu8BWTxUqgGmA5M4WeROsGnC/fi+74+K01Ms7s7cTOZ3U
jihTBInppfezl6W00P26T50KHuu+8/YKA7hpBr1pHWJ0y5QFNnQvOkPdZzfRW5guW166HHOwlWue
xWC5rWzVNrUIy60ke4dOGMX63wI+fwFYh0CUvOaZ91W6Po2vRdKvaW/+3USkoQhSRJaRrIBbha8d
fgZ2JSAB/QM6NIRdRce3wXpJqMsorfGXbXjVxdTQnBZNz3mfwGLJjcxa+g3oDYuKV9p5v1mXXjWi
lFXSZ9uKohKamdvyVy4l8+fM+TY5iJC47FztPt6czKb2m5sqIwZDp6nXLyUtjFN/T1vll9vwhZeT
xQSdtX9Rq4+0lmTR74yOFCx6otF/yWM+VCrkPqTBlW9+TmpT1yLMtX6K0Pm9oCp2ZItBqnoflnlc
uaEGqJiJ9NDvuZ//iBmUAObtTCcCcnkuvz7J/iZx81aw9vG2m5Va5HeZFizwDZTKwP1biIuKDqKS
MLfdyVeSItKIQtC+/5PjN42s8n6muRhjqECgOwyaBKZln5PWPKD77WM8dMEoPr1oPqsqe6jK/goc
91yr32nhqXU5zM9qdk7+eF+SZREN3m/SzNHiDt9YQH53ffKeCTacgh5dgRwUj8nU+Z9FVP2d+BJL
3T7MgEPb0mZoA1U/VTqYbkUt6LhTODkLTSruZ30zSl9F49trmgPvc+nmJL71/tqL+7tZpAnE/Zju
HFLJ1nl56kTq7pNIXuyoLVaebh/Lsjs6zCrwNc5XQYj1vhBvTGsRPgJo3SYVK2P4w32yfE3E4jg5
4uFJ8lByK5OV497PGffDKJvi33liWIGJDsHUCYUv6pzn2yFyRpbnTGKc6SXf/rEatrGivz4Bg/Lx
BwpnQXflNf5qaqJuY/XZD+vfJ943mEbWP+0YQxRUdB9RcAOqiglnzh9zy8hN0SmGS7XrI5YqUzav
tTUdPZcp03Xnl6C0wo3OzU8dTW9DKX+xd59HR3O1O/aTh1+rD92aGuvsReT18+QFe8INCAvzzEnV
UqyXGv2JGKatH8w+A7sGqFPOPi+Y+Ukem3cZ8qVuaOdVQOkyhqmvMvvHDdTves6v+ErH7WZcbGrO
JSG/g0TuEW0q23z++9DHqD0ri3CEMX9oXLy2gegnCNnwT+aHb8M8Dqul4wtjMyOjR9ypaJhpquDw
dNBn1GGzq93ibarJuCmt4N7FGGdn4raFZNdSjS+9gykJluIoev9ZCjfbtrak8ozZoWx4C8rSf806
7vnUuy8HmlAj4sZBEVnyPBiOUr0sYfgYu/lD4lqvNg3PqyqbWcfVLpnjiELy6qGh4ZYuhre6lk/l
EmPz853tLPtDpxX9OfMDePtXbgU4VJanSHQPqV8eBd+CYEjuyrI3uyHG/pcSF+7qS+8853ONxCMh
o5YcxkWJlOR5NrYqzop1YFVXsTDcBBMC4Ty/Vs+RpiPTMaC0vrUe6+l0+/tGHqMlT/B+p1+tzA5N
ivo+tep1wZJnpdnP6BLUPycDMGk//JpdYjdMc7OoVN9d63HGNG1N7mJ2iFmmS5Gzy32nxuJeTsrj
SDXviZP2XKrlayzqbM219FwHTrhWYXktl/5t0OR7Oq4mHD98dqPgi4CxTbb8yZfUcMcn+KLm7Mda
xHZY8KdmU/1H5fLDNcuLMlN9KAOuC7WsB5QXZLC95iBlEwXBgSNezezdF+Vn7005jQDyR6dyT9Ly
ppb5MaJwJiD1jYnG/yWX6T2ZXsOyNKveKq7L0DHz9PYuKnHEBjvT9edJhKfcpFzBIijW9l+623/k
ELHJDOYM2P7BhX+rPvAj3ttSw/z3jGz9PpxT3r6aX1bjeHb9jJxynhnZoVaVefJ3DHKx6o1+7pW5
qtJ99qZs2gzd5G7dAD00YuisTteSlBCZcdXqqLvOCyjwzMoi0pxkf1yjVXMynX1u/fHNcd0/ibA5
9qv8lP3691dbxXQqyDhbDd58ipX5yFsYbOS3evoaK8yGdUX/ZTo+1k4YbJIBxYrwQKWYcYdifO/7
6TTPctyi4zmobj733kipq5wP01yg6h45+YvybNowXQ8GTVUa/RU2v6X08qsUQ4eMKq+ZW99VhAaz
F1/eKKgrdjg0x507mx+gfQJBQEsASASfV4qmsPfu6bE267Ko5pVb8hpG8XiNP+Y6G9a5q9ubFarZ
0qUMgOsR3DOGZFKJGuKi+yCyh0ZjBoNmPns5p7NXRMWKBMgGJSd16s7V3xYCzCiZGzDwCVxFzRHu
B1JOMj68NrWRbKUSpXTNoheC1AxmFRm7QQ1zU/V5E8aMrAMb8XfxXB1n4e1GHL0bN6HHyUmZOeZ7
0XvxQdnzYzKtUDi32yZ1aLFvzmEyffpNH29IfXqlW+asc/Jwq5rCLod6beSz6yh+qBiMunxOj6kh
cR2xjW+7b9XE5OVEWD5qyz7om96gKlCYqJhOtQhyzPOzt6zjCW4pBNgOBaa4PJyaXb/g1KJ58JH9
jU6GtnLOgS339iT86xCFhKBSmY0GG5IkGKw3UzisGkv0zHHo7W5N8C9LgvvKmT9FL8Q5S4f+qUSh
MU0/dNTL57JE2avMYwF9T81Dzj1AV+dhjD1AnclRv2rfp6WsinH/Do46NzNfbpJXywakZjh4A4VB
ofBuO1bG7lkM1vdS3bCAWoLG2UD85NDL6jFFj5yzjzPwM4doT79oW2tiKqW9r4TWL01dWYdY4teY
yObqPW19cu9CiJfqO+X2cQbfP0ZFlN5FHVPy1FzaNFHnIovnpzKxwvMo1LOgUw5iDCdYvJ0gRIFN
KBxUIUNH1FBankzmbz6P+8RVbkowv8L71M8Hk6LwmtuBPrm4+YpZ0kEYevsJhEHsEBBkdzIr4vM4
z+CZhZGvwgWBnZbMO3thYbbyQSuIJkN/KSueWa56dGZiHwd9oKHeuhaWHyA+cMPvhPvGmv/7dzpt
YB6d5YlG+fIITmXtlsQa3jJhP3C0lH9sApVsqmhPYTsD0UROuk91/ZRLu7izE+w6WuOTpjKlOft5
EJ86sHKgluLi3H749zOpEd+zA4asfLCMaYPw3gZ47RK53PvOEO7QMqBvLZ+8eqCgvTTFw78fIh8l
rTbDXdx2JTJmd8D0jMe26Zf2ruvUD+XK7lPuWR9DGlTncRo51xbVHVsv46HifLw40nn+9//+/TAH
8iEe0x/PACQvfJK8J4O+A1mAF7RtYqfT2w8dgYOUTxxsI7qXas4/XdMglXWs5UivVY75qUiuxTDL
Q5TfHm2+liQI6mcwSJg1Mq62cekiLp/rggTFOCVTvlpWQ284F2yBmbGY+SNGLTTW+C1vj8rdhzYf
zNaaRbOGUhtPefoUWmj6ntsqN/dljoRD5x5lOClDGtNcuxEmwnnhZ5s0dstHS7AhLTY1NYvS64rE
y11R18V7pMLvrJXzzreYOJeAx6jTHfnmEVENS/ekESjfRa37G+4F383iXLgb7QcBnO3Z3XI/ymlZ
RS6JVWJG7IhNqt6GRR+fk6xNTg4gd5Q34i6QJj7mMXYH8HPE3XHHXaYlTRjrSPT6PHcOK3sMzlYT
4CcQmjS82E8WwYsZEqG53xYZ+UQzR2Zv9cmpJz/BiUy3p7UJ7FgDRE9B98izmeA8iba+I/FlykHc
B8shru33RqQhfRt+cBqi2OZhkjGOI85L1mpxaPV81ACjd8gPxH4KmhenrbxXpo5VEHfTvbsgy05T
K1kXkWvdj8F8p2qvOhjiBg/KDXhYbHFYRLzc277/M4xyBiOR2S6qpdyPCzga+vMae4P+kXzHVpkb
jXvAU0Y8pee9F2dnmwCouykvj8brgeZ1f5/kqb4vKvqZorTwtyVzcqNz5ykNHv+9cnqahotuZw7T
CQQ95KY8cUodLVVW2wwaY+WVxRPjP6G5GlFWJHW/yYxqeerkdClijc13mQ+18ONTWpFx2Rqr2ZEZ
oS4TLOsMgnmXtsNJ0On0AZh1ijN20sYy0Xam7WSTdE3PzmuP93Hdv4lWWi+daf/yWdd3i6nfetLw
jv60RI8eN8nRE9z6DR2dTWJ/xcXwsURtjaqfBCEqE+Y1jIJ16toOGk6AgYsaHDK5/eDmZKlL1plh
9iUobGkd5kzl138/UN3wx+EGX+zqJD1PXeOGVwBtGm20cXs2odqmk28TIhFyb03BadRrX08jQaDi
ozQLFUMR2XaxixjBelAtMK2TRecgMd65U+6wToSQ2FhgSUYvp5u6a5xHaauHcmrveSs41E0tLsTN
9CSbkparQo7cCcxlaRBcx5k3PPJ0xMx7GgTPD9no1ZI/dJ45m7E0qBYc/y6zsNY0bUwK4JjR4tWf
rRKC2EaAOLr+fM3w+Nr+vXHL7Cd8wJlQHfPcckgYwNo0BelJJ1Vyilskd+xf+9BxXqS/tNz+TJqJ
SsKtJkh37bqNs4evYV9MUOhavfMzOBrHjsUJ4JmRKqMsPKnWf8amlbWl+2QTkLVnzz92hXWBeHjI
61ZurERtpWq6jZPLZVcfIXBDAkXhj/sOjZ81Nd7J5+8bChhQn8dtF7llfe9n7k53cfZUcxnfUka9
0HPOngiAP6gtxj2NexfxECb1kHChxulWxtLDyat5ieLpGKXAO1EbcFJ12a43RXq3hM4j710LOzWQ
Oii94tJ01KKCV2DQVO6+Vt1jEuAMsS1CqpXpn5wkvw5LcTr1PP4348dbMRPLyU29mtPoOfS8h7bX
XOuq16uRIVtJKoZKKr/cHjDJh4Di71dHrS+jxVzFu2lITQRPbU6lNexVkZ+80Mhb9hwERjZfF0xP
cxNvVReVjLoRaaf2nbGHngm3w+hes795NwFn8LdwAaulyE9uWpxdhCVnFuU3DMDFqq1HYDc39M75
UkDx+qZ5msrydzGFGwT38d+uVS++SuNfcWvPmyFBxxcl+bwrhqk9pJ1YG9OP+8UN5ZMugIpV2ufn
cqzajfbVYfRNe+4aGwcRyWOLT/5DOEzhNhxAPzUh7k5BNG1/k2sXo1/+MnKwUHh3muJSETyo1L4v
m9z/OzXzKgN9q+s8eakKyvlUE8drVYOatAvVFr6fFjBC+4FxGDYvzt6X5TCmkVhRH5bfpU710yhk
FlkT2ptAUwEwjM1fvtxfS+74b6b3n3B3eJT6Lssl8BOgU3Ajp4ndvePayWPkYdNKPDMBRS8XYFZd
VChLxVSk6zLp/EOWZuMxNjmYgSaEuYeD7h0NfTbp/GIs65yU83IJo3y10DHnt2XFnBuSU9KMK1iX
atvF/bZfomhjDZYhrat78iICNmwxYhCsOOU6FaUEb6Igmibxp4zzvwSEMmUq4jl4nY+lmwZ7E0/j
dp6Su1lyr40li8qoRv8UJfGxYM0Ab7OuYTnuRIQyRo9mx+GdbMgX0qS1hoAFXvwqJvMwEsXZttFw
iKck2UiXkZTUpj2WJf1Qy0StLZYLp0Xt7yk8NTZWWjLu/Ow4z2DVzhB/NrLf2oh277Qn+nVSwEcP
BVrUyft2IHQD0M1D3iz7OCr/hHa1a4vpaC/1swi7z61FyCArkSRIceawGZbpELms1F3DFWSQW+9o
hWDD7tJyN1qKyaJpip1Op/RunMVEuql3x0uUrTsnFZi/O3WNWnJKkpEByZ+qp2zmZGrl2B+AQnkF
7Y3bdhufbkW3r4F5/cwh0di70CwhN6D/HwZc+qAcxq2sSSs+jGs4efm5iS2xFrfokGzJEMcABPSQ
IRrrx3ryYo42RF5hsl+UsU+D3+IsHNLLMBXVToltg6Jm74yxPMD3bNsFv5FfThPLPlh32tRHbbc/
qJ2rAxD2bzdyuztpo1tAP8Bk3+rn0MdgGiF5npLtgKjvLQ+6Y8A8s5IpmL5pWIxT4Egu7BTHlnkd
iv6+jKgzjEqxyUuKvNqyeaq8oV6TZZvg1Bvcp9Ked2Phyn02WYIs6PjdusWXRlIdfZnb5w7M5Hib
g803Ra8nnZe3KRth+Vzt+HTurLpKNm0J1OD7t7wPghomqR5m4DiK+Oru3ltEscIkutyrLLlVmCJi
ElV4irL6kA6L5r92aHT1Z/IBXG37wQcoFmPDhxPScFOI6hSOXb+ZQ/Ez6gy+QJHzGVssO+kjFBMh
gCT7k9HpPNYuXhm7FvNqvDG6tp+eZDm9/fSFn2JwcIONj9UNeCDO+LT4bU4MhezmHENNt84/6nHe
w5sMdZ9wzcAukfgFFjLjUOznUiKVRJgZ+ctwCFgW13VA/pAosishIrAdGNg2dTDpdYsBj9c4+I2F
5yMgoIywJjc5e1H1Ztk98h3waMCbVd2xf+a2fSTmKNvZpbVLuqVbDSb6ad0MIt4O7gn13eJrWhKQ
7z79yzk0HplAIxT5Sb+JMlITga1HwAgvqV7TbvQQPmYcqwXYoKNfQNaByt3yu2OgUT1aSzN31yix
bwg02FVP5NsmUvEhAajYRiMkVO0yHKuwoZBvPNTtQj1BBcQRixvGl8Ie2LI+Co7/SFFu6Vsq3MoU
u2Xuj/DExDFNr7PkzRXxrq+tjYMULDLJS4p4dZxQEIw3A8WN/8212280kQljkW50jVhQTb/L/OJl
7UeT6FuTASJ/7TXpuh7UQ+jtW3oswDB/ZXbfoPJ5dpx4QsoR3JU23iKmg+hZFy2ZBeF6cBgKnGkw
p6TEaDpR6BpP+iOYXNjvpNiZAQWnpbzu0Gbjsp+GmIwQuCRYVnnwblFQKetT4TTyNel77NqTuDOu
i9mpbL4F8k/APIKQ+PzeW0Ek5ji96KrI106JsYbu8E2cZPIiSe87LUgjAJDLO/w66tTG000eQWzu
FFh7hrp2fVtaz23DQxo4Zr5gFZLPS2WuYfJh2dJc6p74f8UBMaLMKh1CFTR/o62PPGAwI0m8pqQI
JMriFqvT70mkz1bWs2/jA3KH5GikuOXtFB/+CIXm4DRybPktqkNf7Cq/nx5G/zu2y6vpYXryXPzS
yS+3sHOoSh1sHSu5zjkO1i6FalMyopEsPkcQ+yT/w+pgSnzMF+cRblNtqwLdqp02x6rznutx9B+z
2zekqGp3kztOxa7qfAxBN/MA+x95TdrJoiBBGAZ/bLoEmT6OXhoxPHUKOdtAjA9q33RFgUYCcTZt
wiAI71CVpQPiNs5PAYPq0fcQ8rEyykNxTCMVtd1pDBbEAGAS0kqfPHtCgpLjbK40lXHeY9Yooryi
FLxE3eg7N1luLn8ueBJ46GwrjsobpqNsxqOtBV64+bBk3bEb4DWpWNH3t95XKJtwfMKyloO0J5tR
SO6rgTHQY4SJmuGruBnCsw5FhlYfsBhi7YX9K8pgUP5SH6NleNel/xIJIk8s748NAGix3m2h1i7o
Sf9mHnFVbc4+CuoHh0Wyto7QDAbVvRc/FXFJkbW03+sQBZLyZoSBfb/tlEY+3PpA+ra3axC4IclZ
aVvdk+tgmBP8Y0jE114u7qlKx6dw8Xemmd/nThJAEb3PdYrdkY8nqp0fIKTfZnDcbTQXxV38iP3y
GtSh+z4JS21MVGiUV669ciwvumR2d9JdkK75T3Y7Ox/gLKvmPs/hQ7sw3+WS5rPFCw639fns+Mtr
Z+qJ8dIG7S7gn/PuswmV/aAji5dETKDnOc4rZ0kQaTTlt2js+Nrd1Hm8jkivAYOQaCZ727P+DDbj
eRjF1s4lsXEDhosu23G+I+M+NUUIquHj+0jqej5PDFobV3NZKFvm614t5iJz62EkcPk4ZwPT7Ugc
eowq28FUvrUQ36yapW8v6QDkJeMrx79H27Qtn4MY/2CBOva/mDuT5sZ1Lk3/l97jC84EF90LS7I8
z04PG0Y6B84zCZD89f3oflFVTlZK6vKq467yhoMUARzg4Jx3oDfBz3JA0yWGYIy6mv12TG/rtv9V
mc1bZps3mQWexRidjVFzqxCd88OcvHbVy5aL9ZttheMTHfSQ+9VWlkmAalmzs69y0xPZmeMmoDF5
UWrDXnPEP3LFSe6G0nrtPK3PbdWABkoy/xau8UPrVs0tzOiBxtjKKLxqE4cd8rqGCwis7mE9tvO2
0sHL5BvmVW3V86m2Rm6bYJFmA+vQwcE0rTSLi7S3P5KYHlkkWhwd6DhfqKG6TOpSrOwpeM2In1PQ
4o+JFaHE72fzKa1cLeVFzY3XlWp6Ac21iq3q30J5/1OKTf+rWTJiPhNi/s//O8Nm+6u6+V786paP
+/+RYLPTe95PsDkv4Qn9wa7Z/f2/2TWB/y8IGqC7XZilO+tKwOz/Jtd48l+mT30KTw57x8KTwNhL
UM/x//5ftvsv/txgv4D75UrcEv+TW+P9C/IqVpyg+XwL1DiWR/8Tbs0fWG5hmez6QDiMBZURYonl
j+Q7OIkYUU7XKQa/qmwzPWrbuecFC4pK73UQBm3tbgpMyH4NlikeSxHXj5+G+S9MmD/pZ//18xe0
s9Ky5xHNCtizkgvSdadmQNIhO+HZ156/wOPTlOiVDl0fESd0KvuRgIokN5yvPX33VZ8IHW1TWqWg
4LUZairXp3KGr7Ia/bj/dvj5u1/5X1TF/xod1uLn55N0DBWUFX9T9RoGUs/VcrLrapvZ1rw+/Ip9
E7BTO/z0CUVmGeQDjb9Jx77RoJkyBS5cgEv54hgtKB5TEkvq1crdeKSMD60ROW/4DWDkevj37xui
BYuT6yYdMUc7gHddXALVh+PcwSFVR5gqfx8eiBJ/Dk/kpnZcNIGzsbUYH5PU3hl4ATbzjwz/n0Sw
/5hhO1iEb+gCS3GQQ99EaS1+5mTbr4k/Jo9z5wCnCprmAZR8cmYQHJjDNAMGNofHbd+HLcIaEvuU
I9HrbPDGqHCrn2wwo1k9pObm8AsW1PT//DR/9+ZPK2sckKXp/SbY1lM+pZhquZG3alpU50+1sAr5
zZWNoGVMndS+Fdh1zFc0qD3/tUVHcjzymQsK7n/8ClL0P3+FMyRFktEwBxIB4DbL5/4tRsR4y6pP
n+dGjGtiLDy1y4TrbdkYF2B6+21v9g+uh37wzIaKJPr4hiDTSQqkG8h8RIeoBVQdtG9FTqn48Hj9
fSWQHf35Qyed5U3cdfkmHEAxti9d8q107kX/Sza3NjBf19ZHxsTk3OKh/31jQfD5z5dJt4ochTf7
hlOu69CPpLvh01x1LY8UsRNgvx9Nyx64+lEKis6p4znRz04GoUTWXNjK91dJqiGiSI/anUdVBQ5i
tiKnNorbxPRCHyGxAo/C8yY1RxGfxLJXgCmSuC+CSxNgll4lduxiwpIjtE+NK7PM6rsYrHR+D6Kq
le+lo73oZTQVcH9TqGGkxuGlqLlb1EvBNzjAS5A3qlpAGtm56sqJ3pbfln5GEa6FfPozaJ28oJqV
dQ4GvTUfpU5km0/zW2Sn3TDuujG1vDaqQGNM1Uw6ED9aIR1S6GSQMVQXunJ5fuPZUyvXWnSivdda
Q0yczSab7lWX5eaDyD1XvqeSKh65bh7XxQXF7M7CQrHt/Wc0npHTKHogcA9NMuKVa6IXjdz13Jkf
A+Vo9AZGEbgGUh/oq4SX9SSn+WVWWrQPU+jn9cuQprAJbqraL6YPexwobiZl7iLXLBUgD1/J4HuK
og2KsUll2JtocEb4ZDD9wFhOI4omSbFDFKfS89J1CP8Cw5MmDcqLJkpMCKKVCUZeIKWIp4q5QTkf
2S56MVkFxH3o5tY4sek7mO3pTEM0gpfhTaV1AZfNnhKoQCoGqluabUrJbZjGIALfHSKWuuYCDI0S
zKeakwrYfaQYligsbUSYxBhyMTdC30T2ocwnkaG9qbhDnNQ4k1nci5T1UBaOfKP4i0G8WQG6le6s
72OgqbTmJ0prAeuCvhKXGwgwgbb8+lxSjz0vQBZE68nu6/gsdOi3ryUlPRrj6YR1J2sxfeBuFZRg
U92CGnQ20y9FDTbsulUObLDfapWX1I2tzCoRdlCwguIffcv+u+2aogHl5YDJhcdmU3yyENaGuYRC
coMeBFjcyEaIho4iH6Zta7hk1c4/6ywCLxs5fp9u8MMJ0ks7U6lcD3pOHNyrtYNZoVTt9OoGrQDs
CCX0RzPBcljRTQxDxM0S6l/OMEK/skLrVz/5JfVoyu0NPOAyzVa+O3VERCgidBHFlBsn8dAoedcO
jlFu+rSex7U/pbSQ6kmNep1TTwVP34sqx1YI6t3G6QwkXYl/ehC2SRV6Qx3NdU+xmFByJeZwTreR
PaPkPZqmKO/CeUf006lvP8a0uTJkg2nJIzuxs8PTlMDS8wjMxUtgDXl9HmHQTMvDV8DOVWBmI9J4
NHARZIQBDNAnaorzklJcf42eVXBhZrINHl2l2vaXg0Fldl62WMZtIs9iBWs6agi00uFJz0Ss/Vdc
K9g6oYBP+r6qwuqXh1CSs5Layafn0GuH+cKsdTm9kO8EE1ufPVN9dLI57eCfumP2gU1sRK1uoiEc
PvhJGYbX1lSU1Nq6Ymbn8SlWwL4QU5g9F1UD3rvHFzr98NMx7c+GmXalDnqxFTB8og+vj4zpratG
O5YnSF9j/hKAbHKuEytJrCvq3jHFIVSvw/C3bzQ6PyMwx/GsDHoJEL0qCvMld7ta/kidUnN6Cbv3
wiuznC1NhWrHFDTBvTqehfSlZwxgB7pQMqYW5OYdqzHRN+GUeoCXzFInV2aFqvV70daeYmHTpUbO
tEd7UZ6MpZrErQ4M1X2MWjfjq2f1RX1rAqfy9NoprR5kdViFwW1bDm16D6EWuxC3U/FwnWWTY4M2
aIe0DygBi8667BLTmJ9ryEQpVMDBnFdTTKbzEpvdfVB4s7vFnaf2rxxAmJ0Mm5lasZnCHgCHLgBl
lT1k5vMKsLnYZOFsch/3xtA4dakNCWzcxiw/tcAADNcgifAw6+NYDLTyfIp5FKpz66MEX+NmyOt5
NhhdNHlycFeOquUTNCVE6lfSHWx2/cAax9y8qqDJ+jhoNM8MeP3DDaIC8bfSmMbieSqAVW7MeRDp
XQBRJKTWVSCNrk9z2ILha1WA7degiCMVXAVzGQDFjlIR015QAS1qB3U1eqSX0ksrcWp7osvORieG
1zikM1w4yaVypuVEIeqqxjrvfMQLKPs2qL4CKsWsTc62LjqpP6zR9sMLsdtTYIWUO6t3ykfeqZ7q
MFoXSdDkyBqk0gdnkYTwc7Hv7JPkRzGbQXJD8qqq8zpHkeuuHqTDUVS5UmRXIqxN67muDGk/jTHL
9aaUPQJitSGs/EaoNodGHpTIeiMtl41hfN21SnuvSVkPzVU0Y2l2Zo/Kx0LPl+NUbKD5VfkmZzn1
P/O+tUJgdipoKZMAfxLtWciYlJCpfJDkCHs5Xg1nUKbz97pJ47cBxr/6UBYca5pPkZM6qAnJGBpV
HuHz6o5m2K169G7uAXaWtLsoOntX9B4juSkqL8t/D1OaRfdmK4V1JgYI8KiIdobrPE1lYphnHLol
6BxZZPbP1LO66LmaIwmsuRcsit9xHI/iN4+oqem0nfBRWyu9efouaD1lFyTJXo6rbxiaN14Kv+3c
teZIgUlNBuO9zbgiMGuAcChutymo5pkNpR9iSPUCpY1rIOBWuhphP3s7r41o7B4iw6mj9yLOUJY/
KQujRP8QXJlDxd0qnIjzorbz4twnJZt/CFgf0W+jrOvmzR/aINq2wtIUKuspbauXpAkMeeFIumj5
SQrOr6Sab9vFeJbaUuygxkmYx6997NqE3TAE9Q5Z4jJVd+Q0hvNhjNoHMoV0g1zbfVHBDAMRNfgX
1VRbqGI3kdbdqrWdYQffNNJYJJvYtir5PWrGobuQJqjNq9HJzO7arRj7j9KTAYl2ou2uvcxEq/oW
1aE8ifDb8HT9hAFaBOwiTwvxnIGexEVVB2lmrySCgdYLKab0IXb0YAxOupEiy3YqRAFBcIhCoy5O
3M4fxVnSKKM6Q8qEu8xKhF4EnKR2c+9JlEkc0bS2nD7fAgbyxGVdwEsNz5LcQXbBxLUcEbQ0j8O7
YbTtMr/yM6PzLQzjC8t660ED2Q+GQV0UMeSqt4uz1idTN076MpDJk531WX6OoKdCxjhAKG98kzkw
RDCR9E8LRZc+Hc011Uco8rtj2fvhx7XRbl368PYlHe/QWdM+hzs80lgOgOrkY1ReD0lnzfUKbU1z
/qhUGtp4RBXS3ZRQQpNfmrYS3vY+3WubH2yH+WVMTmOeUcacnr0eKM8OAxF7yTNXb8MilgKb5h1e
5vaQnNEqAI9UtFQr7pEjMrrn1gR5/ipFYtWQuGfpsKZM7cWawODgj05zN5qQElSynd5KFGYQ3rYz
I7I3Htk55l4gwiY/BH3pT/yrG4YRaV4rDTp/p30doggrwNcAOBsMY4cn6sNp9F6qkCV7QXk5Nm5M
VggC73qo6IEGHiz3x4xmEYuyq1r6cWzWdfkT02DofCvoUlzdToC0BX2MV4zfme9tCgMTwUE8adD8
1H1NdJ/Q3g2b82iOCusjTSsr7OFyJkTxSSUBNykIZ6ml11Zt4fqnabCpe6RDfC2hRBZ9i2YZR99D
yCIGIltKTsS68a0JVJthlL8wEc7aW0r7cMLB+tBnbLhOjoX3OGTwQ7g+NlmQv2Segt+cpcM8PyS6
GaabOY3QUhF0KYI3DxmSbemQCb5FieXpb7MSKt0UrUzFE732kL5xPtc01lQ3MJXkm7n/rcnS1vs2
yTieX5t4yFDTSUOE2sYT0ktbXFq6n6wf3aRwOTQrNvtVPMbQGk4MrIUrSCgMF30F3E1gMQMYaq4C
qHfhmavseTaRB5h0uRWW9JynFB1CbQEjsciFzuAppOmZ1Y9zCvnQxsX0zCytoDyzEyDnt2Zr7YQb
SwjRoKnTuq2fwqAyrXIbjKamKWU6AWoNDhIJCkSgUUvcHwKfllkuGtld1kOfVq8AX/voph69KblP
sswfNoMITI0gbJgEl8LTUQviCDtbXCrbGeD5pF2rekZbxtjhZDnS4V1zfw9pgzQNjNQJ3oOHwAt8
zr7TqXc9I3AKdpaMvSlOg7GDebB1IxOtmxPPY3tkm67xkuOzOZLEWdZwkJ5x8Kf5rQdKLHjq/akA
UzX5uwUYAaA4TcDqc1eUXq8orYTqe9FCIrzFmSRCoVIEGKpj9BhGeLtnHa3cVNUurXT0i/KbMZqi
9NmbUWi6cnjojL416elKxYW4SRvHKraREXQNGuhcTujPGVHAXFcD99gcsZ3JdZ/BLw8F5CUrvZQq
auPvXqIksBf+JnzttKfnbYKJxHBjiHGu3hySTxRRQzBp79wgsH0yZBMiBx2lQBzF7JThc1sKFMoB
tQ3JqYCFL19YEoPi/gfcsjhxrEbvbAjGgWRvtJzZvG39vuEKp5HpBsMKexA2gKil/dw60CHOuq7q
LKBYfhTEL7XVjPNH4tN5fAvggrgX8DnaGPmZFJCjXCm3qvTlZMLtuXEzOmpbiNpljKxwkkJX8uxq
5/Rr6tYcEy5D8djdZd5AQxWgZBzTss7SJIBeUdI7d+ccgDmsR8dKkCN0aBU/iciuUFmxY52lK9Tr
zBl8QhjH4Xlhsyt860D1jXepqiIuYkZrhiU7j1dq70cpjRQMVlY4lvPuNNpNHhxbKPHWuPnU3JEW
Fxl1bcPN73wkFwY0zmdyr2+om1AsTioBSm6VByWeTJ0d4tdCwxac2kqD5wWepIqq/gbjpDCfIiBw
JCnxVNAwNjy0Tw07TepNFGe4URgReiQbtAp8lKoqBJKuBGqe80VHEgBEKWsMfar9gvan1QQyBFNo
a4fGr525w6tS4ygfUTUu5HmcSMjHDaiciC6sNipSl9lV43BRcwshaUwSf6cCkPZWc56NRpjd1RUQ
0WRjhlVi3xlTVSDCVRY75AIFfS+5KLA/6s4NbZQ2ZLE8U801HlOVj2Sv9L2rCo7fmINcCtzWWgex
4XbrPHb8GjBF5nXJNonR0gAk58/1hZuHqlsl2kefSBTUC6mCgIjYhBBnJVbRNCqonEX2FJknVjso
lBhnkSccX9GQkEms2fNKAXwgckpqRF0sYgOBxwpzQvO8rSBG52tYASkpeQrizsKjUlmZS0eyCswX
JCrseLiX9sQ04AXg2f2FHaQuGU0Bg9uBkulGqEnECe5A3hrSTUDvz+NOkET4Jcx89tog8YVCNNiF
lL9KVcTa3uSjVc4XjBJcVZlPo3Ufdsi3AwNyk+6HnJ0mfq1cWk+3fst/KJ/UteldQdsyAi5oVb+j
QVhwzLf2rLJQnSDiN/nvukfjEp2NIPfKB7cGpuQjt0AG9hTZ2Dc9VU1lqftS1IZ9PxVNM/9CaMFq
OIczlL4gHzQQI82RI+8JWXMS3rhKi2nTjtE4z8Docy+4qgL4ZUhMZJZLt14o5dv+jsLRepcdQHp9
5RbU0a501tTlo2NEcleqGXFrQxC0bctVjsRqfDPONmD0SjRh9FTXiN+ck0caqEJmoRF5p2oQUFs6
P7ZqdFVse34phS6Tq7YDzYUlW1Sx5Xt1hz5GPBpjysK2Oj98Gfo+fmrMfC7Uyu65FLXIZQB0+T7F
pcruRVIhm21OgZEYm9i0FGgew9HzQFaJ0JiLjlxSqHYLH3rMpnMLwIb7DXLZrk5RW8p9iqcOxihb
5uA/NdQWcATOXOHotdFiInJddp0q7ib6/0lvmrdeXVZPuabc+jFMUm7mRkfzVezNtXHaanLpW68p
VHBuOlP2m5zRK7cGR3l1y91SB495FBjGhXYjt0fopJnba9dDY2abTiMJaAMgObgQnoQczjblYH4l
eyTVubmPoum7tdXk0OnXjWcrTGShH7k4BWtlkl5i1JIBk18B0eybfgMgzPJ70BppXXHURYGY0U0o
tduh/GgORvrLyxzf+D1paaH9a7W2af4okf1xVqod4+Eyd9B/esEUAMaLnLj9bLyxTKcrQNeSsfUt
o2ufs8JL0+dQMY+PDJmYnpQqJpicCPQY0dtc25n9Iy76Dhc0hL9JNbKuLOLLRoEX2FT2gFsSl8fB
AgaWBLon0PDA5Y5zglqTafyo8sB2LyoPETlMtGyD2omGJtei4JPoQd5WUYUyrysrSv0haYTxS+oc
ZfxQmP70oNqkuxha2/slp0LVFzk5N+rUcxhuUcNSxU/N3tWdD4lK0JMw0gAPLz9FqTPNDEQiWtsC
kedN4U/OGl28WZMLb8rxyx6dlxkgF5JsVYoRsgmZeF5jiRx4P4yUOwa/0htd82dtwPx9d3JDTmzo
Q4dki68RrTsBz2Nq2g9J5NgbaFbEsRdVaNRw3sjpFZkgPwTkmc4Kw9gw7pA5XAVDGcLPcSjGwNWb
KLPsdgDvFw4xIHO1jcRXQl2JS7RS9blXpVr9dM1ATFfI+hb5WwHQs8GQk5MPBybT6YOPyYks97Fx
kh5ggw0Vqka4J21r6I+9O4B8oszvToL02gkq+bOwp9w9HYN0Rn8jT7isFSgxVHjTb5FGCsHneEaR
dtS/hyFvV43TeSCkehSEs3xFczIYY7ip1Ag/oIfHlDlDrXqwQkMrdTKeyNz1UAepmjBOsQHDFWPK
NrWI2wq7+NGzSBIauspOvZUUMBoEkyjseXpV9yUXq5Vp4TxXrb0sDtz3ahjipjrWZ/l7j800Fs3D
wevrKs53llQ6Hc8aCk03XL7hSEuKgtduO8szSWpPOaRDknfucEsz+46sq+NKbtkhdg01KizJvLvd
H+4ymX/vl5pLvICY/XwYVOefIifR1yeWYQ+/MNaAwm4ndWGds3lZiCt4jf3a5LKD/QUTsaKiwwXg
os4ExTQU+6EbQNT0fyCn4DZrLqjGMXm6fWO26EvagyEwDev901BlY7R2ST6Hk0FU/LTDI7BvABaI
A+q1hYNghXcKfscn20a3LdsModGIi54Dvr46/Jp937F7/afuJ/QUpykrxz11QjDxmQvfQcD4O9Jc
3Y3GX/p3xqKrmVchELYpdE8LtDerB5c9yPee8ur3EKsjjfV9H7DAHky0Tkwn4QDGkEIIvGR823KO
rMJ9z7b+HJy4mqzSQxLylHJdfMKtBLqErF+/NvKLRqoiCctTkTHB+UjZRD9XflodGZR9i2fRNw3t
tuzI5KCPU1EyfkLXQLZu9P2suzEMtFiP6MP+fXyMJerAG4Vooqh2T4M4n79pt9XXfjocs6ze0xM3
lqCDpHZUM3AFPVV9oT9St2trRFBGCrJ1n9ICQcwumK916CQvrdEYCShUL5g0V5Ix29iioYafDuFN
hLzco3Jk/SPvgniVV1Ee3jWp8Cp0+BApBvhn+ORjXhaV+ksTYC/NNyshC3iUAKfz0JujE0qS7rya
GyT5gLzaU7Y+vIb+Hl92sIjemo45en6ju4GnhXUF6BJw9iuvHxA28/yzOq4uD7/o7wsK8fY/IyHK
6UKNhQOPKfXegSTiMtYhDpm6nGiH3/D3tWQvLV/10My6yYSz6VHNhWo0xNvSqo+Z7+77/YtIbvvZ
cKRUzqYustdxii8EjPGTqlcvh3/9vucvgtmyenJrq3Y3dlNDzaCQjdjLjgYDa217+BX75noR0xkd
cEBJnrOhVwrYN19b1o3RXEdc+hvxtUn4Rwf602kQuV00mdp0NlYc3xieuabq9yWEm71DJX4+aBCV
RskvnMIt+IYcCV/U/6y1bcYQ/g6Pz54FJHfj9um3I2dbRBQs/O1EZXW+zbx5551Dp3I+8gV75lgu
TmRhz85sZKXEHlBMNFzD8UrUSXvW9ol7+7Vv2L360zeU5hh11Df9LVrUMRXCwryxCnXMY3vfByyC
WPtUsjKjiE+HRic1XlxGbDyFY2EMl1SdpPt4+CN24/HfD31bLk7k0YsScvoy2KaWQAzLLHZi2xRl
ocLLud+YUfu1TVYuglp1kW/kkxsgl0Rx0CQh9y9AJ4zJQ4TqyDHw5J6424FmP8+JoWOwAtSVtlEL
Z2U1WIL2IrWZnaTMxDWOOq9BCq+1om94eAT3LeVFqFO1aBxXj96WTgXim8gsnlMGCDdferq/SPcb
mCO9nkR8KvKieZ/KarcUuFodSQr2TL+/CHQDRjTKBrG/5YYDCocbl9TTRUMJUvAVSoiHflZediRN
3jNU/iLqoQnpLk9df7sr28O7VEOktpQkw/ZI1O+Zfn8R9UUlrLpBkx4j5jidr9C2MMad/B+FYXdC
VkDZnlHDOKml+tomsDNH+LzgAMp4u2Mdu5dqgkylY2OtgJwc+Z59A7aIztnIPRTGU39blI3+0Tvu
z0YIVIEOr619k78IycErDT+fB6jeqkCzw+5/WlBfzoGW6420HPvIrO/ZyfxFTFJCnoQ0en9b0iuJ
bkeprPCxzGXswdKgwfP98NfsG6tFHHZejRZD7gfI49SklI4u8HyPnNg4Pfz8PWvLW0RiYEbUicoW
ovMsO0Tf0yzQT2ZTG3xGE7N3Gq5qo9/kFUW8PvzKPSPnLhZX1gYxHcyZxLTBsEaA4DjrYqtdBe1k
HrlS7nvFbjQ/H2J4DZqzNl2KsPEGlQc8bP1THzLx4S/YMyneYn/JKMaNuY2aQEOf8RlVheKpbEt9
ZHz2PX2xn8zjFFLu6n20nXLzfFANVbO2qo789j1D4y02E0NEVQk40t80EG+Hk6gJ58cQIIK/Rie2
uDk8QHti0FtM8VxERdKHSE/SPqkeYmpR101nYFdUuvWlBe7la/uUt5jnClUGp0RKZyuzrD2Ji3lN
5fXn4W/YNw2LXSoyA+jiUTWjqmT91MmMWpO0syNht2+AFpuUnTqBO1nxvK0hyZ/kPk1FbAuN8jEI
kvTBq4oyO5Kh7HvTYp8quR6JNCUU4krcOrn4Jnq08KHmwsk+Em379pDFHlX2uEuMDR72wKiSb64f
pRdOLxwwRz0MPzBh9iadDe/IB+2ZF3exY3kdCK6gCJHKhoC/KdEneBQ56lBHjo99j1/EtuODGZhR
vt+Cer3QDWU+iguHV9Se0HMXgd2lU6GrLtBb0eYXUYDgKMI6D7kojqzYfc/fLYFPu15SlFHcGT6q
2i0wsnByL3Sc3UR9dQwOv2ei3UVITPEwwUGe3M2UV82F1VtoBhhTvFaifswkbBtUjMYvDtYyQoAB
6qLgOhvED0H65shnlf84PA/7pngREjuar/R174LJmaqrJK/M9VDL9sjet28WFtGQ1LXoCjMHoNG9
RuJ32N4nztf27n9Moz5NcI+CrQn0zd3IGpThcNMDWzKTI6tnz6j84yL56eFcXuuaGqO7cXGGnBvg
APmRJ+/ZgpzFui+obc1tPTg0JQv6oc/ZfGckwcYa7g7P554RdxbrvgJQJ5ugoTLUJmell1wrgJV1
En1x1Hev/TQwMd0gx5aVszOnt2hwlsq9KN6+9tN3k/Hp2YBeK8ityt5wXwCIipF4ttL1EZ7Mvhld
hKs1YRJcore5aev0tMS5OTetI1v+vkcvotOo+26cu5qWrSWBMOOvOo5HhnvfoxfRKR3gdEMzgm0z
5Hwz1nOysdFa3Rwe8H1PX0SnniGZWOBoUAxCZZO+6bzxCzw0vvR0O/hzOqeujRv0T8aNOWqkHDQO
8aFHT+jw0/fEkb04mvo2kcLMDL2pfPUILvfUUeqbMmrsqNuvJVT2IlSVkY91WGrNWo/eqhIpOsuU
7ZFr+Z6xtxdx2ij8WISWComp9I6e43tt+y+Hh2b3+/5S8LEXMVo2LdyiklUSD7AOmnnA+qf7llT4
DVCND7FSOzIH+75h9/8/BWztmzl0JEttKrfaAGk9g1TwxbFfhCuYFFTwe1NtalwxkNvLEN1KgJkd
HqHdIvnbCC0ilutdUDsmI5TZDfayT+Nc3jatREBNrZwiugRgdiQIdmP+tzctAnice/DpTqZgyPi/
Qb+cdSB0bVMdefy+GVhE8BQXfm91BhDH0ANdiVMPjkCHx2hPgP3DAfw0uVJ3lpCWGjZNa5+AkjtV
c3QRjM+IqR/JLveMjbUIYQ+vH5DUvKGfbpIG4b/shM78kYfv45Fau+j49PvBYWEyP4Y4DKIDMeKF
MyKtPhSQMNpxlWL2RQOF97lb3JeOnDF737kM6slFXs/vhw24fqOPt1nxYWcvNmJBZv0Tv8ZV1aEN
2X2RZfyPx/KnTwzjDJKMixdl5wCmOrGhOAQ7MylVHAnwfWtgEeBta6lg8MNhO1pp/hjbvoG30FAh
jNRUH5MQw9eOOWsR7QHwnj7M82E7a9k+Slvn5ybF8fvDK3nfOltEO5ozYIFyZ9jmiXicbXk9deMv
X7nvhx+/b5AWIS5Gf8xKgbdPFusLqcObKUNZe+jvm9p8PPyKPfvVPx3ZTxOd9Nzohw5LOhmlWBgq
va3H+TKKyjtrTJ6Lerrz7eZI3O8ZrX+sCj+9C3FvvGJtF7ly6JZnhgI4JFqsFvU0dEeW1T8s6r/s
iuYi8tHidWlJhIh/jcbTDNB9C8Aq3iTIhyNyZd8H5QCrypZXQR/9blSmz2uBlF/d+wPqQl4G7cf8
Wid16YAtE0WfIh2GLQCk11lYv3UDMEqp9OXw1O1ZHeZySwiyDo3TtscvazRv0kwUV7Phxu9U/qqN
YTXHCon73rObzk/T5vvSbpyo6reg6bCDqXGOSq2zujz3krE5ctrsts6/TdtiO8jRtAw0c7NVHvz3
CHwV5AjIIKiVrV0jQGBtOna72z3yb69a7AhI5fdtjt7mFpdmVAbMNYSlI5nXvpFabAca1oGCVYLs
5wTIFKeYk8msbxE9c5GcDfIj58++D1jsClGZGQgZFP12MNzTVoH7G38cXlH7nrw88wPtu3ORsilX
4m5y2rNM+meHH70n9pfIs8YpOwSVI8Sb2/bF1OUtLTZcxMPha4OyRJElde9o3+Gnw2Naoe23yVHq
OvzT94yKsTjuoeuhamWxRQ5z9uTlCuXl9Pnwo/csGGMRwmZlFa3ThB0CutF2JncEu28Cli82CqmK
Lw7NIn5lvbOBCANeosuNUzevKqi+dq9eor4kPgJp4/PonTxdl09bdHgxSzvW9t03PItQRTy/GYTH
geG23c4LonZhPk99gupF3eXOLcrexsPhmdi3Pq0/N7kkDiYVljhMdYCAb6eu8U/GtjYxnw+S9eFX
7PuaRdzOPUtyEnxNXeinqbCQRBc/yyH8PtTHkCP7XrEIYOXZThRWSAKEif8s5vw0UO4jAOObMeh+
Hv6Kv0eDtUSCAS/DGsUy221reMi943PU9eWR/fPvp4C1hIGVgyRyddBu8RzYdM7wBE75G/rBp8Xo
f0zmcCTq9n3CIqAN3UiZt7rdRkWM6O04QjaDF1e8HB6hf+4B//2EQZjrz7UEAGzw86jpturV+Gb9
6t6b5+66ekZ87X08i2/Ly/SmvonPygv/vF7b5/E9ct/v/Xt1mz1WR37D35czVqh//gQniYH/x5gW
T71zFo+BRGx2ekOw9ourYDe0n3ICEfRwWFPcTkX6bHrXmfg4PHb7VsAi4luvzEtX8LvT3j0P1c5z
sl4VBk43FcBf++7wW/YtgEWwK+B/ljfw66tiOidibnoNPP1rz15EOfq0WW9IBBw6sy96rIdj+eSS
ZZ9+7fH/l7kz2Y4bR7f1q+TKOfMQAAkQZ52qAZugQlKol2xrwiXZSnZg3/Pp7w5V1i2ZaYr3xOhO
tCxFmA3aH8D+97fo4TDDDzNcrfHL9C4KD214//l1j1tnv2izSz0YCBixMYFl5VtNfwYLY3e81Uok
de1h2GurAdnxXXbSfApVwM9thxYjLcREa1+y/IGYsadX0UaUsVKxS2UYLLFl2fZRg9CoauCsPAwJ
2I7A425h1X89wCLP9OdnT8BNN5Wmat8Y5TVScPzpyC8Dl/iF8vHPz6viWA6/qopF382HBGTrOKt9
8IMjFx53V9WoeTIlRyTTudIa2C3DAOfzm60MFEc3wI8dGaejSH2Cr6tvcgZXp/EepiZIC9Sb76dd
f9GhwYmbjQRGvr6OZYMOXmMTv46x2Hj6tfpedGTCBOBUnVn7g5k+hjx4Qs5meuK1Fx2ZtcDUCSSR
IK8TDDfxPalfPi+SlTFuCbmHnllGyFWo/UB/KMMrLYVbyCAcTr6zeONwbEVQTZfKr5Egq2Vsj+3U
7Cu4PA8HrWm+qgxQWSEpcfDpjqrmDHkHvWOy4HUuhtsAzhtD3l3qxfwNuUlAAEEvaDTw1CV9cbDC
yTW52JJfrDS8pXgMWenNXEUhRoGI3VCoY0CDTG6Hztg4OlkZ0JZysWokwkSKbA0wDhLuE22q3Rgc
PfgwkN6tWH7MEYHdkHiEfn6jYlda41JAFlED2G94GPgy1EIPabu1DZF84X7ebNYKbDks8GyeZaZV
vtGSMyOczuES7qZiSxC8MrKJxUBQVlM9lMfyaojf1ylstijk5fdHr/HPn3/tBouRQCVdNqlRVnBr
UgkcQsCOoDL9FnE4RJe88T+/y1odLEaEPEEKf4IUIL+Twms7A5AlY2PeWquAxYAA87eaDHBA9Ov+
6whWYSuu1Pz1tMdeTOtRzo0ymnRcewpn2ESMAjkOgQAZ+fPrr/SGpf4sjHikwVCxgozO8GBm6gbT
sCMaSDo/NJ37sFyHy/2WjnaloJa6rW6qJ0uf8TI6yBlAOTM9t5GkstGOVoZPfvz7h9ATVCwyAN9d
+QQ277N117J9Dp6PSN9EfFojWoq3EpHwKIU5hk+R7BaKJ1j4bdTDWtEsOjEMX0jcWH3lVyAwd/WM
PXVwQUCR/7ya2UrzXyq1EgC4C2vE9etd58y72e33QBC6gGO5ys13qVc5sZd6xW3wLfTZOd2BXuwW
bu4VOzByPHXbOpkbeeVhS4S69sKLXh+XY2RVU4HESmNKqgPMHWd1gEI4r3+Ayd1vxH0rd1lKfhSj
OHgL6srPGsOBWz0NNRhXl6dVmrkI+sIyR9JxUgKRNZi3GGFK+MCndxbYkd7n1bZSa0upZqsieOoF
GdpbwlQHFk+ovw0tMqRPa8/m8b4fuozivBrEgOvPBlDlUerBaXGjxa2UPF+Mt5Oc4MjVd5iVYNMZ
AlfRJXei3RIZr119MeTCTbKEZ2Rb+U1UAawi7CGCXZx2Wr3yxaAL9x1YmY+4+sx/pPmLGcJFbusE
ciWIX8rnBKmYrhqFFtmNt4j4nHkUDpj2IKmnsLpU4DWwjQFxrfUcH+FD7fK4ibDl31R+DDfIL6kR
UIeV5XDScTlditGivCrwKnnpq5wMCAtypoG4nZiq3nj8lTo2Fy2IhqTGItAs/WS29lJ0d5BSPsK6
4rS1vrloQjBxKzIkV5d+JLTvaRFRL4UDyMax7NqzL1pQAC8cuDqNpd8lmR8l9Ks+qvMqT0/rt0sh
GoDIKZwE5tLHeSxoOJkAWpXAL+ukUWepRDPqPCZdQEvfpNZVHlfn4JpujAorx9V0qUUDaFaiXYL8
A5+npPdHc58+gwJTGc4Qu1lnA3ry+Uus1MBSlBaKpMKqtUPrsfameLbar4m1sYI4BhS/WIfDDf+n
fqWpSO8jQy/9XgM5DHn56QDKfOzyPkKmzmlCWGosxuawNcAhkWifsI00vhoWj4kNTpdiG4Pcyuhg
LCZg0mUxLE/wFnWfBcDUJ0k6OHD641umAms3WPRflnd5C6eQ0hes9Bgs4VS3Na2vDKLGou/O2hhr
gcClrRmwv6TSz2iTvwJKOtodZ29DQQ6Nqf34vCWtvceiL8+6bsLtpi19cM9sQzseTost3dTK2mcp
WBND3EMqgBdR1S0c4bWpOLMyHU6Tp6XJ0KVmzdDhDqiohoefLACTRuUXc3vRdO2Jo/RSsTbSsSUJ
V6XfJuEhU3t4uuwk7NNPKvulZG2aJzHB77LwG9iZwdjmEr4HG5d+f8JfdOOlZg1+70kCr5XCN7Ok
zu4hFmyGCw28QM0ONZGqY+SSkDOzqgeQqWMkMGEvLImGi7BXE4Ft0dTxS1PqFRZNRDBtD2vukDpl
Gc+p01sM9s16IlJxRuDNNHpNWIC0ipuG5g5J23nxFNCiozdGMgflS5V1urwiBty1bhlMNPbQPvTn
U0ULQNpbMdTfGHxC2GXVwg/9GzRwYXyYiF4QTyU6DJOScObkBqv/bPxWTEClnjZLLgVTsHsuiz4Y
C19k823E6nPjyCA6qXKXcilDhHrYhaTwW8HjO2KSAN4Bk7ahsljptnQRnM8kGcI+F42ftSOIcrCo
MuH1lOUbO2krQ9BSCBWbI4yFeIqeO8ldkwJGpF4ZwaaS8gTrXPV2Whkd3+5DDJeV0J7AkK3wjZJe
GGiCODc4+/zSKzPkUgHVVU1LzLwvfB0GhV7dMzDPqnL2cK69pWknx7H+732MWIupUjcK7IvwIveT
ZB6PBsFXcFKqbRM9xEqrFwo7KRsIzD02ZvYakJazxgAgjR5PesP3xfCHwmsNmVBVZZjiquTGjBqQ
HvULMp6WT0LZYgY1izQFkRTQIw0A7qye7A7G8BHfck5ZqR+2mD/zvIRzQIWxb4AVuG0VFSyvUsxA
ubb7vHhWeghbzKKTCXs/3oEtDpfpTPiAfemwXFUZKO6n3WAxc9ZlG+R9Nxc+zVjjck0h2RT7uSdd
/G9iUUnrLk4QpVJtHuw4bTswtvrbzy++Mi/TRdlHNZzjSx6WkKCdmXrsR/x4ANa4IlAbQeRK4dNF
4avjPCPbCoPfyIndFOIGhjjfT3v6RbkPetuEqSVxbQOg6KrMX+FF/wAnpy8aB2/t85usNM+laC/U
wMtBmgqi4HrogYe0WvWcjw14bzDJ2/IrWCmlpWrPDCkreYZS6nnV54Asx+GVpBz//PwlVup5KcUD
ZEkKGBVjDJzi8FUHBPkJdsuQm4o+M//MzBxY39PutJiOsOYJG5j3lT40zrFysiSMAENMydcihADE
ljJMt9Qxv64ZnHX9PGdgxigJoBvSrZLBAGETnjZwH2Q4SAlpsXUs8Oub0HfXrg9jKwGIXUyjOrax
t0gcovJJH0/s2u8azg/XHuGrWcVJVPowOX3QZ6IOCtDR+88rYu3BF6N2AS52w60cw2r9lAcXaXhB
jdO2RN5nwQ/PnaTwI4chRIEz+EuwihwY2Z3Y2RajRayBmF5zXBn2iDcaUhjDvmzBtkw2CmWtny1G
DHBAQbIZCmQQBsz6M4W/MnOpiVygjX62UuhLlR8Sz+KgAtzIx5GyG0+HjMLEk250rZWHX0r86rDM
EuCz0Ynn2danK8PcGKPXnnrRkYxBUtbDftPXjO8gsBiDD3PPjYd+H8L+HhrRpcRPC2ZNm8Ok8Asv
31s+28GXyg29+AASsDN6MCd3aifyQJLZaEMrY51+fMsPrZPDkAUmyahjLQZlruy71g6BdJdt+gCn
4K1pYa0yjn//cBeWW9FUjkPhg7dymGr9QpRsY9drrToWPZe1luyJjnruohzDWhzeIz/4B+y2N7rv
2vUXkz5U2FUB6lbpg0l4VWocZr7cq/XmtHhbX/ThpgA+ChwSbKtp2Lkr8753iGhKL53GrX0Rduyv
v2pUi34Mv98wiqwp99W+dw2/des9ZNNecM521NM9w2Fu52f+4I7e5CLk9nX8q9kbO+K1TujALvek
Dg/G9s/NAGbmKdIeRniygyqgFWBZy9QfT/VeXAoCg1KlA1hWhZ80MOYFt16ZrwlIT6dJkYhc9HxY
TbJyNLA01YwyP0cm5HiwKmDTP5+Cft1HyFIHODA1JhLwL38awU3YiwTcvLCCcvWkpS9Zivyg2BGR
YFaOpW+5Ezk085tei8cC+HsDI0sXOJVaYCG1uDQnGUxX7dwC+8CbEhxS+yZJGNsZsZ5mu1IVsdwY
hteKa9HvhbQkeFaobGPqtPIyrCahuSJLNXOjZ/56ZCTLlfAE+UubJyZS2qJhRIfsyGy+GbIOtetx
mCO4/TIGo46TVkVELoaZBJs6aZNg2WhknFtOXbcc+96wAt9K3V95HbkYaCAUKAH9YLkfB9pjRDow
HpJvoaI+ndVGif16qCRyMc4MVhvDd0tkfg5JZmcljw2nL0c46ucdZKWVLUWHRdgD+YM68WeduDAd
tPXx68h7O6OVw9Pbz2+y8g5LuWERzAC06CWKKdEvo3ZfDKWnjfXGALjSaJeKw7wORCGLFhi1Ajb9
ep/1+9LE5tDnz75WQIvVRFdrQ8tJfbTeLuW1RfrAaeI6Qo3XHMZ6M4hmkuobN1tpT0spYFMHhBuh
mfkqeIHJv92p0OUBWOtwQfv8ddYKa9HDI/g2A7rBcFQGqtk55VlN4bQcii0X17U3WHS5NAvaHjYI
GUxF9Jecd3BpNsQOhjsTeHnFiZarS5u4LlA1WGXHlUWlt9pBqikNdx2v2trrYHVI3j4vrHfO5i/G
4KVOEK4CPAjBdIMLfGI5UyHUYFeD3iBRsuD+1GuB085JfheVvD/vMcd80RMwH2wKkru+EUyu1NhS
R2iA2WMxGmJfGJQxmFGytpqcJh/NrZW59euJZnlwEVQFjL01M/KKwRiftRjA+HTadYWRvk1JdB8E
U21r+kQ3uuvKwSRZyg4nIBYtgE+w0xAmN5nSnBImULaZa67G4NjK9Z2hhdcJQHg2kmY27rpWissw
IwG+A/iSCCh2zTgHtxf8rG4KHz9vKCutfik7hFX2GCdJAxRLOFluhnOKKTQfOxOWSno9nNZ1l1Z1
BojJehcQFFMTXddmecsYaHKfv4D56zawlB5OwwyFvwQKS4nraji26hfNnE5swYsxJ8YkD3FNrfyu
JH7A+1031xun/2vVuhhuoNJWWSBy5Q9YAw3QTx9JEp8XydqlF3N7n1S0HmFM5tdSgu4y8daOZrLx
3GsNZjGr93FXwPUA5Q2YqTw3YJjswxF/PmM1iCy50cvdSS+xFB3KKCnKmqLozQ6W+piF9zDOPC0L
kixFhiwlfVKHsfKTPBpqhw2Mut044qDh84dfGZiWMkOj6BjSzxoFHAPbAeF52ZvKoeyumLQzOsEY
P4lPLKZjNX1YShtKavWYZMofQxDa5px7VTpuqdhX+tbSIg6ZoiBn5WijONiEm3A36NpLbY66XwfQ
dX9eVGv3ODbiDy+gWTgoRRCkfNEPzV2aq3Q3DpIgHiXy/vNbrDRZvujFcApLJFV4jVGYo5MjyfbY
nrgNJ4Y3EVgvn99lpdctxWycFmBRahaAsiQyWxepJEbvcLAxxMaaYK2kFt06zspyhimj8rW+HHYp
69QlsI0MnoxRvBHuvp9M/iJsWKraADKxVEU69G7GB3ENo39KzmQzVPJMgDrqGryfxFlUD6CCZU19
ZC6MDFvt9yRrq+aHNVaCP6ZJNkRuBrv9CYq1GjbmISnzm36OkvMsAXUxtkOS8/qiVVJm50Ns9NGu
tOJK36sJLNmzMQTq6aDQMjQHM2uevp1URUtdXSktvUoNxAtZy+ezkJF2j5Px+PW0qx8Hgw8tGaSw
SZbmkPoAPnxTLfmziKeNelkJ5ZcS1cgcar2DtyhyqycQFCHMiMxql4T8OZ/A5D0xy5QsxapmS4Qe
C5L6WDc34AJKgHQv+xFAXLBtm+mqLDus4T8vrpXmvNSVDlBOwM2sT32aRszNAjUAdMiayLBBW1Mb
E/jaTRZdPwd2JBsHFXplB+bsDjt3taONIfc0kNaE9/mbrNXOYirXRjmQNslSf7AUTmlS8iJy41qa
2ApOgwdoNLZ8/FcGsqXUV6fgS6vYTH0hJb8FfD7Z1aVRPZkVz8ANY/K0lftS9thPaVFC03GsmgwE
1yN5kJEZwJ5Ue/q8yFYGS3MRRUwq51F41DoSLb7lwvAsbHKedOml7hEdL45NyjW3FWT4BmTqcJ5z
WP19fvWVBrXUPYKvzOvGYNI1B6GR655a4xkH2njatwkMbDcqYKV4lgrIEvLwXtAm8SfZlp4JfJsd
snTrWG7t6ouYoYuiEgYZNPIDJsd9WWntDnTmrc39ld6wVD5i+GDQ3anAbdIvHfva0+xCmqBnpMgN
aLYW62vVcHy1D2NtDwsOAaY9bgJU25x/Dc0f6fT2eRWv9LKl6FGyOBwTIw7cJGmJrcGJzgsiWLeX
WT/bQAdvTBcrMaKxGDXgiWqN2KORbpx0D4oRwIAtck2n8qzJ4/M6D6ndB2ojal+r8kXsMOZAfMVd
mPhdx6U9gIZ3pkAP3H1eYmtXX/TmDgI5o6eFdEWvkBuoF2hbiQ4fNvfz66/U9lIBOZplHZpBLl29
iN18aHZmWXwX49be1dq6fqkg7IsCAUoVAiXCkVd4wTGUigvEcsNwKXkxF7dM1wvxBUFP3rgZ1Wn9
iiV5qO+6IdLUSf4FZKkUgsYtCeiIUxCSW4eBxSPwnRAKlzz90ofV4MY0PW3rfykairrcKqc5Em4e
kScl29aZczPZmHFX2sJSMNRQkGbh1Bq4jJXiLpBSPVd9w+9OawnLlpYHRc+6pvNG2l6Uw7zTrOlp
0sfnzy+/8vBLvVCYSV2TRt55klfdG9VSiAIn2uWPp11+ESH20B+BD8dabOXMbD6ru7BOLwrwQbcO
jNee/zgmfxgWDehQQ6Fq3CBSt4KGL+AJfz/t2ReTBkDGKVLhkxYJgFbXICdW9s9tpG/NGmtPfuz6
H548ggysykyACYE1rsD+ZOV1L5OtDMaVAYQe7/rh6ioF/LXQ68brMnU1mewect7vqZi9z8tm5fJL
lXAADA6x8lG4CgTpe73rSGlD+SRSOwzSZmN8WCmhpVCxnoKWCwuHBU0fA9AuYwKq8ARnqFMLaTEh
FalIdAnHhV3LNMs4a8bYon6UAtNxpvVtk26IYlfeYylqw/YpqaFproGZrGo4HRZfG7blNrZSEUtD
ukzM0axPvAZ4W2q+BViix0xW7edcNvbndb0ybS8lbSTR1RF82nmgyD1kIIFFUMcWcjprtOwxr2tg
xU7zTCZLYduUZXSqx6H2sMhLbNLkzyDWK+Dmy40+/T7B/WK5/zdpG4wisD6PrJ3qost42jfpfanH
NgZBb1bwbJxmd+xvaHbPwU83hrcBiB4LsS4tb6hZ2VpzSxNh19MX0NodIImcDMe9OKWxA+A944Qc
oE49i+fcSWp6MXWmrYfRTgFobCKrd1IW7PoHEEbYjm2tlFf8c8jS2K5WURezAkTIvMmBBUh2HKc4
lRW5is8e5ADnU1R9qUZ54EiZ3hWQ7Kiidvp4uqZwMLORAI4MapM7Rn6NmAYIV91h4feWSk/vCBw1
4NrOC4BaAds4I63ysnQrR3+lYyzVckIqoxJZK3dm0oF0ajFTxJdZLzi/+bzprgS2ZLkYjsayyyPQ
qhkdJk8bcIBmRMdcPCCWw/tRa+F0+vmdVvrhUuSm9cik12jAoSsVYsd7U0dGjBmqOL5MFdP+Ynn9
1/fxv8O34uZfLbX55//g9+9FOdVxGLWLX/959dK3b9X/HP/P//3Oz//jn/5bcfWSvTXLL/30f3Dd
v+7rvrQvP/3i5W3cTrfdWz3dvTWdat+vjyc8fvP/9cPf3t6v8jCVb//4/XuB/Kbj1cK4yH//66P9
j3/8/i71+q+P1//rw+ML/OP3+5c4b3+7id/q+u23l/zHb4cY8Qgi9r9d4+2laf/xu2byP3TLgAU6
o1CrGoBp//7b8PbvjwydW1xnJjZ8jjuBeVG30T9+N8QfxMBHkgvCmW4dt8uaonv/iP8hTF0Ygls6
5/gO/f3fz/pTbf2n9n6Dxc9Ngadu8HLvG8n/GX9MRmEyZepch0iA4FhtKXeA9QWL4rzHqqHIS48W
wxWynr7gvruqyS5F3FY29qB0uzYbey4irMWi7pBNceKUfYz0/VqHreRYHfSymXcGVxecTA/QTocg
HbZgiA/4Elx9PCO3Ohsk7Is5plczaUDdLdRzpuAzAD3BYRwHe4QuORxzwJRAmrTjMfnRJXQ/SOPJ
ioreZgYcQKnVuQGLbaMurmU0P0lSSqcwpnsyAfxjpm4DYapjjOFrW5bwKNGlZ84/4Iuj2dywRrtn
4hV3f8tSqXmwbLgKkjEHyJrbgUk1l6axZney84hBblE0V8zIn9OxcAP6o44ETkNEcUiCIHQbZKzY
yLhxhsn6PrLmXuVz4WoD04EPSQN7nub5LFHpoR6NyOY0COEL0d7EtHzKuh+FZe70bj4YKayUQ7P6
qsrsGTsCsChCqmhw3nYMwLIkOJ96EO4jbcS+afoacfUjgAmuGYRvWcBCD5lImhvHDinsgONLczf+
Kdi+N9+sAHaKfV46RRI+SghlSnYDo8LU663ieZj41SCQDAEAQ9PGP6LAeqgYmFC8E+cQiruzjlfO
OQQEw0CRPp976JLUUYahub2qHHgfWrZmAD0NI/cGJ9edWxLzcjSEG4xh4hTpaw3DK4e2YsSTxRjM
VbanPHwVholMuvOmySIkBfAR/JPodZjFfraAAq6wp66n5ZHrnpmgU//ZBPyqmTOvptRjbRvAWVRB
YDt/mYdGOtREsxBgRmMnwuy6275JgGbQvVSvGgd6sxKAZxwIZ81whTwHFEiZvZVjiwaDPK190Ztu
a2EHRsvTyJ6twa3DQ5VGuTfocsJzpJFbR7MjBg0SNpVHNivi1zaIIs+IJuCiNVV6M7vFrnrrjZEc
vbqpno9iCbupM5S8MdnG/GYKeDTogMbHRGPnaImPrM1/tCrO7cTS6iucbe6RtdXu8pFRJ3Un6OfP
VTAdEPcVsIauDTeNOASBcwaw9ajZKkvuyQwlAYzWHSRFT04X1zcmw0cUmS5d0ROcJnejmwehE0wo
Y7CqG+8yTLXYqSd1x2V223DsLOoXuRGcqzB9pZC+hKOBXOj6qhjLXS9heZuo8j7qxC7W5K2Mwpta
Rw5zawDiOmgmzjW183LEqACfhZv2jSVgzqMdGCR/nst+cHOQkRkNzqNcnrWTbqukvhH6qNtVOjyN
k9jRKt1YO/48u2Isw9GRrhtUGiYl3FwGIECbFUbYidC3FBqFKEx/SvgZ0nIYGutWZshC3/HX3ZjF
TYPirn+TCfYdIRrwXKEvrKKFR9aNacgHhmI1Kn7Vxd/noT80enqdiOIWRvVfP5/fFzlbf91eCh2B
EzEp3vjnhVWeEVYUJg195Dm95jVyzMP2MhhNB5rOCUPCe11kjSOREwP7uUsAuzf2nH7eZvzXExCk
1wJvDSWWtQz5YQltZJVJQj/t+4NBs0vY1eyrKnMmQ3lFkG7oC9+FMz9NVRZsvylmP0J1YeKdF28M
LUPdY/zDGhWTSgR5W51etyVGkhrZobae144ZzXsjraSDc5sn0ZDbHMl+FY3OO+t5agzfbPOL4qmr
EEtb5nPWXVRJ/2QV1q6j6RkrqytNM3wjVRiKVOuKqYQdFIa6vGO3+WQh/WoQ+8pIXhsSn4flczGH
r6YIkDqnx4NjSstD7PI8Ks2yS0YupwrxbTzNV3mZPXZSXQZWhPOjaHipmHzIQqowUsStbaAKPWR7
mw6wDE5Gg5saFlRV/TVBXgHGEAbbwI7cZpPp1rU6GGS0laxjX4VlYhfT/EQr6yG06FM6WQ8YaWRr
PkxVXIBeYF0hT2BCDrzYNwH2bDCFqa52EHzbugHlzHuj/F9Fg2fenbcM836KDNdiwZ++dLjfPSyv
8v9hsEiOqWfrweL5S/nyU2D4/v1/BYbEMP+wTIJTXEtKgyCi+ndciC/9IeEoQBklQgh29Bb4d2Bo
/gHbbIvphjAsE2Ej/tNfgSHV/2DElKYOMjMXXJjW/yYwfF9M/6ez4a7cYBwJFIYpiUAsutjPwuQ4
VLyc2QNmFbOW19gE7nbYzIYREYmC6/e/vf8wVBDbOLLUgE2YVOR2Qn7rjVGcCUCoha1BhnqFjH+E
e7BelFUmr7c8EN/3ZxfPisGG6jC8QEnqS5XBFDVwBoWS5KEtCmXzJga5r4tjcvn+Ywzdrh38vusj
PEUIekuq9fHegI5CYM/0R5z1tQ2OYHefxeNTVon4TAzmd8466NgMWlwFaQ+zJ9nxC+gH5U2pI5It
iRW9pnH2TZeJvA2iyakNMApoHozXMzhRrkDn/EZyeVDmtMUdlT8v7mDczqSEqBN+AXhf/Dh+/mFT
LclVQ2Qeq5uIjnPnNnFu3o+NvAL/NPve13NuQ1KD5KmmfhaVVu6FGVi7MVT6U1FoH75FEFTcNY09
ydG46tMkuqjS9hyDpHE1HP+UWDgghmFawWxJEk/PSXimB3r+NUjn81mI4j5DxHDT8fTl/c9MwzlH
rSZPqTZ3/lXiVcmr87qLLmQbRQctlMWlRQ8NbMRHdRuGMXmdtfApHIsWQVqQey3MQC9YoU8uEYV4
HIOq/GaF7AbGgNEOuX/sppoq4cJ2I76v9Ml0+hzK86I9q8euAVQ6aa5hLNJcw0HmW97P025ooov3
z97/PEbsUeZjfj31OIXWSyPdh1ao35dhZTNNiSt9GMTV+79UVGo+r0plZ4W4QH5Lc961hn5ZTozu
OJcDVgq5dquQ998H3ezRUg37th7FYeqdhln9IWMu47Q99Mc/CoO1s21oY+PSGv3ow8Dy18rup5Xc
cQvhQyfAngQCAQJVCJaYpimXZ2cwJKhKLAfmGxqLxK40Ft802MZygiaKdjKIk5v3v+k4LLoW91Ev
TMdsm+Gcg5B9qNNM20+Nvn//TRsntGdGyv1QGuKQiMaZEXlhi8aQ1nWssHirYiRKbsQT76LRn19B
YI7kDNEM04V8j7g+NGtOJ9LUXMtva5g72iAHa0+txp47rLdeE06cIGMHIMrnwyiy4Y5Yc3iZWcHX
SulgBVZDZHclh70r3BwdaZLmWU2GqwJivKRTFztt1cKSFZKkg2EMoH0dP9Alv8Dl46dyrIezAuW6
Q7IKlmPkwpiG4poRUt7xZOIXCPW+VbIs77Q0KO60MMq8vBEdViWh/3lNLrYE0btNwakB2xKOahQw
lfi5d0+TjLGXUFa3WYG1XRFX6DsDlTaC8h2DhcT3UWqwlKhZdt7BJyZyE1EGTofB785ISWVTCyn6
hiaKFO27jDxSZOlXSzntJMavuTmGjkYTbAKKKr03+voRh4aZpxVTttO0HI7BAeu/vP9rGuELJuvq
pZu/T7IQZ0Ebzzs+lfE5QDPYQS6C/i6T4bQhs0Ke6M87ccIyBFowR1jJMM4JlMbPZRDmvcILNOIa
kb6jKtlcaObQ+a1VBdeAvINk2kXV40go1lgxCCiliqrrrO4qB6mM2UUz5uWXITcvIAXTYttNwyi8
1Vk03ydSMTfNIHOLgna+N+NqOuQ9v3//MMxJgnVdrzsyFvUt7UfpyZb+MDBvQcNdsse5i9NdY5QX
1Vib9424xYkeuZur+tCEbX829615VrUR2Uvo9A55PgTeAAinP6ddezmaIWzuOPmW9CLHC6XjoY9e
aTI3V1qiDfdpa/kkpXwHG8n6ch4bUAxJ9F2v8FAhxRZhg731Q2uF31SPjPdW6tGuEj37UiJN4l9v
mhpR9GCif1zrZf+glfmwD0yjPCvjhD3CKXrGYpH1KA+JcH3QCwcWsZj9xrg/n2fyKueQnWsxvY8B
DLsbWHk3gJj0EMzMxJoQK32rDzEXNA1MZoN+dKkI96wwm+vmOOSaBQRnpV5Xnow7uI1lajhDMlW9
p/BfcaYZwW0cBvWLgYDbyvrIg/NK4OkWKw6z1v71I5d14aYxPFqA+oX3waA/t+ljZVjp46Tm+6ye
k0NBzMqr2q59nGpxWdOc5Lu2NqTXcyx3G1IbsKbFmidvukN3/E114V8/MlAbiokGh//8iXTWvkJ8
PSZxu49Tvb3Lqdbecv26x7GGcsiMeB4VpCPpQSBtuCraO3T96KaqiUcbrLo4D7/yvp5w5GHOFzIP
xyvs8b4mIsQxcsw55lBDw8YR9ukvRI9N2HKmyOWNQ7vH/I5NNFLfdm1aOUNDUo9pTBxkLa2dWWOr
P+60+bzBUZB+Cx9m1cvpGQYz5a6lFpwPWm0X6ZrYp3IqnSYc5nPsWmNHxkDQPwQaQKpWfzb20Qsx
9QNOnpMLmfEvRUWnZ7BbuDO1ExqBZZTfNMxh2M3yaJ3/H8K+rElOnAv2FxGBkNhegdq7lt7ctl8U
tscGCYTEDvr1N6mae2PG343xPFRUuT3tKgpJ52TmyaTvlSTy3bKNCmn+THj4LSqaOYuRIfxV+d2F
dDC18RuFLygY5vMwOwBiRkaH1Ld8uaAnjIeC/4wo3rHnQj33uBREh1iN4Rw4x7hy35yC1WfVA5zg
pYpOEJTXF9I7IpsLiy6ST99Wd5tT+/8eclr8aqiKDprN7a2JgUZJ26Yt3LeOjSvZTTjye0mCmifS
wImlhqwumaIMwJTiQBRrdhC4fyO8+01JRHGOcT9mEQe3ooIFE7eecP00wjxGFk/az8aYkyN4iOjA
YV7Bt9gfqswNUW3RwcvTKrfd1jX8r77z2JHkUbTvRffiFY09K8SeP7YMXGWeOSOFX2uxkOhGmrna
MhdpzB0Gr/fWTnhvVVTbPboE4CU9fZqYSDx4CL05belfBJXPopbxFZtIfCXrgzd0KSkGGJuZeTjp
wMxnYZ8fFzmvXoPGOvuFVKn1pDmHcXscaR6cIffcg+v1ji7XJikXo3TacX1CTtB8o70ClDvAU+Hm
0D5dG5RfyhHXwRPTtlATfshEcL3vWhwpjvu+q+rEmWfnK8WmuLfCt4nv9KhEmwoFw0ybPR1wDcIK
DWgb0XFXNuPucZ1NPct9VBo7JvAWtk8xcg/3BdPdgUssntk9hMwgF1nGWF0Q+J30TPjWoxiQmbre
3cLasHyqTVs+8YIij7UScUprRwXZIrXzlFc2caD9c/RYHSW3/FStDzBwZZgYFrBv9TQK25DkekP8
ox5Mv8sB85715C07rd3+NJQiHSvt7Efo7Peyq6ur7hBi3s4tScJiose5VPIULOILHb1ngMfkHK6f
vmnGrxzK20T1tX5pajDfTG+l35yWVrsviH6eN71tl7SS1dUt6eInV81bLJ0mDuUOU2P0nWhIhara
dY7t4iSCIbSVV11+0BEZ9k2U6yx2fZKotuI7PVEnmXjcPqPK5CgQEHAnKginbGPfHredatVPzA34
rz5K/MShMBD22ZhES+cc0cxM76XWyertP6RFnyf3lVGHLD87UfFmiDunHeCfd2mG7z6t4V6NZUEz
xvRXNA7mixmG4V0z+ARi7FAf5zkXSSTc4jQAt8xwcZevEBxeRiCUB+9+l9URqnY4J6UBplH3/bEL
jCmzsHXefV1Nl6KwDIBuYA7LfXEIHtxkLtWPdgpemBLQOWskhOG30LF2tzmiX0zy+M2IQpguC/K7
Ek0DDpy5whbtRJfG9GiDbD4kSGIgL34RPnkQEn2K6wasO0pJ3Ih54V3WmKDKjZ+Z52IsrKHFq/Tq
k4qm8nS/xsHirV0RTUOxeMAZ9S00tDlWaD/P6LLSSS2XuQj4Z5SJbYIbCRRfztnT0ORXbUy0Rztk
voyQohzGIpBJLSbxNEwl36KWYjcYktUZbYX+1ApUctMyb+Ix/mgbhG1PkXOIW5jldveaZrJ9l1B4
BF3vDzCEV5DjGWyefLE3nbvjJvdrPJsiuXl8QomNiC9Nnty/XFnx9uh38JLcksDShJsWn5bXe6mn
z49/I28CxHFbmp+nuBqzhTX+TvpZHCr5S+fxrxoQ4PlReOT9/NmWurxWnnwvWHWo43i+2d4fjiLs
wzNB+DmAQTDBeV/bXVzGH3mAAiiqV9GJnHAurOxxKoUbp8ZiMqfqenRxRcMQVrppOEwd06KUZQaL
NlBEXgW+pyBPvnCOdSuqQ96FTtrUE75vOau3kY4sVWhn971bL1lVyubYj+UZwFn1DaUnSxTIl7da
IbSJapUsUZeWg613ZbtqR+IwMyFrnhgh/DSpKNh4bG8H6R/ulZQLo54EAP98M54ZMGoZOF6yOppl
zdiojVeQtxpDNHlivsUYHMiTSM2nygWUiMZ82dqyrm9d04Hzwp3zBLsEdT+QW6Pg6a3tDt4eQwLK
ENtv1ydWEPOBNV2c6in8q6iMu7JV5qhRq3xm1dFzZvcciSBMcxoMaWkBtPCmea5wm6dlXNYH+L6O
J6GBJrZ45+dOlBllEzziK+YrKNop3+KucZ+408hjnvObmOQMYqprPtcBBAMFwV5eBuDH2nhDwPm8
LGWPUdYF8S6TwSHbsiL46Kx7fNw4s6zJF9EP+hZ7zYWMgfc+hQOSNwGKp6EbInajYR/TGuEX2Mie
wyjaFE4P33TrOyrhTvRxL7PyWsVbfPoCFatH03vFcT+BTC6nZMmnZm9aXb44vM3Qt81XOpnxSgX2
bw/lamyi4Zu5b6524duYdDO0nhXKVVV5mfJ5tyXTEmfW4WITyajDfFBfbGEOuLxUYzln92dyfabX
j1pO+A404rOS2Kr4ez9iyHNxur03jwKsEe+uWCIIvmmV2o5Tkc6ypLdidO0Bkoc+KVt9WroCuQYu
IsOGZXD/IkUsk7EsQc57xw4hHtdoKNvt5I3jiTTewcZxs73/+dTRv5/BzqHZjg57RwCxukRl9RNT
IuoH6bt3B1aGR9Y52MlRYZgtI+NHjmjFn/7SpdGEyn9uJTnFxG2zoEMQwXSvjGgdxocBFPyLgu9B
goRH5EmO5VZiGxmSvLNe2qKcKDLf+vYiGTEn7ZHbFKvyfeTQioXWccH2gdEcZ1oe/SgPIMkvIf6n
cGvOoEgddrCqRfGc98UXh/ifIRb3flKzIOQC+/QyucWmrjBi3HdDkEWkCt5wU7IjakWaFNL330Y0
HJnglYOaufdTF9bh15wPXyDOrG/l+kCGOtGSpQhQSmtr9Q15zf0LgQPTxm3zLei6+lgph2xmCIa+
2Xjntkpgj/baQ7/iOhAK2J1s3S+5bufzXBfzGfuJt3FkHa0If7NdtWY4WNoAb3PyrnXpLBlvQ+8d
7CnYYH8eUhGgWuk5iMwmd+pb3Ol24weLv7tf3oV25uQX4+exOjRhDbA/XzCbCRTg5JQxJpNH/7kM
c1SsceA/w5gD21BdAG50RXXlLgjLag5f/byWr74udk4/iQuczUUicqau1TK8NetJ3RJRXyVeBd1B
YYPqwcN/Na3fn+olQJ/pz2f427ifyCAy0uBDTEU/XBBoV6CMhrPKo9rtKu5ufA3luFwvrxcShUn5
AVhBQPnJU4VzIsBojihda4QF+NEnn2LCDmK2as/WknKJWoFJ9x20S+7X2hENStl5OVVtXaet6iDg
acW2RAO9gaQfZK3vDV9c0ceQ+aCaqrXzCRelx6YeTedYsTrT4+xlbO03lQlxlq15IA31M7DuxRo5
ZXbBvQCdqil9bEQuI+XeU01902TS2zoCvw/1kwuuqkrg29SdMKJ2edQOCvGGzcBq+HQ2nzBFaD78
bmaHeSxfygHbYYXcug/qyl+QFfQ/9fST9oG3Qcp1vtfrJkSUSB1DxC0IFL+GDU8IMmVpogARn1wv
3gZhyS88LPCPU9wka8vcxEN9cEOeINN0BJ8f6W1g1fjWT5NzcGyRp5icUtummOesF4FzciN+wqzY
jI22q1TKWaHQh3jBRkfFlOWOqq4S3f2e4b7ezK14Arai3qdB4rIz+gJl6gxjKovEmIj+als7bgNS
2sOCGgrF4wweLQwkJBs5VgxylIBYNj46GWIjrGO3wpL2YfN2zEtcECbmC8p3fhjMqC+xU+pLr0tE
EzgsZgeX5Phix5geJgbxKmQNoAha7OLwyirOQK7dvW37Pmt6R+5kGU4pCm9zUl2IgfUKCC0rKX8m
Oj+Nqj7YwAI1xo7zVkc9yRYLCb1B4F++brMj/N+r0jf7Bx7WjFSlrbDRkdT1CJVZVW7CernQ2CvP
pO2XG1bpbhKOOQetFSl25PbQlMrfCz7I7A70+DVney/tDFQZLibyIGBp5WeUuxgNQK3debS+FB2k
aWxoTlaWN26L+kaJe51lL5/LwPw1jkBfMNGH9s5ZVFJ5M/2Am0iY4owZjgzFRvKoyx7dVc55XW7d
jDVffHdcAYFuutRueMQ4+PAkaKT2k5I4hOIF1epjYwUJvikw2noRpKeJiNr5zUBdUK9pBHYCUNAs
CEstBppMjhtDcTGZj2EmAET5eIUKIjhUTRclwKrRFhMvUpugIXVKmdzZtc3tWBCeHytpEd4PY7GN
+E79FBdFnA4j7fcaV3czatgy9S5itM0S1tsw8LsXJr3X1tH2CYMJiVMga/sPcPFKtf0L8WYRiKkA
PBrFEIBPf9eDar8pgmGZ+qtSTXwajeHnAgr+NAwNHCdFWSBoMhJnMYOEXV8hW2g3crQKkRfYZ4Fv
bh/7pkj9zqWvLt7qJmYJck7rc186ECeuz9x6/DRLPWf/jfF6vzM463sHTh+CxHFJEP4+l99hpUsW
sPGay3DcM1YFiSXabJelbC6mBQwD3+DtyKFbkqVVSQA4/mK/q472fxFNDlXfTllj2gDqqRA3JQhD
qEPK6bOBeApr2wlSm7vTa4epywSex+Q7Md1m7CL7J53hb7Q8oNoIBkyrjGyl3nBS/TbgUoYFkhML
Ym+PxUeHGTvFo6N9tAYtiZEEqbpnhcGRp0bb16Iql88OWUsN2ZqEjXK55QxSHYZdRRDceDXt3BMU
n8+9KdxNZwO2GWEN+5o3Yj+AhduPuZ2hd0GzXAYqNWCHUgwaLl9VVG7RwLZ7v7L5pouCam90iGjK
sO0+QTxreHm4YxsQq+5i20N9ROT3SiybunXGHzGqZq3UsTcIK12CijzZ9bRoyyFpB8OwkeoFAXj+
6xT7n+ewObXrecsj1h7iyjtwxAGdwsi2yf3d0g4Uwr3jjXqk201rGiKjXXxspB3f5orYTV8O5RZY
HUJVvhZ8fhVWj69arGSjFjyhXZOVa+s+s8U5s6F66bT80sdsfhLMRb9WuySxQ0sPPerMbOIqzkxR
DYj49GmXwt8aJID7Nzg8TT+Xqt1P7uB9HwlETf04AvNivT3MkT6a2JcvQ7OKJYr8EtiqfAnxPWbV
MAkoH1xMCGC6+B09SIOZONs+9xxWmUWQzlE9fctjMm9QDaP687ajjMlOaGlh4Fh2GZlGoLIkzBMb
A5hC4fO9hU4pgfGC3NRhoHe0myu2qxC5nQISgLvewCrUZ6R5D+pgOrQxPNKlIl9UGCz7PPe/w8zb
XjxClsfDVMUmgdVgta2I/waJEHmDcYR+Y01aVzN5K8PebqtoxfRQiieNHNbxOwC5YR4ehdOUmxqH
32Fgxjl7FXr/yHWbF+y8yVIG/pRZvYQHydDpsHVvvg6qnEA7xgqgEtqBMYATrUtk9zzWw9GhHLlr
658zy5Y9Wh1Y2jglvqn76/lHVVl1E3WrLrwRBbAQ8Q3AfXtFtdhkS1cTHHljuqy/r29QGct4LNHW
4uqn2h3+fq0Nj4894rePOVHDdfLRUtyPppifht7zgFyg7lv4BkMuP4fRrS+ipez0OGxGcOl5Mnkn
FMrqqALrA0AvLASMwJBiv/GOzFReKpulPLvD18DxoVXM+wRlKUnvSyKHzc2uLaAPLTthrjaYz20H
IH1lSfoO6I9LOUCwFZosAlVvidvNGYyGnY2sGuCQd0B10UBR19v7/rD4zjmwQdqgbQXMbY8A27Dk
sdVBAV9dlT/yZCBrjoNAhjYslfq3GhYG2RJ245vb9NV5mLrvM9f52x3R5g00YPBAg5gcJG2yGB9b
iZvDSk+W7EJKvzr9DdHH4U24Y39G1vUtCpebs8ypaGp649j3skAMYov9s9zzKKrT+/G2DHHiVVVz
4nXsPs2QEG4fO19Y9fOtdUC6Dp0PXSIuwE0gwGeHt9Um7azn5E7ECY+dEaQtjh3wpETHLd2Gvc8T
d6jEJXLRzm/zZt4/KoSWYCYRw+bDZuohISLYk0/RZMkJZbzel8CPMCs8+ze3yHnKuBt/RGH+reik
2NSuzbfRFOXn2uZsgy8AzeGgTJSCVxpOmOJakqBePpcq0B8ga6ZDaMI6cwJ8gs7tc5TyhCXTUEYX
2ITCrFD4LzBnCdrkDqyGCJNPsL6bIQ3m0skWDuWpxCI5+253KMY+2gB0XGcH/TyljhNvwb4CeMhJ
iP2wY6e6KZMJSiua2kUCBYVqYDmJPCI7CVuQDUSs2DF6yzeShXund8lXTGAvgIJikQrwDluOpMMn
PpouoyVv0NzYz6MTbS36GsQ113Sj1v2rcHK6M0zpYxm047mpGOapbHXovRrHVcWZn6EWL7dNbfx3
AiJcQ2NGBoryy9PqzVG/IlhyJFg97VPhifxDVdURS7x+cQlyux4dRBn07DR6qCFlkw9Z1HOzQRRJ
8Trk8+nxVyYXACUx1BxG1dANbk6dPJrwrhGfQOmwVx+HYLsuoxjDkdkSgewluekPLSnkNgyZ/MYR
qt1Q72vHNoPWKERROSCnAgsDZSE9Q50p1uMT9vHfG4IbNWx0eNWxi8It4jMCzEoPYIgHdcMw7+JI
A5FAqsGmBUDyg5A8g9KsSkfGwC8NvVuBeJcZ9qzoer/1i3qUGEDBYAefAefAr9R/i4PInKOw+aGn
zn+b3KB6qYHmqDAGr6jUywDy7ww3gzEZIwFMQi5itwRutb2/HABJQ117Y02fhFDZrsI1BwcXKPsM
U+ROphTHZGBUY3dcN0XHhNG+BDiZ3PdcWxiTVX7v73rdfldu0V87p5Mf+aVCO4b2mvXbXnGUuOOI
Wkqgd9w2bPwllYFlRIgj8/HdgICCeESNv2helKcSu8dBYNZ5Q0X7OS958JdfFjsyHrQmKVSl7ANq
fv8E+lalSFL5TnnOIR5k5GS7wjtJbZdjQX5q14aJW3Zg6FWXTbkG86bqW+Dhc1G4dmw7ylwcXhpq
kzvWmgM5yVoZ32C/L7Nc0GL3AOfvgOPgjt/D1h9vbi23tQ7811ZWf3e7zmLldVxxqIY/+y2WO9TE
dldEs9hOciGvSFkE0Ov2M+yUELG7wq4nxpZfw4qU5LV5teOyAICGg9xkoBSinp/hoGBZ4Cl98WeS
dbX8K4cK5x1jDQZ6y+LLg/ebICbJZr/9QgR4uCmk9PGAXj0Qjti0peOdIgHxC6wDw5f7M6Cgl7Z3
llMOtSLYLzElXQjjZFitm6dW9svRQq//QCYbFCuHRj63Ztr4lFkME8QVzoA8Gp9Qve0dNciEDpNB
jhPggsrKDOhM8OZAlMmCpd7QGJN1dyRSaMgyvXuZKvHrC+JGJ9htdE9T0Pjo85wu5Y7mae6ioyty
tvxh+Pd3bR0q5tCFwIUGbkxxEP2Pti4YYD/oKHKdGh7uinkpl2SByh6b5NSAkWu/gFeHfkES2B5W
nsmQxWE+Ft8LsrqM7D5GkGIqQ59th7L6zsuounTK894RzPwdGdDLHxot///TaBE/JLC2oC6ieX8f
LFYgZkTRMnJ16oHB/5jW3kflB/UOYjqxX1RcfcgI4gxI5FKkVtDnboF8p8EkVbHY4bAosdx0wScA
IGgRSxaLDe9ZnNgmaLYB+uJ95RXQVVmkoi4d3Q+AKq6IKY+fobCLP4Y+957zyM8e3KFcvgfT5O/c
yuypMM8WBnufO2dpso6hSPPQlV8EdkOsN4B6Pfv82F6JLs66RmO4YlkGxNFtmQP4UUdg/XhrDs+9
R+V2HOoRlOBUvhEyun/44sO1FfqnwIlFkGhFHiSfBIls5D459w+BU2UAjGCWlF3dCqx06QsLThdU
QIQjJHk0SxEmQjCI4YNDmyCQiRJlYeDgvPaup97CGDWqDy/ardfhDPAxBPxk4ODjc2WPD65MCiQB
+xBhYBCQtz9ZlEZe9TLGCpz4HCLNswuWMyYvhlPJCw8TNVZ2CYmw+r1Kp0U1tuDKRv8ywnI/BQ1v
vwEc+BvVh7ASxhVj/1fco7Jkmv3qh/g5nMsN13711S3bWywQnm4YAPhRiFPHR/pel/Lv/58XctXs
oWHC8I2B9uoDkeI4BpjYa5xTe8TvXu/74xwanAegRe5yvsbW33CKElRfY/T3r5o1/TGGkK4Eo+b7
PzTn/3O/Q3YEhVVAISpdC1pMX/1TXmmKyddkGesrWQZ5ySlsUnjzs7Q9zAX7KXoPO55vltarLrSr
P+D8hY+MhnXDjFk+i6ZDRyvL4KKLtnyr+gbjDxBeVZ4Gw7+oT205+XsKPvfaDZL8QQZI7hPP/7zH
fMhgGRCMmEICHEMI/O83D2Fw7UMEJK+2mUPEdveQhfiMZRpFSyaJ97WQDSaFOjndMGz1/SGNiDgs
CHmp821bs/a5GlBYeLS73I/XghIO1MmMKXQ8t5kWAQY2c/q+viJ02tlK9Rlno4UEAro8p4ciXwL+
SB93dNHG7mWa2Q+IlqKXMFQZjFadbIoK97kTGGAKQWg85Q67IamQYpbVY996qL5oz7Cj37tn4xVs
F7uzfxUCkH1Mav005dGve5W/LBYHJ1PLOehjjIm5MXuy8fidQWN2wgEmtibGaBeDFU065z3/2nvs
u0ba2VX3Zeq3I5QAkDe+IViPbO+49WDj8pJPIc5wE7zcRY8+gWxS+j3fTiPJ02nI4SqHOuhSNp3Y
sEH1u2qc2suDyYxnFaYyOKnBsjdvZb/wItD5D68XwCO4RTHeYIjMWUBfY8dk2x4bGJK9lXdhkfrG
UC1vYQBHMAwAB+oxd772i18XGXSmasPyCZCRaRPbyuEFyKl68wbtJRxwR66ScD2qvcgFIRFxoCWF
O9/IUgMHJG6Y0hDWRV4P1QPaQw81N1+uTTSkU+sjIqfmMNVEAfG0TBXo5MC4V6fxCBLPanFlXXOr
B0wdK0TSXa2aARw65Yms94IzdGRrA+cXlwMKJjMtZ+CHzua/V+bdQei3mxtyeIyaALUG0vQ7bAYN
+aCFJ6DjnMxyutdakiz9LmCxyrQyF4x1wIsStbNE63LLhfd4BeaN7DHaSrZ5OXoHXSp6LEbqHSRU
VigkyquCUgvaow1vJ2ghhireUJQVXRLAVk657OuYA+d147I59eszf6jN0ZjeBbMCEY07kKPqx+5J
4QZIZyAIm1IsdQJ01R4cP++eJ2GnlAOKwPUSNO0hAr3A+Sfecqjhzp6IeBKIeflWTXRPmBP9mr7/
4dr9vqthYwhc5sOPO/Cg749+k5WWjg10gSGTCxQF4qnyqfPksD5PUVoHn6Ood9KQ1fyo6l+R9ppP
RfM2Dbz5EtuW77tOZG4dT9uFRujsQ+FCQSLUbvbIfFMCXTYsiCEEmcEg6rh/wWf/RUeCInp9VQFg
v5ZdvL3/Bezwxd+MP/MZhgUjuFkSFWyHcFYpWViYFijOslrmFao2wE5dz/JDBBQlm5tvuorJHyaL
vN/PZQzAUlRlENIDMVr/+/eeaRZfD0vZNRB/F58jM6lveRj/8K0hhxxG+RuYSr7meV5iqJi+FrDX
e5GGBMlCdfEqasc/5It2MXCGL1Zgf9iMDSv3hZUtyre6vULFX6LFQFf+318pBjF+KyjwxiM/cj2K
sgIjxv/jVoV1jUWeD+go10aniemHBFCYEgaXwCXvv2jrooaYS40JOPoV/Z1eqabwkxnARZeFrbJ5
5W7gq7W/K+0FZjyxU00Wt27T7QJZs33VIBj4rotseh8AmoZocyhC0AmQ3J1K1xs3VTOpncPr1Me4
EVjioj8xOQ7PMEhsEldj0H0JEB8aFT7b9Oj2U7YKV5aFlTAxhEZDDVG4IZUDODv24FlgBb3FADM3
IpgAdNLla2dy8oLQijRe8Zb7w2zCKvMmBICgWdGgqHzYUq9wSzHhvU0Q+kCSMcL+Hmrx9A6idkwB
HlnR5sexh7kON2psnmjUMI9nxe1+qDx+Xlkw7TweDo0N3Henw4f0e7WHgizYBoJ7z3X48FXOvxRR
/BYa79DHcroSvKlrKb1f0UJKKHtWdRe8y/1DDLpNoMPqp6Z7hqlnMrpd+Qng4Wcy22BtHu1Hlyvw
lDXMdM0EJawL1MhwWRxjGpXImIYMCh1rWkRQBjYD2GzN0iBYyAXWHkFWeYAuAoLrxFa92vNdYwM1
Rr4PTFDxBG3stuhU9Iz4hyBbnYefc+ONSQO3XbZfivolDgIAhSI+YL20SFGHg98dPRJLFW5L4MQp
JILz2ZtwX3HMykgnaLdzhY+A/vz5rvrh3Hm6IwV9uOhjTzGeHAZ2zhre9thBsGj6ZULMnHRRWZI5
PAxglA/QM4UrAQC+uaEL9J9tKS6TZWfUfsWrpvCJMH5+q/sOkrnZG6YV7AB2M+FHG63cftdBNn7O
p1hmfhi9Pl7Vyqa06gSUin5wUJiCvBYu8A5bex7q7L4Ffvmq+05++e+1ea+z/n1UoaFEIRlRRmkI
85Z/7ymloavwGleqYH9JrptPk2mbG+a6bjoKzacWm05a0eB5QFD2/wVlq7i6jXGIZt0Dg1EXgnxh
w8siWIuGHgaHc50TyLOiEcVBK7/JG2LZo68VB5wTBYbtlB1daMbj+dJE4Dula5dMh0ZmHarVTeDk
NaQqSOEpranOqqucH9yZXzuI3tBw8J+qsLeyzu1TETRDlrfuSw8V+WuNBIZkxgAbIIw8rg93sKCd
hNm2hNVp1UoGncpsvsDSNwDEa9Cc18URGzfxLMxm6Aimt1f+oa0HJxXS3jhGqmC25SyJM4zspW3M
leTjch50Jg2NwSSR6g/OG3cDzd+/jwhs4eq3EBH3d+stSC5hHlLAaqCoYv6GPKInZsV8zQnZC2/m
qa67GVPNwQZfkTyHXv8LQWDdm+1fCebFrkvR/4yGA7YbeyZhqy8Cg3uY6dlh+qx/HtSc3sHqWbTQ
WFGv2c8MHFw5EPbuVf7XRYQnM793tui+dh1mRkDFhUlQLcVDd0ek78LCxYfUA1OjG0yAlRevzf+K
xwZxQwi+gHKjbDYPKjYvZlijrB0E7JSP00KnE5Czy6NWlqJYtjANLl69iaWSwid2RMMA5hO0dUv+
gA3cs3z/dVnXebu1lfVDD/DA77N3bVvUpRk5sOy5Q25a4HnHBfDQMWiVPJb2XLE4fzyEknx0g7Ek
02I6Fgv/Nfa9vJY0hg57UvG+XQxyps3MM7EbTa6f74pLzJAXmRGQSZF8Gfa9Qi1QTh27BkDz2TyO
uJvBdCNA48s46/FllNEChHbAUWzj4olLjZAKPizNl6anP//GaX0UI7SrgBubwUk4webx38v/nl/6
j+sCtyZ4W3sRhISe61L2+3UpeIC0lcLQ18mU3ubeVeVxM+FDzl4iQtUegrn2d36BbM+1I45yOb5A
V/yPV9wZwNh69D0oa3o1Ho+e7FIh9AtoaQCSEyzjDIDpHOUnfz2n783yZLw2Jb31uz980w904p8f
CaM4aCoDTISGHgol97cCshc5mLnG2hd7dfDjAdt/KDYOGOKsHWOUEwjMTad5Fi+PO5HOoZf1dRWc
SuXRPYtDH0hf1cLfHk4ZbWf29RT5n9A57GNQod9ki2gE7XmQ9QYlZu3+D2HnteM4km3RLyIQ9OSr
vE9fmVkvRFkygt6br7+LVGN6uga4/SKQUlpKjDhm73WydL+E8jX7+dN85g46DYwgohQ823MaMaR7
1U2I1efTsQuhcVhFuV3UuE0ZAyDo2XuIkYar1hssYrOZcNn/m7C2npmoSSO3FN+ELneYVc1b0urj
qa1jnzxg8t7vvTJTPROCaOelX6hpsj2zYB0iKeZc8Mm06jVSBP0kUlucfC3ST7gEvpZRt19KHag1
v2VJujfxRD6mDgWcAZHwuoobexNQD2NrRC3hZkpdBVMIV71T0xBnB155FHGIX6Z9gkj5RIh2oqKp
PiUaV2R80Xi1Q/p5LpGTGux+XSFV+SgreByVptZlHhoHpc9WCCyI+dZODlH/QPeiWieTTcQXlddC
D+SNMEvu/HSKsKGbOC1nnxFd7h+AVUnUc5T89cgMNMfA0qJohITGp9eGzXtahdlKd9r05FjMbEWY
YgVJ+zJWmn5yGxa3IS/eRm7Ep5Jsbu22c/HJ109+RVW2i+lth3nTbkYRb3qsR/82nPB/PbJ46MDd
MMAHI6Hj/DkCIw/RCraOlj41Sr4lcFxowHjv9yYqqql8OSV57A+YDKiNzeoCwMgBsx5FexCIVpYG
O6mgd3YGH8YLcQsx4seU2lTRDK/acpuw/LKcP8chY65YD7Zp1NaHElNMs0pJuYPcSelN6SiTsLjQ
PbLrgxUwKyEOhXawKtGfo9DTeKNg5bDzlhsxaOnNLf1yY9V9v+4QBR0nzcnOXaO9S3jcrZbZD1Gu
Ew10sX3NjKC9Vy0kZedDM8wieyeWezuh+GmURAaxbb0MaZvsss7+qPF17yl6GfR3OoSL6dexs+K7
N1Baiu5mtWPEZvtGLvfbGJPmh2UMaHw//bEcv5Vub2xwOrcXph5bR9MKPsZhQoiRxua7lztQTOqK
0s2i547THnVB1KUXkQbDDgnJp4pVeEbX6a8WGfVyqs+nLUo3L/Kp3KrE2lom6rx+TkxGw/u3cRUL
zeu/1jFgTKyKJiuz8HXPIXX6Z2RWREPDPJukumrkOKwnNfm3FtyWt7tJqu+l4XxSwGCBGfqTyiF6
tCES/dVs5t/2aa0QY731uZz+jRD7ZzaHIsgycXW7M+HC8v+cyoZ21wPgO4SPShEfWUm/M5GAno2x
tW55weIq46k8ENpgVSa7ekXdDLIf28hZ1mVzERU0Z82X+S7sBxdJhXdMPRYdbJT2K6LLapXWnXNe
TrV5GGOCZ2czZBU1jcCJbrl2ajyVrki3xWUpntdh+DNyfGvXL+Z5oxrHbWXV2yzyvT3pBKNKJpm8
h6PNnEKagk0Z+Rcbc+lr+Ok7U/CS9c2/5OoLKf4f797cNTF1C+UmvANKtP989+if4wAiq30I0ngz
2Xb+WUXqaZH0kN7TJCftE2luHxdLopVLccpnKwI9NrXCzh+/V0PMEtdX4w+9MHaUr/NoVfAhd5rv
NUY6+Do4a6JgbxcjmsHOmktr3Csbo7DGS53b0YNTsDyYSSv2y+nykDhx+Veql1auuevtlkYocqCo
T+NHvML2a4h6i1+sj+dYc9O12zXJiatbr20qgqcqKHTgIHp+FsFYrMKBf82l+3M/Ql3EkYnfNcez
sE0rWV7TCAV3okb3O3QpM2dGhz/YQfUvRbclVPnzivu6zVLqeLR//qQNdCbCV5JW+6HrVLF3Z/Go
k1BLtYpuVmgQs00jAwXSCpmU+rKkgoFX/ZbYpQitqmqD6d841KK4eJGsL3HliJVE+3v0ik6/R2+U
N/pVlZXTQwmhCPfCqK/4KG7v8owEMeujPpW/mBiuPymTd7ioxuYJcNjTsqWLwKhXbkshrbGCeC3Y
0m660nhu3lt7M2+2gZ8WFJLoAfdZ6dwFEV4YyE3SaCvbpSoXa+tF85iqQNxCgWkGFXEYEyLUk2u9
mLRY7uFroEaMcuGAP7dpGuMIxOApIxbaY5r2LlqPDP1fgsm5Zv+Pd8ClbmISpRNkz97oP1Ys6VRe
IaHqPKLTBhLjNs2p6tQuJrK5x9YmbreVH/nomHI8upsojFFbSFEdrDlZn7rwgnrbPGoSo1w02N8W
D0dXgF40kuxazkoolDTBBdMK/4sG0ic7xbPV1DPLgopR/m+jG/9nf7ZcdINzLwySCXmD+MPh7Rcy
lDEVxocs1JItGBxcJjO+IkGpSSg2fYlGgvSEVvARBzVJkGqyLW7Fcu+Ennlyu7lpgGJmnWDEUiKe
vob9W16byae0Ueo0LuyjskOjlCZY/8b+OaxT6pG0jvdiyf0Dsu+TIyTeeRnhYb9/1rSJ7oXfTOU6
MFr8kX7aXZh0pW8x3r+FQ+Bi4cHHbCU6mIJZnjT4RbYOSzc8lHPrxGkA+sCnn/alliWXrUUgvvS0
ErPstg5p9HGafPVy79Z5Q5SjgeyeyyFqv2qOf12aA7RIw2sUxRtvCvqbWY70obu35edjQeyJVR5j
gWCjFzJ6ZOZ2ySydS1vV0cqA0vxKCSp/aazXpI/cHXUae30X+AaM+NjETje+EMGxM2firTEm8ViQ
pqT6ukbCkxDF7jsvblaZAhratGY708niteZIMgw6RFcRi1esNtGLGQ7Vv6VN/6OLJVx1EPC4+P9d
C0rDP1d3uqNtURa5/eC4GvyUYWSBZjbch2kW9D38+A1ricJIExobLxWSwmtKqbGI1XHxzVQ13sYY
I8YGGFi0HefmKsEA9dG83w867v7FjliOBd3THHNqhMFtEeJT8+z+ReSrG84fNXeyQJpgDt4HH2gP
+c0f/06L361vUzQ9c4GxzvCwTw6kqITQ7X60PKfPz1WMZ3mNCXvy0r5gaDvFyQivOrfMfVWl5VWX
0D1WMqc40lL1KrJRXQKM74/67G5wkr7h0+WTi+R1EW+Lwd+oqgHHYjgZWHvkY3cciz4UEBeXr7GS
DqScseSKuTb9qA3fPbLWn815zaiJ16+Z2i+lBD9Bo1kpfq8IuFVaGySeNlnBuZy92YaGFWQ57ajQ
gYCT3bryTaCFFJsoFwrzLexVtDU6xH34yK9k+067Swq6Yn6UI8itSsB1sXTfCq2hSVpiHhrGj9AZ
7ENgZ/k2HfF2gDpg+EM9uLt0VMN26UGGMLx3JV6ClaElL5Gt0EDpWt6vsyKU+0UPOYJ8ObAeRmvV
5YeoFPnv+QDmVvE74kDNz8wHyzPzS2F/FX03/aINvEOlVX0PbM9eWaFTvygMexjSgniX9Gnzc6hj
PAYSLQF9Du2l1tX4QsSwb+cDusfFUzSmz0Hbuc+lHI4oj+RZzI2z+x//n1NRxVfbnJKXRJoTV8JO
Tp5RTR8i39l9UX6Gul0AjPQ6tZ6kFGuv9jpMfcwYS1u9e82EakEwUNObz1CfIocMChqUbYusUyu2
TlVMtyrMPWZKU0z3Kp+yZxqkj3+/oFlRt0slH/J8FRuZeayj9rGtVPAcoIe9FaWiWj265M+a7qyR
0poABpVYowPFVc84y1NmSToh8xEjEK1jOMUzU+Yl0BgsXojBfR8GsTPCWH7vZGqtvXbEZTWX9DFY
jXi1a6YAwPO+yZpr0ItwvEbK8E9aDcNkKRCMXrFSbT1+Kn7BDgzQcAhdQz0w8RY2hkTK+AF7j0XQ
Se0HSugMNSpttS26UP+cGv+NOVfFs27RJgSyYa5IY/RPN4i+Bc4IhTMlLQv7Unl7O3+d9eCicN9L
yJOHQbgp0xtBJuR4ORgylZBn87zMdFCLQDSEM1k3M3RXcWyH18YMcINm9uQcrSp9BslrbyMgFetI
NciVF5s6g2x/Fq3dHMbehJfQZNoq4rlTOKQjLcV4uIVVbT6X0fhkzR8AD03WbnkPZBM6KzvytC9J
DoMFs2fF/l2E7/gzt9PgdC9NJruXqvW3CmTp6X5/g69uQETl31pbyu+2Jmt+BsmxX1QAK6zS3kw4
tr+b5oubJPrXFGrjVgsL/xh3LYrumDu/A28CAOp1eQDSAWeu87PzcoqB2N75fehs2hEAidsUFXPe
o6flxcHEUiuiUZ4pmkX3I/zb+nMx13z1ybh1NR6Hde4Y3cYci3YnYeEiHZ7EMbYa9wlYwPuAQPY8
sEQ8LU9N3pdmKPRHu7Ldp9ZJzCtegNPyktN04RbherxtufMvuBDPUzJQ5mNfcR8TAxR2meIGmc/s
YXIf8zKTfOSR70edcekmTX3JpnE7yLj5Gk4StmmXG9hBdHWpIzDjDH5T5NHupSjt6qerss80dPW3
CT8vbjZtWldLDGFhSXAGU9v3dei89KPunOIRL589l0ssYxx3mp06W9hdxqloev0hKsZtmPXXdqZF
Rb3rXvMqZPDJcl6aQbUyaYzwsfVY4NOce9tZUq3QKvdWrpMxzqeaNkQ3p4leJSLaem101UZ6VvcU
Ac54zWZsBU46+4hF/odXqe7SxUGBxaAuEYhO0XEwNIGdLXAfDHeM5pzH+rAqEGdGWf/OKnPNBLTs
B15CgxsB7aqfobmy+so70lHE9apXwUcliq0UqfHdyit6Bq6NnMjtg0s1Qi5AGagjlbwCHe6/TZ3E
ABDKb7TsPUi9uvumOdOOIqNLGOf1HBXBXvWJ+6nKV7y6/UdqF+0xxvGKfJevikb3odnI0aweFzeI
K6xrYDb1o94hu4hb5/rP11REe0XqjrX+z5f//QXzl/tC/vnNWTFexsjPQA5Dhn8QOJ+hciZPqfLe
/MkeHv9+CKx4fGSNw/mKC466s/elXLpUzCiyt0sN3kAecBkt+zFcdivozPYqhgSy+y9wnaDSs1OG
3azjUrqnCQDaNren9st980fJYX0ZWGZ2vVvYlCEZERBOnruWZgEQdIrdZ1r7Ns5dp/0RpvoKaSpA
vjTVmmM5qtMi6xlMVaFbJaC+F8WWc+5h5L5DhbRjIU0FSfaB9gNoy8yooRmBcxM9/l7v4vRJB1aw
dGLvgszlMI2TL7DUdZbY4jkFYQEaQyDtidprRBeaakIi9rhdkq0dWcPa8RWiaroxu1HoH44YmkNm
KafZd3FWYDuHCmTOfk+XjtTJ6PWnJasn/GjWAsM2kcQmHwjs6eOu7wc8M0usPaefN0vdf80w5uXr
TF061onnpYzXV1Lb+sKQ21EWv/zCZ/RwLeVRyzXvOIpiuCSjn7Sr5ZCpGC+hLjUI2dNwWZ6qXPFN
JSI/d5a7TSgvPBq+SF8rjQn3tp3VRxqDsygHLHY2tqsokeFTF1GFjbsmfOrT/q8j4bn5VtTe2md8
+YTzjuqKE704c/em7rZtP3bPywnLgr2VOpDsMIYMHdpT95y33rD5+yhvK3IcG5/ocnR/Nda+cNFQ
ps3tduXP8uas1C+1Pd6fWp7PUsO9Dhpuj1rgP/D64rHv0+isCWfEsR/UnzZzTcyxSn8sX4Giyslj
9QGXGmhD6/cPVeUpJLcdRhV+hUgeY+LCWzSfLL8hrMOvFHNcpGKYqRZb1fKQSmluGI+UzTfKScBX
+Imn4ndgyvYVLlq9x76VHT3lD0+WVlirKKzHnTCI9oVKnmZx7YvPm31GvFRs5EAjCSCttdJ00FTw
zKfdQvDoKHijSzUhUtVwemRImcyuM+2DHXcn54Z6nvnOKutb8QhO6EJYOtvqYlTkjVbD4va5bTQL
nA4SeoveXKcTH0D2kBO93dr8AuOg/p37ySe/qX4PmIQMx9yxbnExIh2AnHnQaXJsvTENNxmYRUTg
Q/cemPqPfpTuLzt5uWvwRTA9uMIYL0YpHaw2HgNeA6yATiXN97zEXmw0SHfGLEO1PDFTxRhLog23
IVLVL3hz488pk9XGhlVwq4RVnlAxRnummVUvZKQ93dZZ709Pf2el07TDHNRv4mFA+DlZdPM9GT1J
z/RuzqgOxCnUaur2cEf/ubMAboztinWIwptC03RWCk73mSHwj5PDqnZskuChth313NhxvCmL1L5E
mgkzKM7h9Y6O/c2/TX7xHfVrcsvSwPt+V7vyGeIK1yA61oWHrsSbcmfrWDmfSlvQ7yI4EBuzC3/3
iXob+p4+Lb0GFoUsCU/zc8tZZPT1Q99etSh3b4aIiPX5KK8Q+2fxVkUWGaPJz6mHwnjwxWRByRJ4
aWynQ6szxlhqmyg94QxST30tdtOY66/LQwOHO1NV8CRjHVuZaVPoDJz6IiF7rm2VJ6DEW8zpACD2
928ogmbfcok34fwdhS/NM3EpH5j5VCPkxMef+zut+xkLxy/WOsKcdV0m4wF3ePcywWQ9s40DJwhL
40Hp/am0PY1fmIPiSbrxaxVp30ekGc/zFO5LVTR/PW/V3v153c8RACGjwfyplVvHSNSXvJW/Rj0P
fhnqSwNr6SecJyR/LMMvNU37nUE8ckZlsvDVFOXJ8lQj3v0YqJys0rK0blPWdG+Ni0mHtfPDVpDq
TRsYznIq3AE4VreNmDx1w/WXcQm94iECnb6DEV7yf3DECKz8DMHomrpNue0drXjNsgjNf/5cYYn+
5krnxCwfEbLjYJdqs/JXWenPM32jLIX+7rq01Rslqqe0RgCPVFdSk0XO14vO2SexwfXSMLJBWxvr
9CUsvGQTeXr1MmVmguBF1i95Ov51NMzPqfnV5etC22z22OXbdVOxjwb5ZB+5z9tH6jxYPJwg+xnt
qEtUP5VLmdGdAO2EQ6MfK3Rs+4GE/XWMnN+MTe7XpSnC8zDqLi2hIUYD6NTvEZ7SfCx8liDsTey0
52ny9GfmEsTP0J5YQQ3znZJCvcJoK2celDz0TAl5tviArGKVZN9Vz+QQ74LHqP8MaKvsoxKU+tIB
H9Jr5jIl2KMSCx+6yFZ1RvCwA4aQ7nObzW6wu3q/yFFpvEqSakxcd0KUNMZv5KDOCmFS+gMBIZ2r
urwCOg3WiydFGT3EaJrXu+U0FtSaSHz1472QKJpPIwnc81JIzIqEdyJUwHtcyHcyTn+kbb3PSxk/
0JfBHBX12Tqf9HYNiLV4bYmZt0XiNoe+DO2PKg12w+Bar3UYudc0nEC4zc9TgGo3RtKo03JaJq+m
nlRb6elM+zSK4YG08dMye7Y8R6anginZ6+W0x423y00AMHUcmxtwGNp2Mcn0kR+tR+UNuwWhFM77
lZwflhfqaIq2wm027J3uFbGse7Xmh+UoMQPu3yEvV+SG4kQody0UvisMjvl56fsG8ZuzBFx63X/1
4c0AgoyDt6nPf8R+3fwS5M5mqyguMKln7dRx9IQhCgoaddpDYxMOe61d5A+ib6l62EF7tdeLmmuy
nf5aikGNK9/zw0tdqLVJCrOp9EDftbRfnpcHVQ/oq6VxWc50mmG3itgIkb4ko/wCa0Yyupq9NBCD
/9xMWrxa1GXzV3Rg/1aSZuLJnhrjLeq+2WrKX8skNtE5m+VGjTM8rrQyghGtPC/SgwWyGzeNfxgc
8Wt5yiQWSHUukGZJSLzz9W5diIdiwUkgvjBgjVjme5282qlo2UlDcgXKGStI7/UmW+pUua7KczfQ
3R9dMaE101LirSZ7KMRXx238jU6D+7i0v4sp3nrAvI7MBqoP0h021czHzMeyPzN9qFwvp1mAF72e
dAfsRIufZSbqdQgFsf6F5CWQ9hbInqOUcxyy4WveRqDfIYsgZw1sxsZNO3fx9DJHEpgWf88JrM2l
z2DIPbUx9X9lwekqxqhai8Kxye1tTCYFJUwdj8lSNm7rqbpSIfoS0aQ+a47A/O6640sr3XtxKJIY
5c2aXWrWVxdJvEeQp7ZIcs13KoPPcijSJyNI9ZeqbvcFspjN1MOPqrMAGQTjb7/r2e8yCcIf6cLl
tgOav3MjowHZfEiLitLN3Nxg6tK4b2XeqzWB8PSYsuRu3RSAz1JkAFI7U7Pb/rKcDkl7zB0TrI4n
T4X0/E01Mzl0i4lOus5ojAW+ZXlSXv1w+lakYnZ/qw6WnqdtW8seLigxJUBmnyGoKexsxH14tNsU
2JuNP67Fp4cIRFfP9DzavWaW8Sl3+/JW26ZaU0U824DSbgkK1xO1P5RwiCXe9L4715r5AFgtuS7e
Sdyi0NWcnVRVsqv9IdyZdoOUBjnlTh8ppqQZ1RNSz3zfmJG+9p2s/Tp4w7EYepRweQ7Vc548ZTNP
Ygupyb7kOp2lErREVE3NBwjXlVumF32iHr7X9LImnaeMpGv+N390qJksn5CybdRWK8vpgs7ve69h
ItTSaN8isXljIMfGmdMqe1T6LYmDzbDgTDSF+zBU7ddlNV0WWA1+3DrQx/GQmn39XNTWoYGzvfNj
2gvmWE7vgeecMgI/BkrOwka6uoSroZF9ttVLNYcMaWiau7ZyyRlluZHIA07MkSkZDVuh2uuC6AcM
dVgtXgITAKiHf3bENoUod6EnOm9MXpq4+xz88nY5TVyNUoKfN7upTcQuLrTrgjhaHoqymWjWVGpr
FXa3v9/Hnudme0ObCoBrNJGXf2z5F5HCPUROLnaDHk2ryGrz9yKxH01mND6xWkRvY+rdn0azBVmu
s59G14hXyzrrJ4m6Tp7NaeOqR4ZfnKWdjWScKjzYeaDDhHKiepucckG+EtsOdUWmnzwGcfnTRtz7
HtX8TLcCQpVjxDM7v7oM2o/7mQSuurzY0e/5/7t6yxC5/+rq+Sb1dJ3BIbqtOzMKZO76/ZcbjOqM
yXikJnuuWjs8DqTUI1w3E9GH2z4X4GBfqJytzUgYb0bfk4Rq5TrXcU4tBQXRDtsFQtx0bnwbbO1x
OeMWK/5Fl6DPrbh//KGmoN2OchudOdvEn7Y1AiuszwoZ1D2pNrOIDzpGxJdFKn1fXgBlgbOZ93rd
zjZ6l4j3f7lcf/ZSoLzYOt4mgWiDq+b/0UupUwn4z1PquVsWqzAqP9rJSX/4FhvR3D7T3zG6MVd5
r+U644lnVZ2w1PP//2cY9Cj/uBwWQ6YJwNBnONQIMKL8832z/NH0J8fJn3wvls/+0L3dW4ee1IIj
7A1SCa8OPqKgyKzNFKJ/w8d7BFElvuLIpjxIcXm5cgzvqdkgxuImmGsFkNAaP0xQTVtTKSoS0bCh
4Vy86332nhR8tjEDZE9tYZzxmCnwWTkhtlA303aSl0lO457mXX3EvtA+0vNG6MVE6E2qx+Mu8sPq
BBvEX5dji75b0EKXhm5up7QVOzMaQyoecx2Qvkrs9xLTXoiVCi/BqgORuyqAOx2Xowkw1rFzqudp
7NWFjk5OZ1TKU9uyX0ed8zMsIuMxLIKvUzTg3/LcfpdCgdxMUzuum0BQ8DCcZxkP+mNW1L/iJC4/
TSwFZCvTKhRZeGlm/UlReFylMng1XQxzqyn6nqXtJqHm11LN0oP1MOQKMGeCGnKcLpLK8CP0quE4
LES7jtrZLkztb4iTrd/ll9TRi8e7H42/m2q2ZLD0ebIS4+aK6JLi+W20MPyhUE+v2HrpGM+K5jtK
L6kmDYZdRfLKVgxBL3+cz6rwMMXotioS9WSjR7YElT8Tn5vQetD87xRF67vGMARsG5kpAEtqHZCH
Z1VezJu8vtMd4KeQExmhDrbfSx8YODSsWzyhK93U6ueMEj8MA2rrsirxGwUiYEiXNMIVBfzuVM7U
FjjBJaoXqkiV61qXXJSSuUzGyBAqy3vNjeHVL814lzXipwlY2ISUjzkJCeZnEyVWy5fNWU4cBZu7
5FERsO6hUZT7pV9ETSnhgyhQJbmebPdD1FT3V4y1Z2n2i0qqp+UVptxU+6kpzScXrpoTd/GlqdoN
lSt58rF7XBKUXYSZ2nf7Y9HseEp8a7TkpxBtf1wqiIWa2v2IEnoMahAqk+xp6TqrHjnOpo5k9+zh
Tb0fLc/RcWL2UZx1q0W+kQ9y38BNevB7MASMcedtrIuNl/KXzE1F03f0XeXjEDGKZhfgfPyqGBrb
uKBoXE/1MMQjczO0sDwX0pyfvmOSQ4mmmcyuyilxTDW1LUoWL7C1N8y3D659PVw0PrXPS1vDaqUB
h7hKdwwHufy1NtTFw4Dxc+Oh6DyoeT8trfB2v/pePGw1D1iIjKvqJGcCeWp0/bYPBrXBQ9hsacG7
K+nn0cEJpnad1kZ7EtLhNxuZuzGEvCV90ZzUzLRWNvy2uwI3FMz5IaCaYR3UPA+W19/ydnoNIrxo
EjhRImt1DBv3dWCgwSoude7O2Va/vBFotaFa6ipYNZjugUBNb1LqTEeZQhzL6jbNPsp2pvuiN1tb
OhICm37bxS3V0XGH6uSJ/MOEH09gk5YO4HTlbxc7ojcUwcOo7dwswuYwqXzd59/KaWi/e3SwkpWA
QLlBXGttEXYqe62XoDIkf8B1tNFQY0um+YQtfH2/P10tHo9lkLno26W9M2OGYS2nGu2dJxvyHDBG
gOg0aR/GzNOuiGf/+yFIcNaIvBy36e9+6p3L36L1RWLjeaW5Eb7drieVgGIetgshUs6YSOmG07rr
hvZeCQ+8VL9Qeke0Owzvy2XURACDx+Xz6dJIugZ18tdDMfCW3bUong3r8J/99ErTwcK0ZrpLFjS5
G+XvDVAi+AnqdwLP/Pb3Q1p6ckON2iER9Pb3voJJ+faKBPKv08BQAKNt32FGvOustflzXyficRry
4OjOo1mGkN45c+wIw7Shfiq0Pl5XwtDeNK2DtZoxp9ZI9PxA69TaRK16nITR8jMgKlpFa71kauiQ
uwDluK8hdolWZIbIqUTHbS78dKW55jlGw/SgIch9Qku6r2QUX0PbeK2cGQHdF2shsFMvu0IkB3Ot
tXyPdCmaypbcw2pa4+g0m87soxsJgjzTtaqIU911TcP6lFpu/TZEAS3ZdN0YTPbIMpzld0YFSMCn
3qPmuciFJoW6T9FIMBYURBk0+SMdSe2QuCy9ldOHj5qSa9TWOuaL3tzVw7C1ula79qKJt3HUTm9x
QmmsRyuKZal9+lu7M+rGymQE27mPuQpj7zI8M1lNQdJ8GU33QdfbZg1PDC9Eq5U3I6zGD0MCijT6
XeIr1zpooi9Xd6yw63ZIdx2732Vhk8+eTe4ZkfOXEattMhLCgwaKhwrjtcBTv6savX11IVaurNFC
HEnv2urGQ4Ps6MGZq7gdwPlzPvUaJd/Z0754d+b7cisCrj0yYpMWOE0XM3mrKzc+KatuHoS+z92U
9f6uEA/o7Azq28J1ww09MuOJnCRh4XdsukfdJPojWY7aBez2hV97TxZb02PbN5+6bbUPkQuwUBkA
N8CcRY9hH3NkIUUPguaXHyfMagLtGJ+7CTLwQp9X8Zzm2U9WXdo7Uh37DNWgOsdEnuslnIJQoXaL
pr/qjJ+p3xc7LyjyrV9GDPSYvZFtj0VOjmrvVmBdFsGv4NtZzcXJHYL4XE7UPe6m96zyIXdRNNeL
BD14iAz4fiOiXZfbhTDoWDga8f6uUrd9SOxSXFJpIsJQweXey4NZGK1dTSs3UalMLBug5D2tDN8y
pwZLw4AC0dY/NOs2LPjN0Mita8copJvqza/OVAyHKB1+Md9cHetEnSjS1tdW9Lfl3Rk93tQFBW44
vG2i8gMUAgj5lLBS5itooGnmkvgoBuPQUevfwUCCgwMoJBWgXJdr1omfHt1wDDgAotxz0E8vi1qW
UJx29ZDWTzh4HxGO7BisGH2Xwt66U5l+aFnwuzRJSFI8vXta0kwV/R0G+ZMQsfYexfQcG0N8gcBV
ADZ0QUrOUG7ski7uzGSXN722mobhV945+kOWy5RGZ3K9t0rxzcF4C3wogHDn3Kk7LHgCW8JfUj3Z
7Fhc06n5yUzRlI2aSTz1LGog3xfVTEfJ+2yvJpNWM8O8mIPdZxeo8sk20bBhoByCI22HznYwzGmv
q5CirZbsfDU+gPvzPhghkW4U1/5UKFyl9ohSZIHy53bbbyS8vlUDjfGumA/N3zlt1Ns0+hMNpEmH
2Qot3S/ahJDEsHZmA47eQDsL9pBJIokn91zVaYeQUazgKgfvmNIQZAHe2AaaraFVbt3VqPziUiQ3
q/SZQeaphp5e+Rio4msROg9LAYzcY7xg2rvDbVuH4Fnljb+vg/JcTEV/ZBKQfumwsTMwBYnb9ANM
w3moK4/hop5564Ud75mVU+yB8G36GE3x4t0E852sFwNNVzN3JE3hNM3+mTRp/XUIIwEIKTR0UXjF
BbS5uQ+d/uT1bn4d4xxWL7qClyQVX+pc5FfclX892KNBn6LaMCltNiBbNeb3riFlbb50afRCzTo9
Fgvjnake6HYxbxwBRddjdF0a+dmQf/SI9uKw7I53ZkrgZBsK2tW+bM1dNOOZUkvbl4wgnpjR+tjn
tXe53x9DEzMPoizBHEvUnJCbbm7g69uqsUAYjTlrjdF5yamh9Am0giH2Otbb3ZRV466ysJmN9WRS
JmTsWDeGijVbUSOJtMhdoctNqBvKL26ime92jT8zK+29VjEM+T/etNSjD6P11v8xdl5Lbmtpln6V
inOPanjT0acihqAnk0xvdINISSl4uzfs088HUNNVpyZiem4oukwxCWCb/1/rW/L36toisixshbFG
oJXtFs1W76nePkHk6zcD//9UOSjIHWugCNMiakce8dIlTFxuXa5ln7ZPbWIgZBGh+I61VM20ukTa
VURfQ6j6WvzSVg6pXUFT/uxrL9mLVvlWWnb7LKv4xUFT8N3WbRZ+5U82L/ZxkULgfUICrwU8BBq5
UJTikAbbjR2D80ulEEIohItcgDkzH/e6PtBiTxTnonkGsC3YhH6eSetzJNQAHU30Wk1Kv0dpo29p
cKGgdp6bnNSQlvi3L4QtXe1+NU1QrNym0a/TlB77oegOESa0Nd3t8V3O1X+jnrM16u6qBUGD/3fa
FpkVPy4j2fyoZXXwOLLvOcpoQF/UGdppuSlhM/PTbbCxasUmSRqaVtsm/coLk0sfW+Gpjwas6R7E
fRdJCawM5zzpTvI2kn9Dy6CbDlISL4fg+rHSv2djXD4L5fX2jYQ2R0Cn032pWhXiBgpJXa/UfUjS
02LdbTWGJLMPq/tuNvZ6JiWr1irjLbv68Fw2ESui0KAZSzAELvG54axKRT+bRBSh9BRW+ryIdrre
eFe1oThJSyN/pO6Z9FzYykueDRlQwBLB5zxa/VOhdMMDTQntMWqtaJ+kzYsulW/LcseCKrZymsy9
12NqdZ3506575YxkylyLvBj9haufixS0Qzj43hTY/dooJtZ65fBTN8FVDE2u7nCKa5vUzDej5Lu7
tclnkvUizLCjQm6RWWQ+34Dk8hs7Hc5wG5xMrquzo8cFiODBWifwo855ETLJkORQTB3/mePY+UEJ
Jhyx2Umn1PO4sP29tIUtBTmcWG9M352dx2dCAiwfaj9nHvKlU1ubszHQgCHYymmnZLF58XQLQkrL
z9IxffcW3GSe5I+LHJwvg1whg3Fex7qAhmBlV2SNN3PNKMpjjnopHzQz7fcSuowf5uabYdFgS7tE
XucMRVpTxmoAFHMvNHZB4cjSWWrKq+Y1X4jv7Us4MwJViZ63mdJVF6YRavRI+WnMYPR0ZAlYE3JO
Q4nEC++y7FJvezYXqcwWF2N7J4gRUyCRAfnOostiSxMo5vxKT7U1DZCEwg2UndsOQs2j7mTxZdKv
Z8e7/MJ+UOy7NkvarT5l3pn9AaLMYSCbzEr2aBnOTmulrwERGHsy/dRVJZufTaKW5krS6DMng7lU
H4YVMXS/nRi1InbdPNnqqo0mnI3xpfbGrxGuA/yq9uhA0vp2W665gWYc0NEBdBTAcKLpWqYAYSJF
44xARQNXnMPiRlUIymyumiQiNHYqdcyKdusT5K+A7tvkMZrlykqwGXxV6rsCij+wezQbZiQORV9E
71pG4kY1ZCkhG0idFYSm7hj4YzVELx694yv4sh9OhIYpZlZZGZYlp3WF2+YYJv0v2yBJvkFOgv9G
w6Z4tVlpv+RZFO8VR/3e5l33TILE2koz4wFgFo+cvl1BHP8dinSbYiqjfFO5uDcLiE1r+tCP1Po0
xCqUBaa7A77XeIeCp/FNZdIPI7wiP+tacx8hylhj6aC7OOguk3BL2IBioAAko0mNO8fXA8HKl+ly
5RCYctvKlIgg7llhEAs4uLwC55zd28gCecV3SVLQUCnbRkmdXUDR52jP0iEr9iRBFHp1cL22OWFz
zFZR16I/wP15kR0aUJJFaUOF1ZuoOntL8noNPTy1TstZa6RIPIIWiv7yn7VpHlOd0Eo0NONrafQv
bldR2HJStjp5FOYHUj9XSZ74RZxb7wALEF+25TcYNdtODF+dVdhnb1S650Z01AeNfKCPa8uNSiL5
ZlG1d8NsiG+KcC2qYVtrvXUywUMjWp+hP8uq0Ayn5CEo8nKfdVO1y/TJevvv5Wo2AZRKnEHf4tZv
jsuMYSKZWLlpke9jmVEJMx3rMQsVMgBIeaAOaB762QqqJu7BGTBWrCkp5OsxHRuYG/OQ2HXaOaaW
d5sFBuQwqzqJxDkyQ87z+Wao6RxTEkBDHJfqQ6UG11uhByXcFwAr7zMYSZvhDhr4igZL6Kz7jO5+
6EWpXzsW7fogOE3CBWEuDB0XsJf7v3dBfZ98uBDcKI+9LvNomHg/zZQpsFRRotRJuQ4rGV501dgu
X2KCHuxq00ALxCUP9G0bTfJqLq2fOB93Ih3fyDmqL4WuKo8ZjIrQNftzQerJunZrkBx6ZzzhzzE2
tRY2dwOWHt/tHKivcwFqmAtQfMUhZbl2Ezr0AXMHk4rWi3ybNF0Lp9aPml77Dnm3Jgctsc+6S9yc
VTnVGnQmvoxg0jfLWQc6d/QHJfhe4rq7kHfxWKVN/WE7KuJQWwOx00uxotTFuZ55w7eClKWjncpo
F7OUWBHYWt5lxLHfLfemItugPe12jVmc02D8/XTbw0+gAJqtsDZoRzKFLYTJ3DS6tI/B+IGD3Qbr
a1m3m2yw7T3mXyINhGjqbeshBV/lCObOYQj+onfoadJBHB0Lkpg1h+dS+lB8ggGC9RKj2/a8l9Yb
ZcVKGe4qshDItqhi9bw03JXG/uYQV0VTdm49LQ24yESIJlhAVe10Hqp6ILWiH98rWyoUQkgaXh56
3bDBGx69zDPRRpmmQB5k6X3A101nLJg0Wm7MPlmFbpScl+ecZCSqNsqf8oqsiZTCewMC7ZxBP7ya
HeUQAB35j4BylUJCzDfNBnQ0o2lJGFB3S2uVPavL0tVVdx22yBfmCZA/5XCvGt7o67MbZdmhABWE
jl0q95HFeuCmheBI3tNcyZ+tnk31KIhJuT2kmHIFOH6SQBGOZkZsIP2SiIK/FLTppVM/TPGLTJPp
cTFqC7vrfa2N6Ic6fbOXipDEIMqDY5TaC4P5W5Hav+hhYFdP4x9xHd/uhGuliavjmA1bT84Lwakr
hz3BJm/uQhBIgB3a8X0273uT8VOLxuH8W27xFA24PzEfRJxm0rvzCoYxI81Dpgmn+cjU61IKXZ5G
Lg9vJ+5fY8vBJ1mg7iJPDod90sbjezGCNVYwFO8lzfWtTsrcNhuJopspFeUWiDJJe0GPq1ZJHpgw
poe8Fs99mbmQ3GNzp4gw2Tdmh99n3nNMHd+uIVXnRL4HEvGgb330mAjoO4JwAbmZ+DL10aXzKaDv
g+7a5WOcrMsZHasKN32QSGaZ6ot6PIPJVs9sJhjh5nCtVGP7fhsFY3AxvpJFjUXRSAlh7fSkFvZG
sB9BtlDpLJ8o7CUPxCVrCNiIIqFM2K89czyCrynPddpUl8Kr1gMC8PvlRp9JsWUsr1FhOKflKbtz
ngxp1lsTcZezbh4tFcK7SIbv5RhWz3L61t9oP625K5Si3o5pS+jETPNcuJ6RIfY3LYMsvPulw5yo
XnSK9eCXYY2gjMdcvZpyRALrxi+l1RAUM98TporZk9yxi9mRJbumDOqHChOkWubOhxKO2O0z0/7o
UHiwi/THNAtXJi2606LPlVzne4sNtE8Zc3wXkdGvqj5JLnnYU+1J0DdFBoc+U9NDHjgKG1cHsEJK
QQyY3rbUpQkvfepZkQ36Bu2zddDSBh6BaZzoI2KCYxm3gQfa4GnLvOfRLuQKUIz5w0h03+u15v3W
Y5/gEkAeaD6XXodserm1k1zsPM1B09qn9tmiaudWAPzAT8cvtjH5iwInGjlkZtudc0chhXPe1nRS
ZCsEMwM7bDY45M0kaxhY/RZmtr6PSNBZLwPA8jAI82y9NORb3I97orloEev19hbcVtlKv+5AvTLO
N2cLU9wTetY5ktNoHoXMqh2aufo4xm64B8oBbzhROP5hYcoV0qh6pzoaMpSl8RupaEow1mEjq2y4
/WZZ+rpeq7tKh4WejTR6hqKvjqySWTnrMPwMpKWbOAAv5UTIXiJTs84CFS2KKU9ZuVwhd0rd1qtF
J+E2xdlWPGhetWEcOysgw9vB8S+9e1LCyn2hTRrZl077YBYFlRtrj1sHt90kSphGvddRTJkfR2TB
oTu63KyXxqQnO4+l40olMOqUde42d0PvCsXbuxotW6qE+DN/eW65aanfn9g33pN4sFItY3xavuu0
8w39IYsRDmB4zla3e2WY80HUj4Z03JvcK01jKnUSXNs/BWEoZ+vVQMP7MJNKQgy4ct3HdruhX1n7
xnzICd+BvqOT4B52Ifye2HV9HJm0/sKy2ngV41qauMgzar3E7d+86xMwWpqT5n1UaMa9NWTOqoQf
u+vYNwWs01JQ0wFN7y5OUY3VCgE8Ec7txrPDlX/7Z36iC7v0G61t0lhCkFOss18C2Tg+0hIakSP8
VNMKn1LypjhyeIVoTeY3s2tkA4arWAK3iiQsahwQoKtJeK3CAEtrp1THTFhHSjT9k5cC0sp13P9L
xT1HDbiRkZPtO3RJBCaLx3SsuULS7NMQrdzVfWYURzPSjGONcpJa975Pguw5lI55adAcQuZtvUOS
4L2JcwKtsOOq+2bmsMzvzYzh93sLB+fa8nwdvDgei/TFEozykEVIHFr3aU87Q+g6Rf3ZZra8EFMm
3+QztC2dQnFt6kZcO9h965YU7LUStc1lLD46ZuonAEjDxq4CyIPzQ0MtnKvTlbtwWd1HJsVJdvjp
sbWcFsQ3MgV3XsPcXhZxt42ljO8Tc1IeRFNu80nlDG3hfYXDdAgLTtF4dg9FRTP5tLzpBgWYK9yU
9q4fuvpKiRt8qbPysGmd5GzI8cVIh3LX443dIscj1Cgdqsd/3hNjOq3JraFBm5Ect5zaoNmhCU1S
3pYVDrKCjdkCVu0qwkqH0Br3Eybduzib6tUNwc8EvVdEZK7Hee8dtgSneWYn9og9FU4uwntlnR9u
Z1kJV8eq7e4rlc13lj3xuy4bHVs5GL/Iqb2VLPpfXpiap0oJHUbdotuWDsrIgthMMlEL87PqIcbR
IJBOb6YQ8Hp3mwXkZKci/EFPcvpETgQGJ2rj+zrT0ruxhfHWxpP+rgC+r0TCzo4wgd1ClG3nfsxy
L3d3qaqV1yCxaC7iyHsDUeYP5hTcL4cTWkiMW4ZC0fKQWkN4DSjPM9N7PmbZSGxblxEgS2IySTTH
OMRG/lBZGTr5YsBYZPV26S/nz3Imcd2K6/KCsIKSuEjOLplkiNwXuWWoJ/0hZ7zN9jdFI5Gv3n4B
oixALqtvXwelkrdAVM8dHsKhrjZhWPaHMrC9Y9mb3KvR5pZUXlciryJq/V3/bbnXl9Hve9r8XOJW
OygZ+fDgTvibQxtWagjldWUuAfYeEIHtMsXiYvjlWaaK2aM5TQqRXqg0Nkv9yewMBZUuyr5wRrZr
6vhlpz11jlHP76s8fW5k2lx6DSGmHFsskXNs0DL2d119Z2pIUaYm19ddI+W2tlhKRRq4hBPJaNBQ
5rZiE9vZetHniNhNfMsrv5FlbSKBHp6SZTtiVrF5WGKxl5DsyXJ+jnb1dnNasz7NZ8AUkl2td8bN
TXQdRFRHmtlATbmHFv1yd7lJcWvO3cvtOMFK9VQZPyPyy1f0De2fsUpOuKLfi9Eun5w5EyKbBgLn
1cB6MiYLZ2LSfLt9e1FSdMrT7bCqbTc9sfq7dGGWfFiTmawHwvauoz15vwV6S+VoaHULjBAVPaWC
SddZQHMXTd/QBR0kL/t7VrQIFGI1Pt04Y33ZR4+085QdRS31tghYHqZE6VLaGIy1ZMploUgcsK6G
9k2rC7/dH/l2XxtdL4k2qu1VEIbTg4wotiWofdUsx1XrtKRwNSlhBUDLv1v1OGeo5N9ok5gbfWDR
oNh68ejt9MbipElE+xXpu1qvB0rbdGHDztEfRcQwYnbkeHusJq6dYcdrp+yzR8qDl5Iu4iqc1Oph
UKb+BEnSXitybnYFV0tX0nOXq6mfa014P6rFgbBwKuvSUk5GQycbP8+4JXqm2rHmXSiKGpiUlWvb
9ctoMSJbHVJuR+HaHxzMODY81nuduJi1RPX0huQuop41iJ+SLMbenqdFIj223mA+oVocnzN6qGye
NOeB637a6bEZkBxJ10OEo7HuNJs1hyseFx1lmkgPFjwBHm1bGac2KR6zJcGTtZp2DtHUrxy3rTdx
k+DIqI0fo/2NFncQrwrBHU36Zu6O927glStDR4RowJYlY2IGCqSV26wHA+gN/eKAzeFgFis7nUr0
veOoIkxsoWIVJtQk8rzrwLbPHZ3Wh9tPRzalZyN76DtMTEUxhj/1EZlBMl2DIEnZR8BUIfPJ+ipQ
028tW3hvbu06JzsvSQidnZwWruRpjhRIXU0/Efdk7Zd7qiJsxvuOyp9ZrwPLqvI1AZo0S61gPUWT
s7vpE12JVzfUdGiy04hrFOpHpgrrKhuLywlmyz4BGWCsytGNz5PTk3Mzt4ms8VhOcXLskBodRG5f
Fp5KLVnbFJ3JiZOXodx7UXZGGtY+IqoXj90wnvM57C+wQA6FVWW9ljSxkypEYa9vyiDUfqUBqYuv
cqym9SJJL5sZMMVOlJDCaHx1p3tFqN1aEvK0SyQBSW2pPBgB2pUlKclonefSEEOerUTFeODOUFxI
pIjj0mFKjq2e7v454LumTLdV2Na3sX55YZkEnCGeNWjGYawbZ2PPwZNzXOFBK06Za7D5iUzyeXkW
uZl1j55vtzyyqRP6gV3bOyAL1rpyNWW96Hpkrgz3LmvxUyydK8V16xBE3kvotdrJSAlGWe7982Z5
zhkDjR3+PKV6ckxp0VrxsA1tRV21RdKfbb0ntnu526lW9/vx2I1frmzt7VBRObHd7tqGYD8SAC3r
ZVZdbhbX2tQBR1H5UF1WYB5xxl+LBwYb1vR0OzmSurL39FsE8jnd3pYaBTD4pg1xnk30NHqhehBB
SsE/HQk8K51MfBAS4CsqoW56Qe1h2fU5U/WZTW20pUoS+oUlmoe0irwTl+Cj0Kf8QteBKwmeFK6r
+VXB2nUXIlTwb+E9UR5lWynPtYnyXLrj9N4Sq+Ei4rk2Fk6D5ZScnLnv2VTqupks47LcRBF+Vqs3
A9DsyfiQh2QplH15P4TFcRnKQcZQzszCVyEPYyvEJ4Z4xMRi7O4JBmsOU2ZqK4b1H7cPkibNS2m2
w2n5mIkr9V3bgOEgDavGUQ59XyGX82wo1ria9Ep5IUTVOxZY1vxi/EYtSPnexwH2lgkBZuBOiEYU
91r2BkGj9H13oxHFT54uerpz9Cxzsa8MmfwsKCiuFLTID4MZspEPe3Xv6E7xkHLgyKaoph9a9rT8
CDwDQZFZ657yYQbpWspLo07lURgOdIfAmtaaUdJc18G38hV9xULfOF2gfZLuVfuqFecPaq0ne6qZ
JDGVyXAtKsbNUu+HD4/mu5b1O5e+7co19OGBuG9rF9S9cUAvEF9M0Q3+MiqlxHIA+tfPfR8qW0SD
1Tbumu7Ntl1SbPOhIPidCMep7c1L3YS+NYdm1GinQCu0H22iqr793qFGpEgiw1M43yz3GiJ7eLfT
HWCwXQyh19+8qiyIXssw/1R29bF06920IgsUk8TewTZNzUGP9znY2nHV9vZTGUX11UQoamlZ8jw/
g3/7uamCCFoLMoVQAd3nFI27qaGLsqwleQFy2g7qo3E3UVJehxMBT2wAiVWZB2EUfz+Bp71aGLuR
4HAKJ/Z0sYWt7GMqlezVATWZc4cLkJ1zBYvMlK6xeAxmAvbSk6qzRN407dgitY0qAcY1Gc7w5aEx
TZshnjYWJSjfEwQBEUJg634+7+orRELn0WqZ++IAXQ5f6FqNK3s9Vm5CXDC6qIGJYFMEBcwcL053
Q5NJoqCJ0kXhE73XpF48lONYHyJb9IegLe6XigV4HO869dn9Ut50g2bPAJ/fBXaORII259FN8Ami
oPlaMm77WCAYkEq9W+qcYYr+oMas1DP4qWL0e9yve7Eoc7K8jK+Yt8x5Fezs2y696TKWCbnSzMa3
8BN+JG0F5pyKRliIz9gzBX1qBBkRoQ9+FVNLknPo30xBMLvQQcFHw3p5KNhXIpZPn0x9+ploaDiX
FqbbxwwkyyewR/c1VlWmskF/I2VHf9GGYQLdwlRRBJ3cKvDiLwoMzG0BG8L17OqYtlNwmdILYhHv
UmKBW2lWrO1NUYkHqnfpKihLshLnwd7L8VBrSMZnNmGymVRHP2glVysIw+Y1svs3QtDOgly512l+
OpufDs3wWDmd8iCnRDtxlA9ViX/f7Ehnw53EFDZoOzBxybm0q5YcJs5Vvc6zg41C6tznTn3QY+KN
l3oNsNMNIIKf9vxF1gMiOKByEFDEd5E21AZNeFwF16O/iDrJwRH7wgreFg2JMUKGcxyNSpDD0hy0
4ylP0KXZaVVs9CqiB5OcFjBKE/X3hSKrl6Lp4JNrDUmxgcKZrbfu1QgD19dtQGkJHdgzlSBUNYmd
r73ZzQscxHmk1o4EdOeMrf7mZNJZZ9aUn6EquRfkZ2jq0ZChrYjl1CJQOdEClY8U9QekjxV/SGpu
l/Cv2B1KCsrocUJivddJXOl4y7L22E+RS64wVrrn3xr0aNyoIwwdXZXNQz9QUV8INmoQPxWNdUhE
E38ngnwfdEH9JuviMxZxfnZmP1KCpgMoq5VvdExb2IO8nyyshn0wGhchRXRazPtuk667CXOia6eP
UFDvHRxyTzWFuwcvM1ctTSVstR14pqaqkX622t6pLYTy80hi0kXaa1Cd1+IzSZGbit7q71R1NkO3
EF0ah3Ar1MbnxFbqoxzn8PnbCZ2btjUXHzG8ayLZezZS97FRviPwra8hGMK3ik0L5OdesSlZLemM
jqdi9dNemh9mErwnWUpQ+IwilF7QH4UIsYOSf+YVQgExM77XSjtt4i6p9yySdcRAFGbHjBjVONMe
0Fu6m5mVwaIOJ97Q7vUl4tlq8bFZc/VXDm9D0xPat5gc60GnpzJLhTsqq2vyPtG2zJdOU/XPrBKJ
t6bGczD0WNSrkab37c8kQoS2XI201UsaLAXLxVw1bvDKhHDWoqF+60Nz2ALSTyhzmVibiIvz9gu7
y2z74xgY3RE6bHi46QqgGxTvIVZ0P+8QUEJ0/FokGwteI9EFiV2fg4muGMc83rbly5ezE0NJlatR
WcUxdHMs6dEwYNFIKZdXudFsOys3fHIw3Z0kLOc01zdWCw6lBPByJjP0xK5Ku2JCRmJBty42gZrU
DtSP5Xp07bDZE3G/1fvutIi4qk65UnJRN5oO/swUpDPkdkF7dW5opUpqrVM21SxR6wLJMejLWgaX
yKbGpKqHUJfRhzqSkYOLC/5J0eD6ZxO3C6lu+gJb5LpSi7m+D44enpjxhs6QJJ+eio8yK0RFMfnt
VCYvjczEpmxizMeagmo3R8De1AF0MUg41zKyGBRHrXy7HeRu5uIvJ1GQivYGrzNo568XjWlOcJEb
a8ypP7qWBWEleqP+Hk5ts87D0t6SlptT7yGJdirEqzqbPpwEQ37oFCU8fXBbNEBhIbFn32VuE1Fc
hcPlQRegABD0JvBNAWUBS8ctmzzUngK1qg76JNm4tOZrnNcvCtKqQ5KhnV6GPq20Ot8zPFxCAUX/
YXo1aj2lIzL8cjw6OHPbaCQYF0V4L9ZuQv897ilXQmmj++wgVzBmkYKjNl+D6/xcph0P9glnqhsi
nUs8+2gOlXsaO0QILe2jVdCoIInH9mn5C6c4NLlwGWnUVBP3Zjbd17OZQE1som9ng8ntrHbQaK+6
eTAhQUMDiIzuXY3PLCjsk8P3uC3prDyRLAE8tTGbHxlWnlElxECXEu4W8ic76IoH9kbuNZJocdBk
PIlh0l/NJNqHddO80RV/N1EEcIY2Lv2jIb+PALyiP3bPmjDxk2SDic4igQ/WA2MLvRKdSals0Ixx
mbsRyOQZiFjDROumLj6bWpmeQPduYPOjFI1s/WYn6uaci2XhZvI1bjsjDfdzJXhlaqLbhZnh7pqO
TnQZf/L7NoudToGw8NvOsST9NUbe7swo4OUhvcfD0yEs0lWKs+MH0N820Z9uW0Q4lhbRq8jb0AOx
dApXjcxLba0AMTkuxxdhDDLTu1BO5LMWkouzhfhC5Dxp9UQRUhp0le4xcPVrrI7OO+DInE8S7pbj
t9zI9qPqXXXdObG7Zjwu7u0ayWAOMmM1V6mnWg4vrldpd7lraStydMf30diXJqn1dnNsu/5tYTRa
qfNryZEwHMAHjKJyp2Y4VFlbkdoHEHXjittXmJD9Sp+gf7Rwjz07eLvjaiPTeHiMUXw+xhYSWPSX
ahB9jZUmV3FUJRf25rvFmbFMB1Em6fp1BjrXqn7SC4u2YAVK7zb69bB2VmoN1aIPImUdjVF5AQkc
npfj9j+YCecQkH91VpqWZlh0bxzdtbn/785K8vzw3aRSeehI6d04KpJ8ZyYQRgaFMNqU2m6KGxV6
nKMB5RqgjetBQHJV3O4jsi43rWzmaFXvKPvGO85uja1ZDG8yG2HtIG3yQwQxj63rUtydAoaFUrcp
uhXWM2EXwKWmxHsRxH376IOMw//wx/27T9JzgQXjccWwCWcXrftffZJe5pCz1ZfeJYX5xGhZ/xZH
LAqJ+YYzk3UpiG5/fivbUYWY9zH5zBwmg1vjUBucF2iE3UmaGKLI5B191SF9w+qpDOC8X1Xk6l0o
m1U3zvR//Bj+M/wq728HQfzjv3j8o6zGhn62/LeH/7h8dvKr/q/5Z/77PX/9iX/svsrLZ/4l/p9v
Wj/9r+e//Sqbv909bZ///Z1/+e18gt+fcP0pP//yYFPIWI4P7VczPn6JNpPLJ+Fvmd/5//vi376W
3/I8Vl9//kFaVSHn34bJvfjj90uHn3/+oRk4gP/jX3//7xfnP/XPP07Y48dJyM//+4e+PoX88w9X
/TuUEptdBb5VA6ERVt3+a37F9v6uO7ataQaoPx34a1E2MvrzD9P4u25QyMDNbbHI4y1//E0A+eMl
w/u7xuWB7VfjxuW3/fF/PtlfjuI/j+rfoAWgGyAIiD8Fx/BfrjmSKQDLEmXqzvT1f7FbVwoYdQeN
zp6UIIf0mcx70Gh9NHd14kSPrQxAKPcV0/CKTm4BeiBE+LqKAjf7XhBks43MyN5P9Wi8ZgGlEVqR
+nMvW3HvZkInd7UYP+22KJ7BtIXeuqQRtbPsoQE9ZrRUfHBgDJ7fMUjRuU9cpVqh4Q1/GcgzwXm7
dQ0V88dAJz/nB8Lu04nS/oFidPKt1yp3q1oAe7CoVodas7OHTHcmkK71GOmbGI3Hm+eM2rz3Lrp2
hVlFeszrQwI/lhm/JuKu6tNdz+G6i8NGfotx24OOTwdd3UauG2PdV7TwTA9TPqpjYGFBSD31kIcj
At0u0EG5OrZ4wbPKBOp2tM5b1TGnlVfnhXVCvqHubMCi1GrNGMxR3zcdaoowE1uwx+jtxtzJ3sZ2
ytDAsH15oIrNlVw7hvMDNXu+HSkaHrSJBYOvtkbyGVVga1djlJoKJToOx9bD+VeQKcHCGo6swhXe
VMq06tCbH5hGKXLUeMOwZBbIA+2sTvf6CKfEmZrC8m1dpN+ICzWh6PVGlPsQEfUtIz9Ya5FWeGdD
xwV1pfcTlRPT6g6tU9RHpPHiYvehdkSPkz0mGgLTHbq+4BrVeg7wBU3uWgWK8qMh53ai0zkTVj3I
w/FaJwLyCslekEnG13Eqi7B6jbsMxXyPt/ezNZtGXbdU349OQ4ToGsDSdOeOtfcTt5v+HfgIzVY1
DY0fU+8qni+FyigatZUY1mkaDso2H2xMUrlBFdqdejxrQMf6Z3XyEKtodTKUK0hM1g4rg/kzN9X0
SMgQXp66inYV+/ytmvdZyGHSywQYNAa2jTJGMcorfMWNL9qGnAs46+MeKnzyDPpSebYirS19VAao
sfGBGRLcRNbdZUJN79uAVtLaUBEUNBOkVc4TR/SnqYJqbcqIMzfPDLhmY+zZ9OmrUeZ+32g6Ldyu
7IzN/Am6YygolYLHmoigq1H1PhY0Fiu/70blULsBNpehioCAyKjSHssE9fdGVZq6RkpiseCIK5ZS
fitL836iR33Vw6jlrISlph+QKUwxkpAaE1MgAnedhDRpHPInYKfnvXZMQ/KDYtO0EcRXZrF19Kym
slXY6E+mKD6ZZWh/K1qKb46pKr/woyAKBWsWPAIoE48y9XJcrpHQzjQro++udDrk7g26oV2DAKRe
AY7vus0Aj+6DpSrhE6ibUGpyc/AGLxAA2ixpgjKW2d4AYcOE50DvUhORKtvKo9pJ8QPih1l441Fm
dgw4RhFvntL3d3afuDCZrL4XSKklRw3UNGmgJi0yUeRKuS1di8wItbBivIcO1UgD9x9RahFbDYek
KusMga+iyu2l9rQhl3Ikfq7u3fggKP5KXwud6MzvbLFMJGbSbIw6R9TR1ogSsJYW8hl+imquoPql
j2gf1Cfbto1XQlkVRJNN/xGZgRWzaA5nXyfUoT15AN5BHWnqcmzUvWqmpNV4+rBNRxH7cd1qd6SO
BZ8TRagXZ8gN0kzQdrTruvfgi1lDU78WGaGQlP2Td3Bc+rthKf0nNaG6Ww8zy9rNzWhTGa13cTwr
fm5120tXFN5mR7NqV7lvlwR67knmUF8wdSNdpuBMJzGrcZus0kbp/zdzZ7IdN5Jt2V/JD0jkMvSG
YcFbtu4kJYrkBIvq0MMAGPqvfxuR9TIUrKC0UqOaaBIM7wCYXbv3nH1ODSa2r41T6Ou6rPpX1Sva
koFpB5eOl5E63cYBMn97sg95U3nnNOnQRYNoWbDAtQhVnd59tEqBCHkiUpYh3ZhsWFR9f5e31fwJ
8w5iGquVg4tmwbZPsop9OIwBsieri0kEt6ZKoMWrnJ1nONZ5DPIsCIU9rKSpzr1Fyrrcyb7Se2+o
g2KbQ3OrtpY94zqN5qrtEWV2Uobwo0t1YyHk1Js0gm1EDpcd77lNdRSO5TK9jJllH8ZWpLS3k94J
kGGp6So25gL9HpgpMZTTB6TdxaaNvWq5N4d2fLJqO0vDKIrVKyJP61M+rGyCVLqk6+aJQVxQmeiz
GjqOzB7eHCQULTemR/Pru4hTzw9HZxjERcQdl2xIKTO/jZGZWccRNwGbsYhjsnXMbLyX86zjD94w
YauI+Tto1kNa3Dd04wqs+fC844zkB+iJpDYyPKBRhzGWnzJqvM8xzYsxlE7QPSNQUldxAmc09Gba
m1TEGVavuB0Y7zDzInc37TyY4prMXhreg1ouXdH1xp7ddLiVjVjvTm/Wt3lmgCuOjNTuwzhx4+Qw
VoPtHLyx8HYjTIp269UJ63Yz+THLdLnUN5TgXXrJpeBGjLw2V0xdWdI2ceRXbK6VYYPUMNZQHAp1
WE6wNOipaI+zFCdyr52OXMG2Dy3d8G8ULd7nkd4T7gY20p4J2mNvR/N3ZbV5txm7kusmBwJutiWx
R+eOpb9Bo+/4NJHm5LBwcpdXEnkw6Aye+wcO8c2E2lcMpD6VZf5sLcuwSYkZMWmm2jQFKZdYRkXd
P8BYm3Y+Nz3mnchs9oU7jSzwkoCNmRZe2LaayXEU27dRQ7qAz3j0kaynmenQIDi4m5h9xnHBMj63
C3JwsxDmuSd/4iLoVfFJYDW8bIpmuUhFJL50Q5DA5gA62CeZfe+wy5/kXDQH1DziOBZte11qz1z7
Cfy0dLR4Apt8jC8QXqyE0Qy5qDX6X1RKzJZ29AwMkubBMyAEzA693dbrKEXyXewEX2UyL/Wp96BX
baIlMV6caWmfUjlytJKtX04UHIOmwJoWLk8pO7u+EJM3B+doLKsnFg6bjk3NoyT91hGhx4iTIkVW
lt7UeR2wZJKZc0mbWy9Xwi15AvxsgpSFR6uaQlPni3/TyC7m/AuSM8Cnvytcc3wlPqpC99wXaJZg
mfKQI0gwoKQOZb6xbeUN121p91960GX1RuKUegSbFX9F0sNEp7dHpKOqtrnJNYGPZN3MnXEhINy7
lKHCafe9kRA1GE0+zyRW0meLnC5n0xMPQBnLp3WnUGYNF82xKOV6V/Anju+dhJsEX+l44KPwkqT+
PjdiSPclwbP36QLwcs8jQyfYcayE/E2MjaQEJHN164Bz4T6YEoGC1FqbPDKweTbLSLWE2M7Ik2Gq
1dEO2C0lSdmC6NwjmHJ2qqr0ocOCLUiRDyIm/2g5vjsYGZ7ZUJjaltVCpSjdhEnj5JXfpmBKSC1u
Z//oTJLQMc+d4Ist3EkCHYmzSYN+rWJ7MyNBtasDucnRhmVhbw9ujqG4qr1NNnreRjXjUm0pYuZv
lJwY/ZQ5xebGMizvdaT/yjeEtXX20Z/rO48sU8IIFKZFhXOZnBkQ/WBiZHTnF6moHoOl9qe9YuF9
zQAvY3qJ8vjGTRj2FNJJfQAtTQA/geXzY8CvoHk7w7/HpI8RfTbr5AN0SF+Fk2k0T+NQLd/i3pu+
F0NDXzdGNHObSB7b7cr3Tza1z9SGkq9OX7xMztVVMBpZvQ/8hjmEjgD7iaUWJaW4zzRGiFg+ZxLJ
k4G0CJ+XBwoLPxvJi7aY5ZPrNf3r4NdGutFzHX9OvCQ+cgpzX+2kIsIQC1T2ItoahgvDysI/Esc+
f8cF3p/kmC+EyDGQhjmpHNq9cU/7zgqqCM9c25Gwk3F+uI/pHOOCsWuPJ63K6X+1kfWtWHXlY9Y2
V0nfFNc12ZrsMHWWXbg+cUVbALj+Y9nVFD2Bvew6m8JjpzMTyJxbsIcRKknPz8rt9HGqepyfRhR/
d4wg30Cymz/JePouc3N8xAftndh05ZUzoSwJqXoycM5rX05YEfLUyfTpvquafVXkrnkaioQdscut
wQ2Z5hbHqG2676PtEJ/lC/wXYdAKdUDD639qzSkCVAclcCenGnVTDCz6NlJZu3chGV52WGgU6JSB
MGRaO8CNc0wCehiNcuc5anyle1eia4uQdqNFnM5Idttb36zFQRKUvjpMJbhp3VrBLcvYAJbPCLA8
TjD5awPZq/Rawb3YpBjoCsc/aBK99hwkuk0NvZ9trnduDbcrnxXDrVBZ7vB5HDrw2x3arY2XaUTQ
swVx3G31dO6pwgkAtYe7zKcMwmnIlRQZt/O2IBo+3mCLIFu2ELKvw0mMw52ZmdNpMocy25IwPjBD
q4R+bXzHyA4qma0YeEynAPFXlhHmfgxVlygzqw/HxVeAORb/xVrYCEVspd8hmgbJjbusF5Lt94xE
u3tIfMM92rFChUrd/K1lRMUIde4uLXzE8MMz4pSNaXSOg85ohRsTfuTARKQ8Nz3VqmPeDAaGI9yn
a2sZb+F1pRRnGqf1okuXvyKrah67CTgBNVhdFEuyJbcIOI8ZwQHQmVI3FR/nCk40WzI5HZDLIung
yEY6IVGJ1RxLfXdrxTL9UJfjk9PH3aeW4vGL3+iEWAw6JOOuIF5t2hQxyiGKBaRZPDltnIZu6dcH
EQXJRwvb2I1tlcunSfTdi/YI5+K8P7A92TgiTZgum45D/W0TBfK5ngOHBho5Ons/miWORcIgPjbS
Hzwkx8p7cDugGKFG+H9eElISNsBVELj2NvzpAL5AyGqm7vF/OF8SvGrnNunzw1qwHwVtkhd0FMRq
mk1yXGTTXkVOF13ovKz3STbE+Od7FonNjDb1zrNHe+sggP/sAtQY9n6NsqUvhirjy0X2rdnkC7h8
NRzRIK5JbSYR0GXZCki5U+K9JmnEQ9XYXXKaS3v5zACn+VTOo7wqnKIk7kRre1/49dob0RbPDOqR
aAPgeL5Yj+hxmA+eREuJupu1HzFeNsv+OEiTCEzJwYiUymXcxV0/nXp2y56+B4aR26x1E+yMNSJo
v6p64jylJOQxyCoEynIiSNMxveS7pRb7BFd52kR90z56wk8Yg8XVLoYmwRTH5nYKRzZdd2PYCePB
xDTi17S1UFLb7qI2PjbWHTKAea9T03zCQeCyn7Wl2+4zDyj0zu2l/5j7XUVMFWvyK1WKwTlkTPfV
RPsHrhTQxcFIYANgjc590tAHeVfMBhWQLZIgVNhfBA2pJrqhDQbtKAja4QhWdWal56SxmQJjeiYt
2wcHMRcmhtyGLKvQjdPiI4eO/iGYOyR9hUv905R299EtUQZvpCgxuzL0Ki8VIU33ulbkfC1WmdIW
U27nhYSDEgVq1nGm7zW5Kf5xqZvi+xTNBvcuidXXDot3+5Gjl1fezA2D0HAa88bZGzLF1Br5VtNu
Bxmpr4sQ5XWaec7dwMaXh6t5vkFs7bX8WYo+lNDJOILyFQt5VtgDrltDBcz9C6tknM9le1mwbkEF
tRiUbFaHExdnJpTeb2ZHIsdp/Zu4NJDz+TBFxtxMl1BPabJVRNxcosUMXLhTPedjukdjWLQdw5nC
C/DfBWy2TCmt6AJ/cnnCf0cymbRVvxutyXvFHIZodOxX2ZBiovnCyVEcOg///WUZNUpu5rYar2aC
AccVatxd9obrPhfm0HzxR7cEIBMHR9MR9WPdaH3NQmHeBZWlNqjag6NX5flrMAmB+3hYtA5pUrhH
dxIop7JOXEeTzR/pyj/X4NIdpgakdzA4gmW4gwBSIGytxee2nQqNzphk8T7TXrylaakfadoFT22R
2busSqMXNurowxI0OLbyJA7gCDTW10JrlR4sX5nBNpBGrrGXzMW+J/LgWDInyHa6sONnVzDrn/O0
2pNSYN9FkdQf62R2L2w9gJAxPWsG0Be0JYuWj1FfZ6BCSq8nGV3SZiYSyPNw64+pI++SqRZWqIrS
u1QwZGl5oNrj+M/00lo80NMCZta8seeJIVGDM6oLaWghh0cKYT2kfPYk7KfCjRGXlAs7YjfXNRSL
zl595LX9xbPnNWPP6oPnXEz2vc7oBxcg5x/kWBNd2Jhu8pAkbvBcRhldYNYD96pIpopjfwJkdyvj
tP2amOkc0kHoz0EjB0aVqR3vMgffdbRMaK/y1mw+irKeqIfKor6LOjO5XoQ1Pf9zYEYs/VwGKNNa
mmMa21gIHxUHkvLn6SWdlBrDRrOIIYM1y8uZ9pS1N6oZXFVe6ejUMw6eN44SyO4aYLzHf5ZtBluy
MYzDENv9Vhe85DKVkMjM3GGsC10lbClQMcBlhbxxgqY5p5CMwbGhoPho8aWxoExIgihPp23RJD70
HM5fLwt59xPpFSkSAp8GBvlhnRfR5ZLxSQaLuspwDBwU0P9uSzUAzqSl4/sUNC4uUOKJ822e1P2d
31C8co52mnOP2PvMlEh/zemNH3q7UVVY0TPK0CEbQA1d/I/rEbQ+2I4WX+eo5/yvexfiNt4quOpA
B3xmEIRYqCjaG3kHBdNwjKd/FoQglcyn02MD2+sTa6Z4KJlbbAoGbqRSVdG9Ny0zuU1u/9yVxF9C
DwzQDbGWgvxYVAMUs7YfZmKyrhiLkmFrGXV07hHO3vwzkRZqBGiL8PhMDJHdBAzMEDAakw7HEzCL
6yFpon/zU/+rgdZN+qVVWn3v/vF/aIGWr923r/94YKz0JUmr+O1g6i9Tr/fmXP9fTq8YN70/vbpd
J07/uFLtt9e/zrz4v/49vmL89S8oD56wPeLOAyaX/zu+Mi3nXzbBIxYpvS7H3QD0658TLCFcBBOO
tD3+q8+o938nWP6/PH99LazMpu35DEL/iwnWX0OC/zO+st+Mr6y2UQb3NkMrmH5z7YZK9qcffoj/
Oyz7cTjGkO2HafSfL/0m2B0sCVJKbJd3pXXzchrEtUdx/vOX/muu458vvQ7jfhi6dR1JGShWyI9S
qblP4QyEHBfVpjcT/Yu3eO/Tc7V+fIsgTf1Rdyz5IqoED+xU7ZoJYgecmPhUdMDlfv5V3uCQ//wu
bxJLh5YYMdmp9M4hXxtMXEt0EmybejfXQp0ZTVAztEjIiLWNkN328iYb7fEXabzvXH7rzTCdWOcs
RvLAcoupunEf21o+//x7We8MRq1VpPDDNTLkIoVL++0cWJvUnI/Mx1R4c3o5ffhw8eH+Pjwcrq/J
0otIef75O773Xd4AlMmeNidPpsFZeU6xSxsVkf9du9vfe/X1Pvnh69DObjj0i+ZcS2N5anVDa3bS
IvnF7fbeh1/v9B9eHkUKerzOq89+Wq+Zu9MWG8CXn3/0v8pC/nOHWet7/vDaTs5hg2Z6c86C/FAP
iLwb/RDAecd9dN1YxSfcLfufv9V7d7P15qGPeif3iparvtgL5+8Gs0cT2p57Jn2HAgJSLYZJXwNI
m+Th5+/5zmLwxw34w9dL6m7ptG2061vk+9zhTIU2NKUbQv7gz9/ivavzZjHI0MhV5DbzFsgHt7mf
EbjdyK+/9+JvFgCjJEpoSlp9LlED7kSzFLuAQ+ovnvB3fp23cplVh58aqd+f0ZcvZ6QK6qOXBfNt
5Crr37XAX7QtPy707/w6fxDpf7gAtYnLnWi/5sydVhxGp8JHPLfNL377dSn6U9T0n7vXfPNYw/qK
kVE33bnrC8ZeHZZab7ykeIaYEd82tT6LhP5EkSFy/fkFMd/7Qm+edTMmJLUdo/rswPT4QOBogNR5
QEUndH07tNEARCutH4XshiPUvuk1n+aZIcvkBWCVBvdWEkzyICPOfz//RO9sRuZ6cX/4hZfWHMbc
zrtzhh37viMfM5WdefTiNN0zq41/sYK+d6+sv8cPb1NUXaUdPXbnlcbKUCthoCQ4kWWwKX5B/3/v
p32zPhA2lDCDSdvznBOynYO98zrCVH/+M723+pjrXvTDF5hyZrnLxOmhjKp0P85ACVQekB1coS0R
cqDBkOKLTiWEV43cb7cgTfjFN/ujZPq7G/XNIkF3KY/rka+WJmZ8YwzwkAFoFhfSSOgT6xkJy9qV
PMJvcFHGkLrC3GLe53mHzTlvintOHmhUiakiYteZd1GsyeJcXBHGbc1/baP0oo9bAjlqWlZpbydn
kBfeZR+bs7/FcYnfdDCcDwxSy32cWsPt5DNGtHJLbUnSlVvUCe2W3lH33bWJcfz5b/7eBX2zemVe
kCxWwoJP9Fu1k6XhbTtd9r/36uJNfYIqYQAFZtdnEocibII9kF3StX5v5xBvSpRW5oasg5GFi0L1
ivp7uPCcaTVSx90vbsl3nty3qQ5I0Ow0M9v6LMo82DuJveI5A30Tpcy3FofV67cug3izZHXCD2bQ
qvXZc0Eri0k6uJZad/N7r/5m/ekGszAywGpnC5blXspO7Io8K3/zIr9ZdnzU0j2hw965yVaxUrEU
h1qhafi9z/5mxQkQhuUg9LwzYYlM/81I3s6jTv8t7Pxv9z7xZsUxKQOSHE0iWwU+OuF5wZG9b9z/
/LP/sXD9zZoi3qwphoxbo8v88lzaCQMmqHsfSm8e7+G0otyHnnYtatN9QIQSbPpYU2kXFipkULUk
epv29ucf4519Qbx9xhuX0VdUVmctBM1L00FnUA7hAHfzF7fAH7v5//tFZfDmQQ9M/KpTMhTnPpfW
WY8IZKAXiTAFt7FtYswTpLHI8UDpRayA9Or71l06XBh+cFy8er7I+1xdkBgg9mSdmswzmOIto+h/
VQL+fRkigzdrBWSIuUXumJ572xOrovPOYRajbPee2EGarJODmK6mJwzc4+vv/OxybQv8uJsZDB7r
sRrzsza9EWrlFG09xHnbKXLlL67s+oj93c/+ZtmoAiY+YJiqc4l1MSy7wT/azCp/UU+89+pvlg26
XkvpTtAy5AiXsonBkk6l0f7mZ1/f9YfNPpEKyr2Z1mfYheKqp/m97yS4g9/78d8sG4bqnNmuefWy
rUjFGTNAzwh045VbSpLvz9/kj3P23/3+b5YPA6V8pq2UkWKe5lsPKHmhOLfS/F59yvrQuBVCEvDs
Lqttuqg+1B3GWqt3X8ivk4iBKgetS/ScjAOCRz6jX4Ek1ojf0WtdxUzoNlFtvziR8dyUs7VniiLC
wHBQaLrpqS7am6WcPv7826z35d99mTeLlV240iezngwspFlkCIMncKqh22IrQsll8k+C1+cX1+e9
5/HNmkRKfW50esyAHNUrWRb0V+ndo1D8qCDjh3NtfWKK/rlHD/jzb/f3O7mUb1eoAcxrVgXZWQwJ
fheLvJ9Q2YHecSZEqjPPtfrFXfFOGSvlm7Wm6+aMma2bnkkt909F0Pq4AXPvkFZcXGJF9BHhVdug
WSGJojBquRljisOff8+/X+xJT/vrYzVoPwt0XFRnQYf93otZQUcndh9Lgwbb773Fm1VnMZaWgUua
naFYLweB7hcB0TCHKPDSX+2c6yrwNzejfLP2QIeSCzPG9DxWqv8eWYk3If2hHJ8ra0Sysu4M6DBF
sUepHJ9E68gLknsBv7gU7nMfja/MHoenqvulheWd5+OtVaCY3XzgOJ6ccYxjBlLZSZXxS5nxYJS5
8zK11fPPf1+TB+ydr/9m+fIzQ/a+Axy3MRfvshnSrx5QeeaKyEg3qpPBRq2lejsZyabEkfTJkhTt
Q+qgViq7abxPiQzYIf9wb4WTdLvGKAwkW4yRAZc0B78zFnBGnXmoIltfWoZHao7X642TWIqT+dR7
ZNsvw6VjDOZrQeIF9gTIInEYZGo+Vp4sdiJvMtxfSXWao/yeEc5ygC+UXumqag6eVXoXZdeKU7oY
9n1TWsVV5Dlyq13xXfAnG9CAxHoULIm2mqNt0C2YzKIc9pHggIA8AUFchGBqKvnFid8kc2JxxGqa
5YsppyzODMvFdjSpIBTf+y6WA+0wb20bzjxsE/AyVBwO0tUKG2Y85YhaBz4kugh9IbX0bpT2yTNr
+kDueiKXoVAYxtaySuO+7INp3s6A4r7Bxl/IUWr6fZnJ/DKpBLLSHubBUzXOGXwRT20HLy/C3Bb2
QaHxvI7smLV7TqYTKQ7q45Sm2Hn5u0e7JuDCG2D9FFETXBbo2S6cDme3MIcICi4QO8Sp2UJOcD1f
JypP94MFA2PbM4p9ID8i+yyaYYXPNQn4ixVRG8HqTjGLPdoo9vggiBcSc+pOdDAIHK2VPsOvHZKw
ktJkQCoQloJFni8ThzBh9LLS2zSmk8KgUTP6SBIiCTrSmI6LKCBuWSer1FmM2WdVVuqiTyVyvBgs
PtJk1753nag1EUfwKhWD3Ef0ZwglYx/i5aytfp8uDItBSdYVspS6zY7k6cDZCSYW37YL8HoGEDzv
HbVEp4Jw7ldpJvjOoDDaNy3szw3258DlvnbVoxOX+V46TJcxU3BuFoUHdijGeppsLCHEGLZwLpmk
o5UBQ+ELQq5q102Qdy5zvIutvPKvc7meJNh5ltCbsOVv9WwX8Ue09vMXMXZq2rurSDHBDXAb2yp7
ksY6PiDC5rJMyuC7MZnuVcdx5LUjZrBC6+bJJ92h+IJqnuKIFx2+AbBs4kOe6PqDS6JDBxWnnpm2
ZRZ5dvNiZJt87BaEMWA1dlPfVOjqpek8zYPi1zIxbsL5IWkmbFpUdZsosi2k5CpR7c7Dhluh8+GJ
yQ0ve3VaG7FI2mWsACOSIaJnUJhtPMmj5rUDj62ckbk6uZHewn8btsTQ6Bu5ZAKusGFcjp6N3lHk
aXPKDZ5/y4qde0WCcnPo1UToAwNu5P2JUR1VFbBPNoJ6Zhs54MRZEVg2+GryKp3y5S6vaIKgXmoO
IzwURpa0KS2cWGeoPRrvjIcGGQsbEdaJVtcKEFWo9MBcIW/qrt2rqGxVqIEI3mi/VHdpQrGxiEQ2
O0yzw2M+shSVqss+j6OhPsQ1AMYYp8ydhL60KlE9+cFpRuqVZc4/5k6TnSLVB49lwcw7jLDNpmgp
Jv9e5AVNmV5HwVko1oy+6+e91CJASF2aj5GHoSBzXPfBmaduW5e0Y4hG8+4cv3d2eVpM1x5akTWL
tdl6vlpq+jZmdoPbJXsqC5xBCGfo8IxJXVxbVt1eWWW+3PY+2YuusKyz6zo2UubWuBKYmXfBYhMe
FZQcf4J4eox1M9x5k45vIsuiUpixNecSzxaiW+OUYN/g6hZo1Qpr6lGTSPPz6HdkCS0JXxCfg3X0
fK0PqCZ8dAsOC685TvFFISmlDDlhNeb9L+ViqsdpZJXTE0qdsEWQGVZBHrWh4458xVqiu++qLn4Y
CEYd9zqPFxRmpakFy6/FZzRWsCZe64uK4/8xS8txl3Y1yz6bcRtayDgfVVMHlwJlCkCSuQAA7laE
9mLs0SuNEDMr+WrcBR5n7551UYVGS0Fcs7oWhEXNYM8rf36GveKdzaZAh1ohCA3VYH4XMC+mfWSW
/Sd7cQBhQId+BAUvUIDxi0kO07deEpUnZIGsqvlUBHsbPv8RPBd8IqMR/aFP6GFqsVYOw8CL96ZZ
3qSt797qwUIW4CLYxdUu1ZemZyM17KwLdZammxGZcbPpZOolOz3m+ZdKTpredgP1PXCb7Nxlw4s1
N6wpGQ1NjG7VXIPQ7oz7hazSpyBo8heaeNnndETRiMc1QKEye12J6duGAu9qriDEK2pG2nJPEQHF
FyMKSEJf2Pliqtfa8ai3CJdSOk2OfSnzj2Uklo3vLV44gDfcj4NbELzcGrgecpYvYWZg3SX/c8R+
BKBe7iRsiGvActBpgZt9497OHhLQm5fI3tmpsKgoKGKzb5+MWGnS3yvrBd7Mwr3ZIya9jmSQP5aY
N0l3W1eAcWoJzh69ehMlLptOVADwQNxZtTu4lQzbSsswt6Pyk099r4FKiG7RG4+iivDCZd4T5ie3
DhEEtHjXTYtRnboK/Np/trPVj4d0fdhY6Rx0hxQlD9sTZ3esib14cusWWOKSdM23AmPzvdc3yFec
fHwy/XEOR7RvoV60iRhG5QZOdhG7xzSVH9pexB+bzOxxsU/rTeOmGP8mq+Hjl77zhMg8/xLXQwNU
XAXfsczneyKFsLHEQSQ2monG5YxPiGNcV5x9K0LDH6D6AZG9UCp1juFh1lijZ2WcXTRLLw+QmMl1
QCM2hnnHrDNqHbX1MJ4Qm2S3T9G4tlBcLAdRPvZERIPL0G6BxxJE5bBlSDN9SIM2K8Ao2fOup198
G5Pyc3AsOleQqmOFwV2KS26rrxDYWNyM1UyU1kJ8RGLoD5toCHA8VDGvyWOFE6WcwQoyfJvs696K
11pbK+tznJJQRnoBSa7wXedPRgKWVbtj/NW1BoaDY9H1VxFOdRB3Nso8hQPjOTYjCgkrR5oPJGSN
514dp2NK0RGT0YochscmTA2cCyRfDzfSX7+atHR1mRpV8D0VlK9ZLtOrgln6vmfAsOldozrkOgtu
dWp3XzKfLzrhR7jMo0Bfrhvfp6YppytRG07N+sCD2s30zY2ZLKyoi9RZIulk2zXwDuWuxUYzJKTj
Ifdi//Eqmvmj3ycHJB7lA8y58caMmUfFfjFDYVPV0ackucJt1PGjT+38xa5NBa4mi+HY4Ncw6DRs
+fWBU/dWdRRoPQ+WZ3Unp5LulQFvE2CIJuG7mtItK1dzQKbO/ETw+kVHyZrmmhRqtFoTOyA3SxI3
/XWUcp5ygiQjMNCyT07n2ofFbQUOUTR3d2i48FJ1nXiq8lbd2dXo3y9IpkmV6jWVMtWudzZYDo9z
CTorNKU2D71B2ljYORnxTwO5RCMPT4e0z00+earsXvzedUDHtKv7izLdrcMeysiHiOiTb1hrvFdN
mlwephkpQZFTczn73trBVZU3fdAAY/Ksmt1TdtTZyZSGVmUjXhwW+2Uu0aPFbcKCDyXf/o6Ae9nC
B682aV1S2KILpAM7Gx3/RgC8NjCl8Vtobcw58hAKQe63KojoAbvOXgtsSFt4W2jqnU41Wzwv6NrT
BtvKoO34vqmK+ioqAufOXuxVSljVJY0ZiarNIR2cqlWIut5YtQ9ZRBPgdVH2vbGxq3TaTgH8WUzn
acEvxaZv9aXLlW3Jag+I2haEvucbC3c0PP+ed2U6k2+crCl2vUmQVTTawXYQjomIj1gEdJ5IEr8l
xP1sDYIoDvSiyM+ZInxCcV+Vl7WXqI8uaBpy6bV9crHaoj5rhnFbkLJxRakg91E9wJuOdYncelwN
sQ18QTA78KHlt2D0x2fQXw6XE6AC7h56D5bHWaNELSjlkIIlbFwTkV1Xzz7Ze4n4AuxEUUViDl+l
qg2LRqQb9KxgdXD7SvrQETEtBx5RlJRj4FJd9KWdHctJyz3pFMtDgrtro6Meh3mVlDdjUiw3Uba6
jpa8E8c0CCi7/VSDyGT2sEgVXSN48w6EvzqgHAfrRpFcdmVEFAYA7KOTV8cLyQnVV1IHum1bDuTv
WCmzvighDkX4wH3BPI09ID9fO/a9mnySadRYXvQ5Zh7OKeWD4Q9wnFwTwlRqLWcQhujo6AFeqw4c
IWzeVnwGQzDjbpZRdF0QEn+0JsAeg004gMsycd/UXnYiJbG9GjO4rqEvnGUfddhu6iR1D3iPuitE
w8lRV6tSJeiIuJ1na8AvkHWI4id5xEWOXdSusvSy7az0MSsa99rGSPrQ+NJnf4/1tmvTdglRjudb
0duA6we8FUcvWWjsLXWFcSYl1QXdrxuxPFLjwL+xjuXiuA+WSnvuMyftXtDLJ98UomwEkHnRXvvp
KLgjle45jBpTv8No7u6DtCGrFPCTvKIukE+yHNxgn7hEyIVLg/p9G6dxFX+ISjva091JRUj66/Ti
T8Z8Koo6mjZjoTjwFKX0kahPQH+wJ0ZnzhSsoLq1q1vSH9VX02zJYvK97PPsDf1+rs1nB2FMOIg6
3eB+w+DmW+UuEH7+bZnbhMTe2toSptId+jULPK4dGcrOc7cQ/+ZQYay+XyZRfOTMg7XIzIEQwA24
ypzcOdZNBMwXUFTx1CjCHzgSpTeN6+grOyjqVxl13TciqXqsaTDxbk3dVN/9nqAMbLxwbEjPuM/x
vH2tvUldTkHZ7YXjGs95XnHGxvV6oUjt2mrNzwrRKbo3YmzsBBGxAFbsivdjblgnu6G+xCXFPJ8F
E/FoaxGZmVlk6iDq3lNdZR+yaDLCgnPyBjhK/qGIwTYbcZFv4FWAt0YC/kVWuLmpQxPMNRFtjqGM
TwNDi2qnksjaqMCVD+RxlqcubcejSPDkyj4yXjBQGHDV0PbCn/Lix2CAMBToMdg18yp0wQNhHWMK
C5Tq2DQV5wQU45U4ETalrrHeclGrUfdPdcxe387RtI0yjCpbJwWpv+pxYVznQUWuozdvIQpbN4aj
49MiE2tLvJh7g0mBOA8iho7Mz2HSglQ5oD3gycTU/JEA82Uzu5X/xSnsYqc4o28QRZJPHTMtJJnU
2MjMFLuxj9YaxbLyS7cqPGg1ECrG/2HvzJbbRrZ0/UQ4kUgkpluS4CiSGi3ZNwjbkjHPM56+P9B9
ore162xH35+KigqVZcsgkMhc61//gBh0IzumAq5Tp0/s5th3ZWN5aZiar/kT4qAyAyr63Mv5uwNt
+IR/O5UqRQOlcmUQxlN3AF/IXaPeN95N3AKurcqbizKxJxeuiH8WJmQXBXBzjxlt8c1muyTIJQof
YXdj+JQgHI3Qa5tL0Ns4bhxEandZrM8ej5KklbJK7vS8d88zVTlp3SQ8mquqBUUqYBzu8gaRdRRV
+jNEzfKjHdS4t6CjNEgeLZrysM7LVUImNX7LNelCndB8tLlDnuwzpd+ZojvhzBatS4wuTeRG1YT9
qNYFchX3XX6UavB3Qg6y2hS17Vzwo/RfzaQTH7msHHxwtep72IXFHR/iWwcJ0ctyRffotNLLoKlX
axWN1tlCF7meye5bTmwWYuSUhIhl2Mzh9xv0LivDrLrXdpgrogyRCWSyCbY6ERGHxJ0dcqtC6pR1
NlRgBrHBmV85RgWK1EokAyX7XhaNP90pgU4muOG7KOxgx9ej2pSwbr+NqO6fSikBOpJ+QMIdN9Xi
l41M1TIM/UlPGlQJpT6iTM2m6UgUMJVn4IQfftS5TxYHDC0r4mMnN43f342sYDyZmmZK1BbowQjC
it+aHJG3ymMa0iH0NSCiKXCrQ8Uv48nfDOk6mhr7mFW9GXqyr2lJfS3t7ooplTXOSLg1e2Mw4NLq
iHYvIwtn7h4tMtLzsAD5qybgnq6GCoJiIxNvkPiLH2poAHeU4swJghKE1hdpd49mKPYvQd/j0aE4
ZijQMJFDyKF12gnUm5JGRmA53RBVKO/nfsIqSwPwPwYm9usnqwHZWEfdGFcEQoxmus66QgrPKg1f
UAK2dY4ppN+duqFB7e8C6iHunclr5DE5/Vnag35fkO/dbLKJSnSFQSx2eC0P8lSRJ/kaJQVpU9GI
8Jruj7LInXIcIMP+p+pih3jYOKv1LaUixRSZUzBZRpyDG9Kr0DlrMVQVENDRsJMvMmwBE7JysXPJ
EMhjT1c99bmDat5F/9CjdrxGmj+hjUOAEGGS8jXPk+mpxfFvNciwuXeTDOlOL9xjMsOWUTGIgRxo
CobIoJjvhsr3egPUqajN+DtWrz0+5F08n0ULrpEVdFS4ByBxR0e4qXpNnnxZDo8DwuQdpkHJT4GS
+or2OsDhMw1O+JX5hAeBTcpkknvRCeNAughSgbQitjwRxBA7BsbBQxQfdFVpP6yp7+7KiYBhVWOo
o9chKWJzq32YPdSXeHbK906f+4PWGPKhEFSVdH3TcQiZBybpMN9jEtkuuQgNmYwD2HVHkxmv9Bap
et/X2CSEDrtYYtNNrxAvOpJtFC3SWGjNna5140Nl0hDJMtLxZCy7X7KyHK40rN6nKVDvOExgfNI5
1Mt6gNRhRQhTvMtdQ21F3wkPXXx8FtijVKsqGgExu7FT70Hb0jInoFqeHAznlGOQ8MvBBY7Ap0qJ
55Sd7FjUPNrd5BOc0RojkAnOC6dG2vVboBOvtNaFRFESFKZxluTpPSAoJ643Zx7eoXVcp5gj3qnC
RWjv9239kUADfm+447s4RILNodKs3ZmQ80AKfmTmhvyNdo8QmvYQLqRDVDwjQyuN5DfpVGa3kYB0
q7KEiSU44+8wm8WAwAfjaVZInIr7KaWQY2ZFwgL+g0aNJiV2GJeEbr5jUieuo2TC6oJZ7OQgQm01
EUBaErccy5Pj+jNuylGzApkmTRpIYp83NK94FyVHtLYzVj456IFriemrL5NfTiSBLmIA/7ZmBTXE
LD1Ug9ngV+qUX5X04w1TdoK+ZM7GHJvp12jgpfElILet46E5mfgSQTF/hzeBN8OA8hIrfQEsDlTE
ERV4BFXg5FLGPYPGwv0yhKF4Q5/cyi3MS21t2QvtBzLCMRIuLrdo3F/oZEgepow6ysYhsJST8PuA
6m5PSh2+/wsrsccDz5NC4feoDF64KSvFdak31vMU4x0vRPiIJguYHyDJs4nXQ34AawXtS3WIgIkw
WHb6N4VkckUPlmwhg9qPEnx77+NI4AVhNXwEM7PSjUxakh4siyUUL8MNwMKAcCYSkpUKxh+D7Hmr
41q9oXDmpclmFuCIku+cJEwfhREOZ0VATbhSpcDpp1icL4wRlw+nDJn78LKfO2TbX1jIYHT4sASH
2NHFMfaJIKfC64aXHDD5WKHYXNV9Jd7Kacg9qyAGu5/wkDCxPyMiAY8IquVxL9KwokNcsjxSCDwg
S8YB8zlaGNbjCasBEAebHQwKo3ZkDMGsxa+79NWeQtJGXUa0e5n4zXOrhfPFrZvuCQKE9tGgPaag
lfwNDpOWHTPr8lfB0bPAR+awBO68EniJGYE/ydhZowbjVGjKUGdu4Az2fpxT33NqfDTiDqAK20KK
5qqF4ULqs/xGh6499hFFbSnjFAWd0z4FMU8ZhFUc4R4V66CC++oD0W4yPYKz5JT5WzfZxUZIc5nH
4K4bcNA0fNxoXPKE8ALocv6rsMH56uCKb+ApkrhfJrFYzYgklxfDx6WHF5JeZe+PSM0oosL8I+PM
XPkStmUF0oLokFiPSz7p6qXh3hwtTZ9geCbzLlGMKXdJrPvPNc6bF9OdjGyNiRjyjhbz+qxlEmTT
zns6ydWbyQ3tK6YG5deC9mSfiEY/tTW2bYWc1YvExcUbBmo+YfgIHKcJrxWdgUiiO9OPaNZFt6qm
DAwKSugXcwY7l2Kw7ng+00UkU/9clDZmt21AgFQrGYqlWDHwtLpTkQo1rVLyVDY2m+gmCLFlBa5b
LG8kgSlTPT0XdlftHTk7BzA9sI8gW2Tqs8PGsIi3A0MXWyTa/d4mCuQFQYz7BdzX+sbJKJ4ZOiUv
LiD5mzXaDDlqrCFTRgwb0cvhoyM9mH1Zz7XHxorIgGV+ca1qAvEwcdVeByuvrjCjGfBmhWq+BA6s
M/qa/q2TIjizlc9r1IX2VxxkdWPtNHw4kqoTec4YTzylEenPQI44CzP3p1yR/oiHmw9IzaE+rykU
GiisVcbPD2atv6ggcS/44xV7x02rd19ayYtwJ+t1CEW7sRoKahxc033kC4l7jZWu45oHUtExHJIW
dm9h4fdMVFu0EQFF/UQLuSVhJnwcCGHbqHTkfXfwXfiVVD6mV3LhO6ulnugWqhVD840SueNNLunv
snXlSU1Zs2XaiTkKn+3etWHcER7l7MauNc94CeBUrbM7BTK3Hxmy+ldcubp3ZoDh85yy2f7ORRFj
j81CQKqaG3Ped0iwPL2gQMky7A28RmvfJr0FudVpAhwu7somQeI0DhzduincgUSBPL2nDg/XRZ79
HKyxPE8aICTG/dpXO+Y6VOW4e1N1uUctCfG/szErjYnv1TDBvcuoodnQCBoMCqIEBU5jm0C4ao/6
e3hs6LM32EYEHg1L9pFIRV8y9z7tXIp/2G9Czf+XEP67ASbklP+3hPBpcab8Jwkhf+p/JIQugU44
XQrHwGuS7/x2wFwkhJYwFV6WYvFHXfi//y0hNJz/Y/FtADeh48F7Uxf+Xwkh/phCGDhjmgYJXq71
v5IQGgst6X+oNvbiyYnluW0pJImWxHGT7/8LIc9MdIv3VgvuR8UAwKzj2Kt8m+gFon7Yl1zSQ5qz
JBDYa/DjXZUjSdQMgGWa4nrdw0sZYggiOMhegIPxeHDKiffsiuECiLM7XflUCxqmYYeV8v12DH4R
GNadQ7Ty1GCPmV8S2kNCgwcfvd2hBe5LY0PLCiG6v2euEu7aBAK+5s7ZOTQu//Kw7n9/zn9Vv9xk
Lp8+viOA0WxhChJnP4sP6jJkuN6S5yRgChw6vZ5WRgA2bnU+xlVnJsWOp89gLcxZ9WOjE3Ofjw0D
/bb+anTOkczNE86Z12CwtZUorWwntWj8G8H2T/ra8pB015Y8If5luchPD6mtirBVCJHvk4KUHjsz
DSYEgGI1NhXHvIpezAL3/5SY2I2v497uZvE26adf1EbErA/zdwszpD2gw+ITasV/EU+oP1lny+Wx
cKSrcw+XL5YV/q9rKIzGpgpkU9yPOtP/1MQuzB6HH5jq6RvMsYM7BzsdiFv+XcHNuVptf3JJWD+C
fDartp7WnI5YHCFJvzC/iXYMQPq4aO5m4I/nknF8NeQfioSaNeFwv6w0oytFSL5i6WU7t3eOYJcV
iLKHM9sP1TbOGY8wvEixgXusTZyDIkb8IOLCXuumPT7UXTDCVbHxclS9ttbdoGJMCAyDM3bOaD4o
91jl/PrLUvuT9Hi7S4h+HQmdUpFO536ijWJe0kxduRwBda/TDYff7aYvtpJI0n1Ppts6kXmwjuo0
25tlbGyiAm6NaxUt2cJpviW2AbgMywzLTvwL8IC2jrulZLQwRRqZ7Pzny70p8P58M4j/tG1pKfYt
G2eNPx9qI2oqM6wV74vMKA68OZtBs+5IH+m38zRFu8wnZ4jgNo/e3iCpZtW5/nOW+L/0VC/2nfMy
lJrzCjvwNNvsLnGQepY1RDsoWZTYvfuqDP1vGiL1J3OOe2zgNSuQS9i2JQ1w2z8veo5ttzRpmu5t
I3/VssW0qI+dh8ZQH7VVBc+ZpnnprNEiE7z9KDorfob//Wzgs3bpDferqZG1cvsjII+5Z+I3CnsJ
ZX7hVpKBBzkmM+GOA7mXeCo+p2UZ7YZJ3WlE5uqBGZ6y5dkawPTBjNVPnAWePzf2XWuz4mpcKTdm
7G9yg8Dkuoyz5ybKPeZ2d6KypofKrnfdSIamVUfLaNw4OCO0MHhmtfefH+4nacJyn3RlGa5BDw52
BDHoz/tkIgyJKH+ca4Ve+UCOtn5pe+Zl7gwmOzHz0PWeR5wPxSGLESUFpfVaiAnqWcV9+MvFLCvp
j5XGU5NoanQT4hlff9rdMrh3Dc5HDU1/j+HIwFgC96FDJxpxiKCX4GR0LJfrnGKpHwYt+BJZGg6K
OqMGW7N//u8vZ7krHIj0Nopz+c970+KP0aUafdckc15CVzv7WlizkTExr/HogPw0LupoysjeZ5Hk
AY9LYyKycvlqhyfQ3+7QTez76Q6xxyqFMb69VASf6L0+KooAxvB4lcP0WC4JzMDoR3slU2IENWrW
ndPgfwKRfm3UvQ1q35IktKx8TClxH6s4Z2fGYJMZEJSQ5JgdJmvNJBco2qSlrdZOG48r6KFirxOH
8bfja9nZPl0+CjXT5eASy7P+RI3OWFElZ5i42ssGoAiS0TRat2RI9yYecx5zsogwjTE9l8lobAlJ
lHR4xO71z//52cp/O6kMg17AcDiloD7Kz+teN8mFLVSrrrdIIVMR3hXg9TdQysQX3J/tfdSImT45
mE+ZyploLJHcpa/tSgtL1kwNV2IINm08XPBFh70fF9y80UkO0Pq8qAzHA0mGF00LYQZEprFHSKbu
09D42y39942OpYmRBCYSlpD6Z4FtJRo3HCqprnZrkSYduamHg+/7rI3sX+6IljDp9zS59ZNhPFdE
il4CPzvYhMVt5inPXnIM+VYDmPLKJCv4IJlvbP5yr/+taMGRitts2LhkEPD++bUWVppYkx6pK1ex
qWH+IlVx2z1zjUueZOpY+z9s3SoOmHREuxkYKSvK/Ey8+rUu5691raaHcYy8CZtur26GzOtJVd9V
c1HegaFBvyZ85/ayqUgDiEhzMqYTGXpIMP7yUZbd8NP6/eOTfNJIdLSbfTKE6ppl1ltAw6m78V+q
A+Mf7xb7MpWozqn7eWWymcW1E5CvIV1mUowgLU8NzDlTHIA2ie4Tr6MgHcxh9YMo3jfIgR+3X3U1
sqZkDmciCONsRcYLR6w2NHu650vkJ/SeQ+9u9azcxQHgBIZcqx4vPtJnzeJQ2uX35cXd95G4VCrO
Tpg511uKpv0YuG+tYdzrotDuKuTu/IzcWmea8ZeX8pNiezmMDJN3UXAkcWzDnf1zw21iY3Z7K4br
Au35JRbuk47n7KqvI8jtc0Q9C56/rW0DGlJQ/8AE174gJ489HLtwyLYBKOa8Vn9xQDH+Ya8wadgk
jZhF2fa5lsDocJRMK9SVyO67ipn5S1uQnGLRqJ9K52EqiXIx0CyvoK0l91UCREKvla2G3IATz4i9
BMw/Bp0SjwRF32ofI5l/pEwo7gFNos0tR9UhfcBzyCkrl9cAvb9cC90HzrihxktRGtsDCmCyXkAH
J+oOi9FhYQful9ihOGmz+//83n6SQt8eB72qwrRat/6hNphN1xxM2ehXSVTbNiJRDzfS4Q7aYbQz
eiLUugzj5mYeVrMKna0dhGKlpt4FDTEvMLzcTWe5ZJENpu0Zsrm6OMeuRYRh7NCHHmigPOlqRnQf
+fm+82FXyhQgaTlPsZJd3aL99Lz8ebtjcS1PGWFZF6uKHyxTK5HjWs5fyqF/OhbofR1F+2u5Lp/9
zxU4w4u1SWvSr1n5JcYKcI2bf7ef7FDDKLPQmMCZOYnbhbHVCty0OufnrInujoZ2VSIPPkex/TPS
7IPtFuEpSIeXFGWK189M1iD5R7t+4ak3BRmHU/U90oNtV5bOX6SySzDH512K4BhF/YTjEE9w2WH+
pZNPS3cGtNfl9dbK8LTIVKq07DTGA4ycYILvt9Rzeo1/GlG79aEWj74/FgfzUVPJdN/WKcbgSDf3
Nk7ch7yBaqX1MEB1Q3/suw6bRWhNS8BOfMeW+N0iOocsJigOsWz3cKn61dTTh+B4aq9wMf1LQ3Iz
vfi0C3PWAZfguGTzMT9tE1jUGRJ+l3517XkXxPNwstJg2GiZ/Kn3jrN2LBvP/yn7vVJxwtyINv0G
L3xYjX3fHAsHLNjvX6cWc/yxM8NzSqX1oCEH/cuj+IfyGm8nJKWmUAaF2+dWr7cwoI3dgUuFG3HS
oXveyySNVqNq0lMHTr4p/Jwbl7lPk4a2L8H8/JKG+6qKrL9dy3JbPt822yFUm77IctXn5tzt9C6t
tVxSfGlbLGa7A15/6VpPCOTN3LNNysk2XF6+QCXzPpF1vAmjJXynATkUc+Pu62TUV+OcM9As4EVl
atzpnUj/dqH/cMpajmFaLvdOKUbAf65fF/wogEulXwPrLSy7aIsdZLmdIHe3c42L33KNnJ/6SXTD
65wnX+q4cx86aEyrIusewurvheu/HwEgbLpO8cKyc3Xz0ytldzUI7CjnKzls/SpOjWRX+aW7wyYX
8qqDt7xOIiKnj5uhEVA0USLTLzcUQddSHH+rGdP2OZJMFI1++583auffSwauTkk6dMpAeCOfGhUm
+WVr50pcM1JoPFgY2obAkfJr3wf2Ku1SA89+QtFMt7PWGEf+bEHT1u1AT5o5mX1MG/80BiTLt11b
bguIcF5mMz0ycoz7BpLazV5rtrGvgE6SV0NjsjJOQr8QlhgtGYbCGK+VoWlrSK3hymiGYR+YuKcX
QPZoPJhy3r4KRp2yxJDRwYjxLg2S2qY4/RkCvWxDaLYnesu9nenWViX1WbfyDNbL0uyFCGKGQtto
/LMinwM2bQ1EqZLuDJ3O2LbmcZr956h59ju93xNYIbYaHRDj53Fz2+oYmiUYe8QPbj/oOMlm5VeH
3Jm7PjeeC32A/Ve2qVfnMOh1xDKkWsD80coh3mvojSYtmg9Bb2qbqdC/63iLYUlu7CahWdvbI3ZC
la1iTSoP8jMBnHYJTboO/vKYpXlbZn++woqHzHuh8w4b1mf4L82xMA264b939rkcw0sl9gqF7s6s
vjWmYG5vE/KHjJjzsyUMvtYygIOkfHNGhhZxWj6O2BT5cWAjcDLflM+h3i2NKnxY3EmdQqwMI3A2
xjg2np7ZhjfljA9wQkYpNiF4gOulRPhEyFfGXQuvyJ4+pGFXHvUnYr68wkjWmeAL4vxxgC38XYOf
e4L4yfjtXFLLoL8yr3BkABT8LDtMcuxPQZvuUSlc2njuH7SI1LOhIvTTdVLgTYauadzrO19D2aW5
DU1aQphSiHX0OZmq8qDiFAPuZamkNswGjH+1TTbCg4Om2rIckvhurEuCNSC8ir6cKNqqHxEA3HpA
/bKBwfIeQoNf2QtNjuwauRuQeq5iO8nWbe1/3I5RKabhpwqDgN9vii2UrmmTuz9MN79P4fjj3ABx
OHG9vCYQPgcDqE0RndmSsBXNgqy6YCC4MQMz2WlIAbY5OcNorImTdIzQ+33xWc8LNmr8yekXUsF5
j8v7zzbvhzMG2h+ao21h7uUvaSuOrcVPbmJmlzdQLk3jdV6aFqwD2yQaJCY5YhzO1hJ/O8r0vfUr
PC6q4NUWvbMySLe9v2EX0u1wNBVufy9Vh3t2KJ6z/tI64/Qm/e7L0NULIav7cFxK0lzNIH/Tz2yO
g4M1qPfOJuOkAEz2Ju7toUVxtLKUP+0gmJQeTOAl+7ceiWeZD+XYHAjRYHaVIMcpqGsdBrpwMgFU
ODbjtZXN/NpIaHxPSGE31+U9Ptx5NbYvAwK13W1rRdGmQxpayWDKftpFsF0G1SMydZ4YYOLtXRdp
NO8aV1tLsyTeSjlibVg8mFSnWVhWulaUBDNXae1pGGVbNFCXKpXyQDTCdzLjc1gu5UgZyv7ZjtGO
INaHqR7HXZ/iFqzVU7EqkoZJuStNr+q3Kbz/vd3Z3NcgcHYquQvmDR6ezUMH6igY8mL2JM7ZUmKM
VY/PBHkhMPwi8g5jsc4XSaFxBV/UtqFgFYaZf4RBgBM7fg53nehnwKbsS2WivyIspzgYc+8p1629
Dk8zbwaIutgCDZe1CMJMhu66DycXEEBtZKzhGOxCK1vKUGP2/bWZ9rgZt/r4atw7bhYC6MI7apPw
h5HF5uNIlO9BK9LUyxpzm5F7dcLm9wzuAMglqBCKFGIBGVzNhjsUeBDfDBtuFzsQFBIESGa7rzlH
VlrTmqcoFQdWKbHdVTyTKo11sG6KV9iz9WlsnR62GghaqaZhiz7op/S5lCRP+nXp+ji2QqF7nNv4
0QjHiwFAtMOk1934S1kZEFG8r5222odxO11KSJlMFPRL7175q/pnbMTfYaqT3mbNz5Vrk/p76Gfi
W0m6fL59LPw5sMgPVAyTZGQccDF9t3tNAEDWUBflejFXRPeyN3Bp3pKi9WbXMTnec2lseaWufqCd
bxWj4q9bWbMxbbrZPeWJEPtg1g+3pRbryt8VjThF/tzuYlOpTYSnJkTmyj4E2beie3NRJwZOkO5v
XQ4UJ7FN2vAAebR9MdNES1c3nJyQPLinaf/LISGq1a3oririYxNXxgZplXm61Zc9LrQeFuj+roEr
SWkpv4RsTfBFv4S895oSQEJuexhN+Eb4/C1QQeej18ChvWXXHQqCMpdO89biZSLYlSLKjlqTXeos
Pw81uYtVVZ4JdIE5Ndr+OgyinsHFQyLWY5pK1sr0+5neXsV5Li/wc7XdEur2UAmlHpouf719b3DM
nv23z+7iKRSLMecHNIX5TB7AaSzFj9EsH0RZRE+9yz3Aq7p+yrMwXfdEJlyR4uFSvlxp3mmGlzs0
anOfbfy+gVS8nARLGk9P8PPx9rv8JL+rcmc42745r5OpM09Klq/CiM2HJHHfq8EHz4uLD6D4LRjl
vMrzSKx7WUePc4hKd9ldUhH8yKyiXJVuVpK9As1SLaDlDcukaa89Jwh5A/xz7Qg4qq2+l6ykbZZY
HyVWIGdRyBQaNrxju/7v4jAM9TN88uQ+78had1Tm3a4XV65y19aKUUGmf7kt1wEtd5npK71oqzec
OZtz1JCOI5FxHKDEvoicZOsx687S5CKcSFlPnelbRxjeMJAT8ZqG4ksWT+UJsrRcQetqd/4o6dGl
Zh5AbYlnEvcFZv7rUNP1k1OFLW9Gqo9IoOR0VOxI8yymfdyOP4sCfaQRZwQgRtkPsE/e/qXBUVU7
kb6p/O1tKc7Jdwhs9V0eKiJ/20c7mKdjrdA79Ul0tIOGpLQZH2TmqvmuwZoHUh2Z6yQm1lvirRgH
JtpT7WbBJlDIjmU2nGfVOA+aNp4oK+o9t4jDc2REbCJIWxf6ImMKWS8ht/LejMlYsM1fDfqn461I
8uG3oArLxp1Mi/w6al+UhLexbM283GjjzaZ+sPkRbBu23LQBMvvQOk2FUmffp6bKhjg9oknhvvaT
F8Ai31oFadSjphH/m6Sah49c53WNCxGUHx0XKNDrQYMu10+J107jK1ym4DGpswMW0OsEvJRAmuox
DQJjH1UsS0Q4GacHqHj9w69rMiUQrkemma97kzzYLOq2vbMciKKJD5JIp0UYG4z+GmebY0/++tj6
4yL1NNcD7dC+KM1DqePfaWAV+/u52HHRbYPiyXCzxmvB2jjRiJAkdg6TJH8N42RjGRqh31U03Edx
PfxsCTiqDZHcZcbwQLZRuK6teDqmBa9TB0lfE85edWfdHaNTmA1yMfXGMC/L7+uCLOIU1tvvzUl2
D3lZJ3djYe1uHRuMhy5ez26XPags+n475kVV/s6Bddqf7AVy7TMCfbi913Q/h8DCx+oG2d9ePYtR
2b02I4Kctj1xmgrd6dX9vQ1x6C3/1/HLpV+JM7IcCwyZmCBdRMMVZs+0qofx49Zo3F692Q47aKIl
4QpNGu2lwPJ8GL7douGJpmvuHJOccr30wlzPNnMkov1ttwyj3j7IWjy4FU2WUVkXvUwOiejTM2rk
lSA3eh10C+WXkpuzGmqEqnQPdIN0A7iJFyJD3lN3yWIeVLjNeZi35OWugZ9aGLXvWW5rbilZNn35
HZ0c1dJiCUDt/+LnTNY7N9/eDq6qV8FuhI/UlUaCHUgQb6qUqpAOEHbFqu+ZGN0mz6Jtj5HuFOtR
jDpkjyE+TRhmdNEyQVpeZ2JIoWzM9Wrkug43Xz06MMQBan+7V7qCMR/0ZXVCmlEhds1eWgb/K8EW
uoN/H3pFGWSnrOnJwM5mIl5qPbnLwY4CROnnCHd/Q2PKOcGJYntSK4F1OvXkT4So6FCWIZoPJRXz
MnPfale/IdLIwWURrsp4n5TpvR5lUAjLUjsH6bGESgetMvggjKo8NCrLvNG05CaxeClKJyTaOGuC
je9CQMRFJD/eFhQBQcSdzz2C3rjCPWDat8OgX4K2PDGhrTagtPsJQczjgAJtPw8Db0XRPrrOvkVK
SILRKw6BPbEHpe9Al2M2rMrHrCeXIlc+WRso6gN/Tn5U2uusY7uGERt7v8ZLAZufBtQhtBkhAj6X
4TEY1IMwrMgrG/x0REABfSuQwP81WIH2dl7ms9QikhBIja5+qZ5E0LVs2TTzhqO/m0TFIdGokNHL
cd7K+Yilef7Qt09VL6DvZ8OHzxrahVVF7W5yuruZ+14wTg1hABzEgAvErXVjSmglTMBapt6eglGy
6U35REWVrN3CtfZU5kQuLTg9cvjaa/TZ3RLYsII1LL0y7/wdJYfYExlVUHGj6RhaE0EGHsYkbRde
HAMKR4loH2cbZyLo5xgideW4UDnCXVI3CMwM6V7JmHq5zYV0I8UwLs6G4w17sGaYdk2t7kU6rGMy
PZByyJ4EEtRe7BhPczp/y9qIAtxEe1A01t1wvnUcc/QYdfGwI8wh5urkLggSKPbx9EHQ6Uc6Ze4h
GTPKKH2JD3IY/Gp+seu1GSMsIX/PqJzYrdF9xP0CYqC8yVBkJqemAULlLn8NYvkUB+q14oounRo/
bGU/R8wOjy1lzLbJ3QsaVEKNDCFOfma9Vrjc7MDnIOVASudGF4ZXGRNm1dHkxV2ITqhI0HL5HwTL
dFtDlGJDHuUX3Xyr3e2cmNYeZbO2jgz5aPtBv03gq79o0UvY73Ini15Do8k3RMSlT0SkrmZMCh5v
VWPD6Gw1KCQHSzkQJFm+nqVG/NEygjAZ2l2SxFlUX8nvjj004ntzSekWxPW6fXzSwDa9UiXmkgE3
bacIX6Y2DX+4jhPv0CXj5zO4THMDXa6ZWJXbqhxCD1XmcLitHZt4qrUsOnNt1lIRp6zAYvwq2FXC
+In0pt8GZjaviiB5mNPCOEQFb0Kbyzfq1o4ygsH26Njv5hR6FtarjzOzLhsZ133E+qjJNaEnX1gm
ZvKdYJiB5LskOdzAB3vocPeIEl75gpUAd5P8Cpxm74zQSS/ctHUonItWjgnm+tQTmrhnQw+gqhGy
O00GDV2jPBgoVA1hkm50R4FzhW21HiruWRuV/VFm5Q9p1u61MP33ZNHf3TrfIRNPRRw1YDaKWK/K
NFboDwAuy2M7jqS75Xqzz3zHhvIZPZXk/pimSb4KfdWKENQlCQXg+vYAu8H8RoJf8RA8DpNDXoXW
tocIzGBJPIh2AbKpdsqnO7u/Z9qPz5Kyza3eJV97x2w8EDHSIJViVNFF0pP2AsSVNs8HRRNtZrFv
5+IOFirTwGqsr1FyqTTnHbVE8iS7/CtyWX+tJgR/DCfPSNP0i4jc77D5VsQZF99CM8XeMViilZJn
Z3D7lV55phW19AJiJbiBFwSGv7uNJXUwJgFgE9aT/hTXI3SF1D22eYODjKl/gbJMeswcPEigDIhj
/qVHCubhVsJelJI6FhC98z1R/rHJ5LQmoLN8aJBrWb0gC1NhyxIg0TX9tn8Bkud59QMBqWOwm1pR
b1wzRDpqpfahIqprnwQYKfGxnwLZ4j8z+O2TmzEtQZGIVgnPhBVmYObJmpv3yPHgEVvvpp1+tzgv
lErSbwLp19zjg2pY7+1sfYfY7Dygx/Uc26/wB9BgMv8XZ+fVWzeWZu2/0uh7Npg3CUwP8J3AE6Wj
ZMn2DaGSZWZu5vTr5yHV30xZdlnTc2OgqlzSCST3G9Z6FjfVdirCjsFX+pnRp3uQqON4oqSfUVwm
e571rdd2XGSR7klzSE79zKJp4qbdZEpmbBPNTD0Xj/fJGM232wm3fOcBjzlhGcHfO0bTBi1Rdkzy
Oc9puC0SK/xGKKFBhLlXa2FyaBCbXGLUhKtMBZWmWiVdDf3Ng6rm36bY2k88Ec+Nm+3yjE/UDFux
HkuU35MTVUw6mtcxCnhf/qgynWqeIRQyCXLqA5vcEoQBcqiSvNFtHLqCXEtmTN2QXk+68d0fh2Kf
NqgBnJSA2jANLqKPtW3Utik2ZjJT0hHafN2OwzfADpRMwl7hyXP3fa/vfAr5FLUDG51M5yr5PqXF
zRhbnyKw8WaYg53KGn89IdEqjWSFM5j0HV35gw+GU4KRBr5hquXxDzEDE6gSQJzsR8Mxtjbp24rv
E2/q5PGGCfGq7s27Bn3DpYlbL0z7zzCwjR3L4h4RZfMlb0AZ+SJTrzieoD+PnkWuBeZ7jcDspGFS
GU9bDuFg22KxJyaT5jkb4qtRq+6w0g7brnTpfCRud0t/jAmem5PQN37WX6ZA13kYR59KPftUZSbz
hzYZN4Z/UzYMo1qDbiVl2KdG1x1WixU6i3zVViLyjMo51rMvB0Eoqol+0zNPXsc5W7rJKNZtmDI6
TNyaYaD5NFppht8jDTcVe20LCdYaToTcEOp1NGeZepxi202Hr6T6cEI3YFimKbqCjP3dlewK7Y06
lMHK9F2vIxh+VXDz7Ujhe8gH90ZI5ZXABShdWi1XZZB5+Ab9dccBtlEmdmEVkmioQWz9udLczrof
mBZjpte1NZN3rl18fRnT1igYtWOnu0+p7u6cLDBW6B5gzM6t61iXnhOrGl2GoyJvUq/JHlsNhv1q
9qRrj2BoBwJcQdKw1XLcwbNJVqNE0tDqUJRhBjrO2/SUpgsdQUVjAxIAh/sTItK9WrE3UXj0gGIg
+kCX0MhFf/AVyz0gQf1ehhPBkaTQbRSyeopxFKepNO+TomeIRwjcOhVsJFUlu/LhXs6ivmzXWcMh
HLJL4ByqMESlCDamSapNIx0kncG0JaLL3BIM7xqEkjuyf8gc8DNMH5qg/mxDuMU4J8nkc6xDPUBr
KHvS/NIsPsnSR4CmlVS6jo8/yZEe5tEHK0qeJ+i2JMzyHbdKdwko7OlWvZxLZ+0qZDKWLl4VVa03
nJf3dW1+T0T1HAbaPS7RddjYYKbU6DM5eM4qdm90/iaOr0Anhk576FC0rmo7tzZZFXpub33GhF1t
R1U3kENXzh7SMh5OJeKFm3yCdwSHC46cHDNbFK1ii+B3bKi7Zk4lHj9TSXReoYl0Vw/52vaT+2BS
o9UYjp9bk0qwgDawMyahbPVGW4XXEYXp1nL8fhNZ5ic5qDljHsyOfVW/pnF9aAay1NS6+W53Xb4f
8A8qrm+gWcf5b0vStIipnzLelGjada87ideM2q2TJRdhRMVhGMhxyfPVQsgadMThjpkcyIyKuIbL
ccvptfNNXqDGgPgoFftFC+PuyKXwbLbllVWtcC9DP2dRtGv7fGe5nbqWnTyqmPQSpuCQ7OoN97++
QTbe7taoutVN7A4HnQYWep3dbBpbtuvJtqq16wQgEHhXRXEN7808+JyOezbeMDBMz1ZAIxVqwZhl
gKaQWeGXgVsLapsNi0bJIEa2+T5278m3pPWpU2ddVmKD9JdaoT4oekTcDw07H+aafOKI4CnrYgdo
T9J8PNlZexrdwyTiP8pQf3HJ/duQ276ra/slgEUB6i+1FabyWeA+lIBeV7qVEvlmB9YqjqP0Ni0J
A9W6L4mhJ9e9tHKEZ7F2JJeMlXIhWcC17qm15DFmQuG2OmZxu/Fv8G31Nwo7F7zIuGgifd/U7XBN
PutVrCThLgW9uxnJFF3xWfRehykMj6oWQCszgnURpBqHt/EtHDr/ULohFUIRn+mz6mOtK/dW36gP
UufpKRNdv5q64GjjL9vDUURHRmTXGUrJH4Mis2tN/YL98qVRyuQKaJLG5gefZpd6flaUG9zwzT7l
Uz4VdP6J8O/JqQdb2prhrgZHuO/NCpcDIWyOwXIBA51EONNHmzizxA30Q/Q/g8qgu/qiGdMEHKwk
TRbHhIro2HFulz+KQQabNjRVzxW5+/bvSIJ/tSfVOi7/qoI1vom6acRFXlhYZ/lD0LOfm8KPEMD7
wuvJaTumpvs1JvD6zDh2XBcMRTb2wGYvN82egVGj0MWVhNuJnm3fOMaMvAPmQpXOYg4GSC8kMvl5
VBBNPgNu+mQ2G90fodnik6Pc7JO7IJXKadHHJtrYbwfFvQua8R515WH2CqxAYzoggSR63ux7YNcM
kAKeae5IPkKjf3Lk8FxVaNKKoGArSUM2Gn1/pej3BPLmO8wS6XqZ/C+Ca8BH7t6gZVEYzCYtYSyl
ET1VFNUGjvHScPZ5ZBXrMkGWhMPtDy0qt1olwf1URY6aUwxXJqc5M2aN8SnsHjaemZt3j86IrNuc
tpLst9s2lm+/gVEjXE4kng6EKn9lW9PKqrmM62T0ZAzCFIgyk38qW72vL3pV/9FaVXfssnpGI6AD
nyNN8/6QFUQWmJZ8WLRfxexLTHW2zPO7GHrlVThKtVXnqPPE5+kR+s7DIpNCH2ZcqSqQGp0ZBVmy
eGQq+zlTOoWp/njEWndj4tM7NX1OmvbcCuXQIK4cNJ9vOjRWKU1oFfcjKvQVPyl6m/cFEdvgMRm+
5mysNi6jn2OeNiFLPQkezTWYuqROd7Zdfiz5uxOwGkka3zgNe4swGBAV9T25O5L4jDrdlZqheDRc
rOVZkLWTOFnYy+lD25ZIv0aCXVBidPOmUR57t2eTL6eDys7OmDfbgB22ZV49uWXGPEBLbloBc8gu
5+BxorcOb6u/xioOQavZZ8txr3sXxSBO+YreVFKn222yQewDsLMj3rLkmkCdi1NVkeYtVXXqLdua
wkk+18j/VoZlWPeKVDjD65Pp+NSd0OyP8JsVBjKOtWtH9uR9iOcmG73et+WFodHRJrz7lHbRaorm
SiZ332aeweB0Gz+FEQvQO7muynZcgY7wvb4t1obWdgd8E+xj7P4+czoqLriz6OjmQeW8sgho4fUa
pEzRnYQBvFN6hibKoybB9tAGhx5KDnkVivLB4RaxjTa814bcU3phnoUxklLdEwpPCvpaI+xjPRjJ
K0zgymsCqXPmck0EQm9WE5Sr3RCawe3bpxcmziXP6ht1ohUrotj4RCw6WEtWTPgtrkNPYffAQWOV
5ygXxRd27+FJKc1Db7XFaSBWAXpW3+8yszaBsCEAMI3JE3k24Oy26Z/Tt4luUaLLUv1PZdo/9krr
ssujH56vnbySF6MYXsdOHc56iS499r8uTxuoiFBHYV1BLAiIV40lgwVBvl+rYTjxuzOJwZnnDjXZ
jUzi1KqgugqaW6sIkMOSCOwMxDTFJfONYZOPLpFd2fTVkeOnOOFry5VgOAJzABM66xR06vHbRvO3
1L7zAy+YUlJEGWVdjyYNLbceQ/BI9vG6Tc1hiwYHlaYqbgEzb8MOtFFQK6Rbn0fGOd6yCsNQbZyI
k3/C+B/teAxYQK5YR1Yp2VqOmrGPnEW5QMRRT6rdZrlXAVhYJwBwXugjVilr3eudyDmE9ODEN3Gg
odO7n5mWktQB+B4TSaSh4Iu1bBQEGe7iFBXftm6Ew808GbtlIs8oIdsz8VotS6myVJ9YWdTeot0D
NeCsJpkDbZwvE4Y9xNAweNkpPJnZvw3xDlzfS6zIRzszPttaFW1LEjyPiijgCsTbQXOGt02okJLl
AzQraB0RicQpb54me8XVSl6WNj0baZGuE2Q3rl3aO12M1W5513FWo4adf32a5/1eBP5XRUGANl8g
LegNUqndgsR3LcPpOxRfRIr6I5jcXUvJck++KEVje2fQbe4TsrjXZHWJLbalPxo+xVOhT3xtg1rb
DKi77kGjN1vEgCLSqk2rVheZ++F22YFwndqIuwz6f7z3iN9miZCcS137RnTVt2WgRWYCrAsft3kA
1nilF6q/hqBH8OisxSgxPxxUI8Mjr90QzcxmI5hCT28C9gLzexxjYx6jPuR1RfR35UazxRmrxFRW
nphFv6ExZp6VZZAHG8lSm8tjtq3BsQdOdJJ2gtW/0yFwMlgDwcKyV2MWzbRwkCQM9GxS/fBk1Rjx
Vatnk5AxLbIgCooW7pavuQxyN7wf30GP5Qa9/qBkgD6t7rC89CBiPCy7cNzhgpLbjhjg7XLu6lak
YXr/xPml3VsBG/PQCg4Wg1JKqDHfdkq/Lea9LLyHTdIBAoh1118p0AuWfbM2vNjVwGOUweqy1Ik0
/avCeGGT26WYb7v0EGnKgDU/p8yLnOvl17pO/DSRgYfUH9vKCGnxiNnsrKNUWGO96FZ4M3yPofa4
ylmLg6q11rh0Vm1e3CeBk7KpNTTmHWXzya+TS83U6OTWTrwXEBxgZw43qWneQAECRiif2mL6rhk1
843M7l+6fHhpWis5syKCPc0tDIYDzU5SvpDybe5c1hAkfpnW2SpY0Wopnarv8eBKDq4dPYfE4p6U
glRwxgvsOZJMX79tuOB4ALC9Quu1MsCaIq6O/XUp2vFY9o59iWrYWsvF0ummeltze+DpLB+qluAV
NhdpfmJMVkO+VSOv2vr0RzrjCameU45N3/VLkG9Zu6us1vbapIlWuC2cPZBmyBl6x9fPqbiDK9S/
8B3RmTmTv08D9VpJyq92UkMIhk6Lg3EvByM6OXXFanES17ovGhCgbbeLRpPweJvk3rR3PBSTk4fM
vJ7BiIAZde1FgI/a8HPBErP3W0O/FPssZBznjN/jwM1u1Ir5q6WDcc+i8aYvIC86aXTWa4QlOfG+
55nqtn+TssgsvUOoRly6jC1EJr0x7Se3V6+1+Q+jgT4X3gUqo3gnCUH6cWAEgdtt4T1xGPpl8QXQ
GTiDanIeJjpbzWnjJ5YYxrYdEIdo3LJb5EjlfVjBTgL6dfBr7t44/Kz3KXHIdka/vPgZyypdA0RI
N0LhA2qyGnFPOe5wQBd7WVo7o2htvLl2fcBksEXZLA/IRvZDw+/K0O0suoi4fsn6Vu7Lli1Jysri
INJjiWZsbwUxWDyn1rbCQCcTkHGyTmWRbQIOFqAbbr5yQtPa6aTtKJZka1dAYvcHalGUgCdH7+41
grNPhh4ba7VwGH1ORJYqZnUNe/5xOYrIv0vXU5DaBy0e9/k0OFdJsRXuwL5EfYyIteegAv5RNOzk
55pWg5wgYyDisuvidSg7iKFSf86Bz6yNQZXHthqvh6k7mTI1355xCMNYchrRNyUicN7O24ksQKW+
tn3n2erzSxdYDkvc6GkMjeEGFeppNEyioP0b3miCIspfF22tXTNcNFeCko9NO2somt1tTBteCHbF
MNqr9ZRolEqWfcgVdA5J1ujcgnzpNdfgtVsW1qkq62TtBAxEAvytrdQYtloSY1+eHFj3IZtSxCcu
1mTHQhLUlyzmSm5OSC8pMMOsHjaETiQUo8Z9YyjqQW+NjbTj6ywnLttuGJB0iVbuENy8TKWP3F8e
SxII2GOUj8sONjTMcF0IM/Zc8r9XcQ4/c4g4CktEm0ebcpe4b0jjb/IKUAAnQuyzcgjvzdByMZdC
mJMuPex0dDT3yVA7lXBp9AxdrlJby+pgj87br1qKaVfGZ0RD5a7IwmBVzSrl+ZtlZ4+yRmn2GowK
R9EPuW+bp5R0azLP22vxdWngZAHBNAO0qDYQ4eZHHvOEeC7714Ey+cfOrmibecqbnf7YSYzJuERo
xnwY/aEYM+JxIDOJXM7NyW0pO/9kB8pXzfVntmPefbKAf6zK1gRD1Gt0G4VKCl/GzRJZNoDmuRvI
ZDycaYDetMG+Y6u7QejlmsCCdg8pnsAHyxR44Iickkrq2VlabXBWN9yRdKSpVbdrW5PuhW9vM868
kGVpHjtKdLAxE8wqKcUL1O6pnruvpUguxaTuDevKwKiCWAt2HjdUh8/ZjLEsMpGj6HKFiLapVdbr
OCgO0igNypPurir1/BC38Irzjn2jZGLWPzZaYO9rJxy3gsdfL5vm3Ld0cmnZTHA1/czrIZBdcQmZ
DfNYkzPEH/wDG7L+PA1IlToiK+YHdB1AnNQby93UgnRNxY2PhavjV6WqNLWhWxU+Qulehao+RWZ8
G6nGmgdgQ+6HvQN5cLSiMjiFcQwfrIY9bDbDBYlKkLASknYI+BrQm6RtPoZDiCLFAJlU1gx5i+oK
SPZZAek0272/+JrGZGQYsTd1+bMdDt8mvQO46/bHdASPE/jM6K362hdqtarVErx5GXyxxZScazvZ
BK7IQJtyZbe23Jvcam/26QCZNf0Z8+oS6WCp9GinAgelB0JStdhlmKuuGWyiijBvyLVw7pY+zq1x
F8EEpKOeJTZh8RikoTgNwygPttOzZNPufIzaa6PrLZRvoUaVgRdVp4DYRzr7FdQp50UBAbgzI6aJ
ykxDTLZ3ezIYg9IaeVWxTVWMwtOQGgs5g1lOErngItp7zhwkyhjlGUwA5U3jQxxR6Q7+19yAZRnp
tCv6jOk26mk9Vds+kNw30wDSV09jr9KLC72ry7RDS7xKhvBpZjBk/dUvQ/8DR+MvHE84aITjWI5m
WIA/3nmuy4bKZpSNdlkUh0kc+BdQ8dgoj12K2LTpaNygZ+/tEl5WrgfBflEdaFUiYBsxeO79TEMT
vbLy2jrxha5MERRP9qg/tV2o3DXqnPFNCVgabMxIzYSa+YFh5FfvAUu0KgzLtDXi2d8ZRtqhYtJT
JNNF1SeBuF3knh3J4ioo6X4IwWDeHLDyQC3rF528quO43XZVKGlWBnNv+AGgtMYYvtRGvzrsicxg
EaD431tBhgQcjmdFsYuVpQzhExkd6lqP4w+k/drsK/tR2A97BSKMLlyh4TR/x1iIKrfvwLk6b5at
3PDhwVWwWHNNICLLXZcOGZUnnoUJjQAIBr9qzFViFh86zH/24AvX0WzdVQ28bbp45zDv6rqLiyxQ
Lkt3qORm9ZizGBoN2PPg0UokHCOI7gGEppJQBWTawESFdvXkiIGtxYDgVJuP0ACpdlV9TUGjO4k9
zMqgZt3NJh2YA86qFObeUq36/vdeGOOXr98y1dn4pumGPpuL/mR+o1dnztNMyqUwCGHn+Xnxi9KA
oDxY+6XgYLazCZEPM4Xg4emGirJdunwNAyiRK4IIKetbUKjbgTjdJwLdj62+AQ1YPOVtG3u5eHKr
rvLG3h9XIvQjaLtTsvELnlI5XErUhFq+7VHugs2MAzSkotsQDk7XkjsfQGt+RnMYjsqwBSMEhinH
Mt6RRPyUVM9elCbEwp6eD5XxdR9Px2luhJdab/kSfag6DA7AapVOvXUJwPNQCy1Ku5z98bbtp4MB
vP+Uu5guEpSjfR6+2ta3pR9RG0cePviSfuYAOLxqVWiGw4DWNd89dJhk6mnjALWvoARsyyjaCIlt
Hp3pvcHuhrgW1NSW4e4CHb4gHHIi/BQ2ZmmEdGy0Hxfhx8hfPeQ6e0rLTED/YbQ6BLulmYMC2u/q
WVtiEdLw5hlZ2soaVtlKRDrbH80/U/CgIK4AdViiUrb0nB9633/5TsE1qACaEeW/Z0hIk9V7mLFA
IauCAJgIMRU83G96XMKtgItPZ4QtFHTg1nGro6oQtRJoJN/AqcxWul2GO/IQGLPw0EMXK0qonxRB
i5iVKa+5cRNEWyl7ShDouw++pZ8fSnxLFngEDC027+Dd1QWLqLBzBT81nu2zKiOGjFUEqG8Eg9Km
86im7bNzYnA6NlEjt0EsoGaS7bKYCAPZbmK1ioifUK1zXKdrJ6Ou9dm7oUxM6V1S427KzC9FUX5H
WmWxq8NVmOPB9jD5G6vl6itN/GIS503du8elCP39m/yFmdRRLR1HpKUalgVn4MfnxUz46AMl0pF/
N0xbprL9oqVJsMVB1bD0Nf2T2QGrPoaQ9m9gpH9OQgGOu1N3ciqQV7ZJdawai5g9NfoUxGOyIY7I
X+WtM3xwVP/ikCCvG4M8pC5M2UJ9d9coaqexCcH9FaXcwknLR4YZrkNb4fgrntrFkcjOZqWXY8vz
jmW4C0p7E/TqR8l/2s92SF6JY1kuhAJQVM47m3SvlzqIvxQfmoZ4jqCH741bG1eGV9SGurFSzcGH
NtUHI2KIzWrplHAglxnRDDz+7dpRVnxs/yLR/WWIr/7zo99RMWdyteqq65r2u88HRxYOj5ynSicY
+GazzBihsgZJfo/03l4tt5qWiw2afZPKsy9BepjcXRY73zGsvgGR19b4+xISEVrQC6XYQXIbrvQK
xaRUne9Y1rGLUId8UMH86gPVVNXiW52xJLb67tSiyJOWSvDnZdb7I9s9dirye7fA57bcTU5HZ1Di
uGbv7ML7bzYEcppvo9UUfKgM+uScSvXfr0vAoAqBA2suTIz3BwxebsXMhsS6LDejLgrsLEL7Pkzk
5RoNvg1zxppAGWc1Pst1lxmfBhdz/fvb9FcnHee5pVKoksHAsffjbapUmurOq5dLOsXjziA0wY+N
Q0xRxsodHAYd2ugVrK+HiSThpUSVVHMum/M1SjmxdTLd57wuAM4FSreLfUvHhF9cLZMKqySbypRz
LI8IPnrpv7hZeOW05rYG7kCz3323BjhAahHbvthmqZ9E2T+luXSdla9WmICoMQA0sYoKs5ccpOXJ
dzDn1L3ODAGTvoKm4TYHhI8Lg3+c4IhDwEv7HaJJc5+0nzNdzvFXfr+tS+0+d2lelbhVj7O37d//
DvjgLZPrU+dZ+b60KkwjUwJDOJdQdRWQfkr30Nb23VI9kQDy1DvhJexB0ZijvmP9ILyEKJytvJI9
hpKlk37jJBGPlq9xg2EztZPhuj8JzC39kPh3v3/Fy8P7x7LaoTsW0JLgJc2atx+vmmaQJiP01ros
YsnOQhtpJsyL6jHy0JSw2J7sFxwKPsal7LJcvGpgXmUWczHHaI21q47xNfmIB3acyfb3r874Gd0D
Vk3jKWrqpuug9P/x1bVtIe2JIImbRaspfRaSqAeMrZLy692RfmsQSHMImSs3VdTfE9UCKJUBli/G
RzaI/VULduG+sDXCch3/WNm3GCt7RJ6tcq4LC2w8E3DVp+JuoO3xq97WfeTDbuvEGm8VoWCZt3aL
ASZxmxdKWVChyRwh6CfbPhK7SGudg5hFdb9/878gI8yky9nOTBgvpvV3d0Vq9aYyFE3M0JrzQXWC
hxynJRMD3dyEaF52odp+cqogPDkT8YrL8iNNTPcmiD/gu/Cg5YN+d5lAmrchQQleDwXGj18EKtje
nGo9vFnqqoDp+KEgCi6WpAIkORwqhs2VwQwrIdC3zjXqhAzo8naMrobCwZiEFaazNfh86uyLJHZD
Nl987kW0s7dFW0ZIP4ZNW6qPaQFK3UZY6C1/TAZCOa3Jwi3lBeuyJrrLTYa5ousmqO6dsx4jkayX
Kl6OTstsFdlwUhgPxizOrmHtlpM9AkXDstNGHbN5f1iFqmhw1TFxUFnKDDzylAQ4JZY53Zoes9D4
ujxLcjt5TqOcgUSlXaW11K7DINsYJTFIbl4buFVSgh3ak9Dkc9vRzbVsAFbLFEUloC+My8+uPeLB
jVDRTgAlVkmY2bdDLx4ZpyCfjC9BM2TfSMkhQC7Z0izVzFjzMxZJ4zbIiaeYKQJxg9M2NsuNhemT
HUqrMSKbgnMmnLug6yjh+eZYYyBJzjApHwr8pJiEi+iIyO67pVYwGknn2bjhtyjvrY9SnH9RwIOQ
nH3TIOkIcnt3neLkSPDhcZ0uE1gtc68zslPXaah/c9QBdVMyMqTRxvGw7JOXZ4jT1tWhQyzwwT3z
iweGS42qgzTUbZ7A72rVwGVry0o9uhmCMCPLaLS3i3e/6NUjPqJuv7yEBeXyquNP3NGwlusq0Q5u
Nj0MjHM3Vd14foLnFCfO9EHD8DND1UB3qKN0t2cQ2U9TjM6qSSGrLBhITF+ZAJEXWetfqgzbYluU
1aM2+dtwQE5P+KizNybU4SHnbWFGcIFYU64Lx/gjbLBwhLIg4CUOD6KLPyxqForPj/e7O/N9dGhk
0KaM9wndY+cTk9MH6U1oK2dkJfKszH8IbbypVRu9G6dWaZFQF5rEdIbIN7BylGvdJCakckdxhdEP
/yt8cjVtmrXbAm9cCqTlgl4aTRID5MrqQH+oKDqtsQY7kbb6k5h688rAondrAVNMXHUj9QIWvj0a
K3ske5DomcfMzZyTqKtvbm68apzrO9Wokm1xY3f3BlKUbeETwpja+sNg0P72Bb2GqdSItruEUqjm
4hgZZqarKlKwdVZEXBooqtcacusDN3watcXBbpvHxblWmDhWlTJAnNMhHijjT5pkGZngsEb+XBVX
lSV3wnD7AyWetpZx2jEDbLBkFYV/YgD/CvUh3FXxID123mxVQru6Csv+Gqc9H8LQyDupIyzV3Rji
ZYH/mKRMxJqDcdXXzLcUQK03LVufXaqMhTfxiN7MZsYhbfZ5cVOp9nAkC6bfxGV+7iVy4DTGsDi5
ZMS0/Thdm1lyqpqm3XdhF3smv2IVD0J7WobIRZeYV4V100XkK0Sirg+aNX5Na1SWw0x9IA2gWVVZ
wjg5wmSpDaFxdCr3dlTz4whGfzum5e2y7Bh644uqtyxC0+BhnJ4mgupwZ7unhtiMNaUG68ROPzDV
2i1mY4k4Z1Oyaux12W8DaxqxmRMVaaPTYeviH50osL/pEXq46SNSsP5z885AUQMy64AtnMeiP55p
QS9NdtepvAlI792aRmKeVH2kTzTPA3uOYxOWFunA5ollhH6RQamiVnMxbph24EXSZi1cJfqOREJK
O+Ue+Puajdi0ixiGb0CVrUTPdvGDB9zPpTKoMZXGUof+Bj/h3cTBJmh5SpW4vGGi2zBoL0j0tt3T
qJEHF5EttrKQ3pEKG6FHQL1M2gPOFU4pNKmQ7KpPutUYn8Yo/PT712XMdeIPDwxWLAZGaWpIV6dS
eFephWhCST5r41swh8jUHPKvfbfy7Fo5sstG0+W2N0oiV8v91CUVG08do+Rcqy20IpEWe9ssnlKe
I546k1ZoUzXWb0F9Wv4WWq5sD0UtRCAwI4R84RNKzvo5zTADBqaHsCJiX6sD0IiqO7szYSTYyJD8
tPQaaD2IUsZFuq5d25NFvegzntQAPH3QBGhiPmT+/FmYrM8E7GkmEZRLPxVLRJwSjNCO7WUZnC3F
fzFae/r59WD13dYpR9dTGvm5bdCMkPtSOeegYM+1mOXzDOVFLaLbtlqV2i2xLsKN7McwTN8GcRMj
1GPoBpelFFPNz9Jsmv3ycA199rRayXOAlEFz0+fkiAbCGo4NVfAGD052JZ97Xzkt5SwJTiznRIXW
2iEeZsjDASMuInAL8dWx8bMrEIK7lpXZPaUcXsgYAuXYEHaIfUpcUpowM2/2qFnt6663g00+BS+9
Pg73oy4eF+rKqH7tu+aMFtBdZ1bLjjuVX3TDfDEsvH6gC0nNSKatLoPWW4xfsWgYhBgDho2OWi1r
rZzBp9y4gp1paJBGGyBZNJAPrkdnRKvgGLs679ducdQUfU0DqH5aro/MLXOP1vtTzJo/6VztEEVm
if6Ni2RZFNimctBZyFwtld44VChw2uosmNIlBA2d+1DcsiRM97yByCvbiGVNeaWKOVS3Go2tTKNX
RTwEhnGsEZLAWTKwyM/bYllnzB/Nbd6AarVzkWysMgk9gSOOnX8N1dNF1m8M/UoPC6IieuNS1wGY
NhuRHBGnnjPzXZafUuoF4YxIKy7Lmxp9qsYg7xUcCXLOKYtXXaOX9xG0srlF09ClUY9O5KU5wzPe
pmIbNKhp9CpzV8Cg18juo8MiqzAdsmvxFTkqr7fkrKF4Q6OLmGUY07MJznqvRuH9IELtAN0a0I1+
o2tECIqquWvbar/0qaFlP+iQxR+66BXFhuo5mW0esIjipiGp0Qzas2JKmHlDfiFMVwI4Sc85XrdT
rn80IHrfojCHNYUGLdyw4ZD9NDG33D4fY60igKftw30twJ5OCWrG2goT7js8xUZYX1cajEKOqH7v
pLX5Vt79W0kP189d81r+x/z/vMhirIi5bP7zP374p839/3v423dZ/e3q3nv47d98CInW6p+r17/R
2VTPL837v/3Dr6n/c/nPwavcPDfPP/wDF1vUjLftazXevZIh//aS/vU3/7f/8W+vy095GIvXf/79
RbY5vPm7159TICjK/zoF4vQ8PSeQY55zUh+Wn3f49s+/M9b7/yEQjvgHc3MbmBydJr3v3Pe+hUCY
9j9M+mHudZ1eg+qZE/1fIRCW9Q+MrzxuGcHZOl0IP464hCb8599N9R/0P/MIVnfog5iC/X35Pnjz
N29PbT63vxyhzs3M/zzbEWabwmT9Z787d61OqKnjhy3JifhQ1iaBsrCk+ip9+NOH8a/f9+eUhb/6
+e8abGRGE3kREbsNhpWnsneVo5X2+Qf90Y8n0/+8+nezwRSWgEUYVQ+dtJG3rU+ATB8DaI6Zhm+0
sNHeboR/91Oy3k2T0oBWuyb/C62xo34KIvKXodWFN7//jH6sgf77XVjvaoyBIV+S2Rk2ysB3bzBa
+pugC1gvulH2wSH+F1+DxWX0591oVTHvid1u8rKa43CF5h/MWQ72+YOf/1dv4V1/Wmlx7tMQTcSO
xXLlTJVxdsYGrzbBYf+3D2n+zX/a7k65VpZU/DQaWgYPS49CbIBRS6fHVg8jwQdv5K8+qPnf/+nX
hPEohixVcw/fwfiS1BKxBimxhMT/397Gu+JcqYTN+8DJTWC09ti6PTqQLgLtBYrqgwHG/J3+4pZ+
X0prXWkQsWRkXmQN+tauO158pFfiS6raylVXqCSOKjFB6r9/R3/1ib27ww1mMUqfd7n3X9SdyXLk
SJZlvwgpGBTTFjZPJI2zcwOhk3TMoyqgAL6+jqVUt1SFVGRKt/SmYxMh4REEDQaoPn3v3nNtS3lX
O89gvIuBOdC//vF/92T95RV3KovpiAqAMxX1LWg2TvaFcr0V8mf7/+4TiL+83aGTW+SA2/UWPusk
jk3bpXTj7LnFF/qvP8TffCXiL284ecmoKbJg2MI1sOAnmWPHkX62SoZLDDj0DpgVTo5bzK37bz7U
39y3f8Zk/JcHGclji3FqKLZzY1c8wgvwzAA4cBqpcjL+TZFye73/h0dN3P79f7mIH9oLpuml2Moe
EC/aLekQ7MqIzXOOGZGb6Urgwpiu//ou/s2T9lcaNw9ay7OcYSP2SXjeohikbcn8RxTJ07++wn8/
9f3vlfivremRk2CTL2WxzfAeUE8Vwq/vuyQnWC2YudqByrbWGy2bkWDeeuqXR9dFnPb6by7/zw3l
f7qhf1ke+pj1U4IT3S0mx4M9C/SC0UF66POwd+P1SDZYlzMoQb1pJ2sts0Tc1QBEsm7d4d+btv5S
oSJXTjXNrwDOLOACAPTUz2DP2t9ZpeiKj4SEPxcScsX56MMGotN+diaWPGAunt/730rYTPKiiYjV
YVWEs9t0qy5py29jzm/HpDCZGyTbFrjFQU5U0IVVTs6pQhyaHGWZzuYDyYsWhoGgsLF00htnHlGX
k4jfzBpL4iYujDo8ziND9PNMQKNz9VJ79vFIQtZKoy6v2/Ylo7sClUeUQzb/Dp2WlOV1Ozep3oR9
lnav87AsMEctos3QQpKyjEPNbM15DqKZ/FsSENtqccojk343uMez0rUngtYWdb0N2XFaNUY8vEg/
tu6NtvK3Qg/h/YzV+2TVhWX8zrFo6TFaTFP5TN3s/i23yN8mDYpFqbW38STzxooU2W+04ZSd+erE
CNMPvqwgDqfv2fFl8LsMrR5YUimxiu5zEzTDvF0GbB71igN9Eywbw0hUgUhCNNCjaL6zpN5j4+7v
C1IH2wMDjAAnZoGgGQ4C5jeEubT6hj4xsW7Zc/YrrDrbvSYa69iLmGgRXmFbiuZi5gr+WLXMpX7m
2zXBtOoprUh31MMtqCMyCZuDYESgLnRFqE0ImoUzzfnRTlDJ7b0Yufmlo3GJLjWGCFdsC8yALf9j
ktCPibDohCljNLeuvoFwNMiLfCMcXtBhFfG3M3rC53kggZJkRQ1a4VKEpZxOsNRtcqhAMQUzCs7F
KJwIJvECaMXL+b1JpO0s8inyLniyRT9Bl7fbwMvmtQ6nxMuwxhtOcG+JXMuL3+tmnwVgz1YkuQea
UNK2Np+6cZmMd7EMGBOHsRccPaVXVtmXNzbL9NykkCV2QNhIRFx50K6QdizWMHl0xkbk/3Ro5DD9
gHSLjYIAVFSBVqSbcrAUmRklVWdkMJcuF3xMgTHjblNZc661Gunk4PCELbDyK7qIH/lInDMHWjRz
3XpURBFG2p1CqEpFKZCAaku1H0YFo+VNg4KgxW+EQXbsSJ/Ha1s4/P2Q+HWe40W0hzR8im/rwF0w
G33wNCR+p36ySlTxn2qKcw2a38RPpyJ/vklwGKGEdjVFvTHG2W8bk1H2iNLNqjzMJ41Xb4olxmIT
FW7XhBsRVEDNzBFFEd4pZtISPmgy+9mBIOBG/O6GGzc0GlkJ/WOHAeyGGvYxFUQobJCRRY6Qeck0
NfNosMyJh3gyQFfjvoCnyAWgHlkATp58v/mFIV7rjdEmNk4zy89QPphdnom3nvjd+o6gC7JqkQ/e
/PglVDxMo4MI6UI2uYJcZFSiA63h4xgHx9ol13oasY9FqWVnGFWquDeQSNk4C1Y5c69bSmVlhh/S
QJCPKtECddBlSezchyAhgzW8yvZ97OAUPdTSIkEEJEaGo8BhYnAuiV7214llxvnz4rhJtzUFpsyX
YRRtj2M6TwJnBTQhSDHnYVMKzk6YoGSvFzev1x7f2TptgAUCgJCoj2ts8vFAm0SFE+3kOBPmcp0J
NbEK3qt6mln/bClhOdDrl8NvIe3pPXRjt9rXLliaMbLBpki2iBIhQF8Z3bKnieAyN4kLd8Hmjwdb
JyuYYz2bhmO2ApDTOAbnkmyyclWzuDdxhIu0qO4bHWNIiHNSCU5xpl1NBnVoxlgBaqVgloYNTh/X
H2NjfxP+5uER8/Us3NcOTmKdrhvE/dSwohU9sEZ7gNVSk9bQzxN0LMTX9bQqBPUOoBi7Z9HZ5i5u
iGo/dEFq4i0xhhsq3PPSwH92AV3oVWVghfgOLWuqXr18aciMtWqMRMBAm/RzGQm/XNn+ACyYu5Vq
46KLqRtei5DkOW5t2WA74RDSZ/3z5KH5OcZ6Cd/zqsFCtLXUiHotM83FleynOkkOndYq3sZN7UwH
1y587x0RljZPkxuqcdO4BAx8CnhjS7uqFoSGuBXCetUk7RjupjmWAMMSWY5vRhAb5l1MgeDjoxFi
PIyGFcfr1rgp+Fq3pDET9fzMYt+yopo3e7iYfxXlEv6Untt6a0WCCbadWpIqEscoXfgidZOdmy6l
0RS52s4FrW/fwuc85YAR16zo8NlD10PakC2uPZyXIhxec1nF+akM3IlJkNGOvDyu1Hgo5ykDRJrE
si27NaTDcXhs7TTuaB/V+L96tk6P7R1b65tmW5RnMljN4AEd/piyaveJOrRI5JYTAb7Vn95M8Xrx
NHc+7tZp7pyj3fhGZ0XF4ORDZIOWCvfAGqR1sr26zldZppxsP4ZhPm2Hid3tbe7G3AFuE7QW2RnW
YBaXscftBc3HzJCK5IV0v/yRXO8PVcfJ/AXEuHO25AuWjDQD+KMr1TG1+9aM1lq4NUMlr6E9GsGD
s/AZtiUcUwE2Qon0j/QoVx5VRkz2A5KsoL1IHE/twUkBGKaRLbpavthsA80PYT9N9lakYwOTeaxT
K4uwrBvjrzAojOostSSr6uapY3GBr0Rf52jMSEl/N1WcBuehqHL1FgC/sbctThf53oOybkEpVIZF
OGQoCEeEtO63z+G0pPgFiN+KI6dx0LNmdcXZBoPgaDQc0kXgXwXeWrzjqREkP95AD/hPWN9ua+ey
iJBJ1sWj89SIuZW71q6khIA8qn74dvBLTPsx4T4xJzB0eJfjNLczJikmI6/MJu+bsVm4oEqqeiOZ
7y23FhAPasQ1u0ArXM2pkmZ1r3ETZbyE7Tx/wD01rMeRmYv4idOkC+xNmTjesIcI7ZUnK3fS9FXk
GZvnqqAhgypiCXs8yWgEBlOHax/hWXzleBLf4uEDabIpGHb+7bUARRKay0Zpr4mKc6crIljYSE7Z
d8NJUJWb0zovbUwXkERi0uunshp+uamN1NESAqFL1ieEQ8rR477gBRj4lipn6Y+EcrHF6Txx2o8R
40z65lt1XO8oTOANBK1RlZvCsDWAPcETtWliNo4HxT+rh15mOr+6RpjazP3AXpL2xuVrQNxAuB8m
c2DwGg9DAGWzGudlaCO95NWwbbVnq0ftcAzaFYto5LM28sq8ej64rPU8VMr9NTMWml6lG2b6eVrU
FN6GWV64C2Uh1QYq6VJeameR+EKC2p2dAz/One6TaWTV8Uxj+tMVpm9fIG4KqmVF4ueuDXNfX2Q9
5cPR6/Mu3HRmHd+o5ZMtTkHjFhTRrLQWsIrYkHvdwvngQ8WdWb54dBxhJYaidnfgU5Q8uGGsgcBN
bqbOrhePYufZWSvdtQtRmcOIIfzlg02CdX+tYrxGOM5H7X8unZ/h6Qwrq947s8+6acWNDWEGxLah
/7gl3gIZTbREph3fUkMkga3mblh7TeAnTxXFQQjPoqXMPZL1XgQfi1os55zjIxpIV4I2zx3v6zme
zDN7DiTCTZlKDtaR0TnJvJKiH+TrKFH2XGGga/tXpTyCBZM4baaK0qDpkjMMVL84VFlAbQdflylw
CY86eCtI0iCfsjEs5RyLZIZwvbiY1Y8QDvALVdjI9R4ahZg3fd8Y5GXhPFdf2hCiuVNpX8bQFXNv
vid30l+2amAqtuHlTAV9e2xn12IhwPlHp2033itkx/ARDCOsv5g8CXtn+hnVNlOrqYb62eRh8eNY
LOx0cxAzKmpiUbpqJ2ZrQklhFDI4sY9aw3MJagsKhJ2HakclAn3YJfUdBynKm+SIKqmoYBfzdhKB
NxrhWk12Nwwbf2TGudc19LTHWSrHfQbNGZonJ7Uw2zHOLLtql/SNF96ZppzFN06m3PqVxNhYDy3O
a/nFjoamPc1621hPMcq0j3C0wFRTNy8LYxk/UCGjO7QZ5UH1zNYwo/clkl1PqN5cz6aRFgCW2gLc
d5r5ZOYoZHz5ncEK5bNCdb278jur2paLC268Emm+KhN7UW9DSFAcVgAfNrleFRTiWAeDouq3S+AD
7g9xz4MrEtNY79DEGfIxaUwYiTEamXk9lWg7otihAFrLEGzc7hbcYHNccUi10AGy2+PCt8oVimrS
wRwZcWD4mIXga15Bufnp1Qcy0N7IQ4TWX5AFFflpKDvdfrhpuqT3M4ks7hMFVth+BiyjHqohK3PO
btO487qYAqXXxYAgYj0yF+sEyNp4Iak0Ra5y1F0v3Gs5gpBZuTlu1QPxbA4mZlaH4mrWRSN/1alZ
hjsX39mEZpGhFac7Yjo2RV0n7hqNWgNNIEmTicKyc1gkyPvgzMJLUJNues4WmlQHcJ0GmAlD2tVx
oKeOpoyDT6EQFNGZOIyIJQOMkH6PWXjiKSi2nZwEin3hz+ZIrEELcqZ0HGbT7NN6OrLvlhm/7lgU
8r1u8jzdeiiFLHYma+mBSYHtrSLPnC2AbKURyxF7n5iLL146CddOFxY5LzIsXAMQAX/8VrVeLyB2
mliqgJYCf13WmXBV9cIfgHZZYaq0c2s1KT9HcNsqCqZorLNEkyTvDPRVIsKMguCUm3bF2HAp+5vZ
1YfifCyAv4VEC+Jg/Ekc6vkuytokgH3haKXQsIxLkiJf4riy1gwfMdYYpgGXbsyG2UFA7pMZCwa9
L6GrGVOfCsKY+WFBRPq2WQPLib3MVWs5pPl0Xyqyjp6FH8vk2WDE2l/bMaucw4i9vH3NKO76Q0db
g72lU7IicwhLs0nfpq7m+rnm849Q9Zbx2Gcqfe64QnvfZAhJf8VpL83fgCwAnc2qK9trM2e9Oo+2
RLzYT6PWW9YhV0WqDUH6joT2Aj+i8FT9fdqSJnPocgdxonLspX/rWtupQHRUM24IUahxO5eky3xU
oHmTE6ku1ERkYEitdl1bhrzpShTVMa4hzkXmZGbGCjhN6e7camyqDUlUyYuIicKNXBYpSaBGMk4o
HkQGjSOmW8IOQU3LxhzFjP8GgJyty2PbUj7a965pmeIQcO6pTmbXtO3rHPQpIP0+AFzTLu0CPjUx
w3zLQG0BXFrIBTdx0LrOzM2bJ2GcvLZO/PUIFLbdyMweOJS75lTCrnbZdFcS93d76pmZjStk4nLY
WKms+zxqrHxqccRjKQEnXfoUPkNhZCenSZLsHvRvnl+InLZS8gYcdt0JslEFdigOugNoJgB3YsTl
sx6FdLOnLG76kfgco5yfxsLocqAxN+hbk9RAUIjn1NO9JMJ4eRnnts8PyC2r5GAR0tGss46PcAhm
x1miCts+tIikkex12Qz9eGXlTbcdQtmgrUO87Yhd3OfSPpBLTIsiiufQ07/jmJRTyAVN6o7jOskZ
W645J8/LH1bIur04/ownOWoX6SxXNxWZuy3gTbuXIUsm61LQigPilsY9eLVl6Rv1Hgw+nB9AbMJv
klWP0Xu+cFDsyIkeChO4IwVTHrqRLI2kPsdQqhqXDMcp0yu7XhTGWoRgakMWgNe9pLh+sbKLEUBI
toU7QXuRq7Vju3EkpRYoUtNOiSda6JLQsqGtYrUJDeGWe9iFlS7CFU0gsAyKwLXst9FhFIGB1kyL
U0f20k3l15BOJCTRTvZfMkZw7u/OLdS8cl0TFqlEFBofiLsAFC4b2lxmVLpVzgR+HmWOSgH0OsKl
FQdUI/ga8fGbJw11QV29kVo9yopFxusuaTgy8itbWnQ7pzQmyJ8Sdm6n9jfvAJ5lRzr2gNhBEmn5
xuuZDzc3A8/aykzTkN8HyGiL4dpiowEJS5z7uDI8sDg4iI2CXkvbw/desRTKKaZos3hGuiht49oW
IJTtOdHHQHS5ET8ZnjWK8jMNqn4xo84A+xQiKFS2V4D0Ebbdw/AyDUwh6yH0+jZ5WpJkcmr8Hr0/
wY3sxgHkvgJ7ljkQLFury34X7MlJdUgN20teAFxmJPWENOsZni2NtoHRQzAavKOf+7f0HR6FIWAn
a0Mw7ntyDxLzEHQ9xqc1qyUHrx1TaS9ejj29Kc8++1qCn27qtiJ8Ip+1Fd6VI0viXhpNOt/pONHl
Q2m2BU2ikVdk2+eBBDpozfRtzFQ2hgLF3hvZnpEBSmg0KbkM3v/ZtP9/LZLY/TR3n9WP/P9C8cCc
6u8VD+fPRv53rQP/+c+nVMgeTP8fHn4mgVRZ3MRz/0vqgAL/H7idbY+/bJwxHhOj/5Q62PY/6JoK
J/BC2lD8fwzP/lPqYDn/oN9Dwo8VsImhhPD/T6QOtMX/bg73l1mlTM2iNzye1Nrt+3jd24TdSUTp
1CRCfYaOtRwa2yrv3MptZYQKbOh3dBcXYoDgS5BXNIIEhM87+M+24y8WbenQ2i/MUSKlSecGpewB
Wqvnrv3KnKy7jFSrO+WPciuBTJ3KpQs+FOPZL0Q9dRP5041ro2TuXyQUmh+0hsmbklZ9JoQmf2/H
3PukKCYwUsTpI6kuBP84dfPj3w6IoAXpmkY9EElUaGVgvxtWam7CugxaZK2wMeA2yMHekZgYPAVz
mbMKhzWmotqWCWZBtznRZKgA+SzzF9ohMO51pgfil6hGv7CDD5e6bHxojWAzX0Nl+ndLnGP/7oIa
ylePuh/6gUNIgFH4d7lhYFWa85yIZLD4cxGXZNawIoVwBslyJbJiiKy0ZL32avCSrqjGg5uNzt00
Z6Je1aU7rC0oQwDIlWf9DlRsX52l8Z9m3RDUCTPsn7Q2e9fWln7PHWXceXq2fxawNuTuGoZ5xfU9
SyDQOUSP2eCESKnk3mUc4ndaIG9cS6at2E2FqC5OaWdrZdLIaIJevA4KImE9jk4azZzwX5bAmH5K
AkNOGB2zjeIEBVDCao9My7DVFCxhsEC0RNirw3s3Zvy56oakfSzbWpyZGJJrN5VQVlluL3XTok7O
lbqGZQc0icHKDiTccnIytsGsGqx6zdH8Vm2oJXzspc0BUoAqrbyJSWNf5rBf6LNbVFaBZW0Hc5x2
+IHBHWTZWB0puuJ1kZTVGXYhpTelyQbvtPOQTFISN9CzJoOIbsPDoAFU5aUhXlVfJw/NYGcfziAU
YO5xvMOPBhjakMjvQ+S4G9OAfBUFk7JebVUV3x3OT/iRt16+DwuM36af473I/WUdcsYmr0wFfNLA
CLwHTkv65FbkTQJKSr/AyoFAYW2Pz74/JHt9cylUU1l/5FnnnDNmM2tmR0wspJ3cNeRcrfuGiU9S
EtMahb4mFoxpGxytziW6LEuNP3A5rJ+OMpIEi5B+oxv2SPKrUtx5WbmQj+apbSiyJiXTJ6MfihH1
GM4B+Ts6XQLwHWGdrF34AKtehZrjn0sDccn0BwrD5L1qrXGzIBj8LusueRZi6p7hWuTnrh/Nl8ly
x1dt3CjVulx+UgKBiWOcO70ZAnc4GQ3S8tk2nBOAafFIqJP56YFIUiuoXPkHuFS9d5phvEf5E6yW
ITEujqjJFsJG7GyXRlRdZNhFfO8nwXDKPT3u4zGHnFlULdJa7hvxNQSupAElaQ36WGn/Ys9SX2bT
dm680/xemCnutVC1Kx/cOX3d29GzcStYVW4RqId8sm2aEl4KZTAJ5J5ucH/KdVX9AEMPXu3SyfcF
mW9vldvA+TZFgsGpIl8Ef8+y0Z6rtx3OqnVAwX7pOUBs4tGq32ZGSu+ihPepfUX/mQJeEKyX+Buj
SDg2La04wlwqt7zvBFf4kNOaMecVqhrj0mpuh+atOEqT6jHy6tQ7L3auf+Ypj6snChqydpzcfE4h
fpzgl6nTUpT9mbhBMrFS2oirscs7Urza4WOSnnPXOCPAdD71hIkbVOQUxgVa/4B+O2zAh8Hua0Za
iw96xk9zEvxchNs7SKG0fH0e9y1GC9gb8FvCA/W0fORmId5lYLLlkuUZ1gMcdQPms2x9f5ffwkQq
0xofZDvnL0Wbo03KaYpFCxIC45FKzvpYagXu0feorufNDDN+jwvLg6JlA7c3phAHiYeE9aMLMTjQ
4K7TgyJK4T7jJRzg13ftTyWJEigmMdwJlFZql+nO40FJ1BlgCuTtqcz7KziI/qBBDzxpjjL7wlIA
qugo3LPkiLdgCnrObZOonxsEn2QvxtW0n5kFbAVV8ypt85Rbk0ztbz0my5l5SXgtqNzYc3g3cMO9
M2BrnqqSw9sEMu0+GJZqj4rY/5jykWJdqj65CCXEF3RzzkrZpCLHBiFkJT2oeVgZYteOff7VtqkG
1qWqFWbIJprimVA0SPQRbTG9T+cyfAkGG6Shnyqi7PImeE6KNnjsyrDYD0PmbHNGfWe7LEmJV4V5
13pFsrMIKyMUpukaOyr8JjylTUAuCiFBazdP8u8uId3czMbsDTWC3Hja6Z8ZhAY/jb2wh7pdnyAy
APWUFm3/ieCCMUdu9HjEY+woDIYuS+WLrWLWeBxT+kIRATDxxSzynEVXuP6O7of+ZY9duVk8HMlR
FhcW9OwANXpYw8SO/G6Y8dInDth6gkkjd+n6yy11bJtMIE0JZO1XHiFKhe8na9G6N9JZAox1atMH
i9frRzWhj8jdzm+M9MYnIZPaBpnAbCKNUHHA65rM83Nok0pC0669xKxwB4/JxBWDhXnsfM86lE6P
BTK07ScYms5RjNASh95Lukhhjt6VYZef7dBJQJ2l1q410yVbicVY3mzXGt8ky8ujo32eWgbe6NIZ
XFjXBEyZe5OCZ6+dSu1j1zj9Z22kxInlCkMMZPKYjglSxLVPQ6BZ5X3vEFiF7fLI0LK7S2uA3Urd
CM4+bYkcPttTGeRtuKLmzO7mhPZdH7b+2zKDJ5sgW3OG7OVB2G57Km0RcDVyeWSomIb7HfucA+7H
17N+Z/wgHqq0ogElquUY4ywCicbdUYxem+CXbqf6qbXsAQLMoeizqFy+Ub2s+4eFjklD05EPt/Ec
oomTjrqwSrsE/YYVvnaWMH5nceBWtxjY6hmmPeYmCxw1udzzadDAfGiRd1RRrlLdm1NU7pmHyt3r
BhBqFLM0khctrHFFqzVeN7isTrEaqt1c2saeYCiHFcdzvyS0W9rVSdg/NFNfnVwrXE4t9devTNnz
s5o5/0ZyBLneJHNyeyYNsI3IDowJXoO24Dr3CYl0+xykLuazKfRPpUvScZ8GtUYbMwd3syWLs0nD
/DkYiptNF2IxTcXhXVqkpBBwH7/hHc7WnInpMtDH/NPpwiAIOjbiiWitjqzIzoCVEZDiR1ABZfVe
znb6Qs2U43VDaMVRNWRYkHj6oWf+SWoxYCMo/EaGWiCokXhWLcyjViCecOaA12aAPu4U8iMtiV1g
9m6encIBu0XiXbzO8yq+d3M7fZNVM791jj89m8voPCOyzw62WcQhzc/MS3dh6XzGAcNYAtnfxnja
MMnLohrqA2Aj0TsUqZb1PALohynglFs6Mp9Y4SpGzMp37lRyi/erRXteDJowpDE64x6pCy1ohEzH
NJjbYGUOovoCmjJeNbTGF6cpIGPyYF5M4peAOC1FfG4SM7i3bx+yoaj7jTYve83ybIQRNhkjua6U
klfTcPNLgSZARkxdprOBAY8u7uLTfhmNDGiXG1b+bmhanqshL7NthlyB8ABz3mReAf5auX56mXA/
PpBJGJ8Fp40oLE2T9LUGj60TKD/qag1rL3Gd6RjbpX2HJdwGpczFaGn67iEIHHQ62vNWcCqlvyrr
hbaaHMRVukIwP3W95RDXaU4bGY6KbpPuIfaT8sQuPj7khHTcNSIgfgROtL1h6tlwYHCc+dXMB//k
OHjXsS4u34kvwzXFgbGm5dacnBzXOt4L+1oFffFpm2P9lA74hqOlTyaE5fGQUBbTs9voubWuHYLq
h4nI6lWNm3E/5E78qn2Q4FHYG8ZLCL784A+WdeFtWN5pEVSfi4TbqXAw5qsWnP2e3FT6J1k+xveq
TdxPYVl67/aFcZ3Tcf72/ZvDGRbid6CJsu0Zr56Z7pu7wFAJ87YlFAwdY6aN8HM/dBO3h4LWKk9T
2HEkKllGek5M4WLVYD1i4PK978S7WE3QPWN/qqmIXPcpoOHyxaDZ/dPdlmtfpO0zXWj9bZhDQg1o
J8ADSQp1vc78DJXt7N1qDt9YGB1Gf06N0EGRhOPhL9nGrHP3i2NB2W18MLwbz02qB3uZ5Nbkt3gZ
kwYNTZGTtBsMzZ2VJ8WncNnXUpPU1YBVeW3S2lqHzrhcOyvovoZEiFfTmtOPgSbUNyTZG3Ogd/SK
MoG01imVEaIH+qv1TY+kgDxQcXWavWqmxrMA3UVObuOHn7GDLiXcE2x95IXiUFIPHXIWc2MMg7hr
2sH+dEDTrejEJ19tmpggKyV4j5mD96WFmntHxpqHwWiWsF5UuGiA5zxDdKnBa4DU+eoG5dNZLkTG
UcI2j6JOyBuSwtiFszc+TwryuGzhtgL7xCZU5X23cps6+JOnXvKt7WWmAp4t0jxcRpMUw335SvnW
3M0qrO+ZafrrHG3HvKKPV28n1LY/BXOxVbCYU7ye48VbW5n2ITK2dnHvFAyrNqYv41OM9ZgSxTHV
+VbxrgEVPMCvSVh/UAz6SIUX9dqmpnei4aWdizBa6vewT8095rfmk3g6EZWTldx1qUsw2jyGPsE6
tFo33C0EnTrLMOaTDrayi17tGlp7f1gMvQutSX20OS4cWZExoQ1TsC6Kybw6YnB+q95R720Wx5uO
kLnHOBhyZkhx4axr5ddHKmV9r7Kq24c0Do7LlIlLk/k+olGyhwWhBKyhfB8W2rO4NuY7bpG9zRzH
+o0zffFJVxg9qp3a52YC6SMb01B/mIsZ3t2Q8oZwZOux/sYUMva4JxIPItOl1CYkBJ1Nxi+zcJaK
QKMbDtt3zGeDxLElmjkZ3OMTrhjnkiayEYnbuITFtSMKHJzw1x6D2clJxvIcqsoKkGPI4thXXTJz
E/04vI+7ethqq3BfF217b60VWE9ottNHuwqClzTR43EYEHNTxsY4rtBj5HdYE+hLFosTf5qi6/Vm
khqNpwJ2UhbTLTHdG99xSpePYStpgtSOpGRjSK0fkUvF+UqlHhBgazGspwAcWrEyGl7zaDYXcoQS
q4Nl6QPg/dPmNbfOX9z2rccW/eNzJvn2RM9IOLZdjud+Y94HTSnpCjikJtsZsqFYkgscId9sTmhd
ku94xgVAcNwgoipzQGJz6M+/7JJPJlJPwggIrDcIeR1rhlvvAj7zBUSb9zOr2BtWDFpLcqtbojlX
XjsEWP25HTdsZ47PgAQW4PN1Ytq/aGznT0QOJL8Sdq97fwmLxylM3O/FSo18xWC8OIupMu5nVSug
6eYsV3Y1DeesdO23rI+Hb61gr0SeMQ9PUOb1Ss5d0aywTHMQzgpOdST+tMZe90NvbpB6Zd2qnYHJ
gmmn/upAT+htNRnmq8eIXG/MULTfWDpafw0UP+5PRuj2zzcR8hnoLEKEgaCzkt3pBoHx3IEi1ycK
xmIcJNWDMaEA9ehqtCvZOVzQL0t1yHM9XodW8BUkzCOtdeoNEEx6Hy1iMy+KMCIoacyZRWFCZinL
+jjVAqRqvcj8Hb5M/+pldvLD9UeMijw9PzhQkiDC+99ebOmlV4dYRfZDt1/+GJkYizVOHh+fKJ0l
CkD+s+feCZZqW1ue0a+M2VOM2M0RyK9eipwErdJSa0T683mQpFjjBQAnu6rRalxASTZnfr7+nY9T
t4sXR743ofXoDXb99h/UndeW40a2bX+lfwA9EPB4PDD0TDK9ecFgmoL3Hl9/JtWuqqRWXb2d+6LW
6FQmSRCIiL33WnO1oMOdQiuGjRlnyL6vmoAbobRim0x1+yZnVVy6FGrJK/qsondlBAJ3VKTFM9su
Gu95DPmHSECw82DjX+1D5kuMpxWxiycDiiqtGlLA6IMkn1OEgbWiKpxpXgzKxmhDaaVUqfEo8aDj
pp3kZzVkCwb6REwqkj6V74Wm3VMqkYAEI6Q7xtnYnAN2dkqmZKC+lo38rjclcKzVoNQ35oxRMqpK
cZ5tKblDfdsqtEHnyTd1ddxogWKtBCTER+I+lrMds92x+CUrCAH9XWiN2UFRGHFGPJz+kijZixwQ
Ict8ZdC/hdqVb5wPbInTjLY5XZT6vta1HvpjFQarxrgqrKjmn+qS/CpAPd07HVgShdJR50PZkdiH
LS4aXKTdV2sVQKTjMvZKhJsvekaiUDZl+soW1bDJbVJB1NEKtspI1oJbqnNxYfZj3MYNK2azLGQh
TdJIWlIVcDMoLX3jqbUVVgSCTsYCRbVjlor8mgxpu8Z5ZDFszJTbSTIR4cmz8dq0CeO1oDrKYw1X
riXh3W0woW5tElKILgjNV32UhydpaPAYBQK2riab2r0uWNRbGct+pfipCWgZ9VjlVbJKcqLFsYUm
C8izlqMxXuio0c1VGKDXNwCwXhBitjBWo0ZG9dXMbGNzQqhUJbThblHVwG9F3H80MzIUFsxyrSAz
uBOI69aZnIUH2uDodo2UJBSEQNDr9Rf8jm/AKW5TWpqQRdT1wvgbFSp3sKLR3e1sRAXFcGt1kuIP
xdgjEk+K5jDKS/3QCrSmLvYOTr1iWBTZsfPrk6vZpfmGLjl/4oAsvjp9sjDdNhPCtFC3sI5kA9TR
IYhOZUa4qKNCwYbPborHVm2jL6SUCr7vJWW4twTouOQs3rdkBvpdVil3zBPrRzAdJlxgUp8tGRo2
dxHttKouSnBBpamxp8pMRI1RDhtXkXtVd2rkYTTzmvqQcUe9jAMi/T7sqz02/anG445tfBkhL6cW
vkUSlBuKdXsyjqDyNS9nUn9AP9N5i62wTKtttik6Wb0Kc0R9KXr2amuk9HMQ+c+EEED/IdKttzSA
jZKx6wyjdttOJo8vxIuy07pYfzQmbuwWpSSjW1Kn+n4ZfYht6iHKJ57LpdR3ybjka7mVq1U5tPkt
InLCjgx73hJlVa+qUYr8Nm+tnRGYy5H/f3kip4h0pUAp6y1kAc2TQV3cgeCUb8lRno9TNAxMPdAm
1CORAAoJexudJIbaacIg+exKbPjdJOH3t4L8xdShI+FhmF+boss3XMhxHaoUAdG8JJ4ZmlQgY/Cl
IVT0oFEGdwur5A0zydmrUgjvWlAszBGyjLF6H20buSR6XvQwb4SpEyGXJ/5oIlFwmhRqpB2OFomn
WXqKGkNHirNMJyHFiNSmSmHE242NM/NJn6vUqhqGDWb41kwpJ9H4WrJJnBS3jJuuYlBJ2hIcRbRR
PQuLjueU2+8xjo+RV4L84OU9piWqf9nqPIMsXO6CipJEGblRakUeNyTfIDEKOEJC9C1ZshNJzW8n
7I8omGhIFl5bKNK46scGucpi1DkazgI6HKtLDqGCrx4YHzai7CMdI+OEVGm47xIM+S5G9PlkN7b+
kFi492kTVsbeVlNEWCNI4Jtw1u2nog2VQ7BYOejQUP4QqCHQzaDJy/wR6ULl5YMN5iMDIJq5jaXY
Al1lRY/fbpYkhQdP9oPXk3ORuPPQ9cTVTTlMGHQgUw+FGJPY2tCjnBNit0gcqizsrlLewayyuq6S
iGkPObUO4FMXjBUfiaqB6i674KjFWCDcYZDrF6Ik4lsT9JW+KUlXJVUx4Z5yjbyPGTNc8XKQ7DKj
2PezJs97e+iS/RLFU+BONgpiDvHUyMKW0w/EYNVD3Ya54etjbekb9P2gowaRV0f8CoJ4mCxVdNLl
ZvIUDCWCxmtiNepAT6eW7OWaVU33Jr80HDPa4OnLlCR0oZZyQmZvD/QoV3IjrMuQ5dSoKmD1cNOL
fjEPqFe7I+3MJF5pg60QqGxM1rexWqiEWk4aB6LVFeERyRfy4NhTbxIMWxIK1QhpREIgjLFy4qnS
lZ2URzbKTWLXdoM2ziWx9JrMsSCk6eZ1+aRCQVMVw19aHn+AKGE1QlCiWw67bLYP+VCEt/Hc9iva
8mG+a7uFhABB9vpOpBW/sXRNxugqDmhZStVyCuDm+7mO1EmnH3duKkymazkhIbmlfKefRsjvITCt
+i0UFV+1YaoaSZay9KiCgwwcWdRIUboobnfEs7LPNdfgmQkVSMRsBQWmi5qorsgQ7+EB0oJsIK7o
XVo5ipHYIWOrivZKYSoWokAza6+5kuotjiy2644jdVhiJCRdhjQ/P2CQabqDCXTaIKJwL/AXrFhl
9RWmAGGuaOVojhTW1UtfLCWDZ1JV56WKYRcjIS2KgLRkgme6gkxFUWsAl1B/+ImBGRzqd5/tlKAS
+9QGfKKoAxBF3WofrSK3yEbIC50mnhl/kedjPS9GBcojmqvyyeob6zy3DLyGroxvrVrnBBsp0rJv
YQM+iyggTVeH01YuyFocIevVVmnt5p7aLH1iT5w52U4Lv5JKLgceRqOyDdurJ/D0QVDv3iKDoU9P
//+sj5KNa8yqKT0yDUtEY98onTJ5ANqD+x4n3UFHNQ68x4h20P8NT6ra2uOC9U5I8nLiSABQb2xo
OB7lKEJKho5pslKrwr6XIy14tTDwgLTVOLIt8a06Le5MlhVdtFZOX9VBYOhQlFjezKmp+wXBgG+q
OqkNR2FlucGlSNY84lIV9w+dJZ0JRzRLTh0ERkKqhR7dB9SekYe0sVb3jbIQK47t4knnTH0qdLql
mdzXaykCZUWzKe1eJaWFPbcs6gKDkfORz4OUrVG2k96jIcJj7amgjJwDjXRsT8vJJslUo8p3f112
8t80JT/QOY4xRry2/Nb97X/6rswv3dfn3+6hZ3zA4gj/f1Cj6Kg1/rsa5Xj5uJR/u/+fux8kKdff
+ackBREJjgGVRUAA3AS9+W9NyvUnMDSErCgs28oVFP0fTYoCsMOwLECAdDdtFC7/1KQgVwG5YSmQ
LC3bBDn8l/Abv2H+/2P4hfmBQ07WNGYTiqLyJn8y/tKgoINlhMN+QQWO8nKF/v0hTRrMDlBeSslt
wtrDdeNac+4G2addv8KKc4OIEXL4oFCG9PO2T++LZR9lBzJJxZJcBrSVRX4TNYsz2cdWVddR367L
dNygxiXk604XIfO3iEyelDQHy1UYdUR2tKYOACFN74x2Sy/3nKiItp2yI080A3blS9jmMVuCLQNN
X6vI2lM3yEi9MvokXH0zZcKtl9br+9s4wydpIn+tvpUEP4kNjCvCNzTs+6lX9WwTo+4jiHTAyBFe
VBjls24oX2lIJlJkOMhttkjwnq1wX2XvKnOwwjrjDV7lcv4OD+81hTiVLegOrtrMQd7Tt8TA2W11
g/XbHHeTTOuTbqg9ud/dXH/AM1F+9NX/9oUZljBVi1mRKn6XniF1WjeIPhn2Mc0IKbxkw4sIw3c6
SQTkzAQHKDOp9wGikqpaN8FznBzSFPHCZVSGaQP9LRzcNisceTz3BCwGG0ONnqPgaoYbv0nWr6hw
wvyZI8QdZliKzOzXsI3f8+hpsBYQAdAmyOOjRD7kcm6YC2SwRJng0K/Hjujz9lINezjowAlJU1+4
sKlcAyNW1jKxQ2lN74Lv7KaTn+1829DkyKALoFVypUq6b4OS8wxoyu5Sao91u5dNdvwPXcqdDCV5
zu3IlWIw4yjox7uHxEiIbntO7MdgpBd0CLS3WgV+X3xWI4fo4CYLL2F2z2zDyevD9Z4Iv/I0vuKU
6c8YPlVnPz0SIuTJ120EIjQKEEfKXgr7wyC6rLmJxVltDnH1iEvVkYaXsDnoVn2Tarpvq5sqnO+y
IlxF07nDdBJaurNEvTdzl3dCOAE6Apu3GC5wWcdvpeYV4jGpSuQSDFwgNiJS9CrOSqElecZDnDCg
JQyN6WDfPuCeAbVbukyuHOoP8jrxP6AcHQKKFliHKiEVKLtXyWc/E336mBLQjemeIGaI5PQxEI5t
iY5fNwDwdPC4GXyQbOi8THoe4xtZ+mAA5YXES2pEG8ZYcchC8aVoAfjRuqY+rPPh3CfJSzcO61o2
TmW53HX9mmp4Y8L0VWexJpEGMuOeAvi+a6FQhjW9BJEQeTeQkxusI61yUByvMV4ySjYcjXneEsye
Kpg5VKuGYn6pcWGSVNRw0op0AvVowJPaJ9CD//VtDgRVXHwrf96rftjl/t8ZVM8xhruvz/jy89/7
v8ie0tmt/mTvI8UGZ/jlx62PX/nX1mf/3VbI3IBkqMhkxPxbjgmTCqIsak3Y8YL/vW6K/yJPsb+h
b9fBVSmWrLBt/nvr0wTkKRMmLuH1lgII0Pgrckx4in9MD/mNvfgdPQTAqNSBD8lxt3Ut92Vdzq2i
rZKCBPjplC9FaYR3AAEi1QMnQQnmIK1Wc68utEFCo231VUUGplbE2sI2Fg6AjxkDDF9tjNIhQYZp
1fTDKL6kogZBZwuj9KpEbRDZNIsk9W4dKxPB9xRx6I4JO14kxrKj2eTKZWYxTSVPD+2suSxjOdd3
VddZZPyaxEEbPJuSQMOMLVg0nwM95CVyUYG3kuaQH8vgBPtrPks6x3cjqju3sueUSY+s6/1EUKJh
ML2PqDsX0BBZ0WWqp8LoKQ2XbrZabDt5DrITY6de6zcCmCuGgyhhDE+4Hkdv2mx5gOkErfZUTm+T
UqTU6VlJgww8JNMaHT9AFCuUcFNvzTW06jkIHwNDs6u3RVKqiqQDbHcc82fRsew2Xa6cBwlPN0IL
JPqZV4VqCM96LpdB3FaIXTmPEBIVoSkc7PkmhoJXE1uqzHXtdpoSBB+9mYVfSjDO0RbJ6TjcMAjt
6zMahKTYjoSFlQdN6alEawbj6d6OCnENPS8WodwFrSWiW0ksMTq/hgjk5KgiDciotHU4Vdd+QNTU
uNnLpDiXyxxntKytmvCUuEliX+KkMLl5WUoF85EmkB9mRIjIiVrD7sUtxHE99EVZxzMwCLsfzjQE
82oTFzrdPmmSh/w6zkYcjBR4UVr4pkaTdXniosBKatrnZGeLkW63ooXXIqHqwcP2eke56grJpnuF
wAiT5LtoMB8w/0KjFnAsIRgmUHwNoTEJGfKki7cZGWSEokVWsSJwfEnZZNC9LJO8wt5QxUiG8Swp
N3RJYfoi3cPqTEOKptO4UmIoqPcpp1WguiisOv1GU6K+ebKULp2RuhcJ4dab2cBrEKKlTSKSo2hB
Nt1LEdAqanHQktX8qSOOaEljVS0CFOjCs/lVHDBtk2NHvxi5LLshqzkg01IZBBSkZph69b0ZAbU8
gS8XIVoywBg0700agjHbMwKkZd+MDS4+kOokodZYVgd2AgHHXLghybCKTkDXMCOhlfrYUm6kJJmM
jYWts6EbqGCbATwbN/IxIq0YEGWbJfldRdFe7hbVFuoKG4Yi3KFG8CvWY6yi3yXqDohHYxADTORP
FqTNaVoYIBGdWkeeoZgvsWYO6vMYak3xZpZRg54VIKZEcHpaijqLXFqX4/gOxLGCs6xZ9SgTcok0
YF33BfJZZ4KaNDyZ0H67lWXhlzmQLNSFxzJr4vI1naqkftDmxUw+G8TL8mtIhW0Q712oWflm2CJj
aKzq+DOOrSHnTMNTA+V2oKlAnzI1ZII8GL1JGq4W4ucK08j+hMjJX2g7vW8Z7gblrNPTQmNBI46g
9odaEdA0DTOzlTMtXfo+mWhGsVf1sYtPpJja+UZNQMrDUrDGF71veov23UC+EoYx1rgQ3drSR4dC
GuLhfSSqWb8kytDEBxVzzrxGMjWwbhpdVawTbVQmUjBnRBzdtgvSAuu1GSjTU8FlnD6HOAJLzgDc
Hl6FSfkO/znKU5J7Z8zE+8SEccPil7K+qtbEUsyZYWwZFQrMaH6sRYvsBnQry32B5r6hwYMPB2Hx
iM6L9Xv0TaW05aPUISSDQ18BiEXcGy1XHogVdgox2al9BTL0uhQAOob1EbsF4mU2APxpSXQcDBGK
jT1kMVklQ50PqjtVtH9onettW+zjQVuYaahCTh4bUlATBg99m0w+zI0KOLJoIG2uaOBL0ln0Ec+m
XnWNWNWWKaisioRt9WzAhe1uMLMF2q0AkxJhOa1zZXlu1ZnD2SDh7/LUcVIX3wSVMDEb18vxQM93
yL2mnUc0PBM+YQEQJsEgDl2lNkrApqjoN9BXSfmWo2xC22svc8cBPSWtYzl0LbPUb7Sgkr52VEyh
7CosPEz5FFOZhKsjNRQrzdRN6wVvFPUG4OiM6FAeK+1OlODo7ruCLuJ9Vy+Rdj/aPNXnhdFYeKMo
udTuqjhakI0jby8ONTSZalcWUHz2TdwH2QsTkikA/CSmZW3WaBdJlQ1jwWlQmPO8oHsSSO3jwkAV
JvVMBPEd9JK8HE3eWL9HDFVK90kdQxVHopTKFBx9FNHhVaIYaGTHRZ3uyyBeppVehPayqVuUop+j
UdIWSgtFnzYkhhGynZSS9tYlKXxDnPtGr95U3Muyn9Y9S2GO1g5ULB7YYt6HyJtbd4CHpW/FjC9o
he0WHfOiL4FErZuZHZOySRTM04qGJhmOf2TQByYzUvGgatih9ngn4JOnIHjyg1Z25Vg6oiEZ4LmG
LhTvZw4y0BASdEUeopORjlLQ2MELBFczIywewhxIEjrU6SaTOjkBzZtoakexn5XdM4b8sPONZgDz
7wRpbRiVzzipMrEv6SzY9dSK8i7uURjsBrXKgpPWdaV5Z5kZfHEvMaJcvjfZx8QhbJBbgEpYDIXr
zwThqOpGB0ImzjrSd+ckz0YKPQgqVwB9TAuVtvpktMtbLypNe5UkGmtvAbAosdc0PNwrrS3mnPgU
kq6zB42g23FfDr2QH+JRkevtkke9ZONYkOPslTlPF29VhrzqzrY4sHzoVhTbRwZigVinBJdnfieL
odwm6L6Kk2SpI6XVFFaSeE3YOpvXshsSBefbYOr5skL+neom6hIcJe2qkIO2Rn47QVw4N4xLm8yz
TMR6B5sd3MAqroY4av3YZDi6JyHYqJ9GQ2jdbY7ss/eTAXsb/BLVaFFAIsLsCSQ1cBrYHeUlByqd
zaE0AtkJOwRQ72kpVRPfXqTVrNR6wAGLfurYx1n/jhaIceRNwVFvIFePjYggE4XtuMQcLSBvrKy4
QNy/MqNIRXs05VNYDtslNgdT+KJp06Dz6s6EQ4KgghOqxG7Wdu3wGCJcMcTe6kJL+1bXBjZLjwwr
IW7/eoX1l3qEP9Rd/60F+X+wmNIFrZH/XkzdX+Ki+5tzabroK/vK5++Lqt9+9R9FlWQofzcJsDEg
8yJstNQrw+8fPN/rjxgp0cZDnEtxhWny32WVMP8OxJFmooVYVBZXK9u/Oor8yEKSwM90He8cqPmf
+L1/xvOlMfkdkVEnskSnM3ntKdLwkTHO8fPvaivWBpNdkjgFTDY3wRZF4SH1ouN3F+YPmmBC/rF0
++fLWDRUZV3Vr3z8H1+GyYU6dAqppMbsVtElQrR05QPSdVwhk4uCE+KPQdCDd+aAdpfH8dwQ60GB
DsEo2dFuh1eOAsxBGLHslXc6CGSxEoFUOWzfwbEHh5c71re0patA8opD+kywuOguz9Jj/ECPHfKf
dTLzNYC8Bltz5RT3KB6GUwC9sXLaw3IJ85X6LT9g91P86rV6ZrNIkRHX7lJf/yW61Lfy+cpboNHT
+eZb0O1C0oju49s6dObek8tVqHmsiwzlcjiDTMLbTfet57j5lL3pHLKEkxUeQgVqsxlBre1H8zp+
/sWl/sMvFKWmSlwhh92f0ZSSkRTp0ixcuVW/lm40P92hiLQSj/CzdbUGnrFSvGRnSk74zNz+F69O
sf/72+m7V792Q7+7nTJyecaR7oKnM29xDLeeHNqX3uzRmHKEm66yI4e2X7zorz7yTzcX9Kqirzhv
eSqauU8APyjah3foSR2g6nPJTXOLBjA/zNvpCNQ40I51+Y/pyn8FPhs8qT99cB7ha4YYg1r4Qb+F
bXz3wWcFQzX0SiTob9rspJmjfTMRT90b6+lBuunfwj0wn3V+22zbr+4zXSdPmFa0rb5rS0f+rKUV
x9tu5p2aND1XuElf8c2vAN0fE1/4RBa/Fu/aWb2V1uZOfQy9cGWf9U/rTT3n93iitqAep9MIcmOV
lx7WwV9c4l99vOvPv/t4nDmANl4/XvxEkBUPDiad5/Yl29hf2qZ9X5JffafybwmR/5l0XJeMH6/o
T5MOvN6S3WSj4hUf2iW/0R+Gz4GwDM3VbB+/n2y5TeOxv6osD8fwXjmyAtjheYaCONxV5/mYXvRX
WgHBXXTAcThm624kYccVqlvn37pgl437CWdu6kZU1uleDmhae4RllvbKZsQQbxoN9RNTzNV8230g
WZEtHK1Yd735oU5W47AqUi95rPh7CwzH1fSQv5svFD8xMa7YOCGHRDcI65EKEsNKLgAm3IrWM56r
eA3cqvmYQ9e2PkX3YKuHvPCQm0tevpARf6flVzvw4wAU7CAVKx0xl7Yh5G2oVsA5Q0CKlmPdlTI9
WJc6xTx1JvbKLVG2le4hI3Iz2S3UYy4f5ma93JeX/B34DwPfqfe6aGee229orcfb+T2AhMUs2q33
WAkAYhWH+X3eZXREGhgKHCuRIrvgXRvEc3fBmxicDlnn7NQ3Kg1rYkpOiKMMgmIyyHJuP24t3Lnt
+mS3HmF6E0KlYMtyn1/Cd4wxUEwb2emeKwT/HrCgIT8yK++szSwfCUTelPaNTXWpfJp0q0UGnAh1
onVfqhDjKPYyFyEBCIu+/miWM1rr7IXs1STyrnyw9o4GiAg3DW9YVfYt06RvLfvIs5a75qV/R54l
12txFi/lezms2EOs6BhmG0nzhxxBn6OlftfspnGBYXCPOpP4q0nheOWgF53zdRatw8WnSuDvK+1K
mHdRexwwZIY3eDGj9r6pN1hldfLuR68ZcKC4mKoT8VkzwlJ8vXR4cPRmnSye8YrTjEZ/Tw8/WGeX
OnCMK92BUtP4sOU1cgKBkWeFGC6CUIPomLb5V3arz46Rug1RsliSCW/CEgn2ikVk2hXINuHJjT5L
v61/BuuhebDbo9WtrqTN8kUdbuiv9K/xbWy4DR7lAz7NfDnD02SDk0a/UldWsprzVYUbVKxxHvCd
8oyhh/NsUGzxqUlO6fRAZaf1nvJIVkbXHFusaSjE3ux3u/bRsZAdVeTu8oqUlHlX+Gzj5ebDARZK
wNKAofA0RoW5qz8qvZuH6z7Yhb3LjOFKc3MVIsPJY0WQSPOs8YRYmwXPARTFfZiuZERDaH1+e0cS
rScI0mAzRydq1qOy73UPQNTUr+WKBKptbruWsVLD9Tw88o5UiQmLO84ucSuMpvLuNCwe5R27thVt
tWwDTq4SjvxtvmH6BLID/qEq+faXrPjmhNbCldQ1J2qyR5o5d5J2VRG3nHhqvS5tJwKUB3k3Rc+A
bcFpPvEyETrURS5xN2GKxshbui1OUKtcd/qp0jbk7l0BYcg2rPDCuUQPfDP3jHw1mDxT17Vnr+Cx
MF9q3bdCr4rdchjRRH5gSM4ytOW7pP9QxLmonwjiuxrUlk1Uu8m38BDcF0xEZ2w7fgOiePb0Enmt
g+kAozuIgMTTjZ01HLcahGLISZeUD5OtFHSc1HYlGhHucEev3yHJ2FeMrKvL2+WOZz16Im9wVJ8O
i7EKZkq8lxkdaOAjrM1K37Z8kxzAxUtP1a49pGcKsVzxqpxKc9/0l4T7unM4nDXbbKvsSCYJXWV0
NeEkF5os0NYkuM3Bvi3uDPOQjV8yPjYYnujHivduPBdXy+aLjBMz9zFR21Sw5g5Gg6Gu4vRs0Aot
9tOuEscadXXr2vWa3KVEQX/YPhfSQ3KdOboI19XSKZ/S5xkw2ls28Gi589Vw7qbTppI9eUJ74kzP
Y+JbE5UZP/fEABGM8LP7wuLWYjTnytqzzoZwWlgryCOTPUx1iu4p2TmR1rhMjSt6mRtsWPH8Co6m
oKVMRCAbIqCSdAP6ODgkp6m943vSM5jN52yTn+HpcAxetlpbO6P6kcr7FL9ndBrB7bx177iFVPa7
55AFvNyi45SHI6M3696e6dq5sbwqHou38jW8DEfl6gx2qbIdaA6Ef48OR7EEntCVNuAJiYaxQ75t
VaxwwlaSx5sdLLhXDkG4KJRMbY1lnB7/SRyMnXqKn5f78VoCe6y++kd4M9IUOBqN096ZZMCxlXxh
Ssw+VJL7tOtLYYvlYa6PKSNstjxcKrQsHb7EC9qwYGuDguGI7OqVmwqvy33uggbqD5lijEz5l8Zj
NIgqR+MYnRy4h6q7BukWG8C58bWVqTmy7IwnVXJyViC83rcms5Ov6gtUYXCrmOj+XcoFXLGT7qZ8
0MzPq+tRQris78wAyKx3uvio9S/ychM33mgcbNs302NqrZvIbd64qBUx0DK0BuQTrGIuW9JvwUxO
ilTNXuXP1nPxbWBVcDRuX8oFkAj78blZcQ5NNNJRXJ7l643AcW1hf3KJStPx3QVuwnKr4+FxCP1E
idAwZEGsynZp3nQNkyrHiE8x58PWXcSq+EDiNbPnKDTBt6X9ULDS7awXzWaETcaPYzIJIb548Mjy
Gr7K1A1lz3yCEgwDKKjXlbLnfGZ61Yf5wH8dfS1nsMqGa7JplKSJuc3N+FA/M8gfVZ8pQ41iuPKT
N4wB2Ze0p3kfFo63x6worjuhtTjZC1zNUXbzpzHZKjfVSyl2V+oJjWfzwGfbXAVZXFt7NVWrZLxN
rVUW3uv9RrbAeG+W8s4SbheyPbrC5yIjTWX7w+urS65ySmiWPNl83y+5DpQef4Z7baeYwzZkmkHz
3Y09qZs94ES+Npynj4RQQhprUOCs+nZZ19LOwjdxX98p6Hl52lHGRJc5/CbkcyEQ3zvtuKmyYxnu
cACY3Oxk4U57Y1mRlhm09zLHzWorkvNY7TAaV/MOEZ8OpQk+IYbJ2jdHP2Gpn5nH0D5lz1A/2lvE
za9N4olp15SrHJpT7WeVu8gb+aU8SbflQ8nis3j1idsvPti74VF/yIU7bznyPXdr66VIHT31w1PD
o5o7wJo65B/LwSbITr2Y8BilDR3D6jg/l2hUYzf4KFkAD9GtvUtyLzxlLyjw04u8Z/W3H4L9vLdu
tF13lBpHPNlb+NZ32sZ4pPCrbtRLvWfopYBjcPhwSXqW+5ulJvpvX5krnVNO7eiJk59y/OlHVkjz
tbwoN+FLwbuuGK89YNqbNzTpg0vwOEiO/srBb9/uheqjPVCx4aBq+0VNoPy+zvuxIrgWn98VISIR
eIMKipDFKy/B0V4N9+neOIvnYlWd8qPus3BwH9TbYheeSy/wjXVwY62Cm+JLP4+b+P0XRdGPSpl/
VigKlGf1OhYX2k9FUZr1MJg1zlvDCojzc/ilbaHgst+75S9yM9Trn/pdMaTo1+glxGe6+lO6iRUn
Rt5llLj2c51+YDsS9m04e4b+zM3NkskIbiw8EHL9Y/8ath5NCnhvLcul4mhw06uV3p+kzuvLXS/t
m1ur9dUnHBD28FDScAl/9VX98aX5z/tFXvf9VzV0WN5bmX4PbUpkPBz2tUegNCidsPeBjqku053+
VtxZzzQ1K5eKpbmdJcaOv3gj4vcNCe6Z7y7cT98RGnOMJ2QtXt9I9FAkzrKho7xOb7s9wp/MsVZh
smp/8XWJa8fhz76un2rXLK2nfByoXWluURXF0TF4ShVCD/wFydRZe5d4RgGzpL56yV/nX13+X94u
Pz0pM2laQa3Qhskv0PY57xqX6qy+Dw+abx2scgVTI3rXj5QQw7dU4WjodBdrYwwrlpb8XdvruG91
V39hp3jnZP0stn/+6PwWZPO7C3SVWdpk3uMm/vl+lntA5zKPcnEe75qTxR7+ntwvD8VBf4HosOIA
KvvoxB8UP18H6/YYPmqnxrf94ASXcjN75jZbDz70iPPIkegbYaTURvYu8qUNIOdnaZuB9Wed3Mv7
+hff7lXs8vtv16TNQ8ilgqfgp6vLlMwCrKxwdQNfCXwp9FXd1yJ3XrPx27Dun7ASprNPGsqEMfyh
/8YDax1rjkClH18QwhGrQKldY33IXcle8+tqD8jWx9y9GD58sMReaayjLLJUQdS2Nqp0ByzzMfug
lddhls5cIhYJfpDYhloiMpiGYNS5lpHBA4m51JfXA8yGkig9li90KqdHjBKc32Pq03NLD/QDwWbe
u+qywegYPLAkyMNOWN5snpTIiW6qfXSX0qzAcym56OYiQJHPM4M+ZxJ0JG4BOv/5XaH+4QIPM4i+
pYlm8ucuMSCISKTXx6bfoQ/LPhm6QK4qrRVnjjZya4tHuM69qTqOgYtHIVPZZTY5js10rUISRmGX
OsU7YyeDmuiYP3IE1U03DtdTsrWarRySfemY8obyuZe86vHP3/9VAPz7G4OGPSoNnUnXz0KlAZkQ
6pWrdPxo7MZj9Aoqe7zRHuZTcJIPyh7y56bxu93sxfc0Nn7x6n94W/7n1bWfnikmQ+TDDTxT04eY
9t15oFdFM/x/qTuv5ciRJU0/EcagxW0mUpFJWSx5AyvRBa01nn6/YJ09h0RiEtu9czNmXW1WRmMF
EIjw8HD/BfWC3yjK9uomy3ekU3Kz+ddJ+D8tafi/CknH2vzvez90fX58/zWTNeQ3/tXyMZz/ErY4
+LrQ8dBg4Pyn5cOPKMybmm1gK66+YuL+L5IOeLkGK5IeCUAAE5A3v/UvEDk/En+3Hew5bCSATePv
9Hz4V2cL1UFTkT86zX2Z1MUQuodvMikT4Al4CrLtLndcwLNdbh9bzTy2lXaWwdQkFsWbfNpiNibQ
rdvKTN0ulg+qEf3IFTRnhlT5iUhWukXa9pg2lTvAz6VXukfYiQYHW7ZQlZ/DcNtNNJELM38ojE/w
mv6SGDDq8f8pYFUEtNZiQ/5iQh7BoNeXLIClrfwdo66PdonlT4PcO+0aITEHkRD46rTF1eEOTVi3
QSpHGVM3ByXXEs5GBC5G1MkdH1voRD6lvr+Pjc9OYyMXne6Rn96inLyVKPb2AUqvHIFdiE4UvSZn
eJw4CnUj3/dxcpua6g6L3N2EU7rU2q5VUrFMrD1GfLtqsPoteiUnRX7uhmeIdOZmtNrzmHgUfOId
fMy9osZfpRpvXunWyNN7i0AO4OCAJLZQ6dnr0HwK3XHpxmHFFW+wMKLq7O181MQ77lfoNn7g7zAq
LZBe5g5kPHrid0DktvhHfEaK/QCS+QcWQHwO+aGOLQ5EdFgeCk35a7TbLzqwkBiNKVQ69kSEp7L7
lnNIJrZ1RP7uIaRMZfLjSKhxlWn9VY/bba1zwwpjtUIPTNewLFM2sK0B56DsZP2OanQSYUNpkX3O
C+W55uoUqvu2o0rsWBS15EfYuXuUHm/gAG11S95YXf5BvKmt/5QmahsxkrgoiXswNQFAYCXh3SgT
Na8qvS/t2gWcEWNiDLvLiK1DictVrtPa7z34Yc1H8c5tZsI0H/ZOlZ4Qln3W9HpHSDdNCn4dva7c
2svy8D0rGtyV0AdSTiqEv63dAMLwTBQms+iGLuQmxXwXz6cH6E6HZIw+5e342DjUdVQPvlj6PEk1
NV7aK2n0gMjfJ6lPXCw3U3ncKh35Io4kyCgdTPmTUT6WirdLbePDVNY3qP/uDPODwUIr6Lt5H2vO
zC5AEbhN7/XGOPQIwSMKJQgR38pBOo72s97aaN7LD4MCIkGFEZH2xwYhHES83VapH0xsVpD9pnjI
RZ8xdLlxbQxNUqkB98amyBUXEa1tIKPJUZ3E2Grwo/AfBvB1scdyL9WbFMeWqAWb6Os3UgHvux22
YHMoZwz7Pnsppu4Q8dIep21ggyWVtC3CmLfBiJRzfqeJ1TTYu5AiGOoFR92i9uejFpPxnaYaUYwc
mefk1rLB7IRN+FSpCWKjofctM4zNODmHsfktJ/kH0FlnP8u2hZXvB3waqqDYN7haaApnMTxC1PUC
5JYzCabpc0cZGITyzsMVIY7zDwrnvCd98RLzztTZsho83ZsRNX09G35bQXd0mDXFGlAH8m5jyh0p
tVdocIeW7kuKodqUkN+21rmTcfXwfxl69BRaybHJ210Rj7dVM9BXUm9s3PwkMosgS27HAqLA6ynx
P31Q/r+D0/8XwSkUDq0rR+rd9+RXCOT6LYzi9Vf+nKmWBgKdlAoVf8PR/iMUbKn/hTOZY1mObJB2
cRX/N4TCgnhlcs7ByQJDoQJd+/d5Ksn/Rf5Og9wxOAUNhVaj+ndOVIEMeZP5YYlsYcxMz90BBG/+
kSt+e6DWwYRrThrKYBcnBKKesrrlrv0hEk4+XrtDqlCOi6ORtCsp8+ym+Wdgjc6zLfOWYExmSV8W
W0OZdY3stvoXZwh2spyejYDuu0N5GtZzC7KsAOLU2OE24J4vUW6EdI52rUx/zj/EzkonfHEqNFk3
FVM2mGIx62+nIuNWN1V1iUS3DLZcbbaZg/I6ZikZhF27l1w1Nbb1ENykj2/Wy+Of2+Nb62h16SNo
uqorXB3IutQZDsDBaabQJ+YCwbBDrN60qXUcGmmnjvn3pLc/etJvWzHQlKRfbEE4V/Ub00yObdHc
om//xdLHuzEBP1m4DR0f23GvP9/728GfT6U7ALZlettwrGaPhzcJ/lB+Kwvs2Wb4oOFQlIbqnVxK
bjxmZ7DGO9yP1m4FS5NiILpqQnSSVXluSV3EFoKLHqPG9rCthFVDR4t7fEz0L5gKwOLr9rVxcLxh
5Za8uA7eDGzOVqbpINLbyZ3sFt10mNSipXrfPCTWFxMsDMIVW9DT98CSXgbkOK7PtJjJ/1QXmGmB
NDJslMChSUJcmaW3KlKqqIRJwu8DwWeIdug5bLFRQ5xfWtmAa0PNVrvZlKodNQxVNQYKL+FOjQG7
VHRl8e+9/lbvk/Y/b8WeUU3dRt6ciPN+Y6HUAfg/DGRybYrdKBI2aeomoBivD6OI2tx89t6MY88+
HHhbzQkNegggzTcFSsuRkRzDqb1FEBTxogGD1hbppmrbTuOGW8uH6+NfbBM+nqICXKKOgnH9HJGG
QmAxWFXGNlEOXIhQNc1QSPIPvgk4AagVQXSb2vrx+qiKuvTWb4adzW7QeRiwRjnB4wYnOMioFJnh
tBobPFo2jQxVo8BiQtHpKlnbdm2ziGVyMefcFRWT+MB9bTbnZqRJvaHxbT3rix/EWxORvmYc7ntV
gvYq7QrzxpOy73b6LfrLN5vjWE8H0MnINnegtsEwKO0tkoIrc7L4KahygYG1VIRB508F1B0rFVZC
Xf/oEIJBYGpnSQB+Sgw/4+mmHLgHISYnaeF2mmhr6jqSrDH3tfyAgDQVCOMuOkihcptqH//Js3GC
A6pEeMyYxzUnGH2/CzhxxZfSvqb55wxJALMYDyqitK8SucXBA4MloUOMcPl28mocTPqNw5SFks61
zd9NvypVXQk+ArR58S1VOgI8lLhmz4/kVkIhztY4hkYq74PXIeA3HrrpE8wWjI4FmN05G5qNlrL/
nI/jHSoMgAUz+jQOWlc+2qejmp0Jch/VW0gf9JiTc/p3zyI2mSarINaowHLez74shKipzyagTBVX
awsnG0DW+8bxdyCdoXKBNIhVlMbXFtT7EtWfEAY00VF0GQgr2QFT97buYESjP4ZMDbIPp3rgOEi9
D3nf7uBRbKs8QzwYvEQd3LRWfVLK6Z5i4J3meJ/wi76+fpaWNih1qjRwEQx9XsM1e3xS8w4MSOFV
x6GrD6ENh9BrbnF3+xmG32NvIzHu9UEvz0Sm3XQ0Tiado8ki6Xz3/qmsxZWD1AwNeLCvSLcW3gt2
fvSwmwfMSVyJS7YiARqom4eVoZdWpSVbJAHwMVH/EZ/mzdTjASjRQHPAK0zBl64dbuvxZYqCHf7A
u8JyTqjGo651MuHqiSfQR29lXyxGWEsB6yxaWGTLs6OSWgfSy4E34U7YcV1stnk6HiQ1fNaRg8VN
Qh1uK+BlYvQYe23py8oMLC0+9JotnEEsEuXXVtGbGUjCIMGVjPGnMT2CxvmkVuICSOU8LwDfDPeO
PSAm07sDInVdjtUZLI8yq9a+hFjk81hvGQ6XDypvOuI377+EHpSdEsEGcnXPp2MQ3BiEVGuSzjby
kVLunVFROztBeh4qf20OROPpYmwbB3AUCej/vJL/38xBYclo6hacclJub0uATJ6/1YDQqXqL5fno
QqU4GVa7U0H1DMKNtUACTVpZCUt7z3Iwn+RcgUMzX4o2uqUyzsIThcBgh50kDQ/1JvQT/C7GA3Kc
tzZNy2xwr39/kfTNX52rIMRmtrtCh+b9tMuZMfTohtKCz7ydyElVWdpVaXIUd5Eekfzrwyni37sY
j63OtZB2hmLMlnsQYSGErixJqN9QuYTjmR4xfs8zb29I9kuHdIdsHDIFJ8Viy/l2Vn3nRYrzR61Y
e5SljE4UjnU+PEFv3lfJtKA2kGuc3AFTFctBiCF9rAv1zq7957SoH1DsvW/jl7jNzqMXnVYmYmnN
2Sx4+AWch6osUug3a05JJgkpULAPKcqxAb6PGlhYO/055elTqQ4/fR15pmoMNul0lm3p+xh1P6R2
5esvhV7Rr+Omr9nchmzxlG+eIrKjdpgMfXClEjxa6hpOu4d558YNfnZq4lqkmvI4HDJ5tQctXnC2
Et4NPdvwFUZh9YhDi9uALhYpbST0+Shcmt6jnmp36mTcIHp1F6KIVw0/iqZ9aeCVFqF2V0UOZdTV
qsHCDmQqqP1bBAKZePx+MmJbRXq1j/91QRpwC8IeoaowoOEzodL4AQFQdPT8GytuKJPX+C/Gx1qX
QP3FW89oD/oUPWUKz9Zxt+9Xk/GFEKnbFsUUdFO48Lyi7d9+LFwykI/j+eqy34+2sWkbQGsJ0EIn
+G36O7N7hLO+99rVQ2JxZJshNY1yE2fl+5nxRw0CY5WxWKvg2UTvC2+EvUI5Px6xJcP8wQNn9nuo
6p/Xd8lS1gjJG5EgrnaQ++dgEniMZqgnWCqLnkuM83IVdLTB+72PANkQmUfEcZ8Mzm8D9Y3aN7d+
9wAddIeV4DGUxSX+d1H295La/Jg66RkJSyg1EdeC68+5dIob1OHYzDBMBDPp/QRJTs+NFz9mJgh8
nuC1Cu/GUvmGgN3XGHkxsGgMrowvPUpoutVu1WFt/S4sX4wTEVRTYaGKo/T9M0x1gZcLBsZuozMf
cnoc4vCpQxzNG9sjwkeu56k3mR2u5IzL786e4bVlXb04uZVENXEVJWlEGu6gBuZe/l4r+g38agpJ
OjJx44EyJYQhieY78n7Zaha3EEspqYn0Ef0pjpbZm2vIZHpGULBJKwSt2+TYp/GTU0rAZZPj2N+q
wBBYXJvK1I4Z9wyM3J8lv10J6eriYwDdoBKrAUnSZyFdzSclgJ7GgUJPHr9AyFrGLlIq0fAwBiCC
40fRNesc9k/kf681n0YhJP+iu7WV6BvyrgcFs8wwLN0iQDHN+SUhIwo2SMq3IyiGsVxJOZZOY1Hu
VSgVUyxV58kf0kJhFiOS7hq4k5ROf64N8GIIGmyK3vxlxuOdNH2MYthZA8zTjYI2M5jNWE9vI+0+
kcztyjZaOBMMrOpo8lGn4hIyOxMiIw6xJ2QpKVmHlAfSx2b6AHtYhQYHfLaRyu9+294qgsSBxRby
Hdm3YATxlXB7TfS7BkuqAcXClcdauCVQDdd1NjjwlouzuqcZqRi+T2oWeoAb9UnehHp8nGywwRIZ
S8mub3jIyS+eMpSMbTxmfDn9vfIYC7kT5QZ64dTSqdzPa0BxLvdjObLMgzJF1D0921rxaGXOC57i
++RDBC13g5LofYdTVRTbH6IaoGSsnZLO/zIgXXX9cUSmNju/UVsj2tDbIkLPT6OkDT3ViTl90Ch4
RDF6l072rwBagipIh4SbMpd//v0hUZ/jusJ8k7TMDuimtq0+xk3A7XWK5RZiGVRt015ikx30Mdjy
RGuffiFJFHRS5h1QEzFmBtmrCqfQWn/gAFJgMWEQqAzG0W+CQ11wT/crJO+lJ1/xok3P7Ne2v7ZF
xZKfT7PGGQiwUqbW9GrG+ObQL217UpqKB6gz0ONx7H8eym6riNtyLJ3R4D1i5/OU66LXDz80bw9C
G1o2lafh6/XZXzpfaAvZ4DQohF5szjxX1G4cpNHNkm1R0KaXu9vMSp4mG/el40CzlaLS/vqYS2VX
g4KnwJGy+S7uC2qoYmpicbCG5F/OVD8ojX6SttlGK63fNmwbsCEbGb0IJNIOK2MvRSMTmSZxHYOc
e3E1x5ynMad6dCM7dv3fvQHlqulu66a/hVB/DLAdsuiUCJfYtgmA+JYPQQMhDfDZoNm3hfS48kBL
i9E0DPQmKBfxULNzzsdRNusduCu42d3IXfCM2M6DrgLkSqoHM6ofMmQ/ihGDTjVG9mi6vz7+5QLg
mkgnSTQNTVxaZtsPsX55KHzmIwf8D84WnZAbw/c+gLD6+j0GQxYWx+sjLuQWDIkgD3EXnM/FGydm
YOcjEgZuk9ffVXBBm9o/ORnMmVHjonZjFP4eu6NtbGm3VIXPobqa+14Gf24E7D4OSbQlnXn/zBbG
gSiUjhQmNMhEiMNAg0kbV5TJkpyCM/M+6IgTUqDWjU8RyIiVSbjMK8SdxNRVQE7kOEJL7O0lbfK1
CicY6hBU4w4i2bX65vSnrhsDXjG2epEep5us+FXCzElNbRPgb3j9IS7rBEig0WGmbWQRiOY1uky2
pkl2cry30/QYI1SS+/FTiNRDXYy7mjB8fbjLrafKJIUCjeWIBrdYim+iXhv3Sk2qPXAhpTIGNwek
0qHs8aehPPH/NdQcINjJuR9UBUOpER9w4jApUBIOtzIOjddHer0FvI/lvJVO1cMi2eI6M9u/OVgw
o1YZSvFalm31ZI/WvqsgY2QlpwclEXkr17D9kMhC5Sj33dz4FlXmveR7364/y9JeRtcd1IDC2r5Q
OKCakJIXwuHLwvyMfd8JS6uXwFbvguei+2b5PujR1RrfwlYiecIxiBSdK/Y8gNR5bQ1TUgxuLdRp
OhaSBkq4ls6ljlloi89DEx476XPB8pULTG1H7+P1175MWgglr4oTvDYF/tm6yrmlK00Kv6jdmUOO
lat+F+DpoH5uOL7scfWNF7Yuirgy+ZrAO3KUvF/HUNaqMCvDwfWC1M0sQVHzPmCJWHR/BbQ0JF3b
j4B5Y8d+qUz0LbXsWS3Xut0L35q35j7CC9NKm7derLoztT6XejB7mNJq/nPS9bd6Ai0HG7S6hPI2
hl/pra3oWyyEDAImZtR0okie5sl8VrbNoEVl7xqUQzT6hGWB5aDW7jLBP0b28vqnXXpL6iKcEcy4
iWzI+6kGs+mNKNX27ihI11w40YrZtXBMY4WVlN7m9GyVMl47oS7PZFVkwIByaBpRSpzt6SkrKFFE
ae929Iza4cUEMojI/oFkLYMFhS2XLz9nIYX8+h8ESbCMVKocyg6OOa9XYWOjN3Wu964Zkm2ryblH
vworha0exCvt76XJNQjDAjvA/WzeV8Ty2tHH1OtdSvRbrBZdiZ2DmtqpRlsqyrE06MHJBsNKxrEU
MQErYBsIG4K3nHcFKmw+FSw6e9fR//IQxFNR/i8hkQVB/i2kGZBb37WwcxPLPwSp8wExto8U6l6u
r6yloAFiQsQsGhMXSQgQw9DXc7UHQRvgXwOd0NDuQkThvKrbTo60Q4dz5d6xON9Yzdpix4o9+34x
q5GOD1/Ke/ekvj692cKot3H7FEFPNyyakxpE6XblJFxItoFeU13UYRvYLK3ZFurNQOtpxPeu4qQu
HixwHPEL8NQW2ukhFrX5uNj6voOULhlAqNanvz/RGN9DHqPZT7YlPsTbU7+z8F5QmejR646INnAs
jVmwz1CKN2+HXlvZu0sBirqiQ2YFtuIiLk6aUTeVjSyBUQa7MhDKNuqdJX8MUooyNFyuv9xCrZ3Z
NZhbk6OPpr/Ied68HXplWPgYMtt1GA92aR3Lv1AW+04Nt0XRboxJcpynHs+d6+NerF5H7FekjLil
y+YrFPDtsG2IuqCHujfgX4TFkTnIhDma3tyiwwwEqN/R97o+4uWbvg5pwwNibnUujO/f1Oj9sNXw
0MWSHCa2mlYHKR9unTy5T+kxFLZ59sqpcsvBS4HcrUFllIvvyvBEQ+7tAvLE2fN+eBn1v8DEOsaV
5BKGR/S1vHecBmNdDuNtYaa/x6H+gcbUo20f4lT67MnxL71UEDxLBD/IuA2T4bMK2Pz6tLxez96l
f+K5ELtCwgqJdzBL75+rlsy4J46A4VGdX8h0fpDaw9g2RwPh8q2OGt52UGHwKmEBD87OtygUZWr0
kFmmvfkcJJiufsLK6mz3wZPqyD8tGRO5UmnuIks7hrTwPLwoiUew4etYh6Q7HQLPuslSf8d5uda/
WZpkR5b5yNRh0JKdRajWR9oyaQAt1FGPOjCokRR987rfD3LiGkW/FpuWx0MungRSlL9ma6rRK3OU
ZQDcUYNSUdXvw+l7HnwQ3XLRJM2U+qR1w32WvCRhtBts7EOBDlQwwpLBf0Ev7FNiKisZzmX9lC9K
7iyT3dDORO77/Rf1MWSx2oFJiOUX7F5kZ69G6Zmnvw1jtN37AwYdex2dFhMZ/Qxrw7LdCe/vtbrp
RZopnkOjgc/lHEjjPHBLnTHiVUrzvAiVswKpqajTO8+rfxBMd2jXIn3a3TpG+LVu7Y9dDdImkd0y
XQnfQgn7fa1KPAYcH0g8OmiO+b7XmrbrFUNgObXk1oYpU+bR2UBiS4Yrryr+x7b3n0OnumnwtksL
6akwObcpxHtjt2sG+jRcQFrkJpB5e0Zi0h1k87nHmOp7NHkfK4M2SmevZDaquD3PdqXAPnDGMn2X
6BMcXIoCE2AgbraEumWHGkFofAz08HNVY8CGdOHWtzQafjRpsS8C9BchsGbo9Skgp28kYAGDfdaK
9JvBD6u8/ZG0Q4jSPAyUyUPWIZEenY7Dk6r69YByWR0BKmArVCbYFEA754UBXysKW09oCOp2CgXI
/ooYooTxoYHcvNbEX/NMPRVoeDhDug1D+QXL6U9/+xEsuFJAZ2xRnuCC8X4HYCnpGFZui/qc9FFt
OLCFZ2lbndK+/1Gj5tXG5147D1l4S+sjRmVp5QHEAO8/H3kZZQLCqUIVep4hmp2K95ZGhzAc9Q82
aLsJtqzX38f9Z1tOdnVOrjrA0TB/XR/48lhlXDY/CZoiFvs8HgVWrcsdLx6o+l3d0IkMpHNs/mgM
9JyofmvjKgR18VUBZQmSnHkJU2n6uOwyHSEaDOF/4g50tkv5CRe1x2DMv6Llnk/9Q2/oKFhDKr/+
tgtLjddlXJYbQd+Yn6meX3gj2MDJVX3vV8PZpcv1Ni/jEvl3UFsAl1vM3iOIVVrPKdo0v7gMf195
iMUJIDdlp+IZQ07zfrGVUdz2dooLe4EpH15vu9JLzngIPxt3XtBiGNGc8lujiJ+vjys+5XyJccgB
jkGC2QHN+n7YUVIkQ/Os0W0roihtxUa1dqn1HSjA/vpIC5kTeQHQGLQMyBAvWjzj4JU4JZHz9x5g
UqsG/2E5xY9Mf8hN6OioQ3aSa+fB16wLv14f+/KAZWiHzJukjeU1R+b4XtwMzcRG8o3EHTV66A1p
hfIbFzzuzeZK7i1Oxos5dTjNhUbE5cVOQg5TglpEVRV0k6AjlJSs07q9dQYPD1v9jtTurl0DmS1t
WuIVNX2W8OVNTsuiYVImNm3k5fReYWtK6ndo9sTZT4WnuLUQZqm/BENyNAfJ9Qdv1/TA0YaOBOtJ
hXsGqQQ9N9lZ2V9Lk4/HD7VdZl5R5lUEHDYzRP178AM0GHDyfOh79ZiU9wb5c9uulaWWJh9UBYed
SfGALPn9gg461POHjD4asvgnkD+k6XeFh42kIx0BK21iOTiV4F6uL7ClGEJTlxuBKiDslPTfDzuw
mmVZYoWZenQzhc1JygMXNe8IJ2JB/rA/D5F31EOk9MqpfJSbmHp+uLKZl7YYCBbSJZIUsdNmL48h
pl96GES4TRV8MPDEqfxv+LA/pWO0x2dAzoJdHJkI+pnqz5UJWJh3qoAG0YtKPmR+9f0EjBGFmjqK
WPToMPWdv9eG4TDAgqqtex9HncQcfsSJh5QVeKI0+ZaXzV8D5EazQWlOms5BHZ383jibw6Og56w8
3UUlS4AAKO4AX1Acjcvi+6fDYtyaMoc1CABMKCT0XfxXxwm3GUFsDFZxk0IDVE2Jnls2gm5xQvf6
EyxsAtAbmByyOgDlzlN8uVLr0YR56tapfJ9a9q8+pr8+7Tlnd/EkrSyEhajOyU2hA9gn3PJ58lR2
3qBrRFjX182PBqqMuI3jqqB8UyNlrYwlPuws2tE+opgjwivMgdnKDwA497XCWI3yWGjBWQAtfTW8
KaCF57gSEpPQyLWw9P0I7NKO17KkpYUHH84hrkP+Azz2/tNGeE2nqKIzs6V+DChzD5V+mBBB8MbS
jevhvsn3Gn2Gv/09scviygtMQKXpMXtrfTA4pZIRSQ+Kvt4U7hBNPygIMxZIo4Vg2a8Pt/CSKgh6
KoUUr8Czzjb2gD+ULRXwx4a0fjAUtzc+aBKUZR9FU/Wr1yKTNTkrt4elaPJKraOJwn8Xa1bya2CM
ZTtgL+PftYp39gPpRer6uyq9aZSTpzybCdDKLMw2/+BtYQtQ6ea4cF6FYt9Wk7K+66qAXpI2jNup
/TIUN/gpu4OvHwtBGoY08c9SUKrdsHHgcZDuzyEont5qMKFZSNCipXg64X/60rVIzujVKT5h1NZO
0hYuw8qnXTi3VepIgMzYP5xZs2S7V6oGK8uck6OPbgJNu9EopheTDQMabZk43ki6sTK/y18WwIUt
uDQUOGatG8VM07BCHN+N1ejGQySF8V7CTNsKi+OqgbgX6ei5/Yq14On6p1182zcjz9520ORUKkwC
ccQFNJo+23ToUM2pEwMjEXQPvDWQyULgpdrLKoIjSod3Hp4G30o9s6fFbXQ9VZT2xshr9M6qfWRy
MGkrafxC4KWmbwMiAFQBZHK2T8OxUkLZEogWw0C8AcQemM5BevTq9nB9Il+X4yzuUga0YQaiGG9T
WX4f98IhMDIVNpHbyOFBxpd6C9cNqdMoQjko7F25Gm88BdEZIxnOhjVsTUm9KQ3EaoOqOypt8XvA
8cYocnuHc63t5tPfbpKRA4MYBO1GmCRUzmJkZyhxZoxMBgaxN+TfB9DnB49yCdzgPVzRf3BdVgWS
iLaccF+cB8kuwt8Ht3U2cOTvQyM9T3L2Leqzb0p1Hkwas8G+nj5NA3e4699iaVHTbebs4eaGgdMs
u1DttMRACInq1DJey9ADYSNEKdQyy12Iw0MNz+r6kEsHgsH8AsXUKY8I+9G3le9usnXcKGCeaojE
qiOQmALlXPqw47dhQI6+nI4pZM3rgy69Jz5CNFF0nE8vNP39MihHA9CKq/m4mtjJMdaLh0ST3Uz1
tnY73Ft84OtDLoYqAVSiCmTqlyWsqmwqrzTYvw3C10MMHZE6i9RSjBk+Kz4mTLiNdxZSWYW9MvTS
FAPOAvdLnZ171eyrTlkb+frkoNc5oefbgFNF3qIDahvoOEVFX9Cu2njGSkdjKYDQQ4Evh6wAxcZ5
fCzqzopCBu2K8EYUfsmuUNfR3H/QYmX5cFOBevpKWpynMMPURthMMVSfg20GUZUZ08an1qLW3krU
X5xKBqLAAEUSxOH71ZpUWBcNIxtEQAVkeKNFiwM4N9FRbrZMPl/P/zJqa2nw0q1M5dL573FnMdIv
UhklIS4lWnRO8q+SiWsdOuoaQi/o46op0NLsdoTumz4I/uH1pbu4W5B9IjnFhf6CfdZEmhzZMgXq
skvPDiKpdeOc4yg/B+2zOtFYoNN6fcTlzQL4QzDNFmAJXRd7U9dyunYjrM5CCQ9S7KNJUT0kvX8K
LO0EQ39Xe9k3rfhH6SLFa/AC4tpBVHr/kae4ViWrq6ga9nCoo30emAcs/A7xKUVWvC16hEUhmq5c
7S5pFGIZ060BOAzP6aJQrElJ1wYZCLJCUzd2x+UXy7Vp52moY5Z3kocGj9qqd0aq/jToVvhBexpQ
eBadi7HN0DNGj73rk7t+CFy7r5F/jocKzRq93miKt9fbNSbu0rqAl0RhlWUB52U2T0FZjmoC8ci1
LMwpfflgTGhtTf0hrLJHw3JVFAavr4vFEekaCly1Jdrg77+MD5rdcVp1cOXWx/7Z22Ww6RsyAaP7
pjN4Fq7RFpayLirm2AnDNeI0nh39tTbUXmDWxE6Yl3ol3yt16lqj9YIx0tFbXQSLL4ggiwzqCxTh
vEdk69rU93pPLTw0btqmPTlVhtV1+WAcjAyJXbNcyfMW348dxli0xuDvvJ/RqpkcK0x4v8q5qzxn
qyKrKMQZsukhmdZAkkvRk4QSfROhenMB0ad4HUEFYsEEAfxFpTlVxLHI/F7XKlCcBzlFwBe77utr
ZmlQsThFo5sG0vx08Lwmify24gsa0NJV/zmoMAVG1EtBKC3PnE1aqU8SNKR/MCzVQr4ibQ+C2PuJ
NTzajnXAsOmIPVcZP+Gl+hL040Gw5LM4+QaxxEy9lVC9eFAAZSOU0GuhyTc7dqcx8o1YYdgQheqi
3kX+j2T6oKgwBmGpQ16k69HhzeCZ1bb5l0bUf2sls7R6HRIqXadWw/1+9s5ZiW5bJnMQFz/7ydj3
uk8ocKhRg52MezTE11j5S9/WARRCq57W7kW/uUgTXW10j7cFdFtJ5BrRkVrSXSlrN6n0cYgtxGD/
UXpOKUrmVsS6MuddJeAb8KB9Ya2ADXukQnEBZZzmUEBR55vk9oTH3TfF/ivF+Pb6orqEWolM+c3Q
Yju/KSjg/ddIY8cMT/CB4nFTs1XH8RAQaRMr5mubqLnuGvIgzT/FyLtGUO9WnkHkOPP7Gn0P0F50
mYwLqVPb6FTZDzReX54YRrvBsO/Eddv6FguGBZlt9bGZ/EdplX29mBZQgBf0IyFVNU8qR71qoImB
DM2t+xg7zE0zfKpa+XNZlScAGajkhVsnR6qZ8Pl55bVFpL94bTD1dBOReb1EBhUKicHkA/0YsakY
s0fBLhKpny97H5XiM/3chyjAZPMX9qxbtuevMcSqxqhW1sDCJiNSC+zVaw1tnp2MdWBgpDcAhTbo
QtQ0ZtLsnPnesXSSbUiPvijXMFgLuTxDkhKJ3hrUSfFIb1ad7KhlCXaFBJt8Y4i9s9NmG6xAs/q4
MsniuJlNMsVPKCSi4yRfCC0kfus4KSp/royeZu0lXP6njV7jqIrkiS8VB3UoXRNxg6SNVuZ1aW8x
NjgR0XcSGsnv3zJ0JMhZhcJb6h4+S8YN0LPN0Nz0hfzXMNgvzvgrD/1TYgfPoKWeGgyNPPvH9QlY
nGmKIAIVJTROZvvbMRGKp8oF+FoJviCo46D138X3uqT9vj7Q4ioSPVp0NXTOxtk50aS2Ig0mMSzX
vW4jUZCVO+wtlDF26yaixILJhmYCILw+7DxgCxiESG/4v8Baz0/FpFJUG4dpTElC+SCqG6gkulPS
7XQL0wsFH0+Em2RSrOvDXhyLf8bF6x0lASFvM0tzUtlobT2SUYtowp0v+PIhJpQY3+glQCg8pMby
RTrUdUHJu0FtzlhbXPPoIR7AprTCqYyIjDPPQiq5hxfZaR0+OcC58/vcR6gJKwRMAVwjejFPWRlv
lBKEVkxExwDDTp5MUATX52H+1V+fgicAvckCuyi1VaGsSnaIaEZp9jsJlHDCEVHJ9amu+5NSGvuS
ysv1IS9i9uuYEGNsbEc5Mubbqtei2skrLD6iOLwRmNXR2Cqxf0sfCauvox195LtsLOXvJmB/xkUr
WGwjGS7H++08jRVNSpUZx5DY1SZMOhpujBouGh7WCoj52YhQcVdaSTfnO/h1WJhXLHLEjonR74ft
MXrOLBCbrloZuG/A/8/qh6b+EbTqWltDvMHbYCmGohABs5ORLkssahTmWpmMqL6oqevgVRW1xQHZ
hRdBOc3VX3kv36Yxqk169aD12BqVq7Xbebz+8wgQ/xXWNpFkNslSE1eVNva9m/3y4x6Tl+KxUsm6
FPlFbT+ohYm+u36nBZ9WFpW29OqUKOlX4S9KPfz9LLNMdYyLQQX7sY8HSIpHXkmjLjnLzdcpQpZe
ZYsj4GjQPzerbkepdMv9YGVXL0Uzbob/fopZtI5Vuwsite5fSfWvbIZyOuRxf8rzyPWBZAjRPgGd
W3n7xVmnPEEqSK59EbxjON+FNlS9K6JnDBBV6IZVgw7Mp9nnaXxLj2sTSMNBTrKVRbfwyqh8C3Q0
XYjL2ohcSHUfG4A2DXnYVA3KmOF2I2fa0TFfjCjYkLis1ILEJM5WOSMKHBcQLkBss+RjsuqYjDDo
3WQEVDXpd33LnUraTRaeR+FauFocDYUhE1NbYC/zC3hL8id5BV0HIYo49Aic6Wh24AsufyqcNfLq
4mSCBkXPjMAIAef9Km5DtQh8n9DYqu1JXGHKxt8NVrgFhID8J3KnXvnFTv6uGiOblnSOxN0mOiLZ
Pts8So4LqlFKnAIgdGPFONU5ZpLYOPz9ZQp+QxSeBQTyVfn2bdoYSUpjTbKJ+HLs719pGSjolFZ4
E0dcTA2QYUazrSSJV5ZWTp3FmUWmSQczsMAz8sZoyovY+RP8vfabEIhK8vQMZy3lZWMbHkG4Jqi5
cLrSweCUR9iD+t287yo5vtQB/utdwXqHl3zThC+W2Z7gNQnsrPOPsgohicY9H7U+uE2zcnRKNvt/
OHuv3riRNVz3FxFgDrdsdlBLliVZlm3dEOPEnDN//X5KC+csNZtb3LMwmMEABlxNsuqrL7yh8Otk
8Fqtx6URd0vgYFVUPMTjXasfy1DBSA7UJTe9lXQkWIhQFqe8sjYmVqtP/u53LK6BEcvzhF7gf1gT
ef5dG19CJTjE7cuYe0O8OfZdCf9IDIg7z0Dq4aoPGOc1ibrJKTXi8Vb0AXuAAwLKnewkxXgokOBu
w+wYC71tZKn8Ov2amOrW/l65f4FzM3cWMgfXQLW+HAIDrkiPRn50zI1+79vGLszNvVpI3mzk+A9I
ezxLhHAxBld+9z9k0/wA+EcAe3GhXYZGUlp4Mz3pnAVLJJCwDlYovnGGVL5FSMam5PC5vRU91o6W
gNKD/hENtWX0sMtAr/K56z1NaXeiIAypGOzjpLE65l/tp2SYN3KqqxGxiFgIZAPJwp/GIZO8DJSz
WjVy3HPrMJ58mApqsfpUxSpeYoPr989j/YV2/i5FCy+1blDhc2VzPKIJsQ8t2w3qT3Y9e5CUNnb9
FRXr7WfBUCWbBnULXO3yZ9lZBgwzMnov7yAW2DeV+rmLb/Ue24gS6ioVjfwqGI1CE+nj2Lp24LT/
rrzkQ8tFrKRmRHIrpqaC5F4Ff/zoZ6i+BjT4pHqzfllJOfgAjL4dZvTC3P3yUcNciZB9GalfIv2k
DbdCd6wbKJ+GvdOGT/70Da0X3FG36JNr9zG9JlypUbYSbKHLdfU0iIY663sv7EBwI6klQB4RKVXt
t09K4h8+fq+ry5k6Ck2caFEnXS7nd/GoDmPb01A0MFHFtwLZNUd9NPLULbutfvjqalB+MZYXqfyy
Kk2COlM7pDy9LA6PUosemaGe0Z8CPEzyoThPHz/c2skVexXIrvjP8htaU1WoU8amyXumzxBvxSxj
an9AGHAleBMBTq5ludV/Xz0lgP9FmCJIEjcu32ncNbVkDHgwDMYh0J59hE/C305oUOZKe24lFPaO
sn4cG2djWrRWeqKYKNB04LVhqC4Snc53ahToOJ+DTN9d0U+xjx4c3YY59u+017GpPb3Vd5W9JSKw
cjxJy+mXgSFF9FpewJLIb3Qtb1ACDNTcTQxpLyEM28j4hgo320Y/CwbAxx93ZS/xTWmCUxIIiW1x
Zb7r0dlVG9lqBc3WwPC3gzmk1vE+bO8SyfR8fevuW9lKgKC5ecGXgZFdBuQ80MemzY3OyyWGcCE4
dJFexOZO6GRpR4Zlu05JNx5xdVF0bSi40FUhSb98RKtLsskB7eV9sqx2r0Y0S1A2CijlayzfYqk6
/P74na5tIEZib7MMBnJ0Ei5XrK1+HslsejBFN735U0B+Q64SDV9pQ3uO5efOGo6gvf6XZQF7MUaB
Z3AVbHE76bUx4MTIPRGIKbgANfhDejfG36T0lmGVK0aPlvmve/vcaOg9MkBSbLhCV/qmTmy3UmsT
kRQVV110s2vfU4f+SPvgZorvbPwPnR9tXx3bZItssBYnqDuE7D23vHwVe1GOtudc5vMK5RqRzPaJ
QVnyzZGyPQx7uGkjleZzDIoQddJ/H/h1Gim0Qy2cpSBsXX5pqdVGtdYTQnGd7BUtP3PD3iKm3OOo
0idbIj2rG4vuqw2tQjAll9eanQROPIYl9QmM4jJwPDsAsQ0jSpk/x8lviB1KNB3nYZPfLJ5jUU2L
iT0ub4gECL7x5XMaUz8EcHxh4xdYhAe4bczCSSM6A21wmdkLPW8hBCiClIWK2/+ws8HggoMCfMXz
L+4CehajKdU1O1szduLGiwYQXyTwRvgNjAmSewaKkcEesuRGG+GqvS+29vulFxmMmpu8cCCpnhAK
Det259g/hq5wjQZZ5bY6j/KNCcoOi8mODEfrbnU4exuPL7KVq7ePBiN3EnHlSkR8crqq0vWMXYYc
lYlEQCHlOGcddES09SgC1+OF2VkgTMzYPJuV/bUr/Bu72BrUrkVSIaSN6geteDqVl7tAgf7Vl3rR
eWncPxZWf7CpG8fpZDvzTsg3RxWmE1K59fgrSSSwejoB0Ovp2i0L5FHTkjR32g4pQPUs4/rdwfv9
WzS5pzuYrXDs5bC9mZOtML5SqLHVaf4bQriA1sfl4wJtSsCpdR1eUsap1SBOQCCtzC9BYJ6iyG3Z
8/9kZrsbG+y+5K2O8Nphv1h+sfO0tlCq2MRWZ0qMs1wCjoZG4gDBwxDeGT5P+M4HXeNWoNb+/X5j
ZTFJErWytkToJKVjlUNDwywCeFDmkD25KLE/z3GCRhQtStBplaQDoLV9VD4PXzLpUZq3WOFiMy02
PeQNqjbhjQl8bJEMpVEfzXXsd94Y/2Pbf8PU3GUZDYnN6CLe49VCmFcKERBSkuX2sqNBThxp7DyJ
zyzE4X0/OmP45qlW6IpDZXDMNt7w2tZSIEupYJc5TUtUtpTXMhlJ3HtOGe6N0XCFtAwM8FM/2c/D
93FnYQKY6+4Qxyfyty8by6+cKCRXNOpwahbnypjHTtD2TVMOciINe/Teg8l5KooGhnOFOBX60HbN
/0jatBvMzcVXoggAF7IFCA6U5ct6okZYLU16Fq/68HvY9IdOin+MUf5oVc6TELFok3zfz74rS/mD
77S3WebcKbXlBrNCu9rA06K9DR0c6LXuCdG+rXBznRLTg4NkAhlBVHRX+6EK9KGv8aAz+Qy2vrPQ
K02a8Ojjl9CFeDPqxpe+zV99H26NaX/Byog/+1Wm830bSC8i/DJi2ShKrjcpabMQW2JEBJVwWfPJ
UL2zUVMbry5+dASBIRwOKBIF2atqJdihJ1sxYHVBsKPgVERTckmRGCb2qKOMGGvLz5Hyw/rSN4Yr
kI1G/tirOyFRR/LhzRjf0UpwUGmgbSRSzDg6dQFQCu7HjV2rXx1UUTr89yctrx/G2ZE/DI1XNjqk
YNPV1Y7aF/mBynBt/K2yprqh9H8KMJowv8chiiCAGlIzO238kuvzA2hYNMO5AxjZXQEKk1kpzVap
EcMw3Bj56qbsdnHOr2jQXImQ9CnKm8aP9gTRw8ba16mYWFsD4yqKGf69vJXafDaltlVrL80/G/JD
19+hSKDYhzpSyA0QVwvv8uiP5GzRxK+PLQrU9HJIPKGpXzXwAtDfejpjfOo4sWshR1oXdMdqnr//
XAnHoIBSbnjceNrrbciqjOu4jhg7XHmrgQEzlUbPas+O/uOt1mYgXYGFD9oh0U6GP7uWjhcPu+D/
Ix0MCDpoTrOze8J5BREhCPdau3U9rWADaA8I1jzALVCXSwikLkvw1fyg9iSSzwpj7D4c3myTxj44
i8LHJKyLda0iOb1NaawfGy/n+kBQwICmgtVNmLqay0+tZExq5EDyBdYVtfAszthoq8Wr+CkZshe9
kiA5Y7g+nXyRJwlol5Rv6qSJCvryBjWAuWI/R2AiOV+a6zpJ3Q5NpdVeLDNWbZ7r9B8Erxmw4qUq
RMEDtyVkfYmTve78YPd8/Bqu4zWrExGFVAQBYolsUuUu9cvErr3QBFhGYxM10bG+t7DWjIBKfLzY
G+7g6lmRAecCA9IF3Ojy+KVyEpRTFDVs/fqNj1HoTKJAr9nBdGxxzXKUs/SpDmhr1KhppycMd+/Q
Ud8KhtfpkQE5UYAUaMox41z8DtuY9KKY4B++hsn8IEHrLVBwqC2AzSh2CqchgSJw4EeJFMZCw7n3
pX2fMszqvL8bL0XkYouXwq+gfyQQq7jdLDJlOzeyxE+CytPoaANFdpt7BZholr7YwR+rxJy9qtyU
arG8CTpE9DtXdeNN04/rpIpX8u5XiFjyrpc19BL370T90Qh74gSE7ms/PbEzv9RI6uaPtQ3UUzI8
SY+9rG82tuFKfBTUNwAcNA8RwBCH9d3qU+4rc69YJYzueidaPnqIMxdjtCwydiqaziR8B1/9+vGr
X11VZ4hnIjtFR028k3erZlMQ50VrlF4YHdMRpR0+vhABE44+NQRHYeZbmxvT/JWimHYLjS0WFHOs
JSzJLnGrDTpin219r07BzyjxovDs9JMb1SXCY7+n8pTMTwmmY51ibbzotSMIGoxWBPcRxOdlecL9
YwSSVnL72iDAqEvGZ0N/FVeAqAenhukdztNgpQcG8ZOJ3KtQMqdo+/jVr74F9jqgP6Lw9Q0wABqP
tDjFChwgjRjitf0u5xaGd7IT6sECJCYuSDHIQ0feK9HIjOutRvlbN3F5+ODXMEjSuZGuBKJiJ81N
Z4xqr1B0LLzOJQAWgMz5Qxl/tiDzm/7JGn4VieSC00SN9iVJml023bevprQbNMutoucyxSxc3fpS
K5c3qbTw9wD1S5ASadS7zTnqWSrZUKg9h8FEM7+qx9lWGHO+krbWKKBtfI+Vi0AkiIIQSJ7CVXS5
HCN0aSiVovKGvvqcODPjCRlocVpbP9VJ/zXPBmaO/7mjRY6QcRM1ak65Me6lxLrLiomkyqdrMihb
P20lYXwjN/MOKS2oKi5/Wm63pZyNauXV2nwcBtwkOaOi8S1FNEyLwNVbSDi9O5hbXPIrHTPISGII
inYY8FhhQne5tNJV1jyqc0Vnv3Xn57iAwFdyE9ClnZBzE4XnqAtZuXjn0NEQmzVu0NcLg5u8fNr4
RCvvQbRpRZ4A2IH69/LHjM4E0rIyS28Kxv2Qfpmb0U0VXKj16b4L6O2BPoqq/M40tgijVzwp3oOY
OKDPLEQarmhHdTFhCdUSn1Ur9eAjowh5TnFCCjHAAGogTFNljGmxGPEEeIdG984qwNWMT5qJfzxJ
poVWdfdTCkwvS/vbuhpcukdbQWXlXieiCF4UKaXQRb98Q6S3jQpRrvQcyC7MuFytGdwwABFgP7Qd
Bug6zjdS4cnRfW/WN9MEYT6iEYpHaMzEaNK1rQ7oSpZ58YvEFfTuFJvRiC74ZHPFwOh16P1gWWKn
59x5Nal+WmhUIuCJd8WxnszXhuRTKf6XfQwJCLwgeC7K7uU+ruU40/yI272tv8/lo9R6Sf8qNPAa
IsnYtzuxk8VXE1DcSkqxxiEPCmljKFsl2No3oiuFogr7GKjS4kjJg58lsRxWXqsn3LrO15qkN07z
+6L7jAfNjTxG38QvmXpj10WvAkdj+/mblYHgXAab/XFxbBZXAJRZ7mICLQCXpZHEZERDOBcJZxyB
4DbaZTYsllT1mYMcEYZD9hs5XfNvbzqRW+JMs1GlrcR5WuRUZ4ReypBlN6sj/VaGlFMtFIR7XWck
bLgVVA+kbvd6onnhJk9q7fLlYkGejrawDgFS1CTvdmWjm6Y0a1r55njsWP9YQbMTkN0Bo6iyNnd2
maKxcDeExcFWqhve5q6uN8jKKwATOOi0AEAKY7p+FVv7bK7RIHUKr5RNBhDHsIu9yp1mQinwu8Z8
rmHYMBTYJSZpmd7tBYBYaDz4MaaT0e8y624Uv926bVZOLD9LME5wNbnW2m2YbUI8DTixeXvTWl/p
Np4R2MfnhNvQobtHl6ItI2/svva6+kZ7Yp7jbgfdta8kcDdsSoEguGLM1wjTjFJSlx4mqDutbXeS
lR2b41Qnp0Jv92X3VAK1yXH1SrCUipi1b3mQr9Xp/ATGk2wWPM60xUZR52Ik2U9LT1d7t86zk8jU
ZkxqxwotKjhmZiRRl0qHqO7uhd1yCZHh42tvJV7Q5oSFSZ4u5gniz9/tVaeg3VnmUenJhUCidG++
9KPU7NRpC+O2chQvllokGlrRW76VspTTfauD4JMA3Aj5Y2cI9nlAQJy//dtnw8OBySfHAEghPbHL
Z0vUzpqgbhaeaIMJGqiqSAdUxDHX2zht129RrCTiP9RhAbS5XCnqdTnrLaN4s6kAnCnmf7C9d1K8
dYBWV3pTXaeYg3Ky3DJSmSRF2xVeThAJVfU8zeD+6c7rw1bzYmXKw1OJDhLzLTS6liadqV7qaZNP
hTegrUk+1ozB0TbScwkczefSEANdZvluYUnux19uc+nFtjTHCMmZbii8pqnfGLxzQfO9Bh8n/2OM
uttoqVsozi4gZGwsLbbh5YXFU8NoEb5kuG8ZizdclUas9FVZ4DheNYd2ol1lVW42Ame+tWJnr9j3
Q3tM6v7ewAxd4JrsKDtlGd1GnCQ3rq+VEME8U8C2ucOAqC+dHGQJfNOAQasHWKMd0ZVuszspOnao
kouKUi8lLzWQVRHwqgrj6s1xkGjWLF8HzWSBVINOwHG63NpJkba23/kcovGLQ/O6mjix3CBx8qxH
KVBYhkPQE0ui1dBtqbes7Xb8r8RVKrbhEpRjhHpRZmhSe3XCCdZJialT6Sa6Mgds47uL77p8UFDr
JE4CLM84f/GgSegMKmhM9Kwpl9n1UnMWfKYG42+6MiKR9FF8rhWilb1TqIjGeANMcPW4qgYekDpM
MGAoTxdhZOIKgFQFFCfpg33ISxaNA0b4CgXAx0971RUTKyEAgD0GLHlt2aIzU6srtNjMvcaQj1iT
POgB3j7qFkThqgXEMkItBVSIgs7Qsh0ijwzrxoxlxpFZZZjfRKa9S1Gu6mXnToBiKrTDtHgL83hd
WIp16QMhKoqr+NXdPjRBGVaNlXuZpJ/NfVE2TIi7XWRK+5DUW6LtruLoU6XxDhmm8xB2t2Tw+1Dt
cOLempZf3Xvix8CaR/0T/CX6PJcbSwqhkZmSlHt58ODAEssJ1kGOiribZY//DynW2rd9v97i2usz
CpXA8Xn45gnBTdfmeIKY8Cp/OsoJT81RtZrWdbL9W10rBmNhtHeSvVZsbLPrJItnp/0NOgL+ALtg
cedXWlGg70ocN2LdFWYsec7qWhs/KtNc4F+WnqwpPc0p1JCyVx6mPrxNZfTyi3hL63TtcBnEdBqx
7Ht2xuVnqOM6px3FzRlTsTZ5tBc2tiFnvS/0jcfeWGrZ9gf7MumI9hZsbVw6mnjXMYASve54Mx9Q
1tdiBIVAMY2UZYFT5Yg7xU1d0DtAHy7DDIaN1eb5P/KEIIKef4mS6onAgpWt9pJarb3zvyfT9D0D
3T+H0s4yw43+/9UFKr45rqx0CgQ6yV7cGKHiO8acc2XJkrET0KSui39MnfV7LrBWx+Lp41C2vseY
eohOp9AZWazXhU0ed33MJaFyzLtoX7YIMuPQhqbBvuLiGAq63Ow9x/mSd8G+N9EX2oKPXl/UPDUC
XHRvQPqRbi6ujwgCjumbpA2S9CqYVn59aMbZFVHcRmjIRE3Jz3I3MO6MEXkF5cvGW7hqXyHjxvAV
ahISw9cepk0SFQY2lQUY5O6mRIlkbCzfnYsYEJ5/r/ufO4Zgta95QTi/fLz2dZsXXCUSNmhVsTjj
ULFH3xURKmMUqej9zGvqX7jG0LokswctMQXDQZX6Qyy4QnJ3SCEpCYYUzRig93tBZcz7DjQY0yAO
It2vU1+9ZoHpFsOfj3/jNRbz7TeieQd8WmzMxQwkoUE95hgCeKLFKVRBZQemIXgSqaETL+k7YeYq
eLu6kWB5sxUS1vaHhcissHwHRc35uHxH6VxUdtPyjsboK9ZQrmhyCuu3eO4OCewGFfE9xM6PgR8e
ZftRqrPDx29AHIOL/IYXwBCILJJKhSCoXf6ANkympDQsfoBW7ZhJPupYJ2rYN328zOqDvl9n8aLV
KQrkVqxDj6GcB5SaINUMjBcGn6ZhsmscPLIj10kJ8qLdoGzdt6ufWrQ+GIGa+FIvSYgaiIcwLHXm
LIz3qn2R7jvt0KLz19qkczSTw+z3YM6umW05Ca8EYyZdUKQhkvKalyjEqjX03sBTj7pWOchDeEoT
w2vJQ/I62eh9rmQVzNeRcxYKmkwVFmcOsevJJCQR1yP5s2jZB3ROqNA47lz3tDOifGPFt8t6uYNs
ukkC+oYGkLr4srM/T1ZYYaWjVsUOHWO6rsnO6hGmQVsxBvqq0loVc2ZdwbM48GmcRGcBKQf1LEb8
kY6uub5Rr62kmLyH//6oRfSf9bCgAGK7+XSRmrHbNdNzyJEe8YV5g52ilu9UG4te16ccpverLt6+
lpSZMYtXUci5a9gAjijH529K9j3xJxcOrBvPpWu3G9LG6+uSSaLRQ8foCt2T5ImCLTCSA5X8mivG
yaQEFXQBfcAUlsGEr7/0dgjnZQtTshrj4bsguUjzH0TH4j2btd6ZgcTKMzP0gBecY5GN/4JPLu0o
sIoJ4u3Q7qwJtR6ZYqJWdm18Y0Kpeiub4AH3oX4ygD40UY8AK11xBhcfB58rL3RbfJd3v3LxXVS9
jRNdk4Tp4T9M9Qr5pI4qXQL01CJwEAyRfEP12ht1KtwskZl5vuyCMURmyN/7liTAq6P0t8huxZ4V
POU53siO1hI2fqKOWgU9YmbE4mC/uyzLCdpjZ0S5VwobN17mDFrWTtRPJiagopyOQKp0aeoJoJDw
ehEIpmnkZGmcPAZEeSRt1J3/l9cmpC3pMTAvXry2TM9wtrOT3LO/YrB91E3GFkAvBzJKkFTiB4qj
LWv9ATMv2a+8FP7fLHNdm+GRxqIrOHpBZe5q474ykh+tTbNykP292m6cPPFLLmOQhfkTux/DH9EW
WMQgudQqKzG1iFTjjvayp+vFQdd+684WNec6vrIQItfQnRQhDL/4TJWUjyMusJFnpTKyvJ0n47gX
xuhi1gwN5t3gWxubd2VnCCV8xke0Wni6JfnSiE27Y1KCiY+ZfYqA7UWq6fVhdQyqKXJ9y3+JS/3e
jrovSZ0/OrRD2nw4yVW4k56nXMH3Z4vOtxLyReMPixuaIqjMLEkkat6EY5hk/CSLYd4k75MyPE5z
+WL3+mM6SidTTk5piFwTQjuK6jZK/Y8fBl8CVf4VqK4/0aKzt3LtlU9DOwF1Dq49cEbLSW2F5E4x
aEMEXzdyQ+wCOznbKeNTW7Weke11aWvB1S8jMK4UsXwesOeXZ7brrbGL+zjyCC4w/mY3s3HYpO+H
5ZcZgyaKfVoc4bEH59Raxl4X7VHT6H+DIKfxEWgHJfhkDf1WrnWd06E8aKAAL0QJkG9dBOWOUkJS
DSlENqM8y43+LVbkX331rQ3yfRG3z1FVHeSsOON8GkzDH/C4PxyUkfBY+IVU8Mexd+0lCfNGYeIo
EBVLVDxIoAbFT8pJeWZnhvV9JjVHNnTrZhgch+VOL23uxSTZmcq3r1Vc3MxqLLtNzLQhtPMjheMW
MHQlsEF9QlybBgxSl/SCFh+OCcuAfjDyoUV/k8pozAr1vkr9VicIubRJwNnOakCjreqG053ez991
B/ebQsn3UtzdDLX/udFvGs1+MSmnaxkwtaRRV8N+oOeZqKCdtwD4K9sbfDfUHuHVDDBg8VH7Xh7l
PrD5zaV21+Fx31fz10nxz4MKID3SflWTdVYy7a+jh49plZ60R6Q7b9s6Zxg//W6bOt0V0xDCdDOO
G994ZcPx2wA4QeSjmHnLEt5dXlHXtlmCOILX+8pdEamfnipZvU+C8SsklW+aA/UJNSi81jx1xOoh
jn5k+s0gV3+QTt5qjV91punvCUkiBHUZnYFuu/y2KTKYkdQgGzenzteoCZ9Q6HwRBmlN89mqtTs5
ThHRR8xP9p8E1GrjVYi/fnETve0rMHVAXK8ScNVIHTkvY5wQ5MxDlAhJJCbMKi4bDA+T6K+Fck4U
cmsq8WGqAuqe5K6225+dEW6x9q9rf94EXUTLoO6gAFl0/GiuwiBpA2RrUU1Ax/mut9ubxgyf4jl/
kHVaAE54b4d03vJJetl4D+Ivv3oPDjMigXElgVjUlQFQKpkJBep9yENZWMQLxGmj4g6RdAcysRDv
j6l+joxjrmkbH2HlqID61sEXChOZq+k+lpuxKWVWDx+Yqi5I7+ZicJ0c35Z42g8QEZtNi/iV6pIK
nj4CbHp6uvqyj0iXu5QLlOO9kaaB0EVJcrwgMYBWg8mtHHis1kF0M9iVp0zaeOCV6prVASiJJNfC
zWeRlnR6Zv7HzdXB0MW1/bKG5WD1bt8h5ttN+KJ1JlK7eFMocvWPnAmxiJz5/7QRCa7LLtHHwNOc
XpNAmywCa9/Eo2Rk5uDZfvEA1OVxCFtP9vN9YNdnle4bME8A/0a9cctcY6U49QwuGCcIiAsl7uWp
p4Oj1bJkD29Ap9kmxUyKfZl9SujqBlh0gGj524TRF7UjKzWdp3ZGzdRgeBO2f/JS3UlBussbNeIo
9PjDxi9V2v80tPFeiGp9fDTWdqeDPaGQmRRyQYtArkhVN9uSg69xTU1EdBii+NwjKJFitIqupxEn
GzHxuvXKy3m34iJPAY6i1cAukNHSAfjSeetYNTB/2YDCRTr+r5+PuxMgB+00SMbLtp/ZmtIYZQgt
xrgdFqp+LnT8MzMXjvdRMZ07nVj88Ypr2/8NWc5Em2LlylW4jbN5UFp0O4Pmp4YYUp8oXO0R9M7+
nL0qAWlXqn62yuK214sn5mZ/P/4B4gUugh0wbkbDqLbgsiCLD/Du/rMl+NxqjqLmXERncrPbwAC8
Y5Wn1CoOHy+1snsoEkFOwfgCU7yc9GdV3szphDK4VcQ7obiARdW+MyUvqasHnAfqaAs1vFLjQ6DF
nI3cjS4hue7l08nqOIf9yNt1YCyljISs6iZP7HzXB2g6osquBMapKH4GSdKSYkgvI9JsO5xbXHa4
O9LtnUscPCJTo7XauX6mG/u6CFo3sP/8+5eDYA+JiGipXg34wnzqSpRdBs/C2oKNclJ67VNF6yFo
krNFrz1zNs0oVw4XeSScBg1FAfVqQBz0TiZJJpGn1OcjJfNd1ernckzcxE8Pob6lBL0yxORrAM0R
hRdLLpnlodxi8Zv3JBjaSx5bh1xtbwa1PWgoQxVTfx/dGMNXM9sVubxL8bVWJNmdIgpvGOgbUXft
0nsjVtM5F6KfS/+WtrRl9K7TEWnmGB3q4j7VXpogfRztGywpQKeq+0q3jo7U/sRY5t/X/GQ3ZJvm
W7NzSSTAcMoICosMo1Dis5DlmCX8eusbvdkiSrxpWS7P95seNbgssm9rMSQsxz4qGiFFbCX5g1ON
t7Wp72u7/iqaHZLdH1QnfoqV6KSN4Y1a9J/KNvhscMPqyaFIi2er8e8bCGht/LuU0w2U0doGfPfj
7MWdC7QzzHN/QEp3iPah3R38KAJVK4GYR8E/jzfSSnE9Ld+FLQwLkS0mwV7yOsuioE9VoTWTSfEb
XtS39B2k843m01pIpd0B5gIRWShDi4wmrtOyakYkA+m6TZbOLKZlXgoEg/Hsx0Fja6XFx0W+Iczi
lmxRcEUFC8wxcVE2kLY2Nl7dWux+90zLAXASUBMMJSv1BXx0FMUGBVFerQfMQWcNTv6EcuvHD7cy
BsW5QjSqRPkN724RvPWsZDKZoN0m8Cuig1eo8c5QukOsOscKDoH9d5ze9CXzCRANd3O1JfOyumPo
jwgpXtqbS12kISJnc2LkmEQEDoCkj0q333aTWjsHAFr//2UWO6brirzFexmGOn3nLvzTJS/goeih
HqLNYdJKniu0RaCWok4KoHpx5uosCPvWQi9HzDgEGN9iaJRW0kHSPrXtxDzXR3Tk3+uhghQhaUTg
Q4FPe8Wdcjo0BsYe1Zoo6291vGrF2+ym7laL8lcpaj0nyHdSr5/V3n7e2EgrrxfoOPEPoAT/LLMA
KPB+7UcmjyxEJeASMKQUFNc+xZ2z+4pO0lNc/q2T9LFxhm+ZpXfQdNwhGv9I0nRLR+ol1JPvoWpv
1D4rn4I0k+6SgMJdy9Wjc21V+UjBnTJgy53p0ZbuUmQXqth4xnbbin23qfqNu+d6SwvwNCm1gtwE
9bV4We8SvsTv6MLEiFCpTn/QrReVWD/l/35uyDAJthp1IYw1dEwuVzFiefQlXe+AOz51w5PTIjso
f0v0jQne9ZdlGZCw7CdRvy7b/JOkgfZVlc4DkeA2Uu2WxS9GseX4qSq3HmllVCXagMQcU5SpgNou
n6mwlXKw5wqV7Cm+l9Oa/LC7Gx0fUcPfnUXjrHDcNnpRAW58vIGvwzwL07lHHIBWLYpllwvnmlWN
fo8gUFf6rikBs5odV08P6WZ7ceV9CoNRh9SEZZTlTL+XczXoVcRICuUmHn0Agd+b4pHBWJ1lG/vw
+kbBrAdJVOCBYuy3xOLWRQ42fHaosRMHts9vLcOXe5BcuztFWYVt1pbSytqCmI8jsEBnBWiJeMvv
Nj4NdrWZExYck1c7+DyaP4LQg6go/G3il4+/2NpeUREn5rHe6FfyAiKnObOO8ZPdolH8/bX2H53u
d9aek+RQ4Z6KJFv34+MFr0MJG5KuBREdUggynJcPF0opqTdgKE+vfkfjU4dUlYxXgH/yc3jh4d/G
30hyVnaKIBqIg6CJwkr8oHdvMzb6Ns3MAKmmuGEyj7D5KLBK/lGbb2Cjfvx0K6kA2gvo8tOltXSS
5sXRqybJKcsa6S8FG+XcSY65GSGlXp/MjKIuPvgjHXfD2M+GfZtF3f34qdcf/pffAOGarE6gWZex
ps1kO1MDZGTC6Glo7/rRP4aZfLQi/2iomTs7yUEurYM8Jbe1ywxH3QJIrIQBKJfMCUWXCiWCxQbW
JfqQdRx3Xp3nbpX+bMuXsHqamWl+/KRrn1ZsJu4JqiNmZZefNtdrTan8GeWp2t4FTXZTa18VMzlk
eXEomi8fL7ZSoABd5KOCbKH/eAUz88c8Go1MQ6GmtnYqVMFAeRz90Z2bR7N6yGYNhe0fhU1TIvgB
8zifs/2QD3vV/qXyBYbT4PzQ1Wgj4q6Uh/wqoi6SQYJjvsySksHIuwSzN280fivF8ATt4pAFv+3E
uvWdEZ3R5naGBSzZLxOduI9fyUqgulh78f6HYGpKZSIIp7kYR7ZHq2+YT39V2vIwwvQI0i30x/qK
aI7SnmFAvOR3+dZcVp3PSBgHVbdmWkT97kYFurH9ndFg4V7IGy94fUVQtMh6oH21TKy1Wrd7B2Ko
p4fDkQ88d19xlT32CCRnyGr445+P3+lKfOSd/ne9RQCZ4rhuzBp5sTklUvTaDjM5IHozOszxvvgd
0tkf838+XnPtEqCdjMEmsj4KKcoiRrYkvTNUWMK9ip+Y9jMrtRvZT3ZG/UvStMNgopk4Ax5RTxsL
ix1yWegi4ipSbSFQKXC0lydYT4H+S6hEeioppAyEaCxlqFd/04Gpe4nQVNoz8CVEpRYumVvdjbVv
q731E0XVdIUZU5u0iWkTs3oZu2b6kitfQ+cbMNY2vY+1rb270lXiYWkoQipBsAgUxeXD5nVvW7ma
d15ffnbQAhko7hvlNdT2aXGTjUc/52HNcKf232u6+EctuZ+0m403vra/+NboyiPISYK4eONDosUy
zI7Os8aHWlV2URPhPAzf7SVRfaywdE8un0wTseveTX1Z/CAYOAqyY6VrnuyudgMYctm0se3Xrgyk
xxhp8NuYvC7eTYofaeCXpCGR8iwqiyTumFUr4FW3JMdXIybUd8SDScXJ/Bd1pRJKQd4zwsTh9Vf0
V8D0kdqOE5iZdNMZ2BWtl8lP47BR3K20ePn85ATgdeljol98+fmdSG2iMeBWDPtdV+BvSfCAQXRS
h5vcPHc/ul8G+LXiKMmvtBiL6ECe4jw7TPDlc2h6WzWduvrKydOFSA/J2HKGUEeJYeZ6ROUTn/Ne
cZXgAYodRkLPg//SqHeAHN1UwwHl1Ldf5+E1kA5d9d0vPmHQ2cmPZff40heZO44HMzvKZetq0b0+
bfYFVw8pDWfwJkjJklhdvjYJ0pCEzmjnqdntGHjIS3fFjPtAeJfm8imyHlSoUY3z03TmQw/LObVv
G6TZfCwCESUtD/Ym2kKseBW06FEqUFipiJe1R0t9pSMuRHojZsuDdmeO1d1IuMbVrXHzOLuR5ftA
+VqDk4mNzI2l7JymqWvOzsYFvJpusoVF3YrkCfrJly+nCVUzpWTh5QQoTgaNJwcDc7inJMzcvGhc
rJo9Q0p2Nldlp9Sudi6DjZN7lYTRpUTPmLtYCN5SdV7+BPzWGQxlU+vZug7ugXVzIoae7GQmBBtV
9PXzisUQc6IXQbDA7eRysSlom6BCb8zLQ0+iiaZ8c5o/lX92JldJ9w3YtNC1sIbWGYXJGy/77aq/
+O6LxbXLxVXM5QNMSHhS5dxFj89W4gqCd+0N4ZfZ+jSHO1q2u5q3LR1QIIjkT4O9L1NXSx9lezef
JjXGa/ZHGw87K3AtlQLLR7e22OU/1STcRXYMw1E5Qe44qOFDOX+u2ufEeezk1O10tJsr1f0/nJ3X
buRMmqZvpfGfs5feLKYHWCbTSilvSjohyqjovefV7xPqnu1KA+XOHHQDBelXkMEwn3lNXzzJWubi
1LHAxHmRh+lCm8uFMt0r2TKwlqn9pneyWxFqG2ggDpobYDWHnUDlmuEKwnfQ/8LIyjUSC+Un1Hjc
LqZ3uGmz2wZ00Nd3zclVw3xxxgrCOUykkzIErgKZFOVti6XFs2BCCZXgfPLAEtAqRxuCcy4zl1+P
edqmhGxMKEGjnhgKxsHRCkklqYtjCTlAUaEUaH8hugRCwy3Bb1IvK5L3GDGTKXgLjQuJ15n3pTfF
G9MbR0PTORo6zxJncgr7UxxR0QLB9Ned35Kmu9aCnkWXXIIriZvqaEEeDHi0IOW8JnGPnMYriCQi
GORmix0aFOGcfwcSjhZsCyy9hQjfhWk+OQPFNKMRKuo9RBHy0SXqpEHOPcq7lkbkWsFVVpguwrQL
AcgW2nKy+jtl8g0z9ZQBFT4hPDUOy+pSPHN2zv94jqMUpJbH0ik0nsOfgfVi4qkh9VYO/XKSEReS
RnxNZ6+8cOR9YteOJx4QiEhAHC7P4zNvajS5yiOz9frqrW0ea2fTJk9+upj0R8le291HT/hK9hW3
kWesG9/1q6UyrpJqDUxbEMSsS0Wq09ucD0JRRQBzqRlxUx4dTk45O6htUDQaV0q9sayNM12ZNTIX
38qNNHPJu0ngQoWkYp61nmbf1LJXRK79WmjXxtoaEKdaVL+MYeH4D1q6/Xq9fKahJzP278f7zED+
qMIUNR4GfUTZJw69al4a2QqftfouThf1bT2hy7Eaq2Vssy+vs2sZDE2js2Ov5mIz59vrvHETzUXN
vZWXoQICYLEBAOAM94p14fz4hNWePChnFbqBwKrgTx7OYxbHqT8rzKMy6UubWQsRi4Ix84KX4q84
gHNvj9nWkbEAtBSP/uRyHNRt6nQFVJv6G3J3LvYmbuf/ruNkPZev6Gotq55I35BuE/O3IUNUsDYp
bVRzX0YVPXwvku2NPRQbI0WVHsU8MgEsD1Rnlfv5BgDR1jLuiQEWkvre9jO9kG9oKTblc1Lpd5Es
r4C7JVibRl26aSXlO6anQtteFS6FL3HiVZN5FXbPcf5kmts4JIwz9nq2RrvdTaTrUKqWHbh3X74L
5N+ddhexkMF3JFhpp+JFql1BYlJY83NYJKtUq7daCpAH4WUupK+XiXnuWFE+g2SgF1Q0jo5Qw/GD
cSxUrgzxlKvme3BV3RvDqkQbitvxKu42M1hfqHTqRjGBtdGZWQ7jQg+QeFnAyKjUndIsnO5ui/uJ
HCduqKBvlf9igS8NYxURdNdbdp92r+zb92w1tZxNS4fr+bd57V9L0g0cnnhc1Do6KB7FHtVYl/FV
2d769gpltPRBualWzl1YgjLuXuCq9/H6wiScRLxiKwP4JrIV+MbjvaJX0hBold56U1cs829dfmej
lfgjuJXeGnZJZ2Gp+t2nsjSyqO4z+0qpt4q+1NNNBRaku7HarWG+hMW31FlVUQu3bdE0nj6Wbknz
ulpL+XIK1EWdU8ZogXBsnfBWhao9Kx7xzKyvYExjkPASGiur0VwEc4NHsCXGrRX/GoarvLsJnEX2
nJVvqjMsEqVaVcGN4WNXlXAE0goCsXKr+esR1T81CLyi+wWA8ToKLrUbzk0U6AyAqEgRUz44qjNO
slr4tjoQDULGoiLHlgyWwoTAzZt3MMQXLr1zw9EGI9amH0XSdJSJJJmmxJKVU7oOxyWXe9GZG2Fx
kFi/tZi+WHIJ/G6cud9BO0Fro/1FU/Iounf6JJQGOW29EjLfVL4LuRahdPv1ers0ytGJN+LfUdF5
pAoScvrozvU8vk9KfSlYOUk3WdVERvBUKbScFh4yNPqCMhVQxe65hP3vwP2ZOUZHStNKMl5l85MT
3PaCgM41rkyQlsbhBpDHUq9J5NpLHfNzkSL1XCJERC5gtRwrejtQZGMjRzybLJzDZVDtnYQKam7/
SONvYa96JJWBr3iVoyz89v7rST8tuaH9wDVDY0KwTjjrDu8Zn6DZDGONmsNQuSJ2EyhFQcxX/d8+
IIk0RFYNOEFRP3498pmIifoPUHKMNxHoOV5U3eBkfRxTqLUjwmBEBlX0ZRItX5iQU4tfjmd0lzq5
Z1+WJhM7h69MofFoiSVTlxFHxQ3UIexcw2fBChN+ISJWFVqHotzFFsB+rb2wuM99ZSoHFO05UGWD
Vu/hPEd2Mcs4BPC6yWtp/Eold2qexTxb8ZPc3tohrC4JDCXOalJyqXh8Jjf+BOkCDEEh4MQBx5wM
c6RAjwix47tJf5uKKhMKgUb/bljVpVc9kw5Au6XChEPmp/jz4auWKD/bSQwBIAZ6b9XZRq1WhjJj
C30rCHZNg4qiBTsV/dWvl9S57ytMfgg9cS2gW3oUhaeJ5QydY9UeSlMLs38XqvCWwICHLxwmn0o5
yrsQyrkwrggHjoK1g3GPwgW8iNUOxiQZOFLzQ/2r1a+VYe0Y71ivuv6MZy7zHmULweMLsIr4evgz
B6eQtqL/xHlGv/0oB2oHpR4KKqL0oM1tO+mbcnjzx+jSS4oVevySaCGRTOuCZ3RMBMuTKOcUaTkp
9JepezCoiCZksGGce73erfD+WZnIJ6vtrdAWz4Ng1Y62a8oPX7/tmdoLQAz2EL1bsk4qp4fLK5Ug
pigTen4mZYUYeR4ddUmjfi2I1u3mXhTdesOtHd0dbfIwQ/KGS9Kxp2cXj4BLhOB8EBkdt+INvyis
1NZLTzCpNEQTBQmgyiBDRsR9aF50ZbSb0wvU39NdfDjqUZiBY3CdREKeNC2zDQYGyBWgq65vwClf
V2V+d2GeT7exYHkDRqEMzuXwWb/+I1VS7CTLwgSmp4+tPKbEbl0ri76B4Zfa+Cgs6gYXKdyRQ8Kr
C0NrJ0uNaFPgVKA506o4VkEyurHhtKJdODs7E1WtGOAVugmdml3nJWrJwvwaXJnOEoxBZAodcXO+
5Jp8GmYdPMTxtkrKqAxjI6w9WQ6wokQJNzI2MnQeFd91fwb/dcnL8LQzA48CaRrsExBNoY4pdvof
U171VZtrylR5lVIskwDQoCl7sdZurUpaCvGrUgjzSthcGLpbqJLXDfldm6abEANJ7RJP+UwuL5if
qLyy0kWb8+hYI+4ZkjocK683QvoRhdv2sfcjBd2bo3UWNIAMSY8DZLSNfiWcn8Q9KvSCTazscP7x
sux2AFbUoRtsj2g/mBpAy9uiw+atdEGyetSJvl46n2Luh6cUjwpWGql9VB2p9x1OYTbY9qRMLeqn
Y7yEo4fCBoR1Cg9CgN6xIWfqgVsjSaPa3TKYOzeV74RfRLTNu+/6fNNxZdjt09hjodjt4gAlEKgN
onpTh+HOTHAFVKutZNeXjldxbJ08OM04gZYgjzhWLa9wlFR7C5XUPHn3ieZNNO4GhKCRaBXCFWaz
nlHuHHiutLsUE5/Z6tTObZlsT0hlHd+bqOF3pqRVrDvOMREECvmWZDYWZblWM5QdNGwJ825lNheO
tHOH+cHIR0sML8KOdm5dedGEhQ6aAkIQRQjHiNEtfWdnvD1RKP+KMONRofBbv75eMqeNONE9EYBZ
gP1n1Io6U6ultu5LTxugjol0AJBn7gyroks2MsVEnVp6m0zrBPUK4+nC6Kdzz+j4hwGTEVDrY5JH
nxR5YcUqp7pkrpp5Y9xJs/DTjBdxsu/8DbZ666bsV18Pe3q4HY4qLvs/Tpq0gZhpTkpJD4Gv3O2b
D7aIYjTbtEi8zroAWz8T/R4Od3SwAQsetVLjJWc1dIHLuFOIOAqe8Ojh9kjyss6E/meQ8Jn9Z4Fb
+vp1z3/jz7AFHrsJMurwfas4nzHRlpF6JXdt4ic1WMlJ5qWpvYDPHRrppz1tr/jXMlXjC4OLyTzc
2rz9H4Mf5VhtNMWwE2cWGN0WBTQF+gqZtnd8etuZRJWE01x8ZnwDdmmjb8IMzXEsOfPq0vF4JkLm
UYCDWZBEIWoel2etAMfjvp2EXHayAB3ezc/F3CONl2+GSFitP4VZw1F4CSJ1mnUD51DReYczRY/3
2DyWXgugxhlFsDmo1vX8MYeOWwHKhCd0ocR7ZmWT2ol0Gk1DEa8efunQKhBHjVu0wLAbUqN6MVU6
NuV0vco1hc1dMv+48HlPT24uSGSG6AsTrCBDdjiiWVpBhUVBAalgXBnEIRA012N/M+KHa061a4zU
wWikh6uit5+/HvzM2wpsLTUnwuFTyfqs9pUM0ELuYfazKdNuH/ouCkshvtVDEf0e64+vxzuzlGkp
8SFp18OEOu4tZbqaBlpm555M9CtPSBsF9YUr/PMLHW0X4ILQXJDRBT14Ag3hSojtHD07SR9Xk4Ya
dGzsw9zYQ+pbTekrKigbJL2ht9rPQpzVzOzHaGyoTRY/HL3/VSXBTOvJ1D0/Mb3AwR3Mvgns5C0x
ECLo5tUUOk/+0P/oMIZZNFW8MYy+dm0kGT1wOKsolgKEN9T7Pvz59eydCiRodARF7YlADyHIY/Kg
hlE1FDIk2iRARXObbUI/eKyraGcO/VWd3k5D79oKqsFjdi0YMOJQhKaybsz2qiS/sNTmwmyf+pWI
RwLezr5E25WS4uHqjdHiBpiHat0UsFwpXacjkfaUu9rALYw6GqQv9BzoYsU5EP/CFYKJ2aSuA/mi
rduZu/DgWY5SO18P1VCBdYSGB3HuSMBWhG8NqgZmmF6bfnsVcCpGOMPbwUU4zrmVLRgr7GD+H2Df
4TwQtiI1kEaF1yIPNmXBSs+H1YARTyltRMdYOCnpb0VgEOVqn0d0PparWQ4ufRAR8hwvfxp6QCkV
ak2mcXRXFiMc3nmacpBRkBiNK1qclM4TlK2MTxW10uzd2ZSpJ2AhgmjROG4urNJzT8BZpqNmKLAU
x+DhYE6VeWwKhPLkW4tcXkHzSYjnT2jRIu+x8LFZMMZgmVrBWt0Y+D18/QBnLgtOFph+gl4OclJ8
qj+CEyXTI0NLDHZjSPNYg1OP92VMrtDG5YWhzi5/Ek1UG4Uy6IkoYCjFeWcNWY5FkImMV79Uneuy
pLFGnE0nQ2Q0jd4uWjmiE5a6o3EH9tYd1O//3VemhAN8RUfn+ZNmefjKQy2VLapKueer8tayw7WD
GLvWBNxiF9bXae0CQVwqJ0KzAlrpcQ10LuXYamP4M74uu+lk30Ap2zvWr9S/alCnlLX4buiz/z5g
hlG5/g0FGx+0B4/uSK5r2m2tgladDbdYH9dzWF3RRMqkXZdFOyevF7nTr+M8W/pttNckYxt1w4VX
P3P8spqA4AspGOhcx/l1kQRW3s9QJaVR8br8V9wYW9IhvM+lVW7UdBLZ7dODraRbbU6WyD1Jirzu
7BkhsHlTRNnr11/9TDgGf5kdBlePBhL4gcPPnqP5LeUy6iFO0+0IMjw0ceAk6p8V6abGMQmxNMtA
IWyS11+PfbrJGFpYNArhEG6io7M2murCKme8oRSW96AQpTh3VhUi1RbdfT3SuRXH5oLfifoOHmji
uPljOzelFuB0SWssCpstegivuTX9xjLZ65peclvLjpbDXFzq4Z6f2z+G1Q6HpVMXyonQgAQPU1Gl
KHeZmtwMdp0AP6i93mmufTm4Gmyd5Tauvn7nU9ksDi7aKUSgAqN/ks7HhhqrRo1eW9luq7bcZlPx
A+D+SvLzn2E/bQwWebxP1PBNwZGNwt5VXdTXs6m4k5uW712RPXz9RKeRoqDK2yL0QCiH+/5wOuK0
qZUp4iQPx3qnTFdOhzxQihsKpeleLrhijAtn69nv/seI4ud/fPdiaAyzKgHiqNUN6rBPkpW+SPXP
wQdincb7oCbysf5HO+rfgx5X7boJtFcx85qN6UXQ4aNsWk8Jzd8pWEtWueijaNXG4d52gguve/6T
s9C5M2mWcn0dvm+fJIbl9yH4n3RcmwW0i6a9rjJQJpGNz4+5S7J8lar1oikLTElt17ImTytfwGz8
wr3+hqzlUSuMC0fvpybnYTwhlJHZ5jQXOYKPN7ptjIkv+XDsRkO6DqI+dBPQqb55F5ROuSjzJl/P
EVCRAnV7wr+ocraVf13D9XLUwJvr4DUKTOzN/aIlfS2em7kzcXNKt6h9/ZpjaTGpzS0Uoq+X65mL
+VPQmVadIAPgwnA4m3aV6BjJ06t3gEiP9nPZua29DsDdWhnNneFHObY3loJm41WCuWVMgzYNnR8X
nuI0tzt8iqN7K0zaAioq+RXMrSXfy/3W3PsGWOUEWhXaslY0L2M9vZGD+NIJcu6AFpUKeLh0NNBz
PpyAxBrttCqwAqjcpqjXaWD87uSJBmVQ3AZduh00ZzXI9lIOGooW46svO6tQ2UjNs6JBYcsvnB9n
z1NxdWI8LSS9j6vBo5I3gPRRsq1T4HYMlibAnNUsXFcBp5dTPqW1czd0dkjTJfzvsudEaQwVAqRQ
bKxcj3PCSY8cM+wICQN5Wte2LLl62exmo105SXOj2UV4IVY4d1yiRaBQRha2mceycao8WFpta/S2
Ru0Wo65VYXaPvmHs8QzcSNP00AT59uvFJjKM443655BHNzJ4Ec2aqPKjr8rei8NVp2SLILeWKJms
UD26MKVninKi3AifWhj0OqQ8hwuMxvdYNo5CFT4wtoh6uzMCvnKvXIUE9qDHai9pChd3mN81FsfJ
lAJCC4dL6b5+mvQh2U6HAfosK/2kr9hq05CpOJd4BpqXqdatLSne9wUg6sGMNqlGEthlxGXpS9dG
m7gM3yate6Wcin8k3b9QUn5WMsXyiHaYX+uVl1Qp8Hd7frHSamVprY2vQPQtNr6NKkiislv10/At
10b4yJkNFlSfrksLIJrVhE9pGmuglHI6PmN9Hcf6Os2GhVamG6M07lA1Ht2vP/qpmhUMHFHw52bm
1jgRkfNxAxyGMRUJSPi+j2brxY6ztdk4SKDLdudaPvA2e3qL+/ZKCYZN0qnLXg22TZjO4L71ZhE/
lG2GCAxRla9Ui002BBt5HC7Ei6cHMvAFWVBi+FB8pePrzY/mUpUSJfYmbVo3coOqVPIwh9ptmtfQ
j+XmW/5DUqplmCW/g6n6YWrB9wmrpTm6ZO5xsjfFk6CMwLVAzEwQe7hwo7RrdbvkSazB8aq627aa
eosusit31aKak13j+xdu0ZO9KYaE3cm1ThbDnXQ4pOr7Yd/nVuz5cD/IB/yiXmV9u0rseGM6l+b6
3AuCUBFkUmQNAdsfjhar9pxHvRx7ifKe0QAdq5au44vT3vbfh/ZCSU/cIwfHDq+GugsXDUMJbMzh
YD1S1VVUoXKsqS/6HGAT17pS0Sy/Xuen14cYhhYHil28FZawh8M0xqAYWH8l3mQ1u6RtQXICeYKn
o6X9Q463WqxCSZqTfaMojxfGPrlKGZuOIC/ISU4KehT71mErV9kEBDXUcD6Op6tYTXZjan2LcuXW
MLK9DXWFbOhqKuyFJLDiWrKvxv6WLHUTWj4dzrC7tJ/OPhT9PsqomGQQnR1OiNpnQS01YeKlcbqL
mpsJMIXco0ba2cvYh481d9vcr64n3XEdaXBTh0roNN6l8gy5ZCpBrlkXRGtO2yRiokD4scRJ1rhv
D5/JarI0NCUJB2q5WcZmfS2p49rW6AqE5t0M89Ty5QV5PLr98xUKVJcqgKdrkboyimfQMClocxke
jp+XikGqWMbeSIO5mMul5N8Zg3xhLZ7OPJwBwcInmIFvqR2NMk6OUaojvWy5fOnKh9ImC533GOKs
Lqy7k6uNsgY4Bk5hQDNAc47WnVxLeogqYYTVYeHWdJkz6aUefNfGigTKe7u07lo/vDDq6eHBoEIc
2eBOF05Wh3NYKH1sFLIVebkJSLxphAqmK0vZBmWwq0y3XNm/ECuJ+To8QRgRZg3IUEj2JzW0Kdci
uQgizuNq3ormraSW96o/rzIz2me9f+HKPHOUAHYi7iChYT+fMOAbtAwLI/VjYO8iJUFp3pSv8Ei7
qwZrObGFWqdaOnodgJEwXi58U7EFjl8WLVUhgi/aWccmYTPqk11SmzH6g76XAVrXfflWTuheV/N1
aKtAmJuVrs1XkZq4c9WBpOySC/v0JLNmXQm1Afg9rK0TurIc9XmQyzxDOFVuzYU32d2jnZo3VmQv
cfv5kTjjfVJfCBjPjQp5jkxE4GcZ/HBhpTU/kGvuQKhH8G1mtxrVV8zgHtvQ9spQvsuy+aX3f389
4WdHNQiQcLO1T006i07VQs6M2Gvy34ZfL6N8fFHU8T7ObPx+xwfskG/Ci/SLMx8ZTCxHA/fVKWUs
BINq2D4T3NX2Skkdb+znF5tENJP4sHr3bMU/vn7NUyQEF5RQsQV0ZcLlOb4OQich7K4A8VC73SWd
s0fXORb3DsoO+lZr+6dJbtYDFJ8g+d3LxCBKONzn9f/gDkBPXeHlTdq0PNFRWoCUZRa2MRzBDE0n
XR7v69n8ZRbJXtKG+7CXsTLWb1jsz6MSfx+dSyZdZ+4gxjcFkp4yLbXRo9NZtRviooHobk7KhWHM
C6PYIH2z6t3K99dlieMk8sIm7mAgXS8dLeLljnY3sZDwC6UhdtoOyBwnrqHPEnkRpQzJeF8m1w4m
kJGZ7pVAu1Uie5Wpodd21pJ9uZf9xkWHYyWFFxU1xDl98iik2ix7Ut8TuyBDMkorLCbibXnaoDmY
l+GGstONithwrTXbpJOB5dnLMK+ug8J5mQETl2SLX6/LU7o469ICbMkuQGebe+xw1zch6vFBKPS+
53qppdMdNnleiSai8OpNomnTZPNj4ptvWmWDKu6rVW1elfZCqwJPL7DZkH8aqfyuqzlK/Ya2SPgT
3TxfOJs+m+zHs0VwDgdZWDVw+x0+5lRFGdptfuiZlXNbRcZ9lA13jWre9MF4E4JaTAY1AM0eekau
yBh1Gtja0whxC6f+aTcyqJTiiuARn8+yue2l8maIyoc4y/e506xw1VlOI1/71mn9B0kpPvTOt9xp
yq4UEwkWG+RrFupPJnfuUuqSm1ytKFTRQrMj55Kl3pkLnj4teva0DIBzH7+qQl21NFusCAQOtBiA
FQfV0sDTqq6h8kduC+j460Vw5oLnmoVzghqcA/PkKI4JcAzIc5uMvCs+piK5NzmZqjp+IJu4G2br
Qh3ktE0jlhy0aryNIM+i4nX4LVN9SBIosxhvBNp9nzbfLWf02rnbFFqPUD8MtLjT1y0UjQALu2LK
n8ZWhb1QKTCUkUZNWJk1XhlfT8KZi4iqOU8jWDBEHkeTEBV+EdsWdiCJIrF+3pOs3ElZvewq1L/6
eulDHqwvkbDObj9YEkgAUiER2ffhXKhSmNYjNjleEw07qfR/I3wN7DL71mdmzVef3jttdtXR3NV2
tmr9cdGG5jLDayFou434n5bocJ4r1RSQQnqbdIwLnK8k7+vp0cSTHO9AiqWUcHjYUx2HIW+bkMJh
5PXTjWwNdza9aSf264U/KfKVlr5TwXy2q7bZt5UPi7J2nicLQczagH3TOdBUAwkd2aT0LOdpnLtw
GXaSD7Al4ndkmEeFBU880uBZSejM57YQusSDIfG1bOfMMfTIdv5lZdNqytVNUb1+/X7ndp0DrUDI
DQO0P2YaV1FSK2gjswd4t5CrwTOS+VXPspekK65genNZDubq60HPhbr0Bv896lElAPv2SmuKMfKg
tmOudYfw/A6knj+Wi8FBlwNnR6u8cJaeuwP/HPNoycXSHKM+hWjEJKf7KJGo4AQXAlixg0/WikEZ
RYSxRDxHlwp68k1lB7yWgsZKoCrvRZstbD9/8Nv60gV25vASPVY0ANDOQ2D2aKy8qbtEmsgp56m+
nsLxfvKlq3rIE1i8qb2cy/nOVit7VdXydz1wbjVUXzTDTdJk1RXjxtHKBw1zEvykVG2J8cZ9aFXR
oiqcfikX6rpuipd616OlEHu4RWl6eOEFDheeYLFoyI0jK0bRRLTsj86dIp+mqWpJIiMumsdIesQZ
Co67siB0WNixdWEfG4dxx+l44hz8o23X575RjrZP+TVroKDOzyCor4egpFwKqkyVKkCc85U8R7nr
+IC986J/MEuI5T6k8gi3qkAOHno5vNfI5JG6XcfB89BN3ojejFDrj/FM60JgW2EIqGbycGuz5n7p
a/2VXeIfEYMbn1WgTvZjML5OVv1qjuFbfNO2stdJwzoK0rdBb28ys1W8okH9wpT7p37QfezIyfma
vP7eAdXvauwnM3OXkfb2DU/bd5dUC/WTb4MUNlERRoMA8LiOj26qGRkQuNtO5Dm5syqrcGVFgwcg
HwGjRW7dMlHLce5hPtdXZahch5p+89SCa+iG8naQMRXPre7ZkCeceLP7McBUneS8ikkmQw3qq/lY
BtNtjFloVLv6CsfmRadQMaMvMI2/J279TLoKpXwftvWV4ud7DROxaXKu8N7xlEr2mtJaV8W2R5oe
lt9mmJTVpG5GbbpQATjcz6wZ4fAs+IPk4yA5jus2+hjrnSOxZoIZsGWABN10n8m/7O7X1+fhUbX8
nwPRX/3sCgqdpqPzUMN0qk9USg1zAwljpyvWIsTnxsqbVSlHD850Pan2bYvnR207j6aUvDuQj99H
+0bqvTRLMWDQdpVva26hIV4yKEDsLlkwHFXK/+shCZY4JpFnOC4WV0mrm/OYkJ6D25bj9tVsqscs
pWw3ohes+5ARzNTVu5sJAUhgvnmy8uXyxpeqC8D+o+jhX08i/FgRxgFZdHzO1oWaAarPRfLsExoN
+yyvH2epfq3iYT8U87XaWbsxcHaSXd71Q/VgKOqtphaLSXsEpeCqg7rC0mOb2eU+1tVrdQx3igIX
6OvPenTN/es5nU8bCQoaoEQOzxzTSCWLfi9p17SP9J1i/6jrXWVtO+OjA5REWB/2T1+P+emM9e87
6HTMo4xBKwNp7MSYck40G5U3eWGsnZ9pUaxkqd+DT8ZRq1Tzq5QjPUorsEDlTTg/zMp+BEygpnjc
+MoqKeANR/sa9ZpG/20kKjqH4x10ja8f97OudPS4VNcIrtBkpjxwXHcCCxbkhc+nrKrxTtKrVUOv
1ygfB738yGTjqnT0Gz0PthbsgWnSXEHhgNy11gZ7m3Xavmvf0/mlGGq0BqwbbVJesYrpJnWh9N2u
11sUtdQrYn+yiBbyfYc2UEIn8l0ujDdV6+7kJFiYQbbQRgdyRrC2g2mj1uaNHqXuTFheSV5hv9XD
opEgtSrS0ujwRkjKnTGlnvg3qPalkr1ItoTrtLJUB+qFwUqrS+S8Ok9B7gyg0Fprknu5rh+qrroX
7LJ5sN7Uub8LhvAtmNLHIkY0QRvenf5S1nFy70F+Fg1mXLeENeNxi9nWE7+eTNZDNczYoV870mIG
9jp0S626jqBCF/NdnCFQ8SQXiOjk/zxC/9fP8X8HH8XdPz9l85//wb9/FuVUR0HYHv3zP2++9+1H
9R/iv/l/v3P4X/yn9/h/nv72u6j/tn9cPX35m+uP4uZ79tEc/9LBX+cJ/vWE3vf2+8E/lnkbtdN9
91FPDx9Nl7afT8K7iN/8//3h3z4+/8rTVH7846+fRZe34q8FUZH/9a8fbX/94y9gaH/sBvH3//VD
8QL/+Ovmo/yenvz+x/em/cdftv13VRYOeGSlXAjUJ//62/Dx+RP575x6ongBJZaOwl9/y4u6Df/x
lyb/XUfTXNSOCQrxOuE2a4pO/Eg1/67x7QV2i/waVvpf//XSBx/w3x/0b3mX3RWoRzW8BRy5gzhX
AlEK0YIHEzHpHzHUrPjZNLdxvQFybj+0UWIuUzKEH2U4cvIbEneVq4/tiP517YzluleG8FnqC+kH
QaqyaELcu4w0U+nAp/3aiaJwjxyH6mV9N/2YprTeDkGNmLXJ7oSa5zvNspSD/o4/od1VpVHeFpL9
rZgm87Zy8OMZrEJNF2mijAvEHOJruy7HB92nfYp81PRRlhXHoArhz5XncdoAr25uW33Ib8DP4ael
NzKCvVaVmVu5K+z9GCT6TWOF9qZKpOpNmrNfZaPO3yc21k8kp8ZNbRX6dyko7I1fQG+P2yl4tKQ5
+OjLfHwOLVpInd+0a+wegkXYDIHtJdD5skUvzclLO1dWjBrBrNjunOjhWosy/1sPIfhFr2vHWqT8
wSckM1XDhdwub7rZV++JxfptZiJVPSeKsUPbK/4xJXOF74Hc3AejVtAzU2t12ZWO/zr59FezSFP2
kuUU970td/syJa3LeqCJc08HMGztfBNNGfKTlT5n3xtljrazjRS8FtQUAWbscqAfT6PyJkdTv0eT
q3mxgVXt7EKptgA+w9RNMPVc0QaSXnuER8HXmuV6thttqYUUg9EBG9uVnxVp4AZBEu9tvI3oA5a2
E7t1U1bvpuNXcHMmNJLGau6f7aaonmA2Sw8N1pxrK+m1tzQuTD5yirqXVQ/OdjA1v3OdLvH3o6lQ
tCr6aBOkSvcxgkq86wGTIHGE1cky4Je2XStb99ZUzLc1+qcQDXL92cT5A+NZbQ7uk6KsdplBhKqM
Sf5R4wG8cJRRG4moNeth8tVuaaQqcaXZFa9d2jkLam3O7TxL0aYx0+Fl8Ovip9ZO8QMEJPUxyywN
hEY0t5tslMkzpTl9kydb/WGWYMuCvLJ/yhbphOsjp9Uv7MAywkWumfnvwPaVxxKH33KRVIbyIjkT
WjO1ZfZPelb5eCI5VfwNovD4iH559avrR+XV1EPnrlKraUWolK/aPDCZXGMobtUsiSN3oqHylmSp
/GMoGmNpmFGzdKjqUiFMnR6VUTM2lmlQly9zKZEUgZlTbuKkdDaz5aRrctjozukQfXFZXUQEWqC9
+X0n7fDqTVZqXVZIwLW6v1J7X/2hjIWuuXpvOG9RNqo78vjhOe+C9Nm00dWLtDb5nkCB2+hlOGyK
Om930uDIy56mwKuRI64Yh7StdSB4PCCZQeGOeptJxN1FuZJ65tXVzDp/1suqyhYl/eIXc+q0D/oL
2osyhfNu0iIFqowD11K3i+ElQpzivQ/0BFjshJzUJOcB2LIs/93HeXnbZQjowfPGaBIl7fkeIckS
vA0qou+9UfVbIzTVJyuE4IQRHhlhlcj/l7rv2q7b5rp9lbwAc9jL5U/uyt201Sz5BkOSbTYAJECC
APn0Z9L+/thWik8uzsU3kuEkI5bZ0NaaTe/kiHS1avLLI8jf3lNvywJWs9DroGLs0LIaKgplLouW
bZZFA4TDnlYbB/Y5GyB3MVmpbohfLFcFb31QuWvJO8RvDpqgza2qMtnAXc8/0aBqcqeOi9M0kIXI
WBXnaXJKTNOSwoZJS7WzKbF2vejdM8LD+rTqSA8Z0dgfIszcLuOyht2QqI13T72p3qEZP6ztuK4f
xjiS20659qlqK3o/TLF8pZEhexqHMAZuYhnsed3hXcxJNaEOHYh9Pypho0cfKIoJHXB/hQxOZ0px
+yOa0IKEuwlNdriChlYF6mAwHems5aoDXJgZO4AzhzWS8QHEc3BzXTVve585H40L04EsjnT5Umgh
DwjkESq1sE7mhEn9JeladUR1FGdGh9ykUyjdc6dizLN2bOUX2QvItgcTtEe/q5qbso+tVRnLsgFY
mlhpMMvojXr8xZGFt51CZWXVwPv7MBm7InPKMblwkPRhXxhOwDVN1fmZjmELPUqN7Cm35BATxBH4
o4OCdsa1SzNmttc4uzaAlkl3TbJNjEHctmsPJ6KUvTMjqNGT06KNOUHgJjZ+0nRYr2o7jzCJWVp6
AYhcDaVoKdICqZqyQoVXFuqmxNyO0mEw4zPRzH/sQ8I2su/Lt6px+n3gjOwAV/biYHmDAWgStw+h
rxH2BweLTdh6MOrQMNuF/hKAkrHr+8IPOewseVuD/MaLm1q74mrhJU5piAZPmdYIFNy5sVvfi4qw
y9QHgqyGGBzyUVTRfpoD+VKExLrlVs9eZ0SovaBh2L5OYzDuQ87Dh2G0eyRnF63YM9LDRkCMjbzY
Fcyj0p5I8DnH3jwIrkjeVLrbcDo2MOKJIppatda3s+eV2PCDKbgDkTpcTbTzPkE37GwlQh9TrzOB
k4Yhqa9hjzSFVAUBYvkY5zp1W+nuYZI+f6JBpPa2UFVeVBKWtcgMRQD5iOZI2I0TMgmTUjrYOGQt
0inW02FuFqsc3vhunXKqxcl1Jr5jC+dUIXVyDcSo3lqz0jgJ8PqDJao4ZwV0iG7SRPeDw51tWzTu
BYQa5CqUjJdrQWzziiCXDv/WFLe+tGHWblG6Hh17WIcCGG9NjH1vY2JBldc7/bloWm81zdQ/gYZA
7mYc7fB/RGfnZio12BWe2eihHA5xMQCbpBbbiIizrYyMAE3Z11sqqfviWqy8Jhh8V1EPMMK3aHUZ
oEBE1wrOfqEny30xz9HRdFTvTRWSSx1N4UbDUTO3EhmvWRubu36ENLGrhgB6mU7vCqRyn7mw60dd
ymjdeZp8mGMF074Rgr2+nfWeaWWvNCgU57pu4mMyOf4ZoZQFsohZtfSOaPzk112AU7ivToAY27Wv
FRpw2jS5rkqYJUwMlIYhZOXrUBP1GPk0+OLb83zP52G+cwoWPCWW0s9xI8EqqZG4QCgKnVUlNN/L
hjcI4fbsrG2s8DbEb2wzl7sI8hj6GAO9ZfwMZhDEbgGav0nazQ3cBglUQjC/Vu5eUNfPfFR/SWqF
UQnqM6pMzPrWzrhbfWKxmTeVGiFXIYyv3agfTdZUhdzAJgXEqrCQuwIrRt771bQhQoUbNAutSy3i
4OL3KpBpEjXtHluqty9B/cEa2GKLnXXYLMtsz49x49u3wgzWvQC98xLqWt1Sa2pfZiHnHaQszaGL
qugzxz58NmVZgIpB1c4lqkHJOvfOW+2ExXEJWryXrUFOq0xaa4vZZD90MH3WiPKGHAkIktpHJBj2
td82N3UUK1gPekbcuV6v4bPr9sN16CvxCstpeKAkQQXFmPRqA7fjctjARAO+1EMbXQqnhXmirl33
iGXRW0SD/L4Z4wT03iaJPkqvWjIbtIK2jABRtXssia41dJdyRDJGOgVxm9u0N5eqipAcHnfNxvOt
JG9HBc8/hQXrsV3sGtpQT5tE+MGN5pAZqwhbQdpDEZATpLfAnoPgBJrC3avfSD2052g0t16lwGkL
KGYRVv9xzKwyAeW48c1TZZPhVoVjswmR1V2jn226nPp2t2PEi28BSPQXxSMw8KnUB1GiL5ji2xbh
CkXBNIOcD2UA6wtEEnDjKERq0/hazQqnNDRK63VDvSize8vPw36or5MeIIuvscBA9VK5e514JWru
XgskaWjX3MxO4l5nFG0brpv5rbSssk/9KS7WbIJNAKWutxmAkCO/xK5g00D7/iQ4ZVdt92i4wXh6
2tlY7H14vmp1QhxIfMGxy4OOdahhcylJS66OCmydOSYWFTrKsXkxJHpU+EynuLWCXRK2TuqWQq6K
WCWpZAm7dSflU7iatN0KPUCVzu3SAV4ggsmT7a6QTQ+RAnDq1NYDu61Cxc5CE/8oKGO5PcT+YrVQ
DyDRTEHa2QAzaUCbbdPg4GA8So6Oj3wJSKesYx1o9uJgQcKksscHlKMWyBnM7HCqa84wlAk+B3Ur
80YWqO+GCX6aNjQefTOr7SIn3cH8zXpiBrE6IFPVRzn3FGadHAcZzLMVqR2EhZg5erPKKX60FRDG
kM/Bnabc6dKhowwrQJ88BTUMfJHpDBPHEvbT7eixdTi3Uz4M8XBDBwHjdWsQeUiU88Z6NJ2d0YL3
izs0jp+1Gg65qV8j/sWbtYfgoimCSeMwT1bKXatfw5lN76kR5cmrGjuvdd/oHcoSnTvKH/qssWR3
iJEoJQG/cv0YsIE/tRg89Rb4AnCxsNc3ExX+fjYYr2XXwOolIH29DWNKH5cuPhzBI7+DfRHFYYxi
xh4coRqE8gVzderCOXx15sE9R1qMOwplzNpmgyKZiVX/UHcmXLVl4JwNx+db0TDp6cpiI6g4+H/O
DQ+LKJ+7JFlPmED7qfHlVlbMPdSdFSKdkRE4PHTiGNV1+8j0QPcWNv9z4AXFOtI1gy7NQl1D3cY9
Sg9gADU1fwUk7G5GxoezoW63C2nc3CoQFSBCdUCxGAsUgU0JVoyZ43YHLHQ8SlQFeywgIEVXMX9o
glakY9FYW1EOyT7qarGawIvMtbIY1K1xcgtCdXWRFnM3FJF06ThC+42cHiuP3KDfDiCpb3jXktQj
AVmVLIGNjon4VfnofDqNFWxAmglW4zi0XlZPgxtBUVrIRTFMw5fC5zS6WsTqXnvFzIOcbLXljYhW
vlUPu2EmeAxieZkG2gETcUr8HbZgZw9WCd2pbrZoWhGRlClwCHVEM7L8PPrMwFMY5olppxpt8i6R
xtpSd4JjKiByL3xUOFnc+nCOMRvXCeYttpDkrohjic5pZCEUcWrregdANWA74lseeqNhlFXKL6eV
xNynKcMJLQQn1wwjfIsKq99Y2COx+ccF1GNO0MCgRYmhzAg4+ldp+wDA0FxPcM8Ia43Rptkqodvr
UAzw0oU1HeoEP1ljt7aeSDP528YbujugZPXVQzUH9kwYjIfOlKzF26f+6zh58WbmnXoONfc3QVn0
G0Y4mI+BksFzQkHK3KD3QYss9iuzHafaRCvls6S+6XgHlQw2rCZMTWch34pW1DkSaEFwIh5BNq6d
mp05Q3wtwyc8IJCDPxSEqbSSRuVNCz42bSe6C9FVQ2XFxcmng3tw+dyfqVvbZw6V+CYeaH1uxSi3
7tDNKfPmtsO6a8o5DOGkBJJVSqzG+8jxp8L7pQOaX/TR/AFtL3CdYz98AqUAYjkxEnqwTIA2igzc
7dAqCa1Nzb4gXVttAqCS8Idt4RUcltp+dOOO3eoaaeMJK0u05acZ44qLM2y4p7VvNMK1KwwG8MRK
5wp8Va0mp5kvFUisZ1uiOZ4JLHabYJyGO/AFLDD8YKmawY1ouIlqKo5lJwDWVEmNVl1dOECbGEIR
L3ULYbZwe80fKt6G9/MY++vBHdwMIhbIOkmQ3DQdEV+YBk/FQF+zdWKNWg3c9PaBVWDuXsjoeHft
aJujSPRbbU+fYM5spz1i7PecCp2Ouo22FFdl6EAEDaB+L9z2Hm19NKL4h37ymA++Orz1jBTkQzty
/zXmLiJrRjeGRr2PtqRDsBv+SKABAAjDtICoKCUhjy/QKE4XZtAFSUUPm9wKpEMws8buMKHugLOZ
h18sa75KwfpkNZsx+GxNQt0iVbTZQ8cc7nzeyCOOENN5KKFGczjtq7UtTfVW+RX7XGL33lUNgaI6
ZiGosRytpw9JSEHxkEgTqaAvyqJu9HYjCKxbVvkDaFeRbwGhM+5K2kpmteVE14o23qHSPuIMSvQE
spE50bn1NK/XtcPLm8Ih8ZWwPsbJdvSbs1sGloBrVtsAFR19GDmhfso6E6GbH3jFq4dNCVpChriM
bvDycIq63AnFkk02Gah8YtekTsjb69wVNpAP3UF+E855FDCY5LjMHvNJcu+tGQm7hbcjwp8Sv6Y2
TH8ZspjVEBxRi5kWUEHgH5pJACbpcPIJpgQ+x7TydlPs8B2oTXZWCSu+Z4KiH4wYjzmHocL0VoeF
tYLTjHsTWMp8duapQIyXXz87kPvgKGypOMpqG60olCukBBEKJrUys7w5fhTgNQCxQUGznWDoeqhC
1h+omLycyanPkJ5cqlTGqDXXU+2QddzBWAvINNY20Xug9OFUUcCl5harMDtbEwH6MhbQEWpkxj0P
hsYbz9IVeqEEjMisaxP4jaN1exMSo49IcQuRzjKjprDhadRusWwWEaoeVSBkEjnqm1DAc1WxD55L
DuFchscS5qEbVDvFHv+pt7NS5T1kAeVNAObAwYc0Yof1vgDCRrBUfAUQ/hXa8ncAyU/oy6l6k23f
fhl++x81tOxl+PzptzsAI29lxYv/AmgFTN5/glbuht+O6q16+RFd+foj39AVK7R/x0kgAbzvIDTU
/0pL/gavWKHzOww6oG4AhwdnTKhr/kBYHP93HHpxcICoDfhLvIRo/wdhcbzfQQ6zcWoHPQVioyT6
dxDLTwAL4jChz8QBCPeADEeoZd+BuNodQhydcA6bdYBgzBCWpE/go1hPwDEjNKPAmpIO3KrnX9k2
/8x4+POFATv9iPAQE7g4Pi4XTtCK/VBDOllYDyEacD98jv+ASj+CSHDJ+vMjJqAtLU+IIyr+/vlK
tQkqJ1weUU0BSYP41nJlDke+RyxX+eDOW8ursNFYdx08QENV3oKMujdoOY6U77uAHztn2FuW1aUa
2tnG0C8EkfHScVb4Y9OmQ6wvCHdVl9yKaWur8Zz0/jogMw5i9hYytA26YPBQUJcApxh4FIMEUENh
BwNImPGM2noUY/m0GEJ6ptouprvBisHFmC+Ln1t8gL/QVrv1s4zgcoRjajBihVYIhOmheIehp1W7
J1RIx1HBBQMoKw7shzayHptEHYxrHRvXy90W/i+Jv4Nl21ETHM9YuZYgCHKd3Ia6P06N3JTJcKg9
P1ctvUJKcJxoCIhBZQLIecqEOgewTEVW87GOcHoVMJjXxV0PZ8VSJisJYHvxtWQAlOapef28joo5
X0KenXhXxwgwCuur3bPjclhugmllwRSJQLQWwoq0a6PrE86hNFxjG1+pptlpuwaqNW4WrlNg4CDY
FDt42fj12qJgqlhmPSwdwK4EjTG+V0tZBRJkHY5YlTfgFK5HlE2UOagOr0V5GhyQf2a2q0L4EIUu
WBx017jFs7ab3dZv4IQ66o1BSjOJ7qawwq6ANhsTl0Qw5I+3x7BiK18n93qOjyNK54A022i6E8hX
txBJw2EBMZPwUIswBfjQu82XxiufLX4Ymm7f+/LFVXrd4tMXUXMVVbmFMc+RJ17OYSlQFUHe4N2F
/hZKXbw4ZExY9XXJH1/eVAvwowUVQHcztJmghdNVFcNP3FYH8Au/hmorV+0bu71ZTN9d+MNA0rGm
lV6HBD5DSCnflnV41Z1Zy0KvdQFzHBch017KPfSfi93imW2MOlAa5jaaUAEzZ+zdG79GvoUF50rQ
9QbSAh9j6ViiM4A09hEAa9dP5zGiG3vew44LNuvNruginE5WbQ0NE5vOy0/6CBRYxu0kxkPrIdCc
IcqqxabKyXFGxIE1jWvqeLDVSFbKbo5egdYCZoYz9JdlyNVCvugkBE2erZrGrN2i34vBh/zQ2hlz
p0i5dpxx7YXlNUBdpXp8nsX9SrPd2ARf7ZW1hsctiiL4kg6zeYocpARO1fPo8aNnywtT7OPyWwdl
rRU+6cRhQJwcgelkaDTfj/DLojYmH4o9kIG2aAHjhqtbC6ZKugly17bWi7Utm6M76VvHqNdroifY
jcIpgp3Dzrmx1308HpaZF4hyXQQYCLRFWsV1uRSvMY+c5NjACa5qTWZANwZ9dO3NdNfiPqKS7qBP
XjUw4AMhsC1gegFrrcXoMwIFsK6KE84fb1+/bZysN/WsNm5ntrK0VzYtQMJUOMIVX50RRS336Cdf
pUV3loP2T+ehAtbnxd3DhMFueabJUXurAn5tD3svLNYCcSRBY2+XaD1K+r2noZ1A+RPV/Kil2cJo
GMyVB+1Wm1jcxMhHQyxNOV4gTEf9g+W1JUeC94ZuTV4V+jliYOUVG+GjnEF0O5YHmFZq1LdogZH6
GeoQsM9J9ND31oehDbKZjOswWIKwim03tC99xFGGRCcuvRNidD5FdpGLrrjtWPTQsGEPxP0GTOgP
2FjRF8Fgqhq4VsbnGPiZfShGLJGiPnqKboWLBi4cggvxHNRYOqRMrYYeGoYpp3DCM/inLO6RF30L
bX0GJhAUiAk87qFm/hKX9bVwyy+lfbSAxs9yfJWhoSkn4Z4yPxcQ2fRY1W3ePfv9ucQSUgFR6yuN
OYnh38mXgYjL4uROwQ0Nim4dIxwah8MjRDGXDn4ZehyyEUkoHFOlcdShHCYKG7nkvqbepnE++a31
IVTmzArEv2BlRsV4lApvJ6Z55+BpRpHcDXW/R6F6pBQjsFQHp5rP6PQhnEe/DpAQ++W4EcJHTTYg
/QxHRm0fxYYZa1dodLIZ1JbSuoYFWGUtgqAEWaNtAusy95TAOxvwyk1X6bMFUc0yKquLKKtrEeOh
rGZpH58Xi+WIf4aLws4vy2feYvuJwF6lNiq+7m6E47s34z2giJ9c62ol8V0flMc5preurK9IubxR
dXAKhukVZAYmt2PXv1rWdG50/NBKG+j1ZydRdyHH0MU3UfSjkP4JUSax78Imq9+XSXQ/Jt3FmYLT
bMIMryiFDD0tku1Iu3080rvOidGPGF6LpP5oN1aMr6axvcC7bRZ+3vTmTOHkh038YHq6I2YG8aLA
gIGbngZL/ybp2xc0HE4RoEFj+mMDvZXEl55ssm5hWhlE5Xrx3o2H+SDJZzTKPuEE8Antb/Trxdbh
DCcJ55kHK67kfpYBfOJebNWsonbaWiMskLwgr3tvt5xNBPHzVka3OkoZgYHDxNLBuzccNNdCAlSz
VotP/mJ76Fv+TrVlrnDKQfZRDqeVFRgdW0PmLZ3HzWJHCIFEpufqY6lh+dmLPWm7F1VDF9CVAD+b
uHvGkYZO8PO7FEvyNg5QIxvXVYV8tLflOyA/7OIivWd8IQJDrkxwWP4/fzClfuIF/UHa+v9K7PoA
j9bu86fq5b+g/IBU74fz7p+YXTcv8uXtM/1t39MX/qn/sQr5+pPfqhDwen7H/AI9BuziGBovHMa/
FSGO4/wOOyuUGJ4N9ih4YN9rkAg1CPSbqE889LQWLtcfNUjwOwS8NjLTQrBiET/i/psaxP2ZBP6d
5PWuBECHErZJo+5zoJEd2LWev/UhngClqlMIvUYgFsIQ6jXUWnItZ+vCJclhFHbu2/65qpFkZKAf
g8mcGyIrErkKCsMXVMpo3EW+XPWkdbD4IxN3q5MH6gMtol2SjVEvMtBU2qyPalCQRv9X8jL/Z9X6
9+d5V0uB7jUBNG+he0QLL5WgW4CerOY10vyeKKIYMi8Iux0dy/ImIkhAS5gJNl3hzR9Ew0LkJONc
YiRrU0e66MP3uSyDFW78BEehGEZSeBzPgjXrEE2vtW3593Un2cFPuL+uYIawLmcX/rleC0Msb60H
SUDtnsoV/Kb61BLIqEyS/s2vx0e4SNyFjvkoAK6jr6YkZLLTf/iYP9Exfyy83tnjfH8N77jIOgLx
peBjD5M05+i386vxrMvoORuIskEJixB+UW3rpE3j0s5HrD7dv7SJ/X7pd+x2MlokiqxI5mi1ZUEE
EnuhQSiDe10H2yl40QvmX43+BG3lvgQVrHM+cLSOkMWkUY21d6Az/aL8/Orq8p12/P1W3tl1qHhK
KsBsbd4G7WeGgZwJe0bqnQGD1x6dlabNI2KzrR0qFXsf+oNeGyK9x0gth46pkwfbIfCm6RA2GCsk
KAAthoersquNNC2MCUo4HQY2UxtAxHzbKIQt9WqM1gUDux8cuBeAw18m3qLRbtFu1Vp28gIGNuo2
MiHz3oTPKOqeOjoGGayywK+c7GID9oSXsZYVKxdw9Jun/DcHDl4vc+sVN1BqdtsiHNkGqKBY9b24
NrU82tIbM6Lb9leEYiww3V+8uvcp5nVnjyPc9WQuiTw6NXYYGTxabWlnRtDcsXlui4Uh81YoI+6F
FW05rAO8BJTu0awUcb/8sKT+RQvBXSbuX93IsnD9wEINZ6+PgwlM+oVDUZp4bSCD2nfGA3S+lH0C
1kgwN0uWYO2zoABYQIF/QYvyM5rHz0MZ3Hfo8XlNte6i8FnCvXMwZyVcON747dp4AKcC8wvx2Vep
yF/d7Ls2B288p5do3OcI37vB4TqTY0PS2q4PQVzDAS3cjWTftHCBQxXZxy8eKJ/pRE7Mim+nTsDK
FOTxqat+cT/vJBR/TAB3aQD98PKIglMoNWrMeTNB39wdVdzsygL0WmEvzQona/SEVARRZkaJo29b
QFvCdmcR9+RpemC2QIuBI3WuQIkwbwcWPkywvQeN6hdz9J11wPdbXAbgD7cYyNrnVoCYinhg6Rx5
H3sh1l0cb6zYe2SRKsAufgNKibMUgC4wD0a32juCPPzz+PqaGP5Xn+zdBlhqkAUh1QXFv4w+WTYi
pnvEjqcuVdGGkLrZd77uspChjY67g5VVR3jqEDJsKt9BpswMRAZUxQY2UeZJR9XZnTqdYVOE9JPB
A+2fb/NdI+37a3q3ryH/teB9wkQuAdHbA0gJEvBiGoE6uEtk1W2HgVwch+fcBzgLoV0zTU3WDlCj
Ym+GYMeNj8iYbTMHh3Cr9j4IRj4AQ2IYc8ZB2K2o1+FEf/FV/24b/voYP3xVjRY4n4kZ86Ec5b6a
4NM5FTjIJ2hGAXAAVWKFc9JaGsDJaG0B/UwBkAD9ZmdGHHCzwB92bSTl9MjiZC5UYq4eciO8vE6q
c9x4d2ps193Az0Xn0p0JhL0Zue1sax+kvhm4A9DWJoecHbQRgtKOI+xzYSqxbOC+k2JevNaFuEjW
P8sa6DiDRu5be/5vN99FY/hXI+rdBhhphJV2lRJAQ8Sm4+4WPt3o/0+rkvT5ENZ7v4ezpzDrXwyN
v7veu12uJUMRImdI5gOQ3bQM4bYQ9hMOFR6oLGgCOBfeJfYBlG+KxMM4WE+wZDnUdGkZcLImQXCB
FD1MxYD0YQmSrEa5ZXluNoiS38TgYN0BFUT4c1OoNQOKf6ClCg9hBRZ6LZf6qqMnrca30kR3v3im
v9l+vs7WH8bPLJwiGoO4yxU8nCY+HI1bvPVT/Nz7AHnn8NqY9iVpG9DxyI0LcAl3F6BxTm0UUA09
zUWFNl2CD1/6waVJuj0HpgsaKbrPC48TRkbJIa5dB1TTaAvF/K8+xvKR/+Ljv3emFpI0pOls5Lxq
74xMmFv4tB5auz+MwpawJzXnqxWAaFaZdVu3GfzZz3Ns55aKdtIZd7KErL2MY5PFcUGzomMdch/4
cQj5Lxa8d7nLf6wk72WOQ1jiZIMI8RwQ3MVGTwpka6SaK/hgUQ+7FUT8cwqeGFg9KI3XBeHIYo9g
OGziXkExFoDDQa+m9V6L2LfyUuo+nYsYcZfUs3No6oNfnEH+9k7f716Rz8HpaGkuJ3JXj3ARpwjZ
UapwV3YdXrzOu6DYvp0qs2+q8NxQZaP7NQI81sF6RGMaUVPittUD6mLnjgf62YlAzin8XyzK79xe
vr/KZfT+MEqTAk0OobEwsXJeJ/MHW4U72x6zqgZM2BnY3AyvaLc+yIJ8jKrg9p8nh7c8/1+NsXdb
ljf1A9gYicgrsF2yoibJzezP86lFaPWtQ4Ynf+oeheS7qX60O7SpRYfW1oRMxh4YuT5B5uBI0Cjd
VyIgZlFlBziUbWgU3VClKfLo9CM6EFHWSrUNVf9UjVgVxgSaVNGRNJz7eEXACFu5rK03tFAX3x8v
FRi4K7BRTcpmdvPPj/rO//f7G3637Y0kChGc5om8pvo+FHEem+YmakHT8ef72oG7RjvkpevndRjv
G5wHizI4ETCHQAi+uLMNthBGZyKfZCm3vvPm920eUbTTo+ALXPPbbPS+rfr/CpT9f5DA/Tf1P1A8
olf0bd/7U/fjf6CNK9TLb2h9/Ja+yFf1Ca2lz18Fc4sqDj/7vyis8zsstyAk/uoE9A1q/V8U1l0U
ay58Nzx4OC49kB87IOhyAGLFiQFuRjAK+94BCX8HnAt+FJYUUMXwO/5NB+SrjPj7bAoChLTA+ytE
xJHt2T6a3j9PZlWX4HkQMa0Ak2x1Xh+nnB75Mbp0x+SCuPFzeYPDybnFX+JM8vlYHMy+OkQ7+Nfk
bR4c1ElkiOk80Ys4iVN5aU/WmZ2a03CAsvYgD/6+25EN/toVe1Bt9+w45+2xPItjf6zP6qiO/KyP
XkbS6Wjleo+lame2XR7ueO4faD6c3ENz6U7dqbrwU3EhZ3WoT+Up2IuDt28P0y/Uussy8u6FAP+G
YwtMGzw4FbwrZqixFIgxrgEsPQP4qMEhn3+xcv7qEu+KO8czYHlMuERkgQoYxFkZt9/m49+ewt7l
EX79rtA04iEiGLfAAerdNYgH0yZI72B1AjzF5p+ageXQPCJhOwBMok8iqF5Yw8CCEZvR1TdDolZD
xfYB6BMJx2D/Y27cfHt7PzZk/vTAcCeFI9eS04EBB9+QnwdZC51Zz+MGIK4OTwNt9sEc/KLY+/nI
hOfFJUB0gL+PA9tnSK1/voSlSKglcQF3sxLxPHxjASfC8X/zz0/ifG0B/DQ+MPWQOucjdA+GHuDA
/XwhIuLQow0mjDdHn3jY38WDuAs8fuPPEaDgM/AeCVq1f4an/KcwgU4yGcq0hVZt9tnNECWPNKoe
yDRsERiZB8TLm2jjG8OQCINeZD3hFw7GIC+LV6HB9i1DdqCsRqSIBV4yjw2UG0h27ppy1WDXdWt3
NZEeJVqRQCwWgmxbx1B8JsiDRqMNtwMz4vnJICgodUQPkFnvMfzPwicHwICo2zmsQtoTZLjICSWw
+oKcf2NT7IMuXOQs6X0hMeLuhTV/RK/udQgn2N+jmZTWvtlRB0QkW2MTyiEyeAZEfldG8q7i4+L5
1qBvzyXkMqlJxjul3E/QSVZoVbi5KA8FsPDMtRIFb4VLacnnGb6yWTE13or76TSPNAtm7xMMtWAV
D2g29mFWDPcehfDjqUr7SJ2daVSpAMjPlW9lo1NtkEutUk1wFaNc0P+i+bbGORlCrS6zIvysZZDs
EGeJ1btZFw8wf4H0OfU4chSa0X4bbFhCUdVlJPSvwoGabFj0imyAxiVAJi4NVmIcu8yTfNtr/46X
6i5h1QOkWvijpH/wWXxms0JcJijc/zz4/jzG4R2J6YPGt4uECvvd0IODQ9SKpjUrA+VuMDWbsqWb
Juqe//ky76rtZS79fJ2l5PrhgCeLhhfQquI6vNonrH5hQ5KVfnjTqv/L3Zc1N4ot3f4ivgDE+LqZ
BAJJlmTL8gthu2zmedavvwv1OV/btBBxO+7T7Yqu7q6uYsMeMnNnrlwrWDdFaFZSuakaf934V7uq
Ae7D0ZbjTI3yVO35C58ZTJsfMpffD4jkxSF6B4LQWqHk9PhNf4eC/3lRYOr4Uf4R/msyIVBeSJKa
RuMvkJ7G1auAgKSfe+R3PZG2Hw81YQb5ayzglEQWHpsGI+wk6mVrP4AE+aoDwiDVJfB94G599msP
RyD6KgdOgQyQAmAokI5gwum8rRC6x7Kin9E+tbBA/zSnox0d+SaB4mLBs/Z7fXralwDN4TqVLWWl
qotN3LELn4sWITzkt53DIGAwR8gCojr+H1y0Vy8MKorvbg5kJZW7Wi4PAdIFdCMfe7retEzteBGI
UfIeSSJMfteFZtAVGpRQD14Z66KXfl2x/jDdz0gwUyQX+X016pY3eh27x/Ht3ULUhL5aez51uCZv
ghu/8z1jY7EjVCWGDBGvKsldrjb8FfdGlDQAVE+A7WUVgYtPbFrsEvRUop3KTph8I2bVbmyAqcvM
ujbMM1rRU7Y79xzeSA4t8AwiHRF/5XwBajN/ncbRuxvnaNZZQSIZnGxI0uTAFAGXugGCFNAszxxh
KVQDqImHPmbcs5sYMNe+VSGquomyo7Ty0Y+VYBrwe1dJ9J6vfCMdXFjg83WA4Wcko4+ySz0iqwdg
lcXgE3zsKismetSKaC4WfEWgcyUo/UPmOfEQmIEQGuOM06tCC3Pm+VoHJu0hFecX3ppjKfQiaHTQ
HOSOfm4FISIMVbOkBCET9uG+jIR9P8p5y8z6CmSVx/vrWpAdILsM3s0PUZdYkBDauQwuCWkiA/xd
7YoRFpEEah8lr0G2EwM9R0K7lYoLskohGBY5kOWhe7R14Z2GhiUBn7wNEBIcaXRbdJVXNW0HA/uM
Zre3eNjmVGp1AB0TSkovgMKaAzjerpiZqtj1CKgEJljDXH+Ouxe9eGj7B2yns9HItwHmAeUqdp+h
JTosunMFqRWvYp8FD2k+lvnsqqsTuAiaICcdhC9JgkpWTx3ZDH3ULd+c3b6AMhB6kArJ6RvgaPv8
ENOxnnf+AYJkFE3bUko5MuOZEXqXQNKn8XmsN0GBNfBOOK7vo31FL82+Q0NL9QRGTLmRd1VTb6i8
2qR1eJHKaidlmI8wb9VnEK6Z6bXcYCKhpQ54+jDYLU8DGJGgkbbe8Im/TpjAXDGgpQQEqw1jPfSz
Ux11KlqJscW8U5XiaVkaW2nubaMVlgodTi0AdEIL2IjrFQoXNOeizM3uvR58k4V7QbWOQjMlH6pt
g4bZOjDQ0bhHkyxqjlc7xUpS+dtQX2149OfQY0kTisCro9RfyT3azzJwVvnwggxwyFe8A4Vmt9oH
BmhgaiWLMyxoZHE+ekRGUi4GnatXGrCqoUTE33VnhkJu6SqDmlPCHhjWXOsdR3tPV+IbK7VfEpgV
s6C+eYoI0Qfqi8jGt0903rMkAe0VGAdN5GSOV0CW2qjTx9UHCkb33NhKmKgnkRh9BTl8UE/bTUs/
h0xrdYVZdO3+2tr+AGOEzUiEJrY40Dn6XbUpmdCqpeTT67M/YvXKcfF7hLY4qpUBTMdZGoojemTR
IQ0poz7V+ogH4Q88GfYhGkM3Hl2ey7o5ZwCc1C1uIjjV/AD5RKHzzc7PLis5taQVmHzBm3xl7JXP
7dFKscmbzg4PUDeAvEB+ybgKiMG4gv7ekB88yPRI7nvBPdf5QQo4J/XB4iXGIKAIEZXLAVimELi2
VGw1LSCWbjyQ3keXeiwnFy5K9fF3iCVtu3FkIUADyrzZu3VojH8CLYS2zwh7ykusMsusAS8jB1c7
gMkapGLDY05ZDzUGIV1TUWqIKzRKAeQB6Pvziip3Yhl/ytCn6MqPPEvWYGu5efk+SCwpKHec6Dpt
Wp8pT1QEOR+pLEkrGK7PvtQUA2FHvydNDBQKXpETvZOHiATtPqim+2tkiXYiG35BEGSDUoNCMzhl
aOkaOjwXMg8dJpc0MOsr1IvHE1ojnOBxHvIB+EdsHsgn/uU5/1+nKf6/ZOrBVfBHyPOPjMbpPeje
f1H73P7Af2AcLPs/NC38JXCIRu2R9Oe/MA7pfxgw9YBPnaM5wP4RLP6HrGdk5AG8XATIA71RgKbj
D/2XrIf5H2Q1wOoo00hh8LhL/d8kMX6HKn+lyUbV2TFO+hGnruIiv/JV3tuV1Kiof5p+WGpRSCO5
XyyUdH6H3n8PMUmPMB7bMJFfxg6dblaSr6C0QliAVn/M9J378dzTJ5fWIKD6ABc+8FMHCDI6NBX3
kTbw/1e377/fHemln9NT1SK6L8I0dkIhgFTHN3LYj1/7boF1nPjpfd6VYiztEDmq+zYobxUBuzqh
FYAdyJW0JMJd7dhq2qAewWG7EPP/Dn7/92umtRGvgWKft/Jjx4XcUZy/pp2kPv6cuSdPbhEgECgC
icGT0Vk0MrXmEkJZQLcfP31mk04LDw1K0YUE+kIngUrpikJAKm8q9zkSv//d88dxfxwCkB4UWbqK
sUPBNdAIl1ze0Agph2z9+PnjLPx9H/h73if3nsB1ObbzvdjJ+kImcQbpokHu9Z4fTl5ammWIbRvh
Vvx4NB5m4+5w4yL9+Jw+yfgrwJexMyid1qoAE+JnAFRUwLIJCNW12gRfkHaglJp8ggSJmBR23Rnq
tgogVWvIvahof1AG1SXb7/UTUokusbWtFpJaoYmnqpSZKyX+VUkVV3v80nNLPDESUgFhDXQbxo4/
NjgLNcCYJYUAOj0W1FJ5dXI5/3sdJrYCPaaZW/YYRCa0tsN3v8nEeWWVk6EMuta/bFUFTXgLhmnC
7vj3aBPbAdBzJbNXjPZa27tAsSWy9cmfx9N1t7wB83Eb9McacwUzxAhFIwe0J6+SgVRRb/cmaIF2
V4NsoWOouOvE5q3shG4Yg918e7q/kEqZ5Ef/98Pocd/9GFtwc7eUUjdyXsAkozCqr4+jgapHxZ5Y
q8zCN06u0X+PMzEqbcPxlERjnM2gNJpM9N2eI4aWE8WylhZpxn3Qk1R1QRV0kYxj0E8bkbyBYVvh
SErSNX7y1JdmIac8Z+5Rcfg1Z3LYd9lqwDjqyysGksmbLuqZskcbTEC2R+X4pIYL37SaOf9T6cS8
bxi/6TBWo4w/AKbUKlgAD/UstSI7BMVYsi8CEgt8pK1st9pF40ivAIOpavjPkCjgrlqwRpPkz9+r
OLFGkph5qJeNXx6fCvLxEa31k5luB1vSh6XZHZ3mHQNLT6xHLIPqL2ExxsZniZoRPd0lSqAY+Lx3
BqYsJNpAnhas+ewXTcyIJwnBihKh1SX20D93fcE1WCbqNLTRlBaqtqmeA+GjdwkIcVaBjPkvfBBE
h33rpFe0QoFuQ7LilluSPpo5kDAHvzdXnebID46buEPhCdQRJ6wxCc82iDrtnKyUpY11f5oFebKJ
kZW/9s24iX27szoLOaRxN11JaUPZl3x8BUavnPeRUdmd/mUDpk94WIRS8fSnx2bvvpdASu33h7od
C1aQMRCQfdtrrph7u4J4M26oCztpdd8eAMn3e4RIusZB0eATXwptsF7/AHa7Zq3X1HR2IEFRKNTz
QI0LLxof92Bq2lZmZXt72boqjZrYAvbb0i6bm+zpni7LnPPRxey4b/0f/gyaENCxJhfmGfiK+vJ4
PscN8s9zA4Hc318LpHPF1zKTOHmGAoSfAYQKbDVB5fwJKmFqFoGK5/FIq9Hr/XMocFj/Hgp306ip
PSZyWhtNRq3Zm63Z2oM2hryCwq/1UEVNfRMYBqc3pgwswTpcj2VMxonUdbf57hbeZNatTCJvKEqO
3Dls5OTqq4w1bU0YYl/9tC+URasDWRroftSHi9rvL6bBL0TlqQwXTacmx5h1+sImH5yHLiI0zK1g
Oh5P7dw446//cMddB6yeT43jlE4bblatr9LSO4jErBo50Stw7I/HmQlohCn7eCvmwIrk2C0A48OZ
gH/I+wLr4/XQApK0a86PhxlP2j83Cu7Lvz8no6BQzzPjnqzXq/aTRynw8YNnjrY0WQ/IV1TxQNGJ
48u73DVXWaw0kIN+/PAZyzTVF88HwSvCoYidUViViUZtoFgJwL7VFku2ae79J1a+LXM/YgsMUbEc
mC/fIuEDbJYL7z9jCaZU/pSwSuoAbGEOkElA76CiQH2uqo/2+uQx9UIoMLOy0sR6F0HGMOgRTRxI
cTtZy1hlIB8fT//c60/M9jUsWC8Pu8gJ5XVSQ4MJddgECVhoE9TIaT8e5C5IG95PmphkkQNRe16U
CGUGpVWdyDp8nc+MslWs9R95YZLmNhL7e/vHggSieK9BcMGD+j1Fak8oZAM54+9rlS0lH+5HiAA3
/B4kQFYTcq854iUQqyhgZ9IOZm2bJ0klRmJmdqGiLV67kKOrRASwls5amUtJiBn7C5m134PHblGF
KChEzoq8APan9Cr8qgJCMBITrbEV1BcW5nLmwieMRAw/TaN7xQEHhWfkROQ1Nsew+/PsK6XtXElk
hMDPjLde3GJl1dMf75GZi9k/pLrZqPXAwVVjjyDs3jiBZdqHTAlVQjRFsWpFWa9ldSlGmNks4sQk
RNC1BmPpOBhPRIK4VzcPMDnk8u6S49J94i7QHtteHEf/4WDAAQbe6HHbyyQ9euRQE03bWs9r6s/j
OZvZjWOr2s/nSz1oHNC7gK+I3gvyyTvb45KKzF0k6PjuE8MA+LgI/CSOU0Y+UOgnTkJ0FC7VBH/v
yXOz88nT95Js1d3mqXG0iYEAnSk0pMeZGpSMOHqipGRLrPXSco+PueMaxalt8KoiW0m3vYVmMp0h
5qdAiFUaC1Z0Iuzy37sa+gZ/r0Rbl6UHuvXIKWHhqF1tq9L36UA8jSE6pzCkwn7mzC9itgqBkAjg
Z1dliyoFYnxrILnyh3uqNMF4ko3M1FaKTxC4bYqlz78fQv5DAwICIQHn3t4uKBCYMqtAOoC6XQC3
RJzYEji5100IGssW/ld3q5gF/RDUO/KyphcEnFYzQfmYqf+5VVfJSqY8KJY4r76i9+Tr0BJ5SypD
P/Vk31o27ppKpq+PsaIm51JnjVRZyifNnHVhEuYNfVlBnbFApmJUY5I3jAgdv9Diqc/Hp3Du+RNb
4vaoDIYVDQXq0q5Sy21Bnj28B9z748fPmX1hYkXQ2xTyyEvA54hEd3Bv3B0MbKNnnPWnfznExJDQ
fixf2w5DvLxsXl8d0zxon7amLSz+XPwrTGxJ59XdapDayNF7VTdNXKytf/vmE8PBhR6KqeE4Oa2K
RNdJPgBVqBBSGmgD/dcGRJgYkFUf+uDChAGBOdT1WDeNi4I2sqWs5OwMjSf3h6fokmuMwjNmaMw4
q/qVnANTCfSF5Z0xf8IkcKgC8NZBGQ/a5JrzppNIQbxga4sJ29shvmNeb/n0H2/vX/87O8g39nqt
bqAiZaoqs+ORrSPG3izP2LYGlATJpVDNjzfd6VVHP5iRQjj8orJOlXfkAZBMN0G6g+Xba1cFUgPq
1opUV1FFAu0rxDfW9+MZudssBX8zVXYfgFfngaDHmbWcSnt9+9B1MSP0izoWkzZvnkYO6Ydx1jrk
9cDiTRTtHZl8DYSByM342sJrzMXFU46m1vPBVZ3jNZAOrtW3QUP9StGQ+nkmytlQHn/sTJQwdsH/
3Ft8VARQ2sYgsB/AS+tXpSQLnuUGQLu38hPDQdEeiN1Bluy8DEpsd0TdgCxm26BksoOwJjGNHjmf
TtNNQj6VZ3j1Rt3D9THK5apczjHBpFpY1wVrMBe28hND41dAzQrVaA0aBWS0hmPqZr057HsFAkeK
walPKOEpKyJoj6f2bi//uI8m5icTfQFtD3/N7a1G5GlfmmJpvupp0PHS0YN9uCjf38MGJHlqUZNY
WVJRn908E5tUA4Oa9OOFR5U/ndPuRIwztqhmtcaS3R6fdG91J1aJphsPLB7j9nzd7Uxy0RCDP564
ifrn/wZM/MQkSRAUA5kzXr5GwFSq7EH9BsvSaMK/KJIQwRDJjmROohxo1C4EMmL2JcLqyjqHZX/8
EnebibB63CQooUKB6sR+XL1SX6lmT8hodXDgF54/Y3encO008hnOHz8SBlEnZk3ICYWD41JtZO5+
wU0iDzAL+YXP4vmgNFGcgpi+CiVbFXUeZclCjUt9ZwtwE+OxGsU+ICI+3jlB76QaSIvDXC+c19kF
mJgPUCX+x3urMPEUqRTTyAlw6AvHc6bgAJTIb9PH9hB75HtMkKMWBHXLPRzfQBR1/efxCs/dkrjJ
+WdqOgRdDQZQN69qq+qnyDANQ4MNz3FhXZqmmXPITU46FBOqph/30WuNQd56Ymc2LsULHzFnSG5q
VD/cd0xLEcDv4zF/cd5OaD9fe8TXjX2hIoTyds1Ct8RdXoHxuE3OPMiEwWsyRpnwsb3eInuBQAfh
mhah5JQS7bLFJQAxW6gU/3LIW6Xvx6cJwJzK0rgBVLXRXnG1fCNfBjHq0Zkr+Gu9dMmYO4uryS2D
p6ooyceD0mk7XUdgA9+2fUqNxxttbidPlcHAudyH+TB+CJpzFbAGK7AkyhWR3OI2m9vMU2g3Lfcp
R41jbBxolH+fvvbG+RNBj41gTFFEc+FTZnbzrYL0Y006qhxJ7zFMrOImSMb47/tJWQJxzNmU1eTM
93QhAHE8ztRm0+PYHzBRg7rkMsan3LGHq8mB9+IwYGt+dBmOYMV7pyJfVwVhYrK3FvkZZu7K03Yi
IWIjeQCJOL7A0SkNBlFZSknNZdluVaYfkz+A6SQsV+MaDwY8r/feaCezPp975fpETiZB5Xd0H+v0
61+u9uTQt0CkUFD8wcc4DJZbO9s44QtRxNypmFKmiE0PYbvoduhYxcnGi0OjYoDvpaTy6IjuLPe0
k43h2woK4UhbQJqHJNwnnb2x1cLUjC703rOn3psXo6YUqdAR2T9XFD6CChu1GMne+AX/NxcPT8lI
+M73AXjJMwfutVUZHborpvNKKyKRjFNL9siCXWhffX9e8lQzEQ87zuOP7dVEoJvwbwNuYvP6Omif
uWbY7nGbLxjCm1O6N2uT4w0zCGErFp/08uqM4CyRqK+qg73V2jtmY5qq7nDGoKU68q0gGn3XCrMx
rffLZWVtrUBfLwZfc1tjYgniJLjyGT/ObW7XNq19nL4QHKHhzJSNxfBrbpCJ56elcvDTcZDNy+sb
o+4Ood7YW+v4vXSCxs12bzrHuO/HgvGpmHAuUHxIPAgGpjBTzJaQwCRaun3/9haxNTN2c4rapGKJ
469ikjlFAJnC6Dlc0tSeS49NsZlFIVcp7WaZ84rtBsbdp4NEvr4+NW5dGmtmwWnNwJDQB/d7ngJJ
FNGoMS4Ea+R2q548cgIPPzIWrgqOT5OyPMVTnpEUX1iZWxB/Z2Vu0dqPlaFpLyzzADNGG7Edmlcg
nyRD3oWn4CBZ9ItMPvxP1zzsJRhsWk3MEX/lv1e2bBW6ZrQIdFVaVRqSaqKBu6hp4v94SrqYu5jx
Urf1+PF+PFWHPNQdMwf14eAouyuZrMDtbq2kgLGjInSJCDgIgPsSrXfxtYc+opAfF7zKjO2cNt+5
mZiDLqMIUVC00LKyBQGe+rGTnasVbi+pZi0swl2qIoSsU5RbWl2hTp6UoVObarL+AOAYRicwoEa1
Jl+JiharY7cY5o9n7s6KT6FuaROjsHDFYJvNK8yapwFbqSx9yUzUNcW2RZlEC22Mh+OmyCm7SDEu
l6O1BNmY8zT0xCxf+YLPWRoLgswLaH63sIcfifLFmimxfCKrhQoSVQth5JKnmTEo9MT8ipxXsuBI
Dh1q/aK7lr4zGr237PeBLKYHZmzjVF286agwrKk0RFEKVztRR92oJTUylp06qONRj5Ul2va5AtgU
5QPWjTJZVfgclFtL+0P/4ojNKPK/3siTMCy8MuFK6PF89YUn2F0O0gU6Js3fSuSiLOUDZ64Q/BS6
01ZlAfWKcZhXf8/ovI58rmueSKag5iPjtvJcQEtpxy7s6pk0Ei9Lv81ye03iWByw7TLCaXpAeL02
nc0rWMdRCwgMiGORXDvoLZCvWwCvNwq3jlFw+17ahff9Mz8FEA4rthILbrRDDtzzidrKin1B/nYA
BrZauMTOGCF+ih6EmA5XBuPabZBH8rbeVtwJFlKqDFYvs0FoYFhLZmImoclPgYIi05XSqhzHYq0G
GLPSRk6/VXsfNylijpX/zI7JAaj3lVWSqwaRDgJ89tJ83s9VowX493q6g0gBIY3h5XWl8YhZ0dO9
PggmBZwZpX1m9qDnSu642yVQxewOmtgRoRKTAh3FIZAOYI63BMtbQ8NSQcke+aKT+XU4k4s9xnTA
hp9p/VIC9mCozcIGnokroEvx+4M9ChKmQoLh0cNicUaJ1Aijmq7ZrwPD1TlCGE1J1NCi1CU3I9w3
axDT+D2kVFxDb1QZdzYZQgqLtbi/fiiHxIRimyka5IPRczM3WQV6M2tGJa5t99qxfNcOzlUtTcwN
znVgjIWky9U6VIph21Bl0izKUHoN97vjMSTPSqJTJrqJQ/LY689O1sSIoRckGCBcGTrFNyDnrYkV
OhAM7a/fK5W8vy+mp2dSVfwU8ga1v47p+Cp0WMM3q+8cKNYCJgzqwnqje6cR4lPp5y38Z7Wm9Mef
N+MDwITwe2FikNUO7bgVUUQBwNJ5M23eeFcWnj5ztKbcMl4RQ0mqx9PVTUS8A9b+xCLVruw1NAas
tFj7FtVFPMd4ev4ZyoB35fenFA3uzd64Ui+o9cU6QgF7i/Z3stT1MoPc5qeQOBDzd6l3+5pGecsI
zssH0rvkkltPC7bodme99w0TW1QBaVU3Ob4hITiVg8brFTEPZ0k1dziiiWJoWr89JuqwPi4NeT+m
Bjv172kDlU4BQRcM2X+m5kqNNEClI5Pdfemprn9dLtb1+bu9PN4Q9wMoqPr9HkvO4551+QSuM6mK
fZBVnA1Ki9VS7WjGykyxSWHGlL2AyjCcFv2S7wuSqiBy+bIrlCc6k0UZB/QNS/N2P7jlp2Al6lpF
XJxgMPXV0QOtMDwrMXCHRV7ORC+g9QQ43lleoKmYyZf/g51CBFVmuirbEG0iG+eqv3FKrpODQcpt
r70v9QzMWYMpZknMRdA79BhlU7fk7eAZaDip9kups7ndPUUsBVe3EutqfHwFJdoRAoe2gNPhy4D5
94hBPTWqsc9JsvcQtC+msWeMkDix4I3LN70MukyHe1odNzraWjAWhxjN+NqfL6CUVI6Pdzc7s/+m
gCNXpLtVUI/fp4Z2jbCJ0TOt1HGRAx0vYIXmWVSg/qAeOj3ccujms0JtKYM7F0VNIUerKFlJIoXP
dJ9bdNWEnzvAnHBxIOX3LUf0rD5FBO2pZG3nmq0c/zz+6Lk9c3P5P+7kPY07MTdOLxL44lhwtIn2
ri49fQwQ7hjEKRApCsDVEEc4ZS8bnuxOX+ftdsE5zWwLYZI2DGNobAzheH4z7fWqfn72mvZ4Smas
3BR6BNlpxuVTPBk0cwQwFRIJb4+fPGcGhImxBodx6oKrHNdD4zU3V7qvigcO2TNRGy+7EsIhb+c7
S6WsmQYbXpjY604u3bC9dqEDYgddp4Cr2CRn3vS2lI4tlpuC5VCIHWUdxNLkwKkH+ERISAFyQChD
tgabEQhrdwuXkjkEzc0x/9hqTT+wOcRKMkd6LjRZB9gjsZyn2HhijYy8clZvv3kWg6KuR/oNsNEC
qdRzrRW2bBzXWmZKBESxmyMaxBf20K0E88/tKdyKBD/eiC87pOsbJAJDs9VBL2KBBuM7QqBTafKu
Q2qwNxkgMvN1oaJTcW3YV+Q4461syVZjhqQ1Ymux32pmtYRbmfDHy4QlzUOqO82QbhmUXWKhzsmp
pN30m0hDH+EuRC1EGHMixoXRjkd6nTvrMdvabLydShvqy1IodqsQ3puWyb6h6msGjhTk6VbkdVA4
1FwRv3eaZIAT6Q+Dvkawq5BCqRwDmpEAtb3buNLxSrgGZ5BiY9to4J9cjHDu2xDhVrX7MS9QEBKh
zoJtgxh30LKtrINb++sA7LVS2SKWIlyjkBYc1+slTtv7jgBaf7/jHCapWzqHYpwzBNCk8I9x5iu0
nytdcmLKpQ7p+wZMmHb2BkEn+X4fh04cQ1qGScE0f66lTJWKUxRdUChwhHShp38m4c1PexCYjIds
TpTDs5Wq/2elf+Ampp1ZHepyhmUtHaeZzMa02YCqV41QX2HdIsoz0E2nR2WodWzyLy++0w6DhuKY
JGmy0XpSSNPDL/sKrwXKl/klap81wl5yhgFduuffTxjzI4fIzzoHuqHLCurtiNm8iEMboh/lINiU
IMJUtdkxT6Ey99gtzDicaWdB7rFMKroIq+uOOUcdswmHpCaPnz1T7+SnDQWxG3Cpl8ObbVRdRsr7
C9de5JuelsqdM+VhaHb/nqa4hXI7pGLCW2kNuH9m8ybBgL19eBpnltpFhKkU9CM6Mf5Ii0Xp2+H/
p4nip/hUkLnVrMDDtRUjcHAE8LbAYVnPSzC9mTWZ4lObwCtHFHgIRRnQdNFGW38+XpCbr7/z5lMc
KZdC45r1EGXmKrWGeQ2VlUmtS5VWxovBTjCvCck3589d/QpQmwYMq6Kr0htwNqzyuqGNHeiziKu3
Vm8l4KVNial/tKS1wJjWknC7HUiqwFBaPLFymGNlKV8/FylOkadi6PrpapxypFE4BV3PI3UFBIlJ
Q5YsyNxmmgJPY67zCq/B5NS6vJYclOfGjlX0sK+hjrGh8c8KAbh1TA3fWZm8uVSancve8JNwEqSo
edXxzWhb0M4GIs49o16J3m8ohXwGZvjeqUjpXXhl3RFJWyIrmUtPTdGnQhGISShj2JEzJAB5yBtQ
z5SCiCcndgAI6jsg3ZS6lKCYsdBT7GkF5FlLtb1od23QErQf5wbbUokmsRK3YMxG63hve09ih4ST
A6mWBtGmWColWc2d+aF1XJHVYzoBeVviWeAFW+IPnvugifFppSpOIzEZoBLpIp0vrXo1bU+PT+rc
sydRgDfkeUYxeDZI00iSohO8cdFKnC9Y5pnHT5GkPB8IoN3tB5srPF1iChE1bq8Fr2O/1Ac+N8LE
gcVRdZVcYXW1e7l5yuIYpHnRO6Zr4QNmOhD4KZbUXdER7w5Cb/MsIPjgnxRzmsjp56iGSAUOy2qr
Dpoe/hL1xNz3TDKEbeKGhdu2vZ2MCmFypg0gDr6CEfDxet+P+sCY/NuRyQXDg6O+Bz0X5IUhaVzs
Cqo/u6tKB15TSfn+/Hic2Xkbfc6PgHaoCrYNaLoHfSSsmlCYkp/i8hFCfsVri23Ah1AlhX4NSzVG
yDTMwnrNfd/q97BZJckJz/mDfYUqfT5sZLaGxGymuO2rDyKphY8bz/md8z8FnmYNhbgJxMtQ/4Xq
8VBlsoqOYR7003K+bYFJfWoliNYNJe3ZFJqSCTUUKyVNPFlhxHYpdpvbKhO7QK9WCZQ/cbhE7qtu
txn1nre7x194g2fe+8KJXWigeSKBxxl2YZTrCWip/cOEuXjmhShwBq/ID1VEY+9HFatGlMxBK4lD
AUSIGAUJpnoH5Tu0foOddxPVkqsGqZuf66LINz6XpDonimCaxEQpTZVkTzybsxtplHOBzku+bqiW
tWg5dz8ofwX7WnbXBEJoeaK6dRdb6IiFtNY1arit1/aZSonuH/Dlw02DEwKC3F6z9xOZXzJhDH3/
bsZP0XR93sgpGNqhKUZe5J23Rp3gRVXfkKQD3dPHKVO+vr4OaNFBW0+E9BK0XcgO3WKbzZs+VmJ8
1bySA9D6MWEA592iy+T76dnSzsYncNcg7EHLMDEOqNLuTECZANDyCDlfLtCOBQZUe7eO8I2RGqn5
c78LNRbFguP342W+pXvuLPMUxyehFTytQB9mb4AEdnRHf3OcN1V9UvGB43+9mSd82cggN/48dgK7
6mdPAIYGlze6At7/ovBK0fI8El09g5DKOlqWparqZuFGdIt2773jeNR/WJJWENMSoqxX+wXvpuOd
dmiVMw5ndA2cTpgt03zTT18HwMtt7X2rbY0tMMzf6tP6Gy+zwWKpfzqCvOKfx3M2kzjgp+DBKsxT
H/K9eB/c1V82L5u3U0WAe8ICng6R8jWC6beGRrTvp82tScoC5dnjsW8G5s5cTHHbclwEbkKnVxur
BVR6BpAfKrI8OKCAUMNGxEZr0VgGUMH5/HnZbtfHXDkG6vfTegnpO9PSy08B3aDjo6lAwiugJ1J1
bm3JDu5dLyNL0oeOyO6Av1AFwsIgeW0zxlki70e0lhLUNRryp8F6PJ6NmcwWPwV/F1GBOxOkIOwX
dWSlSgiPRtAPkOWvI+2Aifjc75WcPFut5pJ3a20d108LQ8+5tykmnKUgWyfhdmxXGegt+KdwVYPe
H0TjUFiufAJEF50cq+vL4y8dnea9ZZ947WGIWYHlMJqctuCwbSEctVCPmvEhU1S4F8SU6HvQS2wg
q1XhVlbSMFOFu+COb/0w99584o8hei5REGkaNyzsCw6vjh/omjqMnc49fhhYpcvxaX1UrAto2J6+
V+SPg8vPwonhZ1z1FDTeQokjpMu/XuAVG3WDVmHndYSQm4ed7jh4qZN5OBifxna7tS/2fgs01tFC
pV59erx4c9euKbZ85UKm4crhFfgNZ6FA6qGZcdycxmVrvVshOYIUaswaLIGmZrDA/K3Z/IfFdJmB
FSNgCwGPpADOc9Q3tFB+oIdsNJ2GYe/RYLrXntFrOFqLkbQNeJXxPf4kuqg+/uoZ0jjI4vw225TY
sBRuLnAtry+v6ublBcbqBZ1A46J/wS3uAZXY79FKAZd43Dwd4RSRWn08+NyU367eP2ago+VqiIfb
4MAMjCvcYkT0bm+RQVWfXpbMwMzuuo3/YxxZCqgYkrFXu2g+hs4F6bvTyqBbDT7EAhScAdDr/ofP
gyUzYcmV0R9/3ni3uXOobmDDH6OGUC5nwMIeOOkrHUZK3sNBg1KTHf54RbIQ497P3EIk5vfyoUjd
rrJakm2qQUI6jxRAVknVkvQpXEjYzoTqU+gznbR9m1SybK9YnwTRKP+ni+OnQNgr75dIHsZ70525
msKgQ1SL+WvLyjYuH3vXBuZyMTCcWfwp9pmFvrIrgg3I5v13QZFU4VighXbX+GoGOQLrD0RdH6/3
XEnt9us/FtwdFbtTKaZs7i1nSQSKs21ZngSBdEbwdH2KZCPyNpKv1Qf5i117x4VhZ5zDFMrcDaUc
c4FL29DjY1X5tXoqINqpepZc/x/OrqMpdqVZ/iJFyJut7BiNYYABzkYBHJD3Xr/+pfjui+D2pacj
2GrRalfV1dVZmahBrTazq1cbObBBjsT4I+WgI1/PgkHmgn6CUMgSOvyl8HukOlzwO12KxRrA7Qbc
Qu1KD7f/Rhve2olvswqdkAkpIoP3iwf9rLo84wmQsq/JJy4ZGuIxWIJ4ECe2lvzSIWJXXm73+KuN
n3bzuhW/dbnsyiwaJp33wSTwjJM6v0ZWuMue9HstNRtQqLk8M/NBufaQT1K1stTGHOBf4DoSoOaZ
W60VvaVb9Zl/aB4ZA1rvkz8NiLhnjnHSjznEqfzREj9j1eK3ghPbyWE4sA4iynKQT1AKP6pjruAP
g9/cy2Z3TG3WswCt6dU/f1uNeugDSByh6QQXIt028FL426bXX35rWg5HoV40NC3vUmcAdXLCxG9T
Tg8STj+3gZ4gE8H7oNvcCPunxSnt3+LP+NXWvvUbIpnG1OswYOE0PNRefBi99BBuhdlUDvmZ34dP
+mFhAR9pIyEMOFeQCIA0K0QY7lSrsKt9+hKZrH1DcUU8EblOatOkZYeRVFUNqbBXPmG4HdobA4mf
V8IR5XMSuq2c5mt4AW0veGvSh/p5uDTeb1GTX9mMbyuR6WWXhTmWOYaPSFz+JQfgUEPJavjCb6Dy
ftuAaSZA2K+QCLIxrz6UCx7jLIJY9Z5TdVvB60Kpsij5KVUUMgmfF7kK9xRJhZeYG3eOqusyfkCK
0x1UoJQkyNgGdqP0TjmBM1X9y1ezJUiDJ/BQYJfBrqLXfm285UNmdqofFfeR8dgLI2MGvs6m/7ow
MGn8e8vHMoRo63U5+d3g51DPeOU6Mwd6q2tNA2COTY2gujuwgAs/n1oyCa3v5x6quKv5RucQRXyp
fXshKbtSJtH03JIaXQIxJl/KLP5zvkIbqa4h1mpqf7g7sbWnjzFkHfOrDf00ZYSXADVKhTthDwsQ
zHg/HuTRrFO72404Ku+gwXPQtmnt3R7YzwGgTELnE3GqG4i6w0mf+w+ouNRu2LKWnjaO9fs3G1N6
fhx7UFD6xezWr83DcOIuUMPxG80e8fRkFwfWUy0Flwjpjn//Khr0Xi6SFMdYX9bQxNXE3RzV+mXl
2dz3sSScEqEavQVsSaakqaAMAarZXmq3C4QEEoV8i2ozOT4ZfNvajdYKbjdD9DEQy8kCv7dgQ9fd
8KBIqLvxMAgWlwmzqw35tAc+gPUCSYlf5K8H/G8TFiyZ2iWqNPt1p7tD2J0giGVnmgi+97YG33W6
i3sRTGzqIpmaVrnpJGyTdIGGUsC4dVDMh4zOWqhWtYUqzz4fqyZmwFQ4xYxFlhn9fG2SySICuarr
AXmg2Q8OshMfBG9yUhsElL+6+ckkly1EW/pMVyBlhfjPrg8pyKF4M76/bSk/H6cyCe5vi6LtFR19
B++Mpb9A5N6JnPjpd40TXrJf1FKDmDjmfffWWt0+uTQWyzhovovE8C+iBrHnGY3Hr0Ni9ig2fiyf
58JS/REXschRGEc3xZeQ8H1lrEdlrobZ7wpxNrOhSmxFCjJPEYfI7er2fHuuKJuIBPH3oQ6ibqNC
hHZUnoDM2w+oHkkcjnVo0xZ6DXm+WWEC7alUV9H+4qYbfRsCyxa78uV25ykGRmL1u2KJA7giNF7f
VfWTspx0mWG7tH4TPpAv00CX54T3S2Pe8ZxyKSro9Gk6ONuVSzQnf5NU++V2JdIfSmgMYh4FSKG1
67OUBLRmVzUbAdcvu874ei93kmYpfMki3aZNGxFINT3wiIk6LL7Q3oEAyuRlX9EmxoFLaZwElWU6
J8VaA9E5JHWcti3P0xL4kLT/3RFLgsgGrUGet8hm5BvjDWhrzizAOMXeSNDYMIpxvMgpvOmdsKn9
jonz0X4OQEjAWLpEJa/WaHh4Lo+CibBAd1m1a7TJXr9/sy4hjVW5UJLZzyUoH2vTOy/XB0OJGOkF
WvOE8Woc9EyVFl3vs9aMdM1KhseOY2lrUeoDZJJxttXLLB9yNN/uuq2wgWzrkwYQs/4wbaJkFTN5
fofS4BaEAo6cWZA6FG0Eb6/5Sfb0fc9C9NEGSVg6hDmzRg+xozRAcFUzZgS5tGYJq464aNSUGIPr
tss+Pmu/89f/qd4oUPDbauhtZ+Mh5RDZs4sMzYEVNVGsgCzZaJZmLktQzfu62Dqxob9zYXUcDWHb
hBVjYiielSzMWDRU60YxflHXVu01T/U2Qs1iw/APlGknyy+kVIlyNUXrXHmKl2c19dPld6cNWXth
zFWQD6vrqQFkrxye4TAp/oEsvJjLVJOjDs0qpmzp58WTnPTp9vlIW03Cfotu6ZYxR9MQbn2WLe2R
JYdOiRrIuguxG5dpqdFwsVWeVCt8nO35LXPmze1+05onTDJQgznlKjQ/2KoV3xlOsRas26zIdh3+
D1dCEmErqW06LRxMk4cosSidq7Z3bnectpbkyRqEvAEtm9mfG1NDecFkqe85w24ovSYRtHiMzyRQ
HM++0YKer5DsSeTd293+uhP9MCMkhha63XKfrDYZRfaynZ5wIZcVq8MjWW73b8mf+FlgLi4tgiZx
r3GfzCDVwUDia7CLJ0BDwQYdToBphpmV/YFocsiAFlFcDYl+xYBw6KzDys3Mz4Fsj44xC5xAWWoS
4KoNLRRFshBxThGa4ohC8Vb3gj7w5u41zRkFThRvRsJZy1mVVH3hADHjBiduXwO9deXg7vaq00ZA
ZBSyKp3FESocoAop7Bh0dqhfYAQOtIknDHhuY07lhXTx9bt0z2Mn7bhd7tYlwxQofk0hztZ5RJJu
0JLFF5c/qQzpL7618vw1mtOH21NDNQjCkAtFK6RpwgDa2Yk3uQZW1MRu3nLZ0XaVpbsQGkocVpqN
MhwSuSqVeRbkIraSaGX3AFxsFUawQMuBkOynS76IyiCh5bhuzYTbyFUI0ejnPtu33U7vwRfQhGbV
XQp1owT34fzJmD7KviWRrFqhLtEoYGs1rmKiiPqxO6WTpe2hcXKZXhurKS0BER7DzGl/W+f1WxS8
6FmXGBEWq2gdHkLmjVJ6kcqYQ8pZRKJYi0ySJTnGUBaXB6bcnN3+lF1il2c9RNJ6v/r7b70XmkIC
s125+Hn/OIW47u+KeXt7HWh9Jyw8jLWFa6MePmrmTEkHr6DyyBWT2RX2GMt2G0Euq59YNdmUA4pE
qupjr/cK6iP9OHkSAqTZ9NcJ4mYlv8GwBmFTQOM6g7w1jpV9PveuEDfW7XHS/kz4g3IpjVprWgCz
B5QXKkjL1AzMEsWRkXypeTMNUVo0AF1wWu6keCuz5b6LN+oU4MzSDDeNx9qrpXaxbw+FgvaSSdhd
VXBiICnYzGNjyLsWnEEAL4u6hWL33uwnARHLIiV+Is2G2c4Cyje6svslzkAmEXeAl+TDGAD9FRyy
syRZrVftBVS7/lkgLxa7KWuYlJ1JwunCsCwitcd/Jtd4LxApVY4YQ4mDRRxFa59wCYloDGXVYt0a
X31dEpS1DXh6BA3KzArbqQu12vM3u8XDQpHoA4bAf4ZX1Ys3q7yIoZijr/4ufCcBc+mQjLE0rNGk
BeEf55VFlEupkpG/QI7ful5NQwltdR1VHkfhrTkn9nKsH+RHTYeyULkd7jRH3idO61Z4Vwhjt9ww
eZTW8/OHQJOEyMVcX0laoCHLMv/R4qs0Itgr/mrSYzBWZjyes+mSzTrjZkU5V0kwHPAEnVgr+Fl8
jKx1NL+8ZJKgtwzyjWU+oeHMz9zKKd3btk9xNiT4e9EjaeAUBf0VXvRxO/C6NQzn2AjNrOnMamak
NilxHwnErgJtkVBQhGB/O1sBKKZBIOXdHgGt6fX7t42VDUHf9xyazi/DU2e+DB+sJ3LKWpJIaCjT
a4YgoeUFFDBQ6bRZLxEUT0FiB6G+PvdBBFtIN8um3BnWlIE4rHHHt9tTQus4cbwvcjdlk4GOP6vY
gzwTM0DrN3G2d0LeZpOMdtNjak5QXL82jYlHTQAsGEprFCiYTGL/OD3UWg1PQH7nijsOsXzk4UeF
iyJCr4Kepyf2a5X6rjuyDIs2KOIgF8JKnzN+3T+gUQh30mZAFQOGxXLatPaJsH5ugqmWEyx2jlzL
9HfYLHeCtTxKrJpOyv4nEYCZOEexrqL/HKpGOlPc8uC+qZlvwJQ4h0QBlmEo9kOP5ofejLb5pkmt
ZgOhLjs8dGYD3YF79VIXDO9JKXKXSSRgiFJAvOCqXw+Az7ynVaZw0k78VXsKXuYK2lGDlS3WPDBp
ySmmQmIApb4pgDnDi22R+rqCOsdD0hz54e+vDJHE+7Ut1y6psO5mdTblALHv2PaIOUrxRYy0j9/9
hLj4Tg2ceLy+IpRmvpH/do8cI7qm3BJIhFwzcdH/nif0nYz0j8kxQz7KkfwV33zz2XMwpkElosuq
14OVWnaWEtmA2gUxAwslTuk8iYtbanHU8PqO1BV0XZenqqit0pAY+5Sya0ge2jTMxakb4rX/KWhf
kmPJSGJQnAVJPDu1RSUPETf5kps7bYn0KeclqSkeWEcD7QfriL7NfDAtScyn+IGyTLnX9llnckmt
+morZX8TpVm2QSpqdl3pFcBFccg4pGmRKwmcG8Yx0dWRE5C9FR3BXxVLRLtz2nuGpVHiGJKIVhcy
mVezUPRnT/YEewXlKTtj+ysLI7FycTblYTih8/rnYlab0Qau4nctE7YrC5IkNx1azraCH0Jifrj8
rmHiVOOWrpt5IRJxqUIsJ94Xu/DpdsvUpSQONB1qgUJQx6LfW4udH1pLe+bPoKO+yxgZyJ9PNImE
ww11kmlChx9A9mQbO9IhujAxlZRMsETC2ThRCaVOx0YxTJDQJFYrmeKz+NYBNmXmT5CQZV0HaaNY
v3+zNBQeRnG9Lq3Ro74QEId99xrat9fg590ukWA2OYyCRi0xiKKxW0BzoXQOTlaLBXOlNU9cMxH4
Fp08o+vVc/UXBBVv1TV2c8b+oc3LGmh8m5c4rLoevALwAQ/YPp4KPiaWc6OED5JBBKhDM01RF6Dt
Z2GvHvbVYL4F9tPfwA395Co4oB5k8XJRrEAiAWtSmkXLCNoXbNJ5J1rpY/TZ20HI1Bij0P/iqPr3
PKWQGOszRF++cf9WoHgNRLGVLUBS1hYRCD1FJ86wJNVMQqs+TVDrGRmZTerICPtu8laS+yXA6tvI
P0Ki577eccfqWFdmyqpjp6QDJBKMFYO6kU/X6RPv8hmSbYIZISreca+Xcjef31MLrIDj3mpMW2Rl
8Ckbj+RZlZJ5CuUam0NpN+kmNOdTr29kVkqVYjMkRisQw8bgFbQeHhW3cqfN8Nng8nLb3n8OZiQS
mFVXglZVAxoXd9VLBJwvi8CKUmMqkViscRCHKdHRMt4cIHVy6S3lJdpCRmM3hjYqfXYZlC0SCPh5
EJjfC05rj9vgXnK07XxXb5Bq/ZRqU/Mrbxqt1L09WtpCER7CAANIoBnoU+3Mr/xJ8zqPFRVS7pcS
Cd+So56rgxj7TjL7z/oJl5osNpFo34wvvQRPqm1Qt3lVT7LLAmV8pX7+m3+SSMbVpVP6oUjXKf4c
3MTiQFPX301+EFlg0Nu21a5dnNxR7tTSfM9sPQHwznpLLW22pEMvmpfqPJiqZAFuHTOCJdoEE66F
A2NEphqYBPUgPKD0bWs4U82IaGhtE95j4tqxm1a3peqW4WZ7sTSnj9/1m8R5idxQDYkMz9T4+SZ2
ksUWUKXPkqun9JyEeU1cFxVtgZ6jCDk6gUDx2j2yUkkUAyaRXqkw/dNzbZzcsQXlySLbY/27HAPw
z/8+Kyo1NJa6wBaTzKWxi3NudU44WPmWVXFKmxsiItCTgJOG9QdIxggg6greHxlr+vNVSiI5fOM2
icScQ8vDJNj6+BwUH1HszjIr609hGZNIxNeAIppG7BEJS/erkIPuCSgMcrTDuB+OPCttRRsFEcdL
oBaSlwWjAOI/DE3uSXK1e7CDPgVu9ip44Yt4iqB+98GCBFNOG42wYL0Qs6GU8T8hXMzIOAdcCw4Y
l0tfxCW1up5F10OdPcKcQVDSa9L6I/3aAc4AqFD32W6jg/HC4gujDIWEf4VK+E8sm8SmiChZO/Tg
I+Ps22cJLZohoV+9INeKsYbK/KdsjR/iy4haM/5pOLKE7SimTaK/olmrNZTAQ/xGmyy+Ca2yO4Y1
4+ZJu66QADCoD8nZtLYOdE97BafRguSbbNY4Eu6VHW9mjAQ9dZ4IC5ezPje0Bj9SzG6AJKeXXPBc
D8QBK4b5Spv/cA6q8r+d1NCgVqVcb9G9090jH1Zb80l0xM/K1VDY2ZXmsK2vuVMhfJrNfpt5rwEA
WNlReOSPzApT2m4jbggTVynx0qMTU2NrkclbPXjeI9ksnQRMlLnuGJYuWWpkQl1pr/cWCzVLcRAk
jW8lR9qUjtiGPQIqJOUbcPwxdvhq8z/NK+kLlDGVtTXyXOsa1PNDclLt8aF02j3r8Y66OQgvEKv1
oETrLizLI8SwBtyuNOgcS5sY149welDTR734ZQRBgs4ipeinIMdUGafCPdf+a+gyZurn5JdEQs6m
tO4KXcUwYmnf59ssO2TRJTCuybAdk9jSRT9KO7MfKqtRjpK6X0RcGfeysqvlXcbvpHxhrBllF5Jw
tG5sZiP/ms9X9RB44rl3lcxkvQhQ9hoJQaviOOLgiBCCqfNmVrgXXjLsrE3sPOCeb08lbSYJbzHx
XMTJ7WpGsbkSuDZXsE5bj2zKU0rAQaLQ5KQUA+QJBGDuNTe+1JvcrI/CM27BZ/lZOGaXpAaPO++l
b7cHRDvoFMIxaCDyBdYRkyaBVFuyUXwu2bkVbHo4Q1AM/fIvRJxQlHFSzhKGhbt15CymdlCOiyPc
ddC+ZRWd0zYX4Q/KoVUEPsE/IG1jZQ/dA8o1BzPbMIaw2vwP7oaU8I6yNuLF1d0EpQURGUfgQbCC
OFyygvs6YEzUl1TzD38h8WmDNhT1uC5HfWkADN3J8GzJuXgrPR01p1YNqthONc/8Y3ks9vP2ibNi
Z9gOb+q7cDc5HYZuLs+Nqx4LCw8uyccnsFMIt6PdeGJB6GjZJhLp1nN9PIC1QvBxdikoCL7idL6T
GjNdIGQOWevncpsPVuREj6w4n+aISZCbkgmioK23K8kE2XluFngoWDaa1dQWz4Iw0GIOUvxb6FHw
Eq7379YJvAUM86MH/JaZXSKcxawDkQJ3lEiQW1nUChevN/HOHo/Vu+oVbvMUA3NieMmrAEZyZmqG
Ik8mkXrg8riAcGV1Jsb9eJf8lSpbtfMHoB4hHldAWhFH2dvgpO/z4KbnzmNZO8VJyoRLadUmWoQ1
G1ls848eKLSTbM7bcdOxbqwUR0+i36JqKCKjxhQiqBDBj1YOZmUxzJzWecKLNH2OCjEed+1n8GYH
58z+igr1v6kvIX4587vipXPHkw4sp1UceVbtNMV5keA3oyr4ZliHVH9OvmzXW8EDOQRjUJRDhcS5
ycFS98LqVKIH3lk2zbFDBShjvtZF/cFhkSi2rhKCrsyx2Nppyq2LNpvvylvgBufODN6yklkMSpkg
EsXGLxPKpNf0OXJvuVdswsNg9Q8Tq3aSsuwk8Rs4s+MOYr7IvY2ogwjs6U6CJIxos2qJaEtABA5q
qozQ5UD744x6Kikypfi0SB/gPOgCjbEWtH8QFw09ELsG7FwI8zJwOyU4/ralazBOJlqgQALZlrgz
pGR1wWlmqp/pa7oRT1lt9e+cXSDmvr2daKtMxAl9Wue1EOEnnQux2ckscZxBxkb85eMUCVPrw0Yd
mvU5FsVvKFQw+RVbzpJeoJ1SJFYtBeGtKq6bqDzO3mipVnro39stb+qsfAtlif8DW6vlcoHCOGKc
tYhA8UrEA4N5qh7EEwfGtwRXn8wX2RpttP+t6/Tt0aor60RWBKxH8Z7vJreFBkNsBqDFCbx897F8
Yi/bxmvNqg+kbbKv8sVv/8t7dSn69TYe/MnO5WIB4OzM7+nf9Zy3Wfchiq2T+LZYXv5xJWr7pvXn
OD1kRmwr6l6XNmLsh13H8Lu0H5FGH2Z9aQgYDaePFhd4fcGbYrIPBIDepI1UGlajsi4/lApPieTG
E8p4rIJ1a/eW3rihiyzfbsYu2ZVQeJQ20Qv0M23JNixeNNtTYSaQjj0/SdfornRFyEz+yoBJ5jxh
7rIlWo8DyHa2WzA9WEt1TKCqcLv5LwTRD8cNiZNTy3iRGm51ENvljd/Wg6O/DDmC8Ki0Ohc58exx
Oce2xoACUfwRSZc3xoPaFut+1O9w42sh7KohBywzWqdZF5FeACVxW3fa12Th7rUZ3enKisEoIRKJ
jtPGueyNGfOknWqTvxeZWMh17/6wACQubuDFqQIyHufwLtxBCHx7e2EpU0EC4FQpSrV2TVHskdhV
beHzlRlwU/JEJNStBYeEyK3Rz2hBDe2oQdJ4i4DUrs/JHxZShua4SMSbIChBMLXItmfbxNacrPFi
UNrpF9Rz73uNkT6h1BhJX3eKb+4RrITVqK/X6HFnPHOnAbRYbrNJfdFXIJ3hVAfWUUbZ918d+Paj
vBkaNVkvu1VprkLndmfyMSJeABN/t97EQS91Wpdka7y7+MNiyyZv9q3VMJK6tFf2r1X61n1t+v+U
awpFLu1NvU77BCJdiW0cZJxfPuqjduF9ecLBNe8mDyzGLP+0xlo/mQdh0lIX61m9HtCNm1+0fbIF
Y5b8WMem+tw4rS9ddRDH3J5CWrhBQv2yTheBz8C/5BTxXv5ngNCI4eAFDHkJRkhJsfb/Av6kf0JK
ozzpUWemw77rGatEa3t1Bd8WaUq6f1Id1emJZ8pHU3YuSYPHFdo/k9I7w9+P/iH3K4tFOkprex3J
tx4POs/ny2oVrVPvir+D1Vwl55fpKxLJ1xdjAdInNB5vQgh5AxcqNnbqKozdQolFSCzfbCyVxK0X
EPFOdNZa7/DPvFU+Wec+7WAm2e8kuRoUEJiJfnnNbF62wxnp3e5N9wtTS0x5Uz513GbeMOHftN1D
3NPLUMFT8rr5s+rB4FKzEnaVwco3UU4jnrBiDlJg4Ryh8Rqs2SiB6BxjxzqZKWYrkjA/MA398xST
iSbe/lbl2+5NO4BJOH1hKY/+vNoiifYrOb3KyzWyUA/Dy7NgaqWtutWVdVpTUmUiyVaXqN0/aIfg
kEJnsQFN2mIWYEbT7Pxdfc7tcXPbyf0cx4gk4k/X1LEc17gAKP/u7wy1uQPTf65nzX99tUiKv8dN
Hs3hGtyVn50PkuI1l2qAXCqOUL+mLrbx9/YYft5NIklVN4WSvhjrf1Z+FWkD2OJn/Xa7adr0SP/2
SKDULdUggdWJ3iKasW/MzKPsZwMTSaBfXxn/bKH68w3vgqwCYur2Jwx3GhdeKVe4ibQ+oUybdntu
vdSDgMz4dHtSKClWkaRTq3n+H9hYZWuGmb3MVsubg129xLMXhF7/glsDcuIft3/3Vb70wz4iMX1c
1YUoK8f6whT0yurOmtnv8Ec9d2ooPr4jyTC+xynuzdUr+LMgcJ/7/GY+GYfmyJ1vd4KyEUiQnygK
QaBPmFUOihExBFBZ2X7K5iXxfaHcBXq6vkp2tuRDT64D2hZo4du9pjW+jubbgZpK9dyN63Oa6KFG
yEx9POwzIrGfz2qRBPhlXNbK6rookikkj9o+26u9F+U2sLC3+06b8TUC/NZ3vRuCfFrxNci2CW9Q
BVOs6PF20xTTI8F6GiTN/ucwJrewU5/ltWk9Xv3gtx6PuRDNy4Ap0UCa/qJZQmqyQA6UNyGRVOk0
uqgPgh7bZLSE53ATHKLT6Ml4b8Dz2AbiwDvRLDyWugUFzSiSap1tqatISmEkvAe+dK+16sfF06+a
o911l1VK8A+ecBx9x73cXhDaeUci8GSh12du0gQUsy0g//dQXfgyHWN3ORWeuGPdWyjmQCLxqg5E
J6jVRrbhT3os3NRLc4sVdtDaXr9/W/xZFlpxntF2c5ZA5rY+vUosrlyKrZEwPFDQRVmYom3Qeu10
O3p9nT2WnADtvNBWI/nW8QaEiVkaKHhttDPIFkNN2I290Y1f2jMr9KZESyQWr+OXUIdY9opURVy8
axzdrpwjiE5u757VI/xwPpBIvKkX22UoMII6jqyl/5SHhuGDKEk/USNMei7EBQwF6LkE/RhT6M3J
jUI7ByLffwKOAyWLyat4egwssP+qrvw2HQN/dhso3JdO6GYM5gbqGhFnehXPkbDg+R3Zps7WnjW8
zE5AtacvLGg0bYWIgFxVqmzUK/xAP4yfiltb75hD3s3ubq8Q5fYikmC8aFYMFfknJFas9hpv5o8F
92jhonnyJrDgha3JY9G+0SaLROYVfRiUAYexlBkqANvJ4o410P6m8ji/LYxwgGLtJDiv0aGexq87
OjW7LRim8GSD1b89WZTTiYTm8VyA18oKvrAGrPTIOq8phxNJzcYpYCsWQ7h04xlc28+v+uV2bymS
dyIJv+vUAKWngr6aCBeb9QfexYTZehee403pNagi+jtd9PdQhCJ6cGxseTdApRwlglY7m+XrclKP
0guoVEJr+ryXtuJscS5YT4ZDweggbeBECJ9KUjX06QruFpH4NA7ZhrXTaJuAcA5jO/J8tRa0ZLmV
OxoABtKVdd+ntU1YfMYZGheWaBvh1QD+yOaVt1mPdLQZIYxd7sJeDb7g7nZ96VCHkTm39wKl0yTC
bqknSc8X7FzhJLjaJXMHK2AYxRe44QcnT2LswFGRdQHeyvzJDgDVCaEZxlndSZ9s49J78g6PE4mp
qZtBwsUDekyf8XbYCFZy0O7jS3vMd1pu5pxpzJvg7/zeHFM3OIYQVwMhTOqogzcCs5kCdLDV/3Co
CL89IZSZJvF4g7BEQ9BgQnBjeZSO5Rk0y7dbpqRgRRKM1zZFA8ozNJ1/JqAuD23UfQjvOrRTxJdq
2RTJRn1vrPktgbaa+YmtCXYAVtUBbVhEyDC0+TJEGjan9oyahocBf/64PSxKnl8k8Xl81+txMqLp
0dJc7h7gEGDqNSARCm/wWFlk2j4lXELWJHGYSPhJfITjcZRdaLEOutWGftqmhE9QpHmsshUkd61f
lY2+W2ntc384sFKktK4TfmHh26xXV2/WOhJKJvBukAZI7t+efUqcSULwJggmzW2GU00TBoiP6nFp
NlXwJIwTSMcFDlhqaTIHpX381e9ILB6SXLIyNRiLZBawWEtrTNl+YVYM0fYSiaNL9KBp+7V9xazv
igfVFs/jNgETQHbHehWmLAeJmxPUUu7r9bVu3oWb1ILcA2R4bs8OxchItJwOtnEDZNk4t/zUSa38
/Ev3TwLk4pLLEnndonCjMerDoAPDCMRpXSau7FrLC8U0YcInd74afxSLhSigTTNhsHkVxU23egWE
dKJjOHjvyaGbenuiaY0TJpvlTdTyKyItemhBc7Ls2LUJX5bzgzuQCXMFNavOlTKCo+F5SP2B2y2R
HczmCFVvPJ29l3+Mo4DkXDqZWfskhpsFXLyJqT4E99ll3lY2an74ncpbcWBzkyekKW754h/OzoFg
4+9Ht+tcAcD/+Umd9jn0M8zoPt6r9nSsEGylb6w6JNrCEhFDC56lMTUwjGa5ppgoyeWDv2IkMbY6
5d0VD0j/voNqk5rmxXqYQdont5cTCidN7mIcimNwj5fXecuiy6UMhETTtVkSzeA+BvqwOC/rkysL
OEG5g5LwOQUiIeWyBu3xBavC2JkUf0yC5uoyE0pZQG9RC+6szHKlz9s9AwpG6zFxiI9qPS0pj4CK
63I7Kc6aIrq/MiiS661XwjJcVqe4crBobusuDqsohWKrJEguaGY5TQ3MyB7wr13oCLvfVXGLJJtb
tYhl1673I5TCC6a+7T4Lh3VK0BLmJCyubrVubgbYj3CSd5q77MVt+wZ+K3AqxZvarl1WNpmWSCMh
crOkl7y2QpLFCGiM0qvNzhfMd16yUHflseAY6x75wa2RMDldyQM94AyMB6/99yVLmZiyuiSbm1zH
0GlJsLpLb8mObMYDyFxY5yktqUli35pVs0daF0E+5K9zi+pshMzcc+6A6vCPAlpxnC2xyYF6ygo6
s337lTGQYLhM1eepWIOQ8bM1P3hQaLOunxTv8PVc8i1xlxpQq53Wa1x75Z3wAiDGAaULzOmiNU8c
5gbXRCKnYLqKbb0LztWb+pAbZnTlXdHMj/E1jyztQXgpDvJmcm7PFW1bEcd8nExlXnVwojKUbhpm
jRwtI0SC2vSIQ5ZinSlkl2Ozv6agG+if5R7JX+nhdtdps0Uc9L1apUHQouszoAXhId02VrRlWfWX
Afxkb8T5KyGJoVXr1sXzl/SMun5u0/nxPnN1KHuOsomEZD5aj0NhGYk94IHqyG3rM/BumxZaNQ+C
YqaPR42RrKdYKQl9U/OlG8Y17VFfe++9eEXdjHd7EilZSBL7FiWjJoKhAZenKPjf032KTGfCbxPG
BqMc/yQKTkkzBABr1xs/Nj9Uk8V2SWt3/f7NFGs9qUVlTXw0fgKwlcR8VfhCl/6w8l8J1W8tq2rd
8KKGlofMnUVQOliNeM7qVVX2wP+VS18W3NkOB1fNDvOdZkdgmYgyu4GuWWyp3S7hHFbJM22QhENQ
QtloqvWNBiU19kdwYgEIafuJsPo5DflyWk3nqrjgPrdeJgYAimb3X4fkt8kLi6EMkxktyx6qc2yg
DxzBw2txYynMo33t5U8LRBg+39ZVZUDQzA9fRWdqLSE0wwctNHVI4xiRBZLMrZhvbtsHbaYIN5AJ
HZiT123W2a3ZvMl2sdMY/ovSNIl10zJFbhQeccO1PGbuOdqwcoK0iISEuM25pOVDBN8Vbdf7zwAy
QdAOKQ6I89LBiiuzu7Co+mnPDCTNHd/oeIKr1wW/awD7WYU1FasKrFeh8Pkn0ez9wG9M/XfehITC
jXqjdR0IllB4Pm1VX2SylVL8IElql45iJGpr3I979CEGf5gfeooXCkwOsS+P+sOuJcFwWaFlS6xj
ovhdvOkAwarNpjBDfwSBHmiz6odgn3gQFBd3mdXdMXm0KNkxEiQnGaOmJzN2WfV/nF1ZTyM7E/1F
LfW+vPaWnZAAAealxcDQ+773r/+O+e6VGN84lpBGI5EH2112LS6fOrWf9oRgTLx0n6qvPPG25Mul
X/sw6jJviPEoixVO27hV3Pk1PS2PSw7K12Tcmc64q1GA786qPa2LZ2vy4BiV+q724wf1fFtFWTZH
pOyBHselUhDJmiA8ADIs8Ie1dVKPosujVGCdDsoK6BphaRNwOkZH8TXQNpBStmLLowC5buYlGj5X
Kv++ahAzv2wb7qG7bmIkGjMnh/qctCQ7VF7aVewYq2jNA19ej74kGi4npUnVTyR/QLAihMcsycAr
GqAX+u1dZcmE8u/WaKmhQrKuICtJvefy/vawLImQOPibfyqCQMjAWEriUknGrdM69Budc71niYTy
1kpuLYrSQdV6R87QiUx+xF6ugh8KhPLZZm+MiaZB4Na7sXs2UA9n/0wk8t8iGaWpzRZCCCQf2rv2
ILvmO+cRnSUQSjH7aCqEsifCXvC08I7qbWulObw4gLWVtFKapVCiRThS5yV4ONJ9uVHXvLCYAf6R
aADcOKS60JPwf3TMU+lNftra82d/F/n642jZyIbKfl5hD3iwR0Zls0TD3aJJ6kJ5wYypbamO+KeT
PVWww4P4IPzq9/09nr3vq830UoyE5GRKPfN3JTq3j8B1+ybRiLgkSaYilSHKxbJHL/HH9/LUefEL
L45lbBVNejeX5jBOJtx28Ygu66hUGDe8hzFGIlOiUXGGOUxtQmzzDOb1ya1B1g+IkZO8oZmCepT9
2rSlnxkPk1LwfBD7MggwVeMv5My9Ywre5Z8lIkq9y6xc6pZo4eDHO8OpNwidOArOMKU0a52VCVGU
D1i2Zsu1M94lhcfjd72ePgDk4G/bETcL2GNIsl1VkTsyI7dOz5LM03DWsaQ0HPeIeBgjLBxQn+h+
eAxtrbG7hrDGn24ffIbUaRBcCliiPM2YoXPRA77ZlZtwtJXNzwYnZvGbr1HQNUkyK2ypegK/Q+uj
jeOFl/xmLZz8/m3sEnVwZk7yK92+cKUzah/BjHF72Yw9paFvpvnv/VcAy8F4arKHTvi8PTRr1ZT3
jZCk7hYi7nH71bC93gguTyJfmdD/xqESDXkz0Kpd0zKFlINYx8VFWxJvftFxBZVMWw393nQi2Y4O
jTO6p9Gr/PDJ+qXg/RPPT7KrgBkhsDUU0T3f/lRGAkmiIXJhrQARFSLZv+kPve4UqTP7HVpEVJvq
RW/9EiTmn+hCKq3TpzS2w9wpETQ/9Ht9Fx06N30oKzdK7TVnNdfvzBKNqmsLUQnjCsJBFn9Gifvn
4mY+bmaO6SUgfVnuFkc6aFt0cG6fwEbgFweLUxHKCM8lmuBOlJW4VEs8cYuNvbim7gy4ri+evFYu
4cPtz2MYCrqtqRkvYonGIfAvkVu4iET1zbTFHcOXOKrM2k0aTZdN4MJMFMhv3haP5TZI7NQzBlt4
McuVNfqadM5TtFUEjrbwgjvxWevdQn8Q6tBOj33ths1avVPnjekIAMCsbn81I7yiUXekM3DUVBDs
JdLPLZBrxaWSDhzL+PVQckWdaLxdOZgaEncqotnGBuQE/8TooG/rT8Ufjnpi52i9+Nt6it5Cp3Da
yBlemxoFm6JbXbIKJa/obYUyI3TW9sZNcxA4SRNGvkGioXqdqBhgfsNHz156qjaZC/I8T/VnH1l+
vH1hHf7IA2cwHCcN4Ot7sdDnDiLomhfVMJ06ah2l6G2VS5DGUg4ayqdZQqTWBKVZ7IMtwMBnkCtk
O9MfeLTAX2ita/tIBRZWl0SRMeDkJigI+oPHHUfp8a45bCa8I0nr/s88rSrBSVFTCBZq7Jk3nrLB
RiSol57wYeGkg2THj+4AvD0+R6d2px2Tj7Z3U9UO/8SJZzezXV30yl5Wom/64u/srJhufywfktSt
ktW87k4fdcC5ZH29xF77Huq6krSmHhkjNuWCBmOm6uf6LsnxqCQd67vQk+/BMRVslhU62xAWD9hV
2VylKDsEan90otFPegTS4HjqP6U1qrLxVPo2HaY/SbTuUVvj3lZN1smh4qI2mWI5n1BJMfmSG2zK
ex5ygnn+qZholNAXURoxclugOUJ4ArmZI2+01bICzOYsA1qY+x+3P4LhrWlsYVabQh+RZFtwineT
bf3S17yXcAZQSKKxhYkSS5JB3h0b8JkBIhqvMz/B+29x1z/HHBfMsI80FFAGc8P/X01K8Ho48HUu
DxLG8Dc0ErBpWnXQYqx+duaLtNa8EDgk09c49wzW8FSYNM1LYeY5hhdCT3wDhBLEs964Xg6cjWUJ
Rv07eBT6Ro9ngnQFWfu6Pg0OijJCdww59w3G27tEE/BlY1DUPaHJJor5XL9Jtvza/kJR5V5FtePn
eEx93iMgS1SUNSiGSp1MciWDfzIvoY1S8ddhm21/9lIi0b1ilV4EAWNKFJl0AD7EGxCY8+TEMBI0
9g+N47vKqrF27YhuP267yTnWh+VVaJifIrV5OH7F2U5+Zx0DQFQNp0TZvj89/cg20EC/TJDDMQ9g
G0jtgrohj6IlrwyNYXdohF/Z56OQomv8XjUdMMo6S+2gRM+5vXDGgaExfmJTF22vYXB5i66IaMYQ
O2nmyHvJBBH+7SlYxo2G+ynmYLY1SbuCmLb11MKLvWU15AiE8gcRXHWcoJ71KZQa4+JaiTpR495p
3G5fbwm1H6F/+ln67gsX/u2OOSaZZhgFxh+34VlBzNCT1lHdn9tSYhghmvHOstpUy8nLc4iMTbot
dgEKcnP/Z4NT/ldM28VoLQyuIVnm1NsQlMSH8JUHxmGtnXLCQpHmbUTAkWjWArZIkADHeBBoOJJh
2AUammfKpZpoJLE5+dp+2ipOxXmdZSybhuIJWjBqMcmn6IDgd96wRRqzfAQknxudEPleCc5oTJ40
loWgkJY8oF88g1jwEbzCsT26pat98kwyy7rRGL0lj8WqJu4RIOZHY52eW+e9lpEVqjhdi1hyovyv
oSFgNisY/fKiQnehVH53Z/GMM0tGlNq2cSi2LcmKiyjMExBm40IMPPxecsxd+7PQhwbt9ZaWyDkJ
UEbNn0A4hkYjAHXmr7xHP4aJpqF7WRGYYKvA+GDCx/Bo/u3w+PJYQ1Oqq0n6mNfELqCthyd7xnl2
O875ZzyMSzRUTwvbf+DvjYsbwHzID4vlQgmqMwhm+s/kFPNo3xhfQcP1VEX8Bymm2PoWLUFQA8Xz
YOQUXtExGrI352Ij9TIE1OzRG30zrG6bTNaKye/frD3aQAtCQFAVcQg2ynoPJg+b93bFKJ2RaEje
UEizPIU4L70T3lnvGnDW1nuwlY/BPrsnr3BLbusAmFv3siv6yoVHiMFwkTRgT5GCalyIt58/l8dh
LTzNLvgj73kNR1mPNjRDXRVUqRERVKZia8f2Da4GLXFlb9yCNyFeE9os4o9ByggXfZJBT7+Of+bh
aFa6pNEnwyIPmaBcKVC8Z0dv3TZH7yXOcWBZWRrBFwlpLJoZMSFOszGe63OCJn/DpTvxMqTMGShN
F2d9QK3W10FuXlAZgS7L78XOfC/veRl41vZTfjptsm5JiSdtvfi8bIqHd2OrpPbpRxpDo/KKOigz
k7yapXfjOd1bK8BRzreHZr0/0rg8s1G0MiMhJBAHERrDnUXS0RaQFxE6Ep1QG71FzMexiwwx0Ri9
Xv9XTLOj+chrviP0zhzFaSbOjZA1AYl0vtmWOv73/W90RK+1A/d9QdqZV6rCum9+5Uq+DZ8XclAp
Aw4SQJe7zLTnFbJpqy51ZMmu0O/ZjZDveuLdzhmG8msV32ardOsfCEHv1ACg6cjZ8xpgMyI/mqNO
SUndPjGTKLopXNWVtjzrzrqTfLnEb6seFFUMRlJyg2eF+wjEj2/tXeWrbtTaBsT2evvcMiKnr9m/
zaKlM1oyktAMkB9HceXEfi2PISdyYgme0uZSivs0JMZ28MM1eEeFbbXiZXQYY9NgvFZPxNAgEX2r
2xFS2F8Ut95tobDGJsL6JpTeDKMuJ5a0eOyQsJaP4iOvvSNrW2n4HfjVslmMIZNE9erZNt512AtH
PI6VHfdO5v2s1aNEA+/kOv6nLkZciV65bf3ijgchZImHirYH8d8zEz3KXg4gR7bmxtqMZy8adLeM
gyQsxAHIq25jSQC/6atpk7+Mbo5MFKrhX3lMNCwjRAPttGSs5GnApaFDxnel6/ZQuakjbVHm0F26
1fiYH8W9witGZsEeaHK6UpzVoSbJI2TBLWSz0dO+hf9xw3XkSqfES1NuyoSh1DS+Tm2XJESrPQBt
HuozukMcWvCA8gqDGa6B5qUrrfwf3MPspOsCbGKtPyFR8jPkiUhD69A+65/6SPUT0didtFU8HknW
9XMr0uC6oJ1BR0cy8crDZQHBffb2dtteXBeJSEPriq4c84JAQfJP2VHW4j1yAF7FZetgDU87Y6mq
tbzDds6Oqtthjdtt6pevsc8LHa+fF/E/JHSJYc0lcQILLuXrAA2S0kfZ5vGAsJZPXZ/7BWWLKUli
zI54yS+qA0L16lIfebUWjKIlke48a5XanNQk/ViVJLsDYvu8tmVQ9exaUD+havrD2iyH7C50xM7m
wSlZh4nKYxtxnccpqcMp7/pVgIKG0pWfbx+n60GFSHef1Sulm9Gzg2Q8l3XsEN6F2wMzTJ5Ik9IJ
fWaqYfKF/EXPis/JRQvywu92RmtPXrAzwfhQ/ubMRS4F/731ijQgb8lRtj6SXcFNyxZnG9zVkmt5
8lE/yi8mZxaGqGgM3qzVotrOmGT8BAvxDIoc5YOzfhKkXFs/2fhvQYAuaMkckfWrX0H2qT3JcEcg
KTcdbvk94xDRMLs87erCGHCIZCdEiV2Hh3leFS9raMpJW1C6IMqxfPDybhcXDWbBh8S7HjBuOyIN
rIuUpBwSEsXMeGlMT9K75suTo276F20r/xZ+Daviz7zhPj6y9oJ6EpcVRVNGC3IinajQucnLjsC8
uGVhc3abYaNoxF27mFEmEpXrPdFLyeujCYYqHp6PtRf0vVlsCy3HUxX2QtwCImor8Pe3jynDdNMs
dKUcm3KcYiO03qnQQL2wn5tTxifVYyydxtvJYhb0MWE+G2S8wpeFo+4rlUvkzhqdCrT1MNanjpz/
ztdPfeKG+9SVeB16GOkKkW78GhVzvUg5oBqKjeLwA4gBmrV0qf0GYKnb0meYHxp5N4tTHAqEf8Ig
LifciM880n/WyJT6lkWR6KoCuRebzFdWJbcPD+PA/Ad0F8p6qxBUuoIWTMkxXpkAj/U/M8c0hE5J
ArEeyEGfnWBrOMKWo56scyL/bYvRVaLOVCJnINIQdO6iN+BbOHvIUH0a7TbXY9r3OcbW7LC1BdFu
0E8kfakfeIk/1lZSt+C4CSqwHkAo1Sa4F1bgZP2Z7tMQNyHSc10nWzkgZXkPwtWn6i5CMdLts82Q
Cw1Wy0xdKwLCfaDY8krxE1f4om7hPfixhidb/c299mn3D1cVKskbMCDUKzBzmH7262dIYZHGnSHB
JEw90aDZKVzlTrczj6ecRAmvhAY0zCyrzMwMNAwN6P0RZYCrn0mcCpTrpDHVjISUu8HNP0NULTUN
nuJ4uW+G5uuUE9WyJsvzBMM3br8QcvdVLYNS7qfypnRU66wxR/0SbPmLsssQbYybz9tyYWi/TrlP
qRpnrZwh7vSz3M7oSd/YvHwDSyaUbjZtFS5aBfepa37pmLHbu5JXTU7JAb8xlk4jslCqHaYJITdD
KwY797Ln0ucl1xhmhQZkaZWZgPAe8k42+bbGRYeX02TIhEZhpUUiZyMZuHMXNyJlqKg/PdTPP9pM
Gom1LKFRolqb5ARbRyVQ5sRLnm6PzVo55TTHuWgKPcbYKZpAltsU/U9KNzzeHpyRuRNp2rWimIJQ
knBW5MOiOIvdbcVN+aTdjS6ohTjSYVhFGoil45XcKpsvo9v5w15H+ae0rUGUcPsbWGeG0tGQ8EO1
C4aP7yB8V/Z5XP+sc06paBYaUj7+v+4996LnDMSuvIs2a1MpFdUWS+lKEiNqmdMC0ypFTrl5Uu5v
S4SxcBp4JcVKV0/kERU+tPDb197Fu4N7e2zGymnIVSe3qZSJWDkeB1IPRe+G093FrsDB6bOWTn7/
5kHjyWpFWSZeyBGw9j/GSuRYrS/gyhUHR2OusrgD1MeCCQA/x6MyP4tv0rF8A+rnl+WNL1LpLue0
OkyhPXjCZ/HUb4tNutbwpzvAVoDyZqOWbrlTX6LcFsan1s/uQy/wtVUPmor++bZ4Wd9PaXs7Gok5
/J8vN1jhEcyZ9z+0rXTT0jLJEqAaINrSU774Q3ilm6wjQflgpUxBHyhDsBpgGK1jocRk3PDiQZZA
KO1uli6Zpa9A060/jy3qojwe1SrrLkWTtMmyYIoCKdluPS1y0UggXlWf5ru8Dk1uSo1h/Oj+o6NU
R4JBqBUVO9soe5B5rau3aRVx0HEM8dAoLUkq0tAil5PSQzMGfMCELgi3jyJjW2mc1qCSYl/i1GQn
8kvB7sExYmxUXstylvRplFYVjuUskDQXkmiJjH6zuCqvLNAAr7oV72WKJR7iM76Zk6gxRVUgmQTc
sX5HD8Zd5S0lx+8wdlahVHUYqy5oSGxYX1on8bOdBIBotOVVkrGWTgXO49KHWmNiZwmHCQp4HGvV
/sw/0LgskGNmpd5DKtq7JtvVLoudinvFYqBsRBqVtUxhHJsFRu9JQU616R61B3M1XyIgbBztlOUI
/3W7eq73BS6lmmO5Wm3fPrLMM0W5bH3W5FmAQqB/QbUf9tMmO+puj6ILsB2vb8/B2hfKdet9EAUy
CTdKb0FZRQEy+G71o6FpuFbQDtq0kLyUucq99xKUpQZHlxlnlUZrtfOSLAmh2rGQaljWynm8D+xm
1fJI9FiCpznWgKLVx6H7v6IRNh9FcgS0UA1sS/shX6dIw7faKlL0gPiZ4ID3FrQq6De8vABRqiux
AY3QSmc1t4qohXzmfJ1k1gpP5bwzSTzVtbEpRa4idcyitsaB+dR2QJgFiatvoudyPxd2fuwNu1E4
UzEsNo3GsrqgKLoKXyE85KEzCuBbn7zpUFfe7fPJ3GXyid/MqVgHkZGjnnjfPErr+CScl1W5sTap
gAJOzhQsaVEabAZzLYkapFWZ4mPfChfJmP4oAxgfu/h+1JYjKl5+pQPa5DaCH+nmg1YHnCbALCWh
NNtU9CoRA0R66Seh05bOIGO9e8o58SfjmkLjtDq1zzs1gOyySvCWPLIXDUVwhWKnJtelkojrylGj
8VrZ3E1CZuEL1EOwGlca4tXyLG/QtcK0kT8P7ubcNiT/9lYRP3dtMmIgvx2GRNBzs85L3DKMJwVM
IAEqTCNeLS1rcMpxWwU6cEhahWOwN/cBN7vIGpb8/m3NQSMKsrhg2Cxo1oryNuWSP3YPtwXCukzT
mCxTB+svsrqkUtNVCjs7gqh+26L93IeMUurp9fY0DAdEw7MiNI0SOgXfoNiNC87B/RPPCrKkQ6l3
JoaZqWgFvCde1pqptbPyY6l49w/W6JRm62mjC3qI89IEeOcasfIgtRFkcowfa3hKe0H/NcamCrEY
wJOJ3CI7ls2jMVlVOo3xWGPZlVuAq+fZ2NWrcGNsUU/DWzrDbtNMadFsqLkgYOkayKEtGR1nzR6A
gspul8kNuz+hwSkpYFg4GqcVRQrufwu+RZwWu7fAMzBK6xlsqOAM8iR0eka2yRGX8+2DyihXF2m4
Vl9qTYzncmgbYE4ojUWj7k+8hKEM9k4vnWCDoqq1Odr9uVp3l/I1fQh21jm9D/bCaQCwq7vj3VAZ
Z4PmVevlIpU6Q4RlR0vrSnsSFXdBW8jbn8nQRxrdRTD22kwGH16ClflavGUeTyEZYQmN5losMZz6
hAzdRL7azNuhmDe3V80amtJ1HT2rwMslIdZESLIU4JqrOFdShqOjgVqVsIxCL2JkVTxExf2YIHFp
bDtcr2+vnAWNocFayTgIyBFDKoptWHb4Wz9Jsi3qTvnUJvaEhr3gdcAVcgA3Wqg6P0ozmhaN4TK1
cJ4zE7Nqfrw1QSd3mHklmFf1H0OT3795pS7ThkBPMXSGTNMsZCvV2EWdYevJbgxHtFqUOKJjTUS5
bM3q8qbXsTVDO2W7KUSjOnUAlVNQieiu0gvNXduo8q8yzsvV7c26qhz4NNqPN0baorc2rHJvL/6w
Mc59aXen24Nfr6TB6ETfvwku7NNI6aYZ3+OXIeluvlXu4kO4Aen1r+yFi/phfQQVwZtaNsZtj49Q
bLgusCMuO+VcXMSHfF/idpMAgu2DLtGJzuMz58uuqie+jMqpzUPdZxqRG3yOFnrozlY9jge1dkHf
chkflZP+Hh55qYbrPg6zUcZAFE0jVcQExuBkPbdn0KAD+5W1drdKeR0pv+Lc/4SLmINy/2UdxVY4
Yg60MlDJ86h8WdDFOP4Y4a/lV2WFBpIm0smgflvu1d8833o9KMO8VFzQS2oWmQmaF6R31bHbgIYH
7aXvhEN+D0YJrgTJV1z5uv8Aw6K+mdMUsyi2spc/+1X51Nnli7RtfhmJe/tQXDWspkXjwpayRCUR
WgPsR+G+K1+0DDmhBN17C56srrpJTEDO/zd16jQzC9UhxuuyJ3i6PXJuPlejDgxL2YBQk5rIKjAs
CMt83ZF2yPuUeKTl9kRiKAtNvqYL4xBpRQjTLNe70cAjmcFzk9cRzlg8pfvG0EddW2Lxih3fdZvk
HQRvU2TXK/EYOjV46kU35twfGGaG7k6qF5UQhQ2m0gBYzQ+ZXT7wnoSvE3bgMygNz5piCMLRFAFK
GggTb42msLOL/8X77IKyUs1ddCfatQ+88nPWnlDqPpW6GYoxPiYsY2eKXsTx87YWsA4ppc9LWvaT
3mHg3ss9/cgrpmYIn8aENWGT92lpiXspOhfNThv9QXyV02MaP/5o3XQPUiGalLRPsANmd66WD7ke
nFb9CdzHtGhQWJWMoWllkElCulgItn6/rIzTuOehfVjCoTRYWsalTSeMP6MQWclB9pJ46Lp2WzCs
wSknruf50g7gt9gnKfKGaO7W5okzdfdmNNiGcbk9CcvF0RCxPpdFRFb4BGEX3pkrBTzA2aXfoyuc
w5mBceJpnJgVyVLcyLBCgwvAVYImAM2TulL/zLGDv410PWqe8KrmHLGxpqM0WlKSyChV5HqyPEXd
ohrYbahm7u2PYSgZjR8TRbFb8nTAy9gIJqbQQtyDFqjd7N8enrV2SodbNVYWMcLwpYR+P/OvceZs
M+Ms0egxPJioNVwYMLUZaUppao7W2Erp8Eo5WeNTkXpdFY1RkRRhAu6xuAMPxdjaYTk4mrote96N
8qu69Uo0QbOeCXEb9FmB6E871lsd1Mb34lZyy1+qKxyaNagM8OLUdeDLS+5QpgRav19dzYUPsVSF
Bpk1S/PP7IX0IailU6ulj+uJHUaib7SyH6jwIPO4HtKAc9yuX+lMiwafYcuCxNSwb5XsDvfxCVmB
ahdvag3tbos3nO/AidAPel4ZAjcXeL1wAJOS0/kt3JnLsMi6AvGUsNa3Q+qYQGIBvNOHXgNeZkdd
C8lO+Aifb595xt2LRqrFlaRbUtDAPORO94DStUv+kXki7w7JinN1yh6kZh6CzESFX0QfkHAU7ahb
t80vpavcRERjiN6yRVSlZvIlw6359jexwgoaxdY3uRgPGSZFD02QJGRo0lkfpHOIgpXdqgMR0nkZ
vH7mHBOG2dAps2EWGljHZgVWSQRePqkdM+RBzhmKTWPapHDoxl7U8QB0DHfBR+UlO1xGOFIibvKK
OtOoNrOP66kLJlgNtDdyYo9UO92XDt69M9c4gwBln8dudTA2esuZknHYaLhbXC9iV5bQp1Qv3Ele
G8tzteABINwNk2hbSE7f/jSW2MgXf1MhsZBKA+lRYARqNKUYi/0SDKvQzFaGYey6wuRsPMMdaVSI
EFpKXUnhDF9nvE9jZPfpE8jwOd/A2h3KDKTgVuzA9IR3fFCEqY+aw21uT87ltX2nLvHCKCx91WLk
7CV4wm4Lpl181Cv0H7LKHY9cgiUb+e8tqFJN0aMcsknFTdU9iKSPVfZye3sZCkfzjlWKqMwo7YVN
CRtbiGo05rq/PTLjTqhRqoxeCWJlgW18P8eznUiSL0SaG8j9OuundVaKbpI0folU+O3pGPpAI+IM
pczRdRSWo3Or+3LV+/XmiceSwNgAGhGnoL1Yk/YYe3EtB9BjTjzJUC2V/P5NtZTJSKuMEAn3Xt3a
413mmhq3x+h1yhDTosFwsQpQdkQMt3mKPhDigQ+hWh+Vo1XaaJ/yYDkNiIrX6SaZ3dGWT+L69j4w
tp3mJBPLqE97sg/okbFJ8PaJBqfNmwZax59ZChrkpteFqpgpJlBkF7zoxarhZLVZJ4jS5ajVVXEO
MDBpwTP57Up8ybyP21JhnSBKhdGuNuiVCJsBOmS8gfBuJAzDRsPbliqPs7HGknfIj2edow9oef1D
haL016grtWvJRgLNc66fwLt3b73yjj7jlNCgtgSHU0iR7MJNqvtIz+BUfO9Ru8vrqsYKcGlkm2Do
oGabIO8wd3/ljmZXPjh1F7Rn3bQ81l6G+tLotjpOwiEkAkJ/Qb9fwPBnN2jOevvAMHaW5h6bzG4Q
OsKjLaE42LSNt4Xbf54pHMrX6v2IAs4RYycb8MVLsY2Xp9Ie399ABsyD5bHWT7lcq1JkpSUnc/Kj
yk7BPPazjsGmRWPbkqbMUinH0CJugKhKDNbjI4/ihbVsSk+j0YyBeMDY1UcMriPRn/7c3k/W/Yfu
E1q0qdyWxLpY67Jy9I3+UG6k9fiW+FJuF5/WZ7ENGid7Wu55VW2s80kpcBYFcRi2mLFzBfQTt6vc
TYFuvv09DIP2HyBbgD7iM7HCPdkE09V4YCqGFaZxbKGUmKNMDv7oiU+1o+KFYvZ58RrD7NAYNlES
8qQmZod0V4ruU1DuIU9duj2Pjo0lFnKuvrl0vQ1MsSEk2OqTCmrqluNUWSpLo9ditcftWZCJMyf1
vYs7HEvnvQxsXo0947DQBGOzES5iTEIc66iCJxANTbimgLWj//Grytx0RCadL9jzZCPBYXe/eA/o
DI39SrB8k7hgxoWUNhj9ogpeotvmCxc8znjx+YK/fhu6G0tRLYhM0MrgEzn1Zf8nuVtWauOK9o9Y
CE3rK3r7NkcJFoBc/lLSwf4tONmduOdJhvUeR+PR4qDKooYcmulYbIaPybU6R/aS52U1gjEmORro
sZxKdrJ+DmweDwpjO2h8WpyrcZ8R9TWlleDgqS+2a86FgnGOvizrN1FVliJkDdkOwxYvQW2vcqT/
dkXIicZZw1OqW9ZJJWpfO7GfD9VmPtyroG784TWapg4r42YKYnJMpxx1nYMjNPYbz6qxZE752kKZ
0UqcBJf6n8WGwTzxasdYA1OaG9SW1ishFt2542oA5fuP6q7Qj4lys+kwDcg+Y+DZkXJwGT636EfI
sZUMG/+VPft2TJCtQoGNhLFHxwDRz7DBG0NjT9yCA1Ya7stGf5tAqjpJ7HUi7pXh2/Jm8gwU01n3
E+ecMz6AhqNZstaGFYkrEfmtDVQwmx/5Zlr1vEvD9cazpkWD0UqzK6t2gV249GhPs5wrdMqSvXZU
bXneit4HUByPeuEED8oFRY4r0H+iDZgrzauoCd1M5+gbw1XSSDVAYlB5SyKIDsHhHTggft+OTBiH
loakGaouoRAM4/bO7Glnk/vIzXCRNMQsyXVNnsih1T9juwPzjLk+3V4ya2RKgTNZFcyMBMvqSf+0
HPOY3UXe7aFZKXAaYBY2tWgVBRkbvLyFa872nwhU5PvZRzFi5oHKy/pZDQIOFqXWTYQeaeqEuRpf
QdWJZBun4CXZTV71xPka1qGh3pzHrE4NgeSH520Inn/kFsQX050eJnuUweiVrp6Xy8zLNLCiLhqG
lob/yq5zjTXuSTWeZoZD1YKxlgsrIbL5bwYR6BUqYhx1hKQLkZmrOv2qPucofUCrVhvV4hMqZ24L
7rrcgA74e5ZRkDszUTGL7MivlcOjqGRICO/Sf48rdUVTV1/XPDc+lb/wKrBcwgw8380q4bx8X1cO
POL8PQUaI4hGKWDp+rb1ugcJvUXrh9tSYZhy8z/ostHsZZUsv3rU3tsnFS0J37tLth0/fhYPIQ33
9+rH9t8bR7DSdn+G88ftlTOye7gF/z1uXcf6bE0dqZQBXGW+y1fmfvByX7k338N97chbUosVbvo9
aFLWDe8l/2vd144rpeJCYVidqSBfjHeBFwuvd+qweOL0VBiCi9d8FUzjNfDGD/P8u9PXXe0Zot/o
m9YKbcnK3VoBGNjYycOj1lR2lj2aaKgkjXadv6vy1ppe0vEUpO7cnSXrHEkHtJ9s1D9tsZbz3/Kw
W7InLfLHZdvixqaCaXyZn+PqEKajFwSPUzI6cnuQurOYoIC3VaBB6M7j69bOirZdi7dVZXb7tFrr
RuMIujfrL4G+CVEc12V+hFrnwA2WzTBvO303JfsmvUeP9QnU7JYfik6W+gXQeblX917WuHPl19Jr
Jh9U+ZQVv6XFCc3LEgFE1G3mFoxh/VYear+QDxayK7e3/bpvQ+D0966bcxfmBjEWOzTtdN94DB4s
60BlCkKhksuJZMu0OLebca/XjwLuO7fXzPBAJg2cQ4IyDJWQjA4M7/14Dg6RUz/1p3j7HFa2MDlT
6fC+hGEsaAAd1G3RZgUCym3Ry3HPEV1eWTzL1tHYObk2e/CVImwCx/a+jh3kEyO/Rfc/PUD0d1tY
1y8hJg2kE7ohtDISvCrvFl5ch9/9S/7Iy4oyTs9/QHST2SQ1SUENrvWMlM3lZ5dYk0bQiWZfRHGN
Ha7MzgNXeW83Yb1Oq94bI3VrWCOPy4LhLGn8HEBv4ryQoyTr6GPYXxbh0WhzpL1f0/LDkBW7HFAj
nb8lQuIY4+b2njAwyCaNrLNMoNESGRuvRg6gPsoLKsn3/X7REQP2LmlLx5mI6NsV40p3OdWkTCuX
BJ83bpe9kMOAW1tzdxpcHsqLeYYpTQ9CxTKqDvWn80V8QsCv7PNDs8uyFbqn804D45jRODtLzszS
1HDMSNQEO7jnXVyIz7wiHhpfpzSVrFYCFh/kcWmrnXUnaPEfjuwZNtCgIpnckOdIJJfo0hMdbdef
Uwd0qGewrwVuhW3ufjWHgqeJDDWnCdiEMQvDnihM50bO9IHScnto7YhznWB9Cvn92wW11MJpTgxs
QOFGqL7mpfRZ0RINsMvKOQk0FUUM6SV5zNx+BIi1dJI76zM+Lq+cfWDoAI2x67VOTaaRTDKDlyPe
5X+ExbZOya5a8Qh1mR9CBTFm0S1BOP+Psy/rbZz3vf5EBrwvt/KWpEn3bXpjTDtTy/u+fvr3uL/3
D/TRVBGQ2wKlFYqkKOrwEN9QDRSvi3DEeAjjpAfKSb669LhgAXaxZTTNpCNqOM3eDqsZNf/5MC2B
HgBrJehn5Rx37DxSY6HGamaAtJaPCpghtG0MvH9+IzgmyuLsOlluTKoCzEox+rfw26tsT3ei1y2O
hbIkbTqmo+g5ep+OcR0dNan5S53075hOlzkAC65rI+rQRQNUf2gzb5VxjWqO1SRIvXlrZ+4jczxr
Vj+ghTJbYJjFKUtsEgkbfH8u/oCs7r++u8hZQaMU/XvLwXyuH5z7JdD8MSNCTlJOEGUhcUrt9GD1
w/INjL0x3Sas8SR9M5LfZagGjieFqiKwIJ6imCuKmgFxs+Cp7mg5q5flIG6c0cFjCgkJOOcMC4dT
9CWPx3lrN+ky+4SyM96hDEl2o3LWb6yISq8l0AjeZGtpoEa2/SuR0DoG4FQX9mqEQWntSN04ai1K
nGpOdm02r9555+H0FNgs+MKgppTIE65J8/SQdb/V7JNGeyNXiLkqrpG8Js1ALPnUFROJ171z0dxr
5GGM9dQY2qnq6PkDvcSKoakvGLssgrjx7Ia5ekxO086pCm3rcok0a5+Mr+d1xTMTJiWxFGvtFFCU
HRsL4xotsCfIvTtlosoHbytY3J+VjnZvtjBDaeeNe203xG4vubF6pd3lB9MOojHQBsG+c5TEwgDz
wq6GZUjwLd3Rd2ZJozDOo0ngULybFIv5o6Yem46zbDG5bb2x24GfOkE1KlCuS7QUf43/QV8xxm+9
n98brvKYYKdRrZZrNI4dHVRTP9vb6S0PMGjZyzqvPqy/M+/P+Q9xjICF/3VWsWB693aQyfQ4FLqH
stItzQZRZs3bmO3v31IihzayESstUqLVvtdtdY8/hKXRlcTs1UNt5ackbq8ayQyiPgl6bSV4PPc0
3C0kPRVx1/B+JBMQpbzQla4asIh94jfHyzALtsFkM+A9lIHRhdht6I3t2WAmPL8pPKUxLo9Sd9dQ
wDKPltbIbpmgM3LqEwHaimtajN+vzRBltMVJF90N18aubvyp96KH+ro+DO8GBkvc6IIsifcpFhuI
9wAgmGt8qs9d6SP91YLNZCIyBrg2t/VTl3j00LxcpDMWKthUqayb269ajBpB5kVdHs4L5uRjLFhQ
HRrJMGwI7p5LQIqHoCb6i2iSAiePZDF1TmIYIG4AmHgFnSh9SNzyICoR89bNGL0jO81QDxA9B/Jz
E2bu+KnvbMHOcjyKne2pUjse0LmE2vDdEIK2j5zXNU8djOHXkpqMa4P7wcbA3bioIwUiNjeeOhir
71KbDv3WdoOOYhLPZHVTIu8uvFeysDonBd20okAf/VqiFPpG9ZhIukXq8nOuE5fKgjP7ZyJ922bx
dV1cKP3Ybh9C53IN+Gh0mGYy7+i18TxgooE3H+Sg8rJARG/FiUUs2C7W6qKwFnywACulJd/o6eP5
veYAs0AB9N+jocmXVqtjbDamI7/kt9KDeXAAMUgcN5eBLVM/8DatgYwZFJiigMRJ8lleOS1La2kZ
8WNkg1hoqAAViz/GmL59ERELtoc57uhY1rINFvnj0N1b1PHQPuimkwi8yXEPFoBnGKYkzTqkSzvV
3etAf4lyek5KzxLLqVpTdasFyaOnkA/NFaGbOFAYm0XfLXa5alabbkOAV2/9MHbji3HUP40dgK1P
jou7bUdQqw/1nWaSSPRzOOGJHQM6THmqSwrSQcW4n4CFbuPHtbwX2C2nUMIi8LKYSmYvIaXJQPhm
n1ZvI1eUMfvJEZVitnD3Q72NheLp6FVu1KHbdqNER0a4mETb5VfJiMapNPNMQZrB2fR/QHmjZmtl
h8+kFUYBYkR8YT62nUl6vRBQzvK+wLh4Nzp53uv4Qml+pCVuGMMxw4MUZpgIDgxeXZXF57VRlNaR
is1ovXf6AUruI3AHD9NOREnIOTZYeN4U9TYSsS/5zk1yJbnpb+kgqqvyhDNHNG0Gp5ViqGfjFwVz
tu1FZCGO0Pm2RPQnO9r+/i35zjO5oPKmnMZvro0b3a9cy5+C7HF0q4cLDwgWrGevWm1Tc/NwtD6N
ieV1eLU772qcePf1Bvtt/baBKbub+lEaRlPmblOPiJCOI5qF6CEsGaplbSk2pgGat1FQh8af86vm
GD2LxDMsNd/mVW45XQNEp+wJnyk2u/hhP1kgHso4bVrGkNwjSuONxwL+3dxI0YeUNJg1tJ5EeSnn
1P9KP75pXldp1lrbbzAl31Jat7NV97x2OKGZxeOpxdLQSd6049Hglyi7+/r3n1TDHLyZLZV2LYMf
bnKN11Ei8nUHKuYhtNFHjKG8KJnnv/G46l32IxjHbeQq73sLdwJ1uJ+NlVD7Vr5oLoJtsxC91kxy
a2mhoAmDhfDEtqGkL8KO219l+W+7Gltr4lC5h/3se6II+wI4WdVXbP4mdpA6CzzVEFst/hAf1OLK
1G91uldNTPGKX9JO9ArP+RAL0NNrW4utGB9qvfk4bnPVD5ZfBaLBcBzHZeF5KJnW9WJCfLrHff5x
9kWPyxybZxF3Y5dYS2lA8OjF/uqKrJBXlmIRd3LUasC2Qm5B8qAjz5M776PTjEkdo2+9jW+i0Ze8
9W9//7bBmt4MvdngOwa6GUY3ucyLWHa3Wk2GQc0hViK3v4Tga94uMr5ZrUpqLB2kyr58N3vao3o3
T6QgIBN4sz2a7taDFNYufTofCnifY87YdTSbBcEAxk9S7+NahKfgqZy5CbdtUlltBbGDv+6K/bA7
v1re/ZFF1uk6bc28gNypJdXOuMlfZXfj6e+vMK2uCRPXDPLn8k70GPfzz7BYkN2SOzpVNXxOIv2V
4YqyMs5DosXC6lK7LrIlhdxyb/wxPtIAVnka0W0G5mVjf15XP++sxULslmrqqyHBN/Aa6udEFbZ8
/Jz2Wf8A69I8qmwJaZ/1oKPGYXUI8aVbvZxfNk8646xZWciWvknvDqihnLaErxVO4v45L7BYVF1e
jl23/k8nOFYFSTzPSBiPpfEQYwwLFD34mMx8sVjGMysMdkmWBWIdjGTQg8tQFiAI/G8wnIo1X+Nt
tWjtQkoKtOjt+Y3j6ZapUA1TupbOdjrne7CsCnTLMWIWA2bMldrnG5XN4ufBjJqXqJOAs2ks4GsE
8yAAZhAsgT8fGahgvRwlsFivBU8tTjFBLBrihSBcntBNOd/OrwSgjLHZDhqHYPy0d367eApg/Kzo
y97JMggdPe2qJLogR/v5YmKxkC6n1cap/1/ETB9y8pv6IsP9OXuyWAxXZRUYw7mZguzWD/GT/qD4
eHbeCVmTePJZf6OqFElWZWwN6BFp3pxrDS/b1nOSCa4OvKjPwrSWYZzKti+MY/xb37iHiP38dzxE
SzA/9xizen5feT+DcUMd8w5VWcZHMCan8y1QaoJNLA9U1at+iaycc12xWKhWV5WG5rSlsd2vOl+/
V8PyseqD6WRjMldOyl1NrHyn/BVVDjl1EouFcNG0MBw64YOTayNkDa76ZPmw2m5n7i5MvcBDwvhZ
XoF6zYbqcnAQdkQHu1JFspXIJ1v310/p0IKdeo8JQCfbFXjh163634ufxSK69GpKqRnhh0VP1o3s
dzOJ75Zf4654Q8Mjkm31FeOwDq3pGiBbuL/IRCzG9fVS6aV8xjctkl2hiae+Sq8VH2S8YHI6/wVO
FLC2SPYtYuVTV5RRjS8MvtKGclDgpizsn+ecCSzSy4zypihqTT+2GkBeoMkHIeonsJYYUbYWguSJ
uy9MNEj0pZSsFh+J7qjumit8yI+Unaq8ZbNfHChF6b0xjs7qtvlMcoNQNGe/iLJyTnBmMWB00MdO
tmf9SIEft+MliLKBmKXgCZUnnQkRadZMS7sMMqYAFgd7Pk2pDM6+VmDSnO1hAWA9mqjqUmrQjyq1
viUZvlnNYW03wTyKDhlOjsjCwAx02oP9GD+gPNLbLsydAEj8lZSZf958eT+BCQTZmkfSsAAvUUt4
ZImfM/1aV3vX0hbBBzj3GIslUitsxbYBS5UxXG/4XfzFlKCImKfGt0M01AHxpy37ZR/pO9HFiaex
zRS+OaSuF/LcFYp8bPe5F6F8svVNijptOEBni8WGLSkF0VMJ6bmDW2SbuvFb7TcTaAcRwSK/z4JO
BA77kvlDwGTJ0voJD/KO0snHJIrqu3kumoAm1RAslYSZCrSwMo/mjnktF3jDLJRk2CXrNIWlZOt4
1VrWv4qcErVJ7xVJV9ymN2avLCLVX5tMIki6nzvbmj3bUmfSLxYI25VW9eaWmn7RTU6gRVL9UEfx
GGp107hZDcompZc711qlOUxnYB0UfQsRVowe1Sar93IBdscBAcWnsxm5VW6ufpyVIBpS+9KTrVTx
B5PSqxZUD1dmlCHJMzUkuiDNJ5U2y2Df1ke3sNvk0R4xt1NO13ynjYrtYipQupfqZginsUih5rza
Vbm2PkhqByZ9o3RI1yHTULXMOKxyoQZrF0/BeR/hWJTO3HoqQx3itJtXFHPXAKNbd5h654tYIjgO
yL7PW5nsqF0B4WA4ciO8iYgCK08wc/vJgPMbrBqCRy8NdPTjieBi28n2g1myw9yycZjlmEKwbVek
lt8iWXBYcwSzT/O2NidNbvbrcQa/Yp5jQmG5ClAQHGWwj/GQO5v1toXbqym6IX1RtOEJZuJnA3xU
Xg4QXPjovQqjWNj2yEks2Ed3PGdletlCcudLgA1YPsjHBPdX3qKZENmvcmsUPUTD5kL0iArrJbw1
M8lQXEj9amnTuk2u3UlPciB5UnDeCbe1/WB1LJR10aW1GDNgIGcPEzo8EQyAl26z5I0bgdDaYAjA
V4aIqVTNPtrZO2df9ET0esuJHyxj41RvjwQLPtF67R6UqcuNE1q3xctFimHBm0VmdMD3QHpUXFkL
9XOrc6lzGSDPYuGakpxLttRCehqdpv6tKytiVoLkjOPvLFZTdbKyTivIno/mgwjvxBO62fy341/p
Bjvqawgdo3cF079qU8TzybFAFoC59BjuVkZAya7eVzHJO79/HJ9hhw/PnTYrOkazHNVDdV3vFHfx
RD0EHD9nZw5n5jRTsDp+1UXRw4FnEsGdgacK5sqQxvqQlgkEFyCvexGBKXmaYE4sWZWRjFaQOvkS
mFRB/e5dGKZZpkWlmKXIrjclo+XxpQhELSCcJbOwSbNTsjyjBarbFRRsnba6nbD0sP3uH0IeC5Qs
y0JVuhYvpYr8bpQ3MoDqRlKSJT60muUvy0e9XMv5sbcaQUGF92u2v3/zHfQJAh6/DelrfO2jmwi9
jt1VcOZwgiAL98/STErRdrDirT3b1btyBxDunWisHG/hzIGWTLNTI4qviLBKsM0+6YVk17x1M0da
2g84HBBgoRPMPDF2iN/KwQaHaXje/XkHEAsVyxJJUjGybt3YvO6QxrrqXr/VQv1dhF3h3VlYyNgw
RStdinE9Oh/L6lpXVQgevrolaHz3tht9eOEZzULIVGeRkn6Crp7xoB+ISKY4EZ2FiFVNnrXUGNZj
nd+P8as2C44fzs6y6DCzwMiMPIfiDaIFse+4I1IsUQmXt60sMoyqZW0saJfBVJ6GqLflQwYWTjko
XeXPecPh2DyLCUNzpGaZW0o7gS3J6QCTzXAfFVS1OCcHO2VU75PRsGfsZL2vXDl4EqyZJ5bxUwxC
66VyMxADkAAJg1FFHC48ZTBeKttUsYpN22q4esmp80pfVGXmnHXsPFHVmhdZ3u5Rzg2m9e1zgfXx
6iIsK1ur95Y9WrjtoMJ7qD0zTHbL9aCT5DQdkSO+lAfVMz9EL3c8BTFnqxI5/1/z9HE4jTsNb8qB
8XjeEnm7yhTZzDkt8na7qWwcooZfeSLA2hcy7YcTkMV+metEtWGCZAwUCpo3HbwSnoJa+G/nPe+J
lHu/fk17dbfrUJRoyAKUleniCnb+Z/FK/yw8zNQ7R43+58LjPkpDqwLHV+WWyNH6jkh7jBswPG1y
lVrwRY4iWdTY0ju5qRXdekysmpRSRmR59XTppM4f538Sxwr+AYvRvsYEZNicRp7jXXuFu9/uvGRe
vGPRYhjc6JgmhWg5XDH62P5j364HnDE7SaQd3qPSF7jme3qyToaUbJ+oj5oHLF1euu3VAu4UYjw1
nSsiF+Odl189Mt++s6hVI3VmsYI4Jn2s8Xgc1EG7ixqv2C9HeSdC7nECy9fnv31mHHTgnpdqxUwu
bSfdiQB2PLGMp6u6ncaDCrFq2L+sICc7v8FfceknX2S83HJiSkezhpeDtGqnH0ZK0ofqY97Jf8bn
jW/dG0ll4xjNfy8Pzi817F46TFyYLstNWUSZ0s+6Pc34vAxWESUm1/JOvz//0ziJAIsmy2VbQ6Mr
NDb59Z/q8KEil/fo23nh2wn0g9pYRFlXrpJFO3s51vEKas/SXXLR3ZwXoFhUmZL3+SpvsrUHtXEN
kj9pRD2UQZm55q2K5gDpNEREfj//SzjPrSy5W12nMR798TX5M32wXjK32qsjARpXcIxwghMLMgO+
GnwVSonyX7DxLVv+sBcVWXmbwFRw9XlC4+QmGpNOUGXO0D1ZWZaoUM9buPrfa9Mw/Z90MwSF8JVN
WsxpOa9znmjGmU3NprohwTRbT8Vozw8zuGwencXCy6he6FW6+ZP5NAfv0XFAi83WaXV+3T+7FDpu
/6sSZ5bB1qdCukSk6+VW8RdinzTBVfLnY9JkIWWmhhElzois4FkFMeboiy4aPLnbJnwLyIsplUuz
1XInN8fsMMXNgvPa+HkXTRZGNne1ZCszBFtk+h15+W9VSFbwc7Q3WXo2R2nqfF4gWmmUR00eH+YF
prKugiyVt4+bQ31TyRCP+f9SuzWYHyefBurr8CBCyfPUwnjlUIzD2EbyVi3GQ6A3eGC3F5wWvK1k
XLKIijGakT0dk53kOiFFonZ+K3n6ZhxyShdpWmYI1pEHPmmCehpPzczZaui5GWMg+5ZBZ/74Hu/V
oPA60ZA0zppZZFlfT/VsJljzhOKXGEzOSflMFlhWKOUS6wvk0r15SL3+BdONc6JTkniS4EzgLZ1x
ybVR1toc8QmHzGicsAT65ondzOabWduNHVNVXZAjfc73mGEmIN/iWB3LHtYr09yaDpwRowL+ps+x
m4lI07m6ZhxRVYFkkMDshdg07ulAKtC+m6+lLxNbZCYcI2RRZ0lUNYa+XePaI8asuT2xb3q3EYDl
eKphHNLKk4UOW7Gl9aKwwBCFq1pAfrlp4N8Ey2ShZn3Rp+2go6aQj0Z/LaelFahp7ezO+zsnRtmM
ZzrrYNmKCenlHlcxb/Ja9895yT+nUyYLLIuKPisATtIgub8FBwue6r30NJ5EpWme/G2bv9m4Ylat
mpqbfDCaYpSqC/cJTWEfNU8845nD3Pc0tSE+OsU7a0e9D3DY3oteLji2+A9WDBy2M1oSNVTPZi8D
hRaYlv3L2CBMFhQG3CaGP0cQ3vnLdQT+z1yQ6/9s5IrBHA4qQPSxbsYa7igUMAHFFw03+DleKezz
RRdj1gkaatQjxpYDp2cOM6msPPbWnDbeeXPkGDqLY9PlvpeWTePgppWB7pb3yaOIU49nK8xBryur
ldZtqR2XMLoDThNJmxv/Me6q4PzaedbCBBeVKq2uTZCfXDfXOhYPet2ViFbP0wyzq91a2rSqIR0d
77Dz+JYK2aB/NhiTJSfLQajXDRVEZ7ss1NFeLbrwcASzyLQBfKVA5UBwdJddTUF9f9kMMZPFo02N
bbZgTtDA7P4/RSNoEVFCyIEimiwrGRg22kVuI3Ubku3poz/Vx3h2i/SjAcg8u07eWvx5j2vKlV3t
hnn2s/SmFzXh8nS2/f1bwJxQbZxSCU7Wy9ZebQEbiwd/wzuZIB48b6g/+7HJUpdVeVdKlaSrx7FF
m2YzdCDUa8zGN4dVVDPl+MIXmOzbr0ipvOhzJavHoh2T3YomIqIm9fKoxMWMQ6b92/WO6rZ9IyqT
8tTGOHcXm3Y7yIp6zBXqT5nqU6NwtWbx0lXyz6uNw01gsuCPSTJzuRlA2oWSqPuGIvMO+OFrVIIV
8iY/Y0JTFboTDeUEPYaiYM6hxDFZZAhmnue1mssbLcv0HH+aCtAyKb2vg9gqrmmihNNAejxSBxc+
1JksUMS05qato8U4ttHJ+cgOpmdjkPVbfTUr4Wf1KRqxzksmWciIbCw9Ki34ztQFne2qOXkc3doI
ZsD1ROkNJy1jgSOl3SW6nYOuqnMi0IQ8tuP7eWPghGMWNVLYUtG05VaddVLqR5qtg1Vaqe1AauX2
GKt1JwWSM+bB+c9xzi6DiQpKEdkJdUBi6HTYi9iPfcNHNktS+0G9Go3L7qv/YEuiqmurrKhOTlCE
UliGooswJ+Kw6JIqXcehniBYPSR+5/Xhea1wnJ5FltDSKHVDhdhtEGB3Mg6ibJ63u8xRrleV1ds9
BJth546YflwEVHBR4KmCPcfbOHKKAaKlj2Sv+J/nNcGzc+aCkEVr12cdpGI0gSfqz+AslYWVaG0n
A1sOoVsbshjsxlEuCyhJFGft402sdLN1ZGf7ZXfZK6nJcm9N1epEzgzR2f28Mz1wJZ9XL2/JjPtl
uh4P87Zp7TaTMwuz/YoYf142T8vb378dlXEmJ47TQLYF1IUcXJhHsExh/VQqS0sh1g5Lr8Jbruh8
4K2XOWllJ7cdads+NJF7SigqhvBUzLhcDNjGEpkDVHysDuPVjEY2kVVwkhGdcTldylfaGBANMuTb
Mmg8sPucRNc43roZz0uqrpAxwLU6GcQIlJf6Wt2JoFccTbNI5CwDk2esr5v/rfspGAURiPOCier9
fy3OtKsMHDsTdlA90I9s3wQZ5tg/ZeH8XGhEdFvkBGeWCCyR1ILqw1KdMNAWZSLNFYFlObGOhSRr
vQ54fQXBxbUj3EbeahkvVMqpl4dlrk75XvOSvXxpEGUZvtAVbrS6CWVjFCD5JaJy4JkG44QgnjDn
PoNplPvMtUECdD4W8bTAOKEN5rYF/CTV6RksW6i9pYICPm+5jAcWebE6To0tM+/eh2D1z6+W49cs
JCvCEAOKdpItcpbeAhD5h/kq4vbgyGZhWXaUlnLpQPZwWANMMsE8abGaORbMorJKOihVlEDNEirV
l15bWSiWvmpxNINJ+VQsJG7cFA8O6GFbSBfOxEh39XWewwvVq+Jx2ulXmMnXCwIKZ3dZmFY6FJpj
4nETJh55mrALm5PzslRdXarX2VpCSxo6fhxCUa4pC69/bsndefvhWDvL1aXjQWJ1cuyx9tq4Ffg4
yIWFDxattcxW0nfrl2VuM6JmX1QF4qmacdBIG3ur2KLJ4sZoxxUxq3AOsS/k07ccxDRSa20LrDe+
zvwosEnuX5j6s5xccZLQuFOxi5OfEDQACXyfowgWkzX20dr2NlYs7YCXuNKD8ybBE8scjdmQT0ud
Y7XOzUqyfSu4WPHuuiymaixBCadvBpERZXCl9785Bh1mj9NRxC7AcRYWU2XY1GjRwIp4BcnHzO8C
K8wPw1EUXTi+wgKrIoNOqrTA8Hov96bgILpjcOIsi6ZSDXB59CpOhmfLARrT9kqCiZsiAABX78w5
SdONFsfEflq5m6BxsUTAlRbS4lWsrQNbYIw85TBeOauxkZcSfsTQuH9RjJEuvTh/pXDfHBNNL2qt
alC77Cb+7ItSKJ6ZM0lrmei9SiscFfZha0Obdhd5D4uO0uUkm5FFIYkaSRksgyu6HHDWy2KjaD6U
SzfCusF7MBLauKKLHa+mxwKjpDWbB8QSnF03uuWV3nwVYfNaTD3ua4LXsCIGJkB5Tl9Gv/szqf6l
v2gzpW8bm5mokFILv2jyY4IS82UJHIuOqtohV+LtKJZeZ9J56dWFdxEWFoX5it3aDRCcXJt4fxSF
Fc54PJOdehmlhkHHddzuOOVtfdQjqCLfWUdMm51v2oQY92bs4aXWJvZL1x8Ud77+c95YOU7LzsB0
ZsVu5ShCCg14xujOvqiKxjlMZSbZ1YZ4m8fiYGsPE2i0lUPhCZbMk8y67ZqXsTxI1akC100Q763P
RthD9LM6DBYrRU20Uw8pZG+dMd0xdgVJ1s8B3mBhUp2uVYlUQ+5zeyxvFbBn9s/KRYmnwTJu5U4u
SwuF7H7fnbrby6KjwQKlity0x7SCWCUove4ourPxNLwFt28uX9SGqlUx7CJakMyCJ/NuEA2t5jxZ
GSzPViQVix21MGYMYyowVDLMb+lrd6975qu2a3eLQ5SFTHv9KrstQ0nA1vuVvfwLejDY2ZbLGq2Y
jwVF1YPbH5V97zlBGkx+/guN+qHd+WYgw4UxCFSE/+XpkDlpq3FOjGTzrea6Qs9wLcxDfj5hDJal
q9GaGj2Km9NO0UiA67sCLPrNLhzBo/zPrms4jOt2Uadq8maqxW8VR3mjgrZMlGJzlMIiq4ZEnlcQ
G2/1rcz/kMLcPx8hOW9PBgutsvI8aSUHgtW75XO8yYn9O7nLVNL8eVC9Mqwezn+Ht/5NZ98cQ8px
CCxbiKhvdUzqo74gXHKaWwx2SKOiFn2t2Fh/dCpMsvxeX1skJrdpYIFIvF8RmjHjCzzERASx5P0S
xsXlzMYYls08AR7ebZOnC++8inSo4gdPY1m+FLvrJnRY44LWqehMlfT51pjNVJC3cYyTxVyB6UI1
nd7E60HYZeQDCTgVch/xVMJ4rJFkGZ0iDTfWQ/U79wzqirqtOCcLC7mSuwK8NLGOohLosF3nOifU
RCuXKOPhLZzx2By5ilO3EL/B0Gq/DkVv4z9f1QwWcmVZTZnXE7QNSNSn8g6UPEEjj0wEVs9ZN8vc
ZUllGq0W1o1nSKLcV54IPMfRN8vWZekzbLDFursFRPbJod5VBaDaIo5OTgRmwVZjLKtFkWHd2c7c
O4fLRjgYLMwKs4fr0djEVr6DCn0V1r4VXlqjN1jAUkLXqtEkiB8wknoV2jZvE5l7q1zaitHINmwb
RTVzP/q9qBKxSfghkliMP3ZljLb5LYfMrgcUeZ/sve5H+9lPwY/nTo8g8wnPh6yvUulPX2Ly4KLM
zELqEAzxOnu93vSUACoB8mvVU2OSvtmBcQJY90Bf26u29nTi4EBP37XwCb1alkSs0qVwPEzUE9yN
eAbGOHRhFnE7Z5hCDTzNHmxAwfnfyQmeLMgp1sexHlKIzTDmHnHIRY1BkDtzesAMFufkTFaP/mBs
VnusA/oHRHl4REg/1cwtw2l/WcBg4U7yVGlrDnTOCeyFQf1u7kTNHTzNbMb97VxPHWem06YZ66br
8FioOqR/E/H/cDyEBTGpkWJECeie8I5e3U9BVAkfQbha3w7hb+seU220VquqTzXoZbMjfQSALUCz
uvHWPjf2Tj6KEmieghgvd9DUkM+0xlz03+PR8Iu9E4pecjjBmsUqpWs7OLUB0RqhYLMO9ZvJM3s0
Qp43el5qyMKS+uX/5Kt3zbP6DILIzNdOZePKHr170j8ug3gYLBhJngvdilTsRXRSfdMrr0UK4tgP
iz6KxiWr+giCNTIHma/fiNISnuBtR75ZT7PGdoJKb43jnbrFEVUkQfzi5IAs5EhSpGZtYmxp0XzW
6qPZPZzfS05cZLFFaaRIajliwfKhc7OjCDzN0wOTC8dW5XRSD7HTwbmpDqgGiu7nPMmMf1q6McWq
Vta49lchjhRXVL/kaZjxR4vmZQu4HTRRwRcdx281QaWC447s6D+53khHJijDQdNo80xdAC+X8mb9
FF0QeB9gDlvLkQBUX/GBFnfwwc8xCrv+HV3EW2awwO/VGMYciTZOTrff/02vP88bHmcf/8EXdb0y
qwrERmFCRmIcRFUCTlxlEUblkCnL2kHw6BW7LS2bQ9EDHCd5ZxFGA90eQhQcO9stXk09w88865d0
zJ8u08mmq2/RY1ESSZZ0yB/Brm+dMq8SRGyOl7MTZ7skXro4+9JJ96S4oukjnBcWg8UZrYatNUYJ
uRVxgvIqC8ENutd34D8QPabyVM545UxbybJjuLtDwDgLGnmwO7TweSSI53XOKUIbLPthIVW9nU/4
gh72D/ZtiU4PK2j3nf9u3pY2+egohly2d5Knd6RuiAgKyDNTxmcrQL+qFaD+E9Cv8zHx5T04fUST
rnjCmWw3S7spaTUY0uIiadwNgUzM+/P64vgti0uyJl1ZQDhYo8pBXfkmJaIrA2fNLDBpSOsxkRCA
T/pBDsGwF1YqER0aPNnb37851hoN1KkH6MMMTTR+7WFDHXFEJsRTCeO2zQA6ZNWG9I0XUH6gviwI
vZy4rjGnKI0yO6ob2Ij59Kr7ko9JqHtRCsRTCXOOtvHc2CmF2S8HHY1CRphe2FJisHRSCyiYhk6G
PgD+CpXra+vCF12DpZGa9NwYpRwKaTDuKEF0jyzfARSiNLxOEQQETsRhGaT0ZtZro4AdGmT16iNK
NM0RfdjeeffhqZ3xTIw1L0ot3n4BBkJXIbqEDqIRJBxon/EPbKkA5cbYYEu3+TVp5ko9mHyG/Ry7
zn44iJg7eUH/HwBTUlQA1H8FTOt1DIyPMqivptZb/VaQMHG2gAUzVaNTW2UKJQHdEah/I7xSmzsU
AwQ3a85pyEKWQFqFZ9IC4p3A3Oe+aGAWV/+Mu6720GTZdpKYrgVKs8lfSfdke7jXPVzW+22wqKVF
lQyZ1pv54O2+PoiqkpwIxkKW2jIbnH4TGyGt1u6kUFR24USwLyaXb4G3zuTWBqAeF/UH2TUBKhwS
ci0CI/NWzRyhjaWp+bqt+rX0JB/Ys/15H+XJZXy0jctWG7Y7kRq+x2R2Y0Fk4fg+C1uqWllK9c1x
AOl9Nx9B0hGOovshx6ZZoijM3KJWk0P2HGiechCFK87+/QNdMhc9khOI7b3qnnqj2xIbBHLn9cwh
jzFY3FKkj5FSZQi1BWnuJkwgAqNB8HcJVNK/m6+9K6XCZzLeD2F8MzbNjkqbz6snjAIpvb9OS5RQ
BPHiaZ85TMu875ply4MNkpAoEBVaOIbIskBhnrtiN9sZ/Zp68q8sUC/L4Vjap65S83GSU9TmoIkk
RO31soTlKzJ+c/eqaBezmSF4DlZiXZdXNandJRbUQHj+w/jlJBVToreQPh1K8N+uh6fLGtUNFruU
YozCXE+QLLs9nlHjJ+1t9eewuzBSsRCmqltoq2x6kZGPR7sn0SWCYyD/AJhqCQPTUlqflFeFbGwP
ogVzDJqldYqX0dASKYbgo+3lO1HdlrODLEJpxJxiSymx3i3pTF/+H2fXsRy5rmS/iBEkQLulK6tS
VbWklnrDaLWh955fP4eaeTG6uELhRW200CKBSqYBEidP5kfxWZmnCtYFi3KiegrR3a9uJ0029UQ5
lyeZ/vPy0I2pQdIQuhjRUm9cc1/UPcITTP4peK7Urg/XLRe72NM2srBYyBPMJMZ0JqQaQwjGTHmM
M8NE0+3tiM0zC8YDVeBYC6v+vx3TvQgc87VYlYUfDekYo2QDsb0X7q3NfV6tsugjeYzX4XkQm9tG
bD9aXu1mp+RBxDf4tTGrLACJpFZUTAHsosHLDMbd4wYlAnXwRK8f9lMcNbJi7KUKO19nPVvo6nu+
z5hVlqypLPJFl1ZVr405vSvstf3a5FQWg5S1VCq1CMrQMII8flAPopDBE8x4X5DMWkrXj6jhUiN5
Yu4gntEx3gea6arox1XwN31DnkRMbF/fXdR/YYnGwrTaAWIbN3oyf0SOWtnKj+Qwfr/HBVUWS0Qk
SVOVBvIBCgbIU+SCHDWzMCIrCv4vk2Ba9LHxoq3okMdRMwsjSqMmW8Y15A9u5HQomN5WA0fN7Oi/
Lstpq6xmsfhS7sR7ehr+jrtkckSpleOCLHxIJUOVFRYMenrNvXDTeNlWlFx5oldVffLupI/KwFpF
V0fND+0RJ13RRY4nmsmCcit3sZRDLdJh9RfULp7Tt9sa531IxhEzPR3zeM1Wi5+55qOoXM/7kIwb
YiIuEsoYrhgK4jW70It32r7b3CueSYWSrqh6l0H84ht+8QiqHeCim2dRoOYphUmIrTl0WdJkwNKb
pwXcl7rsFCLwCudbslChjCa1QSxsvTsuhxa9Vakv2janhqOyOCFtIbpeN5Adnsqf9anwl4v6q7nO
W9EKnM/K4oWG0YqaQMECuI/6OYYptO7slq5o4vHX1zmVxQuNUqHFcwHx5UuwWe0cjRedI6pacL4q
CxvKorBMOkIKPGuEXmCL2l14Yhnn7IcoTYC2K9BmGtv5UVTc5ollHbNp+6Yx5QLl5+ixwJjO2/7O
UzHrmOhb1TDTpYDn5NfauZqveGu1b8vmbZnxyiZI4rqTsOViV6LadN+oPZXlMkrNfiy6kBY48MW2
bv+9a7MsxqcwkjlKhw/9dtvGFp1OOTpg4T25FC3EirFZAy9bi1C1HMdjAT1TahZdp2K36Sk85OBc
O+dnoOP927rgxCR2kl5tRDnNZUiXHcVOUb4GR+RddwuVxfQscVjrRvCh5ha8vnd6B0tGREig6lML
sQtKEr0rImrlfT3G6Yo0qeW6gtgZsS0QPlRxjmEscocoMTh/eoQIDbxC8eZ+a2M8LpbiuSynVQ0u
kA1CI15D179hfiqL0CkyIx+KCEas+dfCu21jHNWy4BwjbIwgXx1j9Ca7QAHptljOVlk2ICntpDrq
IHZyYycWBEme0NVPPh3lRhJWXTLhe2Ga4YYIiCp5Qlfj+CzUivtomD4iAyhNBT+fp9X1/5+Emo1S
Ns2a0wi6T5J7DZYl95mLGHOjdNhVBeoEDNHdiLBfvP0yDlZbtMsNBYLXZ5TFudcKmKwmGRiljKmN
BfAEYF29bVm8rTK+VUV1MiUjtkrX919XFGt5Ypmz5Wz+vxlEzhpp79otC7zJAEdqSgO7zXZNZKd3
slKoLO7GIsOg9z00C9zNprJFF1OOFljMTZOYC8jHsd3JVbbrGfg+LTA+NsxhutDVHQw7cH+KzjUc
z2VxNuYYSVEwQAc/rqImVU5GYCE2GOJDDSPERtf3s8hVfRGYiadYxsGyXAmWSYbg2pacZ9EZl3Nq
ZNE0rSVLUpTi1Bhfx00Osx2PGOXs3f5oPPUyjpZEedJXKdRb7JSNqEDBE8q4WRNIUtKveijtYTsL
DjOcr8aiZKSy7/C+AqvtvRycZ42QrIHz1ViUjBX2JUUb0Hq8U+zsdKeVsXw9VZGruQE27bXK5oQP
odMKchlvv6yf6VXfSXR1Xz8/9b51F6eMyiJjyqicZVOD2NHT0UJz59GD5eshdNZjakGs/MHqf+cZ
lAXEFHKk1Ml6tI23k604IpAt56jPomHiVg9CTJ1aI24YAmKPlxp0nY2R8B2B9/EYf7Pi/xxy5X2z
xTggwVGE5xyMxy16mVvjekUBXmpfOv1ZFH45+2UBMJWF0dQFgeDsnLjtTkQ3wokQLOBlLJW+yoyP
SDkIHZknlDk5trHeplkXIOz8XPai7nOOZllki1bNVJoLa/U22UuPjbB0wTE1lo4H2PNCUSLstnPX
ck7gqjjqiQM778OtSvp0OJXzIFY6zGbE4bSzT6JcxNMGk+GSoI1HOYU2VIwG+G/e1zi3YBbVgk5e
tU4TVJ+sR8y9wyjg4E6mZ5Ul4ynMxqrNQVpPZxKKT8seR3X/dvbkqYNxO6LoWkzJh+jC13C3vNOf
WVzLHNRq3JkQbG6mbQZIvijfc8yCBbUUSWvo5QLBxMlxyRbZBa/6yaJaJlNTa2ktCnduvPUzf7BH
UEg3tij7c4AtKgtsqWJTiUu9QO/0A4Z3jX+Tc3zIHsM/4ZGcBw8Imh9FK5x7xvFNlp1HryMtJG25
NjrHV0wyeQw34ROJhHd8nnzGOZvMkNVqlZ+dx2dUon3Vl96yvajOyBPPeqkeL0liQVfhTzDH5Kfc
s56DzKnPoloxbwHmyhfqyVTgdXLtkB9Py4Hs6mN0kLei+SCcbiiVBb3oddFUOKZDP72DgSmjM3vp
AZSQp6C3jdQefoI/dnPbhbmGxfjwrKtz0YxYqyvtcit9U3ApamI/xNRfcFXsrRd5G5xETbmcszyL
iqlaYEnzokdx4zC99lPs5JOjuhTNPL1gWgnHwVlcDEBrWlTJA5JgV/7qWie2lPdZFlzLOfGOBceE
lWzF+QQvx+RE5CsiRLHwBK///5StllQtGiNBWJpc1GdwMRcFJp461v9/Eqw2hjaPNXb838U73ndk
HLguqB63LcQufvKaPw+YW0dckfvylMG4b9NJSdMUUEZnLt02o/G4qeQkdDNFx6Brmsj3nfhZxp6x
GTPM+sA6vUe3rRAGz9s+c8StaKrq+ZoKNLu2u21g36sXxlMbrdPqofpQeo6WEtMW+czXB0fKgmX6
QkEMWJ++Zm8Q1jE/KNf+XcilLFYmQBtz2mFM87F5xYAc37KryA7/JD+JHR81B3996fftGPa1xikL
m8mNUqlk2gfHuY2dqj9pQWePfeEV5vn2Apz0DvrJf7rRZGG0QNoMAcbZa367MU7hbvjbOHJui6ZM
f8T2r9TFeGrZFhNaVfAjesey7Bkjp0ZXcRHtE0yhjO05tpvprjBGWWSNoQ6mikk3wbEbNLurjwBq
YxDFD7MSNQvxDIrxYFJXeq9SLBCEk0u1A+ahCbb+deChFpN5K1W2kryqrOO8X4GP6bNyKb+JGCm+
PoRTFmij67kq1zmEr/xPwa71p00t2jjPRhnnrUZLX5ZpMo/9S/0cXdEjIKgLcTbNwmxkUmeKWfUm
pt92MVh2q+/lOfdv2z1n0yzSRl5mubd0yK5cyR7ezTtxipTF2sjgOGj6ZDYxcAXMsu9g/Xi/vWOe
NhhHzfpxTnQFas52aFjxu32J8VO3RfOUwTjosix6FHSDeVT3kY/5I3dedjDa4Z/BJeoKK7Z6CCZ/
U0+73IuNpSwPj2VR1SQSPp9lh/sVLyEfRO2fPGUwfmiURdYbdFytbsEjzeCJyoZfH60py8IzNaU5
g9nUPOJNbZNfLLx+jNvGETV/cuIHO/msyDRD7yjEz47m1xvLs/bVRoTC4ghn4TUGWL9MMkEpyW72
+iv9EXxLH+vvt82PY9ksvkZSlHhSIwgPLph7tpFf1e2dbV6o/v/TAtsZBEKJAtn6ZvqGWSDX7FR5
5YA6AbkEojFBvB/AuCa4teVaNqD6wdUw9zVyl8ssKAnz8jMLrxlUUyHGsvrmpraLN/DVurWfP+Wu
6NNyzJLl5UkrowlHY7KOWWmT58TXn+pXax95qiFIbBxyMWowOVNNlqScx97C6LnmyXqU/Oy5d+hK
uF0YtqrY5Gzi4ToXPq5xPJgl7snygRhAVFlrOENoGF3RKxBPMHP+LYkxT7pUW5hbpjqdYUfbRVSN
5ZkQk0SzNCkUM8eeW4D9jWuBAovo2Z2zaxaSkwHWZ4YKRM97wCSOP0WGw7nLUxaUY2pzpiYN1FHg
Ln/KfJxP9XPjERyAY5A2Fw+K6maJeztIcMyUhepUcqxGsobFyGVx80v8YF1WinZRsYAnnnHhKSYN
QPVQUrQDx8Kmd/OHASd5UfLmiWcyLNC3eZxN2H34Mv4Fc5z+VlMnuaaPQgPiRGgWulNVZl41BlZQ
fkUOCAK97NQIm/w4RD9UZ1w46BfZKHpInxS3TRzpMQ0d4zAdKq9ZtvG5/iZCEvPiHQvqUZKBtAvB
So0vPWJ21z58kB4wLMrNBIcd3qdgnLgKiDzmChboQFyQY0Qy2GH3snDAM1dVjCfHypIqQQxLMjfL
o6XYGJ/qJD/DXZ2gOzIRdqFyfgYL/AnHspi6Hif6ZKc7jWzjiujmj8ZZdAziyV/t7FN5BbaqVCT4
UNPiq6BsKw7qr8Sznu5yZ5aipw5axFFzNSgfyLvJrrbEz7byuzDxr+r+4tLJcvXok9LGad4i6jnV
GalGetUdzVP7TelKb7d/Ay+xsVPACPhV8yLKddydC+qOsZOYW4J7CuZ2PU5b9ZEgo1ob0nlR+NgI
WRF5cZeFEaWprJWpjGWzY6rbWuhF0gNqAikoeEHBndC3WP1TXEWUNmuI+kqRrOtXyVjVJNSPCa7U
i+yrMVpL+nwn0CFPPHPcLiJJmvUZ4mVlk6hOjInaoT/tKj9/CHdzaUvRwxzYZmDrB9FLCa9+w859
rdCvHEVFrB/Hygku1mDTg5Tb3V56KCQP4y0Gb0BfFaWC1LXedr7SIBMR5rErtbbGT1yyH6T/kYWi
tySOj7LopC6VwNWxQHDzSq7Fsd7HE9gpLMkTpvg1KH6xdRanRJcxGOsGmpr/JoOjYIl8Qzc5vkbu
NMLbBUdBLGzJ6rQh0LNIP0oj+bZMxqmZBcGekxVVJq2D+yqkZVCYRxOjEn5T9xdp3HEnaiDh6Z/N
6ouSdroO6QGew15Ub3KWzK6fhCOnOSe3f8GZ9Fo161W+XHjasT2SwR6ut/2Op3LGq01ZleSSQnR5
ivxAcFnh7Zf1ZavvZV2FUKtELyWmR4i7DHiimaxdJnnQW1mJItPP4rGw5ScRxpEnmHHOYDIUPdCw
5+xJd5KT7P69rWBOXGNBTeDnUwne0czjmj21vah5nmPQ/4I0GRWdoik0cTwKr4Wvjk64a01bRETJ
O36x2KZMTgjRFMnAIG/MidpXJt7VK6/fDQ+kdW5rhuM17FQy0BRWS79E5lGzx02xiwCOJ2/KIm59
5/4Ixi+jPjKGrFuVBADGEDggVB0w+KaYQAYqh4JrLcdwWPhTqslTMgTQVPeqHJZNshUYDu8AyQKg
ejIleW1CMP1Wn6JH7TSXzmCDMOYyPvXfqSjxcg5ILCCqra0O3IBYJt6m6ADHm4tk636EKRu/xq3o
FMmr/bMEQaCpqnJdxSrzHmx766hyQ3dlP/cD2ziKwBo8p2B8uNTVptfWTyHvZa95XEdU1H6zuctc
WZxUhlmylKzG1LmGPz9PW5Ai29OziEmR80pNWcBUEAxlrxNsfkTVP/zTmHaO1k/zkG+sDl0j87FL
veU8C6sxnO/O8gXJuZVpiYT1Olc7duXW8EJMbwJZm5S4yvm2zjjVDBZaFaeYYJdW0Bn1Yw9zc/bE
zt9vi+bEVRZc1eKgUEcZRKt6PDiLrriT1Jd2nihPtxfgGBPLGrRY1TQlOvSzPnLG+3iD8eV29Hxb
OG/3TNrV2i6SwCuNjO7FGxDACmyUp28m8U5WmKnyALHBBhR274bTnYSFBU6cY0FWlRLVY9pD9ugB
UX3uHBE5Hi9MswPPCi1ScwpU5jE/6Xit25nn8Fgh2uEBQr3e1jdn8yzaSqnaUCVr+Fk/Jl4KNqIX
a97mWbhVVvdDmPbIYrPT+akdblu8iGc/FeFIBo6fsrgrBUVTosvYemo6ozdeUV/zUtWxfoSOqGmW
p531/5/u+Eu06E034DdUsd1fAkS2TjDEg3dHZXFWFLU6szWw+xlIfOUwYEwCpg648jeVOtGhP8iX
WBKcJzgO+3HL+/QrtCSMS/KRLx+JA9L0yg531cb6fduCOK718QM/SU/yNjX6CTpSL80uGNFdU76J
jIi3c8Zt597IAmOJkVp82Ulco/f7XeQJiXS4H4E5NHfVXMtBA/m11+dA7yW+5Swaai3SA/UAtHoW
vT3x0vyHl3zSEiYX9svYYaXxrwZMBO7T3i/6Uun/xXhEzo2FBVgpBhjA82w0jtMOTbAC2+F4AIup
6jCSZ2ophI5e7YQbxRPBwTiBnsVTFbI1TWUCwbn93gnb8jhHZ5ZpaO7HuJoXSK2Oit18nxyKXi/J
F9FcfoTFL677LOVQPjSK0VqDcYwCWztkxI0vqJq9Tu90K+Mp9Pvsp6/qYDeXLrwQjBsYZcF34Klr
/eif7CcCdxfGA+CHAaeDCWb39RJQmUm3IXiT02G1mZf3syCD85yKxVZVw1JZwf9uVfdkrztYYLLR
N+k2fZgy2/prCujBePbOOO+y/EclEeYkiOydE3Fk5qRcKYWeTSDth71LmKa3Szf52dwKSce+tk/C
wq3iRukpmaFv/SK/5PvyOd1lqZ3+/ns7Fn/trYTFXS1GFsZUxe5RMnYqu/QFMf5rrRAWZaVkgxkH
OTEQ41uAQbSHZ/Mkuj58nT8Ii6+qW5MaZWMgjdsZqpq/wrOocvG1zxCWnSg0Kmzc0Izj4kZoZhG9
OPOUwbhiL89yLAXUOLrRTvH7S+zMrvLz9gfkKYPxx55mSdjNunE0bAsXnHqXXASf8GtvISx6aink
bkG7vXFs11PG9r7tMi44lHmeBRmETj5oMzbpXrdL0SA6nioYT1yKKdHmRV2vfYqrnQYnd0XDMjjZ
GBMU/xlN65G27USx7xwTbkFsa54np36a7QTjfMJvt3XDMRMWQDVF/1F4egi2w/uvzIsjexLcHzmO
zoKoAjlUZC2EcmY8PCmOmOyN4zMsUVHYd4aOPk7jKNkWGrvvKwQTc13uU/oK5bJqMZoNtZSXan26
cHp/+tsIiWF56mBcEtVJWTdGiNds1cm9VAgp59SaCIujIvmsNEEKfUzu/Jyf0Dr9iHvpMX8cXuJH
0e2UkxVM5pib0zQIlQSLvEh2n9rttXjvXibMd5bs27bI0w/jp0Y/JKGmIayUdr0HS/RWhDHn3PII
C6oym0aZ5xhbV/z2T3/VDsO28uTC1jEXQHD04a3BYquCaEijdoa3qhttG25rR7ua9vSgeKKTBEc9
LL7KmHIqyx8L/BzsY30WUf9ynInFVpl9Awp6HWrvjuZu8YrN7a/JMReWrkherAVoM1i7DOZS/aza
+8Ar/ctt4bw9M55ayOYcUgN7XknzZyH9AE/FjIc2ia7HUgY7Sa/Std7lrmj6MU8wkzGbejCkfEIk
1FCI7+yfoojFST8sRmpG57nVqdDD7Mje2pUnnKrHSQwG44xBIJftkH8EK8lGl+0jpjs+iOAhPHUw
WbPDlEqLRFCHtdUxQMxw7sMDY4jjPyN4p5ZLBUKGNeOkiEyeehBpmmPOLEpKHeWpp6BRh3u3tvJO
dinMIznK73cZNIuLslIMtJ2NVbxXbZuNaFA7Lyqx5EVdJaWj2SrGMXi27Hwf7NHv/zq8dM59kHTC
UhgZMp26ZI1KGBwQoXaWnslVNGuFp3PGHaM8k+NKgQ2+1Kdhmz2eyetPYbbhGPi/sFC0zkgbwddL
L9gvdvW9wE2kuOvBmrDwp6EspVZZsPPX8QHd3j6GUm7vAwISdhJZX5PKstaNg0Hc7r7jcVbw7ssJ
JiyxEbDYejF2CCZgP9uuUzqrvQgXyYnXLMwpsbrIMnCFwoSwdPNTtGGedbP8RpElo8y/xmt9Y6LK
fwkfBo/Y5nv+eGekYgFOipXEeKdFpDqo+9jubNEEWk79gbDApmhWx0lVoBEQ6JQOfX3XkBdC4vY7
+oh5WZOj7G5HFs5XZdFNcz3nYTjDFMG5dgiOz6gzCeyFE8VZANOkDCoZR9hLidnU4xHgu/sOghqT
LaU201qybnml1VFdXKn827rgGgxzhiXaZE5zCa1Xv9ZW8zMwy2/hThcDgDkhi8UkTVmkRinoa44v
K8/8sKVbTG9yVFGTDud+zA4mq5XW7PLhQzOA8nm3tcIRyuKPykbRULSDUIwqdhNB7yLH7FjIUQQs
mCqvJx5MhrZbOCduO8nz7Q3zbsYs0qjT5wUt8tDy+HfZLsfSKV6C3ezrbo8j932XVxZzVKYYwTV1
qPjoGw00ehoadW7vnuM2LGESJrHIFZWQktfofZQPuuAzckyPhRmpaUgyU4dSem8EVU6LSVW9Oz2L
UhonhKuMU3apJRWpBPHqPnM7T8R5xtMG45GY47cs1QTja53uoAItTwXfj7df5gBrahMmIU/Yb30F
YFd4l+Ttlzm6Bk1hlGFrGsAFl3v5MfOM+/bLIo36RUIvYgXBxlYCBC0U9Stx9MBCjepkyKxwNTcN
BQ3qiDjKeD7IQozkUgoHkHSt18YChz+AT4qtbtf+8hL7971sEhZjpOdkmDH4FtmXupKDXgpBHuAE
J7rq6lOhZ9H0KJdWucWT+QL2jgxsSqLkxZPNHFqNBvXtVIfsdYyEDsBP7Io8nGN7LKTIMtO8G9dP
OfnaQT1TB7W62zGJZySMFwIqJo+NBcnUD/4LZhdOZmFhQ3Hb0KI3V7GIGCJuCw7ul1DGBauFdnG5
bvbHcG78xX/vr1GLbvO8sIk/u8sfEW6WMyeRsKAhqRwXUx+Am7V+tdfGz5HSOwDqskfjYGF6xXxU
Hys7ulj70R8uIkgX52LCIokyOW3zZcGi9cuyQ0uA9IAB4t9F0BWOebK4oVFtadfUQJ0vfnnJN8sG
Yx6fbhsR592RsHihxDLjFKg3/Thlzvw33Qe/m8qm3/Xf2al1A2qHm+JqXWQXoJaxsMfESWqB/fJ0
xji0BmxXlkqZfixK29wkrlnZwa/QEXXWctyDBRNJ0YTDugnx0fKNppcuurS64JzEO5Kyc8iGxerV
pYDS1HxDWtQk09hO2peqwtip4G3UALlIvtedLtAU76cwnk6KMNeNHsu1ykNJv5HkOkmCmwbH21mI
ERmmvhpU4L9lnHdN829rbQWGxTNaxuOnwcST9mhpuKsvsV0+0211AGffSb22nuKGqm08VD9bDF76
I2qX4BymWMRRQdM6wFVYO5rShENxoBT7LLPKbddk4clqMxSPzZQa3wZL1rzBStLft3/q1yFe+Vd3
MSpja5eujHfG2iFvxkb4qPv1h1fYGrjU0G4eCCSbGD5cHkXgF45YtuxNjbaJ0nXD+oZujf19r6IK
W+yWjBSTOtGOCwAzkMUb0QiNr+OEwta68VJXzO26294BbPln1dntcdjcOSZSYVtkC0sdjcyM6LFH
j+YI1ivVVXfdofSD9CJqifraMhW25Jtj8qpMdayxTgcun62rumtsaWeI+PR4KmLOzTI8mAZ1S48Z
CPsX2xzt4CloXAAAiAASwfsFjDcX6EOa4wErROfuqbXzTbiTYzuyhTNTOU7EVoFJE0XySLAAmVsP
F1HHGOvvZdRuwSIlCEkcs2fLwbqR0dmiJsFDtYmJQqJRRV8HOoUtAxd6bDSlBrHVsQfTvIaORkFg
4eQZha0Ezz0mU0wLRHdu9HvtfI7c3gdpS3kWHpdWE/k37gjcev88Vhe51sWpjCUaHJJUJ9yDaNgb
3sh3dDls4wt1U9UG98Bjdpj9/K1+t15uB03O+6fCds32aidNk2phYbfEUIzcWXaYx+RmL0lrz6jT
3/dUprA1497Uu0kBZQUKU609+qKKLsch2GoxhvAplKzGZD40uxTvOL1P97IrKtHzxDMejWJJVRDA
3480tqnbT04JjBzxrcoXPW/xzJbx6DlPQYRTFnA41Ab0XeOVrmi8IueeqbCl40IrCp2GkK28lgfS
gM2j/qPHXrorvCwU0m5wl1nD4acr4RzPed0bUBJC96/0MOsODe3Oa0FkjAK7qCjB+RRsOVmbyyxY
BqwSHfV9+qN5NzbRFvx119uOwIndbFFZlWlG6hTiQcj3J3Erb/LULX27LZwXQdhKcjyENCANpFfH
+ICJ8bktPy4OWKyeQTN1ew3eD1iPlp++QgMC+KaJscTi607+R9k3Nub+CurVHCtly8ojDKkyrJCC
9wEdtmfDibbRn9v7/iiyfRH6NOZYDchcW+oGZCdTbtmkyNSD2ZigO2qyeTuPWn5qLcPr8jzy+0F/
6NvaM/pscTqFyu5kRp1tZTqqpI022jQOLFdqzeciixevChViz6r81qrpVR8MPxqS3Iu1Qsew6wUv
Ehaoy5ZK9+ZYW+ygb2ZHylO/0Q1vyIzCVk0ztWmfACdYKppTd+lbHCu/VbIo/kw73Q17THCiPdEf
wjj7PbUzQHnBEIlwEV8nBfIvhL0xoS20D9Ck4qYxAjMmkvwaXXDDXDKv/H5b/bySAIuyl3o5H/u1
N9e8IPfsiVf/0HfK1uycEl0+G2nX57YIh/G1jYJC9p822pLBbMdQ0gAmwSHpMXXy3XARkeh8fa4g
LOC+kPWqyroETeHRD9qerPx734uKPJxGd8JC7Eku5XmOrhiwY3THdEuJDXr9R7my9bN1qXemnz4C
oxHZicArOEGVfDx+fXJnMvWxWsYpboTo2wWaVN9Pu0xy9F0MTHJ2L68F+TgXfFrHwJBpqpZYR/om
vVqYMb+A/CM4t24LQN5jfV90Ih8/89Mys6UnDQkXkAW6udfjEemwAi7C/iyw4jVd/juIkI/A+0l+
qeadqiSQ3zugatAe4s3KqJMubqe6t5f4Ov8QFn0/WdFsjqi4H1uPulhhffUOndDv08vtBTj2yyLx
51IbZ0mWoaLdZFwWbzYEgr8+0xMWiV818gIVQnC4jZpv5U5GclP825vmyWY8uozJ0EZgvzuu8yYa
80nfGqKMzFP4qqdPn1RtE9BEF9j2OismGl+UDfi8ntti14hQc5xwJDMp04wHkFGjYAijqfwhvYxu
5E2qq3QCk+GkfcKi74OcKm2Y4ScMGLM+bQt9T95Gl4B7K9MEls/TEpM9lc5UlTjGEpjE6WIcIrij
8WTT060mQszz7JI5A6f1gHEEElZIr3X1nFxj8nzbdr4+VBAWip/IVV1mFdTfuZVfA9OOaq00CIz+
610rLBC/Amqxj3TsOvrdZa/puVhe79m1wkLwadrORlBBcP2zLQDkxKjPfXav8FVVn2x+jiyrVpoP
lVDXHC5gisfNT0Cf/LWpKCwQP+hGOhMTwlsvQrNVOuCeh/ESTiyKwrwFGI+dStPU0+ljgXzfJ6fO
3kwbs9yLquRf+6vCcpumJq2WgUK+ZkdOrZ0172exEeYQnsUwr7QJCFpNjeLDNk9h86N8KsnP2xbD
Uwvjok3VEnnoP7ZN3Ux7aLar1q3Cqc27orDCkptmXRzIgO4u6H5dkifiq4FThdvbu/86wivsBGFJ
m4wpptV8zNpF622tLTDrPiH1t6KbzfOiqrHouMv5ACxoP+yDelbqBQXca/Sk+YHmVNvk53PlyKe/
mmNggMT0dvs3cQKzwmL3qabJ/VTJ8goq3eZb1KGO9ZE6oSskR+B8dBbA36JWGgWJIh+TD0zYBBRH
/KT7ooIR9xcwibfVAeAq119QoJ30nLka6Iqfrc286xxRfZpXG2JB/XqdtmWiYo3U7o7t6NJD8a5s
mgPefE/Bofpz+2NwDMxksjAO8pqadFilcdFI5oN4TpB+eYIZhy4HRVVlBYJ7b9iBAMcX0fJy4hAL
5691LQSFQCODE6gAckbZgzVC2EkBz+LYDov/Ti01NLuOzMc8KgvHbPJul05miaEWATHewo4MF7nN
jcgt0iYB82BH1as2JCDd0qziuuSKdegky7DDPG5Rq6fFoh3jlqJfLEoX2VVbxbRsjN4aW6+Zu0H3
2tgMW3vqweFljO0U25YeocvR6ugiH1KFLhgCGXWoeBZtm17NObD8MJeofsmrrFnsgkgjnhrKanjq
lCR+1ZAkLVTwDczKUMOVcaSWXnBDxgsdiPC3dVHkj2rZBz+ShAT4Z6JVI4TAwuQYL0MOvpv+1ypl
w8+s0QRqOK6mYofxN9k2Qk4/hTVt9U0bTtb3uo9l4oH/INpmFi0lxwRD+y9LRc++lywhyLRidabf
02gp8ODUzlczoY2HY2UYOWNvEtNBJdl8jMGfcdXqKRjdKdCmzi5MKp07KZTjo4K67FNbRkZjl4HS
npR+CtDWG2bROQEDZO7LXZFmTlTGUFCUhPKmypdYsfMxKzFSR27AfBdRZT/Fg7XWFLqRADZBotRJ
51IldhbNErFTIx8te5KG6GpoqWxD3TgnhuXsKIsluaY6pp2bxVl+GGkYbWSSVpEjYeCCilaMUnmn
nZQeClOZ/SixoPy06G2KQeqbtByLHx0l469YVWcnzgzA/nMZpUx5mv5ESZddkpYqzpSrGioiLaZe
G4byJhlBujiLSadHElWYqJiZ1A1TneyCrCfekGaDh/GYpQ+6o8wJlHF+TS2rCZ2A9rWXkS72y3Ee
7dyS0VGolKpntdMAFrqubNwGSNz92EuhP4RD7Buq3pzIoKSXtlVjG135vaf3VrCf1UA/BwnuvXh5
b52kK5GGZit4NCt9wYCJTqsuszaR16E26h1daurNwzxuaS2ZrjSWta1q69+lL5XtQFvzNGu9HNk5
St5vFvos7EYz+0OnW/1xksfRWapEOowknfajkTROrOLDqmYZe7iE1t7Y46N1AWjmsq4G7QZwqIuj
zWR6z2MieZ3Wd5qNEWbUqZtI/h/Gvmw5clxL8lfa6p23AZIgibG+94FbrIpFu/IFplQqCYA7wf3r
x6Wpnq7UtakcK7MoRYYWBgM4OMePH/fQXcwL14EsNmSEsiluCoHKQ4sFewDYWG+l3bgRGJVdtJRu
H8oRqrxKFPSH9tvy1MOcPbJoT0Ic7UEIdV13I+H5oKNi1esZw9VtnwZrqTFFBPwpJxufY3LGMnFu
+dE085Q249Yydky52QfMPmVdv+kNNjG9J3WbOEsVDSUNs8UN3WLcslycfZZddTVsnBInypwlo51D
G46Wc1zNKnaVE5PcDzE0fmG9s53LMV5x/pdlFTXWkLCijXzfTlyXRnWlX70mC/11DT2li4g2Jf6M
teO52g9sGcOCgVxWsAQ05Av1edgGVXcsURXEo8rgk2vLZ7+eUmcVRWhUr0NCzRiSvntTbb5pebXH
aMhuccB0re29tbQwHhiD27EJThbsH0JamJQsbRyoOrH7LnLM3SrhwQF5jSE30ZxPd95SxzUXL3Yt
h8Qy5dFu/Utj1z/IYrozL8VbuYhN7b8OAj+kTNxkENEYyo0QZsZmhVRN13/zyLKpxyXqLAuIIEQv
65/F2j7Nq31yyDfJ3tv1u7CduDJznNOz41wtu4iswE54+7NojHsl8DcOFwPdg0n4Udv4IXO9RHcj
Qg7gy2lpN9mcIcSMdTjzJRz5YVDjRjlFLEf7vOaQo9PyrinEvQrIvHFLe92xvjyOBFoiEpEEowy3
DlJlT8Jzpqm6uLJ47GU4060gXRodFsG3aiiiQtgRacaz0RWa3VM2hq2j0JRY+mfoNESr05mEWcvj
pIYolw7ilClu9RjECPybXi0hPMXS1SmhmxXcGenvZTbtuQ+Djy5I2zqVdto422raSVHfTKtMXXuM
xyJ7zGcH7VKI340vYtVxXfUJWS/C3tbyNJv1zZ4r9Nw0gF6zYAhQjAkzpyVjocV1vHIOjY38Uett
P6LhqjlCkLhrSmPS0VZ5PC1chm72VsngOgUlMM0xbWZEI3MImkshj5ie21H5xueHOdABAutRQQax
JE/FBL+Gu4VcsFy4FxJ310BsZxnjBuexLFLuXDIejTq0g9Bu7wty9Ws7qiADnKW0HcJaxUPnhs70
Y7AjEP/CjD7qbgj7bjc6cyR1rKHhuxyHYGeNm6l4WvK485dNwLw95EHDKXsvdQL1x2bZcGfZKOua
0SRnb3UfRI54JsG2MX2orNd56KLqYwC/GL4HdE55JTd6PrNKhUzWMSheK1Mbq7sI8S3gj5M9p64u
3TDzx4deQcswt+/KnictHR4XeuGMJjpI5mpTgv6InMDWrwqAJws2tNygsRQ2UNmRejO/mr5P7bII
c2tXcRL1Ns6kieLQXRD007a9t8xtPUUycHa10CG6Z9I/qCmIUFkkbr8cbUce3Mw7dNjlo/vTclhI
SB6RcT6285MzmG9iZne1pdO6WndlZ20L7btRUDVQeqTVYQVqY2CkASXIEDatMal2hF6ayt1OeNul
57z75Z3uDtquEzDgQLXssbx7fgoYJErPnbPj/ZW712JE455h930g+sxLSo3ZfXZk+dFj30wG0gCM
sjjf0eaSBfd+syBRwvjYojbLVD6sbfeNkbOlTtZ0VOw6MfFS1UcSYKG7ibfyjXZwkdLiB43wStdT
zdhLr3kZ+i2IGgFMQGRhh7w9efKpDDIsKoMb5cCyotTHplCvTZ0fykK+2xKBiPT7pl2jLEfSskb2
OZhSw2OcFRMmnv3hFqyiTQsJYVxlG9JbHOKZHU33ThdR2IkFW0xy286OdknrXdl7Bvu4JZm7gx2k
PK8iH71gH6dP5VWhP+6Yd5XuOdvZ27yikVgfvHLnyiakYxaWNA2yB7tJOEm9dus9NcpLhEhX2Fcu
O4bI3WzolIwgl9HQuqzkdfE2sn3A5zg6J0snjO0tvSUEJ/V4tbhM8nkjs2h1N4HelG92FUkvVF7U
5OHw3F9dzGDBsfHo6Ssj737wqPS5dp7aHXc3OPts2HHKsHK/sWis0wA0cZVkMpmmsDVR2R0Ioh8k
lf2d96b33ClD/dgVa6jaqJYp4U90/qasFGp/dhl6Z2WFdjxaz1RsXY2YlyLoLjpcxMMCcT12V863
Q7srkHYnbnlwHj20t4Nz0EWrvxHWcWgiA/lD+1qIW3XnNNFEDu6TgcIZw+kbNd/KbKuRefGjnyU4
32p9zJenyYmqgp89eXJmEhsLfhfVwU/7Jc3yXWtCdmJ0v/RTOOfIZpYTRSAvEZ67NP+x9m5InN2M
zQKr0+a+C85TBQJwJXegG4VDf5g4gnyPVLQMczuxZZqX7ziq6fTqT/eLTFX5XqgjyEmx14Q+u3Hx
1oewQySwzgvXYSVKCI9bVSi8G8uNcTJl4yWnD4ImznjFIeAedX6di2e/3BVjOo9pgVRGRx3b+X64
nLn/7Nl+PKx3ufPIVvTzwDXoE5+NYY+58d7CJ21Z545iDrEqfyiDurwjQEyW0JTSD5Gd/KQCAbTF
KYBg7SJsYGmMk3M/e22SI6uJwKY8+XNuwqwa0UA0MpSZHlKwAWEtW+OuLWufhcREg44yjl1/211X
X4TavhteXZ1gjMshuwwLOZA4BGRiiW0Nk1C9KcxOdAdpIR+th9A9DXpERwZ12nLn9cNe1PkWrOgc
RzbuskyqMnbndGrog/8TC0ojiHzvnOdgQPi+kHwn7Fd93y1v/WLFyxUwt0RYXZxEzfvx1UfRQUgf
V/fFNCKR++6dFudart+be0XC9ZHfE19BK0x1KgzYENX+e04OizlhA3vY3/LQ2zT0wEdq99N+tGFb
OEZ6jiZZh12K8DgnThuyXooI8lflBpqd4SxDou8s1A+wUwxpGXY++qxTOIwbP+E/yUudsmIJJ9Ds
smSpQu2DQuyV6K4qyOCD6LGG05PcuuqMpMsuwVbhJlxnBDOK1oybGmz5IUDPtYhK+Tyry4gRmtiC
sNcILefEcXftGjrOA6Sm8uPqbmtWXYc1tXDjnDZadGQ8fVsEFvIGdbE6FJYXuMKYK+t7GCq15HvZ
180pL+0sbEofH/JENYq9ql1jb4CkccErRIuKbaZp2nn5UEVEDM+ZNTyodoKij8O6Q+0GP4TKWepm
9T5rxx9KVMARcCWkWbKnaem80LhFHnUO4m2AKnQDqGFX1E4siOqhJ7PEXLX+lcvhOinnEmRNLLUA
DKTzY4ABmTRw6jzkOcJPX9JvchbB3czs/OA05KclwMXOUHFw1nx3xXJW8DBIBs9DbtXX5E1N6nYs
CqSUfQkkdOBraEbrfbCLGh+4r6JOFEeOZl9oz3UZMt2iN2meKreL5NI9WqxWEzKQ+V4NpntSFZih
wsud1C8GiINrlImzEDClktVbWVgC1dcsojJHBt9YqgyH2VVbq0WCsCCJrTRLPENQWmLIPsoYxOBK
yKk5I5ZcX8ukWfTw0cLf6nXYjALdRSpjaOk/LWbEcVploD82DpS5KEo8TlB1NbCdcekQGiwTEYwT
9tRg3ptqasJiyosd1/TYczR3Rzmefb4cekF+eK4d41tISF15trzmqnJLRWxuRVIpiB+DTB9JB6l7
tSRBo392K+rLRj6agd2ikjtVrHPC2VNY0LrWSRdURejxBVkEwb+30ykLxKOqqQrHnt1i6PjRB3kq
DLRubjCvj6thpJmxRn10gTscsGvON/0ymY0x3V1X2LiDVQ8Fu6l04tZddSJbOyT505CRN0tON9xq
T7qbYuzb1HPopnGt9l0GIh31sKt9fP4aR03fHWUP886B1ZGwszxcZLYhq+nCzs3kri6DhFCZwidx
a9bxJ7EQrSyUDJ3Bjsfii1sHKi6Tmzi06NKZUZCBXWDRdh48zbR7hJDErcvGWDReSlacDRDyOrpz
l9qzvckHBwf4yPZo498jLnUXz/XllfEm7hpyKpzxmaztrTU5YemKe0qL4zxXU2TbIsNZnIkdL8Av
Lz7CMSgc4CS115qbczbAJSC30r4ZorGvE9p5STUPqABWEDTaDDkTOQPWAgVLk5umQtxltPS20AWI
DHcOprAPZnCjZgSZtqfAJ/m4IQ2LdSuimZnYMTKduUh9CLKNi/M9r6yXXHdPPkdyW0t9gkXvoWOw
uVUQeaR5QvNGR1Mwn2arz6NVNk/zR/IsQIo0yzevZe6eLBLnZ4szzg0WirzT3PqoS46rAX7E2uni
y/XQjDnMhJUGeqU3+QRnk7zZrRwGFbqMKK3xyfNXWU6RJ0fk/YhguPSffd3yKPDVs0GCltvFmRLn
nPdqp7Kx3/CyJinmqFA3gcPd62MxwlEGB5/+SNPrfnh06wJ7psqRTo2bTkiEP8e/6Qf9I2f9GLet
fFzKJjWsuuvzNg/nqUYVLehmKPHJuCX5yb1mr2S5aQr92Ab+ZqzIU1u13w3wB18iAWNF/SPvspuh
Doa4y4x1hkvudHRrP4s+SgvVWlZo1iGL1GIdVeOVoSyXNyVQM5LcFqlHwHTv5rSzmmFjGFNnY2lz
nmQQO7I8jFS+Qp13n9vVhTlIeVRhd6kuetB92vzVXcYqbFB5VS303/r6+AEmBXS8mTQM7/qsP6CS
3dY2AxNIoPE6vgZS7xdS7UtnuPWn5mEdZvtcOJDqa4qdw8bIN2pbkGlfDPm9zhtyO2dLd0esdW9q
ZKyDl0gH9cpK0UhfkEW2cgjHrNMRoBiclWWfDrJM8yq7TGV5QJWItYmEIAq4V78CcQDpaIDJSuh3
y3sRzN3F9CL4bmUotcF1AsISDGAu9MnM6584kTcmKMZINOvVLaFuX7aPnesgJNnmwhZ3X7l0N0va
R83UYOa52mfau2DAqcTGYSl2c9JObpYULr11FgyQWDPZgF5wGVqzhijGIwWwVyPPraRKtVt80zjf
B5GhfTAXW281u7Fvu9RUQ3mb4bJTZc3dDgYx0gqp7z4DVLpoI4+k93dUtUfwz37mpIXPbNncLT2z
424ObgO3eg4mJ4ap7rmas0tuIb9QdReVou8jzV4afjvSbMMEdOSKJ1euMIV2TejzOrXmOlqWLsRC
ihxWxz1Q0dm/UPHE/QcF3/qgl3E2z9G49KnV9RfeBE+qbu51J3cNbG5XUyW+gzjYzndj8V5YqGFN
t4WMYmgDV+3M3lJw0HGfvYCm+UJPc/DitHyfe/0+z5D51vqm0ta3fs1eHd9FbOfTN4rqpepHwLtC
fKdD16dFJd6H0SE3o6qClDr6oaz9mFoQftvKEQorzakTj8wR6LgiIsH1kYyXoThB5AA+kDdL056h
B47wDe5tvia2RvbRJEENJyQln1Z/Ejdc149LgEyf2nPiVWOazz7yOxoX4tSh3CSnZS5iHmycLAtz
9U7tY+YVkS7vShScrbzLxV1PPmJ/Fet1Sni3J24deWObCtTanGxWtfc9HVG72TFr2sFjObLVizG7
EnS2WfFdY6FYkXUise8yYWMzr1E7eaGlkCNSyRPB14Pnr7Gw35whiKvSOlaE3XiBiPKmjYTOnqrq
3hNvtX6vkXETMoR5Xm+X1oOhDlxxi+89B3ehvrjDofQuRbOpmh2A2WHeSnOayYWV20rsXXVaUd86
HdnDU2s/Vfcy++6OP4ZGhHNlh52NpSPVc00scOORCQyx3z4W7MmC4RBbg6idgeNha3QE9q2qC3vr
lq33VovR3DG4aD7uqdrWlHxXJRYcu8myY+a8ZyOL8mAH24CItexQ4ewWSoer4HXExQPregB4/n7C
YWOVfuj1P4Pq28j6a0fKQ0FFQtAogXTloUbZXnrA8i3/Mi8frQbIccW+t2xFWcLtI3ga/YPDNv4A
4HTRiWcNR7vWgJQGLF9Y6HRLWPsD/EmDkE8onOgMO7firgI01nlA3Z06Vs1wXTJ0d6wKvqyrG5E2
P/aU3/pKb4JxAyCO68Ms9nXdvUpKNw7ko5D4O8+mGAEQZLFkZVIGa5ghqi3ejlc7KFzcAe6v2/HR
EmkR3Lg+oh0Ah6o96K5+bop8TJXtxjZw7djPNsN69hfCcHdAe+Eips4tk3e0hv0pKWcEoeWQ+VOC
DC3xabmbVBX1OBzWBVWDW6XwWQJB5yEn44+ieoPXYRQE7jsBUbEvcao7HuURsNyEDYWbhQsL5shu
u1B0H7AJ4pvtdiETiu3W4rXKy++D0+Po7+J+HrFOhn0LGyqLFGGm5gcFnmcjHGcvMKcdlajj7XrF
7ayA89WifiTT+5Td+AEAkxYT88M34wKIRUljZa9MvFPxsmY+IDD0E1yQK+iudV7tiXzcqJEBy1rS
ukM6WRKM7/nuECMC/nCNjSseGIAKfNDrKV+WJqpGloiJ7O1lPnrdzsH/Bm86Z6xCTHYSAGC9fOY5
ZshnEw56TSmSTa7SvlURpvgi4+gtd8I6T5ty362om/WdccGEFUUcMLVr1C2prPNs6qTnwb7PsvOI
VwTaMstN7atkytdNXXm3gTH6qIj7wnr755TPB9u3DiOqayS88FgxGEeoGY6IBtkjfIXHMWn4DeMn
K9C7PpdZOGvnTdvjC4KyCv1ivpbcUbetOagRihfDhbKt1EtimvLkm+PEnmn27rb3M4GSdLvNnBFm
v4+D2GUNKgykRgpzOmOZDplIrArIbRZMG89Z792SMyQHmWiACc0w7hzt4OT7xmyqrOVJiWwwnfQw
ACBgXeQOtfPsOi6fDlPgY6+2C95OCt6BvDpzpv2wbgO0SAyWXgXf3NZrjkajbdh0I9zSSSHCakBt
V00FO1mLXwP8raw6nNoVYIotZutOaI+NvyF3fXJX/53WSP0vjBpd2FSNHxNLY2ovqOPD4j5oo+o8
vCzP9pIWt8POnEUZrr/5g/+PzvZXK0TlesbPhQI5d+c/rwdsYgCi/y2D959v8//K3uvL/7lw86//
wvO3ulk6lcn+y9N/nV7H/r39r4+f+b/f8+tP/GvzXp9ey3fz9Zt++Rn83j//bvzav/7yJKl61S/X
4b1bbt/NUPSfvx9X+PGd/78v/sf752+5X5r3f/7xVg9V//HbIKhd/fHnS7sf//zDJmDF/edff/+f
L368gX/+cZGqUE2jqnfzbz/1Dnj8n39Q2/uHRwIOlMB2Gf2cTZveP1+h3j848xz4xjCfUf7Bva/q
rpcff/UfAWpqF1C86/uEfVBGTT18vOT+w3UIh5m178LyEw0394//vrpfPp//+bz+A5ncpVZVb/CL
f6VQ+AHcZJmH/1wHl4LhvC9UimIeDZvadj6KohsO2W1TW2grZCAwKSH6Hx6FsViD6hfEIBTynUFX
2grQbnGZvW0507e1L5bI2HZ5agdSoxVp7N06O0kxBXvfWslL2WN3c7cvEuAAUEvvZeK3Bcy2Goen
f7n3f767v76bT2OS/9lNH+8Gd9j1Mf6OR8f/SoTLHUGEp9R0tNm4hq6axUNm0GUcp9z+ofwxdNcm
OwZulkUFbelR+2vkTGsDc6yOb5VTso3Wpr8byulnt0zujVZTse3nWYL+v2Y3ucuzmywA5rsMyJTI
5D1X5FuN5Opp7oh/WBfUxEEvvOcWJSSDh9q5l05/AeQ+HXPU535n/47p9CuX5M/37Ls+OqlOQHz3
C4sz024VgIk2Hvus0eg/WFuBzPI+c9cuKUvzUlsrupfFDBImhOCO/Sz3fmPDwtnOp0jx4HUZ2x9G
sOJGElCrS3s+rHjXNw5FX+vvPx/7V0IortW1scQ8rGosbozsfUSnv7Ag2brk4E74xdHybjsMxT3w
ykQrH8eYI9pG02Shp88HL+rJG+Rg9MXkK79nbt6EWKbqmA35BGwIfoOWX6xnrdEIKldgUp9PPx8C
U/KdZWGdVoOlbiqcC5tlpQr1o3RwdPz8+7f0KYvxy5LDW/Igi4r7j7tP/43czZWBxiXqVHep8ieC
NYRkH51L6lvFtvYqXcUNukPHhhc4TckGo7Ds5vMBuqF/fvX51LafMoMuggtota0uFUVvBzKGoCRM
QuOIMLzZuwKYRTYXVuKPdXfX+k1+8SaBeU6K5lBlAeNqps5swb+VV2kV465yABMS38NYmNn+/Vv/
nF3/8tYD7jPsNGbj4euEIXGWbjC16I5u+yNXmsV5kbcv9urFRVkXJ23n1WUWDbT7OL8ROrfPsmH0
DLQzj6HcWSW122PsjhGMQsoMcM1ilchV+mVryQb6EaVa922WFb+57k/7n1+v27E/1iJx3cBhwVdR
IDA+Vs/2xgLwyoK2p7TNWa9MoFgp6ti0nTmvWedHOZVVWk3MPYEUknZYoNcZzI2JocJ0PXkXuACm
wNuiSFcGeae11+wqxpByGT+7t1t0CJce3Reb1XTXlwWa9VMv6oMrynVf4SyOWst/GOtexQKtw6i1
PT2FSEp+Rx51P4L4lzfMPFCreIDwwL2vQ14lbiLqb6s6Cubt1rWzscS0fG2WObUsMp+czGoSCywl
DO5z1NL5toU6tAynbkpBrULTqCa3FfPCYFmdCBaj4JFYWt47je73c75S1CrPdO1vF6eqUDY70w0N
GA9FmzU3a9k8+OgkPDRBt2xIr+ftbCFrLS27PrbZin7GIp9q9D8z5HRHlllZnI31dFlLv0HT2Pae
EJ3DxbK8F390vN9wCL8Ic2AdYAUwQh2ORfERmj5OyL/EpMGAiiQnKg8QDUVLc5gf4U3XHo1EkeR8
PC0DS+8mPZXxkHcFypdqSLjw+02Ln0q4V9xCMx+Cy70pbuzGLm5GP7Cn8PNL0f/W2fGLOh4uOCDU
o1ByxqgKkoavR7aT5egU6Go9TLOrY2VmO9F6EVe0axSwFH95YAV1wUTrl5dxml8zT5GDheHy2CaB
vg0COYLGBMZB09X57ee/oZmzh1KWdVPiw9vnjGt0V1fXCyFwrIF81+52gObQufeqecdXkKE6MX+H
eHP+hGN8jCUVeVoxAHSfcamoXB5Sos3u8ynSGXPI7ECHuuhkalsCVydKeiswQM97NHsn5ZNbgMo6
YrSrAMq3FQg3Dr2Hp5T5wBhRHQctve9kiM5V3wsg82ZdwrwfikdjmyEcqAc8o9G1l67MgIaNTs6V
+gr2dIq98KGpD8G01IfPrywwtTbItm5sZ5w2YurtiC+U7vSglmfjoEVbUe+hHfRwM0/gePj94IeU
ZWZTOqy9yacMBtlqJYkZCFr7GFUWSeb3qMaLANzRjwf4w2AadMxI7EwLOa5ZysnshMvgKqRM/rBx
OQdsmdHuNMiexEQs4JnxptlkpmIRk3O3cfJgvv18AAMQrArn+vlkHBxgbZ1bbRfgltgmarmMItt/
nK73iyJiZxZA7SYLxuNvIv4Hof2XQBJQcNBdn/me4xH+NeIPs1MPqBfpQc+iT5zOt66TkG/5Oi3f
GiefI46U9VArXu6Iv7oA7MRxAtXx28JGGgt/8Pc0q/SRT4WTNHCiOmh1KExbHby8CQ6f//L5sCA9
+03Y/5wj/vXinYCywLcZNhDzv6rv4fYPDB2/8qC9PkCCqlcA9Y0SaCUxczGrlpiuaV7hPIxJKozE
PmBNpF5mZAJUZor7qYnz0qufeLnyoydZHYrxWmFJh6Z3l8PiGyAsbIT6mVWsiatUlE0VfRHj+szH
wb/aq01PIytelQMQYwqAynU1FhttM7Xh2Hi7zh69DXBuJ8FSHY8tA3OGErcAPUp098OIP9WM1Lyj
z+sL7CTV8uYAL5Y+8u2+OLZrvTz6JIvgjiOeZ2LJXdAKTOXlmfW8Dq0Km2YIzrlby1vZOkBsXOs3
2q6f09R/ucmcwkMR5Y7DfeIz2Cl+iaaBLVGXr3O+Xxjyz2FcqifL9pJcWvLVVZ0Vg7BJ97Vld+dK
8B7JjFtflQsjuEro5pp9fKWANdyQ1ZnTXtj5WRukUwEQp5c6KA5jWy/vFrdu0Fvhz3QuTaxkO+xA
CAQ1pS35+fNh7LIsRX1PoqphKjXebG0gblufVr+loVbLlMJ2pz616Hs3Ul5a9VCv1XQZBFmvxJrY
ue1pOGIDX/uPB8/oROAM2GTLNEaM8+C+dTHuCNE0dNUBMYX2vIAKM82GI8/j5TEvc9Cc82L9zSak
Xzbhxy1Gtz5AZerb2Ib/5i02DAyi/I7eu51qAEIPc+i5qnla5gAGw2vIs7neoM7tYjFjxtQifQ0R
1cmcm048/H1A+DKk4H9eC6VQwWUQAoPs7pcJGNlPfqv8Ru/JrIero9db4IzLtwxWBFHe6+C2WzCu
Blppjt5uMx76qul/JxL1JbvBNTDcCJfYGOV3MB3xMTn6lwO8AneQ127W7V2PFDdFNdIj0sewFQt6
vBkn257RXWa87jqjJiUZX47Gdt3zUGZtBIiWJn9/Uz4NOX7dAx8OqKhEQU50wOf8UpG5lLY1+v/d
vpBg7IDk758ckNdPK0ETxnSTnQxU/flvny/YnRfsGaCrz+9dDGud8PMFcMxlaHK6QT62nogWIAbn
ax65IJeeh0zS/QCijWyL9VatKul9ZAXcI2ViSXc+OgOBIGNR3LfDMB9tCjIiWyCuMBUaHfaM7xlj
zrWhyrmi4fRao3Q+fD6TvfXqsi7bAixbwYRpyEtAu+BCsuwa5Lx5LXoKZmJetkdZoP0xB/dwRbMf
mvF/U/alTW7q3tOfiCpAbHrrfbfH9qxvVJksEohNAsTy6Z+G5P5yM/epTP0rVZQRTMZjI+mcPt19
fHPvkvu0eoL0nM4bAbWYoSglgLhIr7TOnVEl4K7j1Om2raWzedQODvZmHEAWcsFNX8gkKp5rNxBz
hr5McQ0SRB1G3jET68bSG4gEsnsoonrtagq3v5LLYQOIw5zCnJhNXYmvPtxbdzViTcxNjv7XLYtg
HhMH/QOTBJQih2Od18iqpEP5xUcPh6NxvQY0K2Def38aJo/KP54GkOojPA0+ZgtmykfNR1LKus37
MAU5K91L0/er2ku9k/Y1wOO+AEQcdGQblxY7qSIPtzw1t6Ht+n0hc/SOLbw9CTJ+pLTH18pK/lxV
wVOe186izaBAANMZ0LpF1C6SvncbdFNvsED3oEyDHGChbrSN2m4Bh1xoOMYDbR3wdsH3tGne3DsG
/lyNKFc4ot05pncWytbWK3aQR9oN4Sf2Rlir/gwhYEEYBraL9QuJCN7HR2nu0Ba104d9vUfFDg0d
PWFvPCcDkxWNxM9V11RnYwGokY7X7gpYnBcJubcQtGx4l3cLt1D+Uww8Xape3wUCParwgFelmKWx
Hp7a8DkVZXGcDpL1xdGLw27roIT1Ydx2dQuiKzimDXNXEhDd2fGbDZyKofCwkLTMVFiXa1eq4mQg
iFvyno9NsHV44emyLgty9BRdq4o1RwpqXejmzYWYrr4QlFZSz0Q3B0UEO2DDxXJzeSURReWksG9l
jaJOatlzQwAWFEXRgAJFUIXQaQ+SgwIVpwGk5pUUNAnwxaif8h0ggks22P5+OqBL1wyiT/9LhKwD
W2dFX3IWFGvLK1wQ92D4x9vAuoaYNjOIM4YzSLzWIWgDvpCVjt87316EIdlGgj7xIgA7IvPZQ1oP
1aFwQY4DOn2VFbOv6ofvOehRH/TbQDv6oWm94BCq4EBasOVIUKA60Whwih3Qyahs47e6m1mOY4F7
AcKPl+PjSls3vCTxbqhqdw1ULThAEgOvRRCoKyXgygIaAdz+2lNDIubM8h2xLQUKhJ+8ylgeNP6e
7xBCnWGIG382OUfA6cPkpDbEn6E9Yjh28GHvGEaDkgK86v305LWoVhLHJMfpYYxam+8SHiKDH2g3
R4OxYR/5tTyUJQn3tWabKGz6I9PgSaDkkO5y4p2AnCUvzEVhIw7F3JOmGtdvJDdYrK+x3W47r4xe
Y4MqNw/TcN0ICrmN4quqG9LvIrdvnc6xwLZRMRsS0l/yJgaV2uWrmIddMPP0ACKy5v4n0fFk0/Th
kwAk4gFyDm3sXB9t2ipeq7xPLbMnSfDq+pqeh5SD6IXqMMhrs6jyV4FvObcBYNqtHKDuUnVX7Kex
WqOw2ujMm3vjLa1DNvBAdw+toXzRhVn7MzAzRfcrOkOIsq6y2j64iEXnwh70OoA4B/XmJvgmuT8n
CSpNRATducG8OqDvGup5aOx+B8CaHShliLFAiw26xr4w7BdbBhrGKoh48yjK+pWhiAgETnsrK7Xf
DB2a76RtFxEC5JVVqWHlw6LvEHYKFdeor56iOne3lQx8cHOgOnPSbFgUA0pEcQ76x0yNL5XSeoaF
M1hOp60lP/X1+w+UGwVA/CNAI6N60fsomExd3vWMx+EuzJpFAQrCwvP8ck9TLHHGC88Utfk3+JXU
izqMFT57T07jbtzC19oUj4Zwd28b4uxB6lILx9BiMVjAPSsbbBo4doYPVotDZsfvUoCSOe7a8PHE
F+QM0SpM0nwl8gKmPL7L18It4NYbtv3dMZm9z6xGQ+eHU+D+IEHwwdq6KtKHKvpGErt5StxWr600
7ldghgQvZV3fJQQwD3FX6Auadn0zxVzmeAbiERkEboBDUsy9IM1P05Bw/OyCkh6FoioM5tPYdKh9
/gkUPaEk/3regaKgrgLQx4OLGJ75j9aPLtTPhe8V/s4NUFQF9FY++RWQZHcY/KOOwL3BunFOFG0u
rS6yqzRQYaChprPwWFqdp0NROOnSmESva9OwPYCweKlI0y2FZeguU1Xlz5lN0NUT7n4bkPTIowvy
56x3hTjoxgawUOtVKkLrUuiMg26Hii+yR7HIxlMKNebfg5EPy934RzsOljqASEgi/I+hsldBriix
IyJWMHoDfNUs0K5Arco6amaidNqT8vJyxyBU/SQoHvO+Dx83Gjd4bgRrJfSx+dh+U0oYxRBdBruy
z8O1h3z22pt6lSvA3cHwmeca/qb/z+8LbTSLQAMN2wVKhuv/Sgp8kXFWBTndMaMCUOZzb+c0Evj4
9LJgxttNB8lzCPRA5FwnUmVLVSI7RdFN3mRjvTEvsb9w6LkAL1nDNk17eUgDTjBvRljKI/xQEp+B
OtNZ97ACESAuKv97Baam5uK7w0H7z8rCg0IFFf1UqWLrDE752PGXKHPLV4fKaINr4EqAmrD2HSh2
KQCcWWzr9FJHAopsGpZLDQrrG3wQ502f86/BkIF7ZvX0FLqiwU4MtyxsjTHwuO10A5oXWPOy94JN
HbU3r2YhvLU0QKWydd5zqGAG2advVECYoR3y2iNJtLuqeaIhgw6l6jZl2DzXuguPXmVWgCLqeBP7
wWNNQrMU3QBmTZEEe1DYC6gA+QXvrHsCo2JWo5HEiw0l0E4H0GLwVPYvUI5asxj65UNEQMImXoy+
LyQWNxU3ZAFrRL3yR/icsTQ/+11aPwRuhjpiRgWoWDE8mGxwdcPYCVFb7B+imLr3wsn6O/JfsN0Q
szv8klp9cp4uGdlRKIM9vv37zPmYdY9Tx0NBEaWryEV/wamo8K8Hqgm8DspUEu08x7jQddKHXnf8
hN16j5LyKysYGsL7Tn2JS/0qgwZ9K1lETpXOPin4/bdki3dCbYJ/KCkTlNL+fLSZSxPisIjudIRm
XAy6QhRokhcNURLY5A16uDnRagJBRn1gSihb15bnbRMFxlYBjAxiR3De+NB9aYDlgILOrFmCt/ye
5O5O2s3GsaDh8PFEoZg3JymNX2Op7ZVKSnv994918gT9c12IAjvAUoS8HfWzj86tJRE1apBNhcxI
5uGsAky88duI7aeD9PlzHVbBphhatczsTJw8KLq305gztORUhwlbuKVdP2ZYU2ZOtC30I2SK7Kh4
0j1BY7olyP4e+oJ2Tymw55g86uGa1NjkJriXtKh3VzA6OtcsyW8ut/aJXSQny2m+Bqr0TsjO1CG2
wFAmDHJu45p0BwFcAP+5moJomdpfAPjOAj5OaI3YriDtqhV5DtlNVF15At0fdXIQeVUnboCL/Som
1+kk7iK04xIcCuLx2nRg2BUG119U6BJ5bJj0EDt5IEONc2Q6wMSIWm0A6jWPtl0rxGd4ykg9+fCV
hOACIGHFRoFN7gOmk0CjYBvw7Pe58TIUXvwMpEUH0X1dXZiIfx0aOpqV1wZkYEorB8i4sS5yPDiS
iGXl/B+hJkxA0MBsGnkEXqaAkce97V8T0EjJAYMWeq9j427qhul5rZIMChJwq+O8ii5pQhLkQqze
ijABqbe0cvPJNvbBTG8svkSYfsQhLkqEY7z857tANUboyjFqH1tj+U9o93udDcJb2QGoacyyqlXP
wFxknEGfV3ZPMZHzAiyte2qS/F528ZyN3g1/n0aTrckf3xm1sRREmEiAXx3vIw5neWkAfwIgSNKF
dsfJ+NmDjPwxbzyxhfSzXvnUlW9R9VZzSUAMtONl1Y411ja2r1Sn3yHzALMtyOFNH87cEf1WxC3X
qZLpkvj1r9MoVjgdg0ZTt/NER+j/3Sj64hUt/AHiVBw5bbrHDCnLNJ5UDdiP6C+0dIcoeqF1+x36
zPICaMZ9APL2WPpN9AJhFHSbJioRdpZFuShMI3ZuRvJDkKriACY+X/QyhxJyHNOpp+YWsV5Vp/2b
ru25lk71YBWWdwNLjsMrA/JC4kPBJ1LZ7bg1rxOULf2mcR6jsmIzRyBHayNVzuCdYb913H3lRaK+
UqOPpcjkjyiGjyoTSTyD/MAVBdukovM3qS++NRxMMA91z00YKhfi7TB91HUForafff3bDagJuJ+U
Lt3JSPzD1+6DwBOCSmGPUPBHpFFaQwilbrIf0Of56BkFcksr3gQm5JWEdbCBVP4bAbx4+H1gjp9v
0NaMzGSnLXByR+nKn69k5v97DEIZKLQjr9gkyNzvOd8wTfUxVjXKYATCnHJImnUZh/25A0CD/h6e
/YgMLtm5cIr4Z6y619UWrGv7LTTMR3pDoaU1tTypAfxGP7YQ2UTQNwX91yyn4OUAfF/BNe9rBcM4
bwX8Hxq7MBKPtYTlGnT8PyBXP/uA0F41NBPzUvvWIuUNFMt1mRxyzn8dHBeWDws/Qcdg2YU7739X
p/s6wK2zhuRqKyGhX7QFjbZIhfOXDtRn4zAQEQOSnpnrJLPsZGfOLmZDdXUIpM+DeWoT0HTnmevO
I4cvmQVKxAKcC7RqVrQH099EGxdcoJ97TStAJm6HqD6BVe6soT9yofG0o3nmFPpBDY67Cu2kOHRJ
YXbGg+g9BvvwHPAgWriuFd5zhp3GkRA9eG11qDELwAoXO1S2yMLUqlo1pRajTLXlBwKfZya0s0vb
nB+mwzROgyjb0wR+FmhwsmrtjF9t1zRzt7b1K1ibt74SFTSjw8JoW8CUJv2qyrg/D6SCxkZBEtt6
A93/Oh2vxNCmaK7OvrJ2wOXCHfHq0W+GCbRx87qTCOtfh86J+5OOykfXF2prepO5s+kW6VjpAYWj
xXRvNv7U7x9tOadLwV0Jz3KHrmyr5vPARf7bhQ7+/v6ZOZDQzCBAAk02LH+AXnYhwumPDss6gKHQ
8wO2yl80BafBjnL/3bTePtUS9OK0uCJBxurT7WK4szxXUS8Wfcv7SwHyHZp0WVgTlKDXBp9oC2XV
3IV5K2RLEYPMX/gIrwNvE0O8Mfes2r9N96ZkDx+5cpvA2wE1LAKxFStDdxdBgZmg7wcz5LFWKG+H
/qnCs/PIo8S9V5Czjle4j0o3rpRjvvjPlSl5/ONnTMDZTNJKrnpV2nvS9b8OA+9z0DuD2zT0+2Lv
er2aTYM2vHt6KEjgV2PiAyT3sKVEZrKRgR0DAqXeFWUDA8QlNd8G8JyjQVtfrFGRE4Ys3U2IFlQ7
7gFp/90EYJY0KUjTBsnYvByiCoThgp3aEJ98ORTZu11zEOu5+yRN7YGGTIJ15pjuCXW4/XQDnE7Q
+llTcQbr0F8JD6YNSVGAslD6/VLB+xtGwodopIVULnBt0YTinXb1EyZNdqd9ePdraNZ5TBcO6xOI
enqxBMV22GGJSe6ZGq7TOCDIYU6p230Cn01dbz6sxAEINgTWt4hl6VQX/Vd0ous2gACnTvBYkZek
DN+NxYJvGvLRtDbFG9pNFQs2ymYFlJpMuzt0cohOhoP1Bogx/RKV9oJlmnxjsgHjwlbVvW01WyVy
3EGDtD/hlC4qeLMtAjx8Zz9sIbl2jLPXAQ3209h0qEQ/fBJefOj1g6gHIOm4wTgjv3IMCv+Menok
Po3d92rfwsAlhCVZAeXeDZTy5nsYxNDspcK+ebENt9yg89dghxKosgUKceNBagKnsZFvGQTNCvqm
ZCH6VLyW5lWiSPFmldXXv8dDH9x8Q/CUEAeFiBM9ZP8u+ZgjxZlfVFRV3Z7BFWpWd+gEoSGSfbAS
g1AhhvoQ7C1wNqAz+RnddJAyZylHdFaYhyYQ0S7SjQX6kXEfXUt+kvbgLfwZZOMNEtsN8MCMRAR4
TY5Q4L+elyALJJ7OxiC8IGBDErafDiL859XvsQ72IlXxXUV9vp04dfEIk3mdolt0YvqiRhxtGp8O
PIMmHNz8bB0m+Vb1sfNeh7sMWdiXROQCdl+s2yO1rC5ukYHH03TOO8c0VG3BnliTZeuIYCWgJRgH
8Kx4SbIY7qlJJkEXAiY1eAxbc506K+j1rUs+4VRQ4y3RbaBYGAtGBSYnZMVdSIUqqDJPMToebqLO
qbcBM1A8UVfDHkeYuxPn9kxGtHzXPl0br9VQdPNo4dQhLEV0Ra+6umnLjr41faNmBmyIe+wEcCEi
brNNy+CL3XfVvPCq4g5GkLww39rwIS3vQ+oX91YY8CW5f56GdIz/FLzfcDNdzPqUwWUH1LvpKiSp
3UmCiDRdhJqLbuG1NexkwtIzHYbknC1kPWTnaUB4xa9XXU6RazADUaDtzkrIFNcFUn/op0b7lNTK
LhOXs4Wc7yBiZ9tL+9fQdFH47Is9+OQYjonmIHQLsrV4jbjX32QL8qTjJ6fpDBJiUBCheV/+PKXk
BOM4kFhSm68zMehdj3rfPO7CrxCO21sjOpBnRZRctEqdnW2q++8hT2TJRdgJhezIK0CLaPlKtxTt
oRsBJ3Iv8V6DkL6DDyG/AiSF15BHfrhtM0+AXOPhInPGe7BJbNBcAOAO31GJBtdKxe9eAolFm1Dy
0hsbwWFWOI+QTcC5w4EYGznVzVUQoCVNi82Q194DGBX4ZjHn3hmpnwBHLVs19nwwvjix8UALI04F
lERZmnZ7u7KLI1V8AZ8BIBhJk9zTmPU30ixqIpI7r5z43vqgCxtgb/ufY2FUrSjzzlEKKwrT8XIX
FaY7sSyBViuV4YsfFycrbLvvhDCoLXv3VVpRvHDbDvRtv4NtQWz6dSACdW3zrpgFKOrIokhfAtGV
MFCorO10ih53Kwq6Ozbvrj5zxhCcjLelceCssHFEKDs46QtDKc7nyF5hVvcC42lrRmpp3WmRQN/V
tsMDg9f5Et55/SmBth3Ysvi/tQQbl0cCeg4KDCNlAsSJD1lsVea+CZ2g3ft4lm9BB1Mh1x8QHI3e
g5npymvSGrHEmfoEd/+Io42/GooHoExgXWI7+bgyd8YPsoQm/T5VjJ4qx/ueZBG5gbbdb5z2R8JZ
t+0apXd+TNuzknppx17yYDem/QzS+w9GDGNGUFeCALBT8N9NouTc7q3ehaSXQAHQt9ac29CD2wYG
EyEgnm8pBHZx4T2Me8KINd6DKIKNoC7W5Sh9mA5Z1R3aUH9mpz714/kQUNDIRT3Jw6dFsDz/uUH0
AavtFlLvvadChiIr9y7ToRQWwKEoi5eNo3+NtWIYLSp6FMHH+6YLbWmZC2brNIJnF+Qo3XvzXoTh
SRaAvxm8jBxwFU9kPOT1YMiMOfrNLlOxBdUJlnrjvdMtKVHOqutDJA190ML1SA4z4dni1pNC3LIY
BdCs0peURPyW5wOHuEDkkBrCyVBWwhcH0zTxnvfFmfOg5TOabBMvGP1IUP73fSWXVuY367A27CQ5
k1s3hVGhkA2IM+uU5822H+V2PwEycDYhgvWuE77a0c47QRLbzTLdhOcALKQaz/sbQ7vJGXad7HHE
4xZZ8hnT7b/E/5HO4fsoRI3MavcjTAZUwikiKZO947fzPFQPYJAAaGe5uZlBU+jFbXTEodbdZqo+
QHJZP4gs3mpYDtx1dv9ZDJWJOLUobjnwCDz5StSYCJ1aNQY+ImoUSLDxtJOo/xKE+gurC8MVt3Vy
TqizT+vUv02HTjPIsW9lAMMcUFrII+llfWBq+AR89sfH7s/HEmYMEAs5o1popH39+ViGLpZ41Fb0
3kdi69vWpq14cLPSmmy5wY5ih7l/m8bcfNklsriBWQ+5Rtpn55I1s9j1vXevjP15HRvrSIZmOJp+
QD13vBBk72UhKPBdcCz6Sqlm0aaQfZZuz9cUH1Y3w6flrVWEUNoLe2ffJRGKnY6Vb+PGWvrBcBzq
s+wJf9UeoEnwlNIj1IriseAexPOOv1NOHoLIicWfI/I+Fl0a7gMR90uolsxzreSliyFN5bS90Vzp
p79Hph8UMNSB1gLlXfRJAL/CJR/zBAFJkuf7Jtol/eDudefzjd85Zs9ExY4dg2UWsPkvf/+d/2Xp
2WCcgyUH0AsyM4TGf35pLQqWREgr2HGq2k3E0xy6YHftjwnrAOOTeQxh8IDddx6h19aDyj33E9x0
Qmf/9dyMf3cUErDigJmGBCjqh7fQBU7m686GoANS3igtbxEd+kVNEzRd8v3iVnaQYfh1s1GNF2zt
FCZ4LCVoV4Jod4M6bXzpAS3NjRysV2PyPS24BdHwsCvpUN0Kv+eQLZXZYZAoHPeiOE30TgKW7xz6
T7J2CqzvNBP9VpTEfoLtq5o1HGDpAMopQokqXujBr7ad29tPGQGKMiRpcixh+ZbolfJodAbZMdra
tgRjQXTkQTYROTqlvQ2alAC9ichDkCLu/vuXRz8+MVABwiYVNcwQdskIbT98ecbtOp1S4e9lJ7xF
4PeLAtXkN6vIgqUTVhmKm2n+bBbA0xYBWga8AbwHy4E21noY8vityBa6sNtXNZT9Bv2qk1UJVuEW
E1lBd2rVBwukbiCteCXTSaIt6sU0ZmsDafV0JVN9c0haO1nUSUL2UcjuaWjVF8Ga8JGbVy/k5XPg
9SD7ZT0MQSIXPngo/e2rzLbA5RkxElFHz2BKP+TopPPgR4jv6zSAFwmGWQwKnAPL4UU4pMmetb0D
ADkYVtoOup1NY3YSmN9g6af8C/RPmKtB+whH1feUGwJNt4f35BhLwb33n3MLtLI1QpDXqm2aE8oH
zQlsivqUwE8NaYdN178vRCWcsMImzyHnKK+qo+kPWKDMS7gcofGo76GUo/WPLnce3JYuSA5y65i4
Jjx9AdjnXr2mqUFogrH5NA4L4Zf0f+MNDDzmeqTFjvcbn5FPcGDwSv+bToJ/ixaH3khxp5Cx/Dm9
sHGItMwNjBqy52HonDPzMgcuc+pZDsLaGhaiLdX/xhvnTcZFB5AKnZdk5R1h3kLAmYu9nwc/7mAd
AyOJda4yq4eRMa5MN8IIdOGDK3RFP8RwG8PaccFZb+ZDFmWruomOJUQB7zGrWripRtUDAsoORExQ
TdBjp3vVGmxt+DK/x2mgAcrBdSUS0HxrnyAWbytvbfu9f+8NSde0BtLQVpF1UCb6Dgo+QLF+riw7
u6vxxHbp3QYPhWFS/v7RAYvdGvgtPHQqy0ckbpGdSo03m05VmcmzghPF9GvQnw02t5TwSwzHl7zo
YPdhkTevL7wnidhlaafWM5YXcGtglDuzHYllWysYLVDY3k4CUqA99gEqaefggkfQQJC4JbC9hCtV
lY6eP3Cr/fkCI5GrlrFr82bbpl2Oulr6LENGsO0j+UPrKU5meVyD79uG2QZUdQGEfrwuE7/Ytv/c
PaWK2APZigkFbx9TlWtlYAuY1hVsWCSCEQSwFmxKMJejWmanIuj2NBrcq+R4VIWohoUVVmo1nU4X
VPw10K16mEYGT1nrHnSX+XQKErdzNdR8URlEPV0HcwYFDecZzRTzXwf4X2KNZIAQ/hhHzfkZYF6/
/T2O6gAcJgr/GQ44MCwB6XUfCY4Zx+NvLDTyC/itFrxTXHKCzCo9l04CYzX+PW5ycSGJ9K42L5AV
QaZTK0PWGWzSV33a9i9N2P/rrgzE+BAcuysZXAOdA9xu21J1O0gMOqSGuXsaSndltRohcz+85Wh2
8MOh+mp6+iihHd02QQXLoxYGyqkd5Ms6T9oD5L4JpH6wOz9UuVwQg9RVQETytWqqIw1d62moa/i4
OWD5waxXXac7goLOeRE+o+UNvw4xpBdhNYr9rCaAyYadyHlnlY+wKUgOPsraqwKY8WYwwarIePiD
lwBD0/bni/+NTC+mexCwf0+GTQm6SbXsdo1p6kudWd0lHYZqnsO4e9EGhQtOqVDRlutiH1KXvsVt
GGBhh15Im7Zc2jCQsLB7rusRjI6bEReyYr3/fVpEvkLGZsm5QOOyZY8OhPB5Sc0eGyO70bCGhWWl
ySKTcOflFkFWQcwxd9J6j0DSAQznwpU4zGC6juR4C4Af/EESv4HX4d8lyZyrQPMf+JsFd9gs1hto
7oa51fOXzLfFIc2b+loCsznZcPAhLWwYEosebdBPEQ+a8poKWV690S8VJIIMjCqcThcq0x0FaJpH
p+P52XbQrgcfyr3x4UuWKZjTTqes69GpxuTBujNdurKbyCSwHMuAyQz4UGHRd43BPa1LP9tVpR0g
fWfBoU4hrdVGwZw1h9C4yg8mqocv2qZzu8YjybJUraU0u5//n8qgXebYy+cBqeIrCBrZGqpZd2db
XnlkUVEtwapsH5McRkJ4/jw4Hyz6Jql+4IuCvVeanTrQ42GWkj8MfVwh3gfUSvqKLYc81y+2AgXX
FJSejAsDwLRrVtM4KVizBbjQzSpHbmuterjEQ5YK1ya3XzTW4M5TH/7fjdDI6iJL+8curPbQaYmR
dewfp6HpVV4+V21u3+IWWlAYiJMXyCphm4fM6wscV64wbci++7Gz0hGDASBT2DSaYgNKE9gwfQxj
ms4GQj6+gvHcrwPEIauOyBwobbuz4yg/godXPVTE7y4elH0+XHpg53fJRhqx74no4g7sDQGA2UnW
4Md64sFqmaFbhgrLrzZaPuXU/4rsHv2MpWHbbip0WBymPtD7xntUyLOnrDLLnHveK/LkEM7VNUxH
aOmhqMxmvc30c1KOQFEIuJ7S1DknjEISlIn3GGBw0kIL5uaAjAOvgP0a6g9HVaXbwHayY8vyYo7W
DM2LglGG3ybhV9gxrcG4D6C6QLds4oBSjHL1IWJd/G48tG/AihDAiwYcrawR2TUQkEzBJj8+9UNQ
bxDZIJ1Mm+1UeZcFOkC2lD9MVfpI9j/PjDO6sSnDYS8DojbQI2wOVQZ74vE0TvT3ss7g1TPo4KHQ
5i6B/7z0LkxTExBn1loUwUtYySMIddktMl18HnIQtyhsNlH+674VGgbWTvqjMICcM9d/QjAD+osD
CVlPMrQCUnazbiLo3LSIIHX3a3+fJHUMb6tCaDiUkfDMUx9Gb1Ld+qJVtyoG3A6aXbydxmqpIuBR
4fd4SFBocj3nlcKn5zDdmzYWLO9ruLtPp9MPCFks+oS7l8AzHOi0ZKssmMO+AVW+PunBSOnDr2kF
AynQyl8cOs4dm1qw6rWjhZ0lIRRotlzTTmUQBOGzgYBgF+VaHAev6NYMnShhjwllmTIlHIP+qR4k
nDw0dX91LLTjxtTxN1bvyRNIcGpd5rm9zP1KP0BBCptLSHIhCccpfDP0A/pPNFj1vqlyFaC116s/
fB3ShryFotCrsKmHDU0qrAeDBddGAnde166/16E6SFnmr7LQalFELbK1oO7HItIYfuMQMhQ/3Ujq
rUjj5gJg4dY72bBuhS3xgVIJQWaW/nzlFtpbDIXfLCs7I6fCadFRQDntu1+/gDU6K3h2hIa72qV9
Cf9TfPv+xsRwqYS3Ekwu5bvrM6DiFdynnGIDbjwWkqj0HgpX1m9RGYSzFunKvUJhdlkOXykoWuuK
GnWtFbTGEGe4obpOA4b7SELqAj4N49h0wWKDhvQVVnHTqTS5vrqtNwP4gj+TrtqIR/B0O5Cudl86
EDq2IVjYy9Jo79VxYiiIJXT4Q9McywZaYjfP1cXDfjrrQ8gtQHHswO2EUq7r44uCqcQDLTJ6hyv9
PFX44DMPnwA6iwUHbfxDBmnhgxwPViTbrWOewcR3oCLCAcVSGHHCjSlFx07sR2i0UaCJEeRNy99j
rMTzAcLJLG6kB3PvLDsghHKXWiv6GKXDVziKNt8hLJ9jr22QyZACNvxd/CCayFrUNtKc35Jl5gv8
whZzkyYcbtSuQMwIeVc9MBuzDRbjqxQtY8ACiBGcp0ztmjYYjQXseAv7I3aqibQXrVDBUxZ536qo
ND/IS5YW3g+e+V8AIJbPDEvmIiVCnb0ESXeUwo7Creho+WSbW8dhe6qa0d16xLiGcQx+smXA458n
doUmBlmgXooEHqiDzFHAGA+wU7TPnbWaRsohtE9NTiGAbbp1DgXzLkrpcKC+kCtHxukNJGgLa4af
fEFha19a/4+w81qS1Fi38BMRgTe35b1rPzdEjxHeQ5Lw9OeD0dkjjXZs3WQUUCN101Vk5v+v9S0j
5e/nqvTAhuB7FaZ/lD7/W2PQ7N2oIPZLLNQkVa/L7XxYVJ21LryhAYCn1S+YFNyNVNxqLfqoeSm5
F7uoRUE/X3Wl7m6NXvAAUPJ6H2deuq9DUz+zITTXVZoFT1mOkZvJN/vwg/QNUWR3zOk9rQoWlDzO
i4qZ3O1Z0mcs/TxNeY2H6mwEQ/atNRt22MiaHh01/l4DYafnkXcy6J6glRWmexLTgGCeGJieJWvU
JIJnL1pxvnMs38ZaOyuJ9eLBajmTW4Ogw+mtVyJi/F0V6u1KJe9lib3OOxaBIReYl+RVVFFBz8pQ
kcEaw5dfF7KgLa42SJ5FMF1Ipf2Pf/Hrgiu6/hrrxp//oqEFvVOrlPwGtwuuiWyJKghA/6e05a6S
MCCSAXK7BcSPxaVMgqtlgAIdTIE8i4LQSQ97uRgjn3ljkONO4A0j9IbVjulbO21yEfhO2pzmV/MQ
9++oZ64pHo2tm0+aC79Q82U9DtXVyFkUoTi4OQlARlUfojVQ6OI0DwOeuT9fJTbbgGQc11pnWK+o
EpCpvFkeE4VjFhfP7/RrUkfDwdP4zpSgSdwJUoLGzr/45HakiKrPIBDt55ql0RKhB4bqacHaxxZo
9VE46/kQMABiFpx3y/nNmq+piDyregt4NNp2dgLdq3cq62DXJahZB5040CGzX1lu0m2QtOgIUHPj
Og8FZfkklOKIWebPU1nQeefMd1khQcANKb5vKg8GeN6Y1lo3YvcodK9ny0kDsV7MJwpzNPfmqBxo
I9g3zekiYJpD/b0WC8uGn2oiLj+mTozHxhr+UHA/m1pavRMSBEvSHOwr2Fy584Ku2Ccs6LZl353y
rPNPTZv8OTjqCJ64x5r2n/Nu2znYB4dy738MWuH/iAYd+BKFdNxj5FPNu2UjlvZajEjj5x10ia/x
aI2ashW1q5yRzQelmm1BwwBo/PurGJrLWapg5RVHFwdgtd4xapM/hyw2vGMCqppophR8XUiG0krB
bb6M1ZpgBrWpVxqVnTcw+t98zyn+CPM1baFg0jq1JIyM7XtFFXOp9bF6cytMqr5itIfKv/rl0J/l
6IcXxVeRBiqiXcrCKUkCYgtyma9EppLulaB4crzG2WfoX3+qKAeNdo2HInE2xcKj+/NwvuqEvbXy
UBptfx3Ob/71b+er88Lvt3+ruKPPkt45ZlO1BFfu+GyQ5rILdM9dzoeqQ1+rKPOv81GVWM1T6z6X
LkgPk73Y1R5t8+D6dbnqKtF89KqaL6xKVa8UX6s7i9ov8/m40/G+EwnEF9trPlxKh1TWs8yIdlVB
TrIshzOuwvDa4ptYEfpdrhFksFeD7Ii7yvfo27jiNjBHIhSJPSYWKW52WvdLfqbhYMSQNmuR9pes
MzDoK+QmFXbsfvpheRoGu7vXxM4k6MlOrrTSVRzW6ZeiI6FCS8/NCO7J7zXlXFmdOJmpI5ba6FtH
YtymbIRKs47zME4nUdLt8rSVIFpKufKtImejLGkxeXxCqq4Rh6413EVlJd+klgzLIgiybZRV4EsD
cspJqNGVn+XeLAm0u1xLHH5vpod+AgFCvpwPu24EeMDKkRUYYdtukoUnGOy4QPXwSekS9zwgEFqU
Vt5/OG5XAdQpjJMfCrExa9mu7MqrzoE27u3W8vcahDbSNtJMX1ul0ywVnjb3tEMk5KSev6dtR1SJ
mq4IMiLqOWj4DkjproFF9y9sRYgh+kFSD48mp4/2s9jM13Rv2aZAU9vWedUGt1mqkYWXS9iYwWoS
HagdvcUOOJgyE/ExiL3nAUL9LQldd2MS7LYrStJtAFR/D01idLIY4WxHzBjcuP6R5Lp8tFE0PKLO
7in3+fiLLCtHhOcpFDu8nUK0XU7Q0qtispr9b68UcMk/ryrCpEKdQsmdfoK4Hr52OG0P+HvofdK3
Zhva5VttculmjpJfaNL3K2Jtk5WbS2eBCJV6d+WlKE3MIbzkLCy2SsCmJpoOTdIPYtfPz9Rarpi+
ikNoYTSZh9Kp3AveVnI0xgLChoUWreHAhwsBQIrUBi8UzbmL0+Zc2lDZlXFnSwz/feqzAp/WM2pK
8FXrqGBnpEFKoXDSh0EPK+2L5GzBv6CLqtoKGJocfJiOu1ZfZzhYNrPIozFKa9pNPizS/mBD9u4H
e3JyPkQqWYPRvZfG0LLLxu8/H3r8OsBNcgr783E5AqWWbmjv2PVlBxvv9GJWSNB2sh9SefXZwjbL
dADkmYc+dRZoLAoKr9NsuqM8ytKv0NhXTIKj+VwhHXPvsStvNdA4xQcbcO+rpnQ/ysrun1jsKjty
AkM2QqnzOlQk7PSm+5W9scT5Y1Qslkt5sDIV62GsXoCYGOv4q4EB9zIPKvPMz1dZrbY8aIYnh373
MazVc9CjkYUxS4dsejWW9Z+v5nNF4Hz0Vgj4fuIElTWVqhrH7z7Jm/FZW9DjqQ5R7XxUfSyQn3fi
Nr8a6vJUaG5y+nU+iSM4gciIe5cpSI37YN839bhvCjM8lziGKZzuA/lWVqW/9cpIex51u92WHeEG
82Enc+OouEQ8zUXrthsAHFnM2VFRrZigul3cOdp5HjIlddee3tmLvk/1n+dE4xNoUBnA7fsJHWSn
2k+mUCzJSyEH4LvRJPeeDIQxH1DcTiXouAigLsdTIXqW3GU+hHbigrCMpZG+MHzdvGNtw16eaRe7
CPqnwOTTp/TEyBhZQFvVCGo4YGR7eVlzwAzqvg9GM26HyUmhB8cyUip6a/2Zirp3G1PfVBb5VC6y
Rpgp8S53/GjDlsreNQX/JdvPq3WeBMnRRbO/slRRY92it2gtC00p7v70OqcCsLJqxYdk1TUrUWCV
H7Pa2TilUp8GVMMbhRC3u98od7fxKRGH0euIFhW9uj/sEisfbmDz19K1zTPFdmp842fg3evWNQh1
ilx2hsh09VwtHq4Cyd308K4r5v3noOntfnJsLX6dEyn7qNoo0pXuVdbP98XehClnmbKZz0WGM25Z
qYHiSXT8hEAXzEOlEtoFwQZZhWc65OnVfrdJdBjnMS5Y6MhhuketkW7p348vgdO9QNruvylR+kUx
Muc5xX+0JctCQ7Cvw/QiGW8pdcJT+s6hdenJ4IXvp7qJ/bJdkwEQvPgERO6bNnwGq+KcE0f2V7fD
PcEkfMFEZYPlLhSIGuhzWRWfMBEoH1jqhnWsB9k+cJ16r0x/d6GS+Wg2Tb6b3Xq10A5la+hLWDmI
pXznNR3MCMEv+ilRjCYwngEEuM3XlBI3SukRWh39HfagPGjWcE/ktZR1+whSQ902JlT4DGcKbfyl
kAQA6tbAW0ui/vqk6Y6EHgZXw8V8KXu2lKxo2AGb6s9DWo72Ka7097TKvQlHbL4HUfImNIpaJIR6
Z7tQGnU1WgkZE7kG8bznZFO7zbaUuBBsSRQMyTXT7rBEESFsscpNdceOO1gritLf847+b9TX8t4b
Yu8bsj7VcBafi9R8c0oRX+YjvyMpqpAxMCh0fG9pgiFc62kM5km3jALb/WGW2pMLfhnzHPW0hL5j
bbJTV20MZXWbbgunSN+cyO/YZsbwlafDEU3nFr21sxapnrL3puBtB4sGK4MBOnsgvSV9VoMk+trQ
9ltVpTZO9Jzsrg09GP1SC7+OIv50XXj0gslgUZm2v8q9FLmaGdnvScasywojVFWP7LxRgqUyh+cC
2EvjE2Bg1sljflxNKZiLtiORrfY9scytEuGIu7VjUNdlb5NzFHrdsY/N8UYchcaTXwxfg8o9OxQR
XvOmGLeIsbOdbvsl6yFXbuGf7mbqlzWg7AnJoTh4Nr3J2AhvtccWteAXjZCgibUT97vBVAG2upjq
AHdodlZtW6v8Yz6ah3jCePw6HOXCH6opW4sQRRG4mFAS1GzXNMpJHwj6ZhPrtnOdz82DD1rfDIwI
HQjnYXeV8QMDXX13KCWB6VRf48Siy5iRQDEfRiaNSkc5mIpF52Tsy4L6ctetgp4yGl+aEUS4oKzm
hmOww5347ArNerUSSRCEUUDULwvrNfGQ/1VJezZ7zd8TntQci1KDN5n7JMFhZWy3gxjkPSXRzMe1
8TQPSmWalBYSJEAeTQXUHOEKBdZ1GArtWYk17ZkHC6K16KnCUU1Ono7MMuCJutZr02QdZKn7njys
3din2m10VZKqIMB/xIY8S5wNWp9eRYMpBWMOs+k05AO9TT3WVuyoXRhDyMscDIarNjLzZO1jRHBj
ad6NyYA4KnILXqjaCQp+gNWHmI6PYW0Eeo1H1sn2wSqcaMCwo+CT8Iv06cEhrnCpQA6eiGTmqjZk
sZ8PS0dhzTSqO8BVII3QWC5LpA1U2liHpqBPltoAuenXYeOF+l6vc+NlfvN8dT4cpkWrd2wBoIUr
KSP76Kk9bLcqhPtuTcyUge27KN6DSbOmdg6zYjPeoumoyEt3YydttcpH0Ac86ckdU4I/rxp15G7Y
YFWr+c3CShL4Q1687PShubVj3tws1UfDz0Zu7WL19xYuT5WTqsBgn67G4Ey9xQhZgb0Ppe6EUN19
7QXlIpxsRKaDcrBEGHWYDz3Dj2+EvSyHyV40JEXzgD1Sbn01QIkY2/caessFxUh4ZVp9N8MifVVC
XzkVac0nK9LS184co2OJInc5X20Kt9o3dYCEMI2otDRxtKqKXp6pQTUHZOLgmNz+PA+u1QOtj5Lu
jPt6EY3cb+KSPZzC06uIc5SveDVdJaIuXCRtmbz0ffItSHkwhiJDapJV8a2tNH8bxm526EszPSMv
N+nz+/YT4ig6qskQb0H6dCvqnF64UvgZST0FBuhXOo92JrltL0pjY42D/GKItajT/JOWd7xBpJnu
A9ZcKyxdyV5Nanc/5LFYqtOnQp8O++lw/lR4PGFZo+h3y1L6c232P7qSrM3CLuV5PuWYctwMA1nG
nRE4lz7onbURiXI59BoErvlkM13Jm23gJcXFyHT7UmOqTljP70bNiB5KRKNr7vtRx2lY5KbWTUFq
fZJ0flaSUvqL03RsAuzPTlUsANB0YwKogne1MD+7PjZ2teaQqkCukRxZryFMZ2nVaQ3+pmh8zmms
31oqDW4WloeKahmftSgigILnRmJE3s0La+uSVQSXzBcCCN6YvpPvmFT5oAGtpcabLI26CncG6oh7
nUdyl/IpXQmpVZeo5W4WZai/uXr3IqeqjTvy1VUt+TVkLbkMjCx5wBLuQHtAsIZJ82kh0z/2ptXw
x2qxI4+06uahSwllp1l3YI+dbUSIB2qIXWUxem75HYvU2Irqi0GyWd631TH0ipKaNkvzI50Ym31w
rWzRG+Atycrw7mSZ4HlE1mHhy/SLFTn6Qusq81JUkXEbXJirbRJkXzrCo8mtVL73MMrXcd5WD52i
8Dmjw+hRoU2XHgXDTee2zSqcrjZdWD0oUhMrahJENHq5d+/Ia9Vl/RmlFmbJVvw5gJrGcOZJapeu
F11dx9nNItR5wP+oAoxptSWdRGWhxCoflUIRm1+vcptiGC56Y2Vo2nDJinq4OHZArmMlfpSEsm0p
kY+npvSZZKQ19TuVNj3SaN+ZCUyOlkyrg8a3/0m0bbHLnFFbgpEznzonEA+lfi8NfbIUlh/tqJZH
nXb0ify9dIMv77uTJfIW0qTu2Q5+yLKHPp2o1oZMPedDBAQKRUnzmmSIIuPca1fGdL5v7M8EzMTe
K4PuzZhYJ5EOPHAmCAZqJZ9x50+WxzjTzrVd+AfICPmqmtYamZZkxPYq7lU3EzhZsvwRjE679uaV
qeuSLENZpCH/UcerRWcBxbdnHEqpBhu7KlJU1+yk7JQkmLKN4ktLZ+syH/rQi1e5Hpcr+g7lUmg1
6RIWdgghTUKREGg/27pyFQ5IIkD4BAljHf5mmmWyD7yxubqyp2A9mDhK7fHZizTzpbaIfKyFzPf0
n8pHHRhESnpa/60P8n1YafW7CeVijXbQPeS6F96EQ0i4gKT+De/OwsyD5JO/hEYj+N9E8takv/+r
WhL7kqGiz8chhIfJsn5XS9ZJFPl9JI/Y8Lp1mkt56Youxq6HzPCketoisTMJl9rt/zLUQWZuXIg6
WmrSU3aEIIkeXNBKm9QUWQTvrrIy70htrbhSzcSC0FfZt4KQUs1vED55hKnCbomYeHFNZSXQpcrV
5Cv2dZZAYdrepKlCRmr8/mwRyr4PJrOeNPP4re/zkzFm4TeKLWKB3HugjdXmB+rcER9GXb73Vrad
30FSmYs6zK9vUcNnfarwrKnqhl/SFLCGagTfEqWnKjZJhinmZ//GN5hu3l9vrqZCgQViq8JHgsn3
O3IiooojPKVDZUz05tIbc/I6B7vhYR2ySJoGUWbNUpSNIN7KV+kGJh/uxFvX0Mg+icD+3h6JoIFY
cXKmAWT5v1kTfhd98jOSygA4EHOYqzEr/l3PZ5lWbPCc9vYOFaxtKN0zdn3coDF9F9xQ/bahHLlj
uUNZlT5cb0X3Tkd+7km9XimEM2wVOi+oJUkvnF71g4gf/1uYakzm8t/uI59O3QETga7X/R1zKbqA
yDujoQY5KOTkOoTEUjqvn4wsBwyhaytPhZlCLZjUysmq37ksZo0EC2ozuhRCPOdMTJx7VrLcPY8N
Ps8cI9NOBpR1Bcj1I4bKZVqGKYFE5iMw008rdJVX04DDJRvRnrWofcuz2t8jD7LJ17MJOsgz9f6/
f08g4P/lFwWbpKtICh0Xq/3f/xiCuPhBgcLPdGr2WxnaHqvz0aDhSq3Y42lIpH1UI/5VhlXmReNT
hAGex7ShvPgV0eKm4t40Q2jPSOh2aeHmZNx6hxGmyhe7ZtXr+r17q3xyWcHKjlvNR81qOLl6MJM/
jPlgGpAceythNMFZ8ZNFq+vyVcpRgD8L73kWjPei0h5Frw/bIJEF5bIeqGJJeUZmfbFplSrZku1g
vOl28tkY+7hBipd5ZJOBt+WLPQ0+Kq9tKDR8j3Xmebi69Wrrd2WAbTUTN8J+xK3QI2QIClG6Bi3B
rsE4ryM9vNKvTqiaAO3NM0BKtHK91ZiN7OwK4Zx7FeL70Heo9XBV7BRSBf1UVe4my5078oabR0TY
u0WE2W4kO4zHupvuJcz6VePHdLYCS1yztFFuZUlGdtRrH2HNdt6v/eEAWDx9i4i4J/BO+yAIXt12
WfedQMEcdLmonQUNeOXiVhfFsyqH1RoZqcz86gK0UHKuipE1TKdoD0Iw+h3aqfQ8X1CrnlSnSHPj
HRMs8HJSjUjaoHac/udVEMo/z02vnKatbzkCsVW+lxgqyW0VkrKTXTxldR5vUXuVhxY89QVCN7XA
JqY1ST9updSlsg8m/oApvPq97kBTU87JTrqSJ+/lMzGH9XvswptR1Bx5dV3ra5EnpJs47TeM/t0P
mxDw3BHN1wCS2VIJCe908/EtLEDU21NF1pBZ9EbA0tFgq/I1Hyw2oVR4b2ZB+1HmXXj0nVA8teO4
ZFldAzCHeW67wAkqmDg7oYbpcsYCVi4RlqNTwjrG1Hy31M548vtug35BvOF5ifYafdarlvv1VWWe
l13q3wKz92+ZFp3oVPo7awL8OP+h/MT6lBnjk7w1ze7iadYXmF3v0xUqte2sPnBbiexOr3dR4yxd
KDSQlxnG3qz/Mvw6l5c2eoKCBKcEvg8EneRO6ZlAa431ehnY+vXnoUc9OlRkeG7WOlqh/Sz48Kbq
pDPYBD+V9g8yPZrVTIScIZHGBCrNNeduetPSIxCfvSHtz2FKMM6qr9KunFVK7CH4HE+9+C0N0Mzj
v15r4LmEX32Q6FyKQMPmCf0LgS5Sd9vIz4lXFyE6UpXqs+5NNWx0QrTaaDKVtIYcM+z2iqbR0DaU
L6KmUduwYr8wXSPqbKNgI5qme20y56X22vgc5oGzNM1OffKG74Zjd1TgSPUTQFqeErzpW0+gkchl
MmzDtK437AIPCsu5HZBh2gsTKbbum2yBiCJadD0hpw0aTu4kRgiXOPUIvh79sKI9Gk3/oo2Ju+kr
vYHk+zVh0roadTvcholNj25F7Y3yljlDuHRLbhQmeBy1ebTtGxmcNE2LryyP42s68PCqW4DgYx+u
LBl1u0iiaPgP1XBGG/46rMpWX4yhpx3a3O8vAijfRQcCoRbYO13Jemk+X+TVH35tbbJs1IALW2IX
l5b62jnkELQOYAe78S95N5LUmRYdga0WDOIp6ccoQH1lg2ssh4YicMU66gYbX4HmYNFQUtFaT0CO
hkTSp3p2a/3/kWh040VA5sXlJs7wbrVqbVWWsnAmuFlpxvbOFWqxQRkfFwudr9gxL5Xg2PbiYahf
DCP+cKumJhOMwa/POblJT5arVM9TA9muQckthc66Q6qQBr0u9A/zK7zW3kEVQl2PcHyCzlTRqfnJ
wYgykubB8h2ohJGBju/mXGVEHsZhIz7ZTJxErJsvxBOE+8Yl7iSMqI43reItUG9YiMRY0q3JpGhI
wKZ+EjATX/uud3aDro47JrDqpgbUjWORIpwpK5I/S/KD8tT0trKJyieQj8M5dZLHfNRJ+85NgHbv
a8MTjNwtM6XxFvHX2MDnfPXZGy4HqWkfDUkHi0xK79Amjr2a8bdKTtxiX/VLx26ep6Cjk8IHfC11
wFMxU9U5UUIKwzLFFm0bP0uJcxUxFCPbXo0frO15YC/ovBQL0wJ63KvJI8uG7qtaGF+9Um++KJEP
3g5NCziHcYrTgFfBwr9aGrFmPOcadqIxbIInlEL6KsGd6OVqvwlEP1z8jmE0EhTNYwQAVmf+5ktt
Eq801NQ2DqDdAYE5RV6fLT1/SsdqJETbWdRucNat1nixQM4XlNx+Wh7NqorPRh08J6ZV3NU+V17I
JVsmT32eNZ9paynrTJNy34KNaVtkNKph0t63fyAj8s4l5JgpnLXLrqnSXGp0JQe/9F97R8SHWZ0o
bcfcEBRE2X/SKRqmONCyvxN8FuzaClhGNnbyoXof6eh5D4I/tZ1TOykmss5/xSl85MZFm9CHEZuz
fl5ZdFU2uPH1ByIF/WGKexaU2t2dzlhmipyktdVlpYa7KjZfkHBsa730L7PMG4tIfQyz6LvSmaSD
YEWef8S26dqDPrgPrIBbhZL4R53JGpE8Wax6xtaPAu+DQh2FV5rZExclPgkziQ+l1ecHM1bWQ4s4
i28f4aGVWEROi3kr4w+A8Suc7C9w8rU16QLBbsa++aN8C7Q8P9h4e26TwQeyH17OpqRNGmqbMeyx
fk7D/CodRbK1CEOiGkvZKbVk/xBMTnsRh+iLiatcGWzcl6qGlLlW8XFVA7sbDihaKCuvxeJuB7lG
em9rE3PqQxFwIS4snWFdlLX2gF6JPxeJwves2ZlV3f3wVHSp5OakzxoN+w3wQpOYydrdiLShzozW
j6wVJ1uJgYoY61cHq6gqVyn+lrtSBYhwisS5RJI81hKXy0kURrV0WGot+mIUeDB7cR4Ty14D+Mfk
a1TAXIJR/XCE+eTb2UtL1vG71O88UZqzsHhUwlPQNgo+KuJCQ+sVgQIxzpaz1thefbW9jmTLMua/
THrOWu+U7LMprwSOB19aauzIrbQ/EDi2Dz+iQpQ5qv/J5MOTKJoo3rqzagfexZ8RNlDK49VgnaqU
NXLDHqFUXou7C5+yCcPiQQFn0lr732xCDy/z0FRDuKDJ3G7Cocy2OWapAwUXNrJhn63Hyg9efaJs
F2oTddemmZJpTBmelGlIcAv+HDQvvdVxWd6T2obcjhLxStLccLFoWS7ohXtfJhvOgm2Ufo/hdZ1E
aljLJkbCQRvS2Ao8B09I+nAX6m3D15DCvxHWzr7xzoMeO2cbtvQ6HG0XSCyHOrLpsxZG/ZbUDoun
lPpCga/EM9xZz3lY0wO2KLCQeG7s+/LO86O7lIIAZCvSp7oXn5kCJcIXhX48sBinuhjtWNw9qf6A
UZt88SrgDJkEFeyWLa5vtX+/6EE9vEc8L456XKtLqr/BWVoV8PNSAwBlkmYlJgVo1fZfx4IV3iSd
emiw1BZj1brf4wcdneQHgTzIG6zMfjhEtyG2aahJjEKu6Kroz1oiR8wjGhL6OjYwc7narQDuP1+c
BxtBY6A61sOd3qCk3q2SFfLpOGGiFzCTvP5rrUz8sGnmnY5KNQYcj6WW5tI0tU2pNJ2vvA85LKP/
vSmcCQm/bX7ZlXsW23QH0MzvqGZHKU2vNCpnz+2gF0X+m+fzrIocP0ApS8imHg1vVdZ5B4m+c0no
rLryAs/PTyHVLmDiqsJa2Dk7hkzipVc7xZ6bRgUsy5cCl9BBQUI9KU7eBN7k85x5UDfUEWPPVDbz
IYKBlEIr2oH50Gra4JEG+IlMaOVxGdUb1wLTHRoK/VXTAqfqKRSx5+HXlbLKghPpwa+hQ8sQtoG9
+9+36h/EB2oZDmAQdtAkV7mQE/++fY4oQxGTobh7T5JGEiXmRWvUDzwwmAGo+H5KdaEXWCDO9jCl
NAp2Z4FV/4sB+b94oC3To19GFQTyhPE77zmj06SnBdG2WPBurEoCsF5yQ3zbUeDN3wX0CBZmKW55
Ij4zxMD/4tH8R9FJ41cn/ciwVM/xrN/9zyE2Q7LAxu5QY6Xa0ACIz0JV3Z2tsZD3GhymGH6I4U3+
pXrxz7vPbdd1PqaWoXLvfzfsN4qKTqJO2sMYBFPqBk3BPnhuDQKnm7bzNn7uqahfFuhjHKfQVzzh
zDeR1Zt/+RRMDtS/fWHY14PHMHVNdz1+nMnB+hfgkZNicdOnEHZdTZpFbiXe3jIFBBvP9t48Kw8W
dFbVzQhU+NIbxKqHrtgNFkvoiKf9lWpKihDC5LGeW/JfUil+TwTks6lZFjwmYkEQgfyD3qVIWQRd
ir2zjry1USlvFOWySz4kUyqQibyAcKvjfJjIMlzVdCKG9gp2rXs222rbTw5E1QwuZm/3FOKUaCWF
UV4zdQo5sVjm+nTT7yY1gCUFIfWr6xJ70NDJdlv3ad60Wr1qbmLFpsUx4RsyNn6HIQpf/vdfwXD+
UbTTSKG1p/zDqbps/KP4WYWxH+amj4+N/lHWNJtRVVvi5Xnm19TshRMVj8FS+5s+MP9Op3OTjeL8
rsI0h3d6K7d+7IpHagUkExQIb/QkpS0wrMu2S17SUItfLAmjUbPTB0765CU0g6deCZULvyCMbAo2
u6BRmvM8SMP+KrrY2PaJwR2Jo1rlwT9dZhNIOFehFiu3HNuf7/717yjat2cgdLAMAM6CI1mrbrOg
01zJnxrEIrKcLR/IDtQEasRZl0g5HBgFK3h+4+owy5LSyeIBLP0youU8zSIlp6BJ0dcQEHn7d9Q3
NymN9K0Uo7/ucCr3sSxZ3w9ENEwO+xEl+ZLIS/vUu2n2FKfqYzbig0fDHk2jkuDxMD4i9SPPOW2h
iaIZvBWBXd8KtGK7YC6TeF19I+zSu5SOqkbnLEuSbW9Piwl/TE85aranrA8m34nlrdj1e0+eK5wL
LY/zfHEeauSC9GGjy3ykNFmzjksmcQ2gyqKqJyW3oRavQQBKwTa7cd/aXfmqRxEhdzymj0jcy9dM
i3/UngTC7Q3faNnaZ70lARGD7GeJ+HA12kRbdnnX35PQX7eqtS31/pVOXUCDygzO84AAxtuFiiFX
ZW+pl3kIIkFFJNFfbbBR+/lUCj/xrMWPGVnKVItRnPbpWkXJhteXwWMfmrg+6UfTkYkG4+C6dCeA
uUsMOGbyEKJ9J43EeeaeuFuS87JdXsbZ0dFTuyEM1z5bbT51DZXyHCIbHiZkTD8NTa+mJ1nX+Unp
yv4Es9FbUrIMP6n2Xz28qc/gOsqD4opsnUznjRDDeJzixutrBwsV98Fzo3ip2CJ6j83BW7El9neh
w2FApwb8wPAIR726U44AFWnEy4y7sWDDJV90XOllJvOTVnQZ9nNagyhT7S20B75SU7vQ01OdIJWh
W2k5YUpBNZGmdFd5jkroanWUoiCaDsfWhTPYZcoS5tsmtMPLUAJmJ03p6tqUmwvQ4E1vlu82tLwl
d7y/y6ayNqPEAZCZtcUNq5MTLCr9CN+H9b/hn3SVsEiJKfKKCGndifwDJWZykBT9DrJyIXWq4sSc
xneG1fuha6wvxmA85tKKkufRKSkxd1Vdpr0KR+l3lSMNID0DNh3XOM+DHeXmeXAH4ywxWGyMbYQS
VFloNUZcv26IeLOcm+IYtPn8im4jIOoZaNekA0Jot7IuUa/7p7r1c3TnRr1FdocxfzLNa2pakCVL
F2s20s/n5qFqYLUOSK7XtVE9O64fvtZtRNp7kX2WopKLSinsF0NVspVXRfE9tdP+/yg7rya3jW6L
/iJUoYFGemUmh+Tk+IKSZBk5Z/z6u9Djsi3pK6vug2GEGZFDInSfs/fauy7gZXjLzTEucJ11Xued
Keid7Non9ZFxRX9xOuuk9VHy0FkGqdgNSdKQ4tcNnvs9MlftJepMJnBY/c5tmf45ZHGzEUWWXA0E
FDw4WPhJH2ztCcBeE46MitRO9TOcd/WeTke2cjxZ7mDu6gcGfs4q1/PhKUzsHZTizrx0Dmr4spm3
ttk66SbI4opgbxZM3ijVzOlp4lKdcJoDCEnsU2OVKTNFP/G3i7x1FYOSpE4Eogsr6fjXIlw21T4S
lOEWTG6yGXLaAXapfYDXpBmZdj3EiXm+VoQur9QBfW7/xPvk3MNwx9Eyp966tMb6JUppt7kaLWot
zYnoK31YuQJ9sdFr5r4zBoMHBPEgHW3FfTyZ82qcAnTkhU8vzHHO4IuTacVtfZlLo7HPfEGDOZQT
c3fmVq0jvyamMG7TbnRXtROND3GI0xqLT3caiwS3aur9ZjLwM5Gf4YMJU2oJtALMz/9/ateaxEIa
bW1XxAPlyOFgoFloH6H5JkE5vQIlPS5T7a/TAlzUc3xL7RTnNPlbsHZhO3+UiOinKfAOk4jdnUtP
7eAXiOXVPEdtmilS2SZKhw3kxPHAOGOnnk0ZIq0VX5p/998Dhf8xbJQG2jFSaIQpbfrRPw7XaDOg
1DRwp8PQc3eqzO4ULjwFLdw0PWceIqASRJexT4dyFzWAeDH212ezQDD23+9FIeF+HDrSX2TYqNMZ
sQGR/tQM7TL84wBGjJNVyv6G4QGzUAJLLmFapM9T4G9TIG9vSVeNB4AZtGF67E5j5VEyyIwYWDi6
gQ+ZPxR+TuEuYKCf9O1E4gALswoqzBq4veqK4Od2WbgOlbVSccRuDKukVeHORKnRiz7QMC/XmZ/o
R0UuEJXFtQYNGbvUcab4iuxAM19r8i12Gpidfe6Z0Qmaq4h+d879j08FHCvTCQhxcPF/ZbJSXaCn
2AU3wugy7CR2vQUHBDfaEO4btiuvy+Y3zi6XuzVpFD5YxjdnlA6FSNFeYrcKn5O4QzTLftqt5SFO
cU7OlAffymZB9lIl6yK/3EHkBdozFfplYMzk92UYr4vSCE/ZKGluNJG8DzR+BAxGtJ+aSBDbt/wM
xljC5HzD3LZxGUMEzdHd9XF6C9M2vQVPcuJPaG7ULrUAtAZou2WW2Cc8AlNOwV2Ult1l9sioGcBw
3qczGnpk4MWzY9c49NrMeSc65832K/8PZ863ML3BUZv6XRPganblvJRKjmGRhGdvMfepBV1H+5KK
kFIuFyZA+9o70H4KV66PJdBfFgAecFXI7MMe5yrbIC0bT0U3wz7pMtKmGss6ugH1Qur3N/pSBdTC
/K81te+fTXUU++O/f26asmRH2Cy0/b/bJEUi/IOdDJS4lq6JP8jpjtAyZ9VBjtgFOH6GlYcD+qIW
GjzzU1cAJElQEm/UPtwC9yG34rNs8uFUhToZjV1RPqqFk8W40Klzqq3l3ruRueWdwk7YZ7kg4tUC
SVKymgiPec8J511CQTw6gZt8hGFnuOatPWnt0YKSdradOTmHlffXGmXFfh+uVqY9JzRWKclAvqVq
/fdmXGvXBpfXUeUjZ5kxcNuOBVbICYkFd+atT77Hmvxv/z6kEX1qHMBxQTP792oRmYa27SNBlqGZ
/7VvgHSzGrKmOqhfUwesJDjPGal8PqKhJQK13c4iXqi/x2JoOTGWEndnOslRG2Yje5J+nqyBDenv
iazeiVSU90ZKQGPv1KSDLY26Ofb7dY0j9uyNzfAk5RZjlrsXZv6o/pZ/Up/LEvc58ZKtRxs9wp4X
PZh0Q5lqk/rsFp8r1i97/uNn/j6UiLZfxVwD+4qELLKHl/PNCULooRlSW1WETsJ8b/nFH9rQj3vd
7vR7p7b1e08aOZMemNp54kzRGr3bXSe65uwtR93EXP5OWikHKN/NPhsGEkgSgQp+XOTGCHJDundh
l6A+6q0Ld4/4LIxsZyWVf8UK6P2GeGb+jJvmeUqcq4kEyqOF+muxhElMXhM7xMnpTHF35xHlciq9
gvyKnul1hI250SgitJYY3umGAA/MaUKA4kixK3gbpUXTSgYHsSQVTv2Y7+SYjrnngRatGLEOwzor
24MIUcYyVzLPeqstA4SCxihk+Dsr1vONsPT4lfnEn1ZnLt3nJuCXGpiBErVlT67uLtZlvQdH1HNS
xuOeHld4W+SLoCkw5gc3IndCjPH8gnAH9iE3hVUranJDeJoVWxEZ+KITHf6oQShaG8ttFCY8WvPC
PNXoPU5q7Z/FT/vUpllUxLWZslkHEJSOYctNU5O9/ToZwVGxtvIQt+FkRvWdJ73mRrPwvYZu4n4M
fQrZXfuulZk8mWi+6MKy0PLBXJVmW++VBVntU9bkOGR6pYXtWe2SOZxhqHEUBDDfASn9g2puelBb
4JCL69j11Byt2P33ARk90yV2zxmGsXUPGReENN2/pspIH7XqAK3PbG3HxtQe9RG3AbPB6WuaF7um
1yMsyNa8Bgua3tbkqqxI+yiIBqpIu1cPEAPmGIGadbEdGlntKrv0N7MRklIrEadIza+/OHN7LLy6
eSmyKkAnUdcXve26UzVM6Ya8kOmtTHxi6E0x0haWwWuWf1W7tdjsTnHfpsRNY8OMmIXvCCjkFouo
/BhFevxQNTDFLRg4Wxyq00OHO2tfEQgNVrbA/tg4PNRa8MYn1+uzTTwRkhAuzUu1yErvrzUcRB5K
SLFu6uMUlvO2RcPy5IQW3d4KobvaLHokA21T/PG5hVP5Hgne1rfctl+bWL7GYcq3Mu8hUldgt1Zu
kUw3llFALVCrbnvkqa2d0mUU9Lln+YnPteQLKiz/UrdIfFw/w/xWhz35xZB2xi4wX5o++MOcy+FP
qwaslYnvSdoe1S2Ir5u4abX6uchbuVOU4SasgpVdGc49/STmsREJSXBlnXv6X/Y9XXxtGzQjVquU
bGO1UMpNL8NT3pigAf/ZFy2STtsp6TjxIDs2Zi9JdtEO9lRoyzR8I4L6Q8FoFaS2c41hpbttdEr4
xxDsG5sAjNVGSDe8mHo5bZBy2LsIkwoDSy2izjjo16Bx0OkQfHjNZhtrrRes5eiVp8+yArL+l0gH
Yy3yxnm7dsugC72zTplVpBuYkd4bwkZkoq69trjpbgWZmbSw3dnCmMAqinv/RGrG95C2AAGrYXzP
UPuPiXDvd+IkaJN4rrWtKb+sRiOlMu/60wcBzGubpPq30YvMg9qvuhwG+8l3h4malOJM7EKxIwzJ
OZakCTyYuIZWjBKsr55uP/EEiZ+NOEoOCYwvSt4kO7oy2iD96B/cZSGxOuwSJ0eQHOPnLbsJpbGh
vZfYAzk/+AnKD/Ki1d5ZbRl9YOwo3iXrKOytm7q3Prqu1FLc3QaGAJSMu5k4z2wdNfaa5ID4TsSi
fwisyTtKTJYrtVmDINXCKN8PMAOeurIAEJo0X+SMFNQIzODaD+2X30wsfi3K09h2eN6CRoVh/jNa
0yxKmRGFEdx4yE1EYninzJ26bd+G+gd9rpXhFOIr4cQ+BTx9upTCei+gjYc1NnsrtauN8uXPIwmA
0vk+GY1xW2qWtFd0TV8sEx282keBais9+w6zm7EJl+SKJPySQMD8SGsR7BwCnY4FndpdXuuYhuk2
rurZGY5qpGIVRXDuJtT+HkWjy1j51Bns0NtVCAIe7UyYK03axrdRVsTsSf87cF4wepMAtNFF2zmu
69+E5qqP5cf5GHkFBv+okn0yBv1xbjjPkrCvsvOxk0eS2uzoryfKTac5N8tdTSzATWECCnVrSK2Y
Yh3YKI+0QHNK3rm18d0AvUBIu5+E4WtcEhLu+xs3hcKUk4/6Scosm+Yl9spy7RHNumk7i1FmYcz/
36YMghfhCIO/xTPJ9vtpkkvibmyXRW0du0pDadj1+OJie4MXpVz96TNVwhFn/2Z084uyl9d0pLUM
b2hF0RX68cOL2jTu66Kzjl5eNvukzo5cabswE5u0Spt9WM/Zb8TEv5zlvCIaYoE5wbEYoy/y1n91
Xrj7xbFNcffYNITjNhmkO0EQa9X6qHUS/cl2muME6PW/L65fX1W9oO3yJzpLMMqPr+oVtWvNVpCd
Qr0L6H860bqyzf4GqdKfecOzya3sbu8bcfqbTt+vL8y9lpIFH/OS7Gr/9MKVazU6ETrBqU9yUirq
2NlO+EfWQQcZxEk4Y72597Ey+clvXtlcChE/XBgOzw4KFS7fLLhja/nu//VJZ65IinIW002/oAht
rMZ3jvyGJiN5kI2THPhuw0M0eM0mJi5nF8vWuacA7tyPnV8tt0FxNKfg7C7hQooFFM5asxaJNh4M
zdOPsJDyfZLN5TbjurnUhm/hOoFFOiGJRm+5hC/8vaZxQ/jc988a24sc3PidpP5//OHSND2J5g+z
gmP8VKGJ657YpF7vb+JM2mvGz96xsyx/NVRh/pS7wW2LJp2E2a5FbTijgi6xGX7OEhk4gkdAuLOS
U6f/5hv5tetrUMVaEPpUsHTCrX869+0hqYvJJSMR7ecGfm7EuUATp3UT+9xPaXbsMt9hbjRUL7aX
hCubGNb/vg5+LQ7yFsjPEa6lM68RP2fulugigHKFyUnYndjEI4yFfxYE4QZw51pUcoSohvumhC6p
FpCuUFI7z7rtDg+EAFH0c8m9ylG77AbC/Jiy4QzE5FdfywBts4304BRSit7o0w4wGyHEPI8Qu1j6
4b//ol9rg8YCLjdJakH+b/Lw/PE0r2rsfgmD2ROwVp6KQTtum6Duj4aEXjsWpDknqfxSy9BgKkNr
QxnH1QKeWfObr5gL69erzqa3LZGICNv+BUkPlIbEKpcI0bhd2/OEcKoTgUakpgv96W+7nVXb/naC
PwENu2mYGOPD+2efcuTloIzvavKZXSe+txEqvE5yyI5lOL4lnODkfZGubVe1PNnZS5jndF+GjhoZ
QLi4bOShE8bFiZAYYhYLkAPXVETiZahq9vPONuYGPA1jW7VAEN8sXKHP/WZpEojXSthTof1ALY6J
KLg8s7UfYtdxd0GGjgtCPhxSCrM7ENvmrsWGAx29Hg9DQaaKX87a1axRNxdQ9e4jS86XyByQiWIF
+3A70j3UAeLt7XUXZ5QpuBE84HO6KoCup40GyMQk2ZF8M73JKvqOKCq6Q0k1olyZ4c1I6NlT2Uxb
EdbVOmv79mpiCrqqA2qTvhAHEn3caqbobooq3/kMiM59OcizWvNHO6KuGGRPGDWjg9uBBaP6OG18
0V97/IHaCrmCc1e2r14NzLLoixtTi8MnInrghLqt2GCzDZ78pmNgPrTozF1aWoP3qi/KgS5xjF0W
aeOqhKB8DRcQvDqg1jw3NHemCG/CIYo3Q2BbINL78rnWNHNLp6vdNUs4nWvP4R5eL5jx5aiZygFk
B1wGtVlMfXIywjKj/7AMahdHVCJcn6uSRmIgcLv3pQa43ijJN4jCdyNFdovXNOaDYkEeWnKd62Cf
D1F6o3aR5BrT32RBCdMDa+reUe6J/3AKGkhOn32xqMNubDTEo+ncEaog1qXIBGps3/Jvc7mJvAIL
h01q0Ag+XS2MoYw2qKbK95FI35WwSpi8VlYz7j5mOX0u4VUz6VO68SzRa64CM2TTQnta9JP4PKqk
COqo7MDMtqUHIZIS3NVDl7WJuohOskEQUAMf63tp3U5t4P7ZltVz0djDm1bDGTKyqL9DkuDum1rE
DBGnEcoJQTyT1JynaAamgMDc/RbCA1e/3qQEYXhJ/ghrAGxx0fs39bKgnJbsp7GllOGmGjjF2ceA
76W7hDN/U3bDtwAr9xdXtp8rtKe/ecEgbhObdzjn8XTf9xLz4ji9eVoZ7CHuS0yhy+a8QUt6ifVG
e6+rpmCGbQ4Pdd+Va720PsBzDcdO78Onrm5fxYJkKA0coVldo6aJ4RMTCz0wDgbJIK1q1ZoOV21v
r4GGI7pb0lVUkopafAarUDHn77lMOjUIPllrq/zI+O8feWIZJKJo6BKXRQ7ledholf84jIHcWjZ5
MLLWdr1efxvhGp+jDCUrkB9W+2VB/mJ3rqf0VPtWfN9ljdwWem3s7Ri2AuKDjbMYbSZ7PM4NuQkN
ctq7IJxf7ZBgc3rBK3A1Ew6XZLonx6X6GKrCX8269B+1CdQmdbfx2mVttm2B1my72nnspoBA0EVF
pBbR0BpHDCBkqROffkunK7lFgZrclkG+SemhndX+pWC/0sYZ34NF1GMZ4cpoAsJuNO/LPLrDysic
+rmfMSeTDGreOuNk7DEF9WvSkPJtr7s4ErlavrQCckfXZi/CMSPk8H66U/trAhk73/ioClIuZWIO
h3rqklcMQZ/HNeBnK6O26mvlJhiUtIDhft5170lFLa3FXnzGtO9ymyJCMg+69ywQQK7bud5znTeP
DvpndWKOzUizhfS0rU842ufJqg7Yburf/Pc+9buMg31yvyqb+Ooh4FLVS583EBbbMqtJYtLsmFJ9
5jxly1Cvwe38qsdxsypl3X/IcHyvRDx9g5N6E8kSq4LDlErVVESWegdeQoB3oMSiii0EmMFsIIK+
zMpbxJGPijQXpKF9GeAgbasZL4hSl8J/QOZtUaZTm5EZ5PBga55kGaqXVVJG3kmq1WxZxS+QHwzc
Urdta665ac1vGLvFsUoDsVE6IpzAko+4PJDFma4Fkt67TGuNu6YhSyb2iXhTm+oAj/Pkzil3/+xR
a20GzBWYYbb12iRb17QNzgZJWSe/4vRwgim4G2zZbPTaq156SDErZkbWN0KqNwSigbMKdGjZxVB/
68oRdF1X6Guv0YpdgZ+P9DB7Z/Zxwo0ikE9VA6Tfr+r4rA4aOYqAshqCg9pkqG+uDdM5EFtvLvJM
fev48/A4RBSJO21qPzyLyLGRZxUmgA03HLTFCbdGgi6L9zjrqdV0y13GrNMd0BT3XGdzdNJGvzrE
Rh7dMm27tVNyW86oyL+2Y+DCLUPdAPRb3pcLeHakBLrNJivfqn1DTmkJI3mwHVyrX5OznDyrNYaY
6X1dtNy/RQGVfF6ZaZa+JDXfORpIAPt+VL4ZZt9tTV+vCUzNizf4LdcpmHGjdIN215X2i/ptGNYt
1Me02FUaQXtBqg+3edba9y5gb6sX5sscgKNIiZZZqc0S2eFxiux6ozaH0bS2WDrIUBCRfNHDsV0X
k6mf1FE7Tr+WqZbvc42ZzWiXr0Uw2w9zLsvzuCiVGXaOH6jWXpMEYTCW3OpcjcJZJ/Fs3VSwgqhz
Bc0tbAnEjY51Ue1ctevv/alXwUSNtjzApztQusO26EZMSstavOwrgmbYBrzQ59o/P4edPb8QRlUh
WWm/ZkWsvWqNGPdoIbQtvR3ttTKRJrR1NF6GLMm244ztevLJRM0CIjpDCBpPqQ6XM+oAkaVNuBtF
wNAic51382tjyfFdkqp4CHpaTJE9uAdmTc2KJG8S5e2oeqwCMe3BJ/QbZ9KZrPRZTnEwT14RJEYr
jRnYtVjEVlBExFVtDtN4zbk5ndQuw40e3D5PsQQMFy/vjHO5EGDUAmXOpQISuPe90I5xbFEcNOKR
oKppaHdOmJKCMHjZk23G5rkR/R/qICDy7IkUIS0dQ7DwLSZERoi7NPf6K4QlwKdIGhHbs6n2SXvq
r3LOh2tnfrUau7zUw1LmVz+hJVwUAZGKMmubG7Woa63KduNiLFPb4I6QR0OwIgQeCGXs+TfRmItz
uoRRqsXQMpX2suSJuSYG1gAROjBBPsqxeRrHDmtXZIjDGJrfpMlPamhk/uhssW0GK/6YZGtsWtsM
L1JmwSWaYhMTq9Nf66T4PqKdXOOiDK9R5Vl3/oS1T1VfWQH0rFGjJAPTvoup0hNxRLlW/Qaq1hA8
RVauLTTZF7Vw8+avNa+x0v2sZ492D8A+X4q9UXuBwUIn3JbJbbs0zIl6fKvCqTn2yxZnb3aNSdnJ
cats7S6QF50W2SnXRbYDAUh/zwKLks75mt5YiBYzt85zB/4eyVT0vKgp7sJwOHsoLW99z9gzsbRP
ozTsU78s1Ob/2qeJ7g+HvvRN63v1vYPAAKIv/UGe8324/mc7Tawdp0L0RKZggGpN888dRjfGmfVG
ceYnYXqHGR8KaaRg50mmojHijpyXafAeL+of6Dr1DYrau2iRBqldapEB11wlVe7v1SZNerkfiZHB
lSTgVhUrmh1LmZw2EhVu4ZSVt2KAiLhBK2AuJylqj0jKI2K54Vzlc4XgtYJZriUPdr3oNH33XsVK
miR4roVdjsdgyZQskN7tZUx7Qh3NonEHmTjdIqa1L1ylzMn13ruN6b5uXVC6D1h3EJBp1fzE/ayg
9J1kr3Vh9KvGmr33of+dvPrnvEA4BqiXDUm1bYk0pAr146S8cyMyTI0KT1IkqNzLdHxsdWPC6DyC
/TVfqnHwv0tUEqDhkxdHVNV2qIh+9wsU+KUXXaOsMJapWL3jioqvUTRDtlUHljUPAcNWp8e5Lrt4
3TcGqHyCZuFV0cWwyxJiTGvA64OO0QRddTN7UF26v9cCJLNr02jMXQmz6JnEHNwkQ//qBKhmuR8a
K9vw+tdxJ3ry5BWvTe8xK48tmt6MUnwoGK3CHFnyeuGM5YXuvkGzWRujDEEcHJnOw6S38fPQAyxv
vSrxN1VWvuDc71/x7udHaWj9RqQTGW8zs6kho9eNJedZdOSyIpx5UgtNy3g+hcFNWI7m7RRjmxlR
xz7CSjZ5PCL5tRPprFvtPYCn/KQWQmBYNDrrUgda/cQfkG88xjp7UfffiibTbtF9fQTBZH5h+va5
gjvzI2xi88ucgbk2yGCss2+xW35LtCB+qpsMJ0zLP4GHycHzYgJhIjzBOnD+a6co5k9N4MAd4L12
zP/clWoVKKOcrZceo0n9ITMICGu0Ibt4jQhPdjyn5Kj182019T0Yybx/qdGbISHEhV5ntG41xwPv
pQ3BZoJI9egSwEVOh9z1Dkjfoe99ZJj4ftLGqG9hcR8DU2JQpJ5I0GDrXmpuL6uyxTeHBzHf03KB
/LFs9oxqVsj/87NrJtFVE+m17RPtRBnsXKYmk45EdCHwbatectLz2zLs1j30jjsZpdNd5CSwHQe3
eWBe2DycW685DSHusSryCQsqouixHKN858qgPVMf08BX+sTaWqGO3xLZH6xre5fRbzlS3HEuv6mG
/aKoR0ZP88hExmCoIvuPF57hQTrwYpmfxM4MhvqLF/bnbPCRWHShh1Xfy2/DBB5tVjfcmpWxL/j/
hqoK3oN0DBc5ENQQ6u0/vofR0nXTmpL0JEfXwmE0+Ht90byQaEGMDmGItJfEfh5jiRlTFzc2DSOE
Qt6NNTVoQ37zifxSDebd8C48l4/D9vAz/PhubCsqauBuMWELDXCigpSvPiimDzK54WPk6/YwYlm9
5yGK7ptSBlwaSLr+risJwYRr9Jt+lfy15YKchK65BOCB/cG1fnw/Qw/ENInT7BSTyHLn1QOXVMud
IoyS+ck38oOsm/DdEoJIxLmqMd2T6ReaxVHhH5GcY2Anr+OTDclU1l2XUyAO6igyz2jn1LRPTFlc
sFCm7+Po3oRcvI9Dx1Wh6aVcTWmavQ+0Z9ZmHw434CwxRupmsa1ycgunJAlv1FqEE3Vr1ozrY80N
Yf5k67BfxLgLrNhv+2htoHHa993Iwwn4x0Mj4KTVcz/cTG5V/OaLXM6aH9oZS33XtjFLOcLU8e78
+LkxoomZDVr5yTX7RSWDi27WUFn7mGTX5nKm/feJYyzPqJ9e0BKk3eJOIZrYM3/2CJVS82RU1ac0
KMg68I3qfuKzXZmUf7k7jhsznvKP+owsxwSwkmXhbZPOSzBJfh2qaq9bfbfRi6i6oULR34xJmq7d
YAToozvT4zIySvL0cZgA9P33Oxf/45SH8+qi56edyKn20wWILrWJ3awuTmk5fFOnk74QQ8glfY25
Qa4CBwf4DP8tBWT5XGS6uxWF8M4qBtyrWzAnhvubzoP4ORSQu8Li+sJ1ptN8YOXH7w9RtGfRzyxP
YgCmKEvIQCmPfQZacp83VXmk3+ruID/596UVmDc4OB4QKs6vKab0NflLv+sJil9K9RYeOIlsSnAt
cotYjv+rQWYlWhdxY5LH1i3Nm57p5rXWEXTiWD6rrbYhwqfoSnkKuOkXxTxFq881g0cQ+h589EFS
n5NpzokLGeE1LiX1uct/95X+ijfi01sITDSOhMET9qev1PDd3JvDqjzNCQUVv39WXh+dqty+Hu3g
M1zTid0VvJp4O+LCXxdxYx2S2f1Alzob0AUieSM7/uvb/ikK50d+0YIUEvirAs7pbdz7B9WFMrq7
AZjXrhnt8TmKrNdab33O+OZhMrrxBWF7szMSKAT/fdr+cmPk68CbqQOb8gTZoj/9iTQV0KGKXh79
NgwwgNYjUhCIL7FT5nvZ6POFz3n8TfvI+OW0XE4Cl8cC5yRJwkrY/O+TgNFrEopJHkszt5+6aqCY
VAwhdCL/Q5ETzMammGI5YL8RlYQBIRr17Jr3XjoCYY/FtHWWxNWoypNTDcu8XNsJzM+m16iu5+Kv
hcaDxIjc8lSAo/zd9U7j/Kd7lcEfYaEQAiLO50eW74+nsoyyWHZTKE8i1cu9DHqGQn7ZvPsC365T
ENzdkTb14ljhWu3P0yE/THUf7grNqd+TfLwj3gVksgPGwAMUf5NX6KW1dq6+2LXY6nY/QbdK0sOQ
gu+ZcZO/j9oXdRyrBO09gCFHrTf1J5mIuwGc25da68e11ub6uUcrpmX1NQU0cbV7XEGEmlO8r8b6
qg5Eo4lxwxSZsZkmvAXqSIGIb6CLhahpVvqqC5p6/8HqYYiWJiBGoyy1B7Wvh8s8O25z1krPfwAz
0Z40D9411k87p90PUn4uN2QYWTejW4knLHLNxo1LkyIum4Ov6fuhL7qN2swDWj1V6+TIhz1MNmPV
79xSp7FhyWprjEN6rxZtk2qohqnEqU3Lc9L72awrKgx6AQ1X5rsgAEFFcyF+gNbprfrOfXCHxriW
GY+vthvFVyPR76zCECBt823j6/E9UcTVYcoMcliWzc99WSpOQ1x90Uoaq1aFKlZQ7jxVwG0OKT6e
28gmDT4OOIcbQQnDaUttKyN0zEr9KMaoB0BUG6tPMWRmXPHKO8/BuMHbWX4fRyKGxUyQXm0Axl1H
QxadyIZ+q8BZvORVV2+Luv7w9Q6TArjp25lSHfnMlb4FmYLgEWDiHhNPcaMW2GUYZfXah1FLVOqF
K2/FvOBQybnaV6NjXHNJcpECpUVxNl20gdS3YFnLOxKWgJW7r4JchkEukV4gHpK4F+/UjLO112GH
HqmB71VPQgFU7SXKBnMERdQltF3TLDgLy5qtTcY1yFau3hFAOOQfo6FDEhta72Ve1nDa/rWm9gXW
wD7MiT6V78HL22ecyf1Kd/D8uilhoEUceTtmnwm5cmh1qTIs3Q5kUk4p904au++4UwNJoFGX9unO
AEEcNdlt64HwUzFMg62vEM/nK7Sb2YkZT3NvY+K9IQbnvV604F6XfgPyRbF7SsglAIp8gROmr0zA
E89dUq79uhqW7+ttsNNv5P1CD9F9VOWUjt7cPpErd6IRGCLV+0zn4PKt78OY2TEzqtswCDgr6zbb
D1S8YYdkH1FMoEiMP+4xbDxr6+c2JZ8KUwl0dfPQpdJnojclG11rC1qISXGZZgNYO+EHGXkZSXkZ
kkjfaNjngQQva5KYsdoIolPqZP7VNMXCYMToYs+Ns/BDp7O7rCVdsva5QM4lareDVjlnqoz+p8lF
GMhHClmmu3oqxU3orAxKbsR06pqNu290TuVQOCen9flEpENEj5DrvojmZ24ZlA+gZ60GArneiGds
t2HmtIfG6vvjHKX4PjRnWJOGEn3iU2noWlcytU6y8sJHBVP1Gji8Vlsw1Xdc2DiZqPZmW6XnGTI6
JcbhCVV4dQUjQRyY04b7GgVTsVJmC1v412HMeWbZnnuacZ6eMFLRpIgKhzzdwAt3aSuoUXgk9Z0N
SzPXBLrybWUYY2V1l1JD+1zQS1yq6e5ldDvtipsLD13Kx12gHOlsN3mNsvHFwZL5vTXnbV/a/ReZ
poCI8mG8i1zOZYlrh0AazBu+RxIYVfa98nMI95vtBVsrAKcTzGX/GvrZN18bu9u5TfJNmVcu1JjI
uLeGadiUsnC38bLZ5aa4x7cTUEmO6NDNtji3FhOGHO7XwsjcJks8JfOrh2SgK6RHKROvxB0fIou6
HyfKzkH7okQPlNwocueG3MH2lESa4MzDztfcm8kOezRF9rTZ2OU0XUs3n65qrTVd1oKcjPSwhfuU
V08mjZ2dGDEced1cPdXmHJzHEMK1OtogatwQjxLuqr7eUCkyn4e0dx+WLQXJwmsEAS1Dnu+MzAZB
NVRfNaM6mqQnvYKzrPdNM70IEDREx4jDRKftU2gZGtVDNOp3IZ876U+mdermwD5pWk8YlhHG2XaY
rHqt6/6wiU2j2PuuARfc7JutpIR88Vsw4HGfMYhYNh0DXRXQ8mezt+Cz2Et11g/IR+z1DA212qmh
9jgXQI6wRuwLZkTncFmLMxwDak3tCxLU/fg7KMm2UfWSmwn1GvxToGjZ7E33zyInzDPTuxualCB4
0P5Oq6am9MsgyVn5ppE+mxidiAckbWrZqiznT8h5+SVqenvjmXi+w7whvbhwjM3/UXZey3Ej65Z+
lR19jz1wCXPi9I6Y8o7FKjpRukGQEgWX8B5PPx8gnWmJ3SHN3EBlSBFVMJn5/2t9y4WddszbnJgg
pgs33H28ZlXAilnqJFmvKHtilAmv5NlHV1r+9kHVyT+MSW3nHqw/1kmqv3aK+UirU5sfmLJ6cOL+
zuQOfqm4Fa1s3Rse3CZ8iZI4uISyBVQ0PepLyOiVS865Dk18wkxlM14qj7qI+nVSbZwqSm/x1OtL
cDomrT8dHY41yGeBwmk1qL3YB3GbHOcN2SjqmiV1uJBM1tA+uNL2v62F51Uxa1+zJlx+GfZ9C4Y3
JS2KnkQ1tR0IajlatRmsA6MPUPa5A4HdSb7XdeE/exmp4oGQn0pq4BtpwxFU8zE9a6Xz7PedvrRK
u9nPZ2fulPDAYBI4thT31ISXRG8PzxHLtb3hEruWxtlXMG015TOSN2pXCzap3nmkNHjuye/kM8xc
Br7JDuPPCu2OFsj8NNI1EAR9H5ONfqH4p39wo7Y5eglIOd2o2qcuV1dFqENdDtSvslhrLRkvC02z
73AvFZcx9qp4Xamxs4i8qr5BStfczI8Kg0ROytYFsnW9vskG2+P+Ki1GTlO9bexdGQ9PGXlJF8iJ
xQPc0HVut8aHtCaNiDWXy0l3GYbCO7rAWbbmaFz85MXy3OYDo5fY67gXVt2kjkAEwhxlxBgDSPxm
zjr3HJh+dA/cTTkZPXzd/yDN1juYVvCVfg5YL2gbN3keqt9mB/PEAPXdNgORRIIb6LQIXNW932sU
1AUdyRjf/I4iUEFto4oOjl0yiajUklO90i92aNEGI+ZRwtC6ZQ5b3zkR2WXC8cKFNqHyGUIYqUKO
WCshlRojkUyJWEvLJsPWTz+TEJC+YJt28QEMLhAkVd0DvoEzkHILnDZ4tqjbmckm06ghGE7yoIVY
m2xdK3eGn3X3ScWctq7G4bMTRAfgc3h6hnM4bYIqHTZdNmiTsXySOebu2XSHF7D9XzSvw+XLsT74
vVlPXGuoCCAhahsEHqDm5ViQenlrZP6V8JXjYGjVZd4Iy68vNrmQC72qChS6vDG/RkxVsNOIIMXU
w2tqVIwuvlPMrt4gNyNam8Vo9+mdrKb+joBtCuH8rpo2ItC9qcYFIVQfiUiK/CFamib9kfk3yjKH
nRVmS8sWDtJrAvRkVDLS29ULIVg4YpCgk8Y99BjAxLXpsoywD0rCtQQ0VeSz7NNu6AY2yUGb4kBJ
6IMz5R6Yj7oHJ9JriuIhNCl4hZb0vJ0RY97WSLxcQevYdIqRrTwWE09KlxGF044vXpGDQXIr41S4
dMpbvZSEWw0GUz+iVJFh7TjyTLmzIVrnZgqnvTW0Y9FWRrFQC/Oxcvxyr3rMtUsnDHdp42i3uq8P
x7FwwPu1ygEdSPQCGBWGeWwRRRSK7K6Moi8mqGzKzkTS0I6vjyQJRRsTDNwjOU5vMqzkG2aLFSdp
cpKo0bb9oh+j/JMopL31kfFt2ukpH3mB1iB59rU22Oco6mkL83qQQ3HqCNWFvNGWY3dJLW4+cC62
ZFp6H1iGy4Ovk6uEQnsCdqsnQMIFEjBlg20UGAHkgpPXj9eecOwdnH7tFGusc4laeApBfHEnSo+d
VXh3ddDILf9LvO58z7wTAw1ZsgRgQjM/uUQFUah5rN/JJN0YsGOfMi+zbr1kuLeNPHvqJVZS1f0a
TAx4+JrVbZ5LbWNXXFjR9BoGJ3WVs8xf5zqJ4RhLkP0mXflQpop9CexuU5vIy8AJtCdfjcdTqpBb
iF+pBc3hWhsao8Sdi6G8VZTGWMkaYm5KpOqe0LfpDM+C+3lTG+2zmivQJjIxgCAp2r2SyQvjqfNo
uIa57TC27bSWPL0Ik+oimoRQjpGRuUMJlfKswSp3KOFjRUpw/iaexUMrF5kryuPc8GibbGkm8QjD
dOIwlrHc2ibhwDnUmGMYsFROvTp9Qby4QbAkTmqsBhgsTLk2kgQmpnSgQnjGwvJNcRiiGoPT/DB3
mKWMici3Qm9efEuNb0D1stYFOfQE0r840rl1vz0lxk/bC0rAy/ndAM4n09yCrIaiOGkalBK8SqAu
TWd4kkJ9RumavykWjD1lkC9U1N/MejiBHYBt4VKSkrYsHjKiUtBIFvGiKvQHn3jRB1QqdYceYd6Y
sl64xujeQoTxLrnMvAtK9kVjVg1pWJJgeoKajq3oSPjW45qfCDFlOI54QswdLXKHFuOU6Ssss8SG
OVjLme3ybeMBnjDq9EhxVp5Iu1mJSqmPHWJUIk6z5jg//bYhLYMlafjZa4x0WTW9vZtV8PRYi6N0
RrmoVAXNswfUUvPG+jy/SwWLzKXBF6uygzvcZ9VzDqVmadP7f8Umt/PBhX4QgUTTSWryDt9Se8v6
MligY7PPQxY6k6LNpvOgil2T9YeE0KOCHCNXEVjGtDDgcIG1cTs9O1hmyOAl4hUClO6kBMYnLJAG
QqhOuyus/oteO+1x5q4mhoxv6KhdjbR9GNP+FvDDI9km7nU0C0YxR0iYgFn8sa8U4iFKJvxDTQZC
wY0HA1GtI+4N6NTHun8hLXovwvgt61X9qbaVETOcNewcpzGeIHaoxLTgz57fRc++dfUdzUlr4TII
boeS5IyFSpL3bSzttTnW7ikyw36rVRYhJ4HaX9S4Jc0sdM9tovSX+SVD14FBcig3Db4ocsGR8xIo
E+3i1OpXxeTvJvs12tm90q/GoR1u6xBZ7ERLkJM089uGdsaBpfsCuheQpOJNrwCA6Pl4byKgZI5B
MpPbOj38wi4/tiZon6TWX1TyMBe9N2YPtlBKKmRdcE6GmqAGx/b3dYI+sbbUbE+mW8JCzYgOuLl3
8zMjc+HXIHFkhNNyd8Wd1eigbFXyBpES6STnVCDIVqqalZrIurXZybXXWO7HSETBmnWTPLVeVJ2L
XL+nV3PurbE7M2fqvz2an8J66L3avqkm6HCSQcjW/OIWBSRmVFJeSdodlStrDeWaIs9fmX6Ybf56
LWu6L1SWlcP8EjFPUNDtfa3IbQ9H/zQv96HoRivFGBscnI564BvLFzPeRKi0NNQUulaedNXWIVJj
j8zP3OuFcU1Vm/E1L4iPbprwAewFJFvVe61hVJtexXWYqj4KvMRddWFrrCwnvAlqP70Wcdc/mfbB
KZvs7LXjVZ9Eq4KuwcZVpw54YNtn2JLEa1aJCbYmzdG7ULTJcspiEC+qZ1tUYPs0WT+rRY7bEp8N
pl6X1i5rlXNd9+G5qAtlDdkYRcb02l9vBFOvK9WD9JCX+rG3WPCkTvqkmECOEF2J6/xI8Z2VpLO5
VNw6eew7RdsC7FKBt/JUA++7Z5JKIFuQesdUtSxsTmAFiZMT+05pUMgP0PeGorvT+6zfDl3HtT9t
5g/nVyFAWooFbfwlz3qCg5G9CzzeqPTrvCTMfnrRMk1sRXRQt0PzJuMCdYstRHxVtZfWMOxbDo68
xk0TX3PPoY4TfKicbFwFgboumqY/6VoAe0cSpLwY8L8QAOAu8RVb9saFaXVyQQgyTsEsV7gGN4Nu
aHdurQdL3dKalzgjPMBivttLe5NV4ZegG+KbaNrMj0yVUNFa2HtL05RrSQwe6wO9PbMo7x9ct9oY
p1k0LaaKj0/nJBlsmIxa3FwE05qL1nnhUpD6J8e6vk/18nVUXIk819+T9Ut8JdRw4pY7f6v7gUU8
TfNFMRwAFKUa7O168O91dQ5hbLpHwoNCwgymGnL+3OSVRCwCulxJnOYj1qivEK/US+O7yaVMslOg
SQO2iFpfhmkjRf6aOMEKXlK1duqagI3Cl6dGyVly5b79EASUpWzFV95WyHS8N3xmYC69WjwozIrW
pdslW7tt3AWeK6SwUzRURk7todb9H582ZsgMUEGizQnscBdwSW8cVfOgmMg/BNYJ1J7ps2Okm6aw
2weZuNktvY0TRKiVN9ifXc1rdt8ifVTwvY2D0S3s7PE4b9IcSHVkMH1Dxuut+0yFFG4HCDij6lao
LZxlK+XWlxuEdvXWQOHFVEi4ldGeNEeS46engaGbu1QvBlTB4Li6pkhXZly1G0zu8Z0XE8NnFN1+
VLLgsUYJe7RHW1tYqhY86kaXnxMRf5jf9LDPXD2is+syVoHBEGgqUNkhkMirL1ZsL6sqNB7LMv4S
FelpFgVXXq5dTCU7CacMAIXLcJtYFiX1Cbtg2gE6eb1gLJFSu/pFvKSdkT4IiMFrpm4OladYkPtn
VcvBEu49BnkEaCElkBKHwMrta3enuO5jV1oE/RD6cC6nzfx0lJa1oDR9RnqlHt2sVbZYZfwz9x3u
pBbnjk2OLzUe0qDp30lKFpukius3OmtIwCDrAelorXU+ELmoxql61Fqt2gzIjKIStlpr6Y9tJ56H
3h3OZaCZOzGCpXK7NH1wMuc1CO0tgRhUvaU3tMtRKaiYhlXN7LDuPuoDyvEwVcOz49reImq66pp5
9yHI1RBNJl5WzQmvimY/17WpnmZ/EAZjMjjMdh2Hq/nYz5xBa4RcwDURoWci9SolJqOBnjIcU1Ph
X5r68/P/+feH9zOrureaimgLPYRRQAgcFX7Bods2syIz0r4gN9FPBsqIc+8oz+DJfHoGTf6oZZW/
6RDL7jE2rwiSp0FSemd9JPJVDSJ/S/aPt6kU01zWAT2coB9QtcK5j4+xNWyCLN9pQxre4YNMn8rx
A2EVhIojfn7QQUrOr+rGFYVIgI25qay96WNBRvmjrk3Ny5/DeO1YqfMsYtzCzkCZqG6582fJtCSk
iNCHCZcztGTIVvOrcDG8QxSF3hq9kbaojCZ5MMaxP5IpSIxebCf4SHCfhUY/RYDYSCOwxMRVfO/F
ZXSv9zS5qdJ0mNSIILPTEm/YqNeneZMQkfPtUUQ8wIqmDDVhlyy60Lnq+NdfC6+509w2eERWYOw6
PC0bvbDSZzJa164Tp69UmqgmCcu4qZlqjL3frR3Kgw+GqO1t3CTFyqFE8xASAnvqDb6U+d0yGOW1
q8fN/GaFf3YR1WBY1cTymTK4ibMLunbXpRrJlNXWFJhBIkQno3CR6XaonacNhmsqVwXdQg8YSdjJ
V9yUxbGPgngVasYROnC/jSI4s0VtlHdGFGD7Sl3xubFAemKL/UitO1xHtIk3ahfRyNOJyeRO9chS
fB0aytJsE6qMLHbazPGuuPG9KzE7ya7H3U71n9fQvnwpXb9Zeklq86MVCs0+L72tUWGnQscREzf1
gRaBST0/6pjr8ZQqj7EMQx0Edt2nVy2I9n3pOqdihJqY2/n3R36x85KkOaDI+VwmAuqPtMQuxAGy
7G11xMQr9VMQ2O7NZGAIp+w2vbfNVUWvHho5KW7za/MjFy7rsuQKXtJUNA/xtJkfzbG986PGDdUN
YQQflcYvjVWbsagrBC2IqM5XhTQZCTujXYHizG41LTR2LOzSfQYXCqWkYa2U1IqfrERGBKroJfWB
B4gm7te8jx8sTsVFbWbeGXOhAbtRsTmeNRxWRWOWZUXJg6oU+UJn9N1lURCQIdKr167F0qsp8QUv
5nhNNTUmVS0i7jaZ8gFyCnd+V6yCECBbznzxDKQyuRj0gkGcucOnv95IwkK7DcNbNQ4+eARdXuSQ
Ow7RxynrvDKJYJ8QK+ukfv2oJcEANMeh0Tg9pcFJOoNPBu38bh/25q6PKNxF7Vg9jpniH+Bzwtx2
jc0QNzS80sjl7/CodzLKty7NpOmleRM6dXAEdXL560fn1xO97Eknbd3V/AZUTcycgRVuBakPW+zt
9bpq8vyDjnV+qbt6fhBCzz9EnX31O7VcpzWU0w5C3jWIB+NcJ3LVTQxMeFJGfAVWO42mha36W2bt
0gdQHzcb5ELuGiEMEUxZORJrwiZq/fGWnotYxoSuK9494brjJslM5ROEj7zQP6V54Wy0riZ4QHWz
57ohR62xEJsj59gaRhuu1QZ3oDM6yXYqRs1mINFrtHcpE+VhZDwGWmEdh9IZFvGgVlt7aK2tJTlv
QjCg3FricJmOmfHgIIlf6RIWTFFVOtxZRztKv4UZEMrmTkp+TPfNheLhGvgLj1I3ubZ0ehLvqFCx
kKpwEWZmta1G27z30dIzDa6am8Qlfd0uWiYtmaAOXXWWsvm1wER7rzCZVBJwSoRAYILVxnwn+GE6
VdtJNRqQcyzwWUiP+EqlfVM60QJ5bnjvwJwZesO41YziMPTj/hsS36LfFHiuu47q9pOdkNrR+FW5
lrFUfqeSmlRQP4rO5l10XUNldo2B+H26V5YkbQOOmjW8EB0df75i3zOcpcWtDygIp3EXqVyYCpgs
v0uPoiRPLTOT/kNkuCFt/8q8ijBStlxdUqvSi69yebmDnlx6HUjRr7/RSZLz495qTDDRzmiITREl
IfX+WXZij+p3BdWsyTMyyOFxHmi3ptIM0xyl+s3f+7sMCv2Ty4zFgVoOf/e9RkiQAURdOtH3Sh89
VzMeUZNHczD2jZn5aMaCSTjGJuZ+gp+iLIgqq9holXpLx0McQtXpL11dkUPlNnjPWvsYizA/FiBO
Dcu4z61omoMXpDKMRrKB1j8cKnVIbtD8JjfzI6VV5CFsxXZ+ltoMY7/+WtFy/u2LRTwP/5YwG3XC
N0zv/6BK8uk5lq6M7H0BnOJShw7CVde+9ctQXAc1L6jsJRugyKtZQTCra3EnOmenIdUcXTp5u3H9
7amdkW6pqfAEY2vRRZnzVXflqujHBcQ58YEcJH1fhoSk9fqgfGxUcdvDjyZCxl+YpFW9VcGkeiMt
+5Hp79a3gy0r/oS721Dc0gQu6dka44pu4PAa30J3D3Z2G5SHvDXv/MAsAU6YdxAOtqS2B5saQe2y
EgVjZxtr+14vJ7tUYe+JwdDI0s3F0WIARcvhe5hTEFMUlND2hT6Wqyop7isn9/bmJEABIxbczo9s
w7ahubrJuiT7EQ6F9sIns5c0LL9HfTmjis04au9ZX1hPml4aW/AWYIVgykANJSA9sbrHkuyMo1eb
UJen18fYTRZaqXm3EYTnS0pYyIJonOrJRT5dtYO1TqC3bbp+LB/NFv6WBZ15LelwPiKCiHcN7cfV
/C4d93bvt8GwJCfLWAAMqY79IMMD9cNyKcZaR2XnBt+eZkTPmrFZIYTR2gfOdy52gEHHOVVUEnf0
/63WxqfBJWVg2EA5Bhvi51PNbizCTclA2deSVYGiRg95kdVQ1ynxZ3Vgnby818irU3HAEDKUNMmx
Lnv7ps6i21+f9ubfdKtCF6pFO8txVTgZs8rth7O+kKVfFhAG9n5HrddpBTLjacOaKziXZKiC6Arr
BRh0sRGU2T8EQt/Z6Ete+YD+krhUA79nFJ+4ueor6vn9iw+0Z6qfx2MFMVBv8A8ISU91IikGJUfD
La3ibKdecleMyVNJDYsukzWF3g5ihZYXxBb2O3jJxWpwy2gfhS0Zik3kHKxpUw6W/e0RI3OyK7Pa
uESSyA1kQXJlRuglRVPrvzlo7wcyvDV8/TYSX7AXk3bx52OG/YN2MzPAw/djVqU7l17Smgaoizei
WY/UJX/Dp/qHv2mZhqMjzVQdi/zJn/8mN11n1AjsPrRN0lzgmDRwwkhDdEVzV/ipfnQn2eavz4i/
E1MEkm+VVBOEzDx4f0ZYVo+fLuohpggkfL16yEeLO3rJItrvm5TcGqjjQefYUDUr8xwG+m+AHv+0
B7ah8cFtG7UfatCfP3anxV3LqarsRcs0fw5lBQnrQ5ny+yVoM4crxfT2HtEQvWs//Obz/12dqiPm
pH3pWlCE2P78152gVKsIsMnepLN1imv3yvpqW+Dv9Y1cbkFLcFrqkX0jnTxeNwGmeMitK2E0wb3V
A+L9zf5MB/nnAZ/9MWEpMZ+1yVt8d+JZk6HNNKSyx3WDgFOgmdKa4TYpEWmMnWvetXrMAoBCu+G4
4hh66M5+swv/cB6CtWb45/5gMjy+Ow9dZTCzPjasvZbHzYrEzvikBVhP53uVHzTENQj7PmJh8hmJ
3sVHlaU05UkngizxSFAuCvdKvzPdlgOdDtpQze+mmX/z4AgSEWHREENLMsffJil0eFgxF621t9Qh
2EvHxz3QkhdPpe6qK4mxHlJboeYUaFslonGOJL8/gk373TTi72g0Wlyq6Rj0Z3VMeO9TTnpAUzoD
VUggIYcsI/UpK8QTEIXw1s9OOsL2VZsAlJeVU9yjv8PrJPK9VVgPhQWJHVGZuuX7Cpcy0pota7ZV
YUvzrkKb+jg9y1FHrCJ0QFv0GWjl8EEFx6ork98cc2OaR/502nHtaSrzIMNVDTT77+aZaOsUFgli
clLgxcrxfiHI1i9DJfXLGNrYN6nHLjqW497CpHRySat1DMeI1u70c0L6wcK0ceszwNgnMVAjAXjp
vyQSpYQ7ElgqLfAOn0XVikWGze/GqUQIxQjP/jhNusNpyegypTrAsKZpGDrRxnaYExHHEU2UUeA+
09MozPRDpZn2Yn4afI+L/l+f+//y37LLt89c/ee/ef45I34PAUv97ul/tm/Z+SV5q/57+q3/+1M/
/85/Vvf/++FfX7PyXzf3m4df/uT5paUU+f5Hfvq/2YPve7h6qV9+esJSNqyHa/NWDndvVSPreT/4
LNNP/r+++a+3+X95GPK3P//4jOymnv43GlHpH9/f2n/58w9O4B9uFdP///3N6dv484/7MPVf4OO9
/e133l6q+s8/OH/+TfgQNg8I9KT+qNxLu7dv7xj/JhGKqQd0X1W1HS5oVrZ1wC/927QR1WMb40o2
nZn2XsE+mt/SLMvQeIutxfpH++N/PvtPx/Gv4/ov8FKXjMi86s8/zDlE+4dznCUNJzd/HKMaLifz
vWU2iUNRhCX3JdDiZ4+cNsB8C5fZ9zafHP1T88AFJLFB61ygUTYZb5z8no7OsXIAodI9GA2xKxSx
7IEbZgaLVFeeCNCriVlVVrUkjd3rUiJNrZ2Vya+pwoqnLwSermKFJxIvS29BIyGwt7UkMeLmbtTk
Og+xwAKzWTJLdxaOFFOgAHIACLKCP0V5lCAv1IMjRYj4rlAQdoz2PinvY2Lp4zz55PQttCaP6NIQ
hE6giB3lxH1VvtqOdR4UJ1zmKum/frtK/c+R5Si0m1le2HDkwtxaJLG/YVykXH1XOvrV8HTs+QI8
vL3RbeIz2dVpZ4rC2khPWY+ivmlN+vWOWBYiWTt8kcJfMcleeqGzGQg0o2S0bVOWyYIIEpnd0/7E
Ie83tDKMRd2ll+n/Uijs2JX8hLhzV6gvjp2sKX6uY5fugtfeWMNrzZJJUeQaFNSKBqJwg0VqPw4h
RtS7WqlXDhmnan1Xw5pAgtDr9l61EsR8Ytebd9iGDxJlmjZBj7wHNcZHV5SaZCwwJZxdZyHQ1xPA
jY7MpMLF0XWaS+1H28wzd4mH1D/xV2NJTzIbEO2kev0clgPCFiLdorZcDF3+sWpeM/WVNvsGkyud
h3YVGHeqmywtbE3s5bTnKsUZDTafUqLJUGg9RNmlrVPEeHfTS9OhmX5xaM2tr2IiruR62hnF0BYO
1fS68L9APLm6XgVhiXNW8W8KU8FEnyxFUd8EFPSUaEop4JiO4E5QXS1qoksWsUZ4hyepo72C9twN
XbvCjbcM1TtqSWl2p3LuTQdigGc6nRBqxnlgK8v0wQ3F1lCBCPU2svXgOF0nutmsOog4rGaQRU2r
0wK1zDa0EU1yxjQ4IoKeczihOIawW7U2RU4qQ6SvAdothLu3yi/Tny9TsVWwm2mtXFuVTj2fa5Dz
3S9TLJL8jZIzLAW2JNf6pFnOSfwFHtukcMbEjq7spdascxq1N0WTfjLH5FR51g7tCPq94DggbzLt
oxs18zkRF/4m6zgnbExV0G6m82NICJgXC8hEmwauUVOH63KqXoMp9SVHPuBXUHwvhkxhvSi3tAkI
tbQ2Vp2cRifFnVj3N9y4NqGJwYT4CenwWVP7XMdiK0jwnD6l65EcRUTydNSmIxrW3rrQybxS0kXH
zQO8wHrQ25vpiskbxLwcB9dFBi9VpD9Em3CgHRvctoU+MTm5gUIqdLAZfHNnaFzb9Ha4OBp9On+I
J3DS+xbeDJocJNfNjUWWgWYqnxOX8x1yNeUrZc21X+D4Ty1rOZ07PM3GZBnDCyZvaMzIAw+tTeCf
h7jd4xQ70VHeR1C1Q001KG426pKqc8bFYHXLOB7cJWVkUpkKEoUiGyNXjiQuEaeItFLL/FJ5CMK5
IZ8sNzn5STZskyyTq8aj0O0m1iHld9wSpSmKfQsFJcHTugxXSHFSztJyowXeCCGKdJ+sCTYabLcI
deoS2qy+dIcsXbV+zgZ1gJYWwPDyW93xapQfYqcX3Ws7GvtcQx47/6xHWOVC88OHMI0vgRlTYHFL
wlK74abS3bs00YwFxSyxEp0eL/1Qv8nIJFpxN1wyk8HADLSxgdwBOCIiUts2Lyn3JqT/+q6tkmGp
qcS95ra9TnLZrOw+8dGmBqjD+ZDzftbiUHgqQe50JBFojQstwTXVtelXK2ViLRWdeIou3CFpuwFZ
9BE5aooGvkI0jmEoEoLhBmi5A3hh447Wii55uiV2zoUlGXwsWpJzlCzcFJ33tWsJVaONTH0yJcYd
otCC0surrFRj0/gpfrHeY0ZJXqoLe3qpNONnbaytNfSvD0PLmOZDjO1Eqq9DJy3WhuCv9e4mL8xV
jpoqq1N4n+GGGNrPSantIQgux9R7zqW/zpL+pIb2yk7APalHr4j2yE5/M1N9X7j7NorjwtNMS51w
r/rPCzYlFK7pmx1qf8XeDAW3XO4gILAZTLhVpPpVDqgF2lffbFee7a0VV/vdLoh3ZZR5HwyBY5mF
o6myCPl5H4zEam3ZxNmUULglGOeQe127bHJnQxrtYh6PGb+k9xLnX6ZxtK9smNhgLYZSv4mN6MUU
2hOmgquSI31Sgv4Jx1ve+eDzBZVFo2oWNGrf9K1iqXIhNOO2GnWczv6Gy9aOCvrhC9tCxZWMJPo2
5nb6IwQLL1X4PSq0CGYLcjENLdNN0Z/ERwwE4yDX0618+qLMUVmznkckn94Du3wQ5iuI/qX6oZbO
PuBu23Pem6a1T21Aff4e/SJsOLG0Kk7wlt/nRpfryDlre59qPu4E/xihkS97kz6ftXNkspye2zE1
Y+cl1DT6nd466u9KCfwDqaSGDzQcbATcr91Ik615hS+x1XDxEI92saBWIrHrpkkXw4GdEBPF/8EK
fut5kuA9bYE9iUi8+KuS07mepgqacijJUOits1t154KzVo5rETcnH+NHX1o9mT8ueCQGoURZVzGp
XOSmu8auHswdUAIfnRAziT3JpsNNnXjIVEWBKnLER2Q/wLm7Sif6iry8Xoe6Sf6Ci45+fJomUoUk
X4+vtZeMxuDKfOGtp49SMjtoUJxx/56+KcH8zzYPrVOtbCt9rZLkVFfpx4xUIdN8zUZxVqa00MT5
zRn7bkU/n6+WRpkHM5Jg6vvOGd7S5paJGDLi1wfEg66+oN6Xc0OXa3YnUMLXH9YF3+feP8613/vj
5z9oq4yhwgS4Bib55wtErcK28Ucn21qZfW7CCveHYMFm7jol/gRdg84yac40u3yGjWnwS2NlOzCc
MUu+/npfxLuGz/d9QVBlmzQKgeX8vC9u5SOqC61s21NfmqcbzESBG9KjEMuBAPoiZEh0mCXgLQrv
ZYBGnAKnUT+ZOkFo+F5My1kKea0g4mVIqLIvQ8qcFwZQzvA6nZXB51IYW6tDaZDHW6875NI+F5az
7zXz7CnlwTE+1MhOyt7aF7WIFmC7b3xLLrnsFN3eWEyqKsYGSj/LNkjWBqc5K+/F2C1LFDgp4mGY
hKAgX42+uM/dwzR59gn7bfkI02z711+Z8U9fmUv9iSWbzVRmJg38UCZOQagDF0PtP03rpMeljfC+
w5FIju6izbGrv6I9GA2EJVyI3rbxkZK0K5OuhepxNZavXOg2/YIeCO90/UIi2U335QZQr8PkrMOT
1jvLNkq21XNh9qtmKNd9QHoT0JQcG9H0h2PFPutGQvKfuR3qdvWbD/lPF4XLwga/iwZ74n3Jo3OR
p5t4GrYchGnF0Q/m1gIokdXTYofbW5duJA6siKUZrYZ14CY4J1+dmEVK8Lpw3PQSaYSDendqidKZ
GTQg1vW0zJkPYX43HbJpBQX4fu3AFR4Qu7T2RiVTx6woX+O64d2gZxjD2/rrT/e+MjWf9Vh5pkgd
14AGP336Hw6hkSuE5Iiesx7IHoxTgQEfa/s6LJsC4561z1DZMJ9d2Cy0uP9xbjXizYhpLSasCyJu
6QMRTVhCdHLcW0OeCk7Q6aad9dOJaR9zSG2/3un5tvB+hc4BEYyttOagWLzbaVkYVulX7DT3/WmJ
18Nwciyx7BJkcdy2hrRdxQmhnNrKU6AP2THhNOkaJsbZsLmJynNnhnsFYhPdyybkAmysG+e27F/D
R88ruFYYiFlpwe9ZaNVdA7VvuvqntXwXBzdeGTxljJrDSN6Py90oXVs1F7XFAnQ0doHNEpofBW62
jEPooJyk+DxWaSY2Azr06Wr89Teiv6t0fjuMFISxcTHhoTfw8zcirdGLjYQS/PQtTMuBaVqucxSE
pi+mu0dNDAdJQyzIOgEgE1mRTJfTinT6iGr2sYsep7uVE6QLJHLLhjXbb3bxXQX9+y5SPTdoKwk6
xz/voshzik0au5j3GAFYjjAqLPnGp2XhtAbN+RanNdDQy1MUpt/maaw5DVAB/aeCQziXAwS3QUZs
ZVhOi6TeZnno/y4r4L0+gX016XvZNqAPYeC1fPd1jnxzrTdyVRjBcayNu6xqMGsxpSlZaDHYd/6A
yuP/EHceW24rW7b9ItyCN116z/RKqYOhlIEHAibgvr4mQN0rKU896VWrOhxM6kiHSQIRO/Zea65u
iSBQc1EvIzw1fHmeltikIbUzWRnl/5afdHtTfLuGp/HemHz+/gF2pe4rqPa56qm5+MWX0yeXOcq6
pH0QBNl6Om9ztU4L52kUxZ1dBkels/+Wu/jPa40P55f3MX3RvywZJZbzrNTYKJOxYgwJUNe1tkFG
ZeU+8H12lobm5ctUQebkVk/lznQhuoq9q+8TTLcGWsvEM5fT9SYjiRj/E7zWrAb3aF+BZHItH5z6
re+6VTMchP023UtI6nCS1duyCckLcS4+JOHpFpx+WTSb9DuST9KSL/NF+6OH+lt38D/92/dd3v+5
Lftbx/f/v8f7/2oZT+/o13fw4x3+X3Z5NYe94L/+3Un9R5f3UlTd5+HXFu/8F24tXkP7FwEEBLt7
eFJNg9y2f7d4zX+h7SAOVeVQRN6qOp3bfrR4He1fGn8BWQkilunUxl/60eK1nH9NgiGHWB7N05l9
uv+bFi/iUi7RnxsI3WU6zNxEgHymd8L8+fdL2EFDnvmF0OGOtZ/sMUXVp285wi0MUbfXGf/QV1V8
HYGjOEnDKcrB3eWGUU20oZvv8Xtc1UlAbg+YZdyylEdtUg/PP45pX6+ReWeQEYbqvi6B5yesaqvR
tO4Mqpg7z84vpj4GBP/aPsFhKFHHonjVk9rEEGZwV5AdEGptw/mpGe/cOkDuB/tjP/9tl0DrZY6c
8GXqt9JjReuDC3hhRhTQSaPGe7elUIiy6onBobcY9JpY4NaE3AoaK13PIhXX1zDl4YYO0MfSo1LD
R1U6S91DXCGnxNzIpWNhJfASNZOWdBiP2ZdKIZqFiJ8PqfFZjFV2doG3nwoVkIAdv0UTVT9nQLXW
XbvEM5AB3vfGh74CIr/IzFMnLPXRzJSTq40b4Y/BeX5AVYl9u+PtDRszt+Vz57nrRnPHlqzPotnY
JPidG85W55FZ5LHPpqhu8dEMazxwbn6pgjBYB1SePe2+5aziZsTk7F3SsZeN118ryM4XDw/zUS3G
7/moNEvNKRA5T5iPWBIXRhQLNUwVIoPLzwAskbGg/jrnGrG9dEF1Ls3diJd9XdWYrJrYo9zRdZSD
BYaMmJX5RGdR38vADfeFQh7HL3fW/3ROesfsmi5Yh+t1OpiZBoPf97NWdVS9vh1C2kdKbp1licre
b0KyLTK7+IDBEO4BVZdrio+3Lzq0U3Xj62N/tiK3pKFuasf5YaxD/QjlQ19X6jDsYPO8QGuPT2kW
xScI3OYzcdxD8w1yIsGibZ2XC10P6k08+d1817dRf6emXI6I3MlnUdxF26f9ohGIPY+anwL0n8Rg
7ReR1tqpVWxj74QVSt7Ru6t1PM98OtRUVVsyuebHIm1gqYZoQoIA7E+BJ2I/jh2n6iiIPRomXCW+
OozcKVn5EcmfAhuyLHbSc6udIEFbIjeuVjPHuShabaUZY7fC12KtpNOBU5vuUnLvQlcUazcRXFRV
gopw/u4LbDQ7S1b/jgPXhcE0kXfEQBOjySTTr6cHZSwDfEMpQ1jNuCRJH7z0lYKMOxHOtqC39lLY
2iVoqUuaeplwccE9dd0D3L+TphD9BuwnN5fmUHurgBmE4sXWJeRdBYY0dl4YJE+57hGoXkdrYQ79
XT3fraLhZKBVg//kg4sqsxhFvkbLUICp9rXyIqvC2xm0EdoBeoJvqo9/uezmgJ7f1kmUjxRAHMwd
Exmc/a5mU8LCcfNWhuusroYDUIzmIe29Yh/a+p2U4lsJgP4BQ0i2ywwLaWbZjqxyWXWskSTvXaeF
1htQJLkCGbahQ8NhsIuJbzJXjtMDFtfIuT2FooQfyggyprqx9dIjXkB9RuMckw0CI3j7uig+qlmA
8a4Pyjvfj8ob15cG2TiAsktirdiV8dg+6R09IiMTYiVjWpyGVXPFJnl+Z8tSX8XjMNGLyIjNx76k
Z4nKqqB+3o+OJRalXXwpKgMed4UpvE/yrecLfZFypj37ikh3cHDNvRVjQIss+T2xQ7HqcdzYh8Hw
8RsjEaxsC7+STHrCF48MsH0yaNKHcWIMQcjNLklRHBz0I8sANQkd60nQVoG/awfp07ityaIqtPR5
fk0M4RncHERTEy7VfD9EkONNLbaPt2urDtoBOW8p6Adfuhb9FWRrf1MiNrvOD4gjalJ044fATojk
Sx0SKzmLItdumgVOfnycUgBKGvjti4BmhSrD6DGodzkik0/YpLc0vLVd5tkpqn3Aj0HqkU02ltdK
eP1rmzOJIlCkgNTxouRNgAHpuWrXtVIfsRemE5nBIlKC/uufr0/r90qUVZECgoQ2TSWuzWZa/K4S
NZXJxlxbYDGj6AD1ohppJJbFgebyvBbWUFaPsZq8jWhNjwPb0Nmqw9c8Mb2L3tKBjsvrz32oM7rJ
1+CeXOEFW7fHVDLLGueHWeU4lKwPbLjjoiX9+QjnLTviwbTRyk9PC18ni2RUdBodfV8vbENvl77e
tOvB0Q8qOQSfRNhBbHF8efD4otYVp2smnJCgJaA3Brxra9rs6mmzk3rWnmDbLFR7NC9eFUVrPRmc
JerSv0X3zT2M3+9zfdIdOiRSkdMFker3eqgx8TOoQcHhq/EfFFDw51L1krM3PcO58S3FybqdX5r/
0EIizrZnglfpRu3486H2SnufWEiyuoY1MPf9fVU37op0t8sM5JgfcJitKWJI+FNdQpPyjEAcglu3
tWYQYGMVZ8USm5r+LaayvDJJ/vGGQ4KRf+9KjVDBRlNepB9Y67LGhG5M3Wc3VGno9+7KZnO+TwRO
H61hbcol+3XnNO1DF9pwnkeO4n++CM2p2fDrZ+dpLgIjeiccFmn0z3KCX45Dlq7lid2qI0Y3qa6c
vAGGNT1Y/3k2/2jmHafEBj/Txu/NO7/1u+1czumBMdIeHIYNezxLvZo+2QIKBj1EbzHWNqttrKSo
7CKxH9X8Ctu1O86Fz636Ic+pgyZxq6BCP1cfkBKlHMqoom4vFrohdm3J9tTXpgPHi6mnSURR7yMk
QCPznAeHzPA+zKk/YcoWN5bOB8NPs7/00nT9947hdMdyLtChEau2jnjMeNduws8G/qHIlZVMzC9z
nW27TbwiWQkYmsBo32mWsrAHGdM0S66zSXPQJtZrk6kt0rKcJttUHRtO6RJJYZ9+mumSqJimLAaT
kAngPXrXnBTCp7kwt1KSLxaOt8md0roneA09gNtGIEwGXS4N9OZLL3LwXqaRtY496wMY1v5seJLL
Ps6OeVpGu8isxXLeLBDqmqusd8MTID/gW0M8nh2GlM3kk6+5j5dgd4fN7JgflJEd0vOW6uDdtzXY
qzSrYLHoU7HG2NqmiiAYAIO48dwkYXTmlhucHlifYjZQznztwR/tS2wZtOPc9EuodI9jLzqG1dNb
L6yqW3aDid6ZXjnKWCrjHu8KosjvQRx6L2PviOWtnlCCDu5+K6vD0FkhgKxwI+qI7qqb3dV2Vq0c
LxBrjjsvP8rxlPSyakpZmvOWnLhxNrUl9J0pdJU1N57cTuo9Q/c7PUuMD1UqLg6Vt7kfrSjYzzUZ
iOP2CDAYQlfUPxgVovQmDM/zA+HOu1utN/1b8z+hREq+zuyqJIY2v7Su+Eqym7f2DQZYE9TS3sZ9
D7PJHMU2aB31rOaDxPavPRH9ka5dtxqxfiq5D/CI7pClLsgnAoHTAXGeTwYyVLCRaxmZuyOnKAt2
KKiP4FjqHXzIqk1Xmq+HV2UgYEyLXuati4LWWHcmCL1FOIwYQudUo2FUT6lrrSj39MNcHrPj0+uQ
AIaaqizONmFpgGeGrl4XfRetoCpuw8S3v2pj90ZGMKeXVr6G+hCjgxj0OxGjNUiI9NrCrKJOxWL9
lHVR1+AKH1uqeXwURqjXVyc6+Yk7XvAg0GaFKbebaxvTbr01OSYvlnCuc7mSV3G/jxTEjlMVPHRm
vYjirgJOBdTA7x1nY4yVv7QxJm8tYYyH2+FhvogCEgm3xCBySFXL7itxNoh2FBgU1VSOGUGcbMeB
8p0zViSEbBg0ciBTFLvbmdpEy87HbmfEOaHi3G1r/n53ZiPHDwUiY2kQk9SQUROu8Fd8aIVDzuV0
BxiD9iKdwb3MkWMWPyWakLxXy8fMxZK+/LnZILjEk1MxrvrLij4tQr+u6CxSiALRVlMhechj3zXa
TJ3dvDKZfxOjCybJKIoNwSrxZl5JFAB7tx/nD9XRqcPTZFcEMjopfedMARCffdeBvDi/xrLN074x
IshwSXRimDccJGwO4Qkwme2UhUB8EmlaJOesmulH2BLxMgWLsArstzJPI7AmBFwVznquIWQ/HrOk
IoagnAIsJ+pVmz63IiGBHQvGCocvAWtVqpKyN3j5QmEqyujAJwjYDUHLORU0h1Fq6z9/bHRx/vm5
eag4UYbSnbSBKv5eRYDTJ1LEo66Ko7pfG4rhgK9USEDqadqFtoVjtNpIt+NgaVv6R8xcJBdMab92
5a7qKGpPQtd97nqZcseSFVxWLheWXzT4ZerORRzXQPLCJq62UV4tdM//5rQmR8BYydVHZIMJV6Gp
PQYFZw4xcLYa1eKq6oV3l5nZKbFz/a4jt1DpaHOXlfOppxuzL6JGXIcwIBdVq2vEIkm2aHoJ16hx
rAPybuv2zWtBeFShFN3NX/z0k1l73p0+7vuwTe4sRdRHdu6HuPWwHkwPmnC+xnlbIOYzO/htg/px
vreMsLvjAAtOsqC4ltMhuWeNXM2//vyJzA+h217JlQnWrkT6Sx07fpL2a2614qjZpVzMnzCUAues
FHZw6Cr32BklpNikvrdFWm2LLEXkF9TN45h8Sorwjg9bfZgfMmvsIfFlFlkSJVsM+4AqK6xq3gD3
1oO34Up24gFYx4INwtrO+B/yJN6wW1IEx42Ko54ACqKyKc5yizOqNQ3aU/FomAwicU0Fx/k1mvoI
n8NwXMx/CicpxNBINo5SxC851h3ozCx9B9DoykK6JM+jntNAYGikaaD3YomjjaYmTbO6HQ+1UJMb
mTFzI0yaorgqr7fD3Sgw6nWXuaxqy0iCT/MuKrm+T05erxIvr/ed9I1lMJbKXTEdtG9lhRrTzyud
LFp1hhXdydbAxjEW107o1VICPqmmywFiTXvNPQ+iJ1KZtRjIznIdBZl9aIR33kTlmR8SWmtlOUbI
m7NqYcVJv0sAH96XqNLgeLBFTKtxSAb7yrJcgGZT53B0w8+Vopy7OPOQ3AFFcJriNIMxa2npm8BD
EC2kIY8KmV/L0laDTV2wcSvay9zQazipL4uODRw/kA3G1rKO7X+eza81cM02YaR9uP1hbRx6jFor
VfftRTBBu4BTyb0ygE2MQBA8pNaXOalX9av0ULTxlzT0/N3oTR5N7lo6866vwEZBPH0N7aJGxA+k
92AFVbYZ6y5eWd5k3Ku9hu9StpsmI4Im6KJkRQB9sa3gAgLx+iByCLHlSzG2znn+6mI3eIxjSLPz
bqku1dQkedK3vjoCcQTAwLdusn+wmrl4dfGBZxato1szyEvDz0IEGRQy8oIgFAdrR+2+yVEvlhMW
joFD/lSn6hpWoXEfpcVdLKPh1fFBSxO4NSIwacl1ypPu4gcDoIqOE4pt8dL0ummm1gZacnxs7M7a
NWDFVwMnvc4CR9j0PQ5csl5WwqrRVU4Egq4Uw14l7H5ZKF2+v9VVtcCBNqeyDMgfNtgoUQci4n0S
+AHRzsJaaipvpVhBfR/qmCMdp71vp3AlgwA9ChQv2sSJGgOhwi+rGkr9MD/jFKQf9JxbuS5DCsvG
btolfJChXozTqbSC47Ee1bFfsyI6mOCgHDy7gXIvii/G1CEMPPnjQRck+cimXMxNi/m90h/U9KGj
vqVr6odldFKdepPYybU3RfZ1elLQQ92FGZlHADWakAarD5OMQfmqb2QD6qu4pzvn3+dmH221vDOW
3YwKmGBHjWjJVwyxwKv6yY86cGtpWW4CKK4rbiGBIDMaWDUr/ZQo9j4eHRXBTs2lCqhvR0jMgzJV
ZCOex0Xi1uXCVMFyd17HgZS35jMcxbpdhdefD6FFW81WRLWZX8MHuQ3hzhi9Ue9sm87TDPxMA5u8
wKCOr5VW2o86GZlt6YgLYZn+UtqyP+cfO4PzX5uCugI4Vh68Cm+Qnmj+neW+xdFH6u5oWZSjfLk9
swHfDUn2ZFrQIoYybjZkPdT7JieW5WcsnXTGrdCR1KZ1vp/bFGRk1MtbxUweHp3VqVUJowQABcf7
O3TUyxmK58GgxTQ7hEskIWLfjC7xqB7fCuDL5M6xCT/Tw8y8AC49mGOEPEOHq52w4NKejUM6DuI+
7rCLkgOkDlrGraNw4KkEzHogXjZs9+P8rBh8dXk7eXRdx67tKPklg4CAVS5ADp8TAutYwwVx5ojT
FZ1u0SaPZPEgELaccGVGGvu4TxYlKykDw1HkcmENnvNcGjI4SUpHWgk2vSQpPOA2laCfMAQYm5DV
5DhiQHJy9WdG99g4nZmcVUJBMdloWwI5zfve4J+D9BjtI7LID2bRPc0NMT3nUHL7HD2pyHUcDto2
xyiLk9TV7shDTLeYFcMdDt/7wByJFimts+MHTzPpYn7IuGaHoG5P+nRFt3jxlroRtBswQ+sw7rqH
2wTDknBPZ2MYTnHnTLZWQAcHY69j91enNIml9hoqjEzTLrks3mgIdhaknklwbw1puEpSmwAynUuR
ytuxVz7nVn+TkWxzaKaDsBa4Av0JmC1xO8wE1klRgqm34B5R2+vPQpbfw88U5cqObLVQQ11DF0Up
TPRpQnvsEhN+XWOg/ZjpQ0F5iFxAfpTuBQBZtORF4lU7J0e5k4FooIL1iRPrk4UXZMOi7d4UFD7n
+QEf9dOtaxlCVnemCZAJb35Bb9o6yeRT5EXBR2BRDttixpGBbsEuJn3l3oiqV0Vrmgc7C+1jBkOd
vQyC+Z9L1H+2HxjmoxhhwEh6jem979WArIUPCIp77Q7VsCCoLDGFJdeMPR4J3KiOGJUTpvhTf1fD
bERr4num+MYprqz2CWEJUlERtouSsmTBfXvJx7A4qq2EpFfrojk3ZHw5bkVOxQRiMMTnTAuVV1It
zpoOdn0+1AwIU9eF1D/95XebenS/nVqMSflBqwIqC+KAeeb5Sx/K4aYKk9KxbhMEeFP4G6ZtcmBM
xHyOHe7bGD0wTDO/0/15gUwCjB72ZC2oFmOjg+dEPWTsNWtQHky0N49DbexsIHDXGL7robHHN/hv
6qlKEwZhLHELERh/Uzm47w9fFOhAF5CIYEvk+OW+kwSa8N4qTejIrk1ZbGvoeT54ltBmKjkOdGyJ
i5iYQxH6/AG9p9We+ezLNtxCNTQ2nhaTcTy1HHU52lQOhvfkwavBXSgetL70nmLfebXB353nP8vD
4eInwzZVtb0Xjc2nOp5wvWWRHXtHJuSWofSeKwTpKDsAEOO6GCvuzYno0PX0MP3WYWw5EVBjpa6X
fg0g5TYOKErTfqSLe3KHNjwkkNH2rSYZb4S2H16SQeBAr6UCeYQNdVDp4SVBfO/ibiCzZJrW9nPL
wWxb+gujlOgHY/DkTmKCZ5tsHXj0kay3+zyOOySbKvuJfehG8VXrTO9oQFmZmRP45wwfy0oY7fRC
PbLpqBv8ivFH5qEW7Y/ZRZg9zgsCPaH2brAotWOjXMzdD42Eti3geQpoNfj+54vWed/Bd3AUqxy3
8XbBDsYj+fuRMbF60RSdEm9uLQ8nTdRr3KN1j3tb3dTkgx1+PvikcOqF/1nApDtZrYmXo/apagAt
rDItdl5NltKFJo14S8t1EItcfe5bo8WfwSiiI3SGrYavh6h7bafoXr6befa6DeQ7n8ifM9m+4zM9
DHg9ACB42NW1fje6QP+n+2Qe6JdaDdKHC0YPzZLQL713Vn7G7R1EibPXhbsMlWRn0k+/tknbcfSu
R9JgU/Gl0XFnKb3NOTKS+qFK8Z7yQyxdb6lFmED7rDoHaeIhK2Vb64gdIO4qtVdOx4i2yZzTrUFT
YJHbqKpWLR1d/6IPfU6VjX+r0n3ypIyaJPk/f0/a+6M9HneQBBAwTGaBTKPfDQK9LG4sK2K4OU4N
RsuB70i3u7jQuWFsn+b+S9MBLp0CIK6j2nfrUg2zXdDXAwHGoOwboGKLqoFvbqp6uXOV0trLutTO
mpe3eMN2f36/+j+a8rxf7HuTRR7DNiv+79dVhSmrG/u8WWa50E9R09tXzTt3va5c5h/6LrOv1dBQ
T+TZN7cpgcTjVMPckmD98iY1cmZsC89P6GVCpZ4fXNVIDyGy+bmTaHEKxE4MfgIJJZ63IYqZNfna
X2b/76R9U1DepHmZKDS0zR1Q/7//Kp5vCKCG8PKAad+DOPEX5cShN1r9s5UEVzcSB99v2zdH+AIh
ndo9ozWsYXjH2Rfp7pn2ZW9EtrcrKTmDxRjn9nHj2ZfaHeyLYmv0aPzkL28aSd/73YgtCG6KhiTR
tbm13/WCauYZPUwnl8SPemtPhYCl0WG21CJeBUXVk47aMroJ0RgMLjN5s70vc5fwvQk8pMKxWloN
cczk/zX3RZJF68R5HaVFGS3NfNubxbihQMWYwyRvOk4T/y7uRJRfoB3a28DD3aYxCrwwk/xWlnGy
T0BtLizZ/hBIzHuEOgSgIcpUXTBY5+zG5b8RyYACqLIeInRNq9v9RriAvgGSXl91f+K+akiZB489
xiyzrW/55qFydm3liB1DTsDZPbd6DYj+toyTILE2y4ZTmBGO7S6xxhNJ2ztkNdVea1raHZCpaXIE
4po3ZnZv3jO/vHU6IGYXr4JMdmxmHK/NWqHlrwW4BpkaMakL7O91V2ZfVA6U0J7QJ7qYNQvjWcRa
ujFMI1xlKfRNJW7R3kWZvst7fV1ngX3qwaqpBE6Q1JSf4yqOHp28T9YAZsNJxzNQha8Jd7UWPwcs
uZrdO2U0rrQBAUahkObKYiDgli4z08VB9+82TUsShU+7yzpnZhus27Qb6HMra0km0TmobYr6RmBh
8lR0Npm2LkpPXRc2hS64dwLctNpaOzAVzymznoHhqrcrXGiAPSSEZQl9YqXifL+bH4zAgpXoupef
L4WEgZFVZCS7pgmN23/mxn27MctYXcYc51ek0nxjGt6fXbIuNmEPIT5R2/Fiqpjr3DDcmEIMrxI+
dVUY/pNljTWuK0/yTwwrheTbRy3Cux7JVO5NZz139UJrGPehRshHgzDrqWkKFALn+Yw295pwN2s/
KnC6LclKUQPiCYFGzrnJDBlxt1SDQWYc0hav103Kg9GcWj3muqwS7+DHfPuK1mHpwotLzVasXKOj
a4p9c1l1CUOQyLnrRTo5ZfN4V3bMUfwi+uZkfX9WB1qQI4JaLYdM7U8zjKiN203tZBzVeud7Hlju
xehJlpjPdvDe6x20BFh5dnQczU/hBLDyJ4DV0AyfiSpxV10Yyu08IZofjKGCfsY3o1ndPeDAfi8b
n7fM4GgLk4+WYdYr1SLOkG5zOwVvStw/c06N3jhtYe9Uh4+u052VXEEaUYwsr9P/bf7/zg+6yi87
FsH2drbCGKfs6XHtsSaaFxGJ7DImNk6KVGCvabvyo52G9Upl8VsEGGIPDlS0a2GTDJw8l41dn5nb
Yuhx9DE/Tla4hsHbq6PLbxZ/ewmtB5pV7x8KJR0shooK+SbwFdaiLoHw9+JUe36wD5VJr2ErWysi
oGX6jVrfaR99L/isBkn0VuFBVULRHfhk37rQtTci6JITsWgpzFTP2861pDrqclOm3EpWp20Ks4/P
E173lKchfPleDw+DXTADaSB8H2buuJG56BVn3VxuNfVmbn84KJIOjdT44szwAw1vl5xEknQHkT31
RF90q97CH2ql4VpTkfTUTeXviqiIFn7Vyn3m0aneaZ1YO7kzlYYNALiwM8ir56COP1n1l6YRiHKh
tmI4Cust4oZBBiU2aqCX+LaK7KnK3O5kjP4mF3n3EnsYVdXxIcuHcvnzIDw/c1oP76gZH9C+4X8t
k7UZGy5eGvuBSmh4bHNpAxmq6h2KxPwv+a84mv6xR0HvgSWjIkTFIDhJUX8VMsMpKYqe7hv67Xm4
7ASf2nngxXCFjHi93JSGaElw7TRnEcce4KWWeHArwEKbBMnKBCB9kHYeXaEGLlVy32lYTNYOO90R
XyQ+9D3SUeoQeRgVubkxa6Yj2TxcVjSr2qYAx93IY7AXDNkXqqSDLVwbfmEUr4su3tLqJk9KTZsH
Plrj/rYdBYoSfbDG0UAJX0Q7lETFR5RZmeoHH8H1J7zNaTyCTILrtPmhfFLbZtuWRBEkZfJspxTO
1tTG6QeyXtjqirVRpnuDTPoGh7PRJWw3dnyQbT6BwNC9ZjFHXcQJ2BAdOhRkH4M2TjhjoaWlWpoe
RoM+Tiegbeu06BjXjLGxheGxHnPJgFz9PF+3ddgGZ+J8nhXpX5U0q49FJ0Nie+o7Xxk/3b6LkWqI
TDw03myqaaNgyLL8b4ZrPGtprF5c4bA4TA5GZWzaZ1KQIwIyfFKru6ZLlh5QL8DNzZfbhsn0sFr2
Ws+JNhbjqe0NWlNu9ql342Dplp630fxGO5mD1oLy1dSVxYXLdIl5ZB8/DRU4d6szvxocjHdjVeob
DzjXpld9EuTqXnkrenuV4a24WIOFRcmWnw20Y/dmMk5xic64MAQHDqnZbbjUChPOTNYxh/OVTV84
z11n2D8G7lqqD480s8+xEwQxNmANZyxy+jqX+r7ptB7DIKAB5mzXeWg/TJI2lhBiCTR/0epkFs8d
n0rHIa/0wlwEaXTVzKZYm7pJbEWm30X0sxDY1P4aSPtwuDXvSq/2V0o1aicUXV91TmBPZO0W64AL
bFFkDYYrw35NSxB/ttWlx/l/4EdtvnMy8lKAQyVHkaIHLlUMOaLun2BinRpbhJ+TBPhL5NbG0Y3i
F8J1jAuH8g/zpzv/xJfwKpBuHL0RFzAhBslesoIuae6KA1l2TCTiqFqA8pkaqdEnp2DyFbrKCz46
Hxp6T6KYJZUXBNJ4CoLyBav1uBZO6g5LpHTH3A+oF6V6mttlUc7L6AvcLSJEf1/i2l1RV6ofWT5e
OUM59wnyrhrg+UmD4Hw277KK+QWeS23jzcICRoZfb9oLKcePeTaV3t1C2lH0VrtUO41Jwtdox/36
1qoTlT2ceuBod7jFqYEE/cv5R9cs4mU7RACQouzAMM3+mvThB0ejT2w4wl4PatMvb00At3dOZB4X
FzKfcALXeb25lWmJvUSktQyZih4hOJdHRf772fwaFBGSB+a2g5ExQrIjEa5124fnxxTt4fYnVu5k
u7kiyMZQ390aj2ajIThN2hzzvb7SQCpHnnP+qU+rmzH6sXLGkXJMXLmca1G98u+bSNtWvuUelALY
21z75qLC5EGL6jQ/q0pas0pCqmxNs25Nt6beGk4gPvh8vosY3P1i4HGZz3uvkyfn2wfBMfRB9Bhh
HTZ+Qp6gu0qbCYzxKfBT/ygBHhoW2OnjILuS0yr3cBIp7orZg7qdBU7oirxV34Xq1tWV5k6XKboO
5GclIaXwL/ysv1U0pihtxndu/sXlkrSyNlvPDc1ZdUVxmW9vm+84hCyanREcO5k/IDftz2Umz7Wv
w43XXe3ikELCijgsszIZl0hR1L0OzfKHZtoauCDLCIV/EwVIhqe13uiaT3NtbbuCrAMTAuQ8DCq6
/nUuJf98Wp6jdX9rHbINmkgeWCoszvfm+y5MP8giaoecws8Gn9Z65T183G7hlZ7xIfHkvqcrBrAr
ZEBahvlTRJDOoHfxMR+r+mSeOxF86FqLG2D0iXyIyw0FRrOffnKxApLVS3rPqKacTsompbaDD7Vw
WRcKkiUQmEsOhULC8Y97EqJMHbSg6vePoXTCN9zoDwaJvwvSHl6V1m0OXUHicVrZ/inwggohbXH/
58/D+Ef3wHV1QmItmh22qpnvdaWpUg5aWGTDCpBrPY1+gxD70aCjtJm/HzUdv+otfbgMYoOVA4Lx
ImXcMimWnGX6duGYfn6JrPjtVqhGNQEurpBYDig6mJL6qLkaj8PQj0Yf7JAuo6dDNteUdUTkE3fK
Zwz3LyiyBjA0IwaQaQmZH6LBre78akk4wF9+8d+pcvQa+MUd20MyybYCqvFdRUSoDft4q/ar2K6+
zb+qFeuPsPXGU5kSoVRZarOl0dCBu33i3NNoSbqxjZ7kIxu5LHFS47GdXqsEM2A97NP7LCgJl+yC
TWz4HdT7cJeHjbx6WmQfnE7GyK+hOrZRf2/62b0ngi1usSJcGW1Q/UXY80+9MCA4x6TjiIUct+v7
pgRaplrPy6BdU7Iz2ZJ4pue6KxDaWjpR+VHRyOTA/aaQWZcylYuTFtQwIxu3D7uN5pQpALKAWLbp
GTsbVUZG9Mj8B/Nrmgjkep7NlcporuaCxxUcWEuSnDPje8ImC68nJJzDCodV3EfaCqV7uw60sllU
UweEwAqO6HMDmDgWuWxAK65az4s3VdGnm9vinIEjXXYGQ7Gs5ngYKUG+ZnBkrTMl2MlKK5bhUEBw
nobgJbj82wn1z1fLvCz8vmwAHMb/rSLkpH5+v2ykqZW4se92rMWTCKdyw3bfJHyyUnoemlz7Db+G
dXTloO1BYRucUYkM9ApGhkjw9zT6i4VqmR0ulChCujJ8swSODSfCiVvAtKKx1669JA7JUAtcueuE
/dgN1JipHTdPdgdgxnHAXhLo53Tt0Yky/OBoabQ0MDke54Fc+I2PiNrh3FhCVkGZFlkHIUemgnHv
bm11NFFt9kK/Enm+zVnQT6lu/Q3W6L5fT7BQ8AHZBncU8yc+rt8PGkyEkEQoNDpu9ShJmuRDTM4d
X7sXgxm/RIlBP3TU43UYKdV94yr/Tdh5LceNLFv0ixABb17be3pR0gtCpCQUfMED9fV3Aa24Z85M
xJyXHnZTI5HdQFVl5t5rs8AGdBJsXwz70aqNu85V5XpJvi9eh+U1N+VgG4osZ70d0qtP84waraw5
2uNfkbAgz2ViBR+mXvtox4x+x5YG8NDKCSjR4ItNA2gJLSUj0mmMDR+ieBnavHlwR31fMHe9cFy9
OTFZ04MPkfs/D5oaOOh10jtqXOhHBDSTgZ/9K0KM5uFPURrbn26e/6pnP1A7P2jIvCi+04eJ0aM+
q14SrKD3S903lbXPyXt8wXi1iur2zK8fnw26V/spqbek9GmzVyt88iY0Wxg32pXpNd0Vzep5Uf8g
wJOrTuXGoa7bY4uRhFG/VT82xBUpVrZNT8bVqgbatNag6T/pReHv27b5X71P42/YF0TOfNS6rdP2
NJiT/cPp7DpG6Wq2vkyt0eQmGhdZTsJbRqaCoblEcM8POrGiD1ZgfjUGuoex/k30BuueAdj+oIfx
i5/BW1bNvPESf/UEJJvIR31cW4UoviW+Pe3Yv8SxIeStbGT3JIz2BfdD/AErmhxwGFV3MU1ow6Aq
GNWRQls8F/awDuArHxabVo3A8+xq5RNCegLULK95MrPA3wv8uZtIV8a1SgxxMzX1NLgNOtrKxw84
n0PtdET8MOnPZS4aiFL1ye6T6dE2pbPpc0Qzy0MjHHJzhPk9dKrpmAOoXGuV3q4K9JB7C9vDIgsN
FBCzcRqKTa0Fn2D7h5s51PKxlgkMAvfn/XqKR0SRVt8917QoSiyXu4hO2amklKqSJll3M+q3Di6N
ExkbJTXVcOX66XqxcS0FQEToDtLOat1ORX2c2phbfpZzERaEIFLHFThPXZaHNOeNXnorpdd6l7GL
yut9JYqb4Z3wIbmBa9jtEjLH33y8d1ClcuIL4+BqFmZ+dvUiPftBEm05ZuS06RxkGIulkelpen8L
I3Kq41ZzL4x+rIOuBBRAzUR7mFvVS9VDrnZBIh+k8NNDYRXmRvjDBGhXg21jkqwwdJzacxliLws4
fW84ZcRIG/cituRfzulFE65TaZD0zulvnXWm2i1aIjhTOO6SZ3aWbFWjIj4FeFX2WtQau4LVBDqC
/1UgPWP1clc+B3/6vRynl6eVLX/++26yqEP/tptYjrM4HQOwDku35i/z66mapn7qUU94eoem3Ova
i+sV30acwrvFugiUutjCzOjBoSNWEh5hlaOVRZtS+nObRrruhbRwWtuzX1B5VNBGRFx3UVto5z0r
efDTCMW80ZKbgj2enVOu3QBXWjkVOtElZEoO2LnoJDPi6UitkXl8tAAVOjUVZQsbaa/INQ/S2r0u
6q6mpl93N2uMDpS3uX1otdV40MJtofMXL5d3r5XDRvPNaRt5dvMYSHVdqvTBc8+VM3XnPjBrRGL5
F6ZP9m0ISMzudesN96aL9NvwL+mo+e8GpHuaImbi0zCupnNZAxNqlC6/VXBrwWCQvDL16rE1rXD1
758NqLZ/tMqCIPAAYyKH1nG8/G2e1k5lBeNER/CNHRqjE67MRWGeToW4gvFRW3wbOvqiCcFuYIUk
OSXQ+wqa5NXdJBTlSP5iLtyLG1KRC7cp0l0doywlE47A+Q7DgFDRHvBfQuVQrF2vo+qPbQK2cv28
TF61wFF7lDzuik8khvARuZvMC7Fkkv2yXSxwYDj9s6kriQKyeU/98oTX8rKMiLKpfSEJ6kabx9pZ
SIDWoursx6UWJx6pu6jQOXuOWi2HiMZg9tFV6PPsefBjTW62j9Kxxmk8WzFoeSKJRYPFZ85oLUXz
tGzEplcpEC5zSuI89GrwPy9WNN278ELyIA2fgB+3emIy3jwvD/WIEzAL3yvXSvc0eZwX9A7lSWsu
PkA8tjThks4khnPjmRixoxwAt0mv3wvCfjXpo3bRWk/jZtGDjQGkx9wC+ZT7zq2etZA2REcMLzlD
LXIDlPU/3Cw95np7GtP2oHvKfo3LGuxkAopnoJ3F8YKvCt/c/fs19A+PGd4fTFIUGDCjXQaCf6st
RBtObErkt6BFhf05zwAL5SLiWPqigdaARYyiT+EkHZl8dnXiFITjy8yKfdGLbVKXctNnvnFi7+1O
CHBqL0Wc73lvDgcf6u0ARVI2aG8jGpdzSqz5txZFfZmQXRRzBsVkZO+GqJy+e6JvtyPthWODKoL1
ViBfkgZXVep6x5S84G05wdRYjuMmMqi1afgOEoEhe+yy+udoEc5rDjNPE2JozEJFYAON0flpnCXm
/yhbGFz/7e6jJKM0Qww1Vy4+h+7/Pj/6Vk82++TK3b0HkmAS2An905J6uQ8qzD9G5z4FmZWAzURL
EhFjv/MMrku0YYgWiPSxj1bt6TtpGcwPa9zfy5vuV2ADUlXRHgF5uFuMVZWPs/H+71TagNPY63w0
IzXBfVqIIAx7HaMbboj5YWLsWOqQD8tA3vTGnK6y1Q6hwiUCqlGPEXJUY1ztFhf1fzbi5SsZNofG
8wIeqIkzxW5Kk3Lk2OqzhsgsGwjJEFBEZ22NTgjPrTB/+BNxG9ogRyyVTf+adipC5UzHqK8D4ngy
0gbuvgN27WupYvtMmgw74/O9rRxp6LsK3+semcWB2XPoKwQ5DLwlPHwkHnunZ9AMunE+gC8DF/y8
5WFZx82KKOgovbLkjddO1Yflxi6ZIj7etceOYvde9JuCHdWOawiazciUSPf3YIwYiXI24IYedALh
Sny6S0dyeTNih1wTlKJ53XlPoYbchK3gvTLyvWuk4ZUtObQT2seV3NolbuRwaLT9WEycm4aBQY1s
jF/384r7TdBxvPpDzjUy2Oaf/lidpDU+6Lkz1tbxehFQ1/NMddLC+6/H1T4emVH9zqa6gszwm3IO
a8pk6gf8stGVsai1djxNfhNT07D4KePghMm0jgrrXp1omjS3ynBGNJdTvBYBF9ZmuaiWh2WQvNQt
gyd7uHc+WigwzLj80SvqfrxrO4fBWFPfSlwES3PbCKCZVwPJtTlhVCC+PZJam/oJaKe+ZvLi7+Jj
dRiW94AMtHiHXPgHppd2PcRQxupkyI/RIm2vtB+iolFx76v1aiQrlzNxkJczMxV/YERjbzvF6Z6o
YcINDduEMghhkRDyf18J/waYdtlHTWIZaTHZlsNY9+/ZOX5e42nD4bDtJYSrQ9Vhra9G8dLbb8Aj
vI1WFe6pobKG8dDJtyErxRqRqfdeYP+EVLrOZGWck/mhS1pYzkzXTKXtqzlDyqIWA697N1wlGIZJ
UjawlXsuLNboAq/agLTY40zoBV05tJzWvpubjtCykTDVXvxHpdZFJrHLsyJck7icVlnEYXqcacBs
NEj4s8k8LILGBnGNVdBUlTJoVousZIoVXtwkrHZlq4dnxorcaMt3wpwWeRQg6rNj9aXtUdr6BVaj
Q60I1DS05lc+hyovfrrlK6tsUStnnsuQo/v490/C+McIcP4oLIsbkKanbxv6rE/7y6HTige/RPUE
2XjwzVUwx5ssQSdL5IlnRQ9F4Zqg/HhdWEl8g9GGiDlCSIMmFgZsmZVHKGDpGY50elgIKMgzftM8
FIcoGoeN0Itqsyy2NaklqH5TpHVFlkaseJG+nVLjKRyBxLr55H9fDhSN/f3e9MYXgXo+B6bMBVCf
qIacnZ4Pv/tWz88+K/nNimiEBmm20VNAJaKv/S/EwjZjId87Y8o3kTMEHFW081IJKgwzvjN5N1c4
24bG1SbVLP+IrFLb392oaOJwHX/taxJLUa+H6KxlebLRKIo+OwRt1xsHwMAbRQ6W3v/snWEivKu4
kUne35Z95F7j5O23QhGznC/HQem4v5ZvyiEl4mBWkC8PyVjkx+XQ1uVTeukdvdkGbjvXQym++RnH
UqQksafaiIrYRBZMWPf27hwFnE1EYlhupxAFemEb7i5sFHFAlP2wd+aayBs4cFLeB1ujDZtTZNhq
LYguwlcAkNS20gSJKRN+kuZxn0m3uwcM5JyWaMtO2yVpQBBOsKqQ9hC+Ryy0UQ67pgH8tRzgSReu
d/dVN/D7QyCNZC+qKXwpetTPTTfu+5ojg+9izkIpI79lrE6XRcmvBRHx1wNO7GW4RWit8fU+3IXg
ykRqnMZt7hMfPXnecEoqIFqL988cUQksjIxm8p7RgmRHWxvtJ1cAebfiRvvMSvDHdRbBkMUZKSrD
AapZDzsa+j/v5iodR9T/8P6Zi3H7r9Wb50N281jQUKp5LF/zrP0vN1LXZyHYk5Yg0LDfLLPW3IL+
HpZKHAthfUX97h7DTCFjzwBBaHGyLqT2x0sX0qIhJy4/OrJPaHgCAestbjQ6iu4P83eYpxuInfZv
VRrXWi/j74pLdKX69OyUQXLE6uu8RAZCftF7NkOmPLwluVWuUibV++Wp1lSwLdxB3/mz8MVuo+F0
v1bp7I6HaZkhydLhuq9JkEIgDeA9zrLN4qfo2KqOd19LI/xxr/Dn7iAtg19rkG6FUWQ8O7Il7ceY
Q2UhjJ4tkWxbYGXnfkFB+KmLEc3azCdNerJoH+Pm0SDI2Gv1fu82jEzkrOqzh+HDyNL2EfI0kxeF
dXBu4eqjQzfA0V9dlfevHPkJM6VrQrfV7V6rDplXohfdTZSkqKoUeyV2N/p73X7B32g9dt+0Yr6w
3G19iqfvP0cPvXDujjktdVll5kYd4o7oZM+kKlljm885ER/yEQubqSb/kSzRrcztkgMxKzWdNXFd
vsKwKnet8CY2IuQ89xuj7VADzK2+OquJFTZ1ZHYjPUfPSF9wxSUrX9m/A7rfMEZ0iBBVV24VWx0y
Wg1lX20+Mu/dJib4LBEULiT0H40S8rXIuufOG4kZT8mWyPrpeyiTFqacGa8WbV8fIWLu6jLg9lUO
b+OAoXM+SsaSee79s3d7uojEo/q7nsig1f2kGQBAuf/sjpvISxd2j4Y2TTegZjh2kuIRLyGAQgJJ
OnKH/5w9mtTyD9BweOsawbGjtS6dSui0WDhul3fHGBJ7AzusWtGwx/qQlez2i4XfTkp6+SFB9oNy
hyffau0VM+DkZ8I5GEn3Nuv6FY6wMN2ySSSAxSM4xP3kne6H2myEWYIvIPkV2fLDlBIK7DXKA5we
eYT6dTFkjMwyQz83Lot53TTsetNXhBgvT2mJ9MdsgIjphfs46q5Lc5YtXbt2NR3GxjkvGrUsnuyL
lMSLtz0z9dkQ78T10Wn1vT0J7trE6h8RMbT7pO9KMmKyPw+0nYVcKcKMaf9jX+EqbtakduWPVZPY
2CuaQ7gM1xtLPOnYaM4e+Q05HvSzIwZtU7nj833Zs0fzQRHbfUrnuj8XpX359zPBP1zM0OCo5vAw
U2y5HknI/72SGUity9BIKJacgdT02Ud519OMCjJ3I2tje/dPJuSSkUEMiWtZ1ibtEhgTA3hlh2dT
E9qZM5aeY6VdXmlKRVRWetQ5D77otog2SAd2nR3wlkB7WfhmqdbNcVpTmbC64IsV7TSt7oc1XweT
Tuf70Iw+OSDWMKS3UurFClGg3Otd4mwDW0CmZFbzPtRWfRGu012XVsZI7quRGxHOQbv7CJG7FgZm
nNFSnAOKavgf9ao3l6N/3QsCi+g4VIn47y1jJlX+9zuo8MmoJrfCdQ7j77QoxUiznXgb0Yzhu9Q3
2L9hf861qp9toKsFj1nfw+fiJ91QnYazDLHfc59TCM5PS6MaDnnmItE3yuBBc8dpr2wAWstT2Djt
qpKVVgMPLYgTn42A2nyxj7b5m8C45qxldHxhaSOnZMAxd9WC+21pKgkDz0JHeNdIwGqfZcPkHJ/r
sebEULlvDgMlatHBexIazTk7EmgG/799k0Y/7vdxgKrFKTO6iS0GhKXeG6r43cB2csDIbyg91feL
nV8rP0VKpFPtaNVuwRjcG2V+QSaEkdKJbmYOQDc/oOeqzsvT5aupefz36939+3AqmCsQi4Zr4OEf
dBZxwF92bi9oK8J0B389uyqZuJ0C42dRi0xbV33vrSu9ibZIZhs4fkxDx5zuyBhrh/tphcbAJuzj
6NFyx1/LBKA3HXmy/SbYUolgpQm7l9woiovuFOVDO0zHAJLPutdtmKFSs1/ytH0Y8F0dxdwRMnu5
/VN3dwyE6k5GBODMoBM56ZulVF4ezDYNwJ54BkSd5NvSNAPdV14M236HFg1gAoEJTYE5HnF+IHHa
30/F+BM+Yb0VZns2uqpFI160yTbEOriGZKFumRrVjRn4fvHDqbh6rv3WX99LVVrn3XVZdpwIbJPb
wY37988CEZv5jxE8645LdeiYZuD9c3hk5pM7pHzy67sjpsfsBFcims5dOMAi7rKVaar4XbjJIYcV
eTMrQSMhGvFiZMFbQgaH08a8qxXFgh8zyK6QlggyfA9LwzYJsnF9p/XB4Ptm+NGBE0p5y9vgQzpF
8mTbxFI0qpGvY8cqH5Zpemyc5Jc+hu0hRSeyG7rys/BM5yEs0k+rZD4E0g9Lh0ienLq/qVgXH15u
CzoP6Qll5KvHhQNFMopf2k2DMW8H3UQ8EdmsrUdhynemcxGtYzZAp54Bg6jV29Wg5WKdN5F3Lp3s
3Lh58GhXLAAMgukP9D9ST3fegBIMj72nv3Ze9GT0pXyTdgXbWBTtKZtTHVKPNDKike5MT8dntR4Q
p28RW78tTWFcCunaryEPoRleAHeYe+0HuCvge/jo3TKVl2Fq/Wc7i97TKZcvYPIeo6pjFB+XiBxm
90E5MNrzq5rMi5DwR3jAr7ljaOdKqnQVAgNYd2WYcxak+6jZjG8DjxLSDetmZ1TCPxWmSTlAcuRq
mjKCBDoWOX1ESEkuOYSZWRAyeppgaAqbopgl8xFv3COjGGMrNVHt/RTkk9V75qYLIueVEYCziuOg
/B66/osy3ea3VT6gYTem2vsw+M3WGUPI+datDvR6m0NZarRPF9HvZPqPHB7oAmYEFs8SoMJmxs5R
EDGrSSOwlEIiN4QKcUC7cYjpQWwr4vSAmHo66d465xeIn5UHKEbGpH04itPHaH9WcNj8lbBxo86m
C51P4UJQTHZQbYfUr0EuRqyFK72bgSKNaZ/enIz58Lg85U0+Z1qGcnJ+y5eXhjbceK0WnwKvql6K
uHldKBkekoqNJNH77DVetU4Mb1rZ42QcDNPDPjMjU+qEuCGR+b+CebtedujlIfeDH9jmz4PZN4eF
I5Vm3EClh4i7MNKrFxMdU3lzO7Rs8GbPP4orbWNbcPJlGEHp8Z+HVBOvbObNJvRBP9xHdSCD/Eug
U1Xe4SZ1CD9kOUoViQ9Vzx4m+OSNy3aOZb6gHNnKdkievSk4J+kg32PNNbfQUv0HoewHTSCoTGbU
gE+IzxT2Q7iLGnJmTLey3zVprePCsx7skhkUIvvo6rR1v7dtmWC/cLQP+s4o0Ra1SWLWXxRWtKel
r7mEcpdhEV7STMVr7iEIJ6X7sCCsxtx6DNrwjDGOI2oViBdBDjRhZKXJrD1+IbzXejfGAcex+0fj
5Op19LAMnfFPQqL1yulgVInGbFXM6UFO/mgXTXLAS8V8d4Cd2ExN+gD2DJyBsl80nAFf3Kp7WEi0
VW7Rap2UxUEaDzxaMvfmeBWaBFXhJk6ifhV2svyS6xIHdVp9S6pObMpKa+B+QGMQdDb+wL+ydBJ7
VJHJJRkVShKOlbHyf2ppYr2EeJQ4jQrEa9NR+U736VjaTySJ3ldAVdFaYs064wQg/wFT+z4bmXmB
E06fUwl7ewra12rGZ/3nSJjNyR9l2UGR7Lv0yfgG/qj+AzfjcMFhEJPBcqhpFQCz5auUQs/xSJTq
43raeSaXRd4nY7hz0gqZRDT0N7N0xIraAgR3OH2vrcTYWjZd8S6q6Nm2g/Yl5JtD4wWnQgXM6YzK
oC6w9EsVVi93tXHS+NaR4fR5SbKeMuQhJOy2FKdafG79/FuZpN2p6lJrNVht9zaY7adVB802i8Po
jxoVxg3UhiuTr+Ey59IGsE1pH1KYRbLZFVExvGo21yQkMm1lAebY2HUa/URnVR3a3FfIlDJwMBms
ny6JjHVjO/BJYNbuvNrgsIhgbJvqWA6GmYaRcuugzZcQxfPvg62Fa52y6Vq76MvGdgpX0stPnmq8
V13Gv8fJB645dnK7WNULNxl2vRsBnQgr6x0eHxx8TrSXEB9jqjszGi/ZtZH2ZtwVosw3P3vkY+e0
qFhcpQM9ejR9RCvRLWmM6KAN0KIwYNeEJ0CI9RPrl52SZ+IWLFxRqWN2mpEz7lhFh0WYFUe9ZOvW
3lzfD1delYtrZmXJSYP3ZlpO8pTPmXwMOs53+xgT8k96ipA2579n4CM6I5Rm1hK00U2PVLwJQv8I
cN39SbbQ+5iY3Dll9KjoRz3FjHFYEuANdNQmJy0bolM05O93iRhkBQoNavWlhZnR9MPSb9oRfYI0
/1R6hyAzQHFjBy93TpdWXnL0+0Wjhmuv/PZWm8HzHP+w/PMxpbJWmbSkFmcF9sHbsvik1hQh5LXX
yxIzCON3QdsOZzMFzEqfP3baysYav9KXUO/s1yT47WgKJussjNNies/t0ExrHyjqJYrHMt3laKHn
pbVgQhjaD8MAMgQM265igix8Uqey8rVwW//s+9E6V/Kil+a4w7n9mSdS24FjvRmYeg4hGj0Pb//R
MMXKSGpva9Oc3kh/bk/X6z6ySQHUAZk4ze8uZRahtPrbQBB2GiQ2nSWduY7fTowQ1S9m8qtK2ci6
HYaErU5QRJ0CmyVEQOiQ/bJUgGQei0sVZOifSeXYTvls3hxIzJosHFIm7EWGKEYKGMcQxFuwt0R9
CTAYTVjsXIFg7GU3JAedsAtXNAIn2BBF+8ogdc2IynPCEKWN6T87tnYMXW9t2eEX1VfDCgBHsNJ+
1imNkrQPxG6M+xWCxB9ZXj4UQ/5L6xAv1z8iN3osYmYg3XgIADgRn/SAjafSqh9url11OfySHkF+
UfpoeNE58MizzI8dDPUAeWjnilfbnxwyKNsPlTJlzRUHLbPNXvNCrcPCIFVyQLVRVFhBjXyTN2iA
WN9OWcB3qmcX6Xvg7iHUXLRIfBQhdm7dQQkoyabrQOaVo8d2MNxGAxSgV0PvqjN7Nbo/Q6RX6zYI
kbnPyBdfzQavMmMy1CD4I2d28vAiF+ic7cY55WEdbbwxFGvftuJVb6PCyYGJiXydd3a0NVHB77HH
/Bwb84ivEfiDcvrnLFNPhmJM5opLPE7ftKIC3xLtEzdloMzkVXDRqLRVrL7do4CbTsjnl7EvH0YI
M1CXjkEfoPSVuKfLCgdfd4nT6dVq02OkGyc39b5NVjWyd0WXMKRWnmbHNQc3aI3BL0h/a9aqCJUK
e1NiQdSuC/6qNvtu62SAilSjf96kOFF5x0IywRTyTEHfoKrsQz8U7yO/5qQFF0+vfiqIUwFywBUm
F30re/GlMspqZ9vpQWGBWFtTE9FY8/hYoD3pWTesW0/CHJueYH2+J1Z7IwfGf3VE/qNmtLGZWrwm
AVOiFf12pm79k4XxwZ7CdZKZh6YtjzrJfMMs3nDRctSWiqinqSX8rGbwyyApt9OLfLRs+eKFMGQ6
thMlgle77OvVcXTAjvj2LaE+u+Ythm0ry2qU6bCLcHLuW9MWx2GS84jF+OGD7m7todoIM+xWyC/m
eHqd5XYIfvcdEYxtx9U3GE99Yf6ED/+eweZ1nk30hvA6OEZLqFPrtGdGQwsbIK3GAAjrQjMj7uR1
6Ikc6616xE8Hks3USf824loemqi9CE2b9qWmf+8X2EAACQVXCqsZpkp5q6yUW0l+IX7gqSuST2J3
TawajVwl0znVoK+xKAiCSsmLrjizjF3/JpuINCjT/UgSHeKVfqaXVeEftk6oaoccL56ieZJ0vKG5
JJ/IlQ+e3fH5TxT4wCwe8VM/R4H5DeZ4ulKJcw2NKORSAPjfgNcIu1uTwTVC7Rnv9NRbF4SX05wc
z6FnovELRn0XiHjaGoPSMAEOb8AsdTR28a9YaLSb3ZUhwyOjr2NLuwWlf9oy25Jf3GRCS+8AhotS
l66OASMF6bOcLsOoi1XtVCYO/OQicK/M1wK5cb4nbvm0LVDFyBrjmVmlH16VvPcy3xl4y9fGnFaX
lcljmk3i0Lny1UpjODjji8Gvu5262boSa8CV4HJqusUvLAhNcLRDXSW/HRF8xWEGKbeGDEbGWABD
YpPZ+DRczMElaBM8R79bpvqkjiqDiVgV7INEvvBfRfgJ4Z80n18VHLXMifc6zdu1EvhxEZBfcier
MPfsKj/zNxknFk4RTP7CXB2VSQQurgaQ+eXJLw1UylbItMAPxl2UvehETQmzFqeWP6s7GbmRkecz
0p0uveCLKUGqaU3VzXH8rUQmT5isoE8j5Fupym2ZFwMjeRwagfNp2qm5dWIA/YzPtZPxWc2Zxa3j
JceQTC9ifkysfCEOFLuC0mDVzqumE20cU0AdyjDbFISbEiWwZyyMWBJ5cRkOORdwbF2VFb+7E+QR
TqDFoXfjbt9VxrjBIyhO9WvqZK/ww4s3V5teE8HKAlidpFcORFbr9Hs2fiA76WcTDNM1m4ZfgctN
2sJWW8cGf7DPnY2NlIFLpXC3A/mSEwPUEzwymudtr9YorSH3JoghKVXWSYJUyhcUC57LAI13nYBF
M4b4YcTQNoqQPceq1maQTvz7Ei0Bv0xus/ijnaJhHqCdwYa+1RLxYNvVbyOMlwxYOkkdyBk+qrWv
t96qDHv7hH+WvmxSEgeseRCQjHWAaGqu2jOYIy1D8D4jp6yT0LoxhzB6xCGPx43IA33PqC474/fZ
BEbaHHIXFECI18ZvUnmlmQtISf8Q+CgAlpVrWkW/HSf6VIG2nuzudaj0i6PlZy8ZqeTE25R5a78Y
n/PGfLUzrGStLfYY7XCEmfkzorqMDjbajcG2jlRn0zoZMvOHSXPaNxPtbXBZhMErnEhFLU6NCabM
dXvQ7oXzPZ6IvRUCNouZRk/NaEfvIIbohciGnZnZhltW33N+mB1ulg8QXNuaH5/RpS1XOT1b15yg
UIgL0qsP0UKATceXLqRx1stRboqp54Ybv1I2lpeqELzzkHoY+984VXibKQeqJg2s/bZB1LBJTJCV
Sirh4uugCv+57/vkVBt2QktEjGub3+Zmzg8pTuuN0rkrWB2DayB9ceorwdSVZwpYR5/Ew7ETiXfQ
uWwjym+8m5xGXNLsDsRzQpTgPQ08FiDqnS2DwuKoxXF2Bu065biQfa+5FqELEZilHoSpvkGOBOFV
Gh/9nLXRedneGADlth0xA51wv7dO9tEGwznQJboMQc4nM7Gq/FRJGmE6G9KVHcyAT212fTGCH1P9
MEXDYciLeINy+WAHBTA6h1rIyB3yW/WmudaieSVTa/oKtyreF4Vm7qz5qVJyC+hyLULpvFH6GVe7
FdRlVuK+de1UXWufqdvy3dpp6AdEKLVc/EBvKRkmVHsW2Zi+O+K+qJ0frhmeCL2rvmj0TQ9MnuJ9
RAbG17rW1kBVnB8wVFjWAHRcAqWLp5Fzz6qev1E40e8iy6dnO0WlHdtFul1eV90j/cAR0BK2BZfh
ATiT8ZcP++s8hFpLj8y1SVEkoyVzadNaRJWwIYbB7EkqfRAYHPJqV75hKW4e3ar5gqO0f29jWRzT
AE2DULJ/t/2a6Ad2l2M5fzdvqpd60LxHJrL2a9M46+V/UpDwLqbHnrX8T3Drul2LSHMzMa4ChjiI
p17l9S3RtQ14MPGE10U8La+r5AeZtbRA//8VDIQPftull8AMUzoDvsEyIHPQl8Ig89qK1NPy4LbZ
b6aC44kZ7Z+XTLN68JRQl/sfmF+P9XDjK9Ih//OSVq7GuC3PGhJcTsHdN4CCFlnuLEOmytqjq3s1
P/4EfJwwAqp7A7WWXnyYLjIrDN/xtff9AsbnDFFh8foovOiS2Xn3RW/hM2R9a+P5CNUXQ5Pn5Q9o
Y5eu21xuTSvVrnml64fQROja93rzKHpNrTUz8r6XgbOHJd3tpzLXqQIAnXSDcq4KcfI7IYkwGHKk
bA0SkcaGERRk+ruHrW5PkyfAYozdzJFGfIDxDFBVtXJHFdNSP2YF5jpCTv06bV+DxrUeIz3bd6E+
XLnCAcFb01kEgf6d1dCi31e7J1JpjFczMK/L62ZJh0ElY3YuBiN/DVrtgb+6oUhPoX2GTb4eZay+
qaR+bcoopgkd7BJhEV4Zq4mbPEp/RASur2zptwg9y3QLwQn/sj/0gIt7VB2c8odZD2xp9G0S1kja
GHl7xeyj7QDdBzffybC+dcnAHJvhPBbI+pjScL3YBfTnJFfVzyZxV8q0tN9mSxqobk6XVp+cdTjQ
aWmzsKZ3g9UpM9rgxamJGDQqRD6SvJa9FwDajmuNtqTeyWPFaPA4lI53ycQ47krDj58cjRjGzq3N
h1EE3S2yumqFb6T4Omaevy37ydmXrSy/dkb14pjN97rrDtLrjFelk7yaVVN6spv5PW0LQM61l++W
78a5v7MZodCeQMEkAvIw/V4EL2zx4zryY/kFp6C9UsA1D82kgnXo+/itOrrmXSV301CG71R3ldd+
1E3lzUuodY45Sz6iy0FWMX8Dv+NDWRrOG/Wasyki9WjiXNz3Ru+/9Wn9yPeNj1Qb+pVWxfVTTZP6
RENn3Ba1034vDEgu85+gGeatU8TJ1wHbDWxGpf6PrfNablvZtugXoQo5vJJgzkqW9IKSbG/k2AgN
fP0dgPcpnzp1X2ACpCiZBBrda8055jZ9C8I2f4yjLUAP0kw2KXQBJGHpRxZLqofhowRdfVesarzk
E3w4oSl3kbYB4QTlmylt49ZuxyRvItaUSbWfzOZFH3JvvHZWmG0rmA+0u11ll1sMVViTzrivFaYK
rsb/hN1AjdzgMcxYcAVy1K5Ip/fliQIn2DgacJth6J+VeWO2lnJaNi0nnVgVrjvPLcm3VMYWPyVj
9zDLwAun+HeDihBVeAx7Y4UdMz0ayOyWlyxy8b+vW44Rb38i1iN/a1ASA8CciPUIvgQCXFqpSLJI
m6XaHatrUZT0hjy1PmCw0H+1RvHUF2r97U7lLwKJm+tIoIqfBqPfmJXCTIIyB2dtfx52LPgw1M+P
49LuuY/ND6skC7tVEo6Qvguc3MtBwzCoK8ts3ydOtQkH1cYqWeGaXB42aWScI/PTquGcRN1A38Kp
70421He3nX1hevNPPR+aPAuVS5UaT6OrR6flFctrQeSkOyTA0Rq7tVJtypZlKa7ma5+07ooTSfdL
9B7bDgHoseKOepWlKPxKa6LPnm9aZ7Ly2yhhdDjh8EZZhd5HTpcyUzF1mr2usIjy4nfFm27LS3FX
XYsqa9+njvPcjq3mAgHf8Q0Dd0dvUS3MEX+/F7x1yg3ppwQDvxKa58H0xUmStuRMCZmEL1VIl2x5
CWDMc+bE9GVonW/oCwbHOO/V21g1Yj2/Ebqc4K337JMqHPO1LwT4K2AN2zZxiq/q7FpG+5VZUbwN
yFc5iIFqbh8VF3s+LovCWBuTSwqFgnvOEiowX1BFtE34VGA9j2vHbOUmxbawGUXJBzxvyL3fpJln
3BClG09x7ch9+BWocX8ORk6aQijlC7Xp8qU1gMl61vOyIwUKcWD7n26l1YeRBj9eviSGf1ii+10e
Lhs7ETFBsuSeS5veTKhll2XTusG/j5ZdeOw7s/DSY1bZ6PPrfOS+ZshsnTidtxrMon9lEeGty7B2
t0qRklHvlQZzDAXcBFPoDy6bchWOrnFT5rUOzr0HXQW5omwHtJ/iyVHVSpawQ5vdnXrDQpULpKWd
CqkoE4dQCO2+bIYkAGGlycRPvFSHhZXF0bmoqZv1MKVMy/uacks9Lhs6p1R85o1hSaTzy8HWceXW
asPnvy9ZHi2vW34CnfV/Xrzs/8/Ty+6y6agjbiodomxfT+Wd5TMg/jbeliIo78EgE491LN6BOsR+
k88Hl2dqj86FZnXnZW85vvw8ytJxZesYuZfdBB783e4oWmVx87oc+vsDWYIbuG7Bry3HFEM+g5CF
c+U2fOBqc59KCs95ZGxU2EQHNPyQDsL+NY8p/vey/9WlTv1udibmgwoxlee9Vi20qoqZDzq68RrW
quGD1BiJSjB+Nb3AC+SOSMTSGYVikeRbm+TGNxkje6CfsjQLnuUgDGBlcywIdKfnzOy5pQvMPixl
vDZunutar59ZfXSUy2D3LLvxFDx5CMO3VTNL+IOif7ZFf4oCmqBgQDU/NVHRNp1yJmnh1xDqJz0g
BdWjCboqLPR6ENXLvcCojE8obvZkySRPpNHRTGH9/Ap+8iNGieLIJng3AVLt2iDodnE55R9E8SFT
T7OvFqHVBmAV2dqZyrot16PXoByuKl3pL0dHMAkmicUe9Lq7Ukxk0gfTV1AK7TkV+lPbjMxXW4JI
2vRTS2r7Mw60EoA3gJCqRGmjjEr/Ysko36oGPMQlSG2qreDYYOyYXQuq32TcPPtZLT4jENAFVqdl
L1WJDrAouy9CkeVQ2IsJQn19q3sqBlTLyscw2sUDULy2dVEoraPZjFJ4+YE8y2gbG7gz2zKam4Hz
Q+psmGHNGvOJ5/7qxiL82TnVe0OP+yVjzbQfySPd4ZnIXr18el1e4M5EoHgoy+eR6+SAIybcjRWE
fDf3LlLq4c+ksUmpJqbwEeoAwfpmJHcIDNQ7Gsr98h52WnN6W1uINfAOMssmC1DH3GUgf1CGoHyA
VcnWIkvSV6fGeY/K8rRsIt1AxdpmH4WUBKnJeTHTUOND1Z4p0FMALmyceqaS6jCNRDy+cl9Ln71M
4Az2qrVWjBCv9ZdE6Yb5+iy4/EciP6N52E+5LQlZK69jRJYuvtL4V1d48LQmUh5cpAWRpu/yqs9f
hxIfjUeJLCU4jXoU60bD+0nqHLcpgX1MmPYJdX7AlCEHejC1H5EdkXJpkGQZe4b4SDWC7SE2vrRu
lV1Ke+LcnY+zIn32UCMgd69ueRH+u5FhbK/ibPS2CE6haLdKB2SmHW/Lpg6pwwj4MCAgSHwklOop
QZT+VJd3wTwAk1722deW9wBsQURa7vyT6q33WDY0yIcturjE/3sMMPYRs98LnGY6QKVNm9+W3SEg
DQeAPgs8HaWCkxbO1qPTr+gSfFzrcUZVyguFiV2jmkCUDLMm+9od91bTvTdCRdyfkQmAaZp5gJGn
l75l1d9HP7llCMqpoyAvnEfa/IhAnhAsjNT8UCpPodPKq9cm8hrQsrguu3HfNZQrCOaE2LuKoD3d
LHoCN5ET6GGD9fLHvic8fd5djslG+Ufz7PwYU9KyCs2A6ond3ZHCupRtfRRWHTxyo7EPdFbNNach
tEXF7S4ljHfcOY03ewOrQzgRvzAiBUduzj1fcYbkrHYdPSzwRZSqI/CWFetURU8MZnpT8qjIJPcH
s/3ppWF+bUb5O0uS+JXiGGugokUxONXfGmzBNbzaqum0axVYz8y0Xd69nAJq/Za5NuqQHI4IDqGP
jrZYq4Fp+pnskHNlyh7SQXHpquG/N009ffawNmpNa7KdYtYOCCAcGGIMG7nKDAtD3/JwnAL3TIhD
1ak8AePvGYSgdeKPP4lc4dvqLfmkpgNpfKr7jzKVRQ4VIkBw0zfTrojMkjIe6QstBb6WuNYNEmYb
6D0bBcfwEbLWsDJptvvLE8uxloUon/L89PLCNlTR1C77gZGhK6P08ECEI/dVWOgXHcI5fUhDct5L
/bIcs7Hz/ftoPjZkwoOzbBobzBYm48t88O9rStZyaqOpx79v8Odd5pfBepJHLacZ8/dHl2eXTToS
5OP1WH7/52f/vgGN22EVyLgDF8df9f+9TicxqAkQn/75qfllKupQvJlQvw9FOf75v6DJGla4zOXa
qoW3NUVtXtp2Hj3i6GaFynDMaZcQcKkMxskJEFuFLH33mhHYm0J2A1RTsz00OsV82liYrCc7PcpQ
kN0nStzBhN5N00xbKRlrAsWB7pA2byyqnKikvjm1wOzrB6rS785TfvRmjJQhyXBeyyoJtk3X91cn
djGLyPg4BVqgIYdFD6pbebzjYhhZRFvjJg9+96Oq31SIqY9lY+JhaeuuPtu1RXMn8kc97J9owBVn
8jfeGlftnjynHQiEa7HpDT8tmXwqGDL2eFu0e9oQI2liIdNywz45nTnsJGpSrCFnxrr4vesq96jn
ZuK7Y1pvTG+KgZ90PthSpBTSOgpRNhtGO2Ot6SK7zbyIpsKkU7a9w+/rH01T12tgSTqz8M6+5kX3
Qjz9uus08y2ber6nptV+OMlrAsITBjHipLQ9VkY6HVjY73QxEqqoUSI11dFvp7AkwMddOxL5FJgr
sXIE168JgTIP6nVujP2TPYJtrDPqJKnuKi+OCD2SkE3he3UVvoZwQY7oamzWyjxbNSUs/Lp4j+e9
JoUAlnnhZnmui13kefgXqCNIMEjCmH7rhoGPcdnVl23KyHtcNv+1D1WYwX5+pkfDe/y7azuJQ1DG
/Exgytw34M2se6+NnsC0RU8VMWcUW8Qd+Ez0lBHHfWZ5++e55VWIjCeXSJcAvdufTRjonR90JBz8
PbY8miaQMEUz/Ndxr8NC5SwbJSCbrdQbWhD/eadYhjkzMwstrU6nMKjC+hH2KE/iodDADqrlqfhh
gF/cLGdeX9fxYxiACeXyhkYp+IrEj8kw+592Svl8MhzLtyTNbfBw5YYaCC1MrOgolqunmKroYZTJ
b8OB/kFOxCOAAPRIZIh23c62AZOsVSjG8UFrb6Ru2UU7TJXpKh/GnXCrAvIL1yQ28jn3qHfv+Ri7
l6oCfts1+akui9uExersxA3C2kRCoDb00nfKss385aA6qv8+bWcJGmwliiw81cFmefbvZnkbcDcJ
aJIXldgkMIygXrnj7ZD2xju3iqYPBAesRx1qGTZ+f0K9XXQeHE8Smr5KAJXGMGMUiAQYnBMTjVao
veaQb3do3LmHlZg69IwY6Zrurz6M/UqtMmxPPY0Jr6ino0OTD3r0vdMLfTNqVLLLUBt/SIpxq6kd
DJpQxYh4eDfnm73pDgzw0XYiUtx4FeAKe0c6Pa6seTfGwYhQux8IBAu+tVQXWy9QxJsiKT622Ena
Ql7EtzRU+Y7MPjxZA5Cd3NHs99Y2QvhHFW4BQzVfZwE1HsN2T8Wk2iHO9faBl8hV2bpGRC/LFfuh
dFCYpP1s6RkNZlgaDYh5k9fhBuMJMVuN8u8hd9BgOBZnz8ordTVMBA3U0/Dcovo4dBjCkH55XkHv
30jkOmNtjUCD1/zdZHXabNLZrllZtXZ0AhVOiLdsVbyIjO/z4WXBuWwsjSkmiVc00g3S3SwCbnZG
2uk/Qh3HVRznGUn3SfODDtdymNhW5gygIheOVmwr9hYGDXqqGauFRDO9LTAti24pbQhx/5/jRW7a
sKn/6+UpihPKpc2xSLLphC53Oi2PvDEivqjL0DqN+SkA+vTn+JAY8gSFv4qVb8qRq4nv4zeRvt+A
FVDb5Omb3UN3iSrX2CRJEnDjSPa62yU/RDa8JwLvtltN7YVxsIVlzQe/PFLtUlJXlpQUFuuLbOMZ
Z0BjzlCOrR7jueggpmLRyC/hwMBvMj+ixocFp45dOrGhx7GojNAt880lkZqdtFwl/md5OCX2FbxR
znCxH5l6UNosyTDAErBKNEbyvupPqs0gxlB/EMrs9LTt7KYTDsos3n0Q8PMVxFpHPqR4kYM2kgtl
0t2nLH7MbfhRlqsd4iiU516t5Hl5tGzkvPvnWDmQmh1ANbMaSVGobBPvzNr+342Rtd45w09KKzXb
1n1NpHxWAK1cCTtw7lFS4xwDfHUAkPdPMu8tx4scXoamBKcg4dY6wt8kwfWiOpO36boUQmBdBntm
vgB4czoDatoMRyiZoLHlyiBj8l5U3T+Ly1GafMhGM3mE/Ywv9Zi7pyRpPpgKAvgzWOt/wWdJD4ml
v+MNz86W1eJr1UdOJ68/5Kjra1VRD00W79ISyTEl9GOp2e6xMoMfoJCq2+Aa2iYWLr3nwS6hCHU0
4L0WD36krDSk7Ks59bkwaVY2TYHOI4YHoMClPETkAGrhc9So8pArVPoSfdw7+qokKdFPIi1eW53+
PfTJ85C4cEaIQ52EcjAEzjCzUs+cFwSx6tfc5d6WX3FyzJIeTsVebZDkEI29nWx3ExOmfp+M6VZr
ysydklclT/DDBZ6+Hm1dQ7L3XTIPbCV5WwUZSAXRTAkRFVBzAxLRI19PmSAU7mFMG+HL8mWowFlO
tiiZ6YS/06ZsDySziZUlOrFqQ1zcOPNWHUyWVeIWX15T+yMq/JHrKQmdfBVF9osaSmfThcOuw8Tp
Zzro83zwDtHAXVuBb70OmRCPKbXngSaKK923zCrFWs3zO7hQUJCxsNdGnMS+YHaEDx0EN7im85Rg
5PPchFti4J3gB1Hi03ByUKO41SUZ6V5cXERiWCu9fAMJPmx1vOd5QfE1yQk4sis8t2lF670hCyW2
wzV826cSnbLPhv+jRUCe7JVdOIb2hkBH660A9qTONXBU3BfMdd1Dhh0x2eYmNYC4uFDq8Sq9u6It
flR0HZmp5SmtfXbb0Xhq0cZfol9e7OoHtEngos0DxoZniW8ehsEmrr3uRyJIraDtuc5zRJG5o0r6
xerF8orwUBGlZpBBbk8UDGShM1VuwnYfRo69SgRTV8JHOlJ/N94ksIaprk5jAYVrRmlmLAACeg4x
M3lHVIiGOC4bTOibBVJXR3Ofsrg7qwnV/77J/bZmWe8SHdu14tUIy3pdpxLkTkovgI4XWlZaEScM
ZesR+Hcei+xYR+YvJ4SEzZQc700NWAGt8g4/pJ52vymBHyTIjVCql6IM/lFp0qxK2v/E1MmN0Kjq
AKuBVEWjOIZjhJwv1daIpaUqEL5DNKtxBgzULAZU31WJDF81x5dWGg3xxNXKJCHDZjK74qMhvIqE
HybBw1sTeYovg2Q/RoZyTQwqb9ZqhubWznhuhMBr4XJDjhVID2avJMiLw0fjesrWQD4IlYw7Umf0
e6NtaYe5rtggayif+Dti77kcPXtd1f3o9zHrIcdFE5aIvR5OzW20geoA4Ze0GQ5a72V7LDHPlMno
/ZrbMkIK08OpGRW6kKCbslVitp8zmdCQydWebOukwIYbEO2di2KO3xzQpVQoAgOLQBryFIkaUgKf
ieALy99rYI34A4euO3dqPR6D2FuLsmAFnrj1GesKfKjEOxBq/yWVFE+6nPFxiByTmJU+aQgEUARd
sc1Up99ZpvZd0Fy5eAP/oQko+DY1++yFmW2sIuPyyAyAzBbVQjk5k3adGIxvMW3AIFt5HdXUVsnK
R5Y0xY0u4FqX1qagEXHLSrw5WjMpF7y6q6JqPUooneW7LTO8ptUnst6SL9qF7cWqpdiaClneaTS+
tjZVHSMnIVU+G5wWs2BzPMd5OZ1lEmEF/7u/POqnVPHJJFX+PDEo6JdbI6lhxLWaT8IgMQ2TOGhG
vBMNidFoP8BACkImEd5eA4aKswuT3abUdVQ6G4uUZ+40SjiHHLEAuttVLlM8uQrtUD3UXkZ0ylXn
xivG+DwDQ9315KvnmXMIUpX2PPf6zcjNiIzjGmsUjVW4Zdsy9uYGjY1YCeOCcLZuP3hHE8zP4igo
GvcnfB7OaoIuV0GVrm3kjX5WBQpjQBAA3RkRYQxzfSyt6Vo1eOoDUN9NkRRAbprm7umZ4QdBY/oK
YA/CNbJ7icgJOYUQ10mbbk3cWKsQYx+cZcU86y6gTCWkzNsAFowZA1Xbiz8Y3ncERWPj0bjUSZjt
Va4P+lQI0zs6Zei4d2bU7rG/Vpesd24xYGeMWsiyRM6VXM+e8sDRmluQiMvIq/bprO3Isxj8gtv7
FeP+RB0cabqAsYY3i8xYjyEyZPBFGZmZZJVoyLXtznoXaAfR1nTl1uuR+XR0EP7UauTU95umZo0A
YrA+E7xan3U1+IlpCp2EEbJWi8yXiJS8Ha0kFKDcTenr2QwmjCEp8m2FedCECKjNj4rUrjCk9F2P
Hj1Xip8ajlfism2QEyE6UOrkCH3xA4bGeCy9z4pW45YKBR9ZpqOzZbl07JTqVxDkDmsSr6W75XnX
ySp+d9pwGSnsP6jWI+KcHesdtFo/D2T22bbWk1uPyR7QO1+N0RhPDGrNugi0bB8R6vYwWLeFnn2P
rephRg0MmEBX8OIj46m0jHq7CuN0FARizHt2M9S3VhJQh/e+WzUh+LZeEejCIwf1Uj2Fa8eBONKG
LIeyaFfr460rM+OybJqmNy5KU1XrTvPyDdahf5+wabXRE5hfOJrVNnCY5S4v/vuzyyOjppCaGFDp
/r8fjbCmI1wvSr/rLOOCnwl17N9f7PT6tbaxpi8//F+/kqtfJ6TQ9kUd/o6LYtgwYdiE8Ni/msRM
VzoCjffWw/svYDVRrejdtdQH8wmDY7zRIjO/673ebrtJpb4Sgs5RPTnLssQrknh5UomNzziKz+fH
EDsu411OTWdUV0FBrw+fxBU9EJMPLWpuEZdBa6rRsTZzj28/yz/yAtaIhQbxpNcJBSxstCKDcBFN
z6OaUZ1pB+tYV+oJF5x3qwZVf6FJqyKUbZTjsltBBPNxQEa7Zbe2FVCPDa42tANyr86CzxDz6Nlu
8t/054cXqvD6k5XvyuhpTN3sZZg3lZ3+4wqlPy+HhKG2GwKisq1jhY8aQFZui5wSX/8PtIpDB850
ndVhtqraX6QF0lKrZl9BXBDq0A6qr3TtXdSDcyR2a22UjfZQEuWUEWW4ASeVrexa5PfkQlRd4bte
LHfE1LiPKDSdbV0oM6cei1SE1X/Kiu9wwIaQJlW/K3smZ32zm6OLw1r/HLSmZJ3OZTO05jWr2m3m
kJ9HIqZYhXm1wzWvEQrgCvvLxS64sp3wzQmYU5KKgJwxoD2NVrKuSGbKHeuDDK911Lh7Q4+6Wxa2
w6sVIlh2aGKi7492mTPtpy6FO1wOul9XmAeagal/wKT3B7lEd5PQe+IbkaGXl8LMn+gU3fKu2cmp
Zt3c75Ou9hMcSmU6HVst+mGL4FPTmAFppXIoS2zKYrimyoaAOjTMYypWDd4Q8CRbXL33hHBSOsEP
sgJfa6+8N+HTRPFUANJdT2Rkd05crji7b26YPXT92HE5g375By7Jga/vu2OCnDdGsyo9xhJBsqwj
9gUVoGwwMDfcse1u1Uo5Zg3ZRNOTVkw+3aiDExA1L8EJSdxnI83xNEApFfUPlCPMByjVt3yJk35W
nlC8otjDe5LmJPKIITsbI0sD9RLnMB1Kt9onuv1VwwmBWvlcDhVgDAfThdvbgFmLreFqV9z895qK
pJdNn2EbnKef+VCxWrA+LOOJ1Pi9HeuI3EubS05jYaWtTYmOyGlhvdnNKu+9n+p0Qa5+qDP9Fanx
jy4mpxZzy7bMEc912UdomXetl0fa228mA+a8OEHkc47juW9Xb4Hfbmpsta4i7nCnbRKaK+9paFdh
V5wrxXnYjnd3dOVALWXGS1KftKB5eIe+GkvqyJIunN3e8Hm4snoUgBS9QT7HAD2ZE+HNC5jK19ts
VO4DQ7+p7qhL4410JpwL2XGIq9eBOVfQBJtTkZm/SQE8cpEfe1ChsCdvakKXKoKHjfOJRnWcv5dM
nBFXPfdZzZSrZ6XvatxqBvXgppQChGJ91iatBRPwKFoxoDs1txfalbP0OaJc5tTqm1PQMm7nYuD8
eVEFEquMy2pVquYvDM+12n0VOSFBdYHozWb0obG8UQoWCLJFkc80d2jBgmWx+BpV75Br8cZiBjjE
gQ8XjlwDaaPWYmaTMCamtjhWWG1z1u1hpu0YSjeJp98H0KeWMx5IVixWbYr7JAyO7ucg7QNNAMWe
niYv/xamfJOhdUAFt06h/MnRvGBY3FS0wMOO1he5aXyZvmd1O+S723i06UyY9H0an+ixfT7iYB5U
CIXyoTpU14eIkomBjbt74SZCqEQAFe+TDu20Fiqr1lgHAZhOe7dPvrEAbsjBvTqCZ53KQrBC4RXL
E8P55JeRvWm67MZl/jPvGLgy2mlxRKsuuWRq/HA4XRybVIkOcnnovfcSEnXM8rUo7/tOXVlGc5BG
f+5q86Bpyr7Uk7PjXlg9HayhLddOOpNe26/Czo2Tpv+qlE8LpeC+0hgbm17zdV1RN9rPVte+azdl
7YS3csq2KESfLEtAWB0xXfb9ybOzD7oViCyNEOF+dJG2+sI8e2tr4OEEqfKDhuI/VuTH1OHt0tEa
UTR+R3gUcsEW38jRD5XNRVs3aC8deuMGgmhiVmahISbQlWO9OTpKjTAqOAuml84tv1GGaXhUoCLx
1bcfRMcdGyxhpVeerJ/YiLZhNVw1bkw4v/IswknBdSmVFuXRuSwkLQXFN9sSzFs6vI/1hCa0hA7t
XfHR3K0KGAorPSQnyU6XMVQM9ANEe4fhNh+mqx2YMVaylC8iOhatdVZr3AhOyE0C7EHcrWhkvJDc
xsqTbuXg/oym6IcRJtfJo/Iq/ymYKQEcWrfND2QV3akIw996EGxTOXOUtBDAprxakFqagpfbaCM4
31pKG30NpxQpjcny1VU0jPz5ZrpWPapwG5UE8mDCu7hU4JniCiTImoXgSeuHL5YsCE20dtNOQem3
UXI3S+U4GMRsgJqc7zZqGrxrSuu7OdYYR30bTRxHDpU7O4Nqxb1lZ9OtDfUUG5zSvPcCTpXzglzr
oUrNAxB2S3vr2yBvzeqBJcDKWFVRiu+j+Siz4JHYTCEQcWwMAUDGQ/Q/6eiYzFx8xlCXKhRx+Pqz
jY5HWuFuV3lyReHgUBBoMBlfZmD9socGO6VwnkoKLppEeae28bueSVLlub2vi5bClWndpTl8IAag
WkjpLNLF02hq71ZxZhHsrrB0h7hP8r0xcTb1FEVimt1OmV5N27ojjNiUxXBCuIZ9vSXLhUqvXlIY
FGn/nexgK+waZrbMq6pPxU3fH3BnYTUrGssu5IdOr5q+MLlxuW72leLvpFZ2xZ761hTFP1MQ310A
XysWGcwEDPvVbLA5F6RY1MJsVg48hyK+xipdw551YlN6m0ZKbV96oT8Sk7azMnfHMiXwvVa/6oUJ
ys5KqTWmv4tIvKoOkCMjolLDhAonzVWNjRgnxbSzbfVLrcJNkekb1IbrGLuMxWQ8pFsRpCtb0SGv
Yxv9sOByWygUjYFCSoo0GsLC2NcbjWjHfujXGBIMEIJBWm2VUd0IGe1ELLZdQrMVY1TqhJskTrdI
h81sm/K2CW80KdPGaMggFtmm09Nt2iQHorX83KQkPq5FhJpfoxkOh1vQdk8th45HsxMiRwXeImUp
dlSr06nwO5MbrKh81H8ERWo+Ft6dYZIrlLX7zjE2gsAckZJcrO/Qum61MthFznfB2ilGA20ji5bl
cNALgpmMaRvFr/zucwpshobPVlVGWD7hg5HxOJb8v+HqhIO9CzRjR3gpI6a+FcO4lS5i29jZVkm5
hae+qWB769zOhOsb5bhJS3mAHbnPcO72lDHyRHt0/HbNMLcR+gCcbH42u9cbZS8s5DvipaCWO3L7
CNCmUxQ+hGlPm5/iTkt0Mnfw0nA2Q8qCV8Z7egkbtTQRjMabsLr2dEGCITm0qreVk3YI5kID3oEQ
9wbLvG1GzC9yA/QWKhpwvkDajSHvAANbgzRe2MM21uNDRQ7tYFdIxPqd5rS+mYxbJbbXBSyRqIDB
yQk+UohqqBo49Q2e+E7WwG8ddYO9aTuivbBYK8M48oVwKAo7xLHYG9nIPfiMbaMjqICGUxJ2pATu
JsnXlTXNkdIbE4J6QonFSa5xLjYToJRSt1EZO3ulI3Ip0fkXYzLMuwKJFOVpDM3TxlRZgGWAU8OY
ufoc2jqg91CfXTJg5udLR/GflLj0IQVjzTlkCobnbPQrJbukgXNgAbcrbQdv9fQSdv5s5daMk9oa
+9mEO6umen/+e5wo2dNUJENz9KPO3KVVeTCBmqQtwvzJ2oeEFrBAP/ZORh5yvInddWHo+xa4XtmX
rBjEKTTzc9qbp7KK9zMgDnbtz5K1lcbJG6njrrOsnZ1JnznjjHwf4aYKd5Mqqh+H0VVQq4XuQCCZ
uneh+dXKIe8dX7V+punopxW5R4p1TAmWlrF74Pr1B3UvlOY405VTPh1XMq1zV6nxS86alqzbFsw6
y8H2U4y60KN+iFKccTeH9aeESFnwvRmqtsknZYMEHceUQgK2xXfqNbvZsEGNfLIEX3qHzxsyIt3/
eYOLcq+UGY2uHt3sjClPoFwfluBJqLvhjh7X5xxED2+iUjeQYpwL1GxgSfRQLy2SPBep0yovA8TE
iXNprPFpEP0HTSMcNjOoaSEiL5tGs7YLhKNVpuic4RQhf7p6H4Z901Hlz1D7L3TFlk7NabLQeXRV
5gAghZoa4ajCH1BQWtVqhbXu2DxMLGqrOGi0Y2OAZJLFSc+/0O1hKiuhR/ZjkB6tbPrGXDh+UqxX
bm7klb6mAkEgvAC/CTWAQx4pLHTa4bsEipGEckXL9hrNVOhk3izxk3hNsL7OGbbwaGvGe089qwAG
zmYf/qiHyni1KGsjVHZ9TQ9J/DNJkVvwUws9cdk1kTLOE8WfrVCAUc0JAJk2vljm1NC2ytRia7cX
WqHkjy+fwhJ+RvV1Asjr/Vry0EJpp5xDZE1llP1Z8fT52Ywj9Qix1ON20VGRyaMdk025hZI++guW
xsANv2eA2hg1nMaiKMIjSAcm4GVcrBl94O1q0AsWpqEDp4TS/pzRgmCJW455D+b/7MJIo8C/Fk5G
isJM9RGRmqJVDdIdS/BbpbC+wY3Q7TAjmgwVNPEDSvZ/3ivTQRrmXr1miY/xoJUBcwc2OI7RYfc0
4xmqM0A2ZruG9q0Alf7Pphi6EUtxJtMf2cAivmzzxZydPoc5DJmx27ch8DPT6LP5ZidoVns6JYig
c9eZEjFZmVGOQ+uIW6Fy1//zB409U/GoPQba+DvKK+uaYLzsXaxNc80mOrSEXCz41QVovTxaNm3d
YsGxhYQH4WgUHnryA4grO+he093+fDCycX9bzqvbEfs1mkrCTIaN+WBV31/0LNxDIwlOy2bJ1Cyc
+EvGkCdbbaYfxfOz+lWlmHe1bMQny6Y1GSbovRyXvXoWMFWFfTXxnO4XhOBCjqnQde4CEX61mV4b
/uMP+SIatY/ac0ru1xA4tUlVaIalJmsnflOz/NK/f9L/cXVeS24rSxb9IkTAFcwrvXftJL0g1K0+
8N7j62eheOZq5r4wSEpqsQmgkJW599rP106rzlnQg7+RfyI/0+DZd9LQQ/oZjHlu3UjV4Re1swmi
ZrxgqP3uHLvajb0xT0pV1PJGLVBIuqqytuaIA4kPK8vkUQ1Bt5evLN/8Csqyx9HXDBgGjXJVzUys
zjTfqrH0dmE4uqfOKv+kJOFt5Sv5IDSCglbyKZbycqXm1bJ1RqwBUWF8jGZHRsOgbx3hd3dTv/fV
oF9cwagVGBE5TwTPn3K9KHFa+lBZaePL9/nse9XDKjjQttbGaLwGXYUE9f+ReTg32cXqCBFxN2Dj
tfRqM3quZeJ3N1EQzQ+96TOjaCKB0gsZDK5hr1kFpW4sogHXgnwoe6wKOurSVRqBsNc0gzXAK+mF
p1MTrSwALzCvKkE5U4ePPPZf4yx4VZpgAypc33X0wrfIb/FfFjPTZ158qhjxld3RhyOZjAsV4O9u
/tkodLq953YMftxhR4shfKsIcGTxqG/PVBKyxiusO7SHWr6cG1PRaGNC/lpU8y8femjpnegznI/0
RKD1xWONvWDY3ha5lj6yCdFA0fkK7oa8Xhke9GenBdI693L1ITLPTG+Ms6kOf2YHPn2z/jVoMKJa
lOq7tocjUOk2jeVCnpWkznpkp7YdLXx4dmNt9NuCENiGbAIWDHxUpPkE715gOgjfo4emd4dWm8ZD
aKSc9mWWop+PiMHu4mvIhn0vZsOvMT/0pc82OyoJEBWwt1fkAGA5nSsbV81gFeS4voeJ/8SICaz+
S6PvU5NpP2IiuKNHGUnqZEtkOcGw1ea8JUD1SyR19vFJyLL0hECEqmXPUWX01dTee61bi8QTbRwQ
E4ew32aYZzt21q4J0w8XgbI68/AMnTEsYdrJuxE4FzpMlTWFZ2zS5TnjJD/X2K6OcYM0pc7V/EzP
hbR3GqqL1C1OZQAuDzyqup11dKei3cRho9NaQXJqB1yqplE19Ij0IVjjN3CxVyQphxz538EqFWfe
45df9ao10D/YkgHkxAj+ncr8pxzBp8Dzj65R44Oeqib7mrQDv3rK17ZVMzM7FnXhvrVOcbI0w321
2SL5BtRi3TbUXYMActW7wKKIloxXVZcYaE0tZ6tqWrPMBryqwGLVT7wbN76uiN4bymAlvoUQDie/
vrpmffdV0R6QbBHzEZvo5eaXGbfos06LzKYCUovb2A/2fv7EUbEOxipAjAb/QC9N+pJG9MLtBrVd
3Sg5M6fa3jqrXM/tPcEszjmc7/iGYtDwpjZDEe3gdU8a/xBD5ZGZZlXGXJ3t0dzZ4ixJnN+OnX+P
tVtv5fFokyTfdfCyaG1GwR7EYruLag6Bjryl9lAmy6MYaBVDmLk5NUafWt9Qx88/zo+AIRpF0J05
G4kgI8HhoKu4PRA8JKfnwSL1LjuUnl/sJ6/fDH188GPH2wvJ7rcKwsRGoBAk7c6z66lE7ozJ9yif
1W7DWJCBo653/UKtFYJ4qjgtDzk577JckQ/FPKYjPObDbOcz2w3drd41LzkSM5z7GQ3Q0rHuYeoZ
C5G2zS5D+OUxl4Hxl417W2WKKMsVM3FxYzLSSCgGl5LtrHWayUh13NqJHaEtI0hJK60YwySQysK2
viNciljawGkJJohzjdBbnnMwex9M2PjwCu1jHKroqhbqhpgAyMW+QVhV4482W6RuJ4FXTm5rv4ge
WFwMQy+B5NvBpmjoJJFzd2hb4sdNG0Y7ll4UjI4O+yfwwkdjUlcyo0C/jbtuindgsBG/pjf5IEMm
ZsnCfI66eviVaBpaAmLGtlg/x0uZQP6Wi/BzQVVjF8BSgl5ErqcDsD5F75HV9dX4PJ974abbOnPx
fOv9v8hp4ITfSoNjSqlV4+zODwgQs5PdKd2tByO/lUvDk8NWWAjLUJsYtzEN+XVyuCGlnps3+V6a
jvo+9hlaOuVNYg9q5EuwjOZlUClEd9aIj6ur+KJVwlhOIZalNEmsh2vaQApCkR2qaLAenoc4gDXu
BuCWRpNTJjstSfWLj3UKPy3QR39sA6bbP0oujpcOkERK8NUmSZD6C+Y96zYCzhHTZV1NyPi22hiT
1ZW3exktEjOX3g3LbHQ/0YT5L2rWh3crypEferhBHQA1bdoYoHdJhzsDCrSOI3m9ZDS6wCpoUSIe
CDciUtyzfM8FMngeosTY5YF4leVbUEHjMICj9YAKdhHLCHTt8SIPWxUmaNEt2oJs6/PqkMa1d7EM
w75g15txp4Gj/0gd1djJEsYH0aN6Efx5WlRXlbJyY0YV4myz64O1mLIaCzgDio7IwP99s6LDo2/D
LgYAIlcuMb9TKeRHCYwddxkj10QMKUWANIuRINKVJPdXz8p7RhQPnqMdbetVLkHyoQ0tdzmUDMDC
UQMYBzFh31i6fahIJiXOsKIZZ9NIsdMK6QiezddKfOHoadbdNKszssi9QvRTz10cL2VuI8TYeGFM
vbkWszFqL/8b+SdAclPkjIdWx5a1KKHjcaMtvYMWMnobCuIRXEV9UYsuP+phZN7sRvsOQkYIu96c
yd9sMW5oiHHoE3g889kobcAxOl69FY3+gMnrbc0RQb0Me4DT1O7ZahAL36eRyvwwN/f0he6y+AgF
VqqOWMJ1UIqDjy/uV5wrLdOvPrunNDw2ExHFR3VO6EKey1RiXr6avq82PtogPH9li2wJPs80IuRx
XJ+4pzgpVykFEK2nMnlvB5zDRKHaN12gNdMHl7hBp7WAncBjIdYQJm0As0V8hmOQXxpGC3tsoleE
wOFFLg9mEXzJgxdUtH6bwPQ3FKLuTYl/VHHO4NOiGG6S5shU/h2YDTsIv7wJXTFvOhjqCZDKzDId
acmLRAawzB840xPtWAIMARFIH87qM7pc3buk7NmRdhz1PsHDFVbHTPVejfnbBu67LKi8rdDXbtZU
fBLpXp0s1U02MimZkwNiDggnLg0eiByuFk0dhc+4AKLK7pC1260E/MP02ei5drMjnLTP4zNUCKRT
C75iAe1JaAGsV6UFKB4CxNMbtKOZDfi/4y5CVZ68EyIYvvXlNJHU0b2Tyxy9amrPXyesUu+xEWRx
vsJNotz94CuYPyr5NukhiIojDgj1Yk6JstICzTujsgQLSfqejEAe7Bxnleaf866OGHcI592P+zsK
lukRRGKV+m74m0WjzdUXuQkmocWhy5OqS1GgUURtNP6yVC2hMRdmx7qd4wLNeGWbffLum+Sj5O9U
t9pPAwMVJhUmZUq1c61Y0Mt3qtNgVW+q4eaXCfDiDkfYh1GmH0bortqZGKkgwFxEEQG3ns9MvUYD
8GwOOKXG3dOo7+G8tskFDjdGtW7oJiw1NKRnPyPQaOgHmt4K4b4ppTBIz3RTse+tNa4CQvaCFRry
A7c80WMU6X5N6BB2uqZFV/CuKP3I4pKvsrYKDgbW2wQGwcWJGlplwr4NbmNzi/Ow8Oee+pkGJu6P
Pj3VTWO+NK9dMoCDT8vsZhfRMm4g1egvMuWypq147qB4P/9hndpwXedlMbUCgA46h6IMJvXilQSp
Jk6HRg/yw8rXlZ+K2kEt8X8EqsYB1/DlpOB4doRXe3ur8LR94FgZvy1xm/JBy5jKZWPiF6AFiDIF
nPKSZgS8o56xHnVOBicpvc42m+9fKFoPnkMYD4ydr7wMwzfHjZ1bERGgNL+KCBqnqqNE4ybIbC8Q
7+A552G5+ClfZU5hQAN1alKR+UOhWeGyLOi1uWaG+wXRkU/g2f9ZaVWM8BiVh70Mr3Gr6bMF7ZUY
30nQPvIW1dFQfJkz/5q6A4YOw5RTN0GvYeuKNQwz964YARvTp6OPT9UcjNjIZLTCxDjIbSB2hL2O
tLCNVgyLCTQVgfJwuVplvdP41S93dI1HDRhj7TJjW8uXiZ7VcE+Z8gF0crehm34kqnMr03I8c12I
12FyP6Mxrs5tXATrEfL01qocDh5OiuOIWnhnNkTweZ1vHEQ3viIpSZlaszPC+zpjhEIG4H5yqsOh
Xlt+hl1m6vJt1b1VQ1KcwBcc4clU23huB43iiyWBe0+C4yn1leQSoq/oBqW7VJq7EyLVdty9GfoJ
mu8iDF69SKT3ODF+iJ7Id2+y/b2q2OOHEzB3cpg6e/pYLckbtc+e2egnRMDgVpVuZ0aGvpi8ETWc
GPlH0a7SCfLTduj0g23fd4SsT/U3H9i5Y6BMt2UQ5+tQIHmVC7hv6+onE1obLrUFHZquMFJgFXR3
oqflnsWZJuOYxqcJm9DWiBrUyjUxoJGm5xud/tsu1ZWc/nRdoxZBNQsQODywGJaAItLwQCk00DK4
RoL8LfJ69ziKwpVVhcYHemPcqHOh2Dmhda1qdMCMXb7zotslddPdpjgFaNwyT2FbZS8rJSn3eh8x
2UmMSxsER2OixpbnhWaBJZZZHkBu19VEQIVGOxuhc/Dwg+/IivRtrnrZVufLw78HngZCdbhMdfFP
nY/5sZiyajd5qjjq2fhuNkZyz8DEbDToPOB3zOPgdx21G1WPr3N78MBJtl6KusUw70Zhx+ihoNuF
hvmbwqI6ZVNVn+QzxYqICKhUfWmT7r2KCBvburOtHNEtfmj1yr+dNHZ9pAQVy6CYpovZnEzlA8re
2pkK/SwLYcvusODRd9bnTZsxb0edIY4gAdMPUu1seqt1yrPn0mEKvlQf+hyzE//DoYuwyHydWVqq
fsuGpVWXuxZ/L/3kknlj0zjXngqn6RG6eBaHpBbKth/gQlT9FK2KEBDQECl5Rz+2dg5YeNrELT+A
thoH+Fw3owFuLsHf/QwJTzW9QtU+OEvqRHfhICG69IDU152aekuZVlflLdlRTdAue/Y19abX5yCi
ubVjEEe9mVoRoaTso6PSZhHbbSaLdEafEYtDTOoC18h3O7pfkgRv1EDGUpVCcrJJpfHec8eEi6/a
EeGp9iUE9b0mw5VcknEIjghN/n0gQDlkquJ/ZlkMqRLa2y3Dr4IXoYthR1IfhCk97IyB0UqUqGxl
bcwmhn5DAQofFv0u7nExuloNEy3quMM1ySMMLNDBIPbl/XZIqz9I9burMWhopGvT27Y+hHdRtWir
K9gFETEKy5TIp3bVKwReuwyjlnpmVNcENAiDDELWHPeEAJX7nF5EUb12cpQLoWPUVDAs2FWddzu/
HU6NIk6MECi7je7hl/ZrhWgcPp5z6mSaB9tjgZzT2pnlV2zaQDLdHE8oq6aGHH5AvZKyl1UtAYeg
0weQHvegH5jTVd2d2u9D9gwsfLc7s+9eHMRAPUf3ZhRO/4h1ZTvZrvpOEV+vmqRnz+oSlicfMMo6
kAeJtLQcY2smkfYq6E4dzLl8q7J8Z5luvi4nzBuaHr7o1Oz7ssGFik2peV4DnD2s7aphLeVPNGJy
+5xR/362C/Qh/5GEHXX0kA2AfSdCUlk2wdVa/XtWBreCwe5Bz2NYkMwH1l6kMskoQryFU35M7OR3
Z8+AyzKdJ5mttw9FDTRLrx5R04Q3v8L8NG9BC2K9dg0dhoXSV7BpHezApaIwRbXYiHuKHx7oN2h3
rVF5r6jOhOuoB1hzS1nodbnT7C0o/9VQiRe8vSg2Q2MxtNm40av6083ID6iwX9QdoWoR4AoGqEV/
rg2H9pBtih20TsYNabVmNuL9AmL5GVD5aBojEtfPP9hsfifcahfjNBmHMRyMix8ZN7MJ60OsRc66
NNkZwHhDnDvPSaayPdEqNt5KT7EuUXJHcdwuCCpSbmTCi2OlIMTVCqw8WTGCRSQI9GIR1udY4q2R
+d1ukr1oqR6vArsLf8Q2m2yAgc7BaXD6jiBAA7vIl89mUpCiBRcOzSq9ImbTI6xspyaRv3dd5tlB
184uDlwZU699MVxNXzVFyc+tL5wtaSb9XmSIRGLiSQM1yG5AcZCKEAI/NRquaZP7qodqz9HyX3qW
ho/n/4kQb63mLhxU+L7HANbElfo7fptRiXqenWWlrMUJuMghi1ddsgoHxAuKipVT7m7yrGrWiqES
Mz33Mu1QQY3HtmwlX9ateY3b+I+VAup0bMU6N1Pd3JFS/uPuy5XSNTkVdtK865L8DaEIe4P5AVga
FML8BBQ0gRPTqYkN5azlhjshj2As1AQW5Dl2jP6nPY8V5OXgp2UCf2FuzBl5hs0idu23LFV/YYe1
/qB/gRIlnFd7rMUG2eR4ee4mI/rZFRhsmJJ2v0gF7D7kCq3+MWUqUZogKx5pMuxbn+pMeP0PeXZq
AZH2CSGoW7lmx01dUdqOxfMl3FH6lAV4bPL1YNhj2OHbeTUib222mNRjp//gZ0Zk9VX0+1kvD0EY
/SabolkSdqFtgnlvrsate6XwbxYEoedbeJtTfTHNkD016QhuFpwr9qTX0gjpoFnDn6jQxRFpaPAS
u0V/4FZOc0Z5hG1QfcEOeyhdX32NPOkj0mbrEMBJVpBqCt2XsafVbFxromsxTAtDNMYbg1v0cpbK
e0ozAG7qV1rLvgxJlmxXiIad34Tvfun0k3bUTPoT8hlfIaktYfZZsgrQAUER8ndm3MdZgQULApBa
imE1ihTLf0UuRuBLtF9wG4WSE4IAUr6KUWJlMQ7ZuQUnu2/RgCpnUZvTgO2FdLsCNgRM09raKWBe
j2OjZmDuBc3nkc55TmRQC0Z3XWFHReSqlDS8+oc/XyCFKBsGHUm1i8YCi6WmgkWIbeNoekO6G7EL
QFJnNmuxfZeXZlFU2axVcfHRie4EMwoeGbfg/lRABtcs61iTpt36qnb8e3bJQclUU8QVTggqMvdY
nMyE0xzW+BIfGHnDRUF0WxgN373FyiN3z9SKzoK9VbltY42YYSw+q8B9AahlfIWvCJbEHwezVEiK
gdAja+vEwnyx4Hsc9aKBGz1nwEAhzjeoyF08bpi5sWsgVZUzOHBMey0qvrF+Vq+qqi2ZJTl3+Yrb
zQS0ATiefEmkbbABYKWuEcF1wLdp/gAjqu9YR8ROWLSlfRERNQx51YII0xoAqciT+8+9TT5jxo4d
QC6IA7GdsjMle1RUlM2p7YvnW/L9GBHVsmk78hgsxT7+fbDiAoV8XX5QVgf8wrySf9iqv8X0UxYu
auaDR3eVCKeQ6R3kDhV/dHisUILKrSpIPDyy1OkrHQrzKfPIPY67OHsp8o5mPCcC2dda2C3lyOvv
QxjXqyQA/C9U6jUovItW1cMfRQnyoFYxpceNbl6HWhf4F8IvvH4aGbUCVBTxUF7jkGKnYDBkZzIf
a6DNAWyPQF8HlnqNwTl+qL1T7wEorpBrj+imHWhXzVDdomBorl14+/uOfHvqsUrlAzdGOvvdygiZ
o1UaWw4mIoiaDYKCrb5VN2bhmjsXbdYqFg2ICBtBgIGPZwXnB8pjHkGUa3stvWp3Zqk1n4Vyu5qf
VXaZXq2XODPtM9l+2PhyfZVhPEbxgvKYJpl5DhTgNpFlTb9yi/rYF7V3MBRPg56MXkAqJMibibkl
JGlJ/8Zuyp3GznvnhnZ1xyGdbYbUj1acaohYIr/ZTolDX6T1qRsCD6zSfFpXeWCurMAyNnQJxUtt
cs6Upv/pvslLxSSKRNuwiPvo1EneVbI0vzuiWOYCIrq8YzYOE97cBi9HzAi+zD46K73b3DUlL99Z
7Uc4nYuhphNgCkO8FIJuHpAeIF+WKhjE50PB+LBzTnqcOsAYyeT5+zIsoMcSF6AtYS8RqiMv8Yas
mr1UHZT81gcYUhdQZtWpjobihMh/6kkMjUBI5sTD0DzpOehBkGj0U9v6Kjdutjt0v+1cpZRv3Mtg
tDjD58WmnRef1kIN29UF4zPPArlaWnhVRW4zwhTRAw8XBNEmR7POK6v0wHn6R7lU1fJHzA8JLUC8
bHAm5R+MTE4wz6rB92CwPNFbaFZNnkX82PmGmGGKZNXmSu8cD8O7yLCPOc27o7cpsxNsW1VuPGAC
0wiKJvTgcwDlUAOJtab2FAuaPonNdG6ia0VpwcBS69jm13UbXXJml7g78QbDBqLsAjQRXHUvZcsX
1FCw0X3+bYMn4fQzb36WJt8gIeT9WR2LX6iUhmMSiebstR5tuBgpGc0BsrUqdU74a979gFaS312i
IU9fVV1FCBFCKme3B/dfaNcwVKNHiVLETcd7G43JjvAnxt+hjqqNbdc5t+vooPlWuXb9Wr+aevcR
9BGOl7Qrzm0av1i2MaEBfETzIIc+YnnNroijXX5legAovI9PzdRcJuVwr0+T/bPREXOJhsynQK6i
wih/2zjeq4DQYfxe+tsQIY839BqneZG/ze3E3PaHV8aD3XKstU8UIuhF5EI1IBEaEK0T28S1G5zL
9oX6ClbjZO6jzvuORy987jA9wnSA2KHK97m5SMWXH6E+hrBjnqemA/wWM05QRgcTGdPQzEK+4DRR
uDWn0uejmC//FlzMzdJ6RnTMf43bbbPJKqbnIDgHYuidCZydZsf3IZqKvZ7TkPGSnBDimWEge9YF
JutlmsUhAd+8p8+/8jgx9uw14WxkB19JMZQFykgNPccTuyyxVWOp26hqn2F0cuNJrZ9imyqUtasi
juvR+z80n6YEOBaIHTZo91JPP5NcgZDf0uzy0Il2cy7QNPnQDNOwWZvzrmmqA/0onyVJOzGtytRV
yXTl1NG2CI1m12gWV4EmQm3XIY3OkuLqzfMZ2WPhbzpM4SNCqaCBeszK9fiS5sWLPO90wOwL3+/b
RTJHf7Gx3HEl9OyweOUFLdEeBRBUKQLxPSffxuH0rtpVflGNGndPXhSIyeMEHFnMQENjbBGBgV14
Us9iY8eUzwoDv7BnuFuSQyzcpYW5czKVqrETl7y0pweaBBCP4xmycbiEk1J8VPj7N56ZIpb3UsAJ
djYSyIdcQz6ElqZBt5uM1d/3ApzItjmu5JSCoFKbJVad4MlrnkoOa8KAqZ4UOhxeFRHEFkbYv/kD
+dL1aJJQE0kFnwu5mHUAD0cnDjg6YQ/NDw6jpOcz+dIy0p8gFNzt3/e9wIqX0aQk27HBxI5j2dtS
3R2oxb2DCVDqCPeZXQDpBGetS4rlKOJfau00F3llza8EgXlH22ifU6cRsdHRKlxWfAWArTIEBNd7
k3/GDuXvoEG+NqPIgpUXIFgmvHkRdujyLQZlJ8Y05VEu2zURM0sNFCFemHkN7PT+jUuq2PkMUZFe
8j9ue2z2Gyk8rEuu9C2ol3JdzgGng3aovZB8yTmzyYuZPvt1jADR9q/2QMQIxzMck/YdU0BxdDJn
J3cftvNiRl1B/J54gTpsHIWd+DeraYMTkmdzURRmB03Ii/CvEVhWGAgP6qqFURPHf7oIhDKAGwED
FsbzPAYJfSwqwDv6fUtb/Vho+F8D2OaLUZCsCi0zowPJQ5a72qGjnZ46w0MuI4BoHhGa5xBe59kp
PSZ/vkH4Jnpef/NMOa2ckAghHTVrwe6loavWvIaxG55k0eqPYBQiV1vK8GnFxQdTcF6MKFLPhdFt
/aBwwDiffb1yX2UulBmr/7TzhdyQlLL3qg6xtpk1u8gy463QQ+fR2L0ZnyeTUnYYiuKsm0oB5kKz
fw2F/wH1+SpPYqVxr0iG4sXQn70gHn84WabvowkTaO/b6k8+1Tv6nT9V6OBwd30Eipwbfx+SyOrx
X5hEqwU0kttw/DGGybc8lFaZ01dNzHqnhp51VYSawPwrnQPob7GkcTAemcHgRlyBoMjvWV7NHCIN
L2XfEoVGXUNkR/mpe1P2u+tf6Q5qn5jk2TzHVkyPKJouIg2A0LIdu5Ct4u3ktaUaWAecmiQs+VLM
lTtksfvo6UBkSERZmFofXIeUBM5FR4rMMeGWTTSuvQ1giS8gZHHHTIo/85MaxMSN1SRc2G1c7uqB
3ACyhSYceETv5WG4r1Vf+Xa+HDNC79Ir3/N7AuXNwjJF+IKWeRdzj7ibgDRZ9Is51oCUBq/iApSH
sjWIaYiIbqfCy8C1fPtgghbZzQvojS+TcKAkAW2wyq3ga7BT8dPLMu5xIAIgZ3TbZ3xYLdJraWm4
lxu+aadomR858SYsY3gwBo4qLWDN7zkzwRljiFL6s+7NEiS/hyXIpOaAji8E6jHQsEkDlPRKLg5R
b7eHwi1xLwGWcXU+ZCmiQ5CV5btHhLXq4CVlFhKfa667qyg8j7G48c260O7C3MbiNY8BE12zsYQH
XE5mtGcn5Vww06krocTZo8PF2M56A3lzlX2NAoLRWgM/xOFXqv1k9neFzJ/2uZuB6FQmkfrL0w3l
WivGVdFid607FTM5dmZJPna/i3TMdPohTfa7T8Wc+aOK/MH6oD+rcBtoxEmzBBly3h+/iN59nCmH
wKBHSAnW3JEhZvPFP/0mI4l0d5PRWxh6/wSYmF+8YZ5RWNySpYyHfYUUSE/44M6qMmDBq8k+G1H7
0fI2PnLHHde9BatumnXU1Mt4QLj7mCJfkixhvXp0vW/P7ZKMB3aYM5MCbo7mAj6ptZ18RrNOYBhr
MsFYhHIPwVEOY7HRsMv6BSMkRdPdazstI5etVckatuidbvzoGr/YQlrFG98M+lLehkhU/feG9Pcm
ZSMjU4P6rJS0aJU26DeaAjtsoTu+e3wu4TCGwqcwGJ4wvrkRjH5c+udxCMmK80mWke0KAGL22TGw
kszNCzk1Qwz6y40LsX2qjK0037sKEGAtAMvCBDDeWmEYoFkw/3Rj2xxSEk4XLmC8gnEMeSNmKDZe
TlFD07q9wR3Casqg7PI8nUEYhNspRtmURY54r3q0drYajDu56UlZ9Rd5i007I0UjJ432HQdGvAzC
2LjHCjk5SHBJCCIXS5srjrIB5mah9p4zb9mRQnFaZSUZzZFTt3u2DdbCdVSI2ZmLpdO/P7cJfCTy
9ej439C3+Lfgt1xZoyouDjRUECCiMLn1U+Ctkpls1qWTfUC+xsJH5vfS6vCjVVLRVabAnSdyXReq
S8vetkT9wEfqXD0SNww0U51Jm48x6ES6bcGMwAEwAkMpMt5IQbgF7HbhR9gkm6T9jJ+y51ToOKDj
JA8HRmdzmxNS8pSCd2W3VtS82VRTrT6i+ddlrp1W6JOZg8b2SS9XpYPzFHvGUTRlfFIhYAFs9XZC
M76aKSix5A14u+kAdCc1YI/2cIL4VoRaRdhEgCmWpByjyJ1TNLbJ2QsblT14XPwKScxInIws0qD/
JX/N2ch/JUFnEzfluHweW8YhZjEhsw46WsFz+6oZ2Xs7BWkVXuj8cBsz/RGp2c42yYsqvVZdPb+h
p/rbdBPwY46CUdFskfkp9KIGqcvRs2oph0n6PFGSz/7rpdvwyQks/QUgEtSPIyJsFbqRreUMLwnI
T7JNulV/FdLKHJJL1uTe7/ryPLBtJM9PL4F3OAqnAcdUCQNx1S1ineeC34qJI+vcEatL5hXrFOjG
SszJ7fb8UETtR12W2MMNwq3xK2QHhjRL2oj4BPBxPEu0/7ohDwWginXbqNXG1pJ222Wh2D+/kedd
YqipJebvkVrh3ooqOeJFPyvKEL/6Y/gAdj1+9H3xlTINdoPuJZ9HEmXvze5cwmZMLHhSHgRW3b55
E/5lSDWkBc+SIfK+fYykyc//cn8wxY63JXFsWdRWz2pxmh1avWEhHDJuUlKsIj+B34MJp3cTgswn
YaI1fsgNcOSWO1vAzoA9cY3B3F/NRrjLjAgDxhDlXfei6ET+HrHIYZETRwOwoTaxqMiyTzNIrAV4
DzBKemMUHUNy4VSf+pxhb2otkznTrVf5FE8UY63N6aU4KCuqfT8l6bYTOLhsBwxxoiMzngdQuoXA
1DKoXqPcUHC9AdEBTUw4WG4+oCQ3l7GlN1BTu2VExEVxilFYjYHszuv/s1Vf+M5aqB31G6F9p1HU
ZEYUv5XCSx+eqYpTP7PJe+a5//bOwoohUFtMIFDKkAhc1q6l1GibqWdvWZeM/TBw2CY7Ey/YOtxV
mhj9Zqk4AxnOg0i/IrKxK9ClTV6rFwNHOUg5n46ZUpXNSvYlYResPe5KDKsRfS9kY7Kbzg7qgPhM
l9GAreei0+8Ttu+z8pNB3JJO+TrruP9qZfHIS0M/l1byk1ib4idzNBQ9Fuq/ukY/GicUr7bTPNj+
qr/c6YzWfZZtAb6V91ErausHi1yc9F+5h2/Xz9riIx1qrmotc3dxpnnH58qFYPFHGE83S6H0ot0B
VkpXjk0LUxr4Acq0Id0OFJrWwejJDmGfKm08XYcZZxj1dNnFrOCb2mDCbuaqTmQqngEGt//YSnt2
RTPeSRwl1G8M3oJ+1A7o2+Nzpsy+D60CtTm32MvOMtlfDD/NbMB/7ua04VJ0y4sJojn6NAEy24rr
dY8lamnNF7ViDeN2oruCaZqXcZ2eACPjQgdPcxowzC9NZpUMlplGWqA2b6oHQYDIbn7mvPNo53vq
D7uaiEW1HRg3JUGZ7RR+MaMEIPKft0A1HXv4mlAvqpR8EK+nf1USmUru1v65/wggCUUdU+DEhrIs
ZwrRhAaBSVtm0lovOhdBHAPgGgJJBmYP41+hVM6pDsJ/XBb418kjU60CR5yjdn/N4+RAyeAf5NUf
9TM1pCNSQKvs1xpt8eF5gSDqQWnPtgsM4GHKE/tVNkRgUhDMFr70AWulRrILkXY13XOhwsAfwn47
NWZ4U2zVuz6n1oMZiZ20SEzUfEAMTZMgHpW5ZKb6G0upomd7wJl7BP/VKGAbcn/2KwPDdvbIEK7m
1Ht3+cDft7clIVBghnvsaXKu1nHeL6Slj2snXKSAbw5u+o8cJNcdt+cKe3jZcb70WXMAAs90aeir
NSnqbE1D7SVQ83jnRFEGd7QewZOOe1lumHgS4OyixPQiYnIyl3UgY5udUEWBl+ur5y1ZtvTlA2da
SX40RaEsNwQpZ1yUTNqene1B6W+dD7ULS7LoZyOCikodh/6wlra7ZcfWj/FL+0k49LtK4vNkxt0p
GdKa/NF+C1lx8ZT+WBl34g6P/lgQggnF4J0pHV6neWyIV80ASJYz2Znnif5kN4taxfOFC+xHFljd
uS+R3So5qcNmrVCCANYGODCMA7Lx8H+4Oq/ltrG12z4RqpDDLXNUoLJuULZkL+Scn/4fWHBvnToX
m0XS3bstkcD6wpxjBlt1/szkQx1TazJLh4wzf999xQgfgNMGTMLYWgGIYu3kG9EqmTtPrVOKi+If
uUU5J4ygzkk+kw+eNvx7qXkKTPL5T+V7RU6gr1PU3iarggTLOwzr0zKrcjrQvqaakZI1X1jIyDB3
Z3iaiee0T1ERnKfCxO/Rs++MGgQ7xuho+1pzI8jZKKyWHZCVJkjrHQ3KTqR+4T1cmgQlScq7LGku
8t6WOBvEcCSn6CSjZg3lX+dDHwxjdMvL0yaiqWhgzWy6QDlYLSChnwfoNDToKtYUI+1KjhcHfyKd
yGC4n/D4uR0ILfxEYNIe6yYh2te3tA1cnSHfZ87R0p89vRt/c3eMRMRJwESOlksjJc5T413uNNHV
IZlkQ/E6/jb6jV0PvwRH60EqKn7WWpODNCT0kPv7DeBm1eO6RqvVvdVEakzo1m41ZedTFaQEzEbe
Yak/bXKGMM134io1sUZeP+WCMz2ePXkpAIalwSDoCNfBLKL1hKNsyxbuRq+3j5Xe449T6Wi8HEWs
z7BwNXVGtC+A2cuVbGfyibQxqV1THjGaZWa9nXRdnEMT85Z8NswvR8aph8AzDvJ9vP8+cZ0c/mSU
G9oepVTPEAT6S5Hr9UWW8HnKDNvO6s1S20b5VBKqgzGef8PBg+f9Zwmex9taelTSblu4aYyUk3ma
FHVnJguHaMLex6dD7Q6dFQwJGucotz+XqyPxsJOSkyAvLnmZRaZBhnMSsirhV36gSGe4zSRnncW9
caFCvqahXbElHZjEkeNnXe3oXUPCgXkb7bCAB+sCiP7pwXRQkIlvdcdwrP5gbhh30mSL1QGww1w8
dEYereX+vQgt7z4kz4Nlth6v1cJ6gjAf4qhFaypjSxpoOxdy5u+YcbUC4A3YbcSpykGlbd7GHfIg
nRxwTHv0IEyLyJED1yRndrab/MZuVRxN9iB74p3YocpNS+0QXGj4w2pI+vGde/Kb57LRTJSJLLiE
FBu1S+3N5AT81NqsjlrOAfTTT9JoLI8dvKEU3RQktkHyrtwwyn2jP1od4RpVz1odFrpdadVjEeqv
GMnjYz2V+rEfMKwJUWf3ciSDUKykeh+vBji5T8NEZaVkbvDUsUXcRZXVgUCYtR3pgNHVqbvn1AMM
75l0gV1dPgiLqEo+m/rquwEJOXEJQyl28i2KoHptKV1OhDlgTgJhEehhOYGq17rD+B6Rzzl/Mitu
z6wKW5fgzDog3FPrjnXSjZ9CD768yEsvRhYvY+OfybDVdAzVbL8kihXPFg33BPv7GWHYoRy64ArD
Ctk/G9x1NWTFGxBPwJW4fvaDA6kXRxSqLtXEBwKfya0n0tTjiPM+d49CKYuH2BzgY2d48r2qmVD7
4Lf61/4yCNgpqtbtJwsNHNUHm0G3WmVp1Dxnqb7RIq044fNIH/KE9nyp4cZ04kNktZkZXrm3R7PY
+HX8KyfwFg6gkj6YtsGnFjYUiq5CvnBNNe6AFrhZ8CQoSBhVyAvJjPJyMxgZMWkYIJ6btCYgncUM
GA9GGKLsv0sDHIScBRaq/V5GdEEoBKZsh25wrUAvuNQaMl6ht93OslF6yJd5o5mIoaJVE1Lay6Xs
lOTO45xHL/twdD6YJXXtTp7zUwzHmaUpugU6d42giGTWyTZBOmy460IcQzpCeES3a8oWkkNpkUhd
i+hiznq+1Kzbgzax0ttoYiNFdX1ptfgFcuNSjwPCgHk4HuoFUUDZp+Ip+aGc7zowBp2rFAIH8+1I
aWEg4u/8Jd/3LvCGKhi36AZtLAOz659eIFlnrnUyUpRJ8hdKkliNR7k6mMhx/lXYo3jSBWjsIMHP
WQajch3DBiFSQ1ro1XEGBy5TTecAb39bkKx2kftzuU4v87FZO/QaYDZZVdYu0GmkjN1RL0wMiFZi
genSQHLNf3W5HpR30tip39TMebaDsL6oaRuw3MgxmntDs8tte7jlo1qQKyaKj8Ey/j1b3hvMYBfo
ugVodxrPGUWVE3k4zBCMsFH65KIXG6CXzrkfEM8IVbwvhd2QZ/Wc/TZsAo6KC1kI3TYM2D/U81rC
JaNlH3GzWw+QP5m2zZu93EuNtZxYuJ2YKGoCgQrPfyMnKnnp0OQ7Zuq+41oBwGKBQe6r2rhapP6t
tDIVT7McGppc8QueT3DPmkR9FfiG0ULqSByH8tmNIzzqBVAYBoznxmNNByh75eeEe3mzwKALKv/E
57dXGNJfFYYQgDEaEC0FosX/PRSh+++lQJ+zQ/Kgb1TmyoSoEYnUOTDw5IGitf6wZWCYrT3sZ9sy
hpSF33xyDo5AKykNMy4gTm4CDrjdyr7hl61S9UnuLSKB6R71yKbVIMPOmYnXOm8ddcOMew4jNzF6
GW3wNOnCWy2m+FpHQzmMDNciA0Bt6j4h/O2ZuoYUVKmHrbGvnPYKtXxwImOvJKSuJVk3rwJg+O1L
PELrcRaa9aXnLdyOvKqeMNwTtlaUNNkzc4DeI76lA2IjJA7e1IPlZLQlH+rZPDzqNnaB2Y3LvLbE
jduI7TIaooY9gTWnEB4iC8eKgcxWvnStejy8GiFKTSlXR5K2Kk1QHUsv4QR9tXdpW/mU+vxcttmn
V9pXeQR3nfcb8bh1bGiLsHbGO36v6AqHoEdtQMyRLIxkPSSfOSnnej+43cqom1Wjf7hM9j89Rlnb
UWmtY6um5LmEoAVJXKl2XDTMekj42kz4HBHsQjwZ+zd54MovshM46ZYMmXAVEyLJTlM3fxUuTWk0
PfaGfqbbSJ+LcXIulpN+2VUTXNmJB9vStWBGGk0HADpZszoShER23JTyGWXjE0ZboZCyWCTP13lW
1L8VxWVkNb+q3BJFfBK1uxaUJ3Z+n8bFE8YL97JtXlhHqXxgXxK+Ggyr1kKB21276CrpIM4TCTHL
ZCjhFXZbHZbfYYGFMAG0ye4gzcetSGKZx66x7bp3TftHzgjlQ26Ja0TiGprCIj3malico26qQGR0
v2TR6NlGfS5668vnIlwvJSj3X5bUOFPWBDLbd4z/tyQjzj5SkYOt4AKTz34edOziJCNhbVKy0Xho
oIetyQR0d+EsDK41FvY4cAeGXf+VldbU6C/GRBc8/O39bHxU4MYcQlcldanO3tSugx1Kf3wxLAAw
U6rl5yZ0Xvqq009JSnS7r9PdIP39wHREl6lq30HARDysWVMYBJEdHaLjbziqjooNnRP7NikcZcgI
DgjDSsQTH8i8bREqI1jp2rEdEGtsC9RbN+b5g+uZa/kqZdJ08TW9OMj7jp0xBjdLgEr4ku/4he+n
stCPcgg1GJV2wTWFiikMtUt7Wr4bGho3aRctCVjYNCMTqGHkUt52XptshGthHA2Dkgxmpfgg3MHc
eJyMxy4lklh4mHeWcwY1/OtPr0/ET16uQrP87pCa7SsDQ1qqiz/l7GyVD0E0qCe5gMRqjzQJgmZU
KS9D0gW7VgcG21jDttdq91FFFMxUpEj+CZdzVVkpnu19FGbIqCcs/I/eUY9aXoPDq8NLBS3+pR1+
Lds7FRFCPtnN3xr4uOoxtlaKQrkSyYNcWRvt+zp8lYUcpPHg4JDJtCp728OxHx8qE8FqyegKhgUs
tzRdy8kdd08GVHOoNj2613NvboHQ3bJUgFKIOMXSNtmqPRrKmWBizV2GJKlMA9zAyQR70MRoDYUZ
I0mQV1vpbk3N+wjjvoDT22vbYaiGfY/27Cr81LsSNc2mEtyTU+olhptKnBOEIDTl6FGEnvZH6dbg
pknGicHgwaAE8fr0veoL48Upi6MidPstdJyL8A3rGzvzJatbcpl0Z9OJqNoM6RvU6Y2Jj+yqzn+n
wAGxYsUuS6f5Zax2s+ZpI5eSXtMg5cNeeXGVqYE7kYxH5u9WaecvlcGGr+7bB51EMnxjtrsMZZoY
1VGoMVVDtgpF57/9tJyOyyUVM+FtEKhHYrkKUOIaGAHFK/ZLD2HrfNNC0tUPpa4bqN9mWzYtz0qa
XIm30IlS4TebBgjj/y0mGFvgn4uzh870qm1gkbW5fOXzfNqjHIXjM4vQQsvI7uyKvfToEbM4j385
g/lxc0xLfXUPQRCUDnFwd4laNAdnVhSnZ2E48JVnYbEdK5ygIUYZf1aHWGTLk1oyMtFOelffAiOl
5Kx09Lddyf5mMiCwBh6QOxKWyo52GLrBAKDY1Cv7olXNSWP8dJBy5R/1clyqzGVcM+SQNCLB79p3
N8uvRul7RNZORKZ80Ldnr2i03VIG2SOYFLZSySG35oCkYcxw0XmN8kQpU6//n10uydmk8TFkQVcs
zvqgmffyobRGFN8azHb5ssPbldp2cRkliYQqjzyNyHnzpwK7c4N49JCZD4Wqm/ufgYR8VmCRW2kj
mjI56ZU7A5UOqBz470k55kBvs10qPsVWo/XPP5fEsC58Jz3K70oQ81evNSJgKjA6tY/s2zTi+LlU
7E0TUmPWHPLQ7hiOq0zi3uSzuOkqPIUEGPWzIXxUNZSOjmE8yAejA9WaZL5vvYdaIjZKYidsD4s3
fOqgbkwtCi5d2ASXPjb/JiCxtE2bqNVZxdew9qi3HsmwNJ7l2sMt0edwKzmXbpLvcivTz1EzRzQw
j2NUor9ZQdC8xHFIyzKE+nNcD8/trEFkDNVtY9HTxhBCH6xdBRhfXovy7JaB567T2IVA7iK81Qpx
m/3gd6z/0ucou2U16PVM97v33kApOkLeWp7J95jUdqt+fm95psabXgNfDNs1Ij32smxREbUStcmE
jCY68mlD9I7g+9C/Vp1lrsgtI8NcEe2lHtznGtLPsdEDDdK4yK/1XLbJZxZBrZSVAGV10pdE0HZP
NeGoD1ZYLq9sIyvXdErjiMyFsw7xRwyeVE4Oqxrb+KgjwZEtUNlw3bBC8Tfye2qOOWXn/M9ccm3I
lASZunLnRSU4zAaFEMLxP2rjZK81qmp6pHZkGzr+0bIS7tbsHm99mBzNRGVfdhgf4XlEjIKmYlPE
09vkoWdHIFfc1AB5RBARU+ow7WDrilKarbDYVQPqNscQ7M/mW4RTG5+N/Hpw6oOLmyAVr8JG1DgR
qNoqUgiMmoWglABGAsGSPMdrw8xOGeh+yLxTnh4w3mGl5Qg2AeQcDTO1nQWLguULNoqhvze9VbA7
n+nckCj5B0fKGW5JB90djNPyaxEtmwIq4HGXlrAJtabUd5MwS3cVWaZ1VxVf+IFCNjF1+FDMz2qP
YAk7XVlC03dyhTMCiVnNOriLofnGpokQXPwtqw75o1USnzo3tugdCaNR1YxLeYJ1HTndPknJj61D
kPw/VLlKGRz8FjgNydtk6yGO3ZwzXI1RfM6QrTI4bvlb1dNv9q5MlKpgeI+JRgiG6LjcARYyg46D
nKIW6pmGzXsXtgAw2fK9cISNm7xolLtu0Kx97LhbjsmZt4VSVj6kEX6RGo770aze65yOz5yHXa6w
yQ+WLSJ1Dp1JUBDCnY+fM4evIpJwnYxuutH/t2kI4iBfT3Hg7ItSxxhbWibk7nJgc9O+BIb2oUTO
8GD39jf3sBV/PDzRFrKcCwiFqYluEYoYnlQxmSfCKW4Fc4tz53SPchlbznlS8llc7tkN4IzCbt65
KiK/QDnLXXU4WsE6Iq1omWaQw3rIo96ChwKMqc9qCo5+gqcel1DD2BnP6izdaJurfOWRLYg2elYx
Yfo01r2XZbDBHMrXuePLGpfwCjHu2Ms+9KNTfISmsMlOIjjJMrlPSs2z0DqYSMTMxWlMeolctriO
5110w70Ag8k/bdUkm0eAni5NHdw6882jmOGYtlq96TY26oWyGCmfcnJXM9MHa6WsZaGtj1b0kLfM
G/r2LmuD+rvQ6zuVBdu75iLQdaO13FQWalwcSrZ6nLPMg4dIGzb+rNaPnNBcaZlxLQ3BaMY0owIQ
rV7fG6l7GFyLlk9E34vyBAwXzIGoPi1ye6/8aknfvBuqY6goweWHtQYWp79wCXl7bxqeqHNrovkI
Vc+tnOVSreGz04WgOIVUM2oOeeO89fN+rF/G0Ct3DIuGraUTcaswNt+4SCi/i0aNj2x4+4MWJW+5
mOxbSNLQVm8TpF/UDz6XG6VtrfvuBzNXuLtd6H7g40X+VVGejtFTHffTXmuA6+ost4HMuMd8QnGg
ReqZZT6o+XZobnISHMEBY/+0DtnvXCcXlEDoUPwqNh9CkVAbOtoMj3eG1yyAfDMjUVqt6NjnwgHF
4CBwnzXTU8eH/BBo9pbQhukp8HmrmEVAYsJ8Dhio4ritwovgfn74/571AykCfTGTxppAZd2Ip6rF
jH6OAsKKE5tBW612zmUu0evSbv+y7d0zSiQFDqvhzhwcPJWg/N5UHelNiQfiq/fcnRGFyqeTRSNE
HL7N3sg8uc1pqsYWMIut2eapx8q0QulU3reWaq3LPid9Xa6VJ9XEiDgrdRqNCVDgx9ZBjgyCwXku
UO+tO71qj5Nl91cHkFzfuL+NjLke150pPH8Tw8w+BxUc2kLBgVf6KOzV9JWkhfe6d+7cbviS/UOb
k2+dZuMsJ6ToRWQxM7grlqtcfnfJCI/8f7et1ubLRVpFuXY1kjGayC+e6qqr15GCfl1Bri4Xf/gj
0mPv/Law1RJZopsnUTIFdvTMAv5pG+BmQFHI5WXKKc/C5YyB/OZScC2SFChZFprtptsrAcypwivU
jej78sOkZmEp8aK6SXWWt0w0ShGxam63DX55DjpuOcSPQahsiwAxLD4jdiWmciUM3o/XI8OBXRc1
5cZAwH/TTKNBt55rL9nYIhVHegw/rhA66eHRYN6bFUPrrLPiVdwnmA6YP2PQYIhVJU98Jawj3uD6
YdyQMOMBbwBnneD2Z1/q7YGFL9xGIeAqcKW+V2NsYNIOsSZxrCKz6157YzIe3NaAppHHNL78O0vV
S8ocKYX8aPJl65bdCcnZWTFDHyO8/SFvn3JsYcwpSWW5n4B8Y8CD1umX9AmGqRe7hsjBlWnax3gs
CKLQPGaA//MXWQ7dYcswSe7LUk37Hrzc2rW+eycVxGE+vmP0cB6DEG/uDFfoxob+IxiX/bw91Ihs
0ualjcU835579rl77yrtXxEadvCNRTq85Rf5vQCkfl+4TrZxsGU/60p1C0T3J46sGSJJLUYx1IB5
SL8YBbfD55T2IIH/pr2/a+zW4V6e31UBCUFMeFZeHYNjaLUSEvx8U209+6nX80dL1mEQFohRCua7
PuyXMPPv2M6GeAoMjDKhE+8TUzm4T5MTK4DZh/p7KHssLY3GzjaPjRhklPJide1zmOj+0W1aYGBW
BDNb1hlmTE9Nr+Gf6cjw70XaVT5obe0zBU4ID43F9F3w/3c1E6c/Bq34HtvRIsGO9tsQY/oF+tyq
UuIOQjYoGo4MYKQCAbKbZofK0P8gZmrJQf/vffkSc+9LpsTARGbplHww4+l1zE1lecu3G2NdNORT
iT5LSLTOkp0pGqbkvWKFe2AAqP6ZeAZODsSdgkOu2IJfxN6f0tBlliUrP6p662LGFoNSyIwifzdI
ANvP87bethpQ5ubMleNZDw7iSPGJ2RrzGYEYaGSqpsPVGkKmyNrfehrztck1cdDH8X3pe+WhnZtG
vhFifMt1p/xNxqMserTCJD5iGmGgz019HQDXsGuAXmSH6Du+fs1i0v9p3qLI8Xd1nV3LaSjOduac
MagfuxYIpKYwJIIXwBatU4he7LnNY7ljxlGVSb7xiuCGur+6qvPg3USzpcUMTjpXGNxmdPIBMvu7
iYcPzg7sMh5sXXnRqVY4XTVyXaAwo4GTflhoWTGaPD76WfvuAW6Kvb8167d5q9PcPMgnKNKDg+FG
yhwyEz0rZfigBtWAra1GOqAq46UjtXMlK46uQ3sLKo4JVUvViz8sPbJuy9dMu7VdpmvqxvYYP00l
tYc6KtY+ctLxghRrY8NNuENB8kqniVhWzEGZNL8Ip7B1HCC1lWvVpixua+vDLPt+vs0TKeGojM+l
g1Ht9eYuVzGxNxrp4dzYnhCIsxYrUqaUM1bBxfq8or1/Ry2KEb+7H8l+Io4MjCw4PHdLgM7wlHfe
sljDqHCMCOg84j0PN1Dt7FnRkkMXQSk7mQqG65GNiOWJu47R4ZFADM7W3tEO+MrFYZH7MrQ6tCO5
evKICie6QA0o6yGBpQszNU5ubTY9Gq2O0S/B1Bdl+r3OdPzMqhhfikWiWKzZv+tQD3HQcXLJRVzv
q/q5MZNzX5nbRdHUF0xwutAa7jKtsje+jTq2IJ5DFnhh5a5Le2he/SQ56UHh7L2+GDeyQKf/XPcG
FnS+X9+uNlyzzJi+Gfvmv2th/G1YvJ3lFgNJh3EqBjtfKUSDreqw//LamXGjF48l4/qrFBz6YJuR
UzTDQ6SR5C4XAEMGmEhDMLkxDdiqQZMffL6B0vziYvw4wSaA3mHYPXjuyNiJ+Vmmcg1LyXiCxnbd
eo53GKwkfMxsJllz04Sy+1mykirWF5mVJWfwctZKjUOTYCcrOYaVWRySwiH2pyJKdRnQUGasc80k
ACdX0528748Rim08PCaEAKFyQ4rsjVrjPXVDhAMiBZZJePUDjUiAP1vtTtKPhcoRnVkIRd50nT0c
4+B3F6kTqve+3o9+x83f0ds/3BPunSJHLBZk2TZVIHH+3ASQniJ7mSZ/k2Pm2bokYxxCA1I8loTx
c2T2Zlp4jtBm6NuYb+s186piZXWMvPmeRke1M5qVj7jtoGMvYqc0Y3B7xOUlxTO1eUBXAWBIyudy
W9TnRQg7oplvG8LHGB6Zt5oWhA6x+ZxG7glr1Ud6XkH43/NtpadRAgYfKHcuyRwAGJAbd7HLhA3G
QFbX/MrwYVXZDun2mIkecqMOfo9N566wkjUnL5+uizNdpJ+ALvDTkmn0T5pdxfp9WpFFODjjSY8J
gTOkYErph/JJiQwdNV7VPixoXTm70BCVV3iZ90aXtgz1teQJO/djnmlkL1X6U2s2FEOzdaIHshzN
PBv6FZUrN+dnkS/nB/msBVO1DRU0dkGmxY9KZrgrfoLoO21+63UZnDk8EFQUFZOcxI8vTtVW2Ddm
RRfxOK8WeuFtaKhi+fUamVgvv93S84c74d+VHeuJKC96wOEIVbRuQK2YRy9ZoILLgHijiQ5NybyO
kMRJNIcUn4IsotmwXwWsn8NicBYtJLvg/NRlzbv8LDWtnMOgET6uHK7/g+B0xvNATzW5k91vIgTf
fN1wQnMurpf3TPSIFVKUexuIhgTEJ0fGrP6uK4rguU+MdDX60R8y8sLnrlWZPqsI97elCD6X9o8I
X3/L/9fBzGMN/xE74k70OHpkd6XYF6wtIDZ7Ynmcjit9HanlvmhI26st3T8zhsmega4Sre5jQczC
6BK0ZJjpWHdZppTjmRiGe/RUE1socNj/XNUtEa1T4RknxhV4jE3G+24T/9MRx1q8l0MygVNtYxH/
tZbjsmVmBp0LAAhrZB0PYauIdNVUUUPQIA9KlPoXRHwHe9aaybemaPoGiqAhzYrv5XHGtjV6kK8S
SLLL2g2VT7/sNQshWDzPERjS6FHmbEOzZMy5DLAOWi3T1Kj21ZtcJ6m2+GMESnio/Ny+S1KhY/ji
B03t7slzEJvr3asbG96d1MZyS/Duk65/Kwrctph8vdWiZ2N6ZF1q5eL7xbQIqv+N5L2pPeeoJZhR
TslXU2h7Vl/JVRn89tJ11m0gXeWPCSXHb7pnrnBkEmX3Abko2089hK4gzvZKNXAo8Omu9F6PH8fC
HsnSsg/yeJUPfRihqClwfcb5r7HRqpUsIxAcobqUeuqIb5kUpaoJdnjydt1+XTVo76Tcgc+Q/Sml
3yoINShi85BTPsgPUdOYARaqVpIXh5+6CzWAM5KjkLRo4iRQVz7og4cdPco/ejOGuTpLaxxEFIRa
jBQEmC8UNcXqFIVw/5Uw3A0Z0yFp2IVSR86JbMUdNSo3zOjCeDwtmzZGxMTFILPOIQItQpCgSfAO
A5qnq5rR2zOWXD44xFtBMWcc2BXNXzGTfqIgUkhoG8edN5N+8qn5CoyNlVs1zg7E+xZA463DWQhy
zQ22bslEKG3AecBM5C9aec4ltMiea4qMVl7E4e+pnl7KvYjr5Ffe1l8sIYpfk1/ctd4fqS3pmzA5
m2k4gwY97RI5gn5G8TARLwKfYsw2Bh6Vs1BS66q8SImCfJCSFgJPEbc6RN/l4HU30SjcR4b1WI3J
+cYSxtmOKvqJqMqJk2Lkcs+9cz4kISnX6oVsFfO1TMRXb4t7I3Sbi8oY+xhOw7eUm8t+LSAubaWj
ZThK0Uht5DammrbbVLDqpX4JwYK/j4AqrUJHRL8FQbNIemeIDZyxMkEaYbWb2CbJ0lCmSx/FxoPo
1AkjTvqFUtE65yK9SlfHlN7kADlmraf6b9xcx30993Waw6lYGGm2zDE1n6Sa2GImLucDHpoZ5AOM
XqlUQVFx760h/WxktW/EhbrP94zzxyddd8Chhc6tTbtDW3jippWaf+rbIIWGlIdbwxsrvlxEgKQ9
XZwY+1+I/cHMKOWvIRbnqC9BK8wb+3y0NOIgqfBl0ZQxrV2hom8QTxEXtejK9MK9yb2MaWK8gRDE
ctYqVhpq74topwQv+KzIqXFWZLFpXgomJXs3KnGqyEWKUJuz3nTMeMFkkBGVhIesL+01IyONuLLB
Og0TeWSYHYANpNy2yhHhPQq6OQhojB4nlmw4vWvnWM9BG6WHuX0ln4o5aCbtTCY5KfFEKzWNfnOw
MOshtqjySRXi1qC8mmZL694zW5QvQ5ffsEOUoj3X4lQMaMcv8gdE6PSd+GO07VB7LdY7c6bLLRNR
squ7TW8Rc+Wo473vm/NPFEQ+YchAx2RtkWjAqccSbR8UMjfVLkKpQUDqgbFDwxtvZT3aEJXqgy5a
eYzXD/LrmA8MW5b/yuRU2tYlL3eeUEdK7D9qExJo27a/UjIkHgNlqmfrhrchac/bdnU88Xs30PuV
xf2Y5FhlzOkQIv461J6ag/Uj8EroKM68DhehfHDRxS7Pft5z5j+Ne0wZBSSpzc8fgK86kNN4boYx
xytg33qpHQgT6oD5pbwfA8U0CKK1uTlinb8D2pe7+Mm51Veu8aszMuWmwY0CyKCybLTSB8hSIEBT
ahXFtqhVB/zHOUmrlyxSEWKE5cs096+IldQZP4pQf36p0SxUblQxzS1HJsqE7kAPXYuWNAV9Kr4o
x/udSOv4FaVcDBQxBjqQ6wqLLZDi464/2GNVfsezxkVDR7NCv7mDFGe9Zzr8RLmldNq02k0JIpVi
NFHUUlkcgqaZXhLctF9d0zBK8T2srRidokCrb1MXslQGjX7SUcavA521ukcGAoYsG0UkxdW1HE5y
UgicWr/kqf0qx5l+XX/nvuPMaVRsz4rOf8hdjrKuorMwh8o5pmNKiBHzu8AVQB4ma3iADFme6jBO
VooBhZ5RzGOc8usFf3PUGn3FUq37sFSQ2f5YdShnAdzJOwgFo3Hx0Qo9tvAUV1XbuDTSrEHlranJ
WVUlcXD72fEUPUdOr8TDTtjxcLUCFD+dHi+CpjlB5V6FQmo2Q4ts2Rv2U+u8lK7S7hfbHx73a4eA
9743i3NSVP6TfACvc0N6HNzJVwosAXCTgJAaL1KeSnAr/1SddhS1K61xnMcC67uSeMVHisfm37WY
gw2tiesqOaZEj/aRr45CXtJ87lQsICMXFJcGMG+T4O37HEqQjQ2h1mnr7KQe/Ae3UDUIMRfxGFiF
zwi817NOEHBtquO/u1JKyuuPnkE+YxJQ5t7FsohZUSPI9aINq6dag7FXjYhyqlIvnyIPK3LhKc+q
a7q3FJbkrIcrSzIcTUw0y1gYwWe966hONwSQzUTZRttPYXSYat37FApYRNrtbFXoVQ/wc3Z0VmE4
7aoSTQJxhdir1dLByK1qhzTLWjomP2OhnQV7r/WGO5cBJervkDpr9opN2Ry1RQ5WYvbNtAq5FldG
VSf7LEBwm1IbIxCa7UaM7nq0FsG4Ag1d3CNloaYEbiyBx4PDFritcXyhNM2z9fhlFtV4S/zhRnDN
0yJka0kDLsr+BsCBiLSeFTWJzDebQdej0jC7WmbzsdmQMu1bzVkV2auuuExWLCdbpz16NycV5jag
X3yEjSwgkSmEsLpNSoYW/71L4FS/rLHK9vKV6qlMcNKECax83RGcuGmhZa6Z0Y0X+ccmtnJrlsWP
F2dyrH3IbjNK00MRmoduOhIRCV5a83R3N/lVvJFlc1srmyCzdqC94Wrpo9gE4GWPsUfU02jcOx1r
DzrepDy3eN5kdyy33T8P8r0eOgJo7uom38/nTUFdTMpJr+m7kpYVS+l28bY22QSsgtbG1u9BO11e
p1H/NdTxXz8jrW2piPhbPttOq5+C3K5OWVkGF5I96GfawsQhboSb2mhfud3pT5Ydf1b4z1YptrmL
FOQbBsr66D/ioBUwxbInALazJVa33O9cn0joZomxCXwDwi5F4vNSnHYF39LJt/eqnQL8xpV9Mnyj
vkswh2yAEgXEM6ktGYvC2kzIWs9hmxC8G5OFugw+hFLRsOuxveIo/2q97mMsk3hrGb4HsLa5E0R5
PTlT6O57lYwBQoBPQtPsN4I8jpGZGtceHMuPkUVV4EoP6a2fszwmVnr8r7hj5YgPRdYUfoSV1cUw
Zc1GT08BRapryDGkrkgQRjeExtpMCkK6XOeNI1NZmII/+hzExxwT7ZQiY5ivGqclbcUU8F1tp/yG
Bkf5YyqTvpbAouWfaUAaYiYrtn0JEpuFgvFmOAE+C+HsGtcw7pPyAvVhBcM9ojgmWa1ZdUbRXpan
KkzKlXYULh3XogDQ7dTnc503vSpucLlv9TvFOTGOARHLANExFG/nuUxyZEiKB03vUMehvby058wU
WLY4vrHqbp00+kgatJF7AxLPQUIjEbQyU5c5LlZpPLnKqFwGaA03+A+/K2l8mFPNsTMcnaFbLyJU
chIm4n0R4bFmQP1EoFuxi1T6IVarVCnNEKylyUw3BJ4h+TQqlE1LuNfd2IEeB28OxFSKi/3PZWBV
VUSJwPy594cOgI4p8hvStvyOmeFRvprmtyLBt034+Tm3uj8BZ3BjMvKbO7vCKZJVqQ06fx2bbWVB
FkraBRaULfwahJrIB9/FOk6MlbX9eY+ZdEw6Bd6QzrXyTYtA7FAzI9gufVgp2Cr2FlLNUgM9lcef
0tHXl4m9rh3w3RlCoWuWTjgakBS/ZIg/Ijt4GLT/Y+y8luPWsmz7KxXnuVENbzq66iG9z6SX9IKg
zIH3Hl9/x96pMpJuqPpBGUySIplIYGPtteYc83q/i6IT2SZ6Ml7msWPqXmXpJYkBznOYDtrUupt8
nrODhdpvb5D4LH20yCLIZwQwD+1ErM1TrERbArKZlJqee/UMBJihF3BiCj9rnsIf8SzfPJizxTKt
NjQBhN41DJR5ZSUEwHFmfDV9skjkWYT055h2jb0u/JEcWuEZ1gqRwW2nHW7nBNlvrnsHXWODZtZe
Q2Zroq4FHpXWmIYuSXxUzOYpzkptnZZQM+hN6zfEv2AJgTUuJmazH6M8u2XOuJXXVRFNOkpkoa5T
fXYKyDy4XcKFiZXh2bAz9SEK6D1xKs9a8olASmcVTjYYeuOrFFQj4tp0FSa80ggM+GiCsDCawy12
sJxIILfnYdSNlVPa4Hy+X6O8Gd1CVvo+MdRHeyILuxozkrPpxfZWFH2OxxYVaLIhl+Ia9DExQVKe
X6eYyvLhMrq1d2aQX1wA1V4AfxY3hYb3+l8fKUOLgN6EYHWXtXg6c1qvqwgBLw11O9pki0pRV6Wj
470vUGkqMujt0Dq5nQPn0jPsw8Su6WahS2MiYz3GXtHeaAm3Nx+a1T5lrVs4FHtS0eEA79qht3HW
edGO92KPhiYY4dmLiHlRiei1rK/g47jjDJ1/64ziWYkriw19Nu0Kdf4A2KDaVAi1SNDNg7Xrs6Qo
GhAKaQrzmwxhnAc5pczyTZDiiCez7+LN8VswRMoDxuZsG5bqdDE0aMNYCD472F4XCJw5WXFq4Jdk
OeuxME/hTa2Sr9yoECpYk/UMcn1Y0vxNYWgr1vOwMN7tIn+RQ3lLddsta6W/bauGlRK++C5jirS5
d3iQoTO7Sb0dvM3xoxaZT41dlgm5quhTqojGIPr3JJ/JU9JGZQ3lcDwCrYbrMzfXLPhEM6beyomC
pz/hF4OOprPvkO1dh8SY1uyZqtW9ca6pV8hx5fI86sgBqu9bm8AJ/szdLLsWGP3sQSPgEIMXnmlz
iO4mEZdL1KuDTdZ51rkFjfBQmtAmYQC/3peTKCDhRNgo5Ek9VIgGGFpVu8oloBDFqsF/D4cjsSXZ
MhEZBgPbK7KUp8fSUJiViAmkxmT80HIMCZNhN84QIt16dpPgh/HaYzRUyBt6h1b6DKOJEyDeDtAe
0YESqxyKQHs2VqFCHnRX34JI+egKxU3OYGzjzEG5S+KMnfUw90e5Bas+l2DIlp5YiVl3rCclQbai
1aZH7klFlvOsM6+0u3qppxhmmmLuMPumeI7ddmjOjJobKEU5rQNjL5/IT7Mb1DZVD+TPEX0PObLX
NAX5LTZh+anIqB7GGYPTSHrEvvWhRNjWMc9hT9olytlBKAD/9aADKlswesu2pinkPFAr9rJll4EF
2zTVYCwDQiUWSMPIL/NL/0pZ1p3CNtswFtfIJtWtleWTGKqKBlgi8idacKoIV0EJ9DMhpyRibe5q
Y1NDBDW5n1Q7Gnb3uzW5PZhz/asVqpAO2Sev5G8nJgetgbyqZItIsVC9SYxBrhPsU7WTBgu0eC66
agg4viQ2S1/od2NEHQdLzZ5Nyv0AiKtHxCh7DBxavaHa/8DSmGAgcMDomNmt57xgmZUnF60tQRZG
2Ehs0rRklU4fzNF9pFuhPIvakpJ0UQqGDXGiJf1UXrvSj+VVflTNCI/MYdsmWn339kiDTwu5A7Z2
9eGOfaUojyn6y+mDnqApo+WxATGo3QIIFwv+5/QlxIh579PzplRj+FTOnbIhCXOBNXxWDK5fZjpP
QdBTTo8nzA/jQxtoPtbqmXO+EKHZxCHJQ+a5ZN5JGAczaTId4aLA+eyD7Si8oA6elj2rAuXS5GcL
wZs4qBTvfdool3u1MdJeHPFZ9C1Bn1KMJx80+PQbeFi4YRrVPnSKBgpgssOPVV0iBqi87yLzrAnr
a5aq0wq9pLOmVbxHMwyjrwN+ABwgZeuiEHgiPuV4Uce8QQzjlNHob0XGxYECN9qDHII+Qpu9DElO
po91lp330AJ+cD+9IsWeBKg4X82japPCCsWAVhWYBY/W9plUZ0NpHiny64Nt93/ee2GaYnqb9ASt
Rl2APIXz6nfxNyuv9UXbuuYFF6R5MfyS2LaRWERpcnTM9HOitTG6z8Fn6z981iADP+ZEpAQLrDgT
Eln6x3lFFoMWzTBuCgT3WocfSd4mDaX/bghmhAb/yvC+86f8ntsLEKil7N4SjEo1hrR2K5lwk217
tOfygl4sKzb44AihWZ9v5ayceguopbxiFOqm+09IRNxTXzG0cfEos3fR3ZumgF+U6h3Jv4Xx+BKK
7r1KDsqdnZLVSANHl5C1up+eK8MRhMTEJRVO7hOERneaDVRRcqo/0ba/xDPl2wABuCjcq5yf2DWS
08iOEUKImUrk9I85m6+j1rr6tvJMfcGno1VMuZ5sYjJ+l5mnPRuV5Z9bo8ueCVcEPO4Njz28NNwm
zPCljGtmm0Vq0Hxr4pbissnGna9O8SVIzEe5HOourgq6JOBuRI3TKSqZpeTtrnw26GdSAzuuuQdq
P2cTlrZ2THHoHOkSYFaRRw+P0k4XMUoemwYWCA0KaqkfXaUqF0gGaxFtx6S/GN7HhkB4LpebbBE3
gIFxZQKgqZR1MloFVoO6OkRaT11NPAMBST2oQLcxHscgHZB+9WcnxOnrmzqm6iHDwHJXmXrFeCUq
QAk056b7CCc6Qt0PUVxAC+/Ti+rA76l1Y2YGPRYrRflTQfhFDJz1+b5itFCSxLuebNquDE7sN3dT
YAb7wWIQJlM0CBTv7wquRKhUOMLmPX7ZV750zPZf6to5I3vuHgJ3Vl8q79Wnj7S/v/9Effvbe1u3
H9KdXHc1QJ1HopHDVe049kquvTLguy+Ho2wE2fhWF/3wsdDTcONFdnOY1QAOCbi+pULT/xHyESiU
LHdW8qk3ks7OyLziWMYArMV7KbeNcEmmbUZRdE6XJf7Zj+iFo32JBmdt+Ub2pM4zGB1PJ8DDcldy
0IAReI+CGrtxmcNtggy/tIUzu57NcS8ZZ9qsAvJJ6udutKFqjAzxIrd+myvNOE9UQUhBLxY6kC0k
5XEhn8oHxQS+FyOG0NNp2jvgrrZh5U4bMLwgNKopWxSlFn+12Q4GUzt8VEk/YopxzSdipEdRqPbi
wbHj8aCX/VskCtg5D/1Tj3/D+qdhSvqnTCdiVomoMSrz9IHhxbts92lzK8Dt3okmob3L1cHZRYwJ
N3lB7nc94SyJnPnRMUruM2BJpMPILp1rpLHHnT22wbK3rpoj0Z3yvtcm9DjtCe5nW3GXgPKxCD7S
Z/XshR2qkchfgfWHsvItG8GVVZCzN3qEIJ9Q0MC0zUtBP2PT0LEWSuZyGdXKqaA//rXriqcx9ICM
lRH0f5OIm0yHQxXhOYj8vLy0YUBLy3Dtk6fr/iMEzEeSo7Iv2ly8Rav7LJ/QGByZxUcP6fwDyj3j
okf2tChF7tusWv0STM6nOJiqlZzSuwr2+dYIHtuGEy/V5ndMheVqDF2CWsdUX91vyboW+Ws5mUx6
Eiq6CF2XmFN6kzFeoccuapJ4lpVw1JEPnu1b+TQY34yQLvEk1qcUADIW2E7ZBmYM89qr99L6m+Dz
XVSZN1+UuVyTgfwxK3CJkhb0aUb5HLXRo9r1V4A1OjI/Cg+bsa0IoQrOWcO0kcTtZiODFXojIZU8
yIBNeQTTMCvRjmEXlzvHLI69Heh7s8IHK6hfVQrkiVQW/WBN88K2TePPJK4fpEYWTghcy9zx9rlj
g/JKdfWKMZucOWykCWvtTka95DXA8zbM1Q3yYm1hEIi60KR2gOT2cls4AZmIZcXtfprXddPbmyEy
VrJOrkwa1CDLLdRLdMrA4b540DYWtpJVTHc6KpMACRbAKrhigTWRlZfQ+rf4vEUX0661+mFoIOk0
VgxBB3z2iqyrdm9QqcdJgjYkoxlcWLTaPSV78AyF1C7DZfSrhqQ0OmTd6UJbPfY9se/i6eT7CQFg
FDu0Hup6X8dFsbIiG4G8+1xHKV1EDU2eSG5VOhfdROmHDEyc8LNNoEfpAwPuWjrm0i1sESW0LPD+
CyeoYfrFIzmgaOcDAJcaIWxvKcX0TvXpHyEEC97skEpSMDqDBu5oPpGZNdpgSuHGxrvEtPDzQIxU
ln3Radyn2DOXUbsXZ38RJ0x9JkO7pEpNWF2AMT4OBm8DSbndTEr5ddDMi9+TfARPAyuQD/lyoTlk
w+QOpoSsHym9Oiht9VPdtO7qPmu8AxdxWKXIucf8AMJm2phO+agMZsRfNMf0nsN2mUzkfdj8wSsT
Y8i6r8aZqxDViEeo7Op+u3G0vHxxa/+UW8yL7HSGSiGArZjNw4U5J8rHMCs28Ww6z8CFxr0/IoLr
TM4BzdWJ2Y1FGzJ+qjvH2OPf2jZC3+uaPijLwghXlcr+gAYO+VCIes4h3t1DEGQfJG5ozPmO2snJ
QhWykGqy6AaMLGQsQye1hiDSU3Tcacip0yab3PPGG4o05HvDi2+ZYtbWVVcsJ9mnBPyFHNGGZjxt
JMlQZSAGzAxZvu2VtOL1CHeJVnZLz+bnCy4OVrfFTBaKl0Mnk/Pppqr7Q5aaYgMz1oeiL+NNXs30
9osMCS86aRu51412dnpil/UuiUvoRs2FHdXUorkxECc5fA7jbDvPsXuuAcUc+4JTaFKH7tGsYB5B
A/R3TUReZZ8G/kJeZVYYGMvWisqFWthv+ALtr5Rye0WZ35nUo7YgoHxfV4a7zgVAWkmSlVXP59JS
CQtyR30fIlJeVk72rTd7/QXxCXaVmoloHxAjZ9cpxaMQqGc5SzyG/E93JWPfsZEiO+LatOP5PvRE
I9qt/dFbNZkfHvJo6paIKTZy9cxS/bMzh5diaKxnmGr5tgXYvJJP424Aawt+aNG6zF+82OV4CCyJ
HHni3wyAm5ts5qwo3uojA8SiDkxgMGF7pKFIOhCJrg+BkR3zQUFKIp5FZVvwgkmpBF1n6KqIFxQY
F9cfLnbhIPzyrKfJCNQHaUtLFHa7UTxnXxSk3z1AD5LfzzKSFtzufGZ2jq2cS8NNu+ZFftSM5nwL
Z9Yu05m6hZK3yjKyv8TGHGxteypJyRIz+ykn4V0WsszUZXRVC8JnB7yN8DfU9ms9aUhTNnUaKY0z
rIOkdXaeFs9PCGQfjXAYL4Oe4lHJzIPDcPxcqq5GYSRmeSOO+909ppn5RlQsOFtRvJGat9JHiPI+
p8o2pI8zxCFhUuLERT5Z0mIjAFaxMCKIOUveEAwX9F1yREuA01u3To7qXQOMLbcgnismbAbMbgu6
iDxLY7Iu1uzlXyryBA5pikaYHOLm7KjGM9ckY5N2+EzCn/ZYhmj9kcvaxCWDAYDvGPEejLWqvoA4
6NZSuwC/JNgYbT6soqJ0zz71MwSkPj465GvFDYNweV8oFf9gzUBfgwETtUPg2DJPjZsBD/1D5xzV
cIA7AUzl4EfV50xQEgfUllZ/YC7XQ+G7uM7APtfQdc7uWVk5tGk3d8liXTfcGPt4nzSQscUHgVow
NpmGG3WcSQVtkqDYOZdkhLfdVt6lwFW4UsKRYrtkxHfEaceAgQ3BopHUIsWtaFnO46pIyeyRLiTo
Yy3gG/cEkFTEHuNVkhrBqmbGIPt/ipZlB9NWw4WjqPOL1qSEQipntbu6dl8cKrocl2JCeg8kYxnr
+fAiP0JxhkRmBEiUaFp0Gurx4a6TUWI1O+VZiMFGdeOrouTboDV61tc8uYo5jzoLks/k2NUmxQS0
7JUMVWW5qq18+OIWIcEfvmChNyMXnDs+xDPmJd8I7CVtumQbVZP/BBxgfR9V+ijO+/6cVFr3kaVU
2TLGSWH/uhdWWVTdQ17uIG8wtgyCvSxhG5VGkc+9fhtN3hHsr87EkDGVkdMYpHBUKGtrHAIDYe/S
hzoCN6V+0e/MMKjYT73eCv2zdtMTCniRB6dCzESn4vUt23YAf2VHkmnnRE80DpO1WWCq6tryiRhv
40+F3hf/ciLUUgbMSmLeFFLGF7prlh/L0EnXLuzivWzyc/OBZGJBwHFaSlHTqh5sIoZXmZzMsASM
bHmDm28Hr6Ogg0FJrpc1eNgBrMy+sckgUipdW5RIqCTCbBIRYoZpN2gH9FUz1f6q7HPk7Z3zeK9Y
CsByCjkhCVLks+t+7GJ+ZF9PEZxKupJzB5iBG2q0iDJ2Vw7OwaeJOpKSbn6nM2ThKSLRQzRdT77n
RItGyaZDJSz/oiY4qM30bpU27jnSLWRrYGid5po2bHj6xoQ6LyphNy7yC4ziFUQwetFWpB8VZy4R
ZKLGjklg5Fqcn1rbrK85I7EVQbjzuurpoBXlR8tCu5TpmrmK2ja9Wc0zRk2wHlUz4QZjKOHp9YvC
2G1bk4STuD0S8D4/OZPqH0JS0Ba66dacGUDGpWEjd9Pm/jSeH2MyTW53dEUeeOvOjxEWNdq6E/B7
sSyEfUERO7kfo8ltENVqw0rpswC9d32kM6Gc07xrHwsHJZ3dByf8J+q2n6evtFTUFMuAmArdTROi
4EvaPDuMieFfh7o+uMaSWVOWLBB4Nl2rv1dR9doJAlbVD8fG0pynyi9RK9u7YSoZxosxfaqlWx9H
4bIx+uqUuHV5ZGLqbog3UNctNB7kCWNz8ruhXfbCjqrBhQbXtdKmPH7TbO3VY/z0pRs9JBzgA/PU
OkWiixOIB3cisVHJ9VURoqEt3ca81iG/dU6CT1CJ7O19tcNs326rAXIBbYhUUBjjRwqArGvUXYY+
AU85zV0ni4wX06f7gWL81Av6nlPSaJRnnmO8zU7+4LtpBflc9DEwW9JRz0oIBsIhFtSqdYgc5ZJo
L7QxnJsETQwqFpUmox4albrZ0k1ETifH5GoG9brPl2S0JNtEaFLibw5O8c3YYwm+/wo7IlJrnHNa
qCJRuM/Nbpf49QcJGOtpCENjzcd1ORgVIs0eKJldIn0TjLoqClW4SsYOfWD9oMCmXStlM6EBArp7
51UVKTL1Kj1ire92QQ2QxDPrN+ToSOow3oPc7Og0VAM3LdNMdo3lvQZd9k3azjTdIJnBLSwaUB4t
/gARaag/Vj7Ryo6CQp1JVQdUFB2ca5Gm4ZdJfk41901X7M9SXVln7qZC/VchhttXTEJoNVveVa4T
qGXbFQq1jMlKTvsYzQhraf5smCRRxxXDabF5nBFn3LmKqR2U9NvgRbUK7gv0I9IKOwwici5DUFS3
7TusPpL/SLu/445QnTBywMKaGSNTSLEFFQ+aEi5trsVX33QW6TloNOfdUbiDdkmNDBBP+0LHkWos
0oCFS9XhwVahMX2oW+1t5q/LFYxo2gYXzXy+t6Idyw0eOUWy74xz5uWuwOSYn1XkpmxmhCFVb5xl
QMThWa8rJrlGd1IjbVvh9GmRJuoRY67GW4ZUi+P0QbNGY/HHX/777//7Zfyf4FsBvW8KivwveQfI
L8rb5m9/mO4ffynvn95//dsfyLTxQ1qOalkmBb2q2SZf//L+GOUB3639V+zihLddEGqcbZ59aDDh
SVnKT+qVfOJbYqWbFjrwKPkXMzUbz/LBwKS9cDgF1tKVMEBSX3lKfvVECNSMQ4mkgJCkoCTY+FFC
ZS1Ie/d135jbR1nVYdddZY3pnD0tumqEzxxbStZF7mHSDGfusCJ5OOnt5FX1sYW65YBl0U0etDGq
PrYhwmALZRiRZjiSClM3Hzob85XNdkM+m2zS5X5/6Az110NHTIeqqrpruYZniq//26ELemNGdlOb
yzlm3QqtztrRW8uWNhA2oNf+rWce1qPU3oKNaQBQO+xAxZLhmSQ9t177UOvoY2TMd9L5ASksVnFW
qzQ/aX4BqzLTzUvSZBcjyg5RGhsnG5XE0ug9m3i5jVwNXa89uWPn7qsRQ+LvX6Cl/foCdYYopma7
mkYLwfjxBSYV02LfRHc5ku+1lm91a7GhbVTgc2F5dUs3h8xnlNcBSdkqjuuXIRZTrlhIIovB+1Km
CEANoY13JUoi1y3hPkbXFAX9Qd7QSqseV4lhwmnrXRS1JnY1lQ7+h8hRd1auzOs4S+ptk1oocXH/
n2bxoJUMPSnk+5VmlNUxa6elXF3mMU3RlhLXV3rjhwIL6lT13tISd7X7FSclW5Od9suAqE12NAgY
0uFJS0K+Te3FCjq4/+kq8345kqaqOaptWy5XmWHZPx5JF64mGbxInYeh/cIa5T+ZZuPtfctxFlNU
KU9Uq+1T5qxGlE71ciDYGa05/RnsdgL84btb01Vp0RVN84AuuH6g4YKyW3f2GBqzx7qItI2NiJOG
z0yKs4v/SvISiGsoFtKCjLTBXTGBWpSa1bxpjb2VBSjAmWznMc2BjzqmkIFy92CVeb4rCvC2xDbN
BzcObBpZ+Pp6doaiN2KPUMe4wsf9HblceUOBiMyf1xSMXxP8zbffn4ri+Py4SplcZaZqGVxttqX+
dKnpyEQVcCk2GC9KsdnHHT7hr6PnOFmMVb78/rfpvy6K/DpP9XTTs1RDN8Tb+W9Xtj0POuNSVpL7
2I3W15doKkXCoEn0iWHO12GiyaXYz0zzKDrsQPDC022BkWnTrO6JUwB1QNzF5Skpsm9A3OKdnGpB
N32eB6hP8pmOP8Fyw3kxhdyO5iyabrUeNOu0ItD296/K/OUk5Nq0bMFC0E2WfE//8VUpE2ebEZI9
c1/qsfZVZwRsZDzPDcjBdzkIlA8RhDcwArgwvKDuURM4hzmqo0MIp3uRpsp4dbVB0BQsY20QarYb
ZjZmSgPeL6hJquss1M0pctqLArgWrRKJA/54ltCkti0yelzenjVxXI++rb54NRqjWBvITYBuu45c
ZVz6NEmO2Ty/OrPRXYibuZSaG37OccEtwbWz5M/zyqA2Wah+EK/DINROVvDWzEVw65igPPz+4Oli
rfvhDLR0TbcdTZwXLiui9ePBU/XAEKjHepkggWNIABK1bup81SW4awpPkGSI59pM+Ab3UZP0mABr
Z1Gpnba1pjDdZuQ7QOS1dgOBVbxE4ziShHiIJrVeAKjO0GLPK+YM/dUThzYjpfDy+5egab+cAIat
eS7ntefonqP9vApVxLCqCUHEwK2ngXRgTFYwqinh23SZxeVrr/jYtE3j4OBFW93NxPGgQikKUKZK
HwqOM7L6KgIEM2N4qKXMJvaQlZioEa3okyGRAS4+xhM+w4Xd+Y9lP6a7DNRdu7CbmE0wO1s52M5T
c1wiX0g2bt43uxE76MKVeKFJIwZytn11p08cbTW1pm3ce8ZNPgwlMRZ+oC9lZKUcJBs1FNUsrdxt
aszP9uhkVylgbYbxGURBtnGN+rszmyyIEc9s/T1lVg3wTOZznW2chCwsx+6SVdONmIlY07aeEfEe
mf7zvcGlJP1zzdxxUeoBQYZiC2n2KfMcOVfNB3rUVPQGlSi40q6HXSC5k8ydrFMhlWm13X6FH4Yj
jf3KnTueiqeJZlwddlD7MLWbF+oCxNfO+KHRgnZvtSmXmmTd0lKwc1XREWW706FM0hsAHnVP6QdT
X4QT9ShFVnK915xu3ofs+pYQy8tbqYH7CHvrTBvvVe4NZPakvDHe3WcEShr73iwOnjS0NH6ubjU/
/Bw56Vs3T2hvhT8/Nt5+f1o64sr54coyXYPFXWNVd7g7/rwsQdt12cJgystSDcRc2bAKzP0L0i68
DPCEQE5gfdLHaKsKfVRcw9fqHRIKkOoZQvYUuhhkFNtfOLO2HBQtvhI2j+OqNpl2JO0hYxdwkB/J
BxM/wrbv4gzJAPPtwJ9xa4mH0va+fxTZFHRqMmvPQQxwONzHqVOerBbMddB7YF7HrLppWdftbSc0
d9yuSYnyIhfHDzywhmJxJbdGrRqewaiyt8eyu2l1r0ERGL5aQtkktUxYUzpvfgz6RiRTuZw1+Rgc
MnBBszOTI+lF7ygcpmLr1nX1fVOLQFKIWeeYuRJkVC5gdaMyHFimTeytJ70A8wp7CN/NhN2lmx5A
I3mHyE/K/1DV2M7P75zrkRJCZaNzi0QLLurHf7tN0uuy2ETNPcgWAWMKyw4cKqrRxVSb/aN8UEZN
WdTYcnbyKTSm+Zbrr8O8j0ReAgre6Elw4dhLt+cuGfNF3riLtlHDi3wYvNrEn69mK9NQqlMxomF0
M8cjC9G0Qf+LB8ujzIYeDtiy9h/u1yIWmvlOOGBPny3rpOo2WtN660Y3BzCOIZdchFO9qOJogXCn
/pSo1Rkc5TEvzOaC765803iT1Dl7tecb6XXDrcvF6xMM6rkaaHFpXXHMS+KUR7Eh1Zk4r5Rar1fS
e9sEIUkFcw3GSihzsVFuQiYNpylpGly+yUiaRLPT2mL/+8tJHvQfLieXt8KAOGu4Hvd6W9Q2//am
BBCqUaIKptNsWUf2qf3O7zV910bBl6abnsch9EjuoD+evdLARvtB+/xhdvSdW9rqLUxIxEjhtXK4
w1dTnYO9qbioLbyi2aq1Pay5uyrL1kGh5zkOKfbhMDxWJAtGfu/e5DP6UNm+V8kaMsJXBEQGRJHC
PMuPGCyyn0g6bL2hW50G5g0tkaKczvpGgrwaDdtbErLbGwdkyzaFAVxGqY7oozo7ekAwkjIsHnP2
/kU56jeW63fLjYb1YBj62YBTug+0YtXXmM/pYldID4e9nC6PLf7WsteOUhfsTC4Fpde+e7PePDrt
px592GokXe0SgJ1itpsTgjci24X/NO/dBCgctqdrV6qv8sdZRtouJvbtgecVexw41U0lkfz19++o
8Us1aqLtN0xqNtNTbcP5aYveZeZYgqRnvxMb5km1CAKawj9VBG2bsoSHFyVxcCy4HyPsJKbZI6fz
aowoM6B5MKnv63bRifYBRQu2UK9wd/KpsDaF7PvWVjv4R8PRz6EZbTTRtMy4FV3qlMok+MdeG4F9
8TwTz7zhVZ/mHEqlYzg9deO0oXfR3rCXRevSbtpH/B8s2H1Y/Yf1xhUv9IdT28Ld4aim7nguS475
UwGbMJVDZkjg2n2IYOO0XGaVkpwoFmnPiHF4ZTLCD0le4A4ZVjezmXxU6eDG5zQ/kA7xEInmZDJv
ab57sPfp+n20TGfYFbVmkoBHlgAR5PEyqtzoqlN6ni3FwQ7N3DdM6+B1jsZsiRKLzrf4iOx0mxZ3
g05cSBhNoFyjkBGREXjDQ4K0tFS9rd40aHXKCKUomIw+1bzdVLTVJuz8aNPE5TqYctzxLSIFO3vo
2fg+Nii5fV2zL6RlrlIFe13gP5KRWJ4bquCGuJYtAZLWJowDsrK87Hkqc4vCmMmG6AJSzCLstHtl
VRW9f2QrwiwG86xbVGeJqPJ95TMU0nGfkNFNl4WZsTJkHYTE7GE0EOoTMuXv5Gy0HnIRcWQXZHuu
HM3/FFWBe2HRdle/P9F/XboszXU11UARqVmaav50ottl5rUhBcDSBfP5VGY+0uEmzMnRjJVj7Gif
SalXNqTP4hHvaCXPxXw0oynajb3zoTba8uhMTnHUS9hGjjHqu6oR5AdCwto5b26eiGp0J/CgYv5u
BS0LlHu1Kze7lpVRb4sU2Vvhh9FhRG6xY1nKzggN+004RHinq+QWTnSrmetlX1oMHgMGoU8M8OFP
BcEORA7Zyy4wdVrN2O/94pA6zm42tIhh2qA/6yAkiH9Ldxze8sH2kydinro15uHwjp7TR2ufF735
DnPoUz5M7dXJSkafWTbw9kc27y+0u2NfFvbS5fxZaX5u4K0xx2Ohep8hoiFgjROyxz3aYUPlB5eS
ru5FfqRPEdRBS+2W0perV/5tMvv6MPdev4r7ibAN+urQWp5+/6Zav6xelkZSKPtpxzVsVf35fmQ0
njPFgI+XkT6zIZKdzclMEUYOJlJ8aHS6XZlv09xCutRM8B5h0x8tpSWpq5i2CRT+22CEzLNTUk4w
9fRLtQWzF6fsNmurU17DHtwlunwmisSVvXbu8NGFyXyVX2yCQxcq8WtszjiMw5luooLWKSFqjA4G
OhRjXKah+iHNvklVUdcKM0/TqULGFC88j0DdmhgOjH9gKwsznHC0K6BECwOQk6OYK9MbnQ9Wph3Z
9fCtBrozEo2oaC+FgfmWzGjjU94j/xrj7lvhzM8lkLzt74/yr21ctnX0lrgMHUN1qMh+vOtHM0m+
1ZC1jDBn5RyE6fhQBcGLVGC7FqGIM0tFOG/LUkveVBPYTmn0D3aePt73cHp2NHuOJ0mmoB716JgZ
Vbqs9Prjv0JBvL50j55BgSOWmDQyn1HpMkGA0yHXFPSq0cFg8miodfI9a2oQ2EjpiNcpVs8s1k+S
lATptC/a+K3tAnpG5fzm1f65SsnyLevwafTFKLlEALwbStLgFRPLrDxi//1D57uRnfAvRTmBfgvb
n57+ffutuLxn35r/Ff/rn9/14//5+/lp8/zbb9itH9c/f8MPP5Bf+/3PWr237z88WRN9QnZh9w1P
7LemS9t/tO7Fd/5fv/iXb/KnsMR/+9sfX/C6t+KnBVGR//H9S6LVr9m0NP45GhA///sXxSH42x/n
97R9/+X7v703Lf/V/Kvl2KLFjRmZCaa4MQ/fvn9Fcw3T8ti/ebpmuGwRSAVvw7/9Ydh/RSpoqPQa
aJmoBCP/8Zem6OSXrL+6qq1bnmZZOrMtKp5/vO7b/X5/f6f+/yMMw/hxB8nPVz0G7LbpuKYD2tMT
+5R/K3lVblpKkCgtAC1EYgxk9WxV2uOqoVq15upiNjVq7y+xq+9LOORT+JaGX3TjwVKbhVZ6azXP
cKkSYBalK60hPXmO6dwwWlNf0wKpiBvuix6n9mH0XwqGxQVxOQ8zCbdu9y7Uv8gzuncn+1NtD/4t
V27WtPRY/Z+F18G3lip/maestXmZOSePYN/sOvvXqfg6lyXqrU1sEC1GHys7IguCKsfftIhde+Fr
L2Ozsz2Cl1ajA7HZGze2H5AWoyyw4ixps9IVxvUS7fEeregbLpSsWBjY5ZE1ZcGygJtjGbcyIKsO
FSRN4WUUQwSHHS0OT6iMFARQyEo4S32yQwEI9wyxg8JLcFFyB7vaMs4JUDKYVOx5P7jJZwSiyHM5
zjbwjIJwdoV+dZJjmZKGd1wAJdW8jlrVOat2vKKI+X/Mndlu3EqWtV+lX4AFDsHp8ueUoyZbStm6
IWzZ5jwPQfLp+6NOAeVjdFeh737gQPDxIDEzyYgde6/1LY8QlsChispM6avys1PmAbMxen+QBHX7
Qil2QjPlz24SzQRjaC0+qSa9JCg9qWNpHf7UFu20T00sTnX1SlILOrA2IT0ixcPUrEGR4IWcO7/I
3hnwJyndl5GkWM+CjqHh1qU9jaqYZoc3lRy5V1JBCGo0XC4iITiFdvJ+nYp5W5LE17Mnmb+aOAx2
ujlKGw2A4Mu03vRjbt0n2VtDmsXwDbSwJxxYuxrKURupTXPr2yXQifoaJWLOm1niedNuXFONeiHG
IaF0t/0qMxOtlEJUyi47Sd4VAcgQVlrcLFGnwezi323lHPYpDg2mgdWSM1J5467qsVnrDRm0AqUS
N2phaL7iPvbtHIpl8SyOCLyUpXvffwfyhId6OWSE4M0DynP9fSacOuVcKonv6pTv1Ua4Dyjgkp2R
5G2ZEQbV0n3YDmaG25/LKvlYhonNDyVdTIdFcMqC60Ozg8oSC1JtgyKowG8RU9m/NcNtGN81UKGi
2ceX3KLcXjIxDpsLtowfo+5iS4OCEzBK3WihSD9ZTMcbFbXC12VUd9dnBP3X09Wv43DmKOgpGzcP
d+6GXrlZaLQTDuUku+6axjLxQol1a1FDqLQkFT6JifinOi8DFe3AeN+BPLBxbhTOye1vu5IRHHLY
cw+UleLZiww7+plWx+R1CTBikjVMzT4twTjzImHNrjHQgI6wuKxAK7QEGyDqplsg+Ce+5F7Z/z8D
oFcb7y0XC70q0FX12hGVt9RrUII10QceMdxQ3cKfyyUQ+71iP1p972MogmdEOvhZSZDnzMQWvP+2
iP9zsfx9vvtxOPzXmemfa6Op6pyXODmpH92339ZGlOK6m44ZXqvyFxnKwfbggn8DnOgXklsuLg/c
9Zir0DLvr8y5jKXOo6YEmnMSNgyYbYlWPvFZ1ZgBHfKg3oUM9AMMjdwa4bUjkD/Oe+bQ+WlbHBzA
JOqxXeGk9vvt3/nbTkGBhleu7/tDtiwfz8DQPKnqY2xTYgkaRuj8hER4mb6XPECOehNgtnUDWzSP
asabON1itBcQvLxYfRf51ypCWoD48EzkbiD79757wtSAD/k9dnKv4b0mWRENAoJ+cl/ST/uE0Fz+
Q9ml/Y87z2/v7h9zvclGugm/e+J5fSmW566w0fYn3P45gWeDp+7I6e6XIe6V/H5l6rmKFbDndc9I
+Pef8x9Ngr8+Z2HolkOXgLHVnxOyekZvJkl1RkLDZhe12tXgbl9Tn/Ywb5zpRh2mofjcOPfuGMRg
lofHIQ6TTic3IGyI1LYOlgiK6TCoF6UOOPzr7VPRPOAG6bv31rx0ygkfnZK9Yn4sCEpUrWOrIgad
/sNcfd+t/7hjXVVXuV/3V+N8DOd+v2Nzg1kx2lOvElHvfp/GEhsdjRqbMIj+ryrwb0Xg74/H3yci
H+8aP8ugaGbQLWhm/r1y6LXSTVNOYZ4U0R5vFEOJiabpYGJS5ZT9HxoY2LP/fG2cbunhUCupFpxM
/Y8TrnTURdFxaXv7ekPL62Rj+JcpQqBWOy06T6C2RsXyrivdF0UJXPYMCdsJtqOUnNwSoMkLcZGO
dq+RO8yJj30kvegabQpW+Y9skK24JTmYRaX9nohXleFulr7kxLMCMfNlNv4wFUxdKY6A8bS5uq8N
ui+X3k8q3duvoizzxwH3nSQRVtTvmOoCY416VGXx8sTxbFO/dVsSQkCSae/b4kQSjLeXESDLPYhM
RDEciuHCf2yvdyhqQgmPtzJOyRofFyoCgXTU1vKgR1HWT+hhrUdj/hQb1WFQvlZCOzHr3buV/tq9
I8k96+WRJdTnTvFykNCV/ahPFDIzIlrW+4zL3rcHnQQ9unO+jIHIsPPtrzaRaPAyL74BEcemBHhc
9P6+n7Dk7VWDyr9R9oejR/RiYnFioe/j/jx9t3MAbyVUJyuY19d5xHMOy2CUNN7Tg87mR6adN06Q
LZQfh3J8JWN03BAWw7vYe/g2qbNsEuR1BtiUes6R69B5Uwc/uzA9d/spikelhfGPoFEfKWHqBGLy
2/669g2lal43ZLh2d7eRYOJQQWrwayBKLRrJczQRuOaOPW/NCl5ncZg7nEMP09r5VmqHAr8Tksci
oQBu+Ga5TkOMnGVk28bHNjnRb+1GTMVZ9WoiFNCQ49MhzdcZ/2h2SgfnHkvvEaKJD1qdawum6Y1+
nq81VVAWGkVJGjYJxaLNhHw4LA0ZLCi0NbCaGcNQWUKnmwmi63iHD4wmyD1FtZFEIFao3Fgedb67
oKqyskMzU6qe2S4z6+5jXw4dwpDJHR0g0dQUsLF10+IkbJufE68iptq0lmsykLbJdv0BbKc8IhP7
oNT9EWVJsO9IdGjo26hbeaNl6Ws5rPWq9WOB8PFp7/hPFEK6yb2YJ6TiGpSKF6Yv+E6S09gmz6Wm
+8V+Qyg3Gq88V58QcFzbIg1mKLa4kD36SRRV79L5ziTQY1blD0jJnevqZH5GWUuAgJwQojzXE4Ht
/ASHmpobv+HilvnsVlEzrPu93EuqWZUdKykCxFyBtPnHw3lfB2YJvTldkPzrhyknNryTkbG+7qUI
1Y1LSPn+VDJs9rY58Vu2PKP7zB1AXvJRMdiaPSymXsJ22OrUGqnOgQALhPtomzxOrBd2t2fH3hp7
+ditJjKqTRZB1T32sjtWVU+jNfmob0EJnHAyoX18BkW7HyIAGH6cMfpOhrb+XkD22a+CTDqvnd9j
FYcorUljn2u/70WUFCew4w6boqAKT900aGjjpXYapvgah+2tIElrL4otSyFvAY0otH3As/g/CVvz
0va9Hl5byH26DHHIoHfPvdxdQmvUTlabYZalGuD10PLcTPS/APE0cCVjeUg1JrpgDvohPnbmZ8ch
nG+6Vd09pi/0yfzpfrIY0pYsKFSpK63rOSgtQD58XgtR7h8HC+6G/ejgsou63GjCooB1KOYGxRP6
kxlTWVoKPr8fSjyH2heXsItxfGI+B6cL89z3/T1HqcQh672vWfepM105h7OkyC76436imrTywbY5
z3UrmxFQ0s4kHjFAQ3WYFnxZCXg/2iULcVhqzPi6Tw4Nq1jvvMXTW5NZVOm8ezz1/VsZZ6inGy9H
3MPHinviNuUvWv0rq03qfAR5FhwZhjAt16DOxDDFgVnhZuD2TfstGOtjS0nf0u/1885Ge0lSFYFE
GFcPi3E3UUE26bmE6GAskI3b+hFSvt8oMdQySdlD7nFeQCklQmhJw0Q9DtoT8Lo4PbblsztdSoI1
EAsZuGzfMvM9I9QleR6piPfPWmJhtT7TbfcmnA3/vNimIFxg/ETwCukR4BFo0dtKhBCVcwV7CY5r
GCAw2Cny1gNoSj5F6cVD0MPriGsSMRnAdfumCzxT+6UWVyIr/GmPWKEjXsqIKkMnxsrEVme/Aofp
tTwSwEjVwbqr4Wjz1mYvzvTMygpLfbdYo63WDxaL8M/UrODKgC17lgI50nBRWDfjtgri8aUxnpf8
m8LyzA4Q8/hwWB2vBQhtc7dcguXp7GtdPndLmIwPiOwz5nUp/oYzbsqxeVhZAQdk/GWwf2TbdLND
OpQEfoAu11PyGDpyG69ujHOKt2KLbPnNNcugyRB07RO1lk0P/kLieA39y1zRzrhPXLs/acaEH8d9
UZLugbRCJnA6dgmqPk09uCq5hajVshXcbs1lkv279zs6BaE9eUxFl0RIeJ4xagaaO4crz5SZKaGo
eZBY/rRd5MiAXSvfWgr/kaCxIT3L9NjgEwVZxICaFAvU6TBUtB6PBZ9IGxTaKwnwRFb5Rb/fQEo4
0G5vEEJlLJJ1dVmUgQVGstzORNHACtKQLr2a+nOtC29//TwHYv5q6y9MQ7ySaW3i4xkN0mwGgsqE
CEcJbhsf6Zhvxbsiv/b0iYlm3ng67CHUjv626pQHPZHdA9Zh8WTUItKR3VosklWO3fC1BwazOK5H
2FEYYxSqJ+4uMhtlM0c2ds2UulFoTCAYSyMzjOw6JdPq8/6De46iXWr65IedKr0MDScmig9L9q+J
HohafhmM6oTgpSZzOMP/swLj0LYvVXM0jGcFbs40MQhXnmWf+7r+y9BnVIKwKzd4EUQ8F3rGNvRr
v1EIDGM88GuRzxKSflVhD4V/YTPC7XK/sX5tBoG1vCXMiLx+gVHNr601DY+WZYB7+mWpo78OVN7Z
W63WnoCN0afS11YyfLS3GtVdvHNH+jJwKY4qMNw5rQah8deM/WK2QN3isCdDOK8y1AqIhiZmcjEX
HAvS1FOvJwhB1zFMpenH3y9p1yi8Rzm8LsHTZo+hUxI5tFbBqMIMQWBapBkK44kHAAhFjuCh2LUX
XGhRIj5NvIzVTmF1SCEKjN3bOm34GcvjvkgotsmFXzuL524RXr8v7+4UCY6Ei708VZzd97/mDia2
+Mkfxz1RcI6aGo6pyWOGoV4V6WHrk09iKCPLqt+IWgi1mNJ4jMzu1wp6AHeOn9E8yKs1coTOEsBm
sepXF+ZkWQE5YId2logaZYkrHokixPJKSCTmn4Hp9Ubpa6YXYj58yKOhNt+5aX6byezK8og088vU
JyfCwN4yGbOqyzBfc2AytDxN8pmpxwaAmoXrOWxnsCT9mP5eJm5DlTMqoxKlbTggeVCp88bmKUEI
GAvtQFjjER5dtBeexcBWvBA7T9unLrKoYjc3bIUB5MZwnTojmwKpfetNHnk4E7kKEJWiki3bk7ga
uJWt7cLtoNpHU6bBRw9yGc9F3fsDuJuOKi0ztEO9p2Pje7V4HPMYbRP2pYvBPb3Kd0I9hH6aAfWN
6Y9hUU82PFhXyhBrFg1d9WrNN8KB7t0qjfaaPYXc/WOz34dE91S6hHuRxRzvOG7FwR3KB0X299Jg
JDt2hzTJb4aOgyNV8DJln/7vE4X7b/P4s/tzGvC36ULw+f89/9evpv+v/zhY+N/GE/8fDhf0vR/x
vw8Xnqe+qH7W2YDb4vcZw8c/+2vGYFn/sHgmgLebfLWcvVH114zB1P8hWDh0l/ECwwbT5dD8zxmD
0P9huybzecEMy0TQyNjrXzMGTWigPA3XQHctVOv/MmP4QzppM2naR2uuQD/Lr8THwf63pkQnHSlV
KFDh2ltWMKz4RzYdFJedp8pDnNeRhr5VrzXluDrEIJULWBL8XdIvt5hnhrH1YLQrG16FCHsmsLDS
084vp/RHB735+Nub+z80/f7QL/91tS7dE0HGhUOK/B/TwNbZ6qnIpRtaJspxpRZO4OI7x1w6BFWn
awe9Sr7OJg23SUd7vGQ5lgM4uVZM1xusTR/BmFmQw0vciGv20q2lHiod+582ZW20yvo5d1vrJReg
vsXo4f4kLaE6zo37mLsFTyLes7t//6L+GHHyophAaRrdU9hxGvLVP3o1haOuzoTtI5QTlYwmx5lD
vSwJNzU5cK5Gf81xn/mpQVO81TNxnlWWWQ+R3CuKuTzKDCgeGKd0eVo4e/cyHiDEFN9wMS/eRvvj
PmXh8Nu6WD1ZTPXR0QnmU53VfbQy5RXr+nTOMQTJZVnIGwUqA446on9EjFsza9iLpNCPqkm/dGnm
Cw4t0H91RoW0Le5RrayzmwP+BrT7DH5oDuaYFsHS2u2FWAYNX/U9g7SvNmCF4N+/cyaF59/7TjS4
kM7zoNBy4mCnGYwCf5+QtTD3tN7Vhwh/BGCTgRmAUiWIg+zdzVHYx5nR2X0lsRQadssUtsdLs9qV
80Wvja8lzZKfOa3UZC77Q6qY09WxLkNv2jtlF7IycBIsV60HCbUKVQfytqZmvq3jaxg2zQc7Igo3
cA0K+w3Vm0OBNLExCapae85zaEnJPiKLLyP9mshcMZgWU3JWNU7ChpxfigmzXeWuAS+PQlZdGu4w
Eiyd/WcfG0dyvCUt1EN9Rr5V3MLL3n/PnFpmrKM8kwG592+AhchHxd5zAYll3bdO9UzapWc5e1xP
MfVUDfK2dluYmeuCQ41ABcJjwnwqt8tcUl05HaCEqfyFQBo7ZANbxTTpOmOpHI7KtN9H45SHufnT
IrjbqzvUGyZs4kBd70zpesAIL3H3SW1tiths67zCaH62Bt9453BEmbupoaXPd/hIhk9TKok5Qci3
OryHxK3Z5xxWlqfAmCaCgnmBs+fdkgHbkDlQp9MvkQ5PJiG6jdu4Xu2Ig65mD7jHjz0RLKektj9t
Y194giU4RB7d0G3sBl8vBGAb5qRHyJ0Y9WtdjWqywyozlleJH9DQOgLk++HMvR5tWFMAmsaPdMUb
v57pQDid6jLwtNVAZA0nuumzuXYddCeMpWPx7EKq4QzgDy1Jz8nIcGsl0YSBvb8j8CBImSQG1EaI
UeprghFgTos4xBFNU1YdkFfkjfDTlblY0VOp2ZlinlrTPTsIZePOzp70grqqJW/66IzKfF+kG4s0
ItRqoURxFTULqd4+m45CgHxJQ2dZGfFoqPpMe3sdEHYeWZUfs1WQhhDDoBV4xOtsxlMDzawlF4YV
pL8q9WkAW4jPuKCEMmd5SG1kOYyjlfOQ5mfDBNfQ99eMpF4PfPenYaC3QeRtTXJgdtoWWniJaxwq
g0y3acDlywzNOpcph3bdXnmJ1QxscFFwY9Jui1FLn12oc2dpkwNbjh2Wq9G+q9XkK0HGy7Ejme6e
VOGY+MQ8mG2aAfEO2VTXorune8q5y11z1uWeg/juDZvIEov0jrqfejYrQKHq9QYadG4ONn4PtgSn
jCq+/2HKEFYDMwl7M7YCCE2nxkka/CBLcS7ooiooD69dK7VTr/bHMQf62vVlc0zqFn+ksjv8msXu
Qr2zn20jfm17w7mXJuvDNtsET294O0UVY4HMjCx0HW4PjQy3k5407+hYlvuBU8lpks7nyRiQwY3G
q0u440Wvb509NUE5GjRNOsvyG53mli5bpoHsGhz5leS4GjDRBzpC+oz6poGiI6wqPc41TKEyTQ6q
bt1BL3jsG+NtGq0XJVtKRq1puUclMHg3xUSSRJ75reF8KUkduhZdfIfIMBvq/DABIwF0hftz0NaL
HQMWj1PDjEYIyX6lqJHScj42mgk7AgZZZyR8hpxx21PblWmhu0kedbePagsnTYNp6GAXG006BboH
4n7T1r6uOqpSwkGPbUL+F9Cql2YZ6QMjQZxtoFru1r2jBsI3C9iPn4kny7bXr0qdfSN7gemckxIp
T8qg13A9qsjHx0mDAaz2WONY3eXFLtcr9VYfabAffUMZfqGwgOvVDsc1rrVjHRP05KJGpeNrZfei
zjuvwZsUGJgP7klrAWSb1d6EPO3bwoS9S/kLejZA52ds2rjAToZeW+/aZfxVlAMrVVovbBWmPBCY
3PoqiUxegUv+zIcRewgP28NKKEaexS/WHMsTYlgfAz/HtiXpw2q3+mDor310avU13b8MqYFTtjCO
2ibldWHySfo2xHonebfAzN8ZAwoFzBAA72V/ibdpOiLWsoKM5kCx9NtTUy7ao0Efyt7oEIwVeA/0
BnakAGKN8lrJvmRmxwFd3KkIUh4Xw2gedM2Z6Cy6mYd3qnmae8nk0iy2h4VF+z4ZkQuIpAAwX5tt
MNBicBUUqIQXmDrhhGTZ3E2u+ILkaeF4xLds6od/fVlr2mxYBKNU8EnHmlZCCxa/VlcRzxpS7lD0
aY6GfBPPm90Xp60nqotQAAtgNPcAiSrzvczNJ8vsWxrY0KbZLONLRxvBkGwSpiSBaa0vWUVG1EYc
UYgONb7b2UyhqXBfDg5I5qXgMVnAt96TmbiC6OhPCeUhvBbnWrfae2K4LKNrcjP1mqBITRBRPSZ0
sPFj9Mk37rP6QgicwpNU0Prz8US+D41SccIb3iZEcITY3Tmr+a6WihUVU9mdE0Pvzh+/+viC3SON
WAZfTNNpz3ZFBEaopxqLuLqTpOi1iBTFJ+CcY4sb1XOdNKO222VnLrmqTjI+SWXNXitNf3Gb5txv
Lp3KtpVRSkyQK+KvpiQtx6FAMZ3ROn98qbDdnBvsMT5gOWiWHZRTV6VhnI9p84ps4qejjMlDnc/D
i+aewdimqAb3/imTrYtCU7alKMK9NXoUoeFCzwDeDzAtbGl1SLy7E6XEtNNAVusuvxtFRWT5tIqo
MyU6o6VNicQKc1p0L12l3iFMKC7o5vWgq5iYEQhMLyEvr64VbvPqXJb9S+UC32y7RQ1AYFd3w7Ce
KCLiC2lltLX353Lgtz+Ur4aivFK1rrSvtms+NN9UsbVRL1uXx9C6bBYShUrbexEQFKMlyb6mGejC
nOioqLdzpE/US964rFsUT3yqOBnWwDY7jE6kUmgaWeHmXKLhICg8Lgu/MQznmGGppaNjUxnRFCUx
iDEEafOWSvQWWTWHHJpipDkZZrcSoVaTVzrpZLx7NpNsRDjgNmTvBIzyEbls9GUNdaFX3T5DGIBT
klRHS3OqS4X5hKjgrxBEER0N8js0dCMomngiH3mjh5nGP2ie/CIHMz8Co9i1TuuPJVMJIGoYlsS4
NxmSIxPlZHlX9+R+Y2SAjSfSPpyQE8drNtzbGm3lNSNsu4ECdLFlyspKo6/WMpxXbg4uRGVHtWZB
FIcyHujjR2S2dI9WrDQ0Kubqvl4qui1JXV8xJUARH7LxzBKmHDTLPdRbo9KXzJNjMjYa+VRT2Ov1
I28hWdvdSM2xqZ856chzBWfXcKR5MlsLCFdcPAz5zz5nAjWKQULkPROkpN/lhZPd5Tp34AIkIs/l
S4OAPdI1Rr2Os7SgL2J/duxvi5qIJ9ydX8VA32dxXt6SDTB8pzQ3LOHinsFq662jaC9LnbxXKGxB
g3edV9qMQjisx3t7lR71Wp/WEheo49Dca51m+DE6TxvWtlTLzbvWXjiBxbd+sry234bHtEuOEDC+
T1UBGtg2eVaZ4tr2vnRnlg+S/o4I6vRYWPp0qReLBWCRM1E3KEe1Zt3zcgXtusy5c1rxq0jkENTu
9DAOYDxSk92sZrhD7OwTkvPyaRD3Vctns8DzPOiWfGFlnG1hhJxWTR4ytEBS53gxE2w8HoUWqYO5
nGid9kc1oVe2zgdh15zwU5cmej/erXJSd59WzUOLprqM9QfL6cewy+myxa7+g1A+O2RZpTQp5iV0
0AOHaTwxhmqpRuJUlrsYpLpOBfzqduVNJeFWLjZDeLqiATqiZEtmn6unpbowoG2bU5dbBSKbMDVR
SGkESriknraIcGmtc7zJU/GMHYkElyTFF+gU+C2JzVimXvFmgaF3lJigiPshdrI3HmQyHognfB3M
qXxZY+MxG2mjs1P2AXNZiQefknPxBmqsndYjfDfnRObuDeo+CcypekvW9guMPml239fGuTObDu+/
zFmVyOLRZEkP34WhV1TO1bQ48vRjXEdSGOJu3b9scxFwaFJ4xUjBltbF/q5vWWhXtCJUhuCJEidH
4nyI0Ctl9/jxJUZS07MTkeLjWdVCxJzRXjDxtE9Jo3R3A6GDFYGh1vhc0368W831JwfVT8O2jA/p
lmgvOL5epFplD6VDZE7ajOQNq+JhFBB2UII0WDyMwMge1lQ4z5PMtIvbI9C0BMk+laJ9XzjsiHXe
vo4YmMg4UF8bi0ecsSL0Jw6SgYSy8tb1U2i3mv0jH6tf9pin+Bn3RKrVYDEF2+o1c6c9qoWGRhER
47vIzFCfjwL+4AGvCoAZweLd96DBnHlmp3Nzn+gFfNTzJg45drtwTAxOXEunXnlyLh1EuvPszN9i
3dqebLc1w3QsSD6pthuJ59nJrFsslmKOH2ZRfouDPrMYp48gF/PpERMIiX3Z4p6c2s4uWp6i57A2
h3m3nhzGwV2fDXWYDnFN8gnVTDBvuz2EeEZsZnMdjpjoo2UV1nOxmfkxT8qfo6N9SWgZvVZqvoRM
cFAVrtMQ6fikj0qNxiY3nVc5z24kJfvMmq2HtInHz0JDswEYnlZ0ri9ndm6ifYd4fVjsDN6n3Z1g
EC1H22jcaMKo4QnsP0FjrfEXQ0IsSp3Fyzp1owkHXWEwLfc4yObLCsGuacZnd8nc+87gAFkhPsnN
5QVJIEUOrBWnnQ/WUoI1zwSsOyk/w3dfLlU6+V1aDDdrPjKOdA+pU5SMBsDQTtbahJv5ZuXE0pQz
YQyOtnF8rJfNQ1bh3lWx+1Mdeog82vZJMvp+bLXptub3fDbKa4OnLBLEwB9hEBHOtjnqCX/S2R2H
9vPaIWGIM/rovHdXpWCNxOa88MAz+BRuB5O1EepranV9WFTQUedBDSybGYczRvHW6QSnm0yhwULg
WrXus87QH4WS0BpQlW9FmhqfVtk+WJMEbgWnI8ooDBSVKkBTwXgO2c0W8kyM1y5rjPU3M96FvUX7
Xjl67ZO9h5SQNiPTh9X2GQ6TckPb71nMNn0NcnJ8F59UQKpzgSYOvQ9ZqrVfaKQ8kKik38B+vmzD
aD+QzXGLpV3cp4P6nQ1FCRLBIN5RtORlw9nsD+zspxTwfkg8N2aAbAJIRZzvqSqs7UVdzpjuKzp4
lrxnHtN8qhL1hJobI6n7YglH+aywR1cwHF8sqZifkBmHYm29qUrrl7EbJ2h2FUJwLIivU2ygg84A
TtGSKl6zkqW4IyHk9PGnhqr+SDdHuf/4w9W+WruzpObBn4QxXoVi7oGTy23uzBFOJHMzw97kjZjp
4tza6L+1/X+XDr2pWpIeML5yxFtf4xiz1qrrgDfYJihc1WOnKeVnQ21SMrPk3cffMuI2O3dsHszt
s+21KB2khIMswUfwj4ixfC4ZcrGkVPLZqdS//hZ5I86lmM2cOag4TvFm3KSzfAfWeUzntr0JOdyk
xexLtV1f5rMewm0+trVkDjeORlirc6DDdjmXmW54bdu9LMxjDq5oJ8ooqtp24mEWNEky/YEqk6Zf
qtj7kJVZ5S72Va1YD0kYnT0jplSwkQWgm4J4uzrpMW3o0ub2g2oG8ZLpj5sa15RPKIxMfXRJERxB
AyeWIIDHG02j8YF0MfMvzce+ZrqMS3tmlKhHo2mixXeL2CfNeEOVL9Bnq1SZNuyazFrmYLIazTc1
uUVEcpDrjLqequWgNitLTWZrl3EjtaIvCqifHUAoC79QkxzmOS6ovHuGgNZ1HPPGH0DyBaMCNthU
M+Nx7VG0CtOhzhdZMBq1jUqHgkbvC0DslAKcf9rHch3eNrdAS5U0L2lNeVjwkTIwdjUEJHyEzWZA
jSK+DpX4Vc0HoIJJF+mD+jbZ3NpOrRgB6ogO8WzcethlHtbVQMqtmHNk0Gae+0mJkmE6lTmS7uKs
SSblBO9AcU9/KqP1Q+1wRfTTFvuJML5t2KSLyaoCZ2tOeZzEtJz645on6sVIC9RYqQib2cqP7VZ1
JDePxFFTprvTED/1broGZEthvqLp86Qvp0FqFaHKFnrE7C51yHpOJsbiyUS+qIJGK1+zHv6iy1ah
9xQP2reqtZGITyXxyggecMUjzc+Zqjupi6cKE68Xo9dpW5N6b9ue8yk1QmafN/ogT2baN0cwUz/t
YcGHT0fO4Xlg70RdW5FlDjmjUqJJzSovK4t7+NF0JLbeClYyVzmt3zcg4sY2/TrshHo+dYUKk2ap
9VAzocHQ2W1eXTvDdSuq+8apD80otU9oxvwakc916pIxXK1sfM505dEZv2pdZlyKZQ3HGQ3knObG
Zds4s9XIkouqrKIxtr7oC+tIHSOY33AkkPoEH7g1lzEkTe3YKuY3Gp0yAocfNO3Ona5SoD07sawf
C9yhVvYzKQnK2gvPlPZPuK4HhharLzb2KZLGzwZod38x6BOz4oyEt21RPq79pRx0UIsD+sZ+rUj/
0YfxVBYUAgS61RFczr6z0LJZ2lWBmRJhVkX/5QqUPYzdkVgFmakQSDwSi5O5TkDK011fjHxcZkGG
uETc2dBpIqgEdTwgfWZEabInSCO11CrEma323Dg2eT90T8ZUwo1UbJYWq0UfsBoXIiN/0q2CZqV3
EeiSQ0tLNrP6Tw0WMr9dBwu3o3NZqeo8SM7fXdt+STQN1Ly7vY0UZnS0TLhDkaa95DrEvaVGMVJA
Kg6oGtlIZFZSDMLeU9jBvMa+JrBoPXWkR4t50z3K2u4jTh4+8y0jjgOap2xoOcKaImuvEkirVxoc
X3dQdylQFhDmGHVZf1dmfD9HxysKPlnPjZOm6OdcjAEwdmTetGIBziZf3HnFEUwQO6q3hcJFW47G
RqSgLpajtY3c1Up5Sg0F/DbOYHimZwfDmCeIdmRVvXiFSowdfpnaZ/tAlabNx1H0pBSuFtMA2zDY
yQB71oM9XmFBdh5xEo1BP0InjPAsezlHmiye5I7BYEb7YLouI3hCHC5xvq1nOpSdUdYXW9nqk8mK
WQ61Fa3T/KJ0hXowLeVW0ki8brrD47TmKqcd52bUpRKqa4rI8MGk43BqEDqzGK3Zc79j+4b4wY2n
6t6V1aexcsxHG8u24GrfWpaHUNpLc5r7z4u6rS9tMj1CdtqdAkkfVaYe6VOhhun+W2YO/HllK2Iz
dzHUfvqogTRouGMcy88TbxR3x/yUFznTCqYLqCbzQGZt+WkZCTmoB/cCC8fi6MYxyGy1b5o9l36t
jdWBj+qskdvmJcYYpTHzsAQ0G5p247tGqxaxi6YSSNvEpw7titVvHJh1wNZ1gYnMKPrHpW6QIjC0
WdqpPVnYSILYkL2XjQOKVspjrKPOz4rKRc6FDHuXilC+/DdRZ7YkJ7It0S/CDAjG15znzJqHF0xd
kiCYgimYvv4uZNfsvOTpo1aXqlIJxPbtvhwkM+ahdKamY2IC9CJ0oHpKCc47/rchIv9m9PzkZmnL
VYXpm2AjkfDQJD7FaWLIXONqDMlHr52LMxDcFRautzGtVoQ9MaWVU3NonOLPaFi3WKivLpPmjgo7
Kr9991RHUHWaRvwKyk3kD/U9EtjGxq6ikbv+SQCMDE7qrGqsfBi5ydTWg7xCZBJ4wJrrDAZDOCZ4
u64It0UqNhZ1J28ApMCR6h/6T2ki83W7NlvWELrT4jSRHnNNrzi15bAv65yza55HW79GPDHGZ+kC
3U67mfax+YUdEg9DVXnnqVhSIt7wIq0kOCNTD9u+mg+udo6yoban4cF7dpyeQwA29cBlk8OsNm8d
HMUVOykrwVFnh2PGA6B4GQFobvvis8fXdh/K/JyX1gZYXrkvtFNsWT7s26rUG8tqaT0dzXoVW1Ww
T4EJwRkzqp0leNjHpZqwvM/ZFgRQ/zI7qHbSGXCDd5fKBxk0pGiwRH5tWkfXhk1vlF/wJJlb1r/p
UDMuj2hnynwJA+/UwPk+EJ5Zx5H2N/4439ui55hmZpxDRm9bNGyulHJPaFAIdNTssXI38azYZXBs
F6t1NfaHDDpATGAe47WON3GUlxtzMB95gQOz6mxuswyJrsQsGLiJwfYMirqenT80v/zuveDV6BF9
bUv9dH14q+yBE4RX4FdiXRkOHdAnhUgvOqpIcJw1kDzimNYVLDk4yZ1kLQuQo2nu0SeP8ZuCZGOj
Yj0QIoG6aNSbwMMHELooRd5rTa/shROQtat69BljAKEkkOHOdkCHhUj2uSymr7Bu6VcA4D8J/RLb
DdQvQkWDX/5x/Dk9eRYjDycGC82/PRoGYi1XcLNPreDVHZppG55IsHovZIxXk1exnyMGkM6jWvtZ
+y07qIle0+9hBXAcsccBZozxzPf/bgby3cjSrwS5CE96/8RAWO1dbepTESFH5qwrQ5empSR57j28
TPVIYTRIzeLkjS6uito4DOJHOzjXYOoeBk7wxL6NVQdN6dhM3WGacP6yWCrPJUWBmGkRRqfqiW3F
3mnTtV+F9JsErFSccGh37tz/ypTACN6XcJilDbycef7gYF/MKVva5MOwroUT7IF/zku517aAzt1A
otqVmNfQaoctD/6Go3srAVGnL0uhB2bEKjvowOY/xgw89WP4WvuUinqq2jcDSbmBsru1Zje4D6Ms
XocY0aiVwi0Hcv+SizdLYanWvfqFVyR+4gz7Cfctfk7AZK8aLhVYreHVGBGz3GBngZoyUHMcHy+2
XVgnw6ixHkAC5cbeXl3hEd8MJ2plg+DR9cZyj4MTb4TmzrWzjrDL7NEZgaib6afJLWBZ2x7O56We
pmUzskpm8ifJjK6cGk1+jqT3RiHLus95C+ycEsRgsbO2IkoxHaCbJthOXRaAdF+S4Mysd8GgwQ3y
qHTlbTkslgcwiGJjjIoTdYURO3O6FH3ZYcvuM327w/hNweB41QnxBvWnBqcSLgtirwqyG1o0LEdD
0LPRWgb1O21LuUEyHVPlVw/L4fhfjrrF9Gyax8S377JOm79+3a1nTDgHjpmK0Mx3XXNmbHx2mHqI
nI01UlmprNeW5eRex+Vr4MtnjFZPHMVWkmP7Rre63URao+3/eCNO+1FUgArD4j8D208z+u2OdQM9
AraDFRB3XCwdys7YqKjAvKRJ2x7KfL6FI9S5ERbXclL5VbPsPU5D8KkyK9kGaW9uBBiZ0tX3ZKyq
YxGrR8MT+9CHVLrl4wUbJogn7mSQINKDK8xLPtC5TY8x3CshrmHke0SLxhrHqR4Orj28xEqyLW7o
cBsgvQGoPvSZn16R6N0tEEwy0U08HbPQP0JxTjBU4rLGOaYfYVTv8brM9zTmCYhqXGg5PM05Tg3R
s9yayuivtBDg7a5AyzTfObVxIGzMgj9O/5Z6CPeDl9ITF9lHnqkwU0qeH3HubX1Fl47sE/yNeLQ4
s5TP/pGNR3112vkM2Ms7DXxMCuesMQSfXefBTeMa5LLbh5lBR7wFZavgrH6Ok3A36pnDWwGp2iE4
jukwr+PkxLk+XBu5b5+tCtc/a3f+Aobp23b3AUyXs5pzH2EWx6xB0w08vYOw4beJodumhe9vW6oI
cHon10F7WGl9Y9gVHhlLqTx1nVsMUo3sT5CU/XVQYewOi4iSsJaHekGDO+fFjhxRXh36fKW9H3Ta
/0QscABbyyeKjsAwaaxbKnn+C2qAef928TC7l9pfjuQFcdl6IMVhWCMNMjY+DtycRUKPiwxxZHqA
tahieBkC7117gHc0DjWkFlhFTdUcyGNysxfw2mVaf4ZWxN/h4G1tmbqshjntZ6m3LjL21nryd6Y1
WQewOM6qLclhKL/N9p3E/GkK1dwowfxrj0m/TzzerFqk2Fo5WEk115d8aWTzoF452fDDw5DPVhr9
ouosxCeOUgIfAwWLnT5dvRbZhn9/ktdn19AgcjTGI7xZwzjqkqzk1Ab/DSA0Vk5r613bMpQO4aM1
WCqEeo8n/VKWBQpYkwZrPTHFzR9427/jYfwDHJAYo0h21lizTrNVCJ/DmM6pMUEUrBSJsvw6NoRl
FTjgzcTdjIS+d9ECmuLypF1Hs/M2pj2dnxFV4Freuxova+z2Bx5j3saXEk13xJCcRt1Ra/vJ1Rtn
yuy902kc3Tj/Bw/MzcAmHIL/I/FoSkws+5mMTLKvgk5zE1lKVCo4e1Hyacy5cY4KUtWN5ABtLfJP
aq5qg9RZTSXtBvvOSxbGEksV7xbN89s0E5dWJucJXXWTV9GIE6BbSl6mjoC1/BNNk70I1um2KcPD
2KLO+n7CIQkjkiNhjXEzX00iZ5tiECc1FaDMKi1YdtS032WeRSrB93f9LPG8VzVoBbt6lVFts/tk
lozzNj8S9UHHsAGzJfMha0kCBFwM+74r9Wvi3GMeC7KjgGxA44Oy7O1qBMCz7+G9S2lorHqLi5rS
YZJM9XfCWwMfxiWZjv7k5OnN96W3781o2JuRfHCSu5dwHPeRzRa+iOOHW/dn0Pq03blxc2/bZIv1
xtsPkN+QrPL+vdVr7rk6AkWRqJ1Dv8ca4f7LZvOy0ugn5+nfL6ULdDJ+U6Xk0rW9F6sUxl6x/gBz
B/GnEg+fO2LMgEPUf6J91PodlF0JNFNj7ebwytMdKPCUHoeOiNGArhIJy9802NZhZxOvcKvshQMx
9CFmp9FSx9amv9BI2uSx9yeDx3KerLy0FwykATWiZXQyJhwTgRowuf/0U4jzvg2uI7r32ilkxpm2
fZ3ssObrB92aEQZQKA4n1j3ZChMXhNcyvRM1Z01s491xpAQZG6S/Ywh9Kz9NsdO1xJjq/lJj0cKP
ulbd1clnGq5zI1/PM+4mZnHUjVxUWxRuS4e/vWRqT51N8n+OncvgJvsQJduPodCxf7ikqLBrr4Um
3RuU7znQDugrLvZAMN6EH5RbPZvPRliY+4LVVcyDMauiCDGmZKaXOCNwqbnXjpHrkDZk86igxwoy
Bz/Ir0h92T1Lyhx4HsJpaZ8zWWSvaVe/2JHcxnCBDhNQOxlbRzn3nwYYyrPLbsYakSAbmR470b1O
LBP31AOAexyQus10NzlUoAlBB5TrmHc3sP0Ty/r/4G3t8irAEkONxVoP5UdXVueQBixGbXsl54wp
YpYnO87lXhYq5QYl98JlJpqnfEv7Ug8vhACv1ZBQl6F/zUfIF9DN3v0Szcgqsa/6Be2IoPzzTQZp
aV0M9CPXI/wfJaJ6E7oWzoPlpQrJ/3SmlW6NMG02ER3LazPLknOY+/GZAubLSIpvr8opPg9D1R3G
WO/JEZVMRlG4lrV9qduC3WLEtsvR1TffarBc+navg0NEaCugzIbODZ6vsbI/Op5cu9QT5nnIjb9E
5vqdZyFp4DP7W+GcOQ/UEp/18hKoYjctDpFKKv/YV/v/XeGzjcsGucRAuigjGe3SqraAhPFUsXR2
hIKLu3Eufk+1yRaykdfJ+p2aiu34GD56DCDn/71MY/oUBDre8y57x7Cj9Y4jKn+L6j3LOijOhivP
LBnkufdoOpm8aMIw4OBSkOnfShBr7CMiNJMQ/jZ32q0x+DMmseXBSXWzGePq7NPc3ygfNC6JjHyV
99UmSbNmoxruK2Qz1x38xy3Y5h4GLgZuzEVHC8pVzWeL+jLSQ/T2DSAGkkdJbPBg+7gp6oY+dxCs
BXpHiV45RV+dq34PsDrYzxMviUzTIvNWIofGO6m7FzPVCA4OknORdgzMAWloHDlr0WIirvzsHJgl
/k8Ojcpr/7Z9/FNrkj9wJJ8thpxNaVanOiEnZFZ4YXT9zfdfrFWdoP2k85s7wZWmEAAlMrWeG8er
j5VdYKGTLTnMKZFXv7Or28BSED0iWWnV80RMS3UfgfNQNyb66r8abkhqGb/8wnf/pAFG9liaAEJy
H14Pf1AAnQ+2mfvSNHp8zhye4OLFsjiVTa1trsukbVZe5RU/mkVVaRChG8c/dq5uvfwKVX9Ha0Ve
FmI4OOwydk0YpTtRFB+sBZpr3VjPhpGT9o6U9+HIBHwVYT26N43L1FjLG0eNBlGTZmP5ZOKbvKx2
ZBVPcz0/G2bc3IQo7zMr6UdNL7ZfnUxQ9TzUaNhtaK9DD81IiIWdYNWQuxvk/xlqvjvg67TkdWAY
4ucBLySV2BMpTQ45GxLgAhsaWbyr1S2bs5JE0oRh6ixDTjmapH7W4i9XVvjL7bxH2CbecSGY2kGW
0NOl9rElsk1QUO5CFJxQoIUR2LPaYVcmQb6Nxxo5OiaqnAZNATU3fWoG2jqMuVCnf/hvoMLjOh2a
ZBOrIdwAKssPeQuLcmm7YKnAQIUw/Gu0B/tsyJqyFJqNnIQPJ+5OpG1B47eRHAMrxTxPvspB6JuR
2w/FTJ1ePslbINP02Z3C6Tlx8TRgpb/XWUg1CuH91KZiPa8sIqjDSAMhS8MtdRKpzIeb6WbfQaK8
t2Qw6F0tzR8BMkaMhXiPcmVveOPXdteBYih1eIk84k6eNRacredpi2qPVdYV3RaJMtzzDfubweHf
klihPyBgaVmlJQ9zmzWE9vgtTewSdp8c9wCQlU2L5dBs2qY0J5RBcmmcASbAkBf7iWTWTL/7KlQY
TfzsM/Be8LGOzPZvjTnd28AaDnQ8npqhlefA940TJcRNH28EpLS128aXOpptNh4I71Ycbwy6gtci
brEl0QDG3btcRZSznZwht1iSTRNMylGcUPFngoBIQMpAHGaOX+Jq4lpV9rxK4trYuF32ISKL9oqK
KsAmAent9C+Ngyhf0gWPIbtd+hdoJQswYbT1JgcrShYsGy/FyLnanttT7lvVBXJjdZkmf580LosI
iIgrX6Cu8gmhBHV8m7l4jkqQ8RwD8sxRn9fmKqm9feDyfReGc2kzpU8J78pVW+99mZXHwmk+Ihtm
LOEFCoQK6l/qhtuxxjNODVoVYbYZeBwj7TJhOQSn/ZJGSU7haloCe109kYuZgR6FDD19cks66kWq
XD7PlTncbGwY0vYFmsRADjS3toaVUBcUGvMJQu5zNpLsg+Fx//fiL/80+MfRC8tty/2Za5KDKv7A
cNcq/MDx6Pd7v/Pfi0YOd3dymuvUL4zSBLhQk3xXGW7opK8pbRs4F4/cK1e2oePv2QqPuEwjLH5B
tJNU415g8m37gISyU83iv1BHGxH1xRafAxChcLnFqHw3Kj/dAca/+93QvI/psZfeiva69EvgWMea
R+x7tphadCMoag3tB5kQeSgd2r4dGahTy4psK8O3PDCT14yuOqV6PiCV9+UPFBrir0ZDH5IYMNk8
nJ0EpryFMd/KUZDoyakvrVF5qIKEU3t8rVpPHyXf56q3c3EDjT89qjxctvjnyUXQZygCCDlb2YNj
Tkh/lbf4J8N5S1DsLSobIJbIv5gs+hf0HElUW3lYER2YnV3zZiY4AhLoN2C06uhGlGeP3bu6YiTZ
dWz99PwByVTfZBAUb2ik0L5o3Lqkc1W+xY5WjFC0FzaOe7TzdkSejd5so0UaIEnE8p+bbQIfPg/p
Z4orzzm3EwF4bp20JInG2Tm0GNFAZM+vHb+SeuEJ/rva+AxbG8fEaBnZM/J0k7xbATl8yzFfGr/4
mQc8WxRh5ffECj8LZjafZfBz22CxR+d2b+jlsed1X9xY642Yuw4XTVrtHZ28k/dBigXnv8oaLZ4t
g3CvNbmgP4fgKaMUcV1E9rRre7hDcXPqKCfc1zFbtHlkrRTwKNrzKMrwGUbD1csjdihswxKLZ2uT
kRynivOL7kYOaaRO2ZJvhEk+ojU7olVuPHxR9YTxxy/PVt8uTQ8VQH4MRlurrfvNgOnz4nRRRQ90
bB/WGc+cZ2Wk7nOM33FXToJTCJSnpJjNKxDuZm3NTnPk3oYZpge2R3IDn0IM3sC3SPGQgN2qxubd
EO7MYMm6xAGBCmMC6J103V3fBsVVuhfN8jvNYvmLDcXMlTVYdzPp5akQBOPLeetWCs+JnbF1mvVP
GWOWyufx1VXS31f4RcMhEWApvOqV5+lZ86YdqsQKqlWc1sjFXIaV5CdlOOke/14spy5oJ8JEYIxt
DnxKe9uoqcU5FhV/NaOBnpxyAjc7R34qnYGnxw5C1udIf9GbTvP22qbAx6xIn2KLk3hrhVgopiq+
y6j9LmRnnMjdh9ewtk+c3vPnYnnBgbWB+JV9VxxCZ56VXG39f0hj0WlY+nkZVXBzT96t7Kx3eJGc
ny1aKXqW+VOcWQCjUe2VXXN1jJV9VxXsdDrc21FWN4XAvFZh5QAHkkRApoCTy5i8DQ42gV6O73k2
Fsd2DIoDnOLkycjg9drk+O18DM+hE9vvdXaPQxrWqHLHiiCj2+wN+T0itvc0FNPABGOBahxxDHa1
KfcOHcJl5o0f7tC+8MWwSsmXxDQ/JAU1C/qNDSHBTAgpLrevsjxaCAOMacYtiaL+Seu5f6rUp2Iw
OXiCbBmOiOnUefFfzqGSiLVp7fOC3FOT+NAyQjYjcoyCS5FLqMJs2i5JIa9lNDH5GkH81FtjTCu8
wMU0d8N9CCFQWHOA8aaefegvcCMBuwIgcHfQvhnscK+dEH/abWb4r5VKKKbCEMvcctJCVyAOgZbZ
LOAe/14yhzFGM6+uvGk4TbmrYMSk2ZOh9HaCXMxPXEdkqmq1nYY4eIpyLqkoqi6Oi6YFjzyBgFaq
m9mbzruOSIFXQ3ryF8qx1ZkF9tl+H7vZ9MBghs5ICPJcsjKSSWNu2eB6B+phCpiK7AL9qHyqbJGw
wOM4gmhrn+sASrTl8sM02AF39Ivz3Igqda6QydioWu6mBGB3LdUuayg8XU7eGXeTjinilyvzcwUq
nfOlhfIxs2LE2rkuSHa9Fy0WIRW8ecu5iFMq8I3SHrdcufYxj30wbUX4ZWaxc+9F52FxZRtrZEZ/
YE9hrkiLib3pxePZr+d3kWvjmk6Nswr0UWJ0uM2DmG6THfxqJ0ucbITyYzZhIhtmLtxCEVGVRjHc
2Ub395IuPnQFw9qbcqCKJjK/BelFsn+Zx90FGFLa7Py6cs8im4IHqYC9mnu1larh04Q1A+e/aR8z
Jtlzb7Gpo855PnhL/6z2abFOs/K7Nv2rbc763g61f0wJZa7AM7m72nOKTRHEVM5SmbpKuurcVIzS
vadHlMvxd6S6iFonqn3NmmwqEiCt8BmFkGhA0t0ElA6dgalRDhgx44qS0UoRZp21SvZOHn8QXuUn
NKyroB5pY1Kg82iJyJP0F3ADIHChr/W/itx1cWDVUKqyngvd42qIqLHPwIUbLAMnAg1w9AEMtPyi
dj88lR7CiWaRdnjt6Sy82VbXPiYdvOmpRBOvi3FbQiA/eZkzYB8O66PTABaPmtG74rrjT/IGDAWt
C02DXMhB5qZJoIvBwJ3M9nlUfLNIwT+YEF4Ex0CQEYli1KAOSKGEOQKYhxq69mJnTX2UkltpNMFv
UDZ7r7J4VNUt1dnfITb805h7V8fWm1qm4m3Ie7lt9K82Rl62y/pGxjW49VGqSK4Br3IWb69F2srn
+cNCsa+2nQPZAyXPWpk256QgJDKbM158B2WC8s7MfBeGNu8UVukV0/VHiE78X0ygdlV7RvUigjY7
JnpYfBzlu2A9vFLE2u6BbW7d0cUwSoM4pufOuy/Wk3IIspduyP7q3k4uFVQxqA7LP3aBkVxGqVhn
cS7BXpDvSr/rTpIgy4J4luxK9JMLeRFQTtPCgemvKpjNWzKJ6ThPi12hXzM8zs82NKsrhmjSlYaD
saYJnhqBwuvorF+PLr/TK6eQXr/uLUSh3kwD0aUsvNAHucsT9ZWanXfz6WPlMs3DE4xXgsK1+QI3
A0Ao0Imnfy9xT2IOQFch1efCut8NhRNReW4ZT1YyNjjeUuM/AJMry5sYuFlGDxVMXj5rT0UYmQRx
natXevaXVfQOF5x2DkUSvfZlUl2SJHqug/mVforoxV6axkdjHHHmCHfrt7p76kdc1QHPWTdqHj0Z
9pgUwpGkDV4MDD0tezrH5GccAJJ4UZq9oWNbW88FWVdHvH3VbDrXjoFy1XXRIytJmSCVaXqQgITg
kttlXtPezaZxnpzubUxS+EqFEX17SchVHMv0TUsebHZqFRtIxeWqEWCGMCJam9S1P/NQQ1w30ue8
b7Ln2Mi/y8x19khyd1Gobep9sJNsSdR45VJ2qF65Ns0N76K1q+0YcpzT22+amyMlM6776jGOLLfR
XSwadgy1Xb6plu4Ak6NoEl0VpPeNJxAhJ8tMPjnQHbES65cE6/zOz/P2JrT7q/Ej40qr73j3RjZF
oHy8E3RpJDBfcWcxm+jbCO+EP148Go1dk3Sua7f9bU5r4x1HKY4/tGjkoIqTZFkBAZ25JfO0kJFL
5D2Z5XvKDJQnBlIkBepHu62KGwD9rVNU9cowxSWO0LZVaRdns1WXmeT8wwkhxOr0OQh2LSGYrxAr
Vi2sP+EMYI0f4oLqkV8roGvIFaglwo7MGxxq9+bVUJ4Cp8aBvpANvVS9VCg0XT2YB7uhHZ1QRHX5
1/CKHaLb4RBYaGi8mH1h44I+Ell2yCReKKBxeAOShBwJxrgJle2KNXSmnjbGxzgXt6oNDzQ8FVeX
fO9uaDLvYMoJtilTSevmEBKZSjmocj+vpM1ypq4fZMwPuvKda7IIzLPDskzazGMUnod7q0Xbyfib
2vYakPrkzxfOHuHe5Vo85QbAOe6GuxQqtGamOhq9XbxWgb/3qx40zsCiuBqUf2ocgRVULMJm2d5C
8Cg0lvd72oX6fWNP85quVh8Uwd+5t9yjsHCgDNUCKvVs29r4IaSodvDqrRKMjWYNtjnhtLyPYqBJ
cw23YBq98b863CU12yrRzvYp8IV3KOjV6TBhn3DewKdqKB8uFNtEN6Aid7jbWdIe2QKpZ8cH8cz8
hQOX5sgphBVdIr5AYMbeWMV28trHxVnj11yzOkp2pOzti8jpP1F8tphkCTS6TvcyKVez3FSwumQf
3JrMqp+V5724pU4eqTm9d6Pp3csazlATsEgpF+mS+h74ma4qntu0+JlwAvMMWar5dI8KjecEr0hz
M+r6k9ybOFSiym6oBvcgcWdUC9Iupjd0r/CBANdJk9IjUJ1nejubc5OiALDI2RtZbpwCqY2Tt7zU
YcVJbomIYwm/zB4YoghxspO2dzJhaIMWp1V2yowbtSXRjX9XrExnHchx3udRIG6zn9WHEK9pa4/d
+d+LxVx4njMcKmbFxZ0puSOnBDiJOiYszql3Hf9VI/WuJJmC8lkHncdxe1YHV+HA+NcG3aXQjtRQ
qH07R2bO8hJciZfNN5eFJBHT7tVuJZ94Q1RLZqp7LfBE4z+CUF5Z4TbuHShzwp3AsZHK2Kk5EIjj
rjiO9vTIR4STMeGJYSl/Ojcerna39l9mZeQXuv7e6V1r9nnCR6u03DeTtezFl83/v9jL/20MfZhr
bRxU4fPw+Bd6NBL0xaAs7y3rf3AJ66Kdgu8w0HtVPfpg6enmZwH2WX2YLniwCk9uw9IP1SdcE8xj
s2louivj+HdOt/JKs1f1i16sogJtCMUEETkka+2/lsjtmSP5WSeHTuQJF4kF2UU2cKocuwJ12MmP
zrYPzDUUGkV/Z74ypdyUlTGcb//9FlQqzJl18Sd7r+fosxQJnOWh0jxAnjMR6KtRswEkaDOsk8SF
17gEWsfqNR2K94nlJtNUsCYRUa2Uxp1B0nwV0Lyzn2zvEMX0KBvRz+JHc7LsUhbRV6Diu7fEdIyx
2EqH/KXywg9pzVvCk+SXJpDIxTh/aSDpE5bwo0QxQq7Nt3nC5Tay9F/1Q+/eJFJBycMKb8q67ZJP
QoB3YddfnKQ56MScJOtt17kHW3rffR2+6QZ65yxO7VBtUvRbzoL7qUHFMn3rbxJQbarVV8mWBUVj
wT0Yr5FfPY+mTTcVvHhLRHqfW5iyB8vd9myTsJO++dwiuLcSmBfvTmRdaV95Ra9FQvR/U7G5lI/a
1aoqAIHblSQnif0QBB1MP5N+7dZ3vnX/5A/eL9GjhTR1DAGOzT/uNkJscgKqT49sppFz3OfCyo9d
tizeUEDC8WLEMP9mrqi5JGHYlOowIAKs3NrGpfLZNu1/eQaifXCJX1vRkSs0hlQqf2wQQc5YfUzU
z+5dx+FglfhvVsLJawziu4iN+zDM8M2jCqOD/Sv1h68E7ZqRiLsAT5HTFDgfsmfxjheDP2BR2xo0
o52Kpp9yDOgmZ4Wz8ZwS9uvYctYf+8eASL3j1n33cmDtZVaZpz6bHHAC6WeXklI3U8n5sKFjWaes
kFx2rqT9rOcsq/6EcKIzinIeFmV2LLQ51WSMKqkp1ctsJgBithMZWwo/Viyo2Lt+Ud0zbsSoo3U5
m+/sRGPaYglg03m3kbnOF2WOj5QsGKFrV8NECC75SFy9b1pA/MBWZGl9V93JdzhBxzGU0hH1m72P
hQwPYJzuJjbgUn8Ysd6YPB1WFeOgNYMs0b7zKMp4F1r5b7QeQsXe9Fck7S9CgzwO+FXma9ZYgNfn
sL+nCYe/5RdMJ8Da6WCNgjm+zv+N0T1uF3gEfwpZfLowEUidnPkUrjMzxChrc1RrcECp6W3M8pcJ
aaBmGaNrLwGW+LBl/GFPiENNTmRYUADeHenOegGo8QJcYR0vDGUTwxOuyA8e6uwvECSmv6YWlMD5
b44zHrFq7V3spf++RFIxa0saWVLs8xP/WxtsYAhd/03c5jSBnQpE/IrT+3US/d/c9vdsS5nAFRsa
TTyzoEIgnDq1rhLi/q3pbzNqn4pIOaBueQjOv6O2fmbHkq9dr4XB/2nV07ecMQ7bwv+yLeOcO7TU
lcNxrKOvqqbiyCyBIYTFwyZbvILu8QcYwocNsbgILIL7038e50yOpvbR6Quo4CyYCgtC9dyJDV64
/9Lc/mXo4XclnWdOw0ys9WvAMI+YtsBijeAgXP2dByP4t+zWulELiNn4Glr/GIo4WNuuS74mlq8k
khizKkg6Zb5rY+sXX0+Hf5j3/gC3eRbI7ej127BebtFpDHY9Cd8gAzx4Km+DwbzVsc9tM9jlAVcq
OAaE+xfoT5A/nI0fZefccN9o7/0dVeW3ttUNZBSynwXtKDtRtMUSxP2vVOWrSL4JFJwxkL5FlfM7
SvoPJzF2edGR+WxvMRI7IuiRgfXYiJw51jZhhfjjVxZ5fxNgBQy8zWEe0gPytrlJkilly9ad3TF8
d7ol4cygqRpgGDlz3ayDcp1wJJN5eOey/i1jVrKTM+z7IbgHt1kQcChJ9kGdpBMpmJn0kcdWwQgu
dRlPHT9/uGNz0HN1CTgxrv592QTyuClqvNpeh+WhXKpInvpC+YBh6r9qnH6UPIa51ax0SOA58tsr
HcgHmGJQuWOf8bk8OcFL17irxOzqxbb6l6jxnaPOc5ROBj5s+huaTZqp3ViUN1BCn1A38CTobRpM
CD4Je/1mry1/N0qfcZOKipnzd3lMq+5cKIOsfbdP2/g8u7QpuOJhuKeyLi8MXHA6EMSSz6b5MqJ5
g5N3azKTpXD+G8JrUZAfmyy4ODm9VuwNK5td//Rmd9xBQqE+23dj0DfPZM+SemR5/PzMgouq6wXT
zfMMrJN9VAFPJeW23coN8q8uouS5YDtQz79J1CEYuGnyf8yd2W7lSJZl/6XfmTAORtKARj7ceZTu
vZr1QkhyifM88+t70SO7MyK7qhL1VkBCKUV4uCQOZsfO2XvtNdSfL3cynuhSflYkoSyH+WydNDDF
K0WfoMYNAEgEcZO6BGjVF3EagJW3g8dMDxZmAUICLjX49tAdE9hU3qF0YK8UGDTdGt+8XbAhtOlB
t9KPKGVZbxIgrOJRVtaZxkAOFRscMUgJdPi3EBkTVykT2g4A0TN+o3ERKfdj6nZ6FZGYZ0EhrRiK
A++ePqI1mxf05d58+BWL/uAMYE6i8c0X5h2smYaITTAQPVNCS+D9GnDMFfDOESkWOkv5b4jDMpeY
7BOxS2TzbmbVU1hFn/aIZMFEqVUb4YMGVnVQ9Y/nqA9Q3MekclYiaZ6YG1xUWtxXUf7ihHeQ21ZR
HvP/yStR8Y/PCL/uKwf7b+7cNaJ5KHCONJXHMhi9B0UH7SE4JiEoNz2+xTwybcvpxWrqBxfPzEoW
TzLoLzZqTjyFj4Pp4CXv7g0LY6vfmDfKnk8DuEralLzY40MBPdgMEL0N7xgogYiW2zLJ3qcZfx2i
wVs6WbWPQAaUSefyhqkHaqYn+mTsL6Zi+3E483riobFI3Jv0xxqhjadNXzKIL3E6bWHTvKtIfzJ0
iGB0gOyaI5WClbQwRXcdJ45JcnirDMmzkXiv/TVS1mOp5C8TMdci7EzW13g7lOaXLQk1jvamn30J
H3lmX1cVh7PxgHgfk0xOj3zMqJOFsqAwQe5u6XRohvHtygH4Gf01cjiGD2JzC9G90SZBIOhav/Ly
efKrK+vUIylm5wYkceRkQGmd58nrnmnVvIN9PdT6uCvoci8sm55lTqFYhz/STCmqguTaEYDNHJU3
qDLfCOMJQ7qMVCSwaYePwJA71QGWyQ3/GvigTQQ/Yazd623zPmrgI4RWvnvaqTNRo3kGeD8nLO5T
xgd2o73inwZUi+l/kQC8nxwYrsP8JDuGddRFsi3S8AuDADWh9sUo/NpsDbd+HwKFO0ndCp4WjQ1m
Ej6WiArNMeqc1kledBqSvcaOIx3EpX7n36uhJpYFTO9Q7B3hvhmpQ89KdY+Baa8MYzzZMKAYWxnP
tc2lr2ALFLZCu0lDq0Zf0QPOodfDK+mLaU1/mKEFhv45/wgbicGwu36iAfKhyeajKjHvm+JzQkQ2
lcVPq1Fq9xMqcUYfWwSVrFZVDCQiJFl1SF8yZX1Fmfyla/ZZsJiQ4H1XcZzmodEuZSSXZmhh0YyL
MwbIZdUVR7whB6stn/py+PRluWkj/HXuhKyhyblBDQW/ZDabWnRbUArckqw70zC+hQnmZdtPFtkE
yYPWjjVBNU4tlKZ++lOVLhZBE1Elh4uandxPs1eBthRxOJ5L8sVPSZdsq0an9O0HlmbC3GmjAg/U
l2VG3z+tXApSs/iUMtuWkzAXHEC443G17xV0uBIxNqOMgviG4iuG2dQDViLrAvvr2HCkaZzuS3e2
bW1SpGnqJ0FeQ3YSLwZpA2Hdfqsi5b2MtPuo14ntI5HZAbGwEO2vQCAS6cL8g2kfJBcSLmqMXVmL
xUk3fJTbtoPzC4e6pnPn7faXPuvQ6eMQ0JTFtzHj18DIPeKDF4+j2/0EBn+uwx0EocLdDn0zLLIo
KBb9xJXpE/sYJJ9+iYZmmpeJ+TsPqsVWqz30AXZRb5K/Gu/H7VibJgQe+MWxeVWtZAaIRdG3+gMC
icchxm2ZDniui9T8pdUJXUhiAdChLcwqf1X5mKMyY3wVTWIRWTWpY1Nw9dryhqB+4ILzrXq0SXTb
40aM893+9MzibvLcD+U8M1N4a3LFOwDfixZ4vzC1JECqKfCiR3Auwzs5zSp0cZ/gKVoZvsP0Zic6
hlWWi2pQai19fL5A+eGlyTLIGUe7LoIfNEOuoR/DRnzqmX/zxgrFHCeFMkj3SAiiRRZAtYYndc1Z
EgK7v2lF/Wy4bJDD4CDpeDE1hdhobUf+g1cOaIdTddLYmXD+HIx8fAZRt+mp6rMIzANASku2T+XE
t9bH7rlB+SFkj81DbwgSFunbgEi96cA8dNlroeXRkrMMfH692eHg5k01iiP6jc9A4uJMWw8eGtVU
1yTvSeCcbee7iIZTq9KfcjBv2MRf27Z7jOPy4kt8557aTtqu05AOwbl9BjhzqUKiWXu0OFmBtW/k
oRjlc0ZPzmueoyK4g0De+PYWU2rp2xcbXS0WH4umSWp9ZyRW2nH3iKzkW9gQA93QvXNbAm0l/kPs
LIVi0MhkE0erZqDyJRJB16JjNIVXw0EbWLyaAY9mLiPcmw2YJBUsDIRbC5zlIeXKoC8hMCJ75XhU
T8+xlzzjVx79R42fvjHUDSwW8aMm01HfXRVoRdFVr9qR5WB0G2brLcO6XyHwFicibcPghUxHpMN5
fp9Jkp/j9mCNe1iAKMGB5+HRpIZ2nmvXfRuM+AHPEepB2e4dw764EUMfdGRAn3pF5jzJeLJBcw9P
AGxf9uFYzXsH0j8LklPjDOepV3fEL+100QNAM69czGMMe4ZOWvMaB+WjnTQXP97X5qNmm/eUCF+G
yoMFjlz2EZJA4uTHnjiNBPW7dL18UfBkKBJaRga1CcQYsA/3ss0/8gRhJLLFhWdWW93iNZFZRMaw
jtc8MeW5liZLkk0P3qj3AA1jukeDh1gQJ25nAhT0nXBX5U8YTl6qPMpmB9PRMrgLdQN7KCXwbJTA
cWRTFavODLcIam5GZp9VgQGh7LdJVUM4xwmDRKYV7QsEymdPl/dRNec1+EcGFadhKHHcefE30lER
6muVu7QynL0N5pRcbgySxQVL7DvywZPEylh30Um04qF0xy0BUQFoLDGYpwlemqfnW5xBi3jmpvAt
Q5dDfTOdwIZj0zMuBikecf5ECtyKCmXnDNl+wDUO0fZEd/8tLtnw6pa1yr2FBZ926dGlmnEA6aOM
A0/u19qSYU+5MM2JFLnAPtgDXHFQ+J2HFZ/A44ehGj4RtxylgQmhgfINZmokmy28U6xQo12ZdLdM
JCIwxmMkqM38CPsNDLseL6ZA7r6c5pUKZjCrnvOYOCGUeJO1cLDzQ967PwIRFms2W5OIUHGPAmZM
LSUJB1UOKGJjm0CTyI5AT8cm3Gmk3/jBG5NzDcA9/zTv2WVt7+hX+GoAK7yao8Kz1jBNLHCdarO1
FpEgjlc7fjVEvVdockY7+agUG2ldpj/TqD/THgID8EmU8l3cZwfpVFfYCNs+eQyScWeU8yAZaoju
HcwmeuISBrxg1mPrsIgngbkPXe2uGV97kbyYqXtD2HeydP8Z7NMm8vO7KGs+Up/Bjta174QFHzOv
9JauTfdgHxTjSfeg9rVm9B1U2tVK+vdQeJu8mwdilVmuvBCFcIfUJKQdEppUBEHofrX5zs4a9BL1
Tcc3ZqvNLF2etBZVevNiznqrXtNf43ba5QYRAGn4JnLr0U21T2lY31EmLnZeXptiplYxP631rW+P
7po53UYznA0l7nZyh2bRcNINAj3duWGN1bw+hL9bQ8UyiK0vk7vqTv2npbu3INMvni3vBju4VPGv
vPbvQT9N9PF4RSfLekVK2PvIFxAxkZ+Y9Yuy8/3NAMRtWSTbMVUrWlWbwh3YDkoa4dhTGKZXj4ln
s1bAlgJXjPNHRPdt3z5VeI442NWXrGvXGaU7Qc19hD12KA+pn6yhtYWkFeoTPiFAAUXzYqOcxjkO
JGVAOAZb0qQNcdKHGOBdqm2ZTgX0QrRLI+pfCEKWI2eBOksOKnM3tuM/RNb4uKbSfYzb/BT6YkPG
3Ae80EXnunvPfava+jkOmHEWPvgC8sqfIzhNRSJ+ipmDYaZMRmVbPij9iHnlLbPZ79OMBBbF5kCO
Sw98AokS/GcbJY3PQXu45BfoK+dg0q8gR16qWtypxrq08ZunpUe/bo5DntM3ZNoc6sM1YkeybbbM
hmH3OKEj50T8pGjgJ9nwFTNGIetqXhg8k25MekujCROuiAmoKHa2U+5ij9JWeC+qic5d7R1Txuta
RGuEBpphWl8q0C4jliUjSc68upTR5lOIGyGS2mmKoh+n7+mnfjK0+BYNpN90vhx0sFkiJZGsc3pP
XD6HBvkRbGmgs7CoV8NPvmNff4E78xJCSB1bfdvVHa3icd1JehH2DcHMITG+6yDYy7Q6Kj26mkxY
B6iOljdcsgFfGKcmSV91aRWAkPKcpa/Oh595omK66VcJrwTkFUVVElQbWdUNqBD8ufAkT2b01WrO
UxTlH61lnoO+m+/BR4kpNAd21aNw0G2NhATQnKjLSnqgSX6sySdyIpCAvqh+pKO9TJhXkmLYDGCH
AF080Gi4gU1+A1QtyvTUEKwS+nQtNc18VcEd3OGXvrLvjaZ9AtSULxJbwIn0Do7R2tvWnjlsLk++
GqrkkoW/ihrfMHCo8RTqUYSfONhkceLBzCjxtAvzJ5MlprBx2KrKqZ6Qw323Htp1DUPXqeiaTV7m
+XvkTMzYv9kPmPKVFgJz20aDP3X9UWM6tKFYr2EVFCGNQ9JGg0xGj1OHATzp4aDpwY3pQbHR0s+g
9bVd1HVMtR1SiUYQQnmcPg6uV+4GwheLHN2lqPTqTqdTTq7duebY31VBta1CMEdJ2hprz9xFFo+N
0pEF8MAefn9IiaH94zO9Uck69xBOVXpfHdgNykPvU3M2/CikqFXTsk9526kYBwerElLyoVxZRNcd
jfkD2gbvWLMXLs0xtpdI0tpjNcTd8fdn9DfB1BkTrqYhYYvJG+dgvVvAao51MXf4fCMaNxhTPnSD
ZUgobaOGscRz4ZRHvyvKo5ckGOn/+XUJnWjlBtCBan242KO8BCEg8KQ7uW183+veiwC1g5ybwGGY
czKoITvnBLKb8Tav8T5MUa8tjImFykaWJSIEVjpplvCHfvWaf4rC4c2cU7gRBcbLsR3Rb0/NvYRi
jk8GlZBCq0XLqgnuPUg/0ozjIw1GzM02osVkMJd5EnsbocpTPIgX3w8+8MrSia3Ec2uoZ6cBFqXk
AxqsBOkQVl1DZC8pSEeGzhglDTVrvQP9HNWfJMDWK1WFMec6+7uwDmglxQ4lbkxLAGQqPDM3tj+l
5gzLHFniIip/8NOIdZ+a18ydHgSU1FCH89TCQcn0pdVYBC5F9WqMrDWI9X7paHJDIn2J3YOX1pq0
X0jqPnlwakqXfINmpN01QQG8o9NpGXVz2V7AbnOYPWamfTexlVDZfaKBf4Ay/9qbUBehW73bKUSZ
sX3Ed41AuxdQpzI2wkQhkEJ8aw0c1SId+TyjR9pH4Z4R4Fddthe3YYRk9kO7XDe2exRIEQKwq5BC
rqWVM3/Bzhth+YVs/lbUvLczu4ZsOIYxgraPQSspEzdkzSlOor1h+p8QuJOVrdECndD/4C/3jt6g
VjYm7c3v+6qLFs+tm5z0InvI44m2wgFmhgshBEYJ8SyBEjMaVNuV6PQns9p4GidRGKIoXg3aq+wF
1jieCndVM5uphvKFLvqdVZ41Tzo45MnjYfPEV0Rtg90TfeU8IHTctfT8x6EeuoXueAchh2fAi+Ui
qmkShuo5q+3Hou/f9MR7AtiSrA0t3wYNl29qqQHNAcg33VwaVYynAzoiGrlQlf/tTlANdRW9lHXm
rOwBqW1PZUganA2bCvQRI6c9vlU6c4HxlpgWFQy06tjKiNIJgpVWVa+J4JcrMA23b0k8ggGNjkFe
0Cuom59c66OV3olNY5QUkelUYKXzz0WOfcRYOPDs1r1SRBo1GsmMTrNyiu8IDiAnbQwnRcq1pGsf
esQi0zjnsMa2WJbhrqU1shS4KzAi+piPGupooZ29YLrY2VMUgJ8jpNfrEJzFSYGRnauwYoMn1Bw+
Dvq9btM0PZrSBMZQ4VVfBIKv+9I/AkOyD3G55uD6EvUdx1+wvoiA4j0yvkcdIROBoZshYrYaY9mG
/bOLEoxeFj6P3GaYIrx0YxkRYbeTOZJs5dBSRRW8z4Pg5FrREdfzQ53CSIekAB9acH5z5kjk0GH4
imbIBWiZqfwN+ebs3fdWFGhfhWq+3KKlwVhmEJ+GIyNBDWYTrR/XsXaRke97fFlgOpnD0xdvmGjP
UwAWbrwwSBnwUJlfWO0HRn1ArwKtRuIyqGnTNWJDw4QYB6lwYNRZRS/grI0ZDBhElW/IL5a2qYdP
ZvuGpbveTXMFjwxqGw1wHoME2hY9oDVw4fhgqOnLySOxiYZsWlopRyULVUa3qEfT37j1BXAO0+ko
sZY5pcZKQy1D0ZyCgkE2oYhOWSJ0qjcDQl4SIktjgzrBv6O3hyTL8YlNUDnibh+yodlOWyOcor2j
BU/1lFvnJBJ4P4V5RKDG+pna2xSfyXooCX6wZgbIQJNtPba/mxcuUEYSmnV//NSCuHsb811VZ5DZ
GMuauc0eQP7CTovHYfatPOuQz5ZRZo1H6Pf6Mc+IumLEe7Rb+RVFJYpYjTNd56C69neTk9fL1jBw
krqev1VmW8I/YFNl1zNXhbAYzoQteWSZns35ONmZsO6Ujijhvr+/tPtIX9mNff1fc77QHH3kf+f/
yMCp//6//xyt9C9f/n23vq3/yyim/yxg6c9/6d//o5im/4EJTC6pSP95ANOm+si+vv8cvTT/+T+S
l9TfpKWUpWwL+pdNWhBRTn8kL2nyb9CNCAh3XCEd19ZNcmP+Eb0k9b8JVwipkNFIHf/sP6OXLP1v
Js0FZge8LKbl2P+96KW/ZmxLCxEAdCvTNpBn8pXLj/fn7BoUBF7FVJbgOYzJO6xWeCwaHTberJHt
wyY4JbIyN3nrdA/IhYc+ezcpZmBYNXjfnGka75Bl9ad8Kv5doLP+//1sEn2wbkrDcGzBVZyzrP8U
CyVSrWjqHCQEdiP6tS0eRTp7F4yvgoSBlDzQEY1B1M/xy8bknFTZEfZWVXRARsJrOoHrrGklaZQR
+RV/usP/QQrUv0SCc6nI+8FXCApFzf9z/iX0Jy+BP3k05BeKEHe8okA+xNSBVcpcuR7f+kYEd5EJ
eiguBjxqhWY9xBr6fvnUFV1+11YfRTJYG81N9VMlD560zSdKYpxNOvEuZgkCzKtrfz8UFQIpDvMI
m3EPhAi6t4nlU0T19sFEA7bVXG0PEo02LkNmsdALdTKxTdz//qCUrwD4MwfQuNf/5iLof00Tny+C
wmwgBKhyy3RIEPvrHTLzFtYBGtnFH99a+GKPq2Top/wlcBgwVrSPksR6RGJvPrmRjj21dPeiT6b9
798mpVV6bjxVXYmqCzYy0G//9W2Sf81m4ie0DYvXRLcMXibl2LyYf36GqD4IEZux82MntZwdt1Vb
hO9nv7Cmc25gMCscd1UKt+HSBvkdy2vC8VQfkErEjGmTUV+UbO13hGWnq4mIv9UwtOMRK4B8CML0
U3HWS6zhghit2jOads5SSy4gI/UbStstgujxGES0TtHv1Pdk4MjlHCEa1QnDXyPzT3U0AUad1fRC
zw7TLPel0jL2vjVVtDH8pW8m+mcZTE91kHX32D3W5LGEG880plWhZHRTMYxjyydUnuV/hWw9fWRT
m/5Ncrycl4J/Rsf/vpQAgknosVi0WK3mS/2n19EC9sb5mVzVIKh+dcyab7UMm/U8psrptx3GQl4o
+LNLVSGls2LkckVcc0j2+vvWrndJ3CBZTVWUbUnAuhUir86prd75bzkYo547x07wmU9ZfdaH2lxP
HfQhv48BVWEBxiOJH/L/3Y7e5BIpNA3rpByCh8EgLcwGt21Z2n3i9SczCOWFeJNkkvndHErpuN5j
1pnl20SOy5wRxFBo8KDjF0aDihO7FsZXQVzLzbGra9cN2X2Vpg/UAWpBC7UAoJz9UsmAaXNAnSNb
//RvHlXl/vVhdQzqaUMwCrYdHSWnsMVfr3DqhrbCL4DooI+mWQpsLqpG3Q0Dx5DYZKqrU5qR3GLQ
Q8ayAC8fCP6dF8+GqeYUAqxmtoaLdSz0dzdFiYZ39VzIr8qxQipaIiDAk8DR6gHL/KZV1NB/WuCa
q67QPyvUwUvJkX8FXeEnmF/kyfDeBgSMjjO1x0nXsRXK2cPdVwu6pIQCzPZ2G80GTNRx6cF+QG6j
n3KzwuGXgIfRKM0rwQE4lzeGEE8dpRWRUnPn1d6hBXFXkH2eqkZs/aI8EJobY05dSwkPOZPpHRFj
sh+REc30pKC6OSI+h4FbrHTLOUIMoh9n0oSsb0HaXws1JYhgypNhMzazaIaZsfuZRBG3jITYwH/R
SLjX0T1qCad7paMuA1lfx9WDoz9MBY4mujN0XnQSPiD1L6URXVMMPfl4q9NmC94PV3asD/dp8NP1
ofWsg1h0ILEK9gkw+frFBQe3V7R0lzD9zX0fkj7UIeU4V1kzEJFixsuIhsCVdBdDuDjt4/uB7JPp
QiiGs6LTpRiTdjZWz4wfglVAX4F9Zmxqux5jrdFY6zBQLgY5UoWrffSpwANdjfdxPBr3UZH944M0
cOFm0sF8aOQ7p0unV0MR91K2sMkswzpYk49S07f8GzobMFIqAPAy+tHWLHV50nPU9+iBLujD3G3f
yhBeX+FdXITeS7KR6xc9mH6CxHV/9YqubrKRqW3c1bi4739/UI1HkvXIVfY9IpD0zjt1qUd8lZ1Z
9pq/IF2mAFy5zPOSmwcgFYfY+rbiFxqkAWO0tNhD/fV/IUx8i1SbE2ON5V5LcuvZS4n9BlfWP7gc
aYwsBOg0a/EFHcEh01MkIpq+8AtlnDje6onlPDIFfQOIMtzpnW08pZImwWQeHYW2s9Ga9jHs4rVh
l9ZLXBab0G8mILQmQhXNr580Rz3XY+9sLTg/OLqC4DKx3yvVyGslm+m+g6WNkS+/w2xsLRtpcshH
YMby6e4VuRQY5OU8dkRZjYQbKt9YGA9VM5LzwjP0ZHn+B7kU+TvMpWs+6tHFNGWNjrpThzxrOa02
1c/vr+rILeQf/wIru5f11gEBKYq8vDa1wx8fDOjpJvEFrB3SIjpEOecyhGyeONm1zcMLaRHZvW8g
UC4tRsMoBtSL8vBCx2otCswUoH8POQEf9009J4B5eQ9LKRs3Zm10PNgDONCwI/zPsYR7+uODtF1i
IWEZgpTI6daVbYMW/v9+qA0vJrkSEooquTl0n7e+EfevNJVskgwM4qezwDhoXemdYiswN/jBuqNj
6CcY+uIaCX5BxAMt5vEWJbCynkP9iv7m20lB2g5hfM16MK7wQO2jjC26bIF+0kvd+LAJGGaY8BmW
rkdU/STJKuMF2FazcagoLHmwopopFF8R74f72BqHS0vamBZ19dU1Q9IvOnnO+euvTYk/O2yafRgz
TYjiEb8SmX6rqs2NHU2Pnzo1jLnAAbNdypc8DB4Kpl7LzLLGV6xP+tLwoLUw8qBAEwKBcFo1zaGb
ycG6240EWKZYtnBNLCQDyjoa3JXfWGI7tCstUcWbaPpvHV10aPT1fUASxkqXZGdrhkgOpcuDR4fD
uPp1diiGCvl7CAUfCaAajPqG40zATbglfnHLTKuEPJA3l84XzaUaZwWvZxDFRK7GAYwXvC7fXTtW
pGMuzmELjelXziZ8GkCA7Y3eW4scloqe5gRokWzfheGrlCCUNbtfDpaD1d9hcvia4GN831Rmkz0C
GBTrycy1dTN/GacxpfvkOjdFL7truXtMp7Z6Ovh7N7AeaKuMx98faI8aWz0vk2ezURPQbwY0dM0b
WOuzIc9R5dZSI+5qaEXMxSzCqglVAiDieh/CNeH1aQ2Vnh1arKKZtbb7TMD5pKTC3drdDGckwMqa
B1BT2t00MGonXyUvnbRbHPVte3NSSveQ4z0zPi1CiRuUewwQ8kgrCTsiGFuWftM69lU3bMeA7Rqz
YnQMNQsltjZ/+vvr358xRGVqq8frIW/9S9KH4er3r+bRRYRY8sJMsPugTUowNxGfNbe09yvjJAs8
rUUIWxAfBVNDF+yeieblwttBVkasZ8tKH7RNYU5Uq2xGG4jdKHaSsT9VyHrm8R+x8nPtSfDQ3KUa
F7zH686A5kelU22nNn0uvcy5asPkXFXiynmn+/X79xR+QdiDm14cNhICzisxt6irK+EyRKWXwVY3
mmxd9syLaNRxiMxaSN9zPj05ADqyqDAhZbyECnbq6EWmxdQdtDLNT/SfWWDHPl30ZZA9ekSCLfWQ
gHIfmsLGd3zM1QHM49Q2S5KZVqNh6jdNZu5qXKes7bQrq5BXO3iccLWwpXW3aJoalNMKXWjkXgv8
HGhS+mwflBklPG2eLZrgO1h8xYyGPdY2VM8wJfMr8ou3tIsP5G6bRvc0ZoV7sAaX9pUr0w3ae3Zi
10zunImY80Irsk3QjA+K48KZtzG/+dl3U5BQEls4/Q1mDpfKKAgZSkX9QOR4uMoG/xdCGfKh5j+e
VkZ48O25+qj7z1afwlMJ+PwB1+07iQndSTVh9dDi8DIZ7a843uSb1s2vgpJ01fYRnVaRL1vrPoqw
vZZIb0Ly1jN2Fdzh9dcUGb/MPg8eTYm9NiDrzy9beajH7q7qUHmBi3HPThLjAIrZujiAoBcuoVA6
b5i9G8TFsOWarLtkdDOOUyFQ0OUZWMnqZrGRHihRILjUiD2aLj4JVZAnga0jwIa3GGDaIk2NrCVp
Se/WEPn7HggxekNKxGJqwk3n3ps98Y25w1FryFAfpeABhKI0TSpIIBhHR7qGdZdf8bXysvSYHglw
2AzenKhaxs+gceSp5nSN1pYRh6yNBzsyn02e+iPXrpvANQ6Am6KkOYIpCw9FT3jTxukKsYWWeDaj
Jl+7EgHdMIF14O/x/W6taLy3uH65a1pKwpy2acBF0VgmwF07jzbsD8GZ0GnT7mRjXluHWAdAdI4E
U1EwM8OAyRXZO6u1Nq3TZKiloPT3pbcZagk5GVeYatVw1/q3kLxIbNoaRWyGMi0ztGNBcD2Yvnty
S9Bh1LhBnLRfylLW1HvVGmDz4Hc5z9aPFglz0yUHTwQn3dTrZU5xB1hfrLAesAvEKKvEOL6LWEQ3
M90iZ1tY+Y0mgHMwhGksjdmgRvjttZzojjI6PhKCQE/dc/HTzTWb2KqgdVAvE58obXbDikCi6liG
oiO4d0UoADQvAwsQmAeMq4BNtEnHDZw3K1u17zJTKB/T5Lsd/Tvgx+HdQGFWEQ68MYjdYFiygvIB
V6sR025Ifk0KIpkfiFNmTo+BL/NdmRPVOXSsYc0w7MIxObWE3NQpj6Uz8rS7AU4OL+of9bbO15JQ
Z/YWXIqFsQwcC9Kdnr9ESdAvO0ViShxQxsQV8tHqvTJVz+/gReyHb5ysWSUZy3VhnRIeOH6rMR5A
iOB6E/qzTJ2eYLewOgZacW6FezVmSLhhesUOnd7Zj9XZq/QnB+XXqkfuuy3r6D7SHbkODfunZRFZ
B0Y38n2p1kb9LTONZsEO/xqOQJ8tlFmbsZgOgAC8DcPuBPLDdChtRiycTbvTmPSXOv7q7eoOKEl6
P8afmkBjSl03PKSZeBdPLc/9TiGLhdOcLTOCPpjhoYEryul09pCWDF7pYunBDIpv676VQ35yxwIO
djR9uu64q+3SWxNS7MIU8OVhHruPRYL4JeEIhc00KWS86YJyIOwKDM7IAS0OmsWYmHP9nkmWy2bf
B3q8zIrKWTJ8EHck451rvXiUqis3NsQxWbQlBtsQtDWPs1kN8La7cQ0onk5jNh59vxlODku9sBEj
wNFCxEcedhhvDZ+UOKaH3lIUCBsdVR1rEzNGSTEZmVq+p8v3FKbWZRwKxg8tgV1Zrr6jsf8DByHq
1N9mjw5QpGXQGO9+zkCtRBIF1JvllGDcqYXWCNTCPRRYd/H6OTuB9I2kQd8mJ8k5JlPx6NOwTz2i
XAuTmE6VxgAh9JkqAWibUv+Qpl27TYvoKdM89aCADNqRqG+g/sgLtBu1dtPPfkKfVYM9WdoBbbsB
uahQcbufz0SRxhyBfENuPkn3HI4RVerapncD5NhoLZeK5Whh6kyfdTZv2/duURdOR3smmchi2FUd
63/QCqKGlfaR+RmmFfSw0OFTIkoQJqYKEx/d05+Q3gJjA5kfSTUF3O6e8ItO7Abm0SOh4ZoV9pWi
SjDy+3At90qUImyV5GUCahrVtg/QTRJO51T4D0G4YJnKVlNkZecatQKejGTmLXCYmuS0nUqXZmCj
nyBvfeWqZ2vkQMUzifyyhQpFDG4BRA2RaAjD4WwrlxwH68XMQfW6KbiMxEuGXdAMX6WwGGh15T52
/Ho1Fam1qt07ZJfE4HTZL6GDPsKujKKaEhtXPri7PKUvxE+O2IziDkbAMHuYeEIA4Cgua4BPWc9z
+AHkT8RZzHQfKG439yM8O6hWMQO1MJ/BeTbiwSErz3rkwdxh7h53sQW8m3smKwDKppAYF6WxsCo/
Q0gm32gKMFGf3pEKxFsoqy2cF22PoyxdllLt/dpj8Gfh1ckmokakF9+y3F4XSA9tH2B1n9cbd5JX
9IZ0dajjloORwSYh+hOWBFlb8DVZG3UJfNjH/hLU44KmXbIwBr1YZoJrkNYpjW/Ak/+HqfNqbhtZ
t+gvQhViA3glCGZSEq3oF5QkWwiNHBv49WfBp26d+6LxzNhliSS6v7D32pDhSVapOEvLxCY4w03D
UpvmgJSqgzGm+T5hLRrTPm9bbyblXScNop3T95a93ggCkkRBnlsyasRoNGx7yYSrqdCVWkjYtLqj
508fI/Dv2Pk7I/LC+QhwEqU0JqGqBckXiV/uktDCTIgDjdHAuFWQ6irw1iaTeQR9khNJH2AY56eB
nYyG2NgNCeqPBtuCN/sR6GWC1hks3N16foozxLGeNOS2EBwJROg4xEhwlgGjS4bsirhDIWADv+tN
jNhxRJNCq0M6ydQS9BWujrjj7mYtD2BmTVKs2D5T3yMNV0gbDUj1etl6aFai5GBGENeYAgqRMIFk
3ZBiiz1lOGRgbuYvE+6qtkNo5YHO3etJQ0xFUg1bqHeoZmsyffemgehmKnjVFSo4moLuzGhIECC0
xywENccE4uFIpsE2PM8eQ13oGupt9rng65LXbmhRJXi0aGmFcKdGtOQR67KZTHFZ7Gza6ggfwtag
MpKDOZMLABnW4KnwahICkNlynlZIfVMkTeTrYA4tIcl49vjbJBHDNoFkpB0ColLjO3AQnOUN8AQI
lsXIzgFUYj9jjbU9YBedB1oQ2p/ZLdCD1gONobltdtvJYmXfFuAwszfhJF+65g6QybCzz+6vfmhe
k3LVVJO1ENIkbZ2Zd9hZsGLFQKo1M+ZqiCASazjpiYf3emL/7HLkxnRKsB2O/mUy+tqCA43DTqxl
nc6YO7ZhuozRjuIU4bnwtavs6R0W6qBNmXtkqXl4D6d+CZzUGzcqnbc2pwOHf0yvpRSjU3imnWuQ
Ta0w9RRlc/Ey80VLInfDkp/QTIIxroUO3xOQ0tZYXe2NCx1yTDjjPNvgGUJz1MHADDBzEHE1uuQ9
WtypRRqHHmKKgM+pvpM6f0YbXyw/609oVZifLkaIGEtuu4JWt0GFETsicPnzB6i3WARJ757MbDxV
EQm4C2X1BZTxDTocJaQD3Sq1+Nsx+kNcU0tY6PGNSp9xIO6sesL9NPTs4AsOvmnhJsRGXqOK2tW1
qpnrdvwNPZbkEQdCPX8ApHrUa6YrMTNdJjHOUzerBxIYT+lqPa01EzTzbpwjbZ+bCQwMCUImGs4s
CRyONNntvRR7j2ODjRBsphDULfaNMX5IO/vsG97CPI27hI9S02hrrkC7xYdXBfR73UmzCONd2qzm
+Ilho+SiCqDW2kEHfhl+/1KeHTdCIwAdY9tO/iGGZAcRoG8pYQiViaBOJmak1twk+JJ6CwwlVhu9
zfKT3TcfDe/PVeEVlU5yjLSy2qdaYl4VxKZxLrJTCw03NpqPHkj8yejxLIKr5aHXYQ1pxok2cn5F
+OQgJQG86NBeRmQhILqOtUfay/QgHQg+dgcEZYRuTsIYjgN5rHwID63A5M8u6VGJR7mg7xjQsMRC
DURGJjdyP7eDM31pDqBan/lMHVL23nyPyy8hAgSszRDC1bhRaCDCq3Z+f00G+5383U9XwklSOzFF
zmbpwixxv9XMf7JyxLxiPnrDdFzZmLWonofG+aYau0t6Ty72MRd/o+6QsBn4qPmAd5ZNRs/4ijVY
3zixe2kKxJGA8OnZVfnMigeYaOdiNZqbgEQpg0vZ/cgwWCPcoz92sr9Dkd1n0NNGhmC7BGwOYWDO
GSv76FYwUAAgOFXiu57srw41V+DGuKoMOOa6Xt7nb1fxPKFgezOKWQSUDM99R9vizEdzhqhKFz9v
TbL0MuqyjSj4MaVv/MFMwjzReGYExueOcxz4HnDwCCSZlhRhIvgms5ksR3C8DCSJp0N8GoxujQbG
30P+eekrtF6Ovj4Y6YP9SBpPfYqgrW/GHOOeleXPvds/aMVTFtVUthOGtN7P8O17o3OMGv0XgSav
OVnaCLJq6CgY3VovXSj9aCsGrbWwxHc2uUH9t2z6VzctGP8WoGRqYXOujL+iUrZXx9TAQg5iZ7mO
xUUyskMxUK0MWm4Go1Odpi6JafGMHz8F1c/AZdlgeHaJsZEs1LoW2R1ZoOyHbRdVCqXfZhrjkDAe
IiCU/UWtA1g5+WKdFFqTZz+4352zTloEmryEsfx2TiX0x14nkoC6VHPX+zW7DVSxx2xiB1dyu2Az
jTjtc0rz3FfRDRD6XwStR6G6qwa5OZuc1575Od8PWq3cmgSgncjjqMa2mxAeqYoqhrxiVqHOAfZU
NxG5NI9ASIZrHg/OnsjOQz+bO37a4lJWBpr45vcUraAsr3vQOxN/pZ3/nXTGCbr8jGhPKc7Ve01/
ipsXk2DJnj6MOrsAJKGNWz9FY9On6toyCw9iQVNeWQtreXM+F12kvRFEunOtjhqMxOOTI6Y3exrP
vos6TatIvEfI0z01Vn+fzRRZrIHdM3Pw0/SsYC/d+MJdHh86gEH4E0DkfvVd+iKULe/gFPBKxBBJ
umnaL+Zr6WU6Xh48yPGI1STreE3yBMwgGPh056IC4ZQYCFGhfY3G+YFpdkrQwqfdMk8lVA45aNLi
XEPEWTb0RHB3gbAw+EAt2VwsZECFQ9DWGIq0n770zAwsRiCbPPbFFrLrL+ionFh1Nq7RHN4v183/
dB5agiZf3rOcCEsJL8OdQLyfzNVKp/fuRZnZu5otxsHtL1BK+hZ37a5KG+3RXsA1dgNluD1H984c
xnNblffKZAHgd7jpceFCpiNwdSymU6LU3jZ62v/OYkRQQZHX6gog0QK9xsK/hHok2zYOHyzLtYuA
l/7kg1yAcjDdRlc/ieHFrQhHMOQCFkZ4HJ6xz2TBo1ga+23fxjgsmz7bNYxUvAHVBSvjLRglUovr
z3XPGNnvVlynBxO+42aOoavb2lvjQuCWJhnX3mRu0e38wDOoDsWsvZile8uHEfWexeCyJIauKnPr
odWu1jCcmoG4lnGVaCp927VuSI7DrizAZLDz22AmsLeruCwaovfchUZjJdEPBsUASCUnYU9Gt8bJ
4lCp6sZTMTrvlQ1TgIYC0lrfEtftYEeVGZU647PIRyVrgLiBUln5ZpgZHEK8ufe5YvhMHfshXGp/
vmMfb0/JC3GvJM52FD3vpM1XlbgahBFuiExlVmYxxVrKg9fUE8p3gtNnYyLCx3uTeo+cr32VHrGR
NbFKHaOjQHlmt5/S+rEkIUKlPf5jkrCCYqQ6UZM8j2P2LDCpUJMGkcIJ0uhOtOvZ1+1g/JVr/2RJ
MqhMc6SKg0mdTBPxt1lZUo4Qd0i4pB6YFpknZob1mASbKqz8nHzDHqN1XCMmGqQ1PcR1yXQsW3i7
yMRYgO1j+sefu2TyYnXZrSpXsBDOAAUmGldjDSgbC61ktIqPAOditYG6PAYx2YS7XAfR6r8lifvk
Rr5xqBhJMJYYMgazFUUmPnQiHqNza5i4Oaz4VCDoJVAcuSDN2NZxgN8scxv6Nks+o09WEnV2THML
kyVCHJ5fOxh19JD8mDl4SH28Ggz2tIQxroR5tpm8Sj3WZbePVXRfXOhuVlOQmEAkd864Grn88qbt
CgxMuL9+GR2cFtqRe6e5v4XZ/3A0uPjSSW8dGWlB5zJQzDoMCvsSogXsd5e9sjJABJiMknRyMFbC
BqMA7I2SZF9Utct4cfImephAKACPuzAIXektC2p2ris03mkULaf0y6xzY1871Q/iWtwdGlmkjYqf
Bo5EsnuMje+CbYRRROMgcLh5VK9sRDeI2by9kCnnJmgFbQFfkP7EFrewnjKCi4yJHGROJ1BIAel+
4rDUnaJz5eFvCtIjraUe6DrYpUSPkxl9jS37MrdijAa3EI5XvMz7uJt+ZzoxIxPbPs9pevJUJZih
vAgFH4eTGtSpWuw1MDSNQAvCh5zF3nVjipQZr3Bifg7awIOm56+RiKAG66xaqq0YuyPu6CKY+28U
cCNzCd9h7Du8JDwZJHRwTpqzeTWt/AI/Wzq/gQ5Wr0nRPDZdMWwmzK5IWccubDKU3oM1ol7RxV6q
lBWhy0EjXfMW4+ekNv5wLK08jo9RL7M9CMBoo/r2mYrf5qIWI++GgPRoo6eqbddiwQTfIy61W6xD
KnFUR0LtxaWXDOPCR3KV/FRsljrTZ2SAZ6ZrgQqWdnN2XRyo6z/VQgwCH51t27ZvGmGRW8eucYGx
PkJv2p/Apoi9X+a/nCR7krKAGjKzHWXLEk5ebYSG32u75bwwkvcKsrH54KO1yFilD8hyWh9nvYjB
RgPzkKeueKOCKs/DNJ4KG+uBYInKw5vtlkk7Vs3y6VSIlWOdop3UBfznMYzwd9mxB5YmxumvZvSv
Oc2jIeLvBGrxnGgqjATyg5R7bzsAMd6xxQb1kHgooWqbTyRiZGX/peXediSNENSnV9pTI96z2BDo
BlF59MPiPKg43wubF10nrMRvHYZm4lcC0JtUHcTkq47P78vuoA/c5DNykM7TnolExWtNakU4e/ja
6FDLbZ23f+u8YZTWkPMUs1X0mUjz29+N3qtCQ2rLfsB8HtYVIogsnchrM+Sxfa5lUl/N2j/KvCUU
djDyDZ8mDpNPMgYfPWVPQTlONFstvbwUPG2MMEPf4UmRXYJao1Ri7yTNFV2YdiFGruma+GLKltlH
FOeBbIaHHNTXZc2eQox/ctvuM/Z/JVWXga0R3ilv8SQ5evG6tHwuU8eb0Gck4832IUi0TDg67Kvv
SIlfNcc85HVd7f2ejW/9aFN3BVM1LRuq5T+yJLNXvHUakpSeysP2nJNZL2cdIOoFBkCcDMARYgq5
CAFcmvCrLkr/FHOQ+W228tdrGvPxzP1zyUvRb/UV1Z92YMln+6dNoJUn+RKHbD0C6DcB0S/jrXSc
g2oq8jKG6bHVIxKEBARyl1jWg99G53qY2qNdKlaZKAAs56HsZ+1zlozIvJh6ShZO/KT8fepx3LMg
1k+yJdItIcEztJQKh949m65/KgZjU40mwgi7exMls+OFcDd8OTdEcLu6qKxdOaSEGMQNGV5JSThi
yUTY8Gh6dRtLK/7Y8slAogOQlexLS5CeXFfartVoO2QOGdpOfIKQOMoJFV6wSeJa7lx4s5gYj6X3
0bBiPPeze7Qc2qvaTNS2yvA7LNpPnqWPxpzsJz7YO73pDtnCnq0iC3VoF1ySkE2AW2H0X0ynObKv
D5ZpUbyIHoq4Kt717bmW6jfHlUemo/lU+pizSRuSu7xyrK1sPPPa4QiRec+32u8GB6QSBGr6WsoA
WNYEj5KRk2XUtF0PbGdW8pIVptoxSYi23QsRXc+zn3/NRtzBenCuFpM80ic81FLMiINxncpqslsY
7m+U6/XHxJlfwOiR7gJIIU6Zi3v+JvLCrkRymGP3KQ1SBetEsImlpYPrRlUww9JOWF3IFEVE7gJJ
jdRTovWP7I3NPWzwz3TxHnzGToxoYqa1JrvnobpX9nDtBpluLb1BfJIzORX6l1LZ41wRljnR8SEs
ph3UsRkkGfaDSB9gilKHxn570zX9TIbPyU1s1le+WVw0JyJFwblbZGBWUlB2ieWdyOBdBXFk47+7
ay/bhkMDssjWLPdaijHdItogwGZtVftOvvb9cmuAnFQVMylzal/Iw+jII+CYICmnNcOeFeKp7HDB
O/1gh0rnsEoHL8AJa9v+KVesbbus5Rqbr71Rf6SadUnzoiYoZ8Lul8GVatrzMGc+HhT3T2Nn6OEM
Ct2CWTkkDhfLoGVj/4qHN2HOdKoN92+WeklQtQpJXoS+JrbGY6kzFk8lBtBE+HuklciLNfvuOJfc
BZw0LxHD33o4VF1x0An+IGCvSA/0v0GE1gw8PY6USSDt0eeiJU+2h3KVVo/QlA9e639SnJHnLGqf
LQmgIJeiaxM33ANA6sjgsF3WetpOs3Wxbct5AdBs/s1Fqh2gJOk4kz+mZtWerZNTlN+YSemeBkR5
JToYLiN4EG4xcE+52iPmyL1QyCCTBZ89YQrotfyTxRiJcaN27khCiWOfD62/Ekxc74ifi/EJOpgU
NidSoAjM47QtY7Zsc0x9Vvh9gtbSOVjJwcuRKhaAc6rEVZvKrPcqc84Md8jD0LjRGlT1EBmqB4Ox
Z5TCGBsqp4ZCW0q4Vekrb37J9EtPQnO07xOcc6OEmcSU3A4cpA+0H8DrOXmzCt8tgVbJnuUomSVZ
FGSq8Vmfpzyka0LWdHVI/EnEAo/PuHIez9sGcSbPwG/ZuW9wiYLIiy3I2vSWPSFkcdfgEJ8KKsDk
l2fH9dary2+vcB7T2ra3Y8fSqQFUsZXWrdGyp7Eni8OfUtaONlPIXFvknhFPoWs/Ebnnj0xkjcbd
Y67e5hqFNElroTFWbKeCBeTwzdMLZ83Q3LYFN0ef9OSJZlG7n0Hzmgo9lBmNPPCueckcnGAkEBCK
0D8bBRiuIf/LCgbnsVYOKEjyLSruE30U5qDJcgM9Lv80rXh2FeEfYGaTDUvPfZJ8+jZShHTQ2eTn
Xs8xFA+HTGCixt5qYYh9YAw+zs4aL1Wg7bEihK5S9eHfwTJ3btnZ+14YbCu8wQ4Gb038YIr4z+dJ
3dhy1ZBYk62Pq900vG2M1ASRx8jPuUNxQ/Uu37OddmD7pzZ0E07vhu26NpEYYhqordbi1Pa+Wktd
krVd9VFQh+7q/dfbs1zyH9h07q6b+t0CujaJbkmNZBqJyx+oO3v2mR8UZkiUpmk72iVu3bJjmtY8
qSz7itdZAdcRECQUTduohWGU+DczpW9F9sPeB09i6CtwY+1Sv0nGjKD5yp3TMh6P4yEcLH/lR5Cz
ZphVcbDHt6hNoxC9NjlY1cQd5JdrataZ6MqClr7h5wW8GcVQgvB6XuAZ3isdqGjdtzMI1uZjhlu2
qWcNBLHfX4gQDPFxk3NsUfiM4rVhSc6KDP7Ij9mr+DBNXOlj8jVj2gokptKt5UbfPIjOPkohifg5
lIkapQtx0PKnqV1tm1R4uezxofK0LbLbs5brBcbu4c6VwUEn17fLxjFVW9+zC9WIxoaeFwW6stdA
VrDQ6+55WF6KPhlIUZoADibJ+2zbdVC3PVWZgbvXe+rN5C/hZGCxQFpkuftTuhsHTy3DebieOWB9
tP+084rLYcvaF1/ZOkTWy2+7fGpfwdMgZnohm+giJmYcitBpBOzxJyu9yU/Q0WbD77n3KVVVjtS+
IYpHtH5Hzohko5FBlQY0v80sgaaWRJpMD+PI46FpnU+fYK8AO9Ihm1cun5Zei3Ug3peZsZt6+PK9
q37kmKCKi8jLymNx2LkL3zCgQ59GCQy833x5tv7RtfHKfVaUF7UfYtTjcRPiS7I82o1ieSNvDIw8
Uy6tQAHbqoyMrtL4HFT/ECFFNLCzH50a1RVjIEgQRvIKN2pnoHzaajyfhMyi05/V6zCyRsNa0oV3
JM7vpRH5m9xx5a5RaPdIQSUZULdPzOLTW5ppd1OlW4cHerOQ3/T2bx/eafMvo4dBNxAjbZDXDSem
/cv2/5VXLSckHc+loIDm/4FFcMgnxNZQGEGgXmvLf4Awd0tc6e5Kn/FdWTvHyjIIkWeptrEqIGmL
oKFlxQufF06FFrPkom41KWYq1gEkphbLmBxNmb2Wkk8ETHsItCtBElJKse/4figOkyCfxbufaxjX
Of2qUX8u2+rPyAW+jckqaU3adLJNXtejdjNfPQtwVbcGtS/sdiy3fzNtcqUMr38kVrPzqrvZM18b
ivKD+BMkw+PwZ2lpuhZS+PYNR80VdsB5WVwNqAjQ2ZpcXJkskLOqQW3G4ZZ58Y+I2y+mhfdp0Bee
e7TFrbVEG62wcCZfdStbR8OR3M6OwBIqstBVyJIgYXGNVPaXYzxPleDmdrsnNlpDUAzTPfWg94r4
4nnkTNGTI8WmvZMAWKKpfHFd9Wh2xI56fRS0bXqecOBC+Eh4VPR8mxPqKDXc6+UvrzJcps4Lfc/M
0x810JlmNDJWaLv8BE3Bsdo0lzKOV7ElDC/Z9YcWRJ5PzIVeW+bBrJsJWRk9Zec3/sY3AeBUziMp
bwSN+tijee2XApS4UFBxy5Qpu8HM12qal661vlCBcbQmEFzmtmT/ShB7JthFRD7nWpoVW1ZBjE41
4pVUB9SwSJvLiFquH9PhqPnTuiJiBdMaT1DIksAvwLPo9CFGRt5JTPlPULsAwQKaa4noIfCTPpZo
7218wVvb1+kq/OaFATwz04XHehRfTd/QT6gWWV5jPOMUoMrAQ9zK7I4l657yKaJ+b5kiLs+RaYVj
7azIVqYnuJSuEzvkzRhRXywVo4ZGxu/NkgABU8strbPXSsLCWPIjfp79wtbt3HrmSTcYuQl8CtQq
XK7Cg9kOMGEGOLXJSL5eDVRgeYal3ppu3mJ6RR47aONDjax/h2ic4087dQ3Vk6PPzybvi+4qxLyq
MYIqLuPbqoeuXJSvbeM/LJ5GEcM9ONJBzQmCfq7tzgblaEjWQSYNpV8OXwQ1QabxZBmoGVn8SBXK
1Z7r6K7nWA/wRf5uYoJPMq1k7C0rB7YLcoCMZAqPOdMJ+O7VjuE4zOzuG7/YgqH5EhbylnptrFqz
f+wNmi5AcYQALma5LTq2Vn19cS31YbpqOgz43MhMn48wPN6bqLiJ3I9XVjF1845iz52Na22Pw84j
3GrDKRNmM7GxSEVIr9Ha3/Wq7EfjGwxJbMNF7epdlQ1B4g3b3J9DghLm01K+2lY57caMFxqrwaNo
xbiX7thtrfJPh7sH+1Lx4kBm6KYGAaDHX7ysaeM0cQga3eM4Twc66OfeNn8t/+hOkkKn6vu3fvb3
Km0f0gY/B1dCGE3GK/S2t7FpWNvpYDlirT422IzDkdBEN3FfXbP4Sezlgxl5EqSyv+XV9OBFpCai
I95hIYKRxAeSTC/ehAblu2OQNkPRFugThWzTnqJ2eHNcZ7yiivCBHTP38NwxIOMRVv1ihaZvTyij
iBwh5+A+oh3m/8/Q8HTqVDyiHiUEFF8SOjjpNzXVASWZeqOSwjDGRVbH3Kajjng7wzi3LxVhhZ3x
w+KNYyoF59/Zbwo6ryasDJHUdDdShp2Mi8pLYfkH0Ghay45LDLjv9K8kL5+EtGPmzEwZx2aNl2vn
QGNlGEZVBecq194E7qad7VZfPqGZSDqya+I1x6ay7IvPMOXgKFb/JFYQa6rQOnp+EbiNT5FvX6cI
mX3fksYTFSIQvqDSEHyAwHobbgZxZCXhDg4P2FjBqCyFMJhkYQ3skRJRri71oURIEGsT2yc0JgEy
mG+r90j04SMt7HXKeGa0mGyQWCJEQ3q6dRsK5aoDnZevtzauQhkgCmUG4U1U7xMSCAt8iVo68h3F
+Mj2Jt1EzO4Cz/d3PlTUzWgQYRgN34S8xLtSq7+sYuSS/xEu1ny9A/PSRomNeTYlCMlNBub6lE5r
+VxAFuHTwSZjyNKTV/vswfKZua/9jY0F+36nrjP9+wG9/guLGxZLbki0KOLE/DGZOsImHapAPagL
dcOckj9JkH1zmdknq85+jdpN+eruDgQuNVp6TuRcwB2IiOwz3GNdpe8rQv6oZBsC/7vOQJgCUiT1
HXoLYLdVFu1nu4NfvEp6NOtNmklJzky3r8s+xGBIFueuJjY9kNA4YO0jUZXJy7iy2cjk7pXz6uAK
2+c557WfxoEXT4SDZuohRdrJYVR/wVO3+5jHUSzbNkJY6YjsQOL1uIWyjpazIPHMS8E8JQ674Awr
W+L+znLrYMtiZhCE3Gv2liuE4TEYlPpy630kvPEc5zEJdhWbKL2422kMdrmKef68Y6kuqSAjwCWb
K/IZ2AzZq1rSDpoUqa8EesUDMAOFuCon9GcckdmwtAyTZBwuXtHtNQjKexcnG0JT0PJdyi+MPP4V
oyefCSPSyc31GPUzfE+K01y9pAvRHf4KXS8TwhJWUuSQWDBA/hm2H+rIKPe2w8/a62f0PWUoRAbm
UMgw7SIq0IVxrKqLY2KXB34PTWQ2ghx1LeY0q7qYfG17lxtc9pnnXRuq9VUWY5/qdS1Qj8MTGeNB
yTJ13ZY2wFvUDIYOo4RFkNqMFwdxhUntakCkH6LfcKYJZNfEB6YXH9G48n9ch2jbnvWaRch6A3dy
nw/IB9JlvmpD+ljoNtOdNtU3PIYPanA2yiqygBR3fecDHYO+K45WTX1TWZ8y9Rg3GLq2M2y7QXKU
Hgu8omHWhKbqq+2+xTcQTmUDg3xFQGj0GBJOWZydtD4lLNFPuR2zdV/JGwZcqls9Ycatqj/1yfmT
W5iWM0akWmTnZ74ntJWOWR4EE3yafAwpHoMApR86sx7PKE/2pV9+N7jVjwoWYGwb/yaY3zgn7j0V
3q7jagWZAvZMGz5rd7uM6269daEXV8oIR8hwQa4okA1mJHBRn9mj4dNfd5nN3H61BXlkpo+2xGqo
TqwiD/s0qwNj/vJMmq4UbxTJ323PNmH+cGATI+pqGwZ48hQNNUITh7QTLu2KrEOKcEMLO5AjQbaw
Z8wqyjMnT4GcUWliyUcCnGhk5vV0YD4TWMSE1r6cjB3AAZidZK2GCaGhO61adgvRQpua3MRw6cgq
ErOQQeXyl1mUVCZ6U5KxPvnbbGDHVbxImll10H2wIzWsmk3C37YxLICezT6v0TSa0vyjxeBquuhU
cujwWVv2uvVYMe1jvjSkWzQU064ekjXj4yeRzSMCDF1liOS1sb0thKTUnArahMDUJzZ+ooeAFzPa
dph0rDVEIuHvTv1V78yPeuTDo/PblmyAPjhcZs1sH0hotBlAU4rJvn03Ks8KWz+9MlJ20U0NM3c6
ykb1bFDrwcmjftO85m6ybthHNsRujJnPuPP+ZpadwI6ykdPZJrB/husMU3EfTrDyM2mdfcb/BxwP
HxrSMeREnpndJGOQwJuNJtRlIm+xwcpWyeTR0GLHPmgl1pZ2dY0utic2vmCqQkBQ8lAKrhoZk840
VryvviyfphGvSD/qXyONJsOj5ITapCZiDdyLtJunKfI8qif5RIjKNVpxXnXUd2DW6vl5sBuN7T7z
EVa1J67Y5qBFGp4SdEIz6QA5IWzgADU2SLG5lDj0egKbW1U4YdlnfwvppkfHX+D8Lb4kUwF5Adm6
d7qeFlnAVBIiY6S/GwkiaCG3+kFgTr/J3vpNMhCJCuS8tfnRk+03usD4CH/w4kQkwLHD+KqFwlKz
/tvoABJ1TP9ckURw7VI/3o1MtiMWK4ceQ3ujJkSTTo00q2WMkyC4DZmAoFCUGUC9RStPfVV1JkrO
OD8gifd3bDHmwCA242atX/79ajT0+NSO0fV//73V7GKPET8/kGJHkNSvRmDxWVDwBwPCFwMRzt1W
KImkrvbdGjW+6c14zzyZePvEj46kBCf7xqd6QIWORRUkxLYwzOERQaGH9ZXfh/OIjYvMPjvfMUNK
fjKfGZJusNt4uBRTohN7am7lqSOEhC3Pc/GF6p+zDgGc1ErxTPIlenlr7b8713k2S/93m6Zr/WMu
ZFayMNBJJL7ZZb28lpxuU1r093RyxYvp7f9J+Vhvpk8WWI5/f6TyDO8ywRVlLtsSdw5Iw6yd8uQ6
qBCNtrRe/t+/cu0RW+W+toM5PhUtlHijvDvrFwQd1RGxz5eOUMKaB/sW6V51tmZCJGKFTM3wz4Mm
4ttQ9EQ7WBZQDAC2JSpM6Gg+aDRg14VcLLFJCg9oZ4kWf3HzK0DIIG0M52wskXPmieeFVZy7ae66
5/99UaP0zmPmIepyU5KIYk4Ky7P7I6Y8+04kmrgZrjj4TWEGZdFOh1SU+UuNu11GUJYVdNMXgCo3
W07Wg+/lyU2Y42sDhTgQ+mAc2l5TdwcSy1MZvcl5UXcCfXKITKrbzWbmXjWzwtKLmaMbvXtNpnhN
pR/9MXh6PTsvTjZ4maNcJAxy4Oa7Rbh9KGACH5xVyuSiG1mRa+Mhy2XzAQCawUVbvGEwO1Wj7+wl
Ro9tkaTGR4pZfFOVJBSRkYpA2Dd89HUdu6u0e8ot7/sfQwOB3mrzfUllhVEVSIGLkZjRP0loMVGf
TnloEiM7DL2tX/596fkQ/fdX//7VYAUAX78+GAzDDhpIMaRQKJH9Ynzx5yS+ej7bLgfpw3awOwf5
ni53WCN0xDRiejWbFrIkl/RR2H2YDPVwLiynuf7vixvxoS6b9eclbNezDDQi//clXuWpk69fW3TD
x/KfRR5lLEkiEzQDAUs+wEgFu3C1WOZT31/QLIUD0pKbTIf1x63PImbluNErjESOj2IcaVSeXETR
HbCkxwfbapyT1iWGF/775ZiuzHjGfp0PMMKYKjlzCHJBOOBYurp7mnPkd2U9F6dp5bRoIvqCIlTv
Ddszzt60GOdMezch9ZMPM07RCxe7tuFZ7p9o2NCxZCssCElVfXHm8xyVRJFqDGd1oluCyinlg2sx
O1vYORjcNv82CU3anwrcyjs9J5mykcNf03KubmGLp0pf3itzBl8fp/rd43xDng7eVi3a3nRuLv6h
V364AUuGAsbMLLfI7DdyqHQ8qzl2CW1Ad0wABDFn/qeakvTsYBtnuTCzKozM3Vim83HEQkDZkKx0
+rpaXSxHUD/I7ZRhP9R16R1MAs3w1WgJARYF+rv1dfj3JdaR4AyN2nW2TvmxmoVHU1xR1JtHMMvr
6ciMNk2x5xnGQiAPfpWd7D/+e1jkuAcWJbngs/yVDQxzgpUC06AoALxcj8G/d15fOmIrslTwFloI
/LESNWd2V213MFvjVeJMYvllFY8sGu2Q6LKaikg0W6ksPOKy/A9nZ7LcuJJl219Jy/FDPjgaBzDI
wWPfk6IUUigmsGgU6FtH//W1wMiqm/fWy5tlNYGJlERRJOE4fs7ea59jjYQVdwiHo47vBtYmHVfF
eBapiXdE6+sfhYHrdYrzYRUbOhbhpL0jIAeQXNnBHcXcfiACb6d5U3YuQk0sPc2Jjhqqir51okVQ
b0t5kbWon34d+qK8Rg7ZvmALkABUt54eyI00ULCRXuQRkTe9y1Kau8b2861B6UenzLllChZ+r7c9
iuGpPE09ubJeNRBjY6avvFHhIYAHusETkO3SShx609RfV1bW2McgqkgOKfz4NBQ1EMDRek/Kngah
NHvmTvKllkH3qXTqeCUn6srGMt9EVOMV5JJq5Xa3BSlQPAubsRGThajR2lcHWLXZdxmalzT7bA7k
VihVpnu7iV8jcwIBMRrPteijS8qHKID38m1KrVtMu3YfCKY7LnTxN4saa63Bx4Pz2iyDiewWc3JT
NqIutl4IOyjNuelWbrWb+mZnDeA9ga3A5WMPhNydVZvEWxKeO0xUo7EC1GrfisqiJ9yrmuZtRfYP
SvBLisjzgomE59LqP0BYTWtsCAhd2CKsGJlnpzos0SU5ylg8cExJ6gY32no4Sml0bSd7tF/qaJDE
DWDbysYsOVVa5s2kV0qlbDhaALjWnI4Mteag6MR9xbzYn3Pd1pZpj0w0SzQBNZvuavja6IV2phDt
XuaA32VVPnWja6xpGFGbyBBauxz7ZDe0SiwfH3sI2KR2uM1XW2vsZyv+AdK+Xtg0pktEF9B98MoZ
CCFZJ+D1e1nMRreIz9WMdMCHahx/LT4J+IV2xhXROHyh6Uor0e8VapywuFoC1Xlh6gsUYOMXieTD
MGHT1vNWYmjhRE2Udgc+mqnPj7SCeUy/D7NEB3vc/BApsiyCu8SpjgqdirG2n40qmVHDszALbIOF
ddWpbNweBHcewAbktykOZ3ovppqww2hgi+anU5posfgvz6OeZ+cWYsSuzsx7Z2A7UnWOX6jo/GPY
AyWHIDrbkGnkdcBMJJBa9pDQCSkmMNHKaN1HWP8LNCYLLGTG6vHG+m53N/UeH3yVTUdfjuYW8yRh
2cIx1yzYPgYiUpW6sNVOoTnm8+JAG1RX42mwqMBi6SOZUOV3ZXCRD9gEPFaolrVwQwX80xCRtwpj
F1zJ5OA1aFx/L0LAtziOJoriHgPEqDBih9E7YQ79cwGDd/ZaO1AXiePUO1PAfOCgZQTpoAacuVYd
oqSrqzw2XCx9mmemOMWhQYs01cmhpkNeQlUbQsAVgpbgY/EfQ7i/tuI8ILqF+DuvFWS1cBiMkf23
l+U0YTzK5EREzOlrzd6GVv8ZDQfmsDpkDfFs6Ehhg5aZcI1DyChxPcqBuNj5MDSuOjS0OoGo1njW
bWc8EJRHn82ML5LendSoiQgLRWvvV2pBSGp9KOPsM8BTccZdkh9ytD4LZUqdkzQEc+9UHRdZFBQ2
br9tqtR0GYu5jO6DG7Afb1sEwvq191EQ4D7lwC9mU+MrcAP73AmpnvJpV0uqv8eSM4TqYLdNtc5F
evVHv9nbZk9jMKyHi97H6IlZirZN47pbDd2rvpi7x7TDGMX4WbJqEzHu2qA8VegB7kjAtSXJt/CZ
THTodZ7PcRqk1ocUH+QcNCdvkD17sfSZLLxqhaGpf6WgqTZpPYV0pyQsnW48YXbRtqWv7A0GEOfe
uSwQUzLv6e2IzaYMV1IaEQByuWr8bmfVXXjPfeoHOMZ4Ch04xVF9UrUVbsyZfvHrmQ9R/2WYV0Dk
u7fJNqgxRzY4oCNCQDtziachD65iTG55XQ4rfT5lgE/Hu3S+aaZduCUhqVoiNfGPfFGhWU9WdZXH
YC9QNQtbtVR8gMwT5aPdbGgKRrqBTCOYthL+O5VRTQw17al9UOVvBUTe7RC65iHOZHziEdn+VqV1
0Z3UXzlpM2AGyl5dnHI73IIpW38wOO6Icr70p+AcQ/DyZHrq+vd+ap2rXdC/0OlUBhj1ro9zzjFK
Iq+dxjn7ZBAfQt34VMfGodcG/a1HULVpWusZE219tehUG1I6Z8y5NMdmvI1MM/Jkq2JW8eIVyVAg
iyz4kk0jDCcvnXauXnGmcsLSEIyH0+MrFZ4G+W32Ak0yiMgaVvImKEtvMkHVV+XHIfUFMp//vBt5
HGAmsGvpkLGNH+x1nNTZoZ1D0XrTLlajrm31SJoX2TAYY6dgQhz3zJtQ1WZkc3ami7ZVVVye4plb
ggXBPzowoS2npuSBbbHK55RvzwySs4ZGkOVsBSJXvuhF5x4x/chlRB/7fewAEbtynXm5fHLpSm/b
BrNALcuSeSXxjaPdVkdjqjsCUsjwdqnlF6ILutvjUAnzHOjZBxHvT1bmMPOmuPQAgKf+5B+7UcGh
slHaeGN5jEgMLmI7J6e49Z5s2W8eF4N+Ijnk12e1LazPsM0A7/NxEE2SvFS2w5sRGO4KLTCx1kWb
7E3PtlcDACh0zSN0opqon7K3j0abQtYZOKsnvE/HohSMzD1F8Qc9D7mkkd/jYtLe6X4ys7BlsJX5
FC/9DDNVVcezk6oOLo+DNEVwaQJrPNSEQjF01VdFSS4HDUS4nxEZsMjBYu2JM49aIvHvnkCiJ1q0
voUzVQwM8UzHlZhWWuBpa62LkrtpvZCYwfTAl1wPoQU1TEm3RuHSTCmrhBI6gb7eCkY+seBaXdN0
GuOw8DfhqMmNw6K9COfPNB5YwA0gMNak9SzroFaHKRrS0zAfZJsSc1sMXHKi5Fg6RbXxyglzNzqM
l5GqoSWzupCDqzZl33pEpI9PUgn/2BrsAC2k1weF93QRzX/JnEV4lVN9yQHNHW2zDZ8j3ObLysjC
XdeRPsGq2W2RDKHM1R187LSaNg4IIKSvZnrrpXXpgtRe26FH/q2v0psn5OUBgkq6od0QMzseoxbR
VhFZzrZJmAnIVMFYq/PXiuyZYG/bEKTtoSvIyyN6AJFYsOq8aU7IIj25bJtuU9I5zQsju2SZ3T1h
eyq3MxoG6ZBx9iP7iRaPejYnehlRnH5Q+vbvCd6kXktTgHgeV1ZoSpoY2XsZaXUQvfczJhPw1ISV
g+OCuRXz3WmfE3a/yKDvr8ToVjdLkfal48881DIEdjEGZMKQLKMRfXHNfdtdabEBsKt23cXjqbc0
tGlTEmz1uInBhhWNPLIVpQDW7549j52zMWwltiae0xnPMe12wyPrxbaOiXAK/NMmUlipoZ32Tbip
jm9eWHbnTCtgix3pAUyTNXXrGohiZoDTo2y8V9OirGjY7a3E5KJOmBX1S9Oo5YlyTZ5s04/2Q5g9
y6ogB8OLblMughezD7kAqVjbipn2XIipPuohSHqSopnHu3LV6kb0GRUpYAoEmpdx0L7GUmnrjGC1
W++E28eCqoGdTITsaUAAbA70I0lkyUkLJRFK2txPnf/LCNOJzTVlpQmEIVNrqpcHXalKyWQbrAuk
JOuEFgzOhGMFZ8sAdu15TItRpTbVeLNkYl4T9923NaqXGaBvaHKXRu1FiIyOVcPfwEDI0IXdCy0V
0zyM6lhmsQQdqRPzXT7pbccUdO5qsWtZ0DHRLqJtnr2ScNZe2Z+VHKe9HeI65hE7BuV79rX+6tdG
y8jr5USjAPeLF2xrN501m17W7wRzSworl4sa6zTNZHCN5vRlnMBqPDBQreHdSlMPjplvhweZUqoH
Su6NIP2o2m4V2DE6aRCyak2uX8fAtvCuBrkQZy/SAXCw9a2NDjADsHjlocpBGF9AG0+iw4PbJk3n
vZpqJoW4sdeKGPYTxNHXEAPkJZ4PUsnrYNX5oYInYgb91nRSsp1GswcxNDcy8fFlh0pJWo6V/KGM
AtxC0ofP47cWO8cmzflJTW+no5Dt2um4xpRwOMdGaK+VSY8M5lPAHFS8+uDFb0CSorelSb/5WNVG
ujEQHWwymOrLhxU5H/Pw3LKupSRuQfdoBNrKpRKRe/3tZlZZ3cECzfSLfJbonbctGePi5En9bSiX
eduUn4SB9tbWtHHdAmnhDbXU0tIbd0sMF/LrBFlyMRcUHdHZoAhiXK9R+UkPpoMWxqjC0udZsUq8
kYhuj0MyUhDIpDSPeJI14jitRabftMYJvwFsZQQbqA+DkKxtpyX2ThQDbTZrG/YB/SMYV1AEsP2t
/BxvptS8ag3GnEjYtqThPo1td/A/qr7oDnXVNJ+ZUHOuup8dhfG0TP3s2XPLk9RD9uF1TupJ4hGy
51b1zta7+inNV4Mj5n3KqL8Xusn75UV3Io+wZ6iOgLhul08aMLsKSYAb2urQzjHEZWWPZ7ZdwSaw
wMP5kgxYROGYcRyohqZWf66DttuT05BdIzbHyzT1oKcN1nQk2vknnSo0454HaY1Fk8UY/ZnoQhft
UJtftOFg9zopWzNoWdNSZkNUw9pCs4yTpcH0yIT8mjvVdLcj8wJm1boKlP0CKu6vWykGWZO8mY0O
neDzlN9poTrvua3TTB3SfmMOynlv6Q3BnrQ/0U/Dpmq9gcHr1sXomM9ZDNVQY3x+hGIABpaZZxul
76Y2VvsaE88qZ33PofwQFMso8vFVFDMofHzV0/LDn9uvrQaZcmxHBiFDHKyoRjHooGKab7WDm17m
uWwtXYaUVXOkWMzuTTbpt4grdhsrgKZcwamW6xHgQKejE5sPhIPPSYZ4f6kpnnqZ6RsrYf4Px65A
ooMl30UzcEJi5BCpCKJB9qG3z8JJ4KRhR9D0JvNfrT8X7nASE4JOy6AcGto9m9P4+MhyqXq2PaR4
vkiIR+8wSN7wGWsUAyAqIpE252Sk+u6Zz+9SsNMbu0LBbkJJwQrhfFRYbG4dpXQZ/KD1GD09Doxt
rV04PyEnN72b/nNwsHxGWtA92SaexJCO/ROqZXaXc1WWDHPsqiADJYiz7wlaWHrsKrlWmAlW7Gu/
94UsXzqtXaOWAz6d+h70MCk3eBtvNsozJ+1aRM3FatK9j0Fl+cl0gvJtZbUUUwhW3btseBHLAaRD
MZ8kRVI9sb0KvnUd9VgNBwp9gto6dpl9qmIm9ygOBDLqCFEhuAp9atbDQJJToBxX0Ge0IMBMNp/T
AHxBMyL/SDtwgx3KwTXkVfs0lOjPE6f6nOBuW5rhR01qzbGmQrBV/ZQTW4+FiDq4K9QFGjIbAK31
LMRbpeRCyYZLd79iW0a266A6pffmrzvCcY/V4MWo6R2Exj2rdFdm5KWRzkx4K4xYbx/O3TIxhcXu
ceFQERIXQp6mNfnvhy7tx8+WnjdLlXmMOyguEg1Ss5qIamtsdHqT5SE8x1h+wIJlPIKqKkAh/eDV
LzZqScgm2dEQmQaLey2roF+k5KYdxrEQLw7mpHXcKLF53OyMORCjFs9guOAhukzT7XBwv1Vld43M
rnjtVVlvleYiw66b+CV0x6+mEvZFJXa2wH9G1NeIuylHU7MrJiR7q7YY0nUy6mdmwThD5r5oVSj1
NINk2Ddyn2YH6mkwZHqATQSYLHL4EaJMdl3G25lp7ckgowiwIL3QLG3srwRKf6M+re7EnYTepK4s
d+UOgGeGlLhUV3KQXcxKUbklCYntljXiWJ4h45ZiQwYMGRfiSOe5n9zXWDPP7SQzonBsFktjAxJI
v1O3iztiCmT+Ospry2OiQB5h8ETGBzLIyku+iqLddhVFo24yfXDrZDp1loPpaH5ZM8JFOhfIkImE
Djlsa2xKs/qGLQRnYBHsWXrcQ8iYdxVMTves07chl9p8Y4iLgEVgkQ9UbBxpsWTrCTfubSg/XEZg
Szgh/RtFAGxqx6msrTvwBkdF0W5ao4jOAI6iM5mTTEp/u2228XNN02L3uOu3+x9fFWHDTEUDq+Rl
fr8BZkNOk68Tv/dfB0cB2nak/yPWgmb3uD+U3cCQQHzoRpNou5Em9HFAvXwcpTL2fmuJOwzS7lP7
tTZQCOIgwKlZN+ONV5ppnasTb0VS5dUn03bhNV70uQOPtApCK9mLmZdfN2qH6YvsSEoLiCj23ff9
MxeH8XM3JyCarQA+VnjPRYyUxzB/FCa+ikBvrU9GzAU+6tVOCtBfj/0qknxrT+z0HEGoON1QzSmP
luGjKVHpcD9GPDH3ytSap8Tfilf41O33chTd0ojpJghZpEekFHwcJFzIjl7d49DrA5wNBLa84J9o
C+y9ovXOznzQOr3UV4MyfvK5tMDuG4W++vUdHNJb1RNE9dtPg/uawAVMlCGdKm+DM/2g4WHsH7ce
hwpk9I7LIQnAXSFK7FBouWo5HKWoi5Vl4rrscP4iH6jNA23zJ5X41vVx1+OQFqHg5Ae384dvOH7z
ScjqWpegt90mDAl6MwOIK+mbO1XtodM7a82rO1FoGT/7eKzecS/R/Z8Cua/sLHsfV+k8vywsKfZO
Xd4oVukMO4Z1V2bH7nsS1iuKGT5hml5+ipz8PtXupmjL8UsvPbXGqs1gG17fHjbdhtD78HnqC67R
/mhuHtV1nB9RSS+LKDAPTUqGntukhLeOtS9wirKk06v6YbkkKWVGTuDuiEwCjtxPOFaz8a4uoNuY
9Zuu63stAJ6lRPEMkUUtzZJbIEcZegNqYoQ+YRlbxLV1S+JgWZFAN8g3Wv9sTQ0n3qYNLkDqS6TJ
VmwimO/ig2kgndb0+uDM7mNGWuTMpum8pqJRdWgj1OE72wodS75NO9hqHVQBJkoQf5XBQ8MIOtUb
Lf5mMgnemZEL6I7JOKKVVehAUpUx7nOPctNFM8dwG0NHCUwRNEtx1E1183vyrFMVlstiRFvdcIIU
JDJBDEQSbGskEFfesGCIbC5RSyZwFmZ7Gl06ZO/Nk/QrhuHzL+YgP2lRJGtPc7/nc/fTahHlM+Jf
tqKG28HGcF0parYwZI/cBz8G+t82deYSfzBTGiDFdZdXFxxXMI1p7/nedTS1GCCm6+7JiNtHFsgS
BqDlIbXNrQtTZenWFYiS4UQPs7tmmNeKmIy6qpwajKmOgY4wC9eTzda6RY7mCQUQE8OLjCmguJJ9
DXzaNgH9WKQQs/XTGt995G+LXBfleSyRKgdW0+0a7Mhpjy2UBuRhUFb2NDUsFxHz3NKiFTZb4D0r
3nd+dlJtfqoC1S8b6nQSkkwoGBHXSPpvq7H9qH0SR6ipAewWwa3VTO+kEzBSui1AlY5dflTi1Kaa
oWM5R7+22HhDB9l5W+xjoW+LgeATy1XaprB1sD7RQPg4jJqVDY1+2WTVF10HIJF2pL4HRumvfavk
J2htauJCQh4hpQEaVolKepCm9UXTu6XvqXipphh4sFD7DCXHrohwaHbmLWR2+8kNJb6LsaXXhnTd
dBAt2o1/QytM83smik6+NkuvuKKxCdroSe/tq8640oNJtwwjFxpI/r1fRNG+q7RVzZ5m5ZIzgNEL
/NqUAgEZCQsN62zZWGaz7km32kXlKgw/fHzjdx/CZd+W0X5qYQWQ8VUtGuyBh7zBoxDEYpHOsm+8
MnaDfQoI7arLneTUQ2Ssg4Z2KaajamzBvQQOWZQl4+dxURdDjXoiuUM3YHKVdT/A2H0BwjGCUDSb
TVkN16HEJIdBNJ05loTO6avRGd5dK4SMmDjurHI+uHbyCcEe8XycTuuxo3Dt7Q82UWvDsH9INBEr
bw7QywfS+hKxMTvVzEPSZCXZBC+MtrSwkmUbnZSxg18hmkwBxjHpA7cIgpBR30QRZ2afEo3RcW4G
7zhUaTUWH+SxWBunN9qriY7UsaAlTmXzgePcfi1ZKAvP3E6T/xZnmEXrkUGljRGTHDTjXXOw0RXS
vgWRyDDNYcDWQusjchxe6VD74tEo3eRDu3PC7qmEKkxZnG6SGp/FQThecvXYIZWTdxJs+7+YYbON
m9hZC9ZeUFF83qzqQ7ndh58whSQzpF12AZkY5VhtQQt8DZ3822CnMwhkBiNBXV+GqLnOxXwquLop
1jY8WUQvXb0HBvw2cVnuCJlYt85LSf/gasZzOLsBagGK/cYIC+sURT7C6XoAoEJiDRcAliqjhGxj
wvuq0GnLEUeE3qXpQhVkRvQWSQbdUsnyG9Ewl8iU5Q2yOj3jGMARXQ1AkWT2qhnsI5kj0sUV1UrU
hEzq9r7RtfbQ9vI65tapFMjgmRHdXANOueVN0b4xJPF92DyREVByAAVFadCdW7KpFkmM9FvvsjsJ
Onje/fJLV6HDGCtMoP7UVavQMNZTnVsH6IeInuNjDnp8VvNcBie/eW0TkckYHJNK/NRo/axzomqT
PtUO9ej6B8mpR1NnmlYY+Hs6OwQOVkWP8LtFjQx4/acG/BH0l3esGjdCk66/8Ul6qyK4hWjnNq6E
g2Ip4XCq9Tl4Vl4xJepVYaDiswoUaZoNT6TNfsBcg1UYLfMqwEwtDHC7r6oEKEuS6XNSad6h8a9V
jdManwiZg1mLCslmguElIAeH3rmmFUSaMejRwLHubMybprh20GMK7uRR40JnIE+9Z+xNpaV7TIa4
+MP6pKe5dyHwKVr7LmEN1r0NSICArH6eDM41UY/xWRu0n0PaXEvcZ9tSJz5i7MXPMs/f6Lygi/KT
n2Xbfcrr6XM9GRczxMuORae0kD9TEc6kUxPujccmO4FkXFfvQwOaptX7z9UonYNQeNN67sdYC9c2
pWKcBOdOWIyHJ28qGMQ3er7LHM4Pp9kxYV87fSSOnFrPAH3YZaSKTdaIoQBCHOL5bTxqPZGx/taN
c7kHP32STn+RqP8P6BTggvvRIfMGEioCcsQbrcoPbRS1GwIV70aCG3UY2Wf4VUZmt9xgZPgxBfqt
6cqrCArj7KrkUNXBTka5eHNneQgynRS5dPTF8yKeVKStYr733PtBTtOKZR3NnEELd1FoUbwZTF+/
GOOnUYyIS8OT7eiIEwvWYMPEomRY6EXgp2v6HR8e3nXc0LshIikRjk+stc7abjKilQ26zUbRbF2D
yqPSen3pjwH6ssZet7ibz1bJ/j0HByVr8vhaJCNdkX3QIuwuXYO21SJDgQbW0pvt+IgsV/BZnyZJ
/MXkxE8dJjB/OE3Nt7wkRCKT1kZl+rZMgy++Xv7I7QE1E1gEWu9wIUR8yXUr2TFQWCTaVtNaGrwa
UdkG/ostk5anTjNeodTFbvHNiMsv0dB9LwcbZQ2WnA3N2h4x83juaxCxTlr+xJH3MzbzJ9xQOBGY
CezcgYqwazzG+15UHsRQlwdqJkbI5wr/y6L0IPyYNfkCCBHtjcus4qUcjDcBXRgrd16v6C6nPuDt
nHRHLM/THXEtDmqSEZMIMGnYuU9xiijaKzyQTMAo1obbIwKzUZDZVrtsymGfdXRnHUE+jE8heK8t
ZgdCh2c5rJIYWzmjq6dIgENoaZ8ubTs4NrWy9r3WbaUiEbV2p1OdJairak9e7ZLu7XQNEcn+6Hrt
CQP4uieO5lPDylXPAEpDvvCxVpcKmf2UQvmVnbvpfzaBaNaGBdShQUVSoBRuOq/clwZmFWsIT7Eq
OFTB1sEeO+HXOnsUV4sm6ci3KOWmtjMAjZr+1Q1KcS0zX7+C725cLdh5MCQPIk82qKkofcbpNZwg
jNZW8gXLj/ZsCdXsA8Qui8GXbw1ju1XiizsNBIkYzU53KE3s3ahccApE4jicJTsGtdCNS8gkvjn0
1wxXa5Y15oHt8v8JewZDVjIjVJp8A9ay31d4UeOAVJ+RLNYFjLkIU7tGQ8TuEaoTE5MF5QWrn/ki
i5KcSmhYg7lC3WOYyHkHcR3yMN7lkbNnL70pUo/hCqPMXZCQolBMd5n4bOQJGrXHzZ/nZwlJOlaR
jkGR73/8/a/0h1zTkJCUPOEYNuS7+fv/lE+G8MoBv4dBu55ImnFbwDlhYjlrl0Qdpl/oShyuiIgG
g3yteKlRN6MQIOn92Rjtb4FaukZkMjRDeZJEw+XPn53x37K9XNPW+QPCxA4pGcH+/tmBimHvMzY8
u4DrRhIP0PqD1H9q7Q3mQl5K5UQbO9PXWWKNd2E2KBuiN1uEZy472kaVUPXovp2wDgjQLKwkuUFn
OdN2xH/opKzTD0QM+G9CySwxB+T97lX1XF26huNIU9cd2mi/f961kqB/0hb03mNgAoeWnGCitpYI
huQJnVZ2Z3H6ipU0301UWL80MfBy4INpFslBuOcYXNs9fbh63GhjLQ+966lDPXRr1EjJi2UkL4E3
ZpsA3TBDq3bDKt6id8z0OxZH/d5i7NIUDLoJszYpFpAR9MoF0kgbUre7U5vHPV5iZcB+sMOV3YAE
xawEDNIizqAowAv4bnRC8J0dg2IaVhUuCgolc936VXFrWqGeeQEswF0kQGhEOzsqJhY7EnQoUz2P
jhHcwyX6ORvrZB+xZA8waZo4YlWE1rZTYLlgyOF9qkrX5d21obJV2NDZazXHLodMlERiHvDC3Sy8
dg2CjbXBSLxDgCEQ4ixIWx7DwOdkaNu4MNV5kkW4tcIxWJKM22zQ01cHuyQo3ZwPj5tg1F9jdIyb
3+5Kwzzc0Dt7hdXAXKxJaKNxkUjWjx95/P7jV51QkmNAbozlT+FVzocqxwJsGO1pqkssGAVbUwGm
e+WOOeNNxkysAcb3qlfuDcH/opqbiXXQu890hwj3EMDODXY/SdeMQNI5pAruRGujzMfAdnm0vkph
jnvRISUJaGSsBy1PKcFbokgig65CgTf3cZBCfkKPbG3xSsVr3DwFpJXK2XlK+67iLsOHDOmD0Mvi
8LhpJdF1ZBzjKn04TFl2bxu72tGrpY+qXaaGXKzJNM6dhxQUgthnQS24H0MTYrsoYxINwOwPapRP
Rl0i3XBJegA74Z8eh7xKgVQ4CqypFWqnTC+oifWG5BjqrKe6L81PEUBFT4un5ynPDQSFk7EKqKVE
GDhfAs/o8W2BQDEDMnqMgVFTU/VLGZFck9LxZsaJwn/kvfAm62aU58T13GtjFNZNjRcnsbSN3Tbe
wR0QFPR1A7jWlANbats8kEYD5b2sx9Nt4FN5wqNco3K2A/gBqm42jED8djE5kXVq2Jdp87AUq1d6
eOgwudjSgZmOgxbkFwLFKsaH9QfQUbJMnazBk1EujaoXh8H08JIao3anW8JYlG7okhZlTKOaOIW8
EsMymc+TZj478rUXyHRHkl/x1pV5sggYb5l1Vt4tsIJwMiaiFGaQABMl72RjgFj3LOckalWQ8ckY
A6yrf3YF4AurM7BnwbG+pQFugSIvnFUo5z1MlELrUw5CtilTS8cZ6oOB3XZB8oLKFHTZ2sVIHaOv
YBwbHUY3+KG4QqBOGU/TZKHkhVVvGBVBGbLYN25c7w2vpDSn+7XTxkhdyL3HS0rY9savPCYm830x
6w35ZVhPauWyVaGERgHqVhXvq2YeHc27EDSX8GzL8ISG4rtvJwPD7DNFg3XyLRv5apq/M4e3j47f
B9COagyBicrWtYUlcmTv6c+JsGZpsT3Rc7WOSOHaDlmOAEMTH6gpxs/hjEv3isyCLdgzwIERrOwB
qzFq8AwpFTpP1wt/4to1dswty30GRXLVs9ws1ajB9Oz18habU7DDMnt0Uk9dzai2KVbL5FMbcopo
zaGwsvSEuDDedMrVL5pDm8OtvfRgOqh4raI/m7jAsaSahLoUMWSb8ZC4cfzezgDnMWkdYgwEXQ30
DtjR0XIYfvvt4QMi8HVaxNobcQMDjKqDOyIKgh9rt6+ofY803Lydlw3ONtKbn13YZU9ROlSXXOjO
ojHN9oKC0VqPjRmd7D4Zd53RvRcdnY+uxyw8OMMqw5g5+lK9qfxzZCHZDUz2GHWfFtQnEDDT7tLY
7TxdIdweu0Z3daV38ENxjohQufq+pe3H3K0JFAkXum9SO0DNulBLMZGb2HWIPtfwv9XdJiva+QWd
R5UmxjSNMAX6//JHCVvoFPdQo5og6A/1fLDooC3bzrDX0Ey4gjqV2DFsy14m6Nw7hw0H2UCUiqYP
mik1YAyBxtxH5GOsNNoF37RuB2InP9KrqbaZ7U/LYEStRI8fpXWWnS1ehbes9wGa+v5wYFBr/Er8
/b+Ecv+Pk78vX7vmo/rT7O/V8/97+cvPov7L/y/f+3cB4P8qJXx+Rt+LcqwjWpdkj//jGa6+Nl9/
dwMHXtSMTzQdx/uHatPmkVrO/zL/5P/0m3/5eDzKy1h+/P2v34s2hzh0/wg4s/451NuwiTf+1yng
r9FHk3/N/ttv/MoBF7r3N0t6QkiDL+F5//UfMeBCN/6Grdd26fzajqR2/a8UcMP8m+kZjqUblgdA
xnG9v/4FFWAT/v2v7t8IWwbVYKFBFlJ6lGX/+Y//I7z6V177b2/qX/I2uxVR3ihq5d/VeJohLMeS
Ulp/CP/uqT1YPvlgml701kbVTubvgyUOEhWCrt//6dX4xx/95z/y+zTv3/7IH1K829xKB4xs/UEU
I2Ew3c2cqp++1f2bLOp/9fB/qKsb33ComfT+4JDiNia7LP/ikuD55899fpDfiuDfnvv8R/9pS0Eg
Lm2tauoPk+KijVhONuKmpwI6IVzAP/8b/+of+ENCNaKWqtNZow66+qixfjYdInRAe3/+6L8v43/7
D/4QU27FY9Gm7N0OVtihcoyvhcAj/r97bOP3r47V57HUOoG4B6kYLbG7P1nZv3nsf/Wq/CFZPBQR
jVOTx67aZM1+dRs54n1KCKX43z33P0Qtd0Wpqf/g7EqWK+WZ5RMRAUJi2J7RxnZ77La7N0QPNvMo
QMDT36T/uBGn9Vkogu1ZFDqlSg2lqsysR3VSFafPLhvenXz4vW5aMXQbqL0MGi8Bz+EwsiEYwMm6
R6o6fjTR8HqA9KL3uO0TEnCjPicogcXoG0is7HkHflg7LcJ9EqI8Yv0TirXBlmALFR0/JrgFBDF0
n2bDOndTB5qbUymqa4ijbJsG+c6OIr3GAuvVECyNYy9ulSdXZs2EZiYU8LUl+LrCB4cYy0XgIWWd
QgoM7XU+uuFQt7Ff95JqriXw4lzt4MzlDUExoz4IBExxPaC+uI1/REk6B+sfUWDYljA8lh1YSglH
rE65u0OFMcrR0ki3Qqj+goTiFmVjYTiVQ9CJYQT3Me4LoUvwHlt41nn9D6jmQQJzCrrPdl5IdpG+
3VXxKwFFR9+/DUOnWadVHpLQTFARCCZCrw9a4AwdlVcDFK42jZ1IaB6hrUfnBqbBhI8c53fcCgXe
N6Lxz7p9hfuJBOUCNHMe9EiHQOB1fSfK9jQlCVjn7Odt9iUcUxOtK07l9gHxvoDMOBxe0Ri3blrh
dbJM98XuWJMC/IWzA9eU8c2SOERroyZiltF9svESCbl2Pxt8iqYhqBsPTVl4tYG+lZklS/8Tixy8
VyDdzPdNx/P3bX9m+ZMXf8bKUMKfcJSoml53wmv+VQmGznXTqimW8Bt60MhIHNEHIsr21IeYatKh
rSPXBL8CXX8zjxcjh9IQFD/nsQ/i9ClK/oCE+pTZYIca6f36+K0FRp/NhoTfEfWMWBHsPigcLu7B
WzIcBhtySqbZDuiuMRnSBMYiBAWJEXDDs9HH4yTUEnTJSMXnJXT7VgyKvTHsgmgYIeMHJQ7zDuWb
vWbmFdNjSQhHDyP4P8a6DzhUh1ny0rTQOJlCzQ6nsi7h22FTXJQQRVu6ANFeOo++CwbdFvRHi1bV
+gQpgGhJGHcmD0TLcdkHZu6jW894Qp2tJn+tGr6EcVRrJoML+aQgQ90oeBdpdzvY0NkJBfR0t41+
+fRF/JatmMUwocyqNgb+mEHh+zqOyk7jGwU6/ua3L6zHuNh7PMbstnX6NBvVPUvSKzNCCZ7XlD+2
/QMJ4HNfR3WaDD0kJ6CPWUW/jUXEZd32EiefYM+StucxFqzA1Qxc41C9QwoG5INgR+vCb4MXgqQX
msWYcRAi+LaV/Vz/pCqcJLg7ILBjXmt3gZnZYOZGqZbzEoEOeNu28XeVuZyRMCUiingfTGYMql/H
+VrVZFssmRKWHTQvdBNlHWaiQurbc30bcq4DiX5vco0poblBEg0acEiPFeA/iMDEl6GVvumQDdtm
X0Jy7rIep9YYW+oMtSd/HGpI2qGgZZt1CcxVAwqPsMKlykDhVgAtqPrnbDDxfZt1CcfMQ3F61WOZ
rrsIrUI2SsVTlh7WjSvWIVPankEF2XDuWF1QRi5YYdD39za37XgG+2O6cfwSillex0jSUOg09hYq
G52yK0Ca1Y/2x/pfUKxEpoTkSBjgRkEtXsDRO+1bU3rqzRKP0AWoY/F0YmxbMEwJvRRke22GIp6g
cP07IZL2ykntk8PCh3QWH96Q4VGmrjTTovpP0tZczM0AriB0LNVJfj0ZxW8DUmGk9QP0CHzd4jZw
i/y7PUBX1wfll9kFo0tBM5pUyEg7CVrNwWA3M+e0/pUFYP9dZpkvAbuvGhQsdLhRZwyk1sT9MeN1
EWyGj7MHjT1crjfNDhh4/v03cQH1bHtAEJhQKhOQPHLr5xSdjbl9vVBd+fPb+v/5fA1n/jJhF4ss
n1AlFlOC9zTapE/NEKO+O223XeiYL0E9TerYQlRhyybtuxMuLKI2+zpBxAx8ceGvbX9BgjxKjtup
phzHPl6ilWA2plPf95NmLfx8QWG+hPYOATsLa/kLJjlbxLzzPJS7LA33GmioPiDBvStNdAMK7KLg
MmitAz7W4PW5RTFZjev2xo9IYO8XpgP0SvYBupCPg4FTE3ixXi1aasCnCiMJ3wLFeIKjGjdITTTG
dgWIEJ0UFTjrM6xw0ZLfvgxSYqQTSG1xthnd9rW3wG7co+mO97rszOerE/MkUDeG49mD13cBQXmQ
TX4leHhuODieo02ZGeZJaG5A6obCYrxaQ32q2NlT82GBwWabcyQEN2k3TpEL23Fh3YG1G0JT8x3a
rI7r5lW+WebkYoFIKMiVWArzZljdUTcH80HcPNX2fJWKXvMN1fxKCB54jA5dlECgqclsbsD2iLZ+
tL29zi6EPdb/hiJAPQnGuWW3pEK/cVCEOao7hy88qjXXXpVpCcAjb5t5oOAis3l8k0XmFXSNNaNW
OUaCbVo7fdeiAywo0Tg6QkXAjd4gt6TZY1QDl0BbQfEdWqSYWqsmx6QAB1A8aGZUYdqVEIs2476p
0cQbNBFS5qhdmGl1vT6TiiwDcyW0ejH86+I1EFP5jC7cI0N5DY1/J95rl7/Z/dPE8SI8Uc0ULFY/
2fBdCbo17aakYg0PBNiMMvDLgyFs0VgBBS2k4n3QQWvCSPUhCcfMsGyCeiFcd1CNEIguuUfb++MQ
9X9syMaifRTaITExNk7QEnEXsI4m1HTmkLcJ0PhyH4f9NTO5ZkFSzf3y+4XpwoxBTRjDdIuafXRk
HMELrrkSKvDgSijuKwjypvB+AOqTE0cH6MJJCJHF+WM9tlRDl6A8xAX3yYzO8DIHoSm4gqPRP20z
LUE5yng1oYiH4zZLQaUG1vmm2ziXEo7NPLFsv4Rp1Hbe4/p/heo9DdgUDndkHPudN0chWUYNVV3L
T79FTKBG3z+se0WxuzgSllEk7lUopsbaCeE4tFR9aUHRIhqwz2+LGEeCL+hKGxxGMuy8vvgFArog
bafvHate18ev8o8E2nYUvZVE8A+L7UdvsL4LkOKBB3gblJzlsxdQEhbLUO8peFCl6bVokgDyr5p4
VI1cQmlOURJqZQUPHApObbTfQ9eIVufK0J1rVVMrYbW1UQw6ghouGEB31kLL1vvwsh9jqplYBVQd
CaqJDRVc1GfyIIeOYuGBOQ8cGeuTqjItQXXGdXFA0xK8Tu3rHNK9fVVqTKu8LkEVXKwI8ApOAYvg
6P9I4wHsfrq0jcI4k8CK4jQ/tV2Me4I8p/2z4XdO+7zuEpVpCacQ5xZIAC0uAX84atznCAWNL9ts
SxDlaPJ2oAeD/dyvf9a4YbEZxKytSd+22ZcwGrt5KSJn4GD1B0MlxBYmVJRuDEO2OOwCoeDymROv
zLH2mvmDy/ldVLfH9XErwpAtv1+YBmlLDmktsPQVXnnIoupUeoZmXVlc+8mhhknYzKuyx7sIptOb
5l/oBQyKiH2x4v5R2M3NlIj39X+gihoJo5DBrEDAhM+MYcCLh4j+oXxjQEoY9dy2cbIKpq3cBOPo
iw8tgKH5uT5ulecllMZ5w+vCTHkQoonRzawjuKYPm0xTCaO1KMbS5z0P7DB6thNxGttw24ouV2mR
2PV9niAnPBT2Y1N3f6pqBkNmFGpcrvAKlXBa2v3CGgev5Px7Yd9OfNseSiV8LsSxrgkW/iCpijco
I75WQ1Ls85RocuWKKKTL7xc4KtFOl9TziBM8xHNG5wdY4dCP97JtPhdnXRgHV9pUQ3qPBxGSFN61
jeYkPHpBwPnPun0FUm0pFE3LDRPLX8526N7uhnMC2fuifqHV/QT95fVvKCZWLl3o3CGFzufEg6Vi
Pic1+InL8zbT0r7hmXPjmkaHhcb0QFTTH0NbhyTF+YJI4ViRDPxCI56HbDd9E2b3GlZo6TKQGIK6
2GF9+KpvSKHpcGRtaFxziGvhqSKJ8lPS5EFeluioHx7Wv6HyvhSeEF3hHZRnQGBY3zfVS+K/rNtV
hb20xpt164JOG7mDaorvkrH+WoIDdkdTelq3rxg3lRb3aMLTX5gkiJrCgpDjjFPkOAtdvkbheSqt
7zl0arIowmJj4PGG8xiERTk01sDHmWru2yr/SMhCLYrZ89Dggdl26MLt72xzCtDF+m3dPQrzcnVf
y/AQxXAgCNoQrcEFOBg8egIHtAazKvMSsPxooiPUzDgSLOVzGPKAG+ObOSca3CrcL1f1mX5dg2gM
7h+yr7ikoeOXHtC8kJJpv+4eRfTIBX3NiOz2uHzAGm868c01Nrp98dfFeuzmDnPFEOFC5p277D6b
nt1Rk8RV+WT5KxemY8dPE3CSYOt2kAS17QPJ0FNPuz14pjfOqoTZaSIMelpInUzYqibxYo33dHpf
97gqYiS8ttFYE+hFIlIKcpO6Aq9X4ameI80ypjIvATYqQpzJCtxsOjSe3pqZ5x7RENZde1Vlaq58
ik8QaQKIj863bCwX2moGZoEHbIJNte2SQCTPE555UGzG5NYxCAbQoRe50X0/6rKIinCXa6+8iYrU
gfJVAFZz63rCC/V1ToeNuSUi+b7PRhf9UAibcvDeJpCwOfOsuSmofC6tkjYdExouPjddUAeSZlfQ
j5JvK+tlckmVVXbIiTVuhxqD5iEXYF8O89+bwt2SFshE0DA1E+Q3woVdI3kUYERrUl8D1MXKJxco
uZLKQ4U84GMhXHxQrvrJvobuFCgRXtFw+DXzRrCmEU1Vm+pTy3J0sexw8PP5PtLQQdobBzzS3rbQ
f3BZsZ+oDREO4yD6j3WXKYLUWmLg4kulYaAvKIfL7ALsfeYNxAW3GZaAa0x9FMWQlgmcEn2EUATb
nMayJNziggzZOYHzcW6zK7DpW6BdBYnVYX3giiVfLqoC0T2Yx11YN5LhNqrs29murkIwYQtwKGlC
SXHCtyTwgn/Ta9Bf1gZ5Nt6I1PvIcmgSE8rKXSLAaMP51/U/o5peCcodesQ9lyFVwYygBFM605T+
KZwk11JlveUaFeilg1pAhZG5EMpCJwCJjkLXxvDXF5/A7T/lVHOXichEHhSaTykIm91677kxVB6b
CoKboLOB4I0FnrSwJbu2r53rLoncm7oettWLUV+aJPAU1qHpYHtIfWvPGwiOu7p7zOfzDzHmf1Hn
oJGShCUyGV2GKZ8s7xDlLRIyDRj+QR2Xz5uKD6n8iA7JrgyKXLhnMJMejXmGVAI7rkeW4i/I7+c2
OvyhRoDDHOUuiKLmgzD4Aaww6IZGLQb5tf6Vz7ciKj+ix3gJBcMBvpLNP5IUsi4vgy6L97lp8C/8
OwfVyKqogOoennDFrh0WZaIXbYpQZVxawNu2AnsyjfqgSdNq10T5j7D07so85JoVRAXA5cMX6zbo
OqsWUjnLW5535M6LZYLCvJxuc2hRrLtesXTIVXV+BLGXlgB/vGSPcV6fhqzQLLEq70gLODqg8xxF
EcjO2C9xiLZCCkpwXeGIatzkX89YTjgWoNwDtoYzNrQwe9nmD2k5QAJv8IoGKeU0LG5qJw18aGqt
m1auddJ6ICJ0yVXCb4OSh+c2bW9oGj1SyEd5U38l2uocUzADgb07BR9QUlS6LNDn5wwQx//rK9JU
2BxC/KfO7W5GKBMVoX1mxLumU3sAKTWHIEzzbf1Pfj7pVK6icysDusINymPB/wzBhBlMGwZ4RaPz
NvMSnIVPw4owxFTuvGfjowFG5rLXpA0+Dyk03P7rpnRMnS6sYXsR9S2te7f6uj5olWEJxSaogOLc
x1NiU8T9Af3h0KhAk+9hm/XlqxdrxFCkBjSC8JjQ1tUJPfBoMxCaA6pqMiUEownddbPJ6QJR0PYu
hnrWCXKmkKe0unnj6CUce84QjqBTRRZUsADUgmcGZa11x3y+eFJPms+qHjOrn+EYHg4gXg/DA0jN
nkhOjjkU3ta/oZhaT5paqAYRHOWw9VpRfpuaTQ2xd5zx1o0r3O9JM1uWoijMCTe0WkAGMCx3sZns
Td3FVbEqyHVTKXqSvCjD0HvyvXJAwpnGuHg8Ew5NVvDATlmsmWLV35CmmNqkNhnYrvGgU7+FpnvK
SuNB0OJp3UuqKZBWbDeextwEY3TQZAsBubMH3+A2y9J6DY04gbqIFvlbkLuE5s0EhfF1y4rQlIuo
OtvqnGbJsDrVTTofimFXV+dWl0FUeEQuo+pIY0LEAA6n4LVFI/J9RtnL+sBVpqX1N07iDFxmyH32
kzj6vXdIHF1Fscq0BFeOrt+IFjipLdG+XPa0LzmKAFyYFy5XyCW7VJhLBmiOfnYQjuUlJKx1z0Qq
48vfuVh+I4pXfzdZssHVsG/i3yW2be0BU+UTaQFObRYTMK4jtrlxhqjukcTbkvx0IZ24HLfZpRHE
m5BZwumsG6Bt/LEeISp/SHCMzJiDtxKrbjw5ezRZQSDjpU40iVqVPyREdosaWFF7OEFVfXqXcJvs
BzqSbQcAuSQKRJlg7hkRgXE0BnkNFiDb27ZPyNVQFL2fHWh9lgQMSIqrFzvaOGYZkFWT2clSfAay
sSu7AxtqPz2uz6TC2Y4EyJKzsKDT3zGLFMJEeOEgQmw7wIP65N/4y90SqsUl4s/O632YHFGxqFlc
VeNefr9AJNgi065cCiCpb3+BbOshHt3juksWr/43W4HO/n9NQyzYTjjBraOmyW7wfycZHpyhyFRn
79ms2c8UAJLLnyw3bmo3Q9ZoBNst+vp2GXZk3FwP639B5R0Jn6JHZdIYYrukuMG3g7+v8vJ63fTf
1Nxn7pHgCSa7JpptAIhA4WOIBLQgQEfehLdg1Wd7akVPHMJNjeP8ZKV3jGn/UsRY7LOMvK2PQOE7
uU4qBaGb5ZdYfKzuvJzip/q+G1/WbSscx5Zz1EVYpdCntROGF+PUsI6lC3JDkI5vMy2BOOw6rGfo
ng7a5CuhQceoBgrLDe+TCZEpJ2HSYN4CYTPN3ouqva7QbwSC1AMoSq7K1AdNVnEAyfK2Vy4q10xZ
ZIo41NGBjwI80sgzd+GtNWkWfwX42DIxFxNgQMmzrRwsdchyov9/ggpXfwZFYqK7i6iiR0J3nFae
l3Oge6y8azBinsomuWK5o7lNqQJI2nG5N5IQN8wWTbXFj9wZHwo31rhGZVoCtQ3u8Wb2MXLwIYKn
rN4VlaUJIZVpCdMMzYkpuiGRKB9b6NC5ZyJizXqhMP2fiilmhAbWuhap1+FYQV5C0G29XVSumLKb
uirRToDAX5i38+jdaUAdbkKEeBNi5YqplJbQNCgwl97YQ/X5R1FrVjCVT6RNVzgzOmgJ3I1UqN3e
WFQTIQrwyKVSKTELSDBCitg1oUjS5dcGNG37gj0NpQ0dWfJjm1+Wv3WB0UaAyQfPHqBiHOddDS4o
x/61zbIEzrZHMfwAfauA1u/tEO4Kg2hWXwXs5XIXDsJO9OLYOFSyeBf730frbkq+bxu1BMwxJzMn
4PzDVayFQgX7GmfiYZtpCZhJEzqpMZA2mL3fEKTag0bvuG5Z4RC5wAVSPnbeWXD1xKH5Hj1V/G4c
tjnElnZRBjrtbGC0DSYIkbjDvF/Iu9eHrYCOXNkCebG0SCukV5GIfx0I+VZA1WubaQmVdTJ7LRcY
tQMlrbCDlCxxntdNq5y9/H6BmMK3jXg2cNyL6vcmhKwmBNWgqq1Zp5YBfnIAsCU8QjS376GJ1wac
TFDKiSF+lh4S03j0qm11BFTmpvLbeOwdilxG6f5hwzdW4Zmz2Th88q9zwKvVLs+DEFAX/ZXRVc9O
1p3iLjxMQ7hxaiWEMsGHNjLxLmdVL3XPd/W2x1P6n/pObJyFC9KrIGu+Tfk3lEiX7a2lK+NSBLtc
2RnNaMKLDCwscwm+6xSUxYnuSUgRkTIfleWUYHtJLXike8vpTzbfN+bvTcEuV3YKvCZDdZm3gW/M
w64MaUChK0yd8mWbfQmnwipjkMRP2JbDB9HTXQrZnmzWhYrKMRJUk3hsrSKGY4ryHeQou76J9hH5
uW3oElJjMH7P04xQZ9BcaUGv1xavpo7gSBUt0uZpF11vQgELOAqrN5+N1yPkNbeNW4Ioeo26ZFzG
7dgvPHq3IYtFvq6bVpxZ5OKnNkdVHnGWbE/8BJmumg3XHX/w83YPTnDN8FWekXfRPARdTBMvEfPc
DR99pGvZUVy95AKooagr32zrNjAgt5zWbyL+PUxih5bu05Q6kISHojpLX9c9pfgXcklUHOLaC7kL
XC0gwNWGbE9AI71uWrGDyPVQ9iDywTKzNkjCYzZe9WNyG4bg5e51DcUKVP0VdbjYAFnPqVUkwCwE
V/e0h/RFzFFtv/F0J5c+uRC/i5FgACdNbwf1XDzYpYdbgaM5V6s8v/x+MXqS+xOqO5bzDNRI4iVD
K3S8tirTMmi9ujJDAscwVHeDUPgWIoSaqFf5XAJtZJlTVUVL1Le/mumO5e+Z7pyuihdpP4XUIEQF
8LgUMPYEygjoJaZQM4T4Xqu7Nqq+IEG2NJAEAKMXAoYlO5FC10W0YAP8lVo6qiGF5+W6p5hClNYF
ZXqANscSKizmiw3hik14kguezN6bc4OMLXTWr9KEQowTum38GVm/47YPLKvpRUSibmA0rD5pwRoR
7e3mnkB9g/QN1qBteQxzmZeLDxSR12WoocU/6HKobOT7iG1LZptLuF5YrlI8M2eQIAuq2f0aE3pV
pdH7uldUUyrhdBIo3ZxzeKWc/QME4feL1N420xJOM6izmmB5b4OWT9YRYmPeXlSF5ligGreE1KQr
6mShcApI+cfDcwTeDXfrw17i4ZOrgcwSJezEBFkzFva4bx5Mtz9TJyO7rke7XWo1X3KDaeJFsdiY
El7jkCR4xMIdJCsgZJ9HN5DEPhPoZ67/j8/N23J1SwLtQKgHILMRtk9QQsDEftRQwNhmXLquuhN6
bUqOWJ8hajyiL6trQbkntj1V2DIXFDSp4yRNkHro4vnBdaAAZumKi1VukVAKfcwuzUSHVbJv7pI4
egtnG2o0iaZuTGV++f0Cqq4BbfKeFbhsm3eu+ey30PPKNE5fhvjfyLR9Cas9S7IaAiY4Og3l3nRO
biv2BlTfPE2SSjV2CbDOxAynn4EplLbumuYtTd6d7n1bwEh4tfq4siKCaMz6XzkkaG32kpaatUA1
bmlrRStl69EQfnGhqUog5tilzs7QWf98PbDlalXQGPrU9MGv58XQZNp1jXsfdcNLxqmgeyvraXky
IF6g6fhQzLFcs2oUM5iraIXaaKfbh+V8ZZXpQ+ukv9OQHzZNhVy76tHIRU8fUqncs88ONY9dmN+E
0LpbN78sAZ9EqVy0ypy0hy4uEgd5k92Xwt9bs3PmfXY3ptU333aObthr+lw/3wRsuZIJd4WE5y3D
EtdbH4M5vYpck45TTYME46xPJmfi8NGUz9MuGyDg1zvpU1IO9yVNNs61hOe5akso17hIQs1Hu5pP
7ZTh/tBButXTTLXKQRKiI16Z3djhZm6Ah9pk+fM0cM1ioTItAVrMkET2lyJ+v5w+ELVQTyr6WhND
CkR7EqKnFsJPf5+ERP8zJ92hdd+M1NUso6oAlfbdKh3nYsQLS5AYD0Vy1Q3DIXS/jvm3NP1RN7od
UvEVuZSJuUXvdhE2gsElOzCm7OfpTxi7kLuEFqTpndF5vM1ZcllTEvldh6d8zASPjxxqZJQ9FdXV
OpoVMyGTQfkos4NaGdBsoqR0wULT3mVCt1YogsiVNuOh7Ut/ggpm4NpsabQaux2KEn+tD11lXMIw
qGQ8G304ODUbX9zhTw/6/m2Glw9e7PFTHfWimhFAed4fRgeZV6PZOJcSYOu+4t0MSWaor5nfWd6M
u5g092j5edk2dAm1rVcIpytavLsUz/YwQiCNn7ZZliDL/dnI/BbedkR9YA2En9njNssSXu2R0Zp4
OJDD63vHqK5yo9k2aLmyyWZGX/tgoQ/MkT4nPH0yEuewPmrFsUGubIqqHtSBCRIgcemhsi46dBDI
499nxnZGeL3+DUWEy1RPLKyzfDZx44c846MfNueQO8d105LK5f/L44Br+t8gF30+GPUUNoHVQ0Oe
pcd2Ch+iOQMvWwxiA6PYh+4Jqvdu/oYM0snopqM9mTvIJ25beeRCKHOwzcgZBUraXYpAbcEL96Pu
Xb/6FvbM/br+N5d/88lhxZGgDNXDznVSRC2kHXe9DSVWx9qZUBBpvFATCKpJkiCdN7UR1QJP4r1N
f7uWuOXxtscOWy6JKlnH/Nbx8UaGmiUPZBBza2pGrVj3HQnOBTe9sfb9JnANd98NP+fhZeh1OWCV
cQnRKRm7gnGMm5QQjsKB3aQf2pdUhXG51qmpjLHsw2Xk9gcH2qCyvReQKVwPGJX1Zbu/WPsjPLFT
CMnDOnlv6E0Nle9yetlmW8pQMRtqrbRMkTCp78rmu2nwHSt1JUiKSJdLnrKRRyPP8OzGm+jkJF9Q
6bS3q+dEx66mWO/kEqcMYmNlRrBeeB50wKt854B/v+qvE/rRuv22E7Nc6gRJFW5WM+YWXG63DaS9
bc8402w6eLmOAEU1wRJcfYiEe0WET8x+uOvDd49+NLquTsVSwKTdl/bpwCDUibRGQ10IXqD1rgZb
5Hr0qIxLiDUij82kwAQ4dXuOeHyqrV6zGKhMS3htWOMU0G/CXmbT+Fp0vrnPymg6rw9c4fH/lDtR
jw2QosBxqkK3RfieWj/GId82dLngyYWuBQUjdxOIBlre5bfQ0dw9FXiSK524afSeX+J8D7CS6tni
0KzvnzKh6xJU+FzmiKrKNg7NCKceO49vapbcu0zXyv/3ofCTXU8uehq5bTAzRajkt/FD8yUj141z
qHHxBM3dF/tsPE633eOcHYYnKNekkHL+QV/FLx1BpeqfLb9fLKGgke/oXAJhRm8cJ9odozLTHIhU
oSSDF1J11Mox28h5DuVd5OABhOvajhQ3OrkeyuOuGYKNFQXIBv2GalrQxqXomxXWYajA3uVZ97Gh
I/5Q+UgCM55ZOtN1MUNdyc6xVX1hma5cVBW4EpjTDOKeIFPAwyVNzy4Th6Yi+95Ep2UpNMu0Yhrk
QqlMjPGAnvQmQMn2js3f8MiwM4ZNjyG2XClVF3MV0+URyknGQxmxQ2FwTfgoXCNXSkUkb5vSxh6J
k9WxTH6Z3l3hdsc4eV9f6RSzKlMA8YgP45D2yFc59Qukc9GS1f/ZZnqZigtQWQIUAXGDRZQLAgmq
Flw3updi1aiX3y9MF30IOboUd0aXGnu3D09pr1udVYEi4TWt0iEXLQJlhrw88W6deUSDnSaHpxq3
tNtOoTVZZEAFBmvNuxkXFjssNHcTlWkZnoObGKWLGJwGca4S8Wgllo4hRhWEMj6Z6fAqBvRrEiML
f1PzeO+AamwAD956rCi8LtdIibJIGrDqIVaYCXpAdzeGx1Loxq+yLp2Q63AoaJrD+tjQY+nQY8X8
QzIwzWlB4fr/lEr1KOgYlyPgUONems+3ld9oHuRUppcZuQj0EKzd8wDV7sAfs/wJIjHmrnUs3d6k
si4h1GN+OTgT1l3qjcnOnLobk4Yap6h8vnzzYuTRmHvgN0VGqivESyZypEnCR5ABHbYFjATThrRJ
USzFQC0l58lpDoaZno1i401fpoqClm3YgCwHVVizcahMa5+Fv7N423YhF0uNIIHhU9sgD8vC18mh
JTQ82aYiF5tIUF0YqFxCl3d52p1Lzzk0TatZYRTXKblMqvaiNLPKJZ02/nCmYWeArbqxn83SOGZa
albVRySocjaFsdFBhcIaB9fbWxMpf04GKXEMDOPqHTSNYDex2rQ0NSvPX5XKT06e/6mamp2qsqH3
EtDHad9e+6fmkb36r0WQ3sfPxd052bfH4rbcOSfrjt97v8hr5O3y8zaGSFuuqYLagGnEbY6DL9qr
+sna9w004nV61QqEyyVVqd+bbgigBE08HsJ8+mPV2rdflW0J4dykczvxxXH9LaUPafpnE7RlNqmk
dxPTntw68J0UmljG0bSgcG5Hp3Xzis1MppOyy2Gce5I2WDnSG6T7T6zIjtNQHedYV2biY437LKTk
vThspqaaBA5Vkf0NymTtDgS1X/NmeLFF+CMv3R9+ZNj7ONFdtBd0fPZBCfUxmJ88G5JUQRsNZ2tK
7sDlvR+4+WfiRrQrkvkuDYnGf4pvyRVXxKB5a6VZExS1cZ666vtUdCezZcHUOFd114ldyE3NjVYR
YnIFVucJBwVkSROYrX3tMTPIW12/nWJ/ktmGPHB7MKOc8Cbcsh3nZrqz6vbHmIeax0iVfWnnjkQE
rmYQ1gaxmR8hWQqyRBF/nexaU9Whco20d0eV6/6vSsqpw9vMFMk+9w1dT9ZfMHwSUDLXEHd81y1L
E47vowDi5Uea+OgviY5z6eFhnhyMnjxVJDm0Dgqry/RgNzreGNUfk3Z2e0SiyHbLJuh5iiysvxuZ
rsxAsbnIon7MrcO0Qg1xAIqX3VTOO3e+mvK7gX23AZP15UU1fAn7hIYtOL6S/yU1xVAf53rcr5tW
DV9CeUWN2kf7Blauwrga5/lsD8Uxr6pjU3WnvtVdlT9fIIlcpWVkNBxwEUfatHimBTuSrNx5LN9F
w8f6/1B9QNrj54Q3Bgqs8UbgexDR8/cjcjrT9MdMXtY/8LmjiFyrVbSJb/UZdqbRfI6NN8N4aZIb
J8ceXnvH9U98Dm8iMxB5Gd7S0wh1Hp3I/XHngyTlPhdjuLNSrJCaCf98qSWycp+oWhGOHce9i8ZB
lIlTM4R3VR2fxiw9lWb+0oMWShO3qklZ4vnivG51KNT3MzwOzq53HJyjI7K9neDua230mIRrNkd+
MUz4M3kUv0f5cOy66o9FvfO2CSH/jj8v+yT0aI8SitnY5dn3an7owkHjnM9BTWTmwaSlJjN87HkG
mRiaA0vrMDG67TkOHCf/Dt2iwihYj6E3fb43sYHm9qasF5FLt1owhoV2UcNy6fi7wbP2LI7nHW+H
07rXFY6RC7e4D14SKFhhsY7CK9LEJ6SfNaYVASkXbdF+Hkc3Xo6u/gAi6eK6ckERANmxHT552Db8
5dsXQZ8UBsA7Yq+ZEDQmF4fB20YjQmS6KS+evBLvWuhAGlwkHPOrYthWAENksimzSSGj56GECrSk
9S60rj07ux5r63GbUySg1oRkZJjxtNKgWpocRBg1ybmca0G2ocmToJqhez8qoxFZ67G/gsrPVTr6
mkVGFTTS7hsawmwr6PMGZUufpvnFMkBQROwvZv+w7hzFuu9JWHXTtnQjf0SiKn6xY4rnxKvI2faS
S+QCrb6YCE0LLJGoktt3KF1ucrpLdGotCqzKRVlGyF1nRpsdeBL9Q5s0X6AitilLTeSSrKlryBDP
FZYBs9yVGWq9noZq3rNM1xyrcLtclWVQtBtAAApnkmpCn8qvNgqPNtXV1yuiRmadQqks73GOQs6X
3BLntXZIkDrPXWho3KPy/PL7xTLjJlPO61rgDcge9yHaeuuKawJe5RgJrDkr8pQuN6So/iDzmwD9
WdlvHLaEUw4mX1xcOqTw3PGQs+TgTrrbl8rjEk5JAmIvN0HWI2RvVRPuzHFAfcsvt3Y1RyeVyyWc
jl0kstnCIZYL8cMvy+es0HWYK06XcoUWj6KcGxVQ2ouf1fB7NI9TNO/K8mBbmm1bMXi5UCtjqWfG
DpJ4dYiue24e/Nw6bVq/5PqsqJ9M1FgjXvJR7HgO1Xdxqw0YRTDKBVp27Y5o9ILTLQZ+v9RFIU29
q0zdrVRlfvn9AkZ2lOf2NOCwMQ7jKfQ/jOJjsl7X/aIISEeCaNjXaTT5GHo42ueRXhfzl7rleIrQ
nZRUg5eAyk3ii7TDEZL/H2fXsRy3rkS/iFVgJrYcTtAoy5Ise8NyEgkGMID569+h30bGFQZV3M4C
AwKd0H36tEEiVwT7Dl2IPdMJpWp5SVfRR9ZaCUHCenRFsRN5XaRhteT5HmD94Pe2M5KUFgNFY2KW
c32uPSe5B4Wme3SqnF7xwPZukfjxtumuJ+lu0ACkPBIYh8w3EA+bZ6/zNJqlOCYZieUxwmvTRup9
ssy7KSnfwZp+HfNtnCqWTDxVk6HvJgydOScLhlcsSIuY8/7y4at2vlqjD8I/zCbGEMdQ3Jm4+yBm
IU2nsNeRnyjEX4ZiCWaKMf7bx2O70SzGU+N0fxIQ/YR+320zPTIcq7QGo+36tQQPAIG3mK88X86p
v2giM4XRlIFYnHOQfmWwDqUX/DJc8Tguns5dqQ5fUt5eeGLMGZS3Wrxbt6tOVSAOYG/WvF1VW5eU
N68sjJYgCOhdMZ39eboCzCK6LDaqpSWd9RyHsGbVpcChv8yhvOW9ryudqNaW9NSPzdFM10ydJca7
ukque8fR1D0V8igDsHzmJfO04MA5aI969IiUwIO8mznRhDaq9aUUlDe5Q80mHEte/C5te2fQhzb7
E9S6TnnF0chQLJcMuYPmOIRODf2Td/FO0GlbTceSYVilhSEeadXXGO1shjngpO2so6P9Wxf6b94X
8y3+tTJGVeaFTxasHaXPZEf2/okf0gNqYK/tD3tfRqjjbjNoznp0Hwza2PPAdQP8FUCBx7yrbsni
HsvR2mYOHEllu2AQKLKI+uyLEyt/VgsLN2mUjLlqu7jBtNS1mQxJXt/FGCpe6/hclOcvqauZOA1I
Ks36bN5bc+i8YwbzOTDC4IrdGI/03bwNrulDc9r2JZL+Wg6uICCoGuUJes4Fi1ityyYq5F+GWxVm
iynqM0Vt0OERptTdF1O+7WJlsNXUL90EItU1UZkf7cmvMbw30CWEFHZBhlsVZkcDNuEl6InmVKDn
NDGT0OJiZ5lPmw5dBlzF3PNh3RCo8WGu+H4aGRhVwXpck8fLf6DwVbakwnNBuxl06vXZWO6c4bYS
p7jQLK06HUllqSk6A1hqxPcoCbAqifr6dnEeU0OHdP6Lr/jE/sgMVZjbWdW9RyD/ZXkw8xbztt1D
3LND05QHj4/HOK5+sLE8GIydMGIoXFjyDe0S58Xzvza0Pk32fO3a4mQ2/Houh2PNp+spK5/LQjeO
SHW+krMerbQvQXaF6LQsdwNIJwDA3HX9t8u3pzpiyQC4fLBpbEA8+uSWjfd06cIuvV16oomtVbuX
dD4QvV/GXoIwskrDJBHgfO7DpPtyefeK1WUYlxOA6AoDpJFIma1TOvGvcLRHNtlvl5dXWBWZ7qpP
chpwD6qPgV8hqZso7mKNLVwd/yeCJ2O4+FQVmK4Nd1G0xQ2K86eM2re9gSEHwt2jYnWH8Sjboj1r
vfoPjg9vhKnsBzyjvCo5BLF4mpiOlUN1/uvvH5YOLA9YfgOvWDCF8yKNqM2iLNfN8F2fGp+dkaT+
hDl+TfOVPSPobo1saXfVkC8hRodfO7wDbZqxzUbKcwCNzKxIHeCeHedZBK8AaWzz3TKsi6QMvLQt
bhkDFcIiuzKLTLOyQm9lTJeVzF2GhsP6nOf+yU2GcBl+9kuzcxsr2ib8kuZmnIEgicIyFEG3dwvj
0HJDI5GKi5WRXcZspXwpsHlWtVFAqxs8wL+ZHj12QfV7TrcRMFky9RVHmBG3PmxPISqwjrb7ZtKV
Y1VfsP7+QfCpyPuxJxB8y+VRGncgczg13gAs/xS2uQZyobhjGarlmAMDvwgeJUly68fPAyARcfcV
QyU1MqQwbzJYa0zdtT6KeGyyQDZEx6fAKZ8vC4/CMPxtqfxwPmM6sMHrsfUWUwVHU+CN/yzYuHHj
Uqxt1Bjz0xZjfe7r+srDsRu+bmqLauPWvxebEVLTtgU+fQExlZmjmoNerpxzjTtU9JRa8uA/Bwzk
iTfU9Xk+FjfTlXtCv3f+h1wNZ/ZsRdZPn+8MzZtW9SmSAhtB7/UDb2AixM8mR6seC9PsfdP9yqAs
0SZZPST4jDT9MTt3DuOh42hAWIp9yyCs1A+s1gEzBFzjN6/fk+J7FWwTSxmEZRgWtdxmgtedzHCu
nvz53ma6dLFCnWTyK2bYxWxWsAlI3twtZXzlNLo0omrp9ag+qFPcjGNVeGtdHazpVsGPLmc6iVSY
Mhl6xVKkVAZS1eflvu13hhnVcThctffTaX7g712wqzFAnIUg3tvzna4BSmHaiKTBQ4xR6gaBaU49
fu3OVlRZfdQmAWqFuqeV6rskTWZl7oxJs/ZsEDNv7hbLIc3JRYkclffUFeYx8ePAirJpoNOmbK9J
pa9iJLAny+vqMw/ykNB9y+fQ9zTv0M/VwqTS91Qd0EvzjHwjXfxoGd+ZY0Y01zGCfH4hpow4qecl
SH0vha+xHkf2xcnRQkMCjHvS9UR8LsKmDDpZasfrKPjnz0hn3BZLfsCgd40IK05GRp3kJPem3kaU
NWQvYn4shwbTYL9cNnSKbcuAE57Uiz1W0I5JDN9IlR943moQm6qlpRhCmH4hbG8F0foDiTrb64+D
YJUm40g/D55lDreUp7MBTCg8MHj/0zY+036KpjIJY0ylX7zD5FtRt42625J53EBRMFu0+FvQ5u8j
rUQUrD3nl69AJZrrF34wfoEA0HgR0CrTyg5I4cOpRmNzP4uNWrs+0T6sb1tIDdIRfnLkIjSdH4P1
7KN5+/LmFZcsQwOLzuhNAHORdUTCkb0GnY58VSH0MiCwHFO6ZBSVpQYDVbhhHkfXv8eDSSM+quXX
3z8cipFlbTeIFdhiebuyZPmuqJwr28628TKZMpOb5a0DrmcoLRE+OiSDHqMnYx3AQnHqMiuWwACb
cp5QMgd8bm8Scy/aXCONioORcVYjq2nSNwNe00F/5Sfprzlvf6GUq+mn+VxtTRlrNbo1o3MMTcrK
XWKeaLOHmfTsMCUnQH/GUhNjfe4cTXnCX2C4blGuJDgDGvC94ipBZx3BM6Yle1fLyqRQXBl3tbhz
N4CQCd/ioWuyKPaiuU0seqDx0yblkjmy7Jn56WBBB8rS2YnM39uZbrqxSoKk4Lmzc8qnDgUVRBDH
qQkwdXrWOHLF2cuoq9olFVrVYG/sJEZP/hDvwJnaR6Rcdmlp70mm4yNSnL8MwBqarKgMCpdbLHcT
sJgjY7uRr9PzXI0yqP5BcmEBNUZqYcDMuWzmV4PT68oMwsBDo/zQbXoEmzISi3cGQIHTgL6GmdNf
pAuWCLwA82s71BUw9c2oUTyFXsuYLOaudFYYDnOOyW2a3xfJY2ttczD+KmMfbKlX+J1XUERuTTZE
AZBHwexHJtmUpDR9+9/VK8siZlej8dH1PJaFLmrHV5kX6DhUFYogDwPMmszukfiGnaZWs/Opk0c1
6TaGnb6Ufq5ZM8VVDvdoBz/pAjR7vZwYrXa+XWsSrar9S4oMhKM1+gOeTlXuHRqz3gN+u99kfmRg
Vu3Nyww2FixN/N2SVVHjb8vZmjIiqwvc0gIAvz478/es+5qZiyYeUYi5jMfCnJzapxlSb1aR7kzH
DpMG48m1bHZ/U3j/zdmaMiTLA7hu4lm55jfSq/xHFYqn7mG8TcLl53RNd/GJ/wjeCgz/ueYvxvPl
e1B90/r7B/3qy6Sv+gZ49qKxd6zuazy6qqM/2F8ur68w2DJWq/V8p8ZTElWGYUYPOqbdowIzGFVo
zcuhT79d/heFoMoDBDGMbZpMUGWBVqnFGGLnRMv4cHlphZmWSbL6yiR42iFmMRIAwIaM9CEvsnnf
+7OBFz/V0dKrLkLSZkAIi9qp4Y+rsjwOdnGy8/HUpr3G26hOSFLlcvJM4HBxQv1yb7Rf8kpTZlSs
K4O0YlHHTc7hxWaRPhhN+8Nvy43xv4zQqprAwAgfKHKDfXNiHJPJ1YilatuS86WT4wkk6JG4SX6m
1ovv6dKrCnGRwVkzdcHO6eDBFQwzmq+bKy5E2Lqofie6+cl/u50/sRMyOMtqqEDnEmKTcZc+s9Nw
X9xXt+w2Ocanem8dmoNzSjDV2gl1/RF/s/6f/eN6jB+shNGWcWYkuAmxJ+/eHHblrn6gh/qwnNx9
f+CvYgjtV/Kcv5WRH11WPAW+wnQl5zyK2AVmCZo3H8nZ2uMVMr9095W/+yMiK1pePR5i4kf65/Lf
qSRCShEN4L+bqhqPhyDwTv2YPy+DbkKh8ksk3fbdbgrQhbZ+iX9f3jmv7nV36s7uI0A0z/a+PY4n
f1Pi2nQlPe9nh+IpjqAAndMR5adA2LtlI4LdlKFevKpLf/Ri1OSMab8WLAHrjb1S418VVyCTbXkT
7Ei35tECv9l3eDJbwta8dhRuSMZ4mWJqWh/dVdD3MiwKGppmFtrTEy+n0PF07eqqD1iNwgc16YyF
1fmCvJGbNOC0B6iDjjreJdXakqPOhRWQOMfh1GBD8gIjarJtuENTRnexNmYW5yhIBEP9Sig4LgrA
gTSOR+HX/oPtEr0FtkYYcFGOu35GH9H3eNw2m86U8V0uWUcBrZYwcPFGQ/hkh+AjsPabTIIjqW3j
lEgptjhy6j4FcYLGh/fLCyuchCMpKV/AniMAYwev9rxbAnFkaN0FyAMknP7x8l8ojl0Gddl+Vzbl
WsCK3Wu/QOjVtbsu02EPFR8g47rgMhoMkYPEVJhKVTSM79zWLsKmpgewYL1c/gSFxMv4rnmqKlF3
Drgyq3m/+OajK3TjBFRLS4o6O4ZN0H+Kp5Nx7vlLXGjek6pTX3//YAD4wArbaJcG88gR4bbfM/5e
aMMh1eLrx3xYfPJBPT5gQN05mV7q8lbE9xbRmEfVeUiu1nfsEnhs1PbmeIxEClZVpuvyUy0t+VVR
J0WW+y56KXj5NsITOVn8uk1AJP2sh57a1eov0Gx/7qr4CmhATXyoOmtJQ/MaAwxhSPDUC7wbfxFf
Op8Bm6YDcSj0R8ZekSFo7NGGHx2qYbc4PwnrI2t425rck8FXSTA0iQ0U8znDLKfZNcMk1jlphSeV
wVdz5vbA+uUIyjsKuBiS82N771f2wSmMh7QfNKkrhdjIwCuWDHFHMmgSM+/zBNX3mGqiDNXZSzoa
8DTNU2tE5sGeruygs5HDLc5gS3wWRAcpV4XolqSrfl7EsVXhlMYzvQ/O+f+R2bfufjrf2LviNBzZ
ITlsm7aHHtl/LUPhlJOfdT7qVYQ9ZPl8z3m+Ldkto7DcpQpAQw4PO5Vi5wcsCnwSGU2+WywM2qLG
/rIq/8VwfPLCkDFZzKXUD1AcONegTEDn/lWPaQRdVUQNS18wyOSLnVfgbDO/jC4koTVqjcVWyZmk
6GjDcviygp8bzx9e7ImTF8coqlkT/QS4gU8+S0ZrOdPs+phchTQ+60MPLRGm/zzzN8sXYeEY+zHb
9gyX4VqlR/t+tvB66bP6jsztCRx025KAMudWA0qkerAgyqJhIGv42niaEEX1qpQxWvlUd0s6YOXq
lT9PV9W5+YN3OPnWnemR3MzPVZRH83X20lx3mjyR6jok3S9oPQbW2lY9L+XOje3InJITSeLbvDWA
Jcq8JBxi3QNW9WeSDXDM2HMGG9lTEM4HIWuCA6uNaBkAcOm6K+GQrz3NNCVHhRjLPFyNkXS93SKd
ajTptV+795wamjNTGHyZg8tvcoyttvD2rwYvcsryuhjLsK2XvWNbYc0qjaaovkBy5oNXGqO9GprY
fk7Jo1O+XbYsqnUlBZ97aqQZKxDq0e7W4ux+sJffl5dWXLAM5PLzofcTdy3DWmYTjo037fLG746e
WccH0FVUR2/y82ikqY44RfExMrxLeIlZ1wHihsqdX8E1+9gJXa+DIuKR4V2IXIOuGGCAPXjElUsV
w7BopYkvVYtL8TbaQEBG6EM8Z0IiUgRRY80PnUg0y6uORVLrxSmtJV4sxJgx2QGitu9IohFL1c7X
v/wQdAtjLFg6mADr5X1oxa9g8A+FLuxWhCIykssYZ3vsYsTGEKPbzBRfysx5ATF4hPp+dFlGVUcj
hd8uooKyRQPduUOTGzCMZNkNjfh9eXHV4Ug6CwyCWzYdkp1zwqKheyHB2fB1O1cdjqS4kyjywe4R
p03pnIboVr8iSGmhZrqOoNZkyz7/DyLTZ3mBy8uE4UnVYYaw36e7wXzhubEr+nHT+RO62o4P8lPE
PQfhJkKzISmOPQuukrLW+M/Pr5bI8BjwTLVxKmAxG/uYsqtmm8UkMjqmYiLwJwzEPHtLvid5dTe4
zZfLAqM6b0lR0wQNrsuE1xq3X93kOwPBemqeBMjvL6+vOpL19w+nTbNpKjI0dZ9dJw9NjMoyqx/b
Vrb/XTlPhsKdCR6ETYdOsymGvDTgRdPs+3Mfi2rwv6u75YjBbRQv2TIe9+CF3PnWfRq4u4y9mYvG
EX6urBg5+O9/TICBZZmJaGsRQRo6aXo/8gmzlZPHyyekyHITGaUIPLnL+wnyaFzHt2jhtFk4PPin
5rYEL6tAPsQKyyysH9k21ZKhi0lplWM5wbRVIJ/u7G/jmISXP0UhRjJwMTCL1Z9AAybRn4N6Oghk
0C4vrbgFmSnLwKy1OggQFLZN+9BC8BFE3NlpqUFiqHa+Kt4HBQjq2bYWG148L+eXMV1uFk/XUaFa
WtbdspvrfEVigMxgV4shmiZnE8gD9bF/d925XYFZCAQ9LeW0Z+NVaTaHeqPcy3At26N2T3PYnJF8
E54b0uxL0OmGOqiuU1JcOnEfXOs2+G/rW3u5XkAv1Sw6SkHViUsa65GhTXzMc0PncmnsjbkxQiqW
QiOJFIf736cpkdmxrMYsqWsigZPkU+RgQK6Ru1eu2TzNIr8JqHPy3CnKqG7YlML0y8itNvVFBU4D
YP+E930oqlOaune+XTxbNHjdpFsyZqubrBGs14gYBhEf0V7XhJwwkG/6X7atv1rvD8pVMcOoJgcG
h9lH27ZDXxxcYxs2kshYrT6extQ2cB2deJv7ajcRJ6yJbsijQpRkhJbVVD5NFjziTMO7Tnz+p8zM
35dPReG7ZISW61ZNmeXosbVoKw6diNPXNAcdD0bCdmHAS/IY5GRbQz+RAVtDB8bphXqAMRSn2f5S
FL8uf4TqfCQ9NmPX8Z0WeZpU8KsRJtlz6m3GTYZpGQu30ASPV+JSDK/uNB+Kdq2f6ujcVDuXwuQk
yR1rstduOvMbGrDCMdDcq2JhGaHFW3OKLQ8CCVKGpr9KdJOPFCZThmeVdrN0Q4KYu2rsmyBpdmln
v1SpvYmwn8ggrcGd0JW9IMVDgzyJShNjuAARdQ+X5UQh7DJEy6kxr3PATM0zHcZnTMraD126H1hz
DJzZDVOu4zxRHZLkbJvOrIWPITjnvCnJ3mhMDJltErabC988bfuU9d4/WDOQ+7jjuHZ4egULY+sR
Qp+cAbcJgZW+/A+qj7D//QdwUQ5VniEaH8vsi50Ydzag9kVJND0gquUlna1mYtvdGjVYzAuz+d0C
BhtxuiYGVK0uOV9nFtmcCbDOVDX/XZbixsREHEw82VZCJTJxFs1FPrYDzGbN0MTeT0/jML4CRLV3
No6OJDI2yzeKoeIBVCGYkn3JSVRYRKMHitORoVkF90rUffDyn9orJt6n9leXfL0sNYq4xJW8bF0i
4hlb9B+Y6LwP3WG6yVzrNc7Sp3LiR7MyT0mNbIMwNFGD93kcJCO2xrgbu9ydETXY3pdcjI+FSzEj
1t43DVBNl79JYUtlxFaWj7nhLSDjSKpxFxvVbtjI1EVkKi0nDWIPcxKQ+5qDKFsHjBvZ2fX58fLO
FU23REZhtXS2k7TGTXcH9gRUi/l1ui6P7d4/Lvvp2D7OcPL7y/+lOiVJoYu4sSyaw7kvafzgOknk
VkyT6FnTLZ8Eu66kzUBEuSJey0sAlJ8SMFFkA/uOSfJRMi5v1FhAgQg007bPkDwyH/JAOB3MHiw4
yMaXsHE2ZfnBpy8ZVMaWyR3xIGhb+2x4TRO2FdUU+hQa/R/wFbPqhfSwRwYXxzHIn5jPnxsv1cjR
qr2fXIAMwBrynA+UIdUpzCQiefLWoQbSzO1tYhuPyagbK6/6ilXJPzg1jJyYrTjGEyCu3kfQWy8k
2fdAHV++WYWpkBm33DTrELxAQNv0KcW0yXY0w7TOwLuug2Kp9i855cWyLYw7Rdm7SlAKW/IUc2ac
9CclmY6RTPUPklM2TbcqEztDQtv5bS83CPHCSZckU60tKbCdgeHJzoF/S4YnN0j2Hrlpu21sOERG
Y81d74vYwgNSuGi0JpgoFzKzMm7cmZbbYkcZl+X7ed1hhDreqI4Rouj5XXSzDjehOBsZkGUtdZoM
EzIFE4RmYN/67GWxdJeqsJwyHqtwMFhkYcjtYZTJ3usxxMTRvHlVK0ve2K3bprY5osQ5H+OQ1t1L
wuxtg2GJzK81kjgrMMlnHZ9dDRhsTry8i6iVTLnGFCsUVubXoiDniFPA6pGzMjCbBFPIOxtMHdkJ
hDia553qgNbfP1gc20EJ1KomAFXSeB+TAA93HWejSmQkVR26gtfD2iHGBn9fOnYEfFCm47lWHY2k
q4u10GquURet3PpHglrlOPVv0+D+LoVuvrzC6dqS0x3LtPMQOSPEHdlxyacr4QfXoLtNooygIu5Y
+U2TmhoPrzosyesGY2L3BYflbKoCQJXT4ACvUmjQSIrFZbyWxx0bM5fhVvzkrq+eJ/tAqEZ+/pbo
P/GMMlYrTWqTuaOPqOdLd5PzaPzuPgFS/6P9kZ3QcHJLHy47L4WgysCtFtkxYsyoZM6lmENS9Xxn
I3zYbVtdcrxVmjs5pighahfmrdNP8PO6NKjq8NffP2gY6CZHx/XXEiwqCtS4b8Ud5olqXLpqcUl9
4wW0Ew1G1qFzKN3N6bttPjP6e9uZSPoLAmkedAFcbVcegvQ60c0BV8RSMiYL42sLjsm1qEWBF87K
h2uDfQX1b5jO7mFKNZtXHYykvAmvCuSWULI37ffUFECExrtaS+6lsD7y6MNYFBmAoXgQOS6mYqBQ
53lpJJwknAxdEUfxATL0KuiRG+IdTr91bgohDvXMorHUkRGpVl9t3gehBBptGWoCc+OXWcSq5aY2
iqgwiSZcViirDLoa+2Y07Bj52j7+ghxcuLi69n7VxiVFtexmoh565dYImWGCytT82drgT/6WBj+c
CpofpoJkSI/1bHoYGyMynXgvhlxj41Wnsv7+YXkfkFNvEnj/OP0TSS3snUeXVVWhUjJ+ygRI2Rgm
FGDtfjhUVXlVzDloPvg+K8kX8BH9ufw3qg+QnG41kRK8YSiRMjFcZ3FwHntTY4BV9yrpa0XE1LsY
73NOXfpsuN1VzbOrYaxfLu9cdUCSe01zYhupg5s16m9zW4SOf72gFJVgUBfVsfSocg0yoEqkYHn3
OFS22vMr/mBfly/uk/30MEZxiAlkQVj+vPw1isOScVQ2JnWXdszW4CcIe4ThjllFpq5SqvyO9RA/
yKnhOW4brBx9zmP15J7MU3mkaJOzz9Vzt5uv6VWpCR4U8iTTZgVNbhq8hjyB6MK9c3TN2arjWX//
sP+ytROnTvDOLUfzYU7E15jlUcHYxl1LakxEAdr3DpWFosTA7qoaWTgVyY9tVys5XcMCPRUShihb
gHE7c+1wmtAxHW+jYiLyWMJxKEvM5YHk9OZVQ1+zRvc+VF2lpL8gRTTcpYX+llOBcRbWLiaLxpmo
rlPS3TFoGpJQJMoH95frlqHrBOFo65Iin24cMG0pKcWoP5iWA2Hn8X3t9Ttq6HysamXJx04eOt7S
GVcZTz9IfFsvGpDEp8HHCiz/V7wXq89FmgcorrAkCe0UtEhFvqdtfTsYA40uy6Fq85KfDRhtyGBB
UHg8RK7BDph6pzH1nwOn8QGSfgZJNxhiwZOB3tND2oeiebK9o/vT/BofzLP53jzkbyTfBfm9MR/7
n6Ym/fipHOFv10/9aBbITJ2+RgpDxF+BYAEP/zBoMi+qpSWtpdXUCsawdJl9beuTj2EWqfv18k2s
gvifBxa2LTldO+NBYnJoFm2Xqzp58C10ZFtTSLo0qmb31MU1CjtbdA1/JqlxPDnCwwgmvLJEufc7
czf7zWFO6OHyt6hEV1Jlu6CiTh0UK6rOfEx5fchQcye5++Lb/PHyXygEV4ZVZSZ48poJ+pxZfCcM
Kwy0A8MVtyzjqmjnFHGZplDoHDQWLGh+TXZwdPPs9fLWVetLis0xCNXpHN6eQcd08PvyNy/9IDSz
5cu29SWdbthSecAvoopQvRfzHNb0zW22VDNdKnNjBYlBSovh2Efwaub3Tvbd070XVcci6a1DBwos
D4e/Nd9zPOFmMI72w5a0AvYtae7iD+CZr2BMe+5e52l1Z3T8dPm4VZIoKS5vW4z6Xo2Cb6PA2/3I
dVgk1cKSkprBYtYsQ0YBtEXXizvu62rceBySgjLQyiWZj9DJb2/T5th5WzJQLpXhU2nWGC5vKGAe
zHwrfeO96ecbY/R1cx4/T0PhDyRny4aAGVmNM+HoGNz7B78LESpMT8mVew4O+RdwXzFN9K04fnkC
IfiJ7KXoE/wVvXLKG6EbeaCQ8/9AqAaT2SmDW2ysZ89oURx7d+Jvl2VRYXhlAJVIRZ17KSJtZkz3
oqxueWudx6QCtmET5zBuQFJTNoGuuptwA1mBdqHue5MLoEN1F6w6HElPZxrEaewBDGD3b0bvhVb1
fbB06QrV4pKm5pXbesKBYQd28NEZvLts7rOwEDo+WpXESApL/DrwQNYO+Jofhwuvdq5ufJ9q55K+
LmOVx2Q99ATkWUjrxu+wDeFlmVHsWkZQZSnzJntEUoESP+JJHhmzbvC6QhxlEFVd+6aLSVfVGROG
nO8Wpr5G5RSAh7DvjTC3uG5AieoTJI9Kuy4bzQrxxmT02c72DAyZHmYdr4xqdcmf1sXAEszoqc62
hRotIOl8HzN0lV0+/s/5tFz4uH/j1Raz7qoAsnPG3B+rwHDch3QI+x/eju3nB6Pe2UU01LuGhuRX
jYFJ7c6IfE2orPqy9fcPobLj2H7cLuCnpSK+RpPJEwaUaiyRQmJlrisxL2Rw14Z6c+b7Bqie0ihv
2SI27lxSZXvuDbvxgJRoDUBcPXsKdgJuZnf5TlSblxTZG4kTsxRWaDGKQ8rbveGwL/Nsv2xbXtbm
tHCbKsHbJC6mcMATl1u3qZZ4SXGpMp5qAFfaQkwHStfWTtjwOn2c4pFosiIKlZYhVeg5CPJ4QQXF
905WhTFq31r/TZ9xV21e0mR7iM1s5igadCU62DISOq4GOaJaWdJi3sZT5XgA2GfV+OLP/FTzSnOf
qqVXMfqgRq1lWdznGMzNQViZWzb84SawkUtl3FQaYN764mDKgp26/G60vCZEQWLUPANVlyl523ru
SCxW+tABbfMWOEO98rmjGLC6bbQZ9i/pKbEJAxcqSttDle0c3GmfaLLsqr1LOmrzJu/s0q/Obhw4
oWfk+6oOcAWxX+4ROnuHy7qqultJVy3TzdETh4xyULFTW5hRGugGLa8y/cmLX8ZJTdzLBn9G/w5f
zLBtjd0YvDBwNRLKQeLzc9P+ZcDUwsa8Jy7+BNXOq6aaI4wletu2tKSrAzFro1xQo2lj66ER496P
NzUIuVQeSEiNmmJc64jnmmUcc9L96Qz/6+Vdf572xtqStnqOycasgDtnd+lv6we9bm7jm+omeyof
7L1Iw/jOjS7/1briZxe8ytQHu5D4czPaNtTLzJ96527uHpNe89BSiKXMV5WYY2wHdLULQKQ4gbPP
XZ1RUO1aUllzLf40LgzlUk6nnsZvYqq+96zR2GHV8pLeDl0Xd/NK+mIu3U5gyIVVGPtSR8ii0ilJ
XevSA5QeVKHITyRXGToIDe8bm91oicsd0xEWKw5fBkmV6eAg5Q6jVlJUm2m5J0SHIlAtLb1vl9rs
RFlAZHJ2TrOTM/6+LIoKaymzVBVABPKiA0AqTczXos4eAkaukRe8d4z+9fJfqLa+/vUHaW8c0I13
zloaKNOHuEJUZqQ/Li+tkBkZIGViKsPUWbhVDKX+PbL56FL0DA66dgnVztffP+zcMSZMRKcrqaLd
7z2WPHEj0CSH/vJPfGID5PGDVpM1FhjYkREhZvYTSNVs7znCDs0FyMCGWGI3oLcSkLX2Ls4GMyrm
7BfmFWAaOTH64+XjU32fpNGWMzBPMICv+XB0m+thfLy8rupaJFWODbzV3RLPLouSMDGKfeL9oTTV
eF6VyEqqHDQt+ksM2OnGaK1D4NjtCVQEYP2rhR0Z8azrMFR8hYyackD7Xljg/jsvHQfN3aODEeGL
trNe5W5k4BRzQN+d5YBgOEf/V/vcPbBz/TP9Cj+f3S23IwnFV/vh8n18Tk/kUhk8hepZmc8mYEJO
Zx7b0fjh9eaTUY3XWZMdGwg1r8j3bmxuawQDo0U1LlVxUzILVmfDGJYDAgFMlknj5yrxd0H5OJBB
8xxTrb/e3Af9ND0XjNMp1N9FGp6/BSUyfva3PvA166skQNL/ipPFnGtImodKOEWz/4AWHaF74Cu0
T6a9Ym3WpEaMJ43rZRZgCFYS2ZirtU23ZZSVSKaUZQvQi+CfP8Y12KjYpg4BSJOk3mMZL22XwlMn
2Rtpn3mtidwVPlpGVbWlP/C2p/DRvvNz4XZ3cAL2BPN+WPjy3A8gh7+sD4p7lbFVxuA1aICFn7aq
a8+5o9ajxbZVAv/DZFUHPeY+QiQrTPXF2L5ITN5uzKdttk8GVhWFbS6Ji3JFSe9of02TNMrED7S2
h9tOZtW0DxoF8pzE80YA23zrndTF/zi7kuZIdWb7i4hgFmwFNdrloTxcd28I290GMSMGAb/+He7b
+NO1ioja1kIlpMxUKnXyHDrMYCnu1jQxVesu+asjQGafLpK7WnTfxF/p/M7J5rqJS65ajiicRxw2
WVe/JjIFWnqwsjWhNNW8pesw4JuuC155xJloa3rVZhrjJ2E0K1FSNbp0ChsoDOulian3xa4pwmK6
m1aKYaqRJUflkydSe5FY7zWDEiP/xLudubeSylwxR4XHGtJRDDqefJjNpb7qnNNs66RG6GmnEYSH
2fD3qo2VQVVjN1hj12J1eHXP4r9+tk+al8tDKwKwDKPiKA5rzQBz5EBupvwmmVauMopzSSajSsqW
m8OIjFfX4sCt9AcxpLuZINiYa4zQqrlLjmoYRVcXbACYocrCxDRBNMmuu0LqizV9iwFQ7NGMiqDu
LNw2pn1mh3oLCqPLa656qJM1B7U5trp0wqJPG8sOjAScEEGUUu+2uc0erPgwV0H8tMZhp1olyXFB
7Z9O3YK9zmqoBPUN1fJs5UNUeyx5reeBOMNAPeLIXB3sp71l7Rwr9WnrDVBMzNs1Um6FD8tibvNc
+YNp44JmesNRGC7NsiLIx5VriGqBJAeOcTPTKxv1lGpR4eqGu9nxV07znyfuycAqzwUxoenh+Tvt
03DWzIALHkTzmuDEzzP3ZGaqpkC9wF8aR9FCHYJBd2MlV/GROp4MsDKrTu+MBoes4f6pmpPXrAC3
VFOWfHZMyUCghAvc06iFA0qGKZ7sLrvVz9boyZAqE93ezC3wMNFVv9wSPa0G0NF/rhMowYosX/Qt
JBQOr4wxxV5avgFthoUD4bHDg/sa2F21MpKfxkWWEsPDAYsibbAkNW6y9kinuGh7Mn6KZyXx9R6H
YMEp+Zxvy/vxI3q2fifn4ax/pCtniWoDpKM2byOh5R7+JZmrMNbGG9tiWy22d0m39tarWiTJVyeR
VmOe+RUKZHUHogxyqGftqpjvyaipQssAnphwyjJtY1XHao0k9ecEwZMhU2D1LHs8DSG+dGfb9AJ7
rAM7eZj1FI1ma+y7ikgjk1LFgMtWfomHahDo3Hb9uPFqbe8V3cpprvoGyW2bIimEuTAuG9H7wNBH
Xvc07y1azmkgUBq47MGqj1h+/+Zik+1oti2wUtb01cZ/K25ATc28LvLIDFXMTzDhBmk9Y10wkmI7
ufbKCfJvrvffQpYnI6i6GUR+iQPLn3bZnX8zfjhnSLds2/v873UrI520lYgLNk/YXi+HKgUYMjSn
CAi01C4Pr3ArWUmQA/zBM+FVx34QWx0HbG5f1SDqeDJHVWEDW5x7yKRilm8nUt3OlfVxedYKc5EB
VU4azR1uggAHsGjDh0/Xf1l9olesiIyl8gVCsV1j7Fp7LwE9d/Qr11qGTqWjgDz8Arau+tux+ceb
/lxeDUX0laFTkWNUTlriZGWx5QTQq7mdbJfRKmLHOBlX4oBqySUPBUH83OWgpj+SQQsTvQhHD5iS
bt5c/gbVqi+/fwsALiQn/78YWxN+a4zZlmdrRQnV0NLxikiLVzM0zB69sttlQ3Oovevgth6RnLMh
fYPMAyvfxdHO6o1d2awpTPr48B8Ci8w8VfbMMvSlSpPdgUcgeRJb/t4+ZU9rT+iKqiiY3/93xbMk
aSOYJDLUA3kbb52b6q+zaW7bZ/67X3FT1X/IIKqxB4SqWv4DumU+7R5ycMHeObv6Pbnx/plWYrBi
f2U4VaQPKYlblHfBahkIO6Ikua4I7sl8VByFj14nAI1YJfNurbYwDl3Tpq+Fnl/3Guq58vnq9qU5
j0j+cjLvSVmEpe0EmbMCTFaEBhlFBSGMOndyIFoH7z5pT62fbph2n6RrkCDV2ktuuxhprNU4WsfC
oK5zy+o5vBwQFPYvI6UqkYhSW/hkpiToX+dbsHT9SVxqva+FhX/7Gn/wMFkcsO4dljY6jLM/mgGp
KESY86fscfzIb2KT8rsxo+ML8n20IV3+JNVmSFlyyWZtrvPFUPlH5KONp7aCovmVaFc6guTRhenE
Za3hUu4zKNgYmdcHkH9YI9NWzF4GUGn2HJvehEyBo19tTPmm7UfqZQkVbO0vFNYko6jGFhTvtYbb
PmPjpsBVonRXqoyqkZfs9tvxEusi78cWdjoDPl9pn333dHlPVQNL7usjWejqEo88kyABd80bqHGt
pK2KE1fmncIzdOaJFgwSveVvfKekET817loflWr05YO+rcgE3B5pl6dvNhc0ir4q5+/M1xrtVINL
R67Z+1USpyhzkdh8cKZD5yR7DRegy2uuGl06dV23qmItQciczN+N3VDdfKindGVw1YZKTpppqT3y
RSdW006xczdlvy5PWuU+knNOXK+c0gdFU9mcePfcimNqwBSHK4sIMmwKWkFlU0Kx4ug2w2HS3YDo
9oohKqYug6VGh+WlxqGZPjc+AMt4qJp/m7ahD692TpyXSccj9MrqK96FPZlqqqjSIp+XthFjOzyL
KhBtSZkI3Htxm++Zu4NeYdKHlXPStpf3RWFMMqYqssbIixiCZlHlD27sHvyZbzMrui4my7Cq2taz
2a5xsXV4+9a504bV1crQqrunLbnwOBErngTWatoV7/FN9ujfRdvkzhqptfKEonAGGU+VVqXGsoUp
sC5sOvnvqyJ6qsNXFv+zoPGs15EP8T+bbZmXHhxCbgs7utVyYwN05KOpW2EWiVMDiFKXzE8oRNyY
c3yXzk6gafnT5d1XZagyMZUbjboZJUizm9fiLE5ROOznXfRZbswPe6W6pHIfyfPbdhg4S7BNWVWH
o96FdZdSYwTjBCgSL3+GokgjQ68Smw2abmKfsEoBqOhDrulBXvU0ZY/2dfguT+apmj27yUDbictO
N90Ofv6i83HleFaZsgzE6osmY5HAUwV5ivdNwHb1Jn3Vw4k6z5dXSGHJMltVZEMGZzYgvuKaYtMN
4rYqo8frhl4iy7eTdGghW2A1cHEQ720Jnl5b3O8vD/0vGuKHHNWSXDwziWW7BdalDvt38pny0Adr
3UOUU/NvFrCAPcwtbQ7Tg32Its7j8JWfvb29FyshRhEcZZgW7+dSCBRcj7Pf0dgB0yJx2dbSrhIB
dDxLOsnRSzC3cQYY8VxrB+5B+8x2zpeXTnWSyARWZRZbbrK8b067+la8l3/EKb/PdiSIHzo/aLbJ
Jt+t/NWSG/y0S5KH2zOHXifHX4kv7yv/lW7zm7wI0xs0ye3W5GZU3yMDssZmhCyACfcrP5Nk43+C
LOvkhsPRejTx7nZrb939GtuUYttlcFbZ27aW5vgrz3lLtV+mfY69lQup9/NSyVgsUISKyvZg0AZv
n4lhnnymhWWV3pC22RmkD5EjXZdxyfgrI2r7qGpxxHRAutouOPJ18zgaxivJeHh55xVRxZRcn4DR
PHegZwfRYz+ms6c/iQI1jusGl3wf4jNFwRdJjqk0z+DfDLljvlweWhVvZfSVG1fjmMWw2Gai7Fzs
tTv7GQpxzQM/VSstMYoLvAzB6juNRc7C8AwFy/yBJ7TbM0hB3vCjWPkHlZlKqbrT1ZwZ/+Y/ngg9
ayuEFfL8dWWJLIWlSk7dV1PV9RnKA/5+aam1/hl16h3swxAMd8DD+yk1V0KVwopkQNZY5ECJLmcT
IQBzTu2mI+11BioDsnyU/booQgDvh4KKfON50Yp1ql4WZTBWPU1DwVKsT/w685AwKCoEyVP7Nn5F
JiUN1fdr9LOKfZalBjuR1tCpgiOP6e/EP7biyXZWDljV0ksOXEAZaJhzFPj0Zu6fys7Jf0XM6VZu
M6rRl9+/ZQZFL/IkB2L3ONibqNBDkSZX7utitN9GFtBBjGxzyTnme5c9oGn3stWrltr833E1ngyN
vdiLOe1Jcts4KRXZ83VjS+7KcrON2ZLyzxa0M0+e/hWLr+uGlnw1y+K+7zN4EMS+Z4fQOn5eff1X
LIkMwUIjau9YS2+9iO6m8bnPbhP+ctW0ZQjWNORlAawMeJVtKOsBcNjq5o6sak4rbgUyEGvsjML0
wep71KwSsoBTG/pefJt0xa53zAMU2jaXP0NxpstEVqbrsmky0EyVxi7IKXSjezRHA/CI0vbzlnqW
y9MAHebFG+d2tOJbqm1Zfv/mAZwwHWADhJ+IHaLkOFYj7a3rILKeDNMqijobuIajdzYR6euDO5RB
Hq8d7KqpS86b8F74xqL36eXHkj/x4Ty618UzmeHKFMYUTYsQZ189JOVhtd9PNWXJd/Os95rShBNM
00s0RcHUpWFiOStniSJO6pL7zkMBlqtFeT1qcsrBu6P500qg/PnyTf6DwxJ2AemchB97rwhQxNpk
w0AFMQJgM7aXzf/ntSEyFqszqqzHwiNAFJ9cf8+shxgvdteNvbj2NytvC4hy6xGSKLefqZucIFhF
+3wFrf3zshNZK1A0ed/xHMuelzotLR2cD2sFYNXQknfazASDlo15d/5EE/Kr9B6uW5DlD78tSGkj
4xYcscYGj68xZbjP842buivDq8xFcs22hE5yV2IvffBw84RvksiiPa+21bRGa61aGumIHXjRxYAH
gl/Qe0qNFz1dMUNFQkZk9ioUGPHa1y4J9xM78/v8yUTd1KL2m7gvR2polKwEGdUiSe5aG0NW+Mt1
1y670BzvKu0l7e6mNcYjxQLJaKymGBPHW8DsuniJwInmby6bzs8XEiKjsVodUrAVR27j76PH4ZBs
7Wec5TfOynVTcUEnMhDL1Ugk5hzzxoXHv2d38227K3Y7ttOKTX5nb/fNyr1HgSIm3rIx35zAYqWF
kgO+RLvPn6c73Dghrmo+GBOtHurf+kfTBvpKQqi4KRKZ2qpnJWmSZTeyu+FQbLp9+W5uu10auCvb
ogifMjorKuMq6S3gbQR5GwAh1sZf7XidpcrorCnRWDcmeEROvGwHXeTCnbd9swcV+2WTUu655MyR
1+qM/6sJtjW2App11T5yguiPd5u/Nof+n6k8IHiscVKrlko6hWMICPbCRZm3s/5m/WetP4Ko4LqT
RkZrxb2VidZskPJAOWTYE3KjrbI5KzxahmsJz69qc7FXU7z74+9p7QVEsR4yVCt27Ar9XVgPt/kE
rzYVvKbGGh+datLy0QuepZHbeBkgmThHQ3paR+Wqhpb8N4fSZ+kkWA+7/tMOT5az4qyq9Vh+/xYX
GmThJmNwpabNAz2/8R2ULLTny7auiPoywxXnyTQVA1JLx5y3peXvgKo6RhE5FRNfSUhU7kSk49dF
m2Y3a0jq0SZ9Kg/Znb5hGzJTZzMG3ra4Z2EcXvc1kuNOTh2jkQ9bkMYbln8SYCsHjerQPbk8vmqL
JVdtuFNaYwrT1KuUjjrq9WsMH6pNlk7fKEv10h/hqEmxzdzhNu/KkIm1TnvVFsiQragw4zRfqo7R
i/M2Hvi9sU/ucbY8mm/R23xK/w7pSsRRHWMycKtoa5vEYLk+aglF4l8+9LvmNNzMjz2jxXOyN2/W
WoAVaybjuPJiqlOL4aMGJ6EVefBiPcgibeVDVKNL7gy9MzNtGSgaS8jC1AeSPZlkBXWpcDoZv5Ul
hQewVoWIT4rH3sSeRNPea33q837FUlV5o7uY8LeoAQmRbJoyLI7VU+3T39YJdVOqP7j3JlBE79M/
xnUAKCJjujw0sgGhWgOoWo4HbQLNeeEftSp9yozr6BaIDOryDfC3egv3fptwmorP4rpXPuJKDl31
bVkkEwJGr/Ot6Sb7yF2TWlRtsuTRdm8ygZeEJVYwqs/vbZptWOFvhuS6igORsVuD7vfFkMKMfFML
W4hSBZUmgoqMa8rYinAnI7fM2IayWQ8b0rSMJm1Gy7UbmcK5ZEVB3jnFUJcYmTfPBjlW5OCsiQeq
Ji35bdeXdez3S+Y5TIj/FoPhN+y6ogaR4VsV4yxqWwLAj3ChwqHr/THnAqHt8gGjMBqZAqvJ7Mly
Wxh6r1XRuzCAiBmSB83r/yR9ssbHrloh6Tyeq6LkuSiqo5mOLe2n+ctn/srbsiruONIRDKs3MrGA
g+s+MAODno2dfd9tRPgC3bSVVVJ9gOS1xthyL7VaJC3MmmiTpQ/9LN4v74DKMiW3jX0zAVQJEaHp
CeXsw2Sg++jc4PLoCmQK+Q+gq7GGZtLgs/0xeU4N6kSBe8gOKKtWkG34tZZDK1ZIBnfNll1lrYXD
awRT9Jj/McnafXhZ4/++ihMZyjXnJm8qD28U4Hdo7voT5NWzU3wYkKffQ/DGWM0jFBshQ7isLs8i
XuKKqj11SFiqKoAji4UB1/4zPyZ7dL2SNDTrzXS+vDcK35NBXVYiwBzYwKoSt6WFGGha7uzkVzqs
XFtVSZiM7MJrRpaDpxau8Raf2U2KjovilAXFgaEahds+zod7sfq+pjIB2cvtPm5yDyEW8qz5kIAk
dI3kQ1U9kGFeWssS31s66/JbY4t252I34Cv6Q/m4JoWm2nzJw6c45XG8ZEhuUoogI/PZM/pQ98YV
L1ctjuTlWg4eAaKj1dxrP2KATY3072UjUkDgiAzaKhtQNNSkwMm2nXDJDLRz+eHcmQe+EYc6SB9T
mxprdWTFV8jYLa6lhcZKeLmV/W7wX96qgoRi/WXkVkN4NvsxonhT/AO8bN/vhtUuc9XY0gE9ETuu
/BlXnW42ug1wlBotmOlu8ta7jlKPyBxaaOzNClCLwZUbLTBAxTqvxe/Fe34IfzJ0S4BtPWtjGCZu
yw/2pvZo1wbxgeyMU6QjIFHnsPZArohHMkxLr0hldnz5K6jKRpO+EcRC39qXEGvVIaWxSoe1XpPK
5TEcmb0Wd/Wf7j77PX94z5ASPkY340v3mD+uFRpUtip5dOZVZlYw3BIyrQx7395p1Vpp+V/IwE+b
InlzGiVjxCHnedR35Kl6rTbmFNicilO37xFa32x7k5/zDQuv6yAiMmpr6Id2iGZsTWs88mjbJyW1
25U6sGLbZZgWLzIbD5U6xjZ/dbmgkX1Oxe1qcVM1vFQAS0Q9s2hpHbeb18kDxmy6Y/Nrv0Ztohp+
+f3btdMHh3/kZfA8y/O23ThTrzzFiQnKjTW1NIUhyegskXlOOdn4hy7VngwzBWjVXqlUqYZefv82
+S6zncaGetMRHSvU776EvnL0qwaWzmJQ4aBlXCx3Eo3dF4lz4NoaXY1qaMmFa3ewC1FiPyvrWU9f
reL18kGmiNIyIVaaOO3/k7HMooS4YxX6rntitrG5PLxq2pLL1rpmdQZf5HE7azOWTWARPbxqaBl4
1bNO15ba9LES/QYl3n09kafLQ6tSOBl5lXcjVHF8RLHkecYbzfRSvLgH88n4cgDzuC//Wr+i6zIU
GYjVu71f+LgkQ1hce+AR4M1ltVJ+Uqy9jLwyWl7PZYsF8r2Uau1toq+0lKgGXmzpm/9Y2gxtX4gw
glOqGAMIkJpBU7rWlfu6/Ou30V0GTXgnzfiRFXX50tYgrEIasVbaVQSuf8uZ30Y3ksbN0gE7W094
GNBcyARp9Z8oa07x2K6Yj2p9JF+10Seatj1yw8ocKtxkIhBRm3kdXDZO1ejSCZtOaeQ605INghSI
j/ci2l03sOSr04w6aOygklXYxt4sy7sh5turhpZhWKyM+kgjCOZMe0AXurbWo6yIXjIGK+39PI2W
JwdznumYPtXTYVXwSbHOMgDLItYc+xNCVwEkFs3sMgmgZ/113YIs5vnNDE1tzlkaY0Hm9MVu3ipt
JatQ1WVkBiwjJlpHUgxsPE2cdgexS7fuYbrX36bbZpuvhBaFF8kQK8uZbW5z/MtgzmEidkni0DIV
wTA+X7c+0knatGYHUSaUH6akfKobfErD+crYCiiBDLPywbjaNAzZcFX7eyc2UVMdgtGz7kU9BU3i
nlKe/B5N4+Xyp6jS1v/QYIFbC4TlS5FGb246jQPClA0PVsceBO9C3tq7XEuPJtHveI8WkWrcjUN1
6Kz0rs1ctBsjq43yldCtchjJx0GE3UDHFS9bzbS3q3M3fjTeWrluSS3/m567MloL5Iva1IxYV8ex
/qLIvjVbUtKOlVu8cs2hwdOVj/jZM10Zs9X7vW8KDTifItKDsuJBy68D/boyf5ZbpVk0IXk+xhPb
xrq+1zx9pWSqmrXk8rXLi9bUQThYd1ACm/3xzIY17TvV2NKJnOp6C9J6bGtc/IOO3cpdyZQV4cSV
2bN4X6BBdElP+mPHqBVae3sDgqiD/iae68e1cPKzVbq+5O2+MxYictGyAsVA2joOLZy/Le5Elx3w
52DlyixaOujZ58aA/5G2CqOEbJxxDNPCPbXNlU8orgzfmrV6zOcBqFA0qiU3pQkBZlawtQu8ansl
r02J5pWgPEZQtzKIAh5gnCtroygNuDJeCwzeoHx1scHdbbZvHueEGs/VS3SY76yj8x59WDYlgq51
Uyo+REZxoY9nYTfAuZFCl0mvtNBz1yj+FbssA7hiz8Oh6qQ4MbIi7LIEMtUVRXDbQA9kJe4ozFRG
brmtNZg1wVqJ9CkSYltwQIA3l41UNfby+7eEILMcxxEJCBrS/Hdj5GE/463PWrlkqAZftuPb4Pnc
D+Y4w34mZDKR92rHu5RNKyakGlxy3qxE6HFrLLxRP+rZnZmc3WF7eVEUzyiuJ2XS3ewSPfGRks6f
2Vns8vv4Rb+339w9f6k+Lv+HavpSOp1Z/aR7PWKP4RZhSzZ2HvB8rYSuMkrJcX1SRcQ2YTFuOm1n
p6PpZAZzhnYbsbZGivnL8CyjLvhQawxG6RdBA8J62yfUxUPA5eVRfIGM0oqyZALvKb5gsh5Bx0uL
5lHXfjXu43XDS2Uqxua4LDzkDKlpIEPIt0Ox1fMhYOa8khGrPmD5/ZvtI+RoCRh/EOBse6vN5Dau
sm1n4TmrLb4uf4Qi8ZEVCjO/rNF8BPeaC20/DNE+b0JNaDjJRsr1/HD5X1QbLTmx6ydegmZlXOfH
m2ooAmu4JWyNElb1CZITR2kKDbglL3RGHgX5hCbLoYEoXANt5k2qi+iF1H1/XRz9D/GWN7K0W96O
ffes2z51oOJjr6l5q5ZJ8mfbdxBGTIQMN9ubw6ny9lcqFiL0/K8pVZA107JpOSsbvOgC08/iF3tY
68lTTFzGbgltKM3UxZXHBtq7nADiIS2dirV6qmr4pf/nmx8MEWcx6LCq4zxloBYwH1hqHkQmXq6y
Thmk1TMIC9sJlt10BsqGNGic28F5uG5wyYcHoQNYuOCCnL7baElDq+xsdNZ1ibkM0xqjwUZHHkZn
5i4RfxqxxuqicCoZm2UZU4u0BPaSsbeiHANhzjSaBYUILuXDGlmxIqeScVn6pLnj2GD6rXlC/Znm
UxtcXnbVyNLpa1qxkRUW9jQ2TzUyf+N8eVzFw7Irw7F41LiRvSxMfWD7SAR2mAVkN7x4OLk2V/6H
5KyuVQHe6uA/xLRJi6DcFjv9PgFQEYLGN/Ha/WiJjz/ceWVslmZMVqMtYODhrTlPGW1A3/KP92A+
+Ceb0W6kpdg03cpZrNgPGacVG15XDREqUjl7N7QbPfm4vFaK0CCjtHBjguiTQAqR2GXgRH0Q+2d/
Ylc9iriO5Lyzr/MsdWFFJMp2VWYiwzJXPFc18eX3bzENL1xelHMkzW1zQ8qjWWz79Pm6NVn24NvQ
Ps+ZBsTREhT00LBzcGfoQVflV26ldN46Wa73k3CAzYIuS5Scnet6gF0Zl6V1ngGV3iXdMdpdnWof
IMDeoAlbX5m4asml47Xx2SSSGuM72m+HJ0EyvejRSqqmsm/JZcspG/vUgB2CBPmGtdomr9c6CRVD
y3gsO8+N2DRAI8rIUzG/WaN+XYyUEVij28eJRxLkMnnFw8bhZZAlfRdeZYUyCqtOydRXDKO39V+X
cDqD6KFfyVoX//shdMnAK8fQidfZsPDURsUFEISPqDVBCst3NbeeLs9fcQLKWCs3tvWIAChz5Ow8
zXrgW13o6M/cqUPe6dvLf6La2+X3b67a5eh8BKUnpI5qMyysfNtFYiW+q4aW3HSR7o7KEUkTH9NN
3Bo0iqsVR1IdgjK6KnVHIxkLrP+s3TuOsYWW1cEsCI2Hx5wAKwvg/ljtZ3S8Xl4m1X5Lnov1rkZr
gi3FU7Hp2XFI5o3oDvEqiZ0iNNiS+xLHMiJSYrGGnoSDPRzMFEqm+nUNr66MuBqSJm/nOl5qnPWL
lo1vUaR/Xl4axcxlgJXrFg2vbBBJMDM++jVwgUOU7tCbdJ0ZyTArPdUavak0FHeig9efxPTnunkv
W/3N8n09T4VrQOZtnN3mxV/aXGPbKmKKDvUrkw4ZY9UUg5X2Bbwrb4ywzrNw0OzN5ekbxr8Naj8E
IRlnFReNPVcMcTm17fOo2/fcL2/62r5tbHab+cYj9nzLU/fX7PVnz2wKOmT+uW7Nx5mle3S70Caa
Ap3ZO165AcjuUB7tA5ZHwHWI0DQHOvcTdKYgSThArH0IjRScp+mjPr3a/g7U+wHpb7XaBOG2Ff2T
QHQU3f0hN/g/mWX8Fp52yH13IyaNAiUXJNkcePo93gV2U/1I8OZYjnj4Kh6TeHq06nnblimA+RPN
pmLbNPamFMWzl/+GxjGt4eLCOMXF2da1L1hbCNmbv7Ve7Fix0NSe5u5pYpzmya2Z5zflmNKSW6EB
6hcPolBLK7NoPsfsnMX2n2lC9bEdD30LNQU9AQQioaXuUMPIT/547yeHipcIIeCS02PqgL7Z0spN
0r1AJSsEP+JLnw1B5kb3Brg9x+ivqeWhbXNUvtgGzFtBbUD51vnU9BrShM6uGPHNMSXM35kJe9Tr
zzIvtuX4xfTDgEZDXg4nxwFxDBuCBOz/pI2DVIBooH2Z+AcZo8Cbfrv6S6SPwZjdd+RpAFxg1npI
J/v7yrztWBU4/rhPiEcNKEQMqN0CNbgIxzzO0UBBKwlakAzCpCKsupIm+UA7zdqC7AS8rdq+H90w
Nt7EVNDC7QHSwnth1YUEj1BO/YuDXghM/2E6CcqqGCbCQwuw73l8c6rpWOY6ddqBZh0LdUAI42wM
reUPoizI6yQsWh4kZUMzGD9EyAF4mEKh3UQtCazCO6RgUkjR2T+2hI7E39vYh6md92jaCH3IBsYl
CTruUQdYgDq38S1/QWy2AQqZdk23qUs/mNMy8LrflvXlDzX1dSMwmIuD8ivSGMSXeKC57N5OO1o3
v7RuW/X2tnTfvPihnE9mMuFC6YZTcpya6r6xGkDM9V3B42AgYhPHxpZM44YUoMAWO73XtgxPH+jM
oL02BmCiCTL2PDlVwCBfxKqE2vmr3b2Pg7crC+hbN9nWMG4j44PlT2Xp0zyG9BGkI0xwIDp9tms7
sdGcfeFXIPYEAMx6ii2AMQVm5di08tnWyCrqjdU/YNsCYoSF/vw+ZXFoWzUlXkzbauP1/JSXz7aV
Bx1aUPD2uhkbH513Ez6rDCwj+yWsnTaau7joaZzOf/scDQGaBaE0AjWOLNDjxVJ3HbikbOFt0jgK
bWxrN56a5iPGjT7uzhbvNqWdbk2zA+Hvp3CLwHNOZccLSsrot56ZW42lxwREuiIeXlF5Bk/Up8+1
XexpdKz9w5TCChgPhX+n2yXl/T6q3U2PF92hY0E8bgf4J8v1bcLjt7x/bOubdsrhg+82fCDXkzAG
2SqadcPJDfXGDLrW3XJDUD1ughYUJWhEowxSkKjTn9pq3o3TnR/HmxbsTJMXb1vowJgA5IPRhAJJ
4SbNlpM0cFDPzxuLzjjKdW2ikc/2LcFd2j/kUbPjUx92rR144suq0XaYjKHt5EFERhBnP5pI4u2I
3HbFOcqqU67/EyVDGLvHom0ejNGgRvSHgVqCFL8zN6MVaMAaxNGcI2YWw6vRuBsLHWd914dab1Ib
9xmjqkKWnPPMwRTe3DkNfbMMurEK3eFcggS2GdAkMoIJNp6DygF4UHOCwtT3jj7uBnQSOkZIxjnI
NRIQNzo5qMnrTUJrm8FveWCLo+a1aAXUYbA5bTp9r3cAqAOdWXx2w0PukEA4+i7uMyqMMtR1cZN3
UdCMLjXHz5G8FBqnLHorsFBG6r15XrfvQHJWmIKWWGtricNNHAo3ZOM5W3Zf3HvVqbR+QcsWH3Wf
xocq74JKB2WOmdGhSGjf30RJErbNq9Hpgca+av6bIxg6c3UztwRmb1ChJaHXx9Sd2CbHSeTNfmD1
PeWmf+z6NnTgTJb3VoMrPSdmCEIYahZ3pK6pEC7VkjuBlRujVwI+lMy2aGJ9aQgPXU5u+v/j7Mp2
3NaV4BcJoCRq4as2W7ZnX5LMizAzSbRvpPavv+U8zeEdWYARnJc5AEWT3U2yu6paxzlYfjRp74xI
TS5cuGBXH6ZudPvyvi5/mWhfXOVvvV0Hba3vVKN/RiHdTdEsHE9cPYP8WnPfQJ9wicNevzeMd2g+
OZFauovxm0TMaaHoq0FTCqlit0pbPzPvWGcGClF9hYPfkN7qgnoNDKToGhdHikPAeGhL4nJ2VOCD
ump5tY6TMbK8XmO+gqDbzU9zjlQGTrsuPomUhegXvVf0xU9n5k3jyWifU3Vwzv3c0H7DQ6ei2wqq
sln0o2SGP9PbMe6ctBOYR+dQAEWoiSi6uEY+B42e/SK2EsSV4QgzddnwIzEh1tTWx57YYT/t6zx2
ZvPJ7iKnY7rTkDbM46dYPNdD9jqQXw19URXqlXUNPSTiJ0XucujHKZ3htn2JV9PR7Co/bhdE7Req
LLtBWbwZ3Zyp1vuV1ex6yPN1t31KXE3XfAvnVz5xiAFCDH9MXK15hQyHG/NPO9XcRCD90qboifKn
jp9nxcClIUe4WHw0uUe4Lt1Z6z2Wd7iD5X4EvryWKg7l4ZjUfgyPMLPnuTacvE88bcRtoI+83Pzo
YsszdMub699Q6QxLvXEnkbtxgde7lgeiLjxrNHeJiftP9h5rhRO3tbu0UxgtulNCxSOLIaLX8GDJ
i71RtO5YpzsbgSahxO01jn1uPxbw+wjb4YGBvU0PlfmujcMua4eAxqqvDuZvgVS/nQCdrZ9ATXNh
izUpXbwaXJW2L4ma+DUVt+cmlXUdBV2bHOf0turNnWEhZBSDnydWELE/Ta/4Tb940xw5jSpuu870
07jA5esPzl0cD7bX0j8Ts926MgINrtKjnWZxBqAK0Lk1ii7e1Y0Kc9F74rXsZU6nF4KDgZcaouIf
vS9ddakdPYaeBd57JIUnwmEHe/FNW3HT/K2s5kNETRAa0PoanGqIzaAfIGyvmVxqsUCFyn6c97iY
vpjJ4qhp60ZgLTcm1s7sd2z6FOp4bNS/YhnRo3n2NPNjyLOAdrM7zqbfDKeBwmaryBXGXVr+tq3P
slHdaBpdvemwOCruFy9I5d8y8VLxeGfbqZfnJ17ER61OfDPSTno93KlWei+qPNCnty6dw6JZwKPr
kQTVQ/QL8nOVPCn4JuDcP+P5zQB/smTJvjY6n/D6nqTxz4X+TGvi5Ha603ET65h4zLh9p9mfqmg+
dYAmZ2Q6Z1U4uKZjMRZPCOLrRnzbZgaQKItvUBbys5XDQtPuzsgS30IYw+twjyJKaJaxT21cjMmu
pU8Z+C1z8QF+8QnUHexOG4595yr5k+BTCK86cloFTawdkhSN81rTM3uA57XMKah2HPhHXOBQTFhY
awr6M7QOrYyd2Su3sVrsTBW7qEEDizlpZnpRUQfLeNKak6XWXtcnYTXh/9QWTjPqJHgmG0sf1PQX
2MLoA/5ssddl+kHTyVso3UXG5M5c3c2mAUAXgS38LpbEF7TBW6HYGYQ6VdzihvunNh95OSP3WaDL
xp9sMved8kdHC7fmYUbGlYBb13PcrNjZUia8WEY3aT6XFocQX3xLr6E0P+z6qPRiZuJpauzGbAno
NLlMNM6cPdT4X0oPvndSuoI8qRC7VOtkN4m31PzJ2Wlk+U5hyaM2QROJIdjXiqNz8B4LHGYpDus8
cyixPWFbfl8fqCgfynHa6bkaQhsZBqo7qVEF6Drg2bkRqKhjgGvzb+Vbi+0IwBy2uV8q1csT6mi4
enLrPm1tjyfoTqr+naff9qSfTJv4dpq4I1AZ6MsSsOSAkuOTaeSf6ALjjODxzkC7mcWbDh/mg+q0
QIyri+U2UeyX8xNaJLlV1zpoHwARwghwQ82pIMQUN8G09F5v0ZCmsb8M0EVthG9UUA3rlKCx9hVE
7NBnFxeRR0QRp28fbK64KBM6lYHWWflrkz0Wyr2tPMbq7Ugy73zCjspDydDeuqm8OuqeUDx+nssK
YTaqEi/h1Bu11CVaG+hdcotvtwgxTaKieKehK4ONEMvbwCqKV56Uvdsjsnq2NntmTG4m8z1nrWd3
6V2EQF13eF4jpChIphaw5snX0fNFV5InCPU7CosddMjKs4eZfaaVcmPTwbPat8menaUlfkMNqO8O
MCLicHR4q3CjKCqKtrOao1WNM024URbURygMs6j1SJniJnKM6fQzpZFvo01KlmR+WbxNVe6QAUqj
dXc3RJZjZHtWP3U2TKOJ0d2w8VSCd0HSQWzDDojVBUVR+mgj47XINreV00Sdo+XxnTLulm5wM4Uf
8mR0mQ3Z5spt2lOPpzijMzCX0Z2BEy0iH4vW3iT2ayfKXQPaqbNYXVgO1c+Cjkd7LsKyPKp40Wrj
SYj4aA0feqvuLIrzx7CFP+GJtdT1a6zk75MyVy5Vo0elAUsOh0g2/FYImow1jVsD0Nfx7FErlZOV
IDeAao3KBicB4bCzQWzEzRx3bWfqpl2Ky3PL6V4vMtgYJNa6+KaABGjS2O6IN0CSVvukX1yBy6BS
/plTaN/9VPHem3TjUYuwWtzYN2l5hMwndmEMh6rwFIg+9AP3KrU4jFw5LV0GvXxcxKzyfSh5qFbW
Z4WCG3KMyhFUoxuh1jBaHVqeLP1D46x0CrMN1Cm9U8roplEaAacl51tNjcBK6BBMYzy7KrgnZpPc
DGMbO3k27UyzDxFXCqcpk4AXNJhK44TuIfc5Glqks2G7kTq/CS0HijoPcz3ZApetpNVknWLeRzo+
gYRgmj7M3a+pekKH8Y1s5trY2n9TX+pccJCfkZbq9QcbOdIeF0dweS8nplbSvjIpZhQWN4lAPrCd
Km+o7MAe++uS1XKj+DlRpxiw0/owoyeMbVJXMbZAoCtLIhNiKkDSChWk84PVNniRtK6p3i8gvV5e
k7XRJfwA7xSljzkmnmWFr2t3ov6J3gje5cFXctMyCwZ4aM4LtCmHNhYSajRCHpMMO3uOj5kNZZ/L
H1nZVZkPI4RKbVyYgYBg5wZ7VPHATboOofAPXvklE6vwWYw9etschF07JX1q6WtWbPVwX5v4+e9f
Bl/GtB+nCUlS0at+pOpeNmwkptc2VapvRLWWZYqBkUkHMBHQ79o9+ixtrPfa4Np/p11amHKNauRh
HDUPGmLutEwhGo5dh4f6hxn8sirlkCZafK5nFHkw7hR9X24xctfWWypkaAyP1G5EpWEkb5zeCOP9
sgGuLIjMghGZqLSan8c1G6fV7pqh8eIt0tGKC8lUGKOw+kbJsBwa/22VdwleWMT4PaG0d3nyKzQG
8//4MGZj9jONaigwNt4SKE7iLsf8hoY4f13V1ZzMV7xsg2CytlRSZaMoFC1GlzVUHZYW5o5XDhJW
zVbD2n8h8Zuyg8yS4QydUOiZvS8OU2Af7MMUmswt/exuOObuJ072kxhcm7pkH99tQVLWdkhyYwUJ
DZou+E12NzvcZh5I/WEqDCcqaXB5k1YsV+aSR1OPhh9nQESk+JqyG+wNDMdKHVeXXVlhhBgmQidt
0AXH1P0kAzUiavDQpo8mrzbC0coKyV0/coYbrT6fq0HKHe91vFeQzCh1LzV797oFklwbuQFaVRVO
dtqkTpq+GeLt8sArBitTxRc7N0X1rxVvOSFRVTjnHGKXlf7l4Vc2QGaLW4a16JmJec9Mu4kRVR2r
sZ4NhrYPvTWFs7rV6H3NzbXzDL6EVWXWFyoKnPO1v3wm1I0OxEeG1jNPkD940A9o/rnnu3jDYNeW
7WwJX74G2Whlpj2ucYxQ35ipuyCL0m5y+NaGP//9y/BiBmda7WC3aDrnCIBms/k91q8E8WiSQ8ej
qpZsRkSMUEyqhgUK8I+Xt/vfdfC7ACUdzIQ2BEIHcORXwxk8kKe8xFWdxcmCyUFLLWdyI4c7tUeP
8555lz+6EjxkXlwVKdkI8Gx9SJTebfEKbKsr+9WaMgdOU5rZrBVshDHy146M93kR/W74clSG9s6A
mndOxtOcK+f84RsBUmzD3/81LPluISWHH/S4QxMNRPrxIX7tVK+CXNVDc4r3uiduzh1B6k/xc0Dm
rtsheelVPnqsetfJMxkyIy5mkVHOIz5O6tvKgBTDRjT43qwNmQA3WhpFrR87NSz3YvwAhQcFtw1M
3YrpGTIFrooy3NpUTHoIBo/49cMSop5QP5pu6w77T+7HyKr8He/ap+FlPNINi/8+wBlMCgQ4S0Zi
nBuUxrp+spbymGTRqR3NoMqmY8Lyjc/8e1H8vz0YTIoIYybqpOM4Yl47b/R5+JE6gEu496iF7bjz
Mjt/t0RK1zZJig46OBncSkA7U7STdUZwPU/j82VPXVssKTrYc58l4/m1sah/S+TzWhTn1XMHCgjT
QNjquo9IZ76l2/3S27itLtC+6wdv0D4L8DkB50K2aNj4yNoiSaAklpokEwaMzWI3Ovq1k/zNKj4u
/4B/ag3f7bXk++jkZhGS4ErM9uxJDXC4hOVDdjcdFd9yRZDdsoO973bNn/bHdV+U2XQZ6bMySbBm
XRDfWj/7d/U0hPmBH1EI9syfBAqRp/Eu8eNgqwPm90HbkBl1Wjf3tl1gAYuoAhZkbm9mFQCUy79n
ZXdkTh30A9MUEt8ABneNT+xXYf6J8q276tr2yHQ6po5WVIw4E5RjdcruEV92qZ88WY/MT93ORw4U
jd6yB+X+OhqBIauh80JA1rGD76uL6o1x+zMvx8dS1zZseS22yGLo0Gix6rnEDzoajuJ8fMRO6kzO
bneyncxp3DR4uG5bJPdnOelmMekFDtOpflWJAHXKHNirxdl1racMW3L+GXSRLp3m4tCoNiAS1alq
hr+XZ79msZLLA0vGecQwdMvJra2IndVtqRau2avk8AWfJp01GHocc78oTOHpCbqiZX29u2ru1llS
4Mt9MlugSsC6qThoU3SKcyVMctO7bmgpv6bzKF/aeswP7ajmqNCPyp6TPNt4wK0sunU+Sb5M3Op1
Mqt2muMiHBXeqFvmgSMyXjl36fC287Lua8XO0CoL6sZ6P2muMdLrNAsMmV6nVFwYUVzlh9hgHFoC
KBug4FZrP5ox6TZenmvrc/77l/WJewWYtZxDF0Gt8leb9KgUn/VQNi5Va8NLHksWkS7W1MUHVUQ7
Lc/+ju3y67LdrNi8TKbjUWUpyjKzUEOVziw+cxY5arfxqj1v4DcnqCX5qmWCQIOqHQsVkP2TY4ps
Uj+1qIxv0UvXZi95bNuTnIpuYmFGOMp6N5DLdkh9XQbSkCl1SmsWhcUw/QSVsRkF9RhlQFvfUsRe
gXDjbfRfq6nVWADmMqD0YO8mNQWsZ9jpYvHGonStRHML+iu2OQrfW+mLleWSWXZtx0VJRnyQIMsQ
1+/NkDtltpXiWxtddmPeDJodoZIyoAt1nP3mXe0y5c9lO11xAZllN1rdok/jyEIDShgPg10ZD0wR
2XWGKlPtzDnXqR5hdCo+uP2W2zkwVWGSbTBT1lZG8l+lVAq0q6hZaC62N/HJw0PZR+UsuLw2K/d5
Uzptq8pSI1Jh+Kp4SS3DSaf3hgyeaXaA004b+fKzUX7jyzLprkcmZGEWbKdm6gtN9VeGkGoBTDFZ
+i6Jhx8WEIEbF8eVuGHKbr3EypxqLQt1zXRzIl7MHLrHoq9uSpVl7lWrJnPvwPwSumXhIyOwmAYI
xK21b6LnIkt9td2wqxWrlSl3upWo2JCKhV39MPT3vbJxV1wxKJlyJ1oNWzFhXAbEpw7wqho/1NPr
5YVZG1zyYzVLjTSOMXjZfaLc4HAVpYYt3sra4Oe/fzkpNburaDVjcMIzZ86B1m3+2Hi5XTd16Rxu
egHpRMCMITT9VpQP0/ges41b84qTGZIPl3mdzkMHJ9OiW7UZvRJ17qETjjL3Dus37hFrqyN5st0S
i0D7GYAn5YFZ4FmXR6W3NxZnzRil01gtW51nmYWsVZtrf5ltj2FZGPPH5aVfG13y2XTIZzs1MysE
5cMbwYYBZA54m6sGl/l3OSVZq4vaDK2GAmtUVqBS6ekW0Xpl1WUSHi63gmRja4aR3vyAzu0ep0Gg
0GTj9na+3X8TOWUWnmFPCV1KrIwJVk2qNW5RZUEeJf6YZK4+GoGtqLtF21qrtV8juS9rFY2KyTSA
1QGNJQVuRym9Kt+6tawNf/77FwfOAfUprMIygA0/1OQnmysH/cKvM1H6f/7L0bAxHaGODAIFQBpu
sZXNWZu25L6sarMGopPQVK1MX6vfmnKfqM3GDq/YvszFWxgnTFM7E2cjQrF2p40bTZ3WBpZcFkCi
WdFHDMz0k5Ye8/H+sj+trYbkrAxk1mWOSzNsiX6G17evgANRT7O32tStTFxm2yWVbiDzYxjhkFH0
gaTvSlFsueva2NK1ubMsiJ5mGDvWJxdBOeg2XXUtey1T7XgLloWFdwqkLYSz6B9LLlyL+G2KhoqA
VqEBA+oBjjp0O9HjDMj3c/JEGsPBG9YdwbdCutk39dS12hfUuzdO+5WjR5c8mi5mDZV7xCdBh4PO
H8zqcbKZj440Dk2vewfKPD100ZzaCpTyMOnzozZkL3WXH3tqb9wp1vbs/PcvUaOKF76UBYbPS+VW
0Xq3SDeLQ2cX/ia+/l/VWugZiDsK7OE1vu0f691CALr07WcDZYb+A7SrLbGnFUEpQy5kG2nF23xm
Rvhqv1uKZ/5R/OWvQIVZdeZ98nLZOVd6YwHB/t/F6mNTsTnw+2H23DxbH8izoF1V9lGfhrckdkGh
4JOT/9j42HnQ71ZPCgXWlM6ClPjYWDj9DgSFBtwnDzCk/smC5D5xtlLNK6rIhlzjJnEu+DLaODnC
9tH4gPjQgBZ1o9Mc6d144i8kDaLINZ4v/7B/aLtvfphc8y45NNJRqjFCS51AWjZyxwRWc5kA6J2j
u5nnQWzUgQH4/WAAoB5l96ron0kUKvQoiPGjquagLSPAsefWtzogtJffarZV3llxCLlOnoBFZrIK
s+uEz5Jno78K+WJoUqzQUmvRlGrGuFZteLmtZt482UNgI33nXV7ZtalLN4CR13WrZDhKJxAiUZr1
hb2VA185l+SS+CBGkHbr3giF/qsGO1dr7oz087ppSzeAJo6mLlcmhIk4Sv0m1we/VcutWsfaokg3
d4ukRqm3WPda5bbfFmCtNWN27ehSRBjo1JK6Q/gkVXuHtkM/C9BrrlsWyf8bvQXENqFYcqKk74vS
6b2b62nZBVeN/3+w0mFMoVKg4ibAp34HPbNqp+ToxHd59JWjUVZaz0QOhrIV0ZAP5nHuyN/OTBe0
EWhAHKBd6k+WeWVTD0NGmfKWURuyLkbYdDrEIn4vRAUh6TcBvc7CM5m20Vth/qpqkEWyBflCEOv4
Vv/itd8pu7Ud6Ww4R2krjsBVGaqb2RzuU3N6AgbznvF2d3k9V8xYBqKqUQ2mlIoYrYx99WmXGWjr
+TTof68b/vzZL9cAYpRiAXEBsAl1DnrVdi3E/+uGltxb5ebMF1apYU7HE3TQdjrI3ZeHXolK/9Rt
v8y6gSAx7TQMPVrHoelcSl/7NtkYfG3FJdeuzGYa+xZUmRQwjGJZ/BxCCZfnfTaOb07Af3nnL/M2
K82oUZbAvCc0AM/fozOxTzyILeWzlfFlQKo+0DyLeEFCPiZ+acVgyBKnXsDObLYam68svQxLnXAX
mua6JWEORh2fP7IFXM5m4+6zsvQyJNVCT/DOtBuCdPgPgbxCsskAWLsoEslfFzYiFyUwdO9GD/nj
R4tE+w3UDfZQ4KUbWeW1e6IMQxVWXif1+SPcM4LkZ3ngd+lu8JXD+FQdlHDrgr22TOe/fzEjtJY3
yVLhM0XVuCp4sNZg+VdZKJGctm70HG+NhIRqgfwuqOpz+2wrv5L6ymuWDEqzijTW4jYmITNxv9MF
yNDzxqtszTQlx1VLbg1KNyyhYYPLBjaWOcRuDJ71dUsjncvWOW3UKiA4qjWkGPTogcbifpmaQNjR
ltjlCryNygizqof8w4ImbSHrHe3dOMVv6l7fp8fokHnVUX9sPeMwhtoH2i48WIfmsfqTf1z+ed+v
HpUxaEvUGoppmnOII2GX2Gq4aCRs43IjI7OCQ4Vo7X+NdhGlgaKONYfaW/d7flFumzvxxh6z9zY4
jjng5rgufPCrYjiV0WcNBzMUioRzqM8LFDrKBTT58eflhfre+6A/+t8fkoJEWzGFzmGkHdoMPHcE
wssjr22B5Nc90TW9aBOgmnodlwozXqARkKrGs7Lk3cbt8vsjgsqap3lugqutRWj6F7+PiQnu3h0v
i30ElvjlH7GyPHKNtiwHBowk7cNR9OwBDB1rBwDEFtJ/ZXRZWV5bqCrUHktkN0dtPLAtuPf31zkq
a8pro1Yu86BMIYHcaTzvYytHn/Nmeaiv012isqJ8nugxGrwA22325o1aVz7Dk+qqJWdSZCp5Y/Np
1qZQpJR7SwqabMzn+8uDrxiMDIEDftfQhjPTh6LtDTSX0VEjdcfKduy2ueqOS2XM2zhkjUkNdQrV
fNqhRQGoqsbL5dmv2IuMeGsVhZVdNE0hp/kC+rX1bE5bIW1tZaQrhWJ2fbcsmPY4AiouUodDI7oi
pcOvQ7FQGeA28kFPa0i9hwAFHrSmDZosDS4vzEqskbFtiqEhX2r12FZNQL5mgNhVK5bWNey59i9/
Ym3tpbtE3Fh9ge5GU5gNu6UMm3Ejo7I2rvbfAIzUIkuUBePy1gY3uvSrJNpYlZVrIrWlO4TJRlUA
WDWGXGT+aNquWYE1DQ0OSJQFGYvBlY72dvwOhfC91k9XrpTkwKRvi2ieGL4agVB3M2/hEFZWSoa3
LUujlTGuviFI/5DgjLaoemvjSgn/Bl3xCivBuNCfvrF6qKMIceUOyMg20ZmjyfJ5DKfP7DfY0/Ub
eQLXeXlFBgG6Xs9X2aYl+e6c6ZyjZQKuUsy3ln28xdllsMH/f+FRGdvWdwY1BVqRharqgL9+qh/m
38Pf9Nd1CrnUOu/Il6s/U7W4W87zXuobTXtrqt/FfN0pYknu2tdxyZCrHMJ51KGElNf3Wp1tXZ7X
LEby2V5QkiPZB+J6Hd+YUbynLb/OeWRMWwPEeQcN2yFM679585xsZXjOpvDNVspgsMoo0nTqtD4k
Ufww4RGd5E+Vndwg47RxS137gnQlRtZzIUaHmcNHPxhP7vCQuOd697JE17WZpKZk56yzdG1KSR9G
JXpTpWlFPQZxoaucSIaAZZZeZXoy9KEo7UAU9JBkWw3mjJXFl+xchYKDSaBLFtKMI/5CuEdTHFZt
XVJXahFUFlk30WDJGtQaYH7naDnEbfGfcD7Axrr/cfrlvuvuy+HlulWSTF8VSTSnAz5V98tnExk+
YdXGU+RfGv47G5WOK2BDO9pwjP1aOgz/Pu6ek0DxFd/2BqfCv/fbxEm9GP+YB/TKhuGuACWpjAdr
jFGv0LuoDxVUZlyt8pfGz8PR8BmELRztOsF6KiPCzLmxWJPgsaLABPZxtI+UbushtGJhMhKsN/U2
RY6yD6HPt6uT+CFJoIizbD0oVgKeDAiL7LqC4pOKgKd3vd9EA5RJp2r2rrIpQ3LrMbOMnGgTPK+w
nzWi7Vma/r5u6PN6fTlhBjiG3UIiNrRIuWcsPS2b6tFra3L++5eh056jD2DU9RAhUm9aS7u3lyq4
POu13ZQOL6p1wo41hKL2LHnUAQbQJ6CaKde9UGQV9rzRu7lL+z5k5yIYYvahFePn5an/y1p/48SG
5MSQU0uH1sLZ2IM6vhO3Se/kD90PdUfQ8Ore3mfThtuuPHIN6Zo5FFOblCo+ZNxBrETdZ6/zk/ax
8StWNldGhOk06qCWg8G1m9GdfXYU6DrG91DQA++HP1Q39gYEZ2WrZXBYkWls4ucMxtTtefZMlyNX
NpIja79BOpCbWI+zXG/6MDcRprMPLrYYnmsjSw4LKilRNJsh7dLU6N1rBlZqXjlpyWEbbqijFhkw
ffOnVqGvzwbFZCWbTWXs17ioc0wzqw95YN0NJ/u98P7c954ByV4v9a5ThqBU8lyWgzJmLSO2s9ag
MEUGYoAttpRl7TYam8XzZftc2wDpFF66BqkvCx7cK/UNupuF8Vh6l4deM0jJf7Wk0SyoVvdhTc8t
owAjHJJTP27BNNZmLnktifK+VRMNrV+B7JvSCDq8VyXMqYwJgySKGs1QQkMl+DlqXrDbzgjF08ur
sjJtWYO9zog+1THtwASxq1/NZMancoQkzXWjS55qWqnOVWT7Q1tpBk+HWPjeLmm1Ee5XdlTGd6WW
WhjRiLl3eeZN0UvLtZ2VbfXmWlsZyWFnKBUNlmqLkMYcKoOftraRqlub9vmDX87XxWbMSDpFhLGA
KjOpgoioHpoaXnfGyrAuAikS9H1NurDNIl+py5tuqXf6eJ2oPpWhXGmRkL4o0w4ZqdmfbHMXQ7v4
srWsLYzkoTYQXVpTYWHsiHhxNd3RMvNBEduIlGvDyx6KU0NMENFDirRrvcGygEhol3YPrKi9VT45
T/WbS4KM1VK5bqL4ZIowCRWUhvwiSHfQ0AFJPDlkuyvTIjJEK5uSJq8g2B7aNeRzlM6pouvWSIZX
qcYI5cbSEigsjnc17Y8goEKSVZ228uvn3NN3CySdsOqgVlORzl2okvyYID3oQN3foxxa1mjW8GsE
lTdgGTB1V5mUJjlxudhcm+YSyobJTQ89ftv8NCAcet3gkiNrYtTZnKkiNFU9LEh6a+k4g9Hn8PLw
a0slHbkFRH+UOsPcrfGJ2NSJWuU4Jj1ESu9zGu+jiW5cTdjKnkiHrkoTKMwlWQf0OIHO6fisKLq/
pOirkKShUec++ieHdrUVoNZ+l+TmZEbz+BKy22H/Pj4aj8menObwOkU4+g+g/DW4qmj8qRUdBkfP
1aWFMvoSnCFFl7dkJYTIoCz0A0jyoREYXXu2mv0Q/VC27nErx42MyKo7PlbaEoswm3UkAyp4SCs2
NvgfivEbr5MhWJ3oRMsSWCrqTkELfnwMOZvWEW4LQWZn2kPpdNiDZBGiXhSgP9yfYpcGyUv/g22K
sqwlI2QdwCq1SSfIvzlEB2Nf7yC+ejvsxv2W7MtaVUAGYdlLPiXAQYrQcCZPdZ7pr+6guuh2/Nhu
xPe1/Zc8Xizq2GQCX2hhXTWYrRwK9LbY8oy14SWPR99dbUhoBvOy8jy0+iT3AZyG5LYJjd/LFrzi
fP9et1/8o0hiwiICCx7Gmvmk0sk+S832fhATeEFCg4aQT405QWuqwW7pRqQ8R/fv7E9yeW3saryq
GtifMj2x4awqrf1I8jaD6C57uvzL1hxIOt4FOXe1OYeVSZscwQon38rfrYEiZMBWYizCFCmGRv4O
fXHQPVH3WvfxBwm0QPU1L3G2cJkrP0LGbUG8ctLmsRBhDTVl1BHr0psrs94oya3YlwzcUsGyH3GK
8LC2GqcrWifWJk9E+saBtTZ56WzPEnTNic7LZKu7KL3X840L89q455/zxWaVgTUQlEBM79ooc2dj
HvzSTo0rF+X81S+jl2k52GqCRVEHHX31cidrNEcsH1dZpYzUKtSqjSmLeFiVAYqRzZXHhQzQgtC7
Cf15xvGy0kGfQfXAx9l0nWYrlXXDCt5rfa7aHC3vS3RAeFPy67JCRHLSTkF5XAAHAaXpye3VxDGM
ASitjQfE94aiy7As6PDWAHmjM4Nt8qPSZKd5UDeO0LWhz/H0i5WwSiuNaao5Gi+hX/nCnVhZNoLj
SmZRlzFXFQgeRaJDi5oe6kcWTMfO6T0zqO9ua8/yLtvh9xFYl6FWQzHkDXqU8VDLf1T5r7pAA5dm
cEjBNn7F97FFl/FWit6nMUrybRgRzRXNW6I0Tm5YG6OvLf/571+WH0y1sa7KpQ2z1mh+Vlak31l8
sjecdG3u0rlLxkTEli7akKPnQUeel/akC+OqO6MuY5ZQvshYbjdt2KuH0hqdRTyW1hardG1dpINV
ja0WLorBLaNtPHpusJ72aHd32WjWRpe9deZjWVYYPR7bvZ6le+gWb9ykvn9z6DJeqaBVTqtyakJm
TF5HpgPXIVHxt5zQkpj9ZKhoF1sxZ+VXyLglOBceUgAvhT3Xno2hfC5no9vY3LWxpQQXaRc9NrOi
DFmEDjeAAi5BXlRb8qMrdilLdWl0SiGcNeARRiaHdLYz8dxp0i3jOU/y/29luoxbinSDKsZQxaHR
o0fSiO4QBVqI5dZ+IorLqy207ErokTFMXcZ1rheVsqclukfNUJoR6EOlPOTFVSe4bkvu2+B5StXc
zP7H2bd1yakjWf+VXuedHhBCwKzpfgAyk7qXXeXL8QurbJcRQoCQuAh+/bfT09+MD+2snJVPdmVW
CSEpQqHQjr2vAIZQ8sFbHnx5Bit+an7JX/3OKCbVRQua1uLPkN8F1UUhjb8FMM1mxZKcfnaZplXx
cXEvS7n6PyUff/GUdSA9tiKxcoVgD7JgT6s8s3WfGIotSkmrYSiGzgoIw3RxiDqdzv3oretyjs3q
xGIPNzvsMOIOIw4WcRXNJB0H4NrDNdPkzESeOByCoeSvM9ky0U4u9GRRyC4y0ZpnTCwYmzSK2svP
UbHuZ11dgU7+ShHEDtAeusiFbhFMTVsBsjrhsWFxN0z3y2W5Un+LYCr6BbF8T1leDe8bfuUuj1a9
v6zLxwXwywryI8jh9cjw5mZ+adtHs57JLZ5aQBszBeS4LpuymnLbOeMBtETA6rg9vXCgN5bar2PD
WFBOeThAGaZDMY3x3709ICcc2Ba6JOMwGgsPTUfNTVg/9JFNuj4XzrlD36mVv9lmC+JGI6iIxjwi
qJ7npLiiU/cAYqKnt/t/YuC3WO8ZTAh1c5zQ1n2cgoem+fB2uyf6vYVeuRPllrSY0LKT75fIzeJi
fO+t6vWy5jcW2wykACVHNALeoJ8h3ZdVBftaivLM1n2q95vTalFwVQhgl3IvCF+8cv7kDQKnS9oc
3u7+qVE/PvcXMwLaG3teEY55T55xlzGeu6M+1e/j835pV0xrXPMlHnM2U5UNQ5mvuoL6hdJnHP2J
sGALuhq111h/QsdVvOYQh094+I75JOfNp3I4445PvcTGWiPJwJ/e+VOu63gXgN/WgZYqnS8TNvG3
pFuVmitrqD/mUt/F6/sSopkl/dCcw4KcmtqNwSpuCyp6NuWg6bxtbJD7/ZmxPzEuWyiV8ucqir1l
ypFnPhhIF7VzlU41vyxS2qKpwmIVTQnC1LyI7zX5QLxHl1623LdIKn+NQi0RTuYuaVGa8VwWl4FS
/S2KaqKshNBnGeQh0qJZVYZVjmtrc2G/N2YKPn9Xsmie8pVBhJd+p85lSzzY2qnjyoUZNOyIJSu6
l9J1oCx6tqr61ErZ7Ka0jseq5XbK2QcUoZUQv3q/XtmbIiNP0dP6Y3jxP3p3zmXh6hZYdXQJmAYs
y7Zr/qRBfdVB2/VtN3nqPTYnWGwZwIOFDa4f6O0Igku+flgvK8zwt0gqavkwBQRtK/rd5d/mczRA
JwKCLYhKWhfKjT+nNnCQ67C7wLlVCjU3Yrpsc9qipyZ3rht4sSmPl8cKcoGdjJI6PAMoOXEV42+Z
tZDYM0MIREbuN+3jyqcPcaV3ppkBbOtNnzp98IIrzSkdCoQ6zNNnTO0EnNenmy23r0UkWNNNeb+z
e/HMrv19mOsH+cCuwIaRrSkK6Q5Rbg8faL7cjGdSDSe8Nd1YeGfi1sSBxArzP870PtaXGcUWeKVb
6o0tEMP5OMz7wlMPlnpnQvATRrFFW01NLRzTj+jy4N2FIcQ53d58HgP9+W2jO5F92RJviV5Psh0n
OA+27O2k0nH5MgUoh3ZQBM2GXQko9yj5mfV26m02Jk4C49cxmE/yaYAqYlHvVAx9a3PuculU85vd
eOpZF1FVT3lTPizRR9+7MtPr2+N0oukt9MrVyuVl3U+5LEeI7xTQuPcqFBdVIrnsAZtDL9JShepd
rE1azc5uEc31Uq9sZz3/+2UPOAZ5v0SLNg6HxqFwgVEJMKB6os1zfJaM54Qf3AKw+t5WhjM0Ps03
lt9oEHjNLRDaZ/p+qvnjrPzSd7+HonpdH903ex8HkOzuGyjTfjvCUy4bnM0WXfpVHDgDLDgepU0C
ae+nFZRUrlueOfKeWj+bTRq3w0EdwknkXf+1A3FnZMGNHpzjWT5hxVsoFhnaolDHc6lTkvsCyTVl
nls5J5NzSyKSlxSA/+lCK9uSa0kLOWIywMralRwWAQqjprLPXXCuWO3UZG+sGKIHpT/UHC4p9O9b
iHSLZb2bp8/2LOn1iX1gi81iSMM3alqRfxCQUjEkCcyFKc4tIEvVbq0ISglyUiJzCrIxlAlmAuL1
564Rf4p3/iZXuwVmgYK0atmKzus9u6PvlvvhYdmJZ90lAMg2uZdPN+wKBXjjLai8l8++TiaWiBt5
HV5mK1uCLKjo1j23WGwdQE5V1Vw3lbyVnrN72xRPTc7G1lFvUEmnwvuJ9osubmx3GQLM31JjNYEw
Luth46ypk7q6Z+xb6J3jDD3V6419g+h8msoC806hCLbUXRKe4+0+4Tl+Mk/86vtUseLGC3smXfNK
BbuFN0nIRPb2aJ9Q4vN/Rmi/NL/MTl+YGs37ibglOqnvxZ/2eQFw4gPcbR68w50P9ur74kZf27tz
sf5x0/ndIt7aOIOQeNFgt6vC2Ka9Ez5xNe/14D1g67hpvejb2693YvC2MK3Ccde4KbFWq5KloGVO
HLj3aW7OBOcnZv3foFrA7/ZFiLxXI6AH/FiLMyzGJ4Zni9LC7ctkJVTAsFuor0AAPTXU3tG4v23G
MPXHc9CBU6OzicJ1vDbg70G6UYvbAbkL57Zrz+QXTjjxLQILxECeCCTewAy3pns/9nNiAfKKXt+e
11MDf/z8l1XrDQV4mDUGnjj3htwO53QWT43Ixox1ObEQhIZYLxPUnMicDO3T6H69rNObVJfQsS0X
hTQmZ7WXORZld/1Q+7u3Wz/V9U1s3Qa6JFB8HfMSwlQZaEOeiXUeFOCcFy72jc3KSRWkMcfu1xxp
ozKfu/5M0yf6voVV2ZbqNQjZmC9t96emPBtGbpPVqc6cN0+1vwmui3kdFltR5NX7LiUVNBtHvgtj
fVnsvkVTDYZxw2s0vyDAzkdh9M0iAS+3Rl4YP27psKDHqvtSII/ZH+/Els9CyzQazxEC/zTL3/jj
LRHWQBbVi8Y1eRuQYcijgfPwHhjKiGeKVG781K4ha64iUEH5e1+ydklZ0C58769B5O/qTrMJ0n4z
BFyY9REOyogtPK08tZ6LrH4/h6Dn/6vJH9MFIWkqk5vpgzIHEkHZ3m0uyj2RLSimguSerAdpcn+V
39S4vof+8Pc4Ej8usU2yhcQEDTeVqB2dW8P/jDi5LUW376i3u6z5jTdUqAGd56U2OQ3EtaT1V19P
d2NUnWn+986WbDl8onXq+snnJp/65ZVNmifQT26zt/t+qvGNU2yhCo46a0yrndY24aWvknUCF/Rl
rW+c4lg2PrctBn5mwIKCYyxIRB1fJlNPtjw+VIHJFZz9Ji8C/tkd5itfX1bAikrDv672EoSDuiaF
zkdSZlqSvBvrM/H770fcd4+f/7J3VlwEK9wrVotvUsfWydiFZ/zsqaY32yewYK7nglsEeHiypjxU
Wbhceq+7BToOSwx5HDabvHHHnXU1TUY2RWcWyu+9i7/FOdoW9cH9qHHFOM6JM1dJ4H6h9uPbq/DE
8XyLdZytVxnlaJOLsjz0POyObOe3fSXgw7voNqRrtysUvZeuq85sSb+fCbIFQDqklzWqyXBqqGvg
d9bG2q8ur+iZAPX3w0W25HOi5ig4cltYLfSCr2LVV9fUh0DDCg21M8v0xCO2YK2w9N3AbeHUONU7
Bu7epCNVk5LoHJLw97OCv/urHTR1GyG1zXTeBJBpaZYUedbdAubH2c1MUB+8CPqHF+IWyRbBxWhl
kB0mGsEfhw+CXORFmSWyxW6FjumcfpZjDoaB+MZa6/6QKOsekoapyzAmZAvcakXQGhfZ25xUwbuu
rO77cP4YtdH3t+3j1FRv3EbglZ2DamKTO4QloEZLzQQ2Hn6Opu/3ZxEkvP460WxBXDIOaL4a9Bec
qJ7dcjnEdfAYzRDJuOwVNhsNATu6mF08o/TbfFTBXkT+gUEp47LmN7E3r8MqHqPF5HU55zX+vxMg
Jxlbc6769xgJ/3sASLaYrspxNDeuj/7btk7cKX4MOSL9dTlowq+Z39CkN825WO7EjGwRXqJWM40M
NWB98JOgebZDBVO7ndSHt4fraMK/e5uNaRPTERVEnskBX4+TBbxASSjIYYomkmp3/OQr9/GyJx3f
8JfNFPJ5lSIrxm0d+8zMGvXw71z6fXKx9amXt59xwjy2CC82DZEjcM2YdyHYgR1nR2r3EFTyzNZ3
YqvYUlSVYRh7DCEkmnfoteMyIEs7l+3f7vyp1je2PUx9WYTeagBSeUGdIidf3m731BLaGLWB5oIU
YjI5zo1OmcxkwUR7wrshMQeytGrtdOaK7NTwb0xbNrKghowm792j0oDJCl4/jmP1/PaLnGp+Y9qO
Wns59wjHRs/vU0P6JxtP165U51ATJx6wBX35rZHQ9xgQNw3ybmXe3q/mQ0svA1WTLfZLVUM1E4vm
Vcxv+8Le1A7qx94emxOLZyu3KLVj6Lgg5GtnOAvmyjWtqu7cwj+xhLZcW7yMYiQG4K9rOz7gCAhd
TaNetTCZBfnZha9wnJVfHAQA5lBYNm4L0BSfcxvaMfVJaPLLBug4cL+0HsQ9i8Ff1+bGXxRJG4Di
HISuWp5DJJ4ao435KrBCRN2EB9CxSkezQPLDJCFqHiG+m739DqcesbFkN9Khy5se0bFbJML19pZM
CVnKpCXumXD1RH6DbGFgjSVQ5AuaPmeySswcZXFnUu5GPF1DdQMevaeZ8qQdnGTonESGIBpn/DFs
yufQsXs+nisBOfWuG2NfWOfzxRF9zsWCEMfn+8K5DpZr5oFK5e3hPGEzW+CYa2djmtpbcl2Mh9mK
vOTnSodOeJJ/A43RBkoGMrZ5MbFDHZM9Yc27wS/PQN5O9Xyza0tsFZXSq83HqB+zCpce+7Bt3TPL
7FTrxyn5xVS6Lmqbo8BIXnlWH4amX7JlDYMzrZ+Y2GBj5gUulzjTi81p4V5NbLgf+yKl/fwRchdn
clSnXuD4+S8vIFxUzJW0sLk/NAI8m8pKlTbCNhd622Bj61ibtSbzcXrBM81ctQM25MzwnAjItrCx
oVtj8EhgattpVTiOitEpMhl1wHuGDsr3UlEgHHymtQtVobft4NRi3WzbK11lxQsXjwx+UMcmon3y
oK5wWeMbO1aUAfUV4n1cE11HrjxIMWSsPncNcWKqt7CyTvoz48Kz+exwuCMPSk8Qi/36dt9PNb5J
hsdh50kxa5tLv+2eBWm8KVG9NBcehbaYsjKGqIotepuL+kM3PZQtIMnRu8v6vjHiOXRERSNgHT23
PYydd00qduGwbCxYD7xxUOo05XVY7B0/2jddfeaIHv1Egv3mQLJFiAE8BFYHW6jcW91VX09V3FQv
3gQT/jyvayAeQ4nCZi9p+4KRJpmm0T3+4xs5HfPtmoSYLdNXN3ISjp9WuMhu9lS3uMoYFA/DAw0H
5/sKNV72Z+V6gkKMCLzxT2XnF4+crKtMFxSRtSnpatAMMUfSRx7pMtxBurARGXHIZEBgQBanTbrC
08tOi6Wz6Vo2qtuJYJEg0Wj7ub5Zl6G7Us683HqjV0nQ6U/3Diu723rpP5VOudKDCAu1HoRd5HDt
r80aZI6S3rCr5BTJp6rUHJJhPZlR2dOBCy1x585vHkKyFPYj73VHv4VlSdTTBD5G/qzKTjm3UJ4s
g5s4VFH8DLkA2b5XrV2iQ1THUXsLUbxpTnmjiyEvzdQAv3MkhXpawtHxMiSPnCb1whZs6H41OOHe
m7AfQNOzp9ONXzH0VjHJv4Af1b1tK3SMR8MAQmNPLepKBuH4IVKiDD7PZim+2Zm0Yd4vMdE7uBls
4iFAbdDLG1C7m1nRzXQ/91FUJLLwWvEwtB1u4sAWYevr2TF2zOyq/CDh3ujgPNpTetSnmBeTMVw7
6LtyXN1yR4tq0buB+iD18YblfpoLZ97XswaHicXHTspNyFTmTWL0UhNjV0uGMKoKFHeUYPDmXe/5
h4orN85q6LyzhC96aPPZrkAPaCJNk8pwkQ4kmBpS4/DUtcHeNVbFr8rqHIKGkbpa29pd90XbaCi8
tZU/ZJp2Yk1taYlKjO1NkVBhySsTYlG7CvdD6wGkVnN7OweVzwHm7coRQCqc+ZNF9gtNRwtgT5mZ
pbFF6og2XjM3aAe2jyMtj+TdQwP0io9bpjR2iV5T1UaKp8BPGbILgoqRtG0iyMB0DCaVTpNelxR5
SMCD2qnVfuIXWsvEg6gqy4QtsYR6zWc3ATG+BNgASwvJsdkRdMdQ8z8cxsZbeLbUU8sfKzOgWk5B
ptgcGJ2N3FXB3LvPxdy5XQW1yBowDJf4zvqgA1voJcEt+sJfpwJsB0VPFpMGeqbhLqoFI3iAUR/W
gJZNOjDdXXVDBxVMUkRDlRRSASoy4KQRe4En08IFKOx9b48F8QvKkOO7au79Nk6Cgkc2d4CBg7nV
w+zKq5mtS3XAjWAzXTtinJ109VbUbtJqid6BqkyAjA+xu05nFLsNmeXVKnFXHvD3feloiGAV0co/
TNasJWS36PqhnnDt+slxSrV6WVAEdW12JCyn7lkPZTe8SrZYNzcsAC1U0sG4YpTITUbHiS2127Vp
1dAu8JMjVsVNaTOuoBtroXO7Y5UY5H05FBBqWOPF1Vldk374ggWP/OTg1MuUem0t/NfKK+0gU1/h
+zIpPR9xuh8WMbQuudXu9QB2fXbldEQvVyrg8XiAkS3Bvu99l3yiK8SrbsDCtEeWFSsqdEJIKTUR
exptqDVyiy4TKZkL/sU2fjjnDltK96ZvlCpvxcA6CSIz4jpgcomRnIXzKhvIaxkSFPd1JFDEPnRM
BskasKq7owWMcudar6NPLKRYS7YfRrBVSWXmbhcthVumTTXH7aH1OHI1QVWtZTpyWo8pDvrRFwoa
lC6xXmzntHUUe3ZN3ZYple2qstivPJZMdbtGnwfpDLfoX/0y2an/OHRuIHeBO7V+0sW2OKKNUuVA
ACaWMIomHltsEE4bt8moy4ZmQz07L4UETQQObo372SuDwd+TwLooNW0Zi97XM/xR6vgtecIeNYGf
b5Khm9YeLyAxWUAfTTQVUKPOpKA+shBY11QI862q+kgmSja9fJSxDExKVmxRIIP+RltbphV1h4QP
RcPTMgZOJpkqC/IoMvTNazFH83fOC1pBwFzCd9FmJViMzmj9pB+dZUIx+BHrhLrbMMxqK186fykx
YrHywiSmk/7mhy3UJQMzyO/Q/bbicZiWEptow+YuUc3chGk1FdxPxiLUHxbmTN6uAZtffF3Hq/BS
6czdkI28Yt47gNhsdY83XKe0LNa6TzpMrkop6lnKuwCLPQ2VHyON5cJqjWjWdIaS6XRLVRTpgzeP
cB9JzAIDCLiQZX/Xdtpbd+MYSjddRAE6wr7zej+JcfMwguzMFKBsazzuJu0yhTYBu4spUqklHZMV
iFRxXWM0vBtXo1eJV5AJwNdRBPF+9rGLH+JGOkuKgy0AsdyJCM9CEkGp0+18727xa4uiWUe5LJ3L
cQqyqfTIsFsj4IuTFgHEeGNs6f/ghM5YP67R/DaIyBBmk4+b8Ku4JlIlMQrjeNYbU0Yp1kAV3cVC
90uCat8eRcVMQK0Hez/Tf5IxNNXnujFtkLS4ZxV74vVgL6+Hwe/AkyE9aAZVodDvWdiR/nYtWVMk
xWQmkoAUqF9uhbsCEe7WRSR2xukUlHqataqyca1H/6rSNYNWPAA0D1UUFl4awFqXg0OqqAARWuuI
Q49wCnDyGkJIn2jEpj9xuwP1PeUjzkq7ufVotgQjiR4n3nTdrlpbBJBN0BTBQZe8B6p+pnMKAU2w
MJrRRhAnBDBCpiDZc5ocig+L6JO29ebmTuMUb9LWaxls2qXBbavrdfispmHp7kDj4dvbhdTU7qjn
hyRRCPrK12ZtCXdSIpBNfFcyOYRJaCfo7bhIZeZmbIbozwFhXgE2HtK4hwKFrFVG/ag9SDuy8CE0
AH9eYzarPtNYtSadhG/mxzZ05jkREm4Fm4UQ6t0oEeM/RIttWIzdUo5Lyr15lumktB0OQx9xfl24
4YrLZauqaleHcWuzzuEF+TzbAN2seStNGvuq1XtRFcGSVXIUTl6wKhqTwCtqH6NU8OAKZWqAdwH+
zVDRD0HQ4i6YGJsTOiPEvIrMqGQKNk53eKmVjdbHxk4eywiCYp2HQTMsaViMSt2UqnTIThPtAJ/p
UfmRh2LqsPHPpr6i8VCMt5L6S/O4mlA4P0Ai5q9pAFxne5gFb8FYMLk+eJIHCujD6sDarykouuL9
Yo3fpejN+gPOUUcpjlUEVaQuR7U3U0ZWO29lQ/gw93qsMt9RTpXyAjnSfel5Co7MgSVdVQF8TBba
pQ7g/4IJag5GuFntDDzcz3KJlvdMUJ9m69LW2NQmG9msbbq1SnVYl95+rWLs4HydjbOTYT0GN7OO
LPA8fhBBaraL+ziZ5Ky81F+Nb7O5j7s56WnQsGQMRkyEYRV9BxlTz971XWnKQ2lMNx7gnCGliUUQ
D7siqiKcsIHagQhKOfXdoW6sRKdMOZefjyAilOx3A1ZluDbupwD1H8MeIcrU7aTGLpW7Yd23B6+D
Vd4I6027Mhx4Pilp/EOsl768WkTb0A9I0dmMuN6D64IkzF1JNo8FHe7nKi7FjrG1+e4TQoodtMxh
dYkNka+/Geha0n0RLvzeZxI519WTxM0dagnde1DkG6+rCbpCmZDuEGQhfMLTCOKn6IbGqsSLeYEh
WTNUgdqVSLnYFFlhJXd2dUiDT/xW3reF14SHaAhiqI0Pk3b2lS5I8SVUAe7C1To4wUM1orhyx0dg
8q61g5vZq34OW520QYnxsI0n6QMKJG2UyfCY0FbeUcm4qVaW00GYOI1Yz0Q+aGiz6oS0fnULKiZ3
R4E0oftp8TueoXYrLrLKNJLtajNWRTooMRS7QflrlYSIYsl+NjxSCXDJ0atg9cq/e14fuzsGprQA
gn6APaVuyAd3V49jhMuyUQd/ykY7X4se6atkEWHnpDbuJ3JT1EERZ15P9a0VhXsgkkQpwsJ62IV9
jMkKi7p7DhF7NrvC7bFiYo9j46GaT/FBjdaS67YYw2duliPpcox8H0K5vovv/T5spHfAEvec94Uy
i80k0AWPvdAlysRaQT8FIQVp5BDM7QOAn3T4JqBXWybRCIWVTJaCurmKsHshRKx5FlBkNXaOqyYM
3rKKMNFuP1yPdHAsR1xDPZ22LlZSUopBFdiI2k6gGj6uVTpXGhMlZF1/itDTet+5g/Mx4vUcI9kD
/txUSlwwHoqFzHfCMv3o0VE5B9GooU/BdBLQ61FA3G4/lA4Es5l2mDgUXadmeKWyD+69MRjMPQ7D
BY6K87gs72Kta/rSltx8t7CPH9AeG7psRqqaJwiNyzntFz9S4FCzoXdg1cLnWzOGDDCCCbPyUMs4
uOfMA6SUVKP/Hll7+wJlGNseJhNSYJNGRFRZVCvuZX2rdLuv1diWe8nsVKXBulY0cSsn9NIlildA
jRYRtylWQ+N9aHW1enf+iHA+W7lDeKJmxlQqIqcprxmRgcT5joHfOUMVEO4GhmqFeAKtG2oyfYx3
95AGMdV9V3ZFnQVkYmpHkMWJcg8Wgt0Nilwyo2Ng/RsN7708Lw1CNGgf9TZ49mQxySfuxgt4VQFc
4vRA2GD7R3+E7b0WtBQxMA/+EHg4g+L4+RCREdw1S2Ea/eRXbfeVTbbVXyGrZOg1YiTafFktb9Rh
dqMZQgxSuPEOE1fR6/JIJb+THW71U0Rsc4/k0oSdJqEEqYdHDsj3y+gjeE9M0NbRrq7gum+6Vo/u
AbuVqfezFwQgmhV06nMXKQy9g+xxxXb+0mLRObEHjUBvXBm98wCN53lLC4ZKC7Yg0coE1Kb2ugP0
ZdfTFpkz3oUd7BqHzeY6rFbwgdXSLT+tK2qiwGqBZb7zcPHQp4QZT91HWNIkW0GCGLyv6hII2maN
4ykNcGlJHoAn8w5NCxwScj8oU9jDmXvxDzeUdN51C0GPoWHmYE+YJ0++t9KARgpAsZiDLLTzaZ14
ZBnGfciWoICvRzheJ0YdozThIsBOuPWGFwo3v1xF0DCor9HEFOedWri1iVxAAH5LPc/UU9LV/TK/
itnTIp0Dv3vfQfH7pQANe5sE07Eo1PenluSmrufPKlQTjuJLFNgkwkWXn5J6XFA3EJcUrBDjSjkO
gmAczFg0xvyjwgqc8wbT5H6yTY03NQsCU0S/ai0/RG3Xk3RZgRFI28Gfe54sjovK6VWPcvzWt7pw
hyzUTrjsq7keunQQEiKfohlNe+AmmnGFHdCiP3PJfwIcsS3C5Grsm77oVK7GmF61FnYe46O0EoIg
VA3m53Eq1kMVWffMJc6J64RtWWbQM13M7qDy1n4Kp8+SP+hYJX5Znclfn8oBb5LjhQG9O2m1yv2K
W2w2Zkw7gfzG21naExQ7hG7S43LSoixIj+aTflc1WTFn+krux29Y+8JmP34+5j++2f8sX7vH/86f
mn/+F37+hpWoq5IPmx//ef8yDa/9fx3/5n9+569/8c/Da3f/0rya7S/95W/Q7r+em70ML3/5YdcO
1bC8G1/18v7VjHL42T56ePzN/+uXf3v92crzol7/8ce3bmyHY2slLrP++NdXV9//8YcXkCOI/D9+
fcK/vj6+wj/+uBrgA9TfIBfz0n7/zV++vpgBzdDo71FMQi+gAfVc70iYML/+9zfs71EQQ18qCEjo
4wzxx99wHh34P/6gwd+DIAjDKHB96oXxES+AGPLnV/TvlDAaxj6QnHHMgNP//z38yyz976z9DXJ+
jx04ig164/2sVfvfdDjaCfwQPQhd140inNeO0LxfrrTUgmK/zpHsgw687yMk0gIRPDNXG2Qmkbko
KvwPOTAIhkPHizDxg/dtceU6uIZ2Q9QlX3soD9sXvLkdcOpNKsRyZX2NrMO676b4nWHEyZDXBHV8
t97p9R55ae+AzCUuF3GkhljYO4ajREKGKLpyeCyyZhkTDfnA1A1GflhW59DQKEom3fT7rl1z7Fgg
xl7g9yPXvSKHnlieG2DlW18dbGmWW7zvLaQrIHPS3BrwdSShRKmnEeNDSHGwj4rHMo6XG+m0N/Cq
O+n670IlkH6c6TtXgcHJq/dI0n8NCv9GLO3BLyAgUcWPi1eVqXWKKIkj9dQs5ZUR0Z9gKn3njfR9
PXpehh1G7ZBUznVTI5Oy8MdxVo9B478rpfg6dvLLGvrXU7c+ArQs0kjyKx9qULoLTeJ5SPyXovgW
GIXM5IqkRMXv5lrkxVDujsG9cGTCWHtANeYO+bkPYLUXvvjclTHAVSq6Io3zwr3wio7yhzCfocy4
G4v2CfvOPTJfe+L4+sqZTZ94Vz75f9x92XKkypblr9wfIM1x8IHHZog5JIVCCin1gmkEHHBwZvj6
WpGV99yTaaf62C3rNqvuFz1kKoQEjvvea9rt09zUqAmIA4OBy3cxrY5VlbGwNPlbZssHHAebMiU3
Kp3PhOK3nVp+E7vWDugV90XHvju6dtDsH2hrr43FXk3SvlgulWHqZF/elH4Rnb6U2XwrqtvMXnAu
0NEJraWJMI6W+MpG5Qux5CVD0CsESi9FGT/0vOC+vXihy8VXnMjvaeY8G118xehWw0wWD80QtCp9
qRD6EsxD2wYl795L+5jyViF5h4w4GRCh56qPJMNkrSZ/LAjuLDFZjTi6VTJ5t4hgeosFsM2GXTO1
wEmi/ij8Rk03qWvICgnJN2ogVeD2lQ8VLIrqxKyrxDF+zmWFVFrZ+orPza7l9b2Jb3qAXNsZIzZD
iZkJPsmh4MNIahUukHKZuMQkMQOckIzZux49FvS0OJFUj7506Mmb3FM1FWMol+ylHeSNcQQqdSuN
vG6BtDfBUCOr0GGKsPCuyyOb4yeoDM8RPFCKpB7nqSrXrFXzenAjq22Y3xE7ga1W5NFAs13ZjHD5
JUsQ8w4YfFejbkjPZmlAd5DsA0zUyRPWLpnvMfAEEGUKka9VpV/aSr8ak332cD3C81KzPITeO6hm
tGROibvdJvS+mPQ2EW6L9+r65NJB+ig8gRfruybLZ1R2yxu65d7Hm4MpNahsUESbg8yKL+HRE1uJ
XIOFIukSJMS7HW00t5ifBeRUeb65VLZX7KYrdGel06a02QpbVurnw3DsMLvATzUQLlu1t4TtlSJR
QufLIFH/DpUl8VbMz+kDNEVp1GiLbBKJl06TfMUTHQcivYcIJZxGfHsx09ZP0uKlHMQDiIY0XMh4
ia1iDrqQLEkaWkafsk3rxjAwTPqhHap1xbKPIhPYCvnNABfOFoXPBrE+QMNSfifkK0+wGrSljV9L
WM6T2j1hQmoLZoBiEKh9yiv1MbhbpPmdEH9FNmPL7wEJiY1F5hLbQ1gZcaG4+dG8kINy23XXeZbP
BXowY6+dRT9wPgCxmc1eq6mNBMdl6qy6S+c9+JBjxmZvhcVzJ1W6+E1t69UE9sI3DSYkdHNUz/YF
QC44xCR+iI16y8csFEO71v2VhkRcpC8q2fg4Rnc/FgxBG6Aa94Kj7mTZevCN7JQPiBITyes7Mg5H
nDiBk4vAzuwq7Cb2Pe74MVbx5Nuj3sag7EBjYedpO+wBbGJrT6t7Z7YDjBragXIDnGxjN666/rMF
viaaso68Um6JrO5Yhd/KqvTdMFVjZJj05+uEn7Q6gEZ8XhS/oVi4fjPXz9BogAuwBj75ToWI+646
T8hJ9IdOS3BV1Qtm914E91b5RBAFSC8xHO/+PAIYFp3nw2TjBVmnD4zhCpKntr9UgJdxUGWBcn3o
HPGSJDz0XOSj1m3O0QUFCP8yYeqWj1Y5JmENGmAYGQmnPsV86aeW9fOu020gLd4H/Gr8mJD5iyHG
EcxlUUuOdOlx+pH+mMjisNSSBWL2Hlpa39k2QhF4+Vgm/QfxxI1ZcPfIOBcYrWYFiSKYcGJmALwV
tX1n0nXYA7q5jofKBxbkTXVn1f3RFFjvDgUXZtA3B5B7QW7VAGpLRHWTohcIKqBfPmqjKnSKrvEb
UamwaoF+0bJp/bGXIfI9b+ck45Dx4g0D4dVUFxA5FLrAOpwh2gpBBz5mrX3PTVoHucpXLJluTDF5
gUuwdaGiEGP9vSnlwR5v3DaN2ql7KYFUgtYSZzMGMcLLAdtpN4hXgGDHkGSYvsZZc1fZFgS+FoEC
zmm+iKTb0hIssBvxYDAUC0s/hXYagsVNQttVbIi3ndS5o820ret054gaOwo+3RZVvCLAHvMOgAuW
TOkthS9M84wO9Nkeu3dOl1D0+F0zp8dLq2d/mvVZNLUBfAgJG7qqW5FiMXgwCvu6eNLl3PrZLMKS
8RUjE42srEQU1NCuJtKtxOCe5eABX+AP8YBSiSw4/oB3PYO1CkFV3iAD79Xl6ReAXoQMubIJlX1K
h+oNnV0XpQLATZGy/cT5FvAAQmgXtkVc00OcL0k0M33btoX28yV/m5z2aCscWyXG7QbUe22TCoI+
T6w5hrCE6YiF3I0OwlPmS5ypr6VJX4ZqfmTiuZ7iKSr0fPGG8TiZJbCVNfhjgj0XMUjST8ZVlRYH
LLWDQXqQjwrzBsUsJKcgffHRpfGKwIrphYkQntLn3qPt2uskoOVy0+X5hViYSwwQNcAwmxSZ1y2I
y+Umt8nDDCf3ZgIyaSftLe/lASew2Fp2kvgFp/06JliLcpYqNFciWKoOLMXSrlAnT1ghlfBLwiVM
GNmmRtO8bZM26L223hqWhkBSio1bD+siXuL9DDTEjpM5ch08BNslN166ojMUiZpPaURTFmVkJv6I
4zOYcCQ7NYpExSD+t3Ykqc9eqV+k4556GSmDKJqqxXwGN0+DHDAf1k3XBhCKfbp0DO0R5x5bchAx
Bb8hsQ0thug2OER9wN8ywDnjrA3DRsLniHaqDigE5oSittKUnQH2Jh4y81LufOVF/jX2GMTWNOva
Lq4sXUcDj8GIZWFOGHBPZ1fHxUv95YwxJphCbxJltbWpoGMIuVEhy5cytAVlAfcebYyawdg495Sz
j9at0nVGYwfR0o1ftPfw7QXJgL1KW7jECNXBFPMHWKWHpr91ca5D+oYlZaMqNHmA4vEqM9gugz4v
bnU3sfylth0XJexmTmoZKpa9JTN+XANenPAuVGa+WB1HmTUAIIQSUG2mYZpwJYHZJxKuEMeleUjE
W8Of46LYlUuBDVnheIMW/5OYZgyYyf0iEVvtFS9sbJ4HdRqr9k244sErvffYSj/Q9Hwkjn2FhMY2
nNvifaTdvsqgRQBh4YUg/LTvZXip40nfFfl8mem07qVadUUedISgwB36JWpnYPaONgO4TqcAyWh9
MqChcnRu49uyoB8WsbqVKcEIF2X5gpcXiM0SGGdQQfUwpskHcmEQ4qXqh9gSL6yGtSbTGNA7Tu3z
hEEmfl4+d2X8YuPZQ41UBwT0VAB45TLlxV2CS4RV1e8qhL9BI6SeWVt9SEWmrW7vrTzhUKgke8vg
CHNZ8z5glaw5G+5oBgwbuyDyaK75/vlHMSVfAEtXyKr8WJoSfx7g+Ng+0QJ7gunUV5nGyiew4XUp
7orhhAXbJ3eK767vVYxOI+YSG0KWejgcastv9WJ8GBfit2GZAIuB9fcdg8VbzLt61G8kGd1w+IR0
Ig0LS339uNlWMWwxfbRBSYCytM4C3YvHvqp8TtzvFK2BF+RZsS0Zti+vtB56di3PSXvJiNov7PoY
OMqOXmFbsussD5JyxNaEQ0LPaBYJbzBPo54eMP/vscYWGjYGnq+BsxiyFqJWZO5KX18KCilJ3TfZ
mo4qUmQz6CXZuemAptNWL+YwLjlGN1oouZQREmKbxgey9jRBM4JyAKOBRJ2vM5zuG4SExYGy9LKO
U9C7teed4zHw2v3QHSAoScLOKu5QELghIXbQwB7se4CPfceaLnnWg4Sh2R7Jszc15kdA0SIekkLv
ZfoCmqWFpGE4UlQxuCkfRee+uwYz5DEXyghnjZKpxEleInewlWHSocBmLqahQrgV1aRPIQ9x31sz
ztH19A/6drqwDOt7RjNUybgJq7w+NAOX/lK0z6U2zyJFYSzVBbi/nzHg4JMB3A4Rl0RL18dVgKIA
d9pe98lrTXHGoVzmPsizh7HngUA4EbbjlVIjbls2PBtxXcjQU9GiOHCzXDB4swKDF4JafFFT/DB7
qg2Ad6zz3OlDglobQegfWd4+6wn1nuQexp4h4bc2072hZvFhaJHYWiiOScbAQ88N5mK1JySMcB9n
hrNiWX2BlA2cHUf1hiQJdEMgcX014IshfPHRG7g4t5VbiEgMdbm2vHM9eZk/mrrzB0ZORAnI9MTz
xMZxnYn8ZazmZ9ahBdfxHFz7eujBtD8ToPlFcx49+Zot/pKBKyhbnCpZej2jnextEcVzYulDUYKz
mjpm+WkMWV+GXVt2VhUkNmj1QqTnUjZfZSbWtmt9nxtsBJ1rLMwo+KDXio07yQcA4Je+hbagcz4b
TLYPYRXCAJYGkZNjIU4iwXpxsjqoShehTS7EQMUx1V4WxBOqqDSWD4voWt+rvQvEKBXESs5WJ0UT
sGG9vKFobLK2uTp5MLEXcjJ/9Oou4jhq/FZ24SKgrXLr0oDnhBkURW8IYw4qq+tJrhPAv3OVPgJ2
3CFr64tDCKEGewjgADO+205r1c0XVzsSFTwKSjA37bro89CVCGqSi+UG5YBvTJrvFQ7IAJ0cC7o5
efJSDy2WRrE51/ahtkgkehzxaXFakuaMfmjnzQIUiH3bLfnGtVHI5XFoMu6GGQXhUlU2jNDYCEQy
7Z32dmJBafeR8VAPZeQkPbkbLFeG/1cg0fD8vx7+8VU1/zieVw+/46K/QKlPGYxsnx/Z6+/f9T8Q
PeW4d+Ka0Pdf46fnNMur7lX/BYL6x6f/iaHybx5YbAn00nVRjP2CoYKXZy4RAkjrLxiq801KzyXS
tm0mKL1ai/6JoTrfBKHEA97JXQefFv8Ohur8yKz8FULFoF/8POoyBOIS5zfTBKcxmA+dLY9I8Lj1
6Kc7012T6pNq7HdlkSeo1N8Vc/a2TCBTdfYc9w5oyfyEJgTfjIHSKl1jkUYQIRztEt0Y5CmHwTqC
IryPl2GVALEZ9bhmRXbJq4UHkkA6iwG3AY/VBmE5UzRUvRe0VbLtvfmM7fDkjfpCUMphWHDoobGZ
X2TF9lpit82weZfcmn1vccJUtk+9RBtbVZ/IhMcWqeprT+k9OMo+lxbIA25tBpwtyFlvbL8bvkPo
9GSP8rbvnMNEBSZMATER1gOR3m1c9r6W2cb0BTwk1qaZyu9lqd4QoK4xefNdtw10KhQVcZlXn/OI
bo0Vq7m7MV6DQoQ3D/kUr1yNMo9lwvgEm8k4FF1gmvtO2OdKY5pvOuXfSxzYtZpOU5Zu56vArEMF
MJT8LrGnswsVtt/YGGeEai0ch0H5fLQeS1+OBMdIL29d/HvLMPMop9291VobZbcrqNUuGFr0lisX
OA8kPAlITZx9a2hVVq4bb7waP7dtWgfw4ng2bbOmqr9YC8UOFH/RsbovbNxC9FDnEkgIL+bYX2rM
wx3mMippbxA2QFa5q15cYgLSoISByhP/GkOe2FcGoj5VniiwVd+A3JpmcxmKuPRtKTYzF7hK5axG
q951mG3MoOrzpStuFKK76ZU/ijO02LIF9TZaEH+n9q0BRuoNRZCmeVBP5bZf3njhUB/yq8J3RHsn
oRqfEtDVRYMnvLTmopLlaXTiaCbWLS/IHgMiKz+17E2P/tMayTu76sLk5AJGpjaUZm1zb/fQTnr9
jcUeiq4+VksbgpTHbKk7yGK+azuHOrrVn4nBX+jJlfLY7Mey/FxwcoWFu7w27gBQK+v8qdq3HuyF
UL5BsDl267FzkYqq5idPOYeudHe5RUPWJ3e4uX7fqjW0IdDnOtZXn+I4qZZz4rLKhzm1DovWyiIj
XzWdQ9fS8dVjISGttVAJjeFQ6ZWxrQ0kS09DYS65zbZMVBeIXk7x0h9nqu/tCg3+WJUXqKIh7z5R
r0hCy1rO6VCuO4nCvHLCJYNktoC+EHDjGazGEPAUCk4MD9xB9hUO0FRDbxxvSG5FLHUPHgUUF7c4
bY3VhI49oPvFCsJ4DSvNT4MXQ7vqBgLK7RgrqzfN5yDzTS7tCHMgZ3qwMzw8yIdPGSKsoDH25dBE
osWAYTkAm2y69SDM+rHT4wEq8CHo+/jWUV4b4M3/bqlujd/Xn9j8Re12PVBrQ1SxIfAuZq36Htfk
Bc1DhMEfGMhdnOx5KgLI1qB07VEym+ZgRve9Hpxdm6GL8DC3tyt//KIJJMjzCPaBya88dXeiENum
6A9lnTy7o31wvfRtJtAqOPZeD+7bkM2PcVqgBYdkl+Qb6Nzu23w6E2NtmCo3s8QSs9z0zRrlzrDE
J3R6qUb5NWgLMjFnRyjdu86x75YHVfFtzuaXOknXzVzupprumbwyT+kaoat/Qwnbv3K2V9IMOz5o
OxBmOOXE7+Fwjgs8KoGK/7GXV7SMowk09bOy4QaTmGiCv/h9nPRBCb5aYn2Ix3THYhNCKh5W49/Z
un9c7ffzBxgH85gtmI3u/VcKr/TMaEzTkEcCBUIA8XrAGQmcBNhenbONGSyg4gUy4FZpG9+qunwp
0SvWc7yrGudUxv3diJak++ekpJ/k7C904x+E73+DFP7/swISCHxxrhMG/+sK6CErq8Y6gA3+/DN/
/Mcnf1Y/VHwDC4znKpmUkl8f708GmbrfCPUkdXAhyPiuJc5PBtmS35Aj6QmPUSoQ0iKuQ41+lj+W
9831COEeBn2BdoYT99+qf+wfqZ3/Wn/ovgTk9Sh+OH6WRGDLb+tvEpBpdtha9wnO4J2ne7ZW3Aq0
yKx7jeledjEPT0LWUAIa6N1jZNX6FQ4jULiQxZi7Rb0yaLvrWWW3Y2p54TjWn5i+C1G+4eiBkXsV
Nv3OKdhh6j3wRarcW9JLoA+ld3EhDrUYk73uQGlVaoLkv7UBenfznoz3y1Dz2zlWb2P6bDJA+nZd
r6DeL3e9GCDMGQaMv4IeCMPZ9Y732wbAxrau0DpnsZsHA7TWPkJ8ADBr53FY8DKpbA0AfQtOWwYF
BmXMI692bdLEASGNBP9XA8WelmNr2edu6WEUK4p7jCG3/B7uH6juTBFezyKTjtZqhHLZ7/qs2Viz
vCNxCzuTMVc/T3bps+XLhrJ9jU12P0F6iUZ+0rs6b+Ywx53xmYHajwxPdZG/WriT22Futl1xlyPq
eNXDEuRzd+7gibJf5YxCTq+7/L3W8OUQGp/YDHUlINUjZkRkK9wu4JxDDy8TIgQQ7LAFN71g7iwF
tpfl2Gf5piWODd9UlSD4GZVTioFB6wrA7baWYp/3lvH7MTdHtxgeraYyq8kmcNSwJxiUyqhD5SmY
mCI1fP/TS/Nzl/mziEH81QLEy8Yp5uGinkeD8OsGWEEIvQwS8mULWvlVjwCkDbKFwZaC4VxVxbDs
ZsQ7QenYBbFTTDgZDLDHwV07mfe4pCALKOiw3GRwSTWmiloXsld7SZJ7MSTvdjc+IFfPCWbYbMJq
isN0gJ9OSnIaev2V1ejeayXzqLU9MEElfEbQAgMeauDmuYXMJ1zQBj/McJCBoU/XBfDLMNGRZ1vk
DH/eZsbIOix3IA4WfywQYbNGFE8dpqqGyGkp6VqpavbhO4j6QjrPqRYU7hSwEzCoRpJWMSS6EGuV
3HhriGOR0tQpaOamuFxjbWJsTJp04aghrRTWC8NCbSlqFaM8FSBru1xDCpifFiBmngVzWtGpo0Xo
stUcfzOPnaceDMvexPBQdOBQogauOiVMWHoMzpaCb2BhQ/+eVGTjKRBC0KfeOaQLequnwKVSFXKw
XZCSgSK2oRkZu7T3OwV+zHJJseKzQwIyZe+TrvINgb7hNpmSQ9s27jrJKTINMVwd5ZudozxilyYj
9wvIldMC85GNbQTBr7re54z3qxnzJcB9oeRZoMUBgJYBWIQWHYx2OW/zcVi2VfW1tDFFKo073loD
DG4AX1bCNvOdA83UtncZTsnpc2pS71i0BuVvsewTaIuhh0/aFSLiySG9foGT5LOiC2RzqPTrvm0P
YpjJfc+zs2ryAU/ITgNPi4n5VYoIaDKiOvAmqE8TGMdQGbGX2MmOdtNPe8mXM2mwenKgf7ulsTbI
xRABd8tqO0GcE6A6czcDPMNB0jchLh+/5cviT6jQnunYBx6COsMxta1Tk05WqNWhKRN4Pvh1xeoK
+nZVlgfIJmlozTO9dJ4Akm/IGBXqADEryH+Otcen7qA8B1aNAZ9ZLL4aklk9ODUHEs/RcybmHKu+
vBlzl63tCfJCwInVCf6YGF4hccuTRkaDTetVXXlz5GAuip9MPI1clc8r4PzBKDy1cVsZrxAxfIBD
wLkdFxMtilLQTvEjkK3sMCYuNLAGiUcJtYcVjHKLz1DHhalVLts8biEY1gZRZ3w6YKIvFMoZGgjL
M/pcDhzIl46zQ1xM7lUJOoVx59KdDefVJRuzlWFGRh0sEduRpgmQfQJJi5QvwoGdTKNlgPVvNBGf
4IFoYU/1J7hnukYMa5o7qN7rsgqKnh2SJCFhneDFl3PmAdPjANWdbMPsblnPjSdhv3R3DbwD4ORo
d7DxpoL6ECpaFhWv+gb6f95Xsd/E0r3HmnJWhWVqf2wTsk4ScMMyZuc+li/dtY+0MI06KjWHTWuK
2dbl5UbVxt4X1y9eCrnVSPkRzCfQr0beGuGWe+04j1ro4cBiDLthBcysZVrtM67VnpgQmutAs7Y5
sVyu4OTCiGFqv5u8hVW/JmKDMbUzAAJsMIUFEk73LbyhPUr2HD3hNnNaNxiQSTLEebKRLrbRgbEO
fyxDJ9+qfJ2WyDGFPsjVkKZ06fTV0/nGBUsQ2jAgNFVnh5hkaAd66cZbZhvQ/NcTLRfpdogHLyok
bEBIXxxWcAHvihw51bAJAJEAtBPhDuM19vrX2huO+VIvEXQcy0oSa7yh7F5o8AAGmnipiiPaDHi1
++Stzbjw01YfoFzoUR84rzMMvzfOvex1fogtAxV2ghcZM9lrpIlDN+zkW60eavVkjJP6sdexk1is
LuAzaLF2AS2Ri/yM7WbeSyhBOAyKgWhLGFOcdpsRc+q80dlfu4Ieh3OztE+F696VQkEnbsPbOlyl
xGk6P8IpgJ3HnY9kSMHOWqhDetk8YOoC2YFa1gFiG5SfwQwXtI06xsJ5iV3nFuAPWGQ5PkPBYHK2
5rC3BxbsxAGlejtROkQq8SAeyiEeMwrWuiXFEbHQCSsDXZ09aA4RBWvXTpp2mKScHAcoz3q8gJK5
VmTHS7OHqAcCqmZYDx0twoEtaHUxKz6nieeXiSCrNLcj7NjxTpHvXQnfocVyA/FgWe4NXEdBVlnt
yjg8SjtHRtwDvDN6cxfkPY/DBrPHfHeB/JAaEbREOGHfLv2qBq0VgZsv/bGBQ7XBMMSAts911R3y
atrOvagDqHyuqbcoH0UDaifJj9Yo7kfwe/s+FSXMGSnkeiq+7YtVrrCwayaCOre7ldUim8WFtKrD
Mw4tKCh9U5RulED0sU40iIxKDFifMNP1VUMDPLvvKGBAg6Ocxe8xhu5An3AgLru8BORCBUpJC6P9
fMemFFvcd1n0fNdx5yGlzIoaUe6GBtGJV1acS+Rbqtys9DJDWNDD+5CCFNUjSMcFkzuqcQb7Xk9h
ho1uC5rtcc7zJYRVtApkV93GqiqOsIVJZGqk0HxldjToPA+c+Ea34wY20jHkKWSMpjq00sJI4riv
YXugy84bEgimHAHtoKr7/aKgCG9s1Hl5DBU3+Hh+9Tm36zaZcqQwdWCl3KsNsS+hC4CmeJc4jKKW
7S0IjKZ+TSZJA2ZjCktlz/F6MrCTAlaBIBy2GL9Ebu3BsW2ymXq6z8fe9WnDUWY6aRLqehqh/EGq
5IgKt3FuRuwGvjPH7rEVqF4wi67Z8qECd51595WtZuBcd56heQRzCMWW5Z5rBhWbGdYa1WZYpah7
7HjF0/TWlPOxnukjwFkIQnRAnE/t5aeiB4xi8zOZzREzJ0jQQrGRdyzHtEFo/lOLb7TEM+dk7Nd1
k0VTA6cjgiP3IPbnnZvpkGkQT/VQDCscQAeuuiXIS75f4v44DcAWGcQFxsY4N219WIt75Ap7lsP5
bnH6Hk1hDECF2hT0KaTs+ZBs6xSV3pLQs47Z4rccnnwcIhuaQ2yeFfGH1mxcl8iTXBBmcKCF33Ew
30l6srJXx4UQakjFB1IcQNkqzAxeDjUDvFi17XM3VluCKCK/lzhBFfyFCbyLEZSEiDeB4A4TQEPG
qe3HpX7ocj3tEjlMOyS57fLJggChXzyACJl3cNl2TCq6bQzCY4alPXi6TGDSqu+RULgr26h0oGoE
NY2qOV2Q6x1PzXy45l1kg+dr5yopq4HYDaBCZZzqg6OhlmzVo6DIWFhKDAZALMAKXdmNa5s1jhAE
TayKudaRrQsYgqHu3BfZECDPe6u02U0dCDtTPMJuoYI6sgz8S4jLDrGRXI/UeVdZdh/oGXuIsDuI
R1B0q6QO4A9sIlO51EeIRLZ2a2/ntJPCPXHWFNVBgkCPrGotdFa4C5XJYxSrHRQo6Uc5FnplESDF
prTeS5YcsN4yZDxggBLf6gYaMlrnvkuggIph6KzLVytzImZ7EdU96Kve6Ghk4iVP4Eynxg2ASgMp
SrdFlX/NMYM2iyyfRDl7rw/dBKIxk2qGGhaTY9wlHHP8hxQedmC3/xtMi1679F+6eMD0AAoc6M3R
QdnktyZqIayB+dAM+0Sps5IbAUlKNl0lenVxaJr+JUcWij8bbGVtck5RFSYuwbwqYPP6WgS0HfIr
ZA79NlRCTeCMAaB59MIT2iPoHvP/Br22ie6j38mwXyiz/8pv8Ms3/RXx9j+QUvNwuABt/FNvfDU9
/GJJOH/q/DXvfzJq7Z9BpT8+/U9Qyf3GBLf5D9yGXCmwP0Al5xugHO5ikC7B9Vxgnz9BJcpAwwnu
ADwSjEvnmmv2E1PCf+FbuQQWShm9knT/DqX2VxFV0uHXS//Zi+BVXowJ7plzNPXylKviiStnDcMz
ypJRQwHZ/F0G3I/pIP9a9Ba1XeFer4Tb+ucrGZWWSKTwyDGr3Hhtct1BTXeNPKkgA22Pbj09Ltxc
5S/xxbJgUsvYlnQzPK5shbtlhcWCACS3P4+zdx7530Qr/aVp5/pr/YakeV1WlbFi4pjZDULyZraj
fXOECRNSzVReC6i7sWMHB/pezH+6yzT5+LFe/k9Dtv8vUdGUIkbqfwPCYlZT9vH68Q+4eP7xUL29
JtWf35sfn/7Pd8biBMCpLRzh8B+M8r+8PBa3vwHtteEEIDCjIOMBT+7nW2Pb3/CmMPcKxSJGDXk5
f7w1NvlGXAC4aLYJxIIeMhH/DTPP1anzr7XM2PXdZAJAmMfx5jL+W3oWZJIugz3VC7iMUbgaGUjW
+NzJLldFGgJiIIBq3Q0V0BP96Y79BQL3GwPxn5cGnnzFf20uxe/DQxqetZMF70CADNImtc6ZuKoq
MYvXnczZgqBeX+Glq7qucKEZTUZolAZe9H7cBJB21MO2LMEtl/3fuAUhAvj1poCNx4EGnl/iNSeC
kt9uSmOUKAzCZFDBNS4MNPMpgWt/BQKy2HglieA9pQFEREFeA5+CnfEZ8RSvCxSeNmasQJOJoCLI
6WXg5nApARAKuTN8wVQOMJtD+K0E/AGQI/kbw5Co5FFo9CDTX6WQS6N5OFbOFlN+7xu723dusUon
hT66Bv3tdcVtlkK3BzFUW713bDLYVK6mgeRYFQXM1VeDh5PdXNFpdC3wqFRmTCAUBwCSNyiAvSPG
p9xcte0OjXdX7b7tQePeQLZv5E2eQlc4kcvVYxHndf0f5J3XduPIlm1/pX8AdQEE7CtBI5KikU1J
Lxiy8D5gv74nlFmV5nTludX3PvQY/aJKZQ4WSRCMiL33WnMtotjdtDQdAbiqavLSzab1yYAhwAB1
5Zb6ZTWNJ6fC6JnMVpGkNZaWkr9OemHQPJSsydaVYUVviIDzRd0zurYDTrTQZ0Klwg+i+vd+Ny6M
3Bm2CpD1ohGXOJHh68sh9LI+vxCmv2vNCJGflj6JRnsttWmZdbOEGhdMGBtXVJYXmR8AU6BAtDGV
ea7Wogrf2wG69axEOtVN9kYGzkilMnsIuvDoSrGXcWTRNE9XgVU1XpzE3kxv8TA1eFpmtjxULvQm
+CgGJHf6S5VWb1lWnfy60rxpEsqC5Edc5D72GKWW+ioMkPzlQatfQAQBT6Opn6r8xOXh9IlXtgkH
Ic44ipeWe2v7iMz45NN1LcBB0u4C4rDDP6h7YMOTlaTlXIuGs2btWR2ayTqAIN3UyTG4H2Yrfhao
qDf0eZSrVskqEKW/ARcW8UkpdzFN1T4kx07BhIHKDo9RgsfX7KkjKsW4givs5Yl8bsIUcWVxAy2g
W7ac7D2/4RvWocbrGktsi7bZUSgzauiCA6w5/dLp/UOW9M4mYc3jlEtLiBUmWqIskAvFRDlBb6CC
n3tjymKXxTZForYKZjWYtS8NnUiP8f5TDjErA00+/bZOT2KIaZQUeF78NKpWpTLdphp5vHTClokx
mpvMkTad6a5b5BBs7aIMrizXMFZlCODILLN4P0bNMdYnOqAuFqWqgcyFk2dXZ8jtBnBkQXpj9voG
UXrgpVGPKM1On1L/XZPD6zCYl2M/XpcB7zm16M9MNmJFKomlm7Y3bp4jLXFKd+2Pj6WVT6u6mTQU
o0FzHOcfUneOTLqyC5xqWHXQ+aN5xcrlYlsSOBiVU46+39bTVzkd49k/ZJbIoVNF8QB3BQt6Jc1C
D7On+YYOqnLnJ5TGTKCq1LxqilnMGcygLYu0N5NxLXMbYEfwZaKpXMUSCasWYcrozDus+Q8ywhkY
p/a6FMG+c+VSlkheFQ1rDVwzIHkIFIMWk1GKPxr3IEqXDv/5inL/XNOJWyyd4k3v6HJk+hWqTeof
d1adyPRSCx8zK2ZQnKDR82dfVqEUqCckb1I2c9v9Xs2odnvlwa/5OsDLo4MvUNnEck/64SErUMh/
OjPsorjpVRp+ot2abBKLUg8xkDqIOTum0Kp6DjrlKnGzs5lTDqgt2nIt2TjUjMjLb2tTHDXcUNCH
0O6KD5Brt9KIqKI7vuj4OlYx5KxAQWgpcudWJLBEJ1KQbNxJLEu34CTWOhaNhTPfm9jqcMcAP2rE
ld/FT03P2tlH3Rnd5r5vigXRZasuwlIxj7ytnJUjS4Oz6TIFy2kmiJBGvRbnXqIXDyUJJGOJrUha
SCtGFgb2ijSK3yIVibNr7vq4kJgv2O8G+zFX4Rw0vIlCBi8xTee0d+6lQRNeCZ072WRYFEIsNE1r
Xk9lsFeVdydhQ7Qk7zNSX2nL7Gb/iZ/wITvWtRkDrgHk2XiFFCeclLMFbBWBEupFBcIyQh91KrQI
7wk3KdDEELeidRwz68iExGAW6dFb3rSzetqW9YPjTLtG5KcowTTHEOts6z2SNBsVt2rfKooCdaHm
eXCOJNwLZRI+2Xr8AjRwyXK1gsICX4tltXLuEnnnAzNZJG345vjshMEQvtBvAariXI425sCa2St7
nfaEFfAyT9gobRrasO7iJ7pIppY/fT6zVeTtuql8vg7ZUonDkKoTmH+cuZ5toJLu6/hJYzJOF645
uQHBag7mksBc6EPO67WHa/hQVo2vSM1Zj6dWHIckWOMg3rFdgRnk26r6GZYEq1+Z+i27CrrtAJGb
00V3g82W3sliU9GzYiIyul7tpy8RYgkH7fAyAv/gTVX29LnblybAlrFdzsbILuRydaiXAUXRTgVs
JRLPMdw7p2sP05BuOercJiXfLfTqukfATLeQSYlpM3eW2PeSOn6LuXgkozkLVg9Eb6j+Yz16qdr8
qSLlo4+d4xhzRMCiW3tRQAsqkRddhfqXo0p0DIb4ZElllRfFOQuNYNX3w4dPW2LRti41+KDcdnb4
lrjFGa3TMnKr5zgtNfBOrABT18aL0Qg+MrNrmDUem0rO+CAe2ONNiLXi3HSskl0L4RUbSuRe5Ubn
QGdxWAocdQOXcwI2F4oVJI1HAscKjCXtMki7y0ktmVG1B07KQJwEzY7GqWGx6OtY4EPT0kuUjViI
8/imyDR0R2Ef07/Vd37U7ktW6NWY9K73WKBXX3TI072Kxv2CqtOzNBWsk5Jd9mHPTFnBfhaEb40M
P0qrPWQIoQxfWydCedWd+YsdzJLr2nkpYjJy9VViQZWbj0a9RLrNKshaGo23Q2CBDOsQXHKXMpDs
eW0ownPcFD2DnIXdpE9+m58ZPt9/ngGwghrlhZ1rJ/pSz4YPjsNvNnVR4j/Mr0uLHWeyQ/BIICKt
qNsMmNqxkqurtMQ5P2JzlULu9AaJQRtfTk1+A5cOtWQ/MSjtoZYkrEFxZ3hAwuY/FCj8y50LYDam
K2u3k77iCWMvQvwxc+noEbnJOZYM9fr0GufAnaMbXIr+oFf5UzZdxz5zIZBxONUYIjbJZdgKDKZF
YaybAs+iEza3Tjlt8YU6236kl+5EJLTYyi6KfcPLxRq5At2w/j6huR1VKiNFCHmL0JQ0MjOboFI1
ehXxdEhdolE0vzuCrW0YfCwGnR8lzWYP7ChlgeI+t4F7dBvUGEMT3eyaMX0xR+0q1XE+dBzGUtN/
ywAvIJ5zGvzu2IHXiNSRvJYNOx1rH017zoJthhmmP7utlF4MOL7DgQREkPOOLznRhzjBexMOCWKz
Bse/x3gTt3htP1miuv1nJRC+FNvUYSnYunAsEr1+KTR0v7E1t60Vz+etehMrsEzZui3Bd602TwyK
6WJg8mGJ0mA12gPno6YuN4kpd1c2EZHoC8E++Vhbfv/KPvOOf6gLv70yah86CqpmaL/0OlzLqqVZ
tAq30Ze66L/UU/BmYStd5Vhdi9pekcI0oBO+bcP4I07ah8jHO9ZbwfMI0FcvCndt9NhbodGhtNGH
pUMQxyTZx9ERXrZt/ISmRaD2ZF1tiowht6N6OpamJZ5V77/xZuhO0jJFt6SjPfq5caO0qgOoldJF
R3049RwEStXZaqzpSIQ4vvKdn5iaWpF50ozsDL4Qq3O4Y+nY15W1V3Fu4B+/BK9GnTOwS5nNJWq5
YFFlOm/IKR4G3PyGArzSbc+tKrbBlF92gsbx79+JNvdTf/1YUKs4tkNTwKI/8PM76bsxUrspVjx7
EPAFXPV+0tjoO2vHwP/KVqAdaBMv12XS5Arl8fdP/y91MbcrBbnQ6PPRefg1NpfEPFm5LYzBQZEH
g8KsVMS/yRCY7/hf3yDtZOCK9tzacH+RxY9tOcrewNoxe7zT2jh2DNo/eRy/fyv6p8D+l2fiKYy5
XalzOWet24/dvDEDDNfEMRDKeoYiDOO9Zt5BKXicKQFTquxyfF9Gyz5t6/OSrhsoTivMUg68Iwyb
CKxn9xvCHJS7Wb5pbKKK7Uq7t0L/Jh2rDd8gjrN1+IlKAEMHHg0xfagzwOQZLE6/4cipH9DDDlGO
Jxrsha2dfKTNqVXNc9hamO2xVPt9fMotf1/wBFiPaANYNRLRlrqGDekhImJqETWgFiaWjtx20ADU
1VZ1ycJQzAuLKRPacrzxvtA+lBu0Vd58uplLf0uN77X8ADX5xvJBKXwap5QAemrRZaemdSgemLmo
1c3YJR9BANxhzLcGlF20ew8AP7fJe+90h89GjTCne8nBiA0D0ZYouStFyqFuvEuop6P2IWSeViJY
RqFurx02iSqM90Zb3QQ+ZUGi7CwhNpmIsW2VwQfI3jXB3J4FrYLSd0CRXGUrta+eGgc4Su9sMze7
VHrrWBpcWhkWN02Lxn4uUsxUzht2cp58a+MY0FalNiV4q4JjMVU3bsGAAuM4cbJOtxKtZGy1q2SK
hDBYKEmx6gGZAYtwbpOMMzAbRkjbokaV9eAyemYo6Dn2fR8Di+E7IC32essaj5GT7F2Tw66f8Sbz
KL/xO2rM8D2u8sup4gPyMxi0PZiRBN5n7LroBwmCN6ACZ8GHX2RgDWkfu371EFTtAXrpez5UWFeD
8c5gQOpo7UE34n2XoHI3rK2MMUVP0VuoIIYGAJtGztEQwYvPMb6DuCwk+4LrgD4RxQeF/HO6iAz/
S9Zyo1WiPfgN7qi6RLEim8ugzM9JRAkQx5eBSTWSTK7qhZ1cGJIuRNjat0lXQEvQrrCnvuQRJ0EE
UFROc0EVFeNqCqudqNix8YadZ9MmpNzb3EHqJWexTcAGYm5w7PSL2rJvY42HhSnfLMKJ8Y6aVJCU
rlmH2MBFe7CAIfKGDzFw8qdWlU9RVt/XKkckUTPoqwpmoFQvkC6OYxC/6EO/cQb0hU6RvNVqSdMg
PCqJuEsNeCB6OX3dH/9/t7z/71XKfzd0+h84UwJIheBojo78+wb55XMpw+f0x6b494d97Yw76h9M
fVQ06HTG9a8oq68SZdudrVaOhkjZ0HGpsEd8a4sL7Q9VRbLsCIehIw1w/unbMEmo4K9sy/hrzPSP
hknGZ4/3+/bwfcjzy5GsCylQQ9TJm7jLAfhFr7SWui0gJrDJbbHRmHB6uCbv+tJExjuOzFWt4KYb
4sOk5Xdd2z2WOgIJjmZgbyOHJssIA5Vi5aaw5MYoon0Hdoh4hjscX1g8+mtAWpsAqw1utlcghk+0
V6jgAHtOEx0YiJ15pr5Cr6gWA80Bt1BeMDrtyVk4GWOh0EO9DtP8qq37Y2fbF8aoXdSW9BQnxQf5
BaHXXpdoIULgQiLGOFPIbRm129K3rrSEb57ddWu97TP6Qxkj/7Zjza3lXaSZq6ZvWf3KbUa7bjEA
mKdW8HxeFei+febYH4bd7XWt2JoF1tBAW1AwULjGnjB7KJX5YxkM6CsHIC3hx2TVXu1Kr7DUTWXn
BDpkWzQep4y6vpmslZa0p7ZStq0yEUNL1kLEfH4C/G1iXrFqAJnZxVQmO1AOuEgruXIRETKzr7aj
YXtx+5A0E9ujRDVY7mt94loT5FC4J6dMDiEOLqcce+JYpvtcgTxl1nulTtdFNiyrdLqJpEZ9UCOX
MNPxhCN7KRE7CW26JXzyxfbFpRIWF61IdnpZXigVijX0q1qVbbN8XNYyOpOQA12iWqWRsk4c61wr
oBd1FAv+KWiHNSE9+5Z137VxgWuwTmmIrZJsvMwCgiKaaTOw1fSOf9Ma3Zryd+2kZD4A6wbbeTPa
hbtoTesxlOVrP4zAgo13tbNXBIhutEzs+iJ6RCUKGoOClNjnq9KN5037iIDomjPurgm7m8Gunvt4
QC4v7/TCup9oVQB3vG0MBJejUT7UbY6nO9gW4VtdTHfG5D4oKpKq2erVGBZ94dg4m2mFnjScGTbo
Z1qv7aCa1cceyd6k0o8Z2QEdp1kbwzFXDU/E6k7NmqswwhHmZOAOQpjGkVySE3COOhNRTJW8hZm2
LDMjX/jRcWyNAXmg/chIofQU5Ia0Yfk6cf9Z6XPS2zv4Uy+QWu4Tqz469GQqWTwTnbYiaWPLfGWZ
Tf2yj+fXYdT7MR+2bhhjpEKikhfPASxqdmD4z2FyV9u1Z4QaJNzgVCPQUVRtIST9QDt5TE10PGO2
cUkb8019ifyVpDFUmqYKJ8q/jULO/gFUGEV7dLCTGSNhmJVxVfv1xo+qYAUq9jZJUWGIxE9RKLIj
VrjrA3E7KbPTbbBoj5vbMMZAntvmzqppn7Tqhx5n6O9xPsAQ8AA+ruJchbYp4Fp0XjYkZyGKK2hV
clGLcYdHYg+fv1zYmYXTEpd6PCiX83nI6q1bU6oHYLuXjZtdCWh6c7eTD1tP6jm65LIe403gTFAf
UnqGMCPGzN+3ge35VXCOlYfSV68APexj1b43k/GVlBdzqZbKc6fYy9BVB8gGLhLUlrzdJohwEMC1
2cCp8JxhBG0QzNd0CB4StS0fB2VMVpkdjhtIK1dq3r9j1jYXvnTg/et1jfDZT9bzPAomk1gTbJFt
5t/y0WXiR7tnpTZ8Du6EPCmhE0MdpK6DkDosDHWdI+CMs2591bPMatt/dtRz80udFivdpwcnja5Z
gG/pT7mUZBvZAJlAlqOBH8dwI+EXo0kZIu7Y+D5I2uE6zpNbyqD3wiU0IGuYPHZZJdDNS3vhzzyx
kmDjFUOfh8LvQE3l2Ren868y6T6yMD43E2a9vrD0RRjZUOeC5mNCXeG5pcjofuSPBNpQXAisuYBe
jhxwwLKZNhWwnUDbqeOl34UkPjrsJUMfgTJqyoQpWTsuOrd0UDHiURMuMqPSJ48m1/WXzy37Hx1y
DtFrXTTFh/ytZOa/pnj+Dzy74DrCgkfV/PdHF8gVb8V//J//uH1O3hugdc8/HmL+evw3RQwHEody
1XUNi6x31dL/UsTM/2IZms5oXwj3M1Hqz0OM/YcOIch04RXPWpmZ4fnnIYZ/gqxpIFFmGI9mxvon
s32NZ/+hmLZRB5gGZyiTw5IuTNX5RZ2F+3wqFDMtroLsIzbuBhU0V9Isbdv2hjRfFTXkLjqFNoPj
zxQev/56TEYJ9Teo0LlN9P0U9a+v4JciOwSPJly+gVcVLPB0GgC/BBBB4mV/GLdmjVy4uoraJ2CM
nmT1cpX/hjTl/+UW/knz9dvT/P/Am/3biZsuzt/f7ftnfGJR8uM9/v1hX29y2/nDpukOhZaujGrj
1/rzJudfDLiymmGgRjEs1eWp/rzJdW5yzvaIvtBSCNQt329yZC8G/RZO8tyYloY38R8IWGgN/XSP
fT+p8ww/NnBA8/ZhlQXKxs+GCGwYDnl4RfYKwiZhVK62z6wGGjUN/LTo3lJXPdahQ9Jts0kq5XbA
1HXQABx6dnLqlZwpXR8yihk94VzrZvhmcOCbme/8XXOXxPlrldHX44C+HMK4uBS+ejTSAic5KREI
O3ORVcuxxvFQZfU6SYuzQx1KcpKuLhnHxOAgB8AyLvCpSdkHao4402gfDCYRXlFGezupv3TBdDIV
+4Lzl5VFuN9JonJKcRPRr7C0LyZeiAZ7lmk+9KGp0wOMvhgtx3rTD1aD0zybPr4IBa5CqL4VqjpA
7NSvNHUCpwks01Wi237o+iO2P3+LlRsgXz3rMtOCnbeEKzPKJ7P1p61fwHoSanuNeOIonEHuXJdD
kgqkn36Bq+NpKZqNEpCdps0kWoLb5IpfE6/K2mKFSTBcsVVOCApaexGjTFjii5HbYZj9aoVP9xjy
3+iCyGlsKAlWHbxkUmm3rj6297ybYmvkpX1RNgSjlLRJpgmRtcoPsHIMPluCiTK6egyyKyS/nf8Q
FuU7egGfWB3q/4h5la7qw9qVutjUrDleBmDpRR1oi9qw4WnnGO+YnuRJpnHFzDZYqySw7TnHk7Gl
CoBP0DWXXRbWG9Mk1ErFl3bxv353/bZy4Cj++wXn/KxQAb2G0bPSNO1/se7w6G/rjvuHpUOVo9mg
MR5hEvLXuuP+gdpYzFsa4jlsymx8f6474g+d5vSsSv5LU/fn5qr/gYzAZpyB5k77VKL+k3XnM5D3
+972fd35pUUN8QF7H7lFFyhltaOa9IDCTLXda5Pu3Eit4FjZGd2wL3C3RtvcHieYKQEFDEER1xVx
PbgZXBLbgyl9iPvmaWqr5phRTu7NPLu1amLkiMOhb4lylTfK8uDrxmJyFAi8qpbv6qBHySkKFOxu
FsprIhGTLToL6uzOqexdQqsxW2YK51UsMO8SdOESxPQtPOSnPOfgqBTq3Cju/TU2LdRGGZ5mqjZO
lNpIegf4OU8XycF3NORTJHqc1NFydqkfjhd9pwvPTZ3eq6ehCBZmbdUXZqP0r75huTed0+dXHVeo
XeAfrd+VYjSgcROSzmvWFpEwDyNtgWZOXSIlTSV4SDfQ76Rq09+rtWGtLSdLjn0WOPswS+TLEFnI
FuC8IcaR/XGMzH4/qGMHdYXkqckV9G9BnJ1Ukb75+JSuGWVF6yar7L0+dvWhaqtXt5uUJXqa5lR1
dXMswLPtbB9hXpAbMSeh0sw2dmmRrCB893XK1Sxeid6daGIHFGH04ivSGv1GPQ5BTIUDu4wDOxW8
w0x4i42PfLRYN5eDprCwDLMFjnbOmXyv7MKQY7s2yLL0fNDQXujYSChKt7qI4mTyjNy1sYOP2Ros
BK3aoVcujMy9jbmsWJ0684gIw193FanQJG0/s8PdFr4fLaXGDLsL09s0sbN3W07vMhLTOutkS7Kl
ilOxLgraQxSBw5zTmLI+vjCQ91d2Kt/9WAMobRTkjKR4fDsRvwRhXR74QOE4T4y3NVPSBSrc4AqS
O/3wSqGH4/rBhTW6BT2D/J1ecHp0iPMgHBKdmw227Ous639z9aHNsIW/XxoP7xiWfxISfz7g62qo
ONYftq7h+OEsJubG6F/LIcItyA2M5hzVMrWZbMWS9Od6qP9ha5bNxJDD1lxtcET7th5qqPkF+ntO
ICyIQEn+EdHB/GU0ST8WpIQFIsLSSARQHZ7ox+NYLTotyvOwOjDNFatg5jeqqbzO2kFeJwxmRG2f
Q/B5B8OOxq8/gPd8+5MQU+WZxPp4/dRtxgTC5xS94qsiKM9y29OUCnXniqBaqzDX73vDv+PYskqk
07qLBovawWSl3EsdoWif1fLGMfP+nBl8K0sbu2HaqSsxP5tfEik5pRUCmzY5pkljvMfpsO3ysXyy
o2Zn5dVetcM6W5qjHW5am55a4E6gZTu1XBdDhDVp/jWkP/DDZ33+unH8SCRgF/rpIIuNhg9OQJmi
RAWyYQlulh+vIDbjNExk2V1GVjS1y5GUrVOu0BVoQxJ9pN5kh8ov4SkLgFKY5bOzj7/viHuQpIMg
pmVaAzLeWVZgNmvnTffDF/qe+Zk8pexMKFS3Swxkm0EID8+KxiXtmwqFEL9GM7K+tGNyOI0OLAP4
Ca/1K/EF/r2CJ2+iNVqkDwqojdEuH3PgD9sKKPAKPSz6Q7KMNro0kbwkunbV4U5l5mNGWNjDai8Z
CYGRGcPF1MiLVjfJBEaUdh5DMZxVF2sc8yqiCZTeg0SDIVskyVVA35uI4KLbhQTZHQSPXxHKuUdc
qx7IHKMpTsP7+vNPUSn66xyMfeY7nqwsjOopiTrgD93XPghXtpvaAaLoDA3T1O98hXZTmcbmyVaz
NT2kaZ83Y7EOumkfs5zefv7oW21bwz86FfMJW3Z2s4m4+PtmIjC8LaPxqQuCbVzdKX7pvBsOOSz1
wE4QUkO3eq99gMU8A9CQz6nsGfKSPXGP9M6kn4eT+fd3zr9+9RwqM6p8AjkQ1P/LjaOrwpRan2qX
Yip1giEylLgtzuObDt4pfEOiNmRL19zX3WivFL76IgZiEAlKbXeuBWugzbruVhOBdmYn23z+xvi/
Imypw/wXfsovOwevf6c/QmOIRxDMIwFkaZchtM6iat+tqii23ruSbFSl1vRbOZ1woFAb9aW4E5xq
tuyumsfJSL+LK6fb9hUQzl6ueh28ehjtNPLTOO1btr0nI+61nw950ARmMKZjs+kYORSYGWgPA0y7
1Oz731/EmTP4Q6vCxJRtIA7RyF1h4jSvij9/+yo/sJzA0Idd3vfaxaAMzZUYBeQNwofxHSC17pFI
kzdoesiI+kPTUtaEQUNSIsEm5NXV9n1NahVItljeAmvJYcCazpLUwOyUmPFFkcYCKKd1ExOn/Kz0
DGQge6gPeQQnLHJTuclN0aOCUpZFHRsPk92Oa54p2w5lkV1pbrRpdftScwP8+Zk1nOff9FDFreoQ
GPH7yzH7XX6+HMCqbJpH2LroRPGfny+HYhmpcMem2lmKFg+bOo+C42gsyV82r8uwB+05QrfHLkyM
m9ND8LDr4jhN9Ydua6gB1VSgeB3qTUs4z3Wat+wEDaD5DumK45RfikJYb9lEGdi14SsR1LNWUxnv
utTI179/K78aTUjRIfaDHc7SXV2bgS+/vBWV1mtN7MjOb3vtqoyee1VMjwSXnQThfpt6qM2bIBqU
vQEOCKU+IL0kyALYd5w8vcnRyy38O/BwmX2wMFzayzbnC//7V2n/uvrD4qIfyA0IDpL70Ppl/0xE
auic4stvq7/mW+Z1Dul4WflYm6dULQ8IxIFK4EI9hLGMho0UsOh75HzXrQLEL4o0TrJ+pmFl5+/s
F4Ry8hoOBNGlU35Sq4AVQrcPdq3VVybgwbOWIM9ej0747HZJNgPi9bvEDG3PiJH3IXpHKZdJ87Y2
1IdI4H6RrCCrkCTec4/MMLLrK3/+wd0B811O/M9yZ4Q4H3kySrLXaUrY0bX4mgRodV/gClmlfRef
1QThS1dxDw8DYSX6mIC0Y9rzpY1TcxmOkX6R5ATgCqHe1/nE6CuKXhQjb5cTHopLtEMXyTzpSikw
tsDp3oN5n3Pnfe7zT4XTgVkJxm3Rl4fff07GL58TjVmkaA4nJ1dDbo9v6ue7SStGSLuDru19ra72
Yz0+Gr3MPmwKCqa9yVvchyMDsMy8USTKRT1gWpAAYlrz6ZdfUg1EYUxEPIwYp/gia2WrkzHXmd0J
hId1M029tpRNYa9Ng/ybkS6aV8lwn9lKfpSOcWNqgnkrulaqlccqKBxGZtV4FFY57MLAyLxSu7Ac
sq8trZ9Onz+o8uJLV9Uu7M7mr8AnfG1l/G2b15hbbd9LYVNThUMzG9DYbAae//DzNSFyyB9SnmsP
aTpvAdRYAYpbQgGnZeUUhD5IM1j3IjRvWEOZqnVave4NTMFaMRUbdi9xZxbhF5RY2ZkdAMho2paH
dNLFF4tmUZy/SdchSh32KeZLgiEY5nbFwWl7Yzvp1gSExizXFEzNTiuy6lxwz4E2SqzX0X20gwqp
qKXES6WJgo1Sg2+IVLc/pBh7PJEX40uGCX2oAgAcJS23uu67naCFeKUockarmMOLnk13gpnXv7mZ
5k3llwsHC9CyaKuyzjr6L0tTTn8erMoo95pRpKfB19mMG3rzKKKlNkvonUUjFDaEaghv6sQAeBaN
KM+E0lyPuiCNxiiCTTXU8poO7ZfeTfKlEHV1HMECL3u7d++yyHBo7QFGmxCzs5CI4sKoEtp9Q1Iu
EkdMt9TS4ToECH9Zc2RbmS0p0OmgJqsqgO7g5nK4xPbGOa2OL6HSiC9d6yxCGXR3AE1GzC4NVHFj
DJatbvkvv79E+s8jhPnemn2QyGOpLhho/LoukueRd03eV3vLyZN1KZ3+2rGty6KIlS96nxbk4IC5
x8kBEmXIMpi0HG2SqfVfox3MRdqBQ4ujoVajsxWEJecMRAmlld6RnrdxahHAiDeSYjdyGp68glCU
f7P/fPqCf/6QWTE4YCBn1A1ULfPJ44e0NDGWKQfhMtvj02KAK+2VOnTVNeYatu6J9qYRV9cpkl78
1fKYuujOph70bkAoRNoK5AUWt3MdD9MV8CWkwMDJng3CVzCl1PmVm0NItx0bGgShChp2LzcT1RGt
K1PVJD9//8GR2YFiXdqrkGxLVv+lqFXl+LWgsZs7rXH9rTuGNLKTUG4SZA/H0E6VtZkhiaUNYhwD
2d79/gPWmInNa+aPV2gmAGoaAzGmCSxEnzv4D1eoiYDfFgo5GyaD8nQQJD+4d72F0Hg46whaQnlo
ixsnKtdVhLzFBgE05ZBrwRol6bHTrR35pLuK1s8smIR8fIjt4GK2GcaTvKlFuQKw1zf6nodeSl07
hkN7JFsY4lD7BGjr7hRqDe2V6qQH/haJ5iHunQPAy2UrL/V6WljVwnrsy3ZVJNYx1ZMF8/F1nDsP
0gCCGUWbKQs2svM3ob/QJfrISiOF9ISIlRGz2CWyX5c2ccaSWXTX70L7TiQZ8BA+M627nfSKI1/G
KYMz4VhGF1Rii8malrWwT2mXY7UTqwTqbZ+8u/Ej+XHZeCeIXJqDCfapvzXLi2BYVYM33NiJF78S
jZZZSzU7+g3D4uqUngveLHPkSL2tzY/e6RchB/XQ3wR8y8PmqlZOg3GvuMzbN7X7oqITxUyJAFR0
uxiEFnGqLOPQ91Mgxxa2gqVtbpy+ANhBmkvgrgWkd1JvivEiHviwQoqqQV8T7vylq5KtajD/SGD+
GTxDgwaWDNFJvbJgAZYR8sdCXPtWcduZ4qChuCiR2kI5CRL7IhrbFVKObsGScxF18Ua1m6smnXb6
1FCnGtsism9n11cHXgh5EJVdj+O2WZfdvgmlBzcjUJRzqOdrO0POIA6pNm3cmCB3ggrL2FgRxYrG
M3VuEDOU3XBhCghRifBoMENKVnRi2sQayjoCFCK4tJHZ0oOLRHbAqzMsAu2J5WUxoS9S9PMA+ETD
5FkG56bG9IDVjhANSaAcMDniAPuHAAmEM51SWHtG61+GZz8I7oNJXAYhQcF90n+kLZ0O13qJAmRn
Dhktwcy0kp6+GlpscQaJNZM6LQkaZVFu9+PI7RLs/fsm+OLMfGZzNxh3ZnlCMcsyrt8ZgSeM50zB
IiWwg45v7Yj4wbLXboCQKzZJ2k29QntoczxL7U0nqrnBS3DrSlDfG7eyfvxPos5jyXFkWaJfBDOI
hNqSUNRkqe6qDawltNb4+nfAmftmQyuyNElkRka4H8/m99QO6uirM+5j/zZqjvUxRbnX9awMj0SK
vQXnak8jwI3to4Rao4+vcHajBg0RlV1YOJPd+6p5anKxT+3DCsksOZo8mZjEyvDT+KxI0NDuufLJ
QaktdtXXmEEm96fO6/E85Iq9BznGvoUYWOjL9reEBb5GuuMJTXaNCCOm2U4Sr06d2fzwwhnxsTOB
c2W0a0bf3aVE9Wu6zFl4NQdMV39UrffnTA5AAHupKiFaoxQOCSrrbQxxSQDfB2xRwr8Ijhl7UTyk
Dk/DolY+8meCwTWChPiqxFU3GKEkHD0fDmxWe/o4fjYKv2cjn0hb0Xj7ZyHtqvRRNc2RQBhfKKTx
GaU7A6EyGjpL9nCQckIKCHuSIgkaW3oyUyIGlQurPZmRRBCXyt0IjUOjMgxrx3PXq8cxkj3Ri9do
rvylEP52aJ82XCTcxe3SjqQSe1y0NwB4rtNZEd4AfXtuXCs75NKtiB/t4KKyqqtjFQfAbNbBX5tD
2vmMHNvoXMsQg44qV8V6ju2vidj2fPlQs1+JohyNHmx7S85anPuwtJ1RiK2Hd4FATmpEg9yPHWYh
Gs+tuehOM2S2gP/rozCt0emUMPxkoOgT+KY62rQA0Fj6P/mMAY0yQvFYZvKJpE21Kah8YuOBw5C4
ss0RU0SZbzO18Nb6llrh7LU5B/WJSMJDMyqDQ3f+Z1Yt+R3D7PRKW/3QpJTAaQywCV9PeFCYhTqy
VRw1hg4vOHGNXRfKhxkr10EqrcrV0lgOzJVMETpU77kpBth49gGssw/5u/leWM3sdQQMYt+ymb60
+AI0Ce2nNin07G7QUOj7gxPfIwH14wbh82hjzKVWOdhKYjtgc7rvsjHqwHHM4oJnVv3IMeE9v6y2
RvO4SKnFwYDvimaIUwBq6bL0KLZHc2aDWU6pGvffJgBC56JirzfT6UObjeJRzc3o0LUgxEwl305Q
1UzdZLzP1rpeqkkoMBXk6ftkE8g4q0OFc8u8zrIyv3Rd5C0xatEVGZdHJAiM2jH690ZLRwt0U3p5
Pl6tNrpxGU8Ab6xONX1r0WkEdLMvL/VBjKI+plGKP5Xw7z3BKv/+kBZnVaOqPGNd9hUSluVaUqg4
IUDSXTuQxGhE2Y+K/I1/fvHzG583z8f+u/v8s/57jPmUX0Rc4L2oKiTpIPT2ekGSOjnx0upquVUe
I30r8oqCem+qMMTjHdS2bRJj5fNTyfb5501cFvwlzw/LfqsPq84ATIRpiYmJVtJBzCWoT9oV1IHf
DDLyt96t8tCtBOCG9gE+dU+W9nGEZ0zuGtMU/AnK7NFcovqL3DXsnayd3bFOXaPl2o/666RqbKyd
A6RqD/BwX8LsB9KFqExF8vWJp4hct8tkmj7DpGuBhzYc9J01+MOigoH7SlUOgr3wxjz3VEX29EZ4
Il7eqkY7TGgJ9JIoQnKj68h+6ar1WHWxj53J10YWDJtImKX1qy47VmLr0bY+T2bQNdQCELhYriqB
1lRWnQL8slEjt02yi9pu0NtTbsVnHLweYyS3Qnyp550n9cI3pdTvxtyJ6L+XWPxALAYMORwaAC7J
P77g+s1R5LbZsFtLwKAi84tU8aVQ+DVD/wXQRHaIauOr1vtTAYOT7G6nHkFDp4itV+lQkXNjxpIT
J8a9FthaZ3FbQF3OG/JRRt5gD8exb46FVF4YJ7+Oa/ujoext22/5wD4Vrh+Ruf7U8/fB7H3aUmez
g21v8Xeoyi3G41Ql9T0xhkNUXecm93szf754A5ZWiYVvLNRASqXz1LFrEIHTqvZ+MU1PXd6QQXoF
aC5mBbg7Jq+AD7GMqqtEoWvjvKxrTH9jFrSYq7n2b0Rn7+04+26nC3EVfaCUnS/LPs5x37bZkZk4
TIWX/4GLeDS5ZrNZEJg++klINMSgnTHCenEeAdZjyIhJFIRbktdHUkEPela7i9VQTFrwC8sj2hHe
qaAabD8va7cgGqffFKgF+l3KIa1xVfWzwneS6uvmkHcE9NjKUnAUy+4wjv4Aog+qnVRqjr4FNS94
ouSDDcREjWLfCEffLGS0F9pRr1ibv0+KdW+Mmql4Rr1Z+RLXQq7Nnjylrwp/4CRzCfVgcjGswgZU
58ST0uxkLkQ9SrmHYNSxa5YGpfI57EPi5E+YV7e0PmQqDAburj2ULgIl9nr04kXiGJuvc6tWrclT
rO5kaIzjDRC3WbMvzDloh/tq1V6Z2qh6WR+ov/VucNQ8cxMCUsJVeDXNzglMpEIf144kLySRUUpb
DpI+lFzXXCeevewA45aX1JepX+xG9iV1OdszQNBCfmnI5gIMfR6T3DFKlvbE9lH6BFSoB/GVEVto
rDVOgAXCJjZ3XXnnZHSALHqCHe5hpXVZp911ko/rPHuG+iBi/TjVs9vDN26GL5tAGDrDzmLEnh3i
g5Hj103FLVf9rSZSCeIs7a+bEZYk/LZc7dV7FbckNS+BLKpLNPInj6pv4kxoEqTtJfLqwi8kyW+Z
lkUJ3ERRUcIrJK3Qy+9ZVnUUBah6RxOuKAP86CHJLFOdfii2PTaWfSA0Rx33UzPAF1yyo6VFL1Vf
n/X+G1DDczpdO7XwtnmPWE2viHivaTqFj3VUhvS4jgtFD+EjsgjY7P0lRbhcTm+NWP1yrYnA/jAI
Dh7T9SVa51+50R5gBZ/IMrjzCo1m4Q2hDrpYO9R6eNAYIfFqnuLWBHDshv6UKfc4i1AvzbysrS8Q
OSTqJheP3FFBXQzxtCp/bnW+qmLUpnZSBQmSmRSstDdJJ2tYf9H7epLFClOPIDSFWyi5X1AgFbM3
wh0kEeWQswSm5oNWrItB+0djhwFBoSdDCg8qmB+sbRRcvI6szUve7YmOHtZdztxdzcVx3vVh84Ox
yWfTimM1LJchVEmrKdlLjjn8RbYXdy72nQE8VppYETvfbEGHExUt5d813iBFiXbMxM6Weq0J05C8
wXK5xav+Z5peIQbcOa3uRFe+LLF+wLo9G5rfrfdGZOd6kQ+tmLyVTG9T/im3RrB0COiZwFRa4dI5
ByKk+02VubLVOYSHsDa9GGZ0y8rhWNTTgTmzoxvDi27W6MxhT3AoCBKM5bmgc+uFtKzDdqImRuCN
ARxwD0QWz6ZBbYn6qw29NFFdXvV9btQctxVv3gQ2kB5GKd4bcuGXpekCMNqbIXwhe4YMgjtgaPIL
4eHkyctH1Lfn2Y6hL0l72o/fxjF+z2btNRYUK6FWBwKHcnpdKDwE/QYjlYKmSN+oBx+iES+ZoEmK
eKayX5h53zYMRjFfcalYE/uhp/ZfcqSRb3YGDWFLkB+8ObtZ7bv9M5weSOvY7/02fQvVU5X7ltxd
5MTwMiM5kzb6juT7pVPwyJk4AoCEsyAD/LWOoi++54r5ezSjTzGzscrpMW5jL88rwJz9aW6G49Zr
yCu8yHYfmAZ/TCwuxFi9wJk/zd1rzcoB1wFIfI3VmUCz/UiIT5LrQfcqpO5QGbqzSosvVmKAMPyb
bU9fYzqAvCUEJn4zuk8FwLA0QpzvkdjLCx2Q3ksIbCP/zQ318ajX/aHAhYmxUYfVsoTJrY9L0i/H
K71NTxrp96qW34brcS4eUTcGxfxZafZZWSsAsXmgq1GgwG+PTcPN8jxoKDZN7YN89pW9nahwSz2V
+Va6pEQTRtX7KozbPKWnWk8usz3sCovAvynDIZRcUgViFb8aKdJV4ZCTFIk76gHFJEFCbJ85HZJS
DWjTXJMyemEEe2jj8aWW5jvutaMlx4H5sobIcAAAh0B6G0325DpE0h8dS5mCbUl45+HEaoqLkRGQ
lEnwTsJLTLBRvYKpjspAh1MwheGbpFgfqq3d6bG/9LNxS5oMM2ZKA8/YjUnpAiR8FIV9KUjoWcE4
VLXhSAoI7JQ0Ikm519t5uZU9YK73XO2DxlyuEY6yJVwfWbqe8QzkUn/HtPCGBuCc69RwuXbAZO+t
DRcYjSpMN4NtHCYzehmm5YIv/Wyp+mFtzxYG8VmyQN8rgRw273bRf1jhrzyCKw/bBuDFTTGccQYY
K8+nvIyCzpxP2GoO0yzvBVnQypix7y/ftDUMsrzf0K+fdYq7Il4ehRy+d0r1Aq8DlxgrZSJfCs6M
SyUT+zV/2FR1pPQiScscg0auHXafxhreocoelL6CGA4woEO3BhO+V4iv/JuX048EFchaD/eurPxk
pK6I64uikt8FWHEqnTEagsiOXwfGT4BZjxkKO7kWR6UxX9DJ8FNa7MjVVR2Eyyx+l6eHXhg4qmRv
SKOHRQBltuTXVrLJJFIeLWGS4ay7hCacGZeQLVS+RGX8VcbYjSj1t7e4nEZfuTEesgFWxWS+DI04
zdpBGuncrvPJsKdTnud3yzSIo8pQu77LbI1DCbCZn0CXEHFZdKwbehEqtN55rw+9o3B52Y3iaWbo
YYI5D6l6YN6QDx/1lpImopdJ74IhNE+MTrspObMFUKU3E8sM5ppK0hzb/GwtzeuX+swM8TgK9TQs
ZHHIuFzIZBzz+NvYJd9Fpr2akelLEyAXsdxq8y239BOxiJeKSOwOtzYt9suom2dZwIazpSBc/EUm
eHuW9oNFPqfij+C4S8Vw7Wb2zV9zpXrLpLk9/pYxTV1kfbchku8pl3HEVbpq6CO0S0SufI5hp65q
Pze6A/OC10E2SUjQPd0KL6RzuUm5eJHxrSKwrI5nwp854n9TxHoK58aXqeBVKz/m8nqU1Pra2vNj
4CDLGW+fpvTrjPRkLzNaZVbtlHxGitaV7keynpiGfEhcb9MwOVITcV1RAkoqdU5/MDagla0cs3M5
LR740oAeTpnvNbbQRPfIYEY53XDVgJandjaVu9lPexI/2FaGi9KVtyLjLdxFpwUxSKVpv8eyP9E6
f8loU3QZ4b8hoMBEvne2fDM17Mi5wjo9/RlnkwXWRodD4h1g6pkAMXHIi/XGxOIyJCN9uLCG8d4A
HMzdqage0mq949x4YSRzV0iBWZTsJWe6OmpBkV/nOdqNfXaU0omDO93mQgnGpd86mZD0J7DCBFoU
1NqdOBr6jAl1fVHs9MZZ/JpH8VkM80Fuf0DfPY+h+FyK5U0f1F9mrwaG2HSf4Rn8U6CNpAnTlh2T
4TRBGk2Vb9Iw7q2CRYx/oNYY+A8IuNKOlao/HWq7PplkCpgq1HUYVqbU+GIw2dYIusrZE2TmgvN3
UJiP2So/11L6nhDTJm2Cds4YPrNdl3bXTMazNLv130GfnXq5mTTdMAe7DcVEw7KXLNRAIvV71eDs
NlxtQyU/hL4CeBxof5gv/0jF305Al5flG7m4FBi6Bw/bSzgH0eqQTH+OGn8OO09RhwDmlBvKlt9R
BCsSCPJHI6ofTRwdLKniXWijTQIcnoCMUE8sUHcVuklSKS/JxOEns67yUnJ4vCLzoh8peUqou3B/
giiaA3Wmh1SyFeGnrNaR6Awl0JUfcxPezKy4QJI9ZxPFyrJyJuNQ39JAKbXBK6TZ2EtRzF9GhMoQ
EUQCO/PZEvmvG2ITckcQ49ZveXZHnp953n3ePFs3/90dujp3lLyfIRchkPpfk+b5Tc3/N36edzMb
OFM4BiTyorBTY1oBXUwXwoSjQaHJJKDqkpK2Ajd1CIFJKsktS6Xm38eeH5UFA8p/vjAhC2Q3J5FF
S31EPJAta3lsIgl6xaCUnFgs3Jpq3Rz7BKxAM9BPkokKgCNo8kZFDHFU5vbfmxpcJ1Ox5316Blth
9b/Ph4xIESXOwfMhQYw0EU41X/3flzwffH7zvz/nvx+xdvOwa7u8c57PwbP583yaimnRdkUJh+X5
icrsv2kE5nqypCnH501aYSIQ7JB7UyloPqVQPspJKf75KEfhx1O3AHuwjW/D9qT121P1/GjYngpw
i/UhDyk1tw7b8yV7/qqlHMk9sdTfuQhTJpc56dntqFYOTQae2+cPKNXtGf3nZ20/2tLTX6FJfz6O
Gl6ypt4jkLMP7fYbV10n1Wr7qudHz8caPPn0l1ZGYWnOSYJP/vcVz4+ej6UMr4k0/v/vTTvU1Lac
vXYZT38/8fKEYnuu+7ZuPWlBrjdik13T5TrWnV8vpC4tNdkZqRuqW2bjxjaEj/G355xULAR7jONe
IhcsQl4ougYneOGmCkHr0+DK/bzP5uUN9tpPqb6EiquM1g4Tb7p4k5FACP2L0uauqR2nssmt6IkT
F+RJ2XJd/vYhE8B1PchDdyrSwSO9wdFNOkDZUYlyxxxTd6n1EyOww1qYD6WtbsiSfO2QoAAiKIwX
prxXq3qq5fikV+Ulb2VCKkpf0vaKBtWconoxDjG5Y6VUBdEQHSOSFtNtC8qya3Wa6ijIJd6VcC5q
UJuDqZ7CdL5mZvNGO+WvTshXWJ3GmWHu0FavjHCPQ83rNtQeIvqg9fMUFTgx8VmyAOkYdhLPR55U
Pgq0U9uu54riASF7oHb2UUif4Wg8NGJTp/H39jTARXGNIiM6QmGaTI+OMJ0Qklsmk7PZWP5kDRTG
fzq59WG00F8LUrF6Gu7lYTjrI1WjjGhfCnehnpNFGe1lipOlKzh2RUGtA7Wk9MgQYeLtdvqVGOrG
/a0QlJKtnAGq9YyR3olX8qcjKrnF8hvF5LpPfdFnLvqUnbA1SHuVV9PK7M3Fj6bYIdcEKwMjK+K5
KGFifsUo6YfFMm6phiitftHM+U0u1kBkyRtuX1r1ubOsnG1j5ZE2yXk7OfY5jiAW7wFOWtaVyU6V
+5eIcCmlQh0/bwUko5OVkZboHWOcAlG1gJZydgyFqPHarbtN+0AOORVQxqCV5EnIO0RFRGKf06HM
yhL/fubgwt9vwklGNoEhfetk2LAaHbMhAjL2plgvCmeUsSS4TrPdeB6d4pIe6CLv5ELd5cRjLMBV
pDIgD09M+D+03kmK34n+3cj/anAYVIvCfSbXyXS6rPSMvvZGWQ1qDfYDDLQEnVFI3ptSjxTrjStP
hZto1akxJgcNh2M2D9izaJsn8ryh2BJhD1tmP1cAfEwEq4QHWfxnMlHbVVSfwFQfzNlwm4ITYgbM
UDew21+ZEsYmncysv5dh85mUto/5wk3Dkbwd0xWZ/mOtGH5sinCrgQ+hQuglFmrNnIQtJaKlN6w/
GtpNJrMvA/WdImHAt1DT1l6UvtFDkOLEgZwMCIABdLSlyQqaCDl95taJQMAMgrm4pCM0Legwrjtl
6DHJz1sSw9GMzZ8c3pACSX4T1R9mYrqDFR113Au4t9HX5TCVJWLeObWjw5IANSCVpXtMdjCBaWmk
O5mf/iYQhnHBRY0sNw9XmLMDQ8qLFWduKvNi6UQkqagvdGQA1TmJMmcKVbZozNuL7a1GeGce52o9
l49FYTPxT6Tw2OXAkiI/tulTIozLUL/2nJCG8ZfGD8VK6MKHOmt1e4QQfoyBrmZWsTf7zod84Zuj
7iwDjatwdZDDZqlrEmMHXimYl3hfNIQGTrzbkElkADskJhTdpHsTpnz6cjjbGjoEf+ThJ6HmO+hY
zNcJX8sPZOVGuCmVJWUAIgOXFl4f1ZtdBZ/kEABuOLQ1dYg57KPw70IafaHIdM70XVLymuZLhOBh
veFpCaqM5DyRuSYTZdA8ZxvgbUevWOiUUazHKf2iPP87hPXLzPDRavog5jwxhN1x7Ci4tRN5vvRD
KxxK+bEu7Wtkftfm2KmExFVVB2H4oRc1A3xAtwz1YhSROVuGPhq7cGLmKQnPQqxZmaUvTMmB2bjv
bIHOXcVoPGIeKA4hh5cmt31O2MdoqXyr/lVMqN01cBtDt4lad2j8hsZdJhonxanX5bdY1ul7y8em
sYBcNO4wR0el66l1SdjRH4rJNKKpXzsjA23cdKcJzt1iMSw+FXSvwCr5Udi42H/qJPmoZN2T7J5U
anrfLJ6hnQUKkc9jjSK9uYu53dcFKK2kYHS/7BWblGN7cmnSsOZCWeBvN/BF4kB1Dd06LQaRR5ws
FRqC5tD5BQtvHmu8Byx/RY2YMPKZJnm/kMdYmreBc2gTGbBY0sdG40qMmLYBKERwxk2qufZq0wIV
HAPqADAvrT5zbxIXa8AIHuBEF1umZa4QKaNDiFIPcx/+xRMVL69aPRI5ZW4DKP04xNqHrvVuAVtE
8Ewn+YyvtePbL5EWHRRWEKldvtdD8j73ADNF9T2q4i+tb4+pWR7KzPrOeHZfFayIBH0F24nYyCK6
dRqqfwUm3y4R6hUvuwfm6mT0OkSMH1Ot3NdZOijlcEmKV9UeL2myvMb2+Kkm+u+15RRU6e+wxfZ6
vWUvrvo5VuWXTjLwWRT7BAxJy+lOe2RKfhVDSmFDmYSzLwOBpxNbVFfKJbKT11DRb20YfVaS9Ibv
GXnw8NYRpzckZoCDGGj0jsa0V5iLY/YDDapor7OGLggQUL69rp5OJuk0J6cGTjcNIJf0PUdLMiBt
s8uR0wlpmFegLCcy363wXJOYUgoSmCqau4p9WmCsbE+DuhximX7FxKd58RM1ZeyMXrd9WKt2GM1D
BMGojWIkD/WZUOigHtOLLQTEmHy77D2AsCwPd/pge42RSjQvgTSYN51BZJRkqLOkA9Hnx6aiaWJc
6HW+t6p6xsV2Atl7nIinGsDPpjFO2o01AM3RHkjKWL/m0D4uVXpI1OFgWTQXI3Y7Qr1a2uETje8s
takkz6n0NcE1nPEW5D3EOoPqglPPkOFXFL9wA0H63IJhfg3W61LdTeWjoEIvCWvqXFmgRGq/G8qb
st4LBPkDlNfdgvmNBkt6Cs1HNf5dxb0JpPg+DH8Kzl+cNXcC+nU/vGl4kdXAVnnfP0rzQ5OQNB2W
D2KB2DDbN5i0uX6Q/xR72MnfE1DStdMhOZX39k/xw/7GmlKQWbvLr/VV3zcHAgDf0ARQZIC5nxi0
w/XZEU3YW97A7GMXD/vpL15mvJZ2xv7EIdpIW/a7qb9n5rgyaMvEabUskHXSUDuIkpW3IZtek6ll
qi2XrDFV/0KruDnqc4EU0IDFnUSqwSQHuR2/iKBATJi7ZDEHzBa4QRRygUh7ymH2bHcBUi9BW/JH
iVw+R8Ng/u4q+RUW3XyVzLH51cQDlVeomZMLQB3+lVJJx9mwRi6GnkiiWjo1U3Qp7AlsEv3L3hGS
TpFaEmmXZpS2WZuRWUtvOfTIAdpSpvH9lDMDdbHMd90kKW4s88ZPo6xk1ZPSD3tVz7lMz21aY8u1
xj4BnWyM79myrHBxK+Vsx1iVKrmApL85l+BW/HsjLUagFgpnlnBBJWxgVEx0aPAZSrfL87GsLLog
HNbWV4y1AeiEwaRq1OVLzepDtxJUns/KW1W12eOpq1Ft5e35UKbUDhb6kMuIQbVsNNW+HeTqmmAI
YSeUTiq9y+vzRsRZQl8KqZByNuqoOuPTW65tGq1XVVGW62qGdFEa8fV8iKkw59giuY7Vot1W4u6e
r8zz1eI8ydk14+In+tNrNhuNTG3qYAOLgrmX5td0UfAkME9LLGYuz+983tTpj0RR4ZhnsNeHRbY9
pQGlHJp5d35+pEvt2Zjza2NkyvH5kxGhbKmnQ+sacv1HSmX9degbpoFV3DsFdeNFJJTZm32PkL75
QlR9sld5cUeyKI/CXs3ThAjck+oqfdSyFO7riTE7GMhol1pUcKNd8NWtlWMYIh6OKe5arD+y+Icw
FumzkdfVk0tbBGk9he+oHU75DA6xIClM1trw0grCUHN11r4VBQPyKfmDmmUXZVme4Ixed9XUXujI
G4JOlf2QZ0UPOD50rxyyYiLr1uIXaK0XoeoUcZYiOZ0Yj1JbaOd0pGffYEy4ZxpXlgRf2Ou2uzak
y3qUxR2n8B5gcXfN6f3sqApJqxJi+R5rE33rqZnO0M3Sb1L+ZbeZeinbfEQXkxuHYshJXp2iyY0q
Mz1hKVSUwfg9NLrKxDdE+rlOBc9JK8pDpiTxpTcey6pn50iW7nLfEb0njfVJMdP0WoVT58zdnLj9
JKOeSeY7wmjtrwZfQTCG+T3HCz1uiWsrSUkmlau6cMzOgO6kS38ZpFwivdF+V1N2qaBSTO1AU6sI
TJhJF6ts48vayLu6yBn44/wonHTIbhJ4dD/pk+mkGw10ya5Nftb1beWsx5CfOL3n26QxPHtO81cx
jFzlMxlu2VLGFxoM0SUDcuMlL/T8K1I6iV1t6cafs7jN3KqJvwzRDgfNbDOwbNOEGI0mWlaRSeBY
dspgXknvxsxKFo7a+0SA4us28e60YvBnQaRwSDvKEJX4GyuqTyvJ/GH0pGCXC6Ssld6B83xnRwFR
GPiKOlV7p0c+FdNLpFVusebqa0WfeE5C/aPFoHaNbDCVoTnpH9CkEE+NI5No0Sj+Cp6AzbpkzC1a
fAWDMr5FpO7d1Iruph1Pbz0TIDKMIedvYZlvVJh3NEb61V6k8a3kKYTAaUY0BIj4NZI5PEUvGQtI
DOG6vJhRPP2YSaTj5Dc07xogOacFxeqRLcyuKAR7TMQ7uJMDEBjpb/gZ6R5O2HQ3OgRmel1lxG2X
KeKCLHoTMtrhbB6N34LTAp3v+GdLZhX8qjKkNMwspndTQiNXyY9SVCYXEKO2u3Zy97oW/BcqAo3e
1PFckjpxQ0avX3DLYkoYulsVZf1tKMJk1+fVehBGObs2ijd6rS3wlLYyUcts1tVhWRBgoDAeRMns
JJeKu6FEFpM7wh/STZT+vJEjpd51Rr/sFwthmAap9Pk6ETJNpsR29awmYZULSRbI0CNqZtTNVlPE
F1xAGA/DtH4AFkAkNOTn9PmbTXUUTiWr1VcBu9tUJx0XRMO8YiIiJ9OW6ALvHpHuumzRv1117fp4
JICw1N56kCphaWMw3G6EXJY7CVG6VyQ2UYebRXFJ+/Qxreq3ap6iYE27zh23Wag8MLxLoDNe1I6K
4qmnx0ibwQXkWM1q/r2ZdPFNEEjj1Imp3PSIvE0r9/5ZAdQepm+7kmcRj1vQLvI4DQjeNV3X2VFb
WphP40uuRCuHjsKzNu/L86HnzWgpQV7I8tnUw+xYiuFX18RU2wxoqTSTY1myDtI5OWkY2FpiW5vw
tIBiAwg8DCAjchivJjQHhwkLVYk6Z4hZk+YYG2F+atcKu0Ja9t/yJEKlVGz5A+JzHIwf//iMC1WK
9pAb4ldLMuYLGIq7oQ3x6/OGhTwiW1KTgh65YRCT071f8uxOIBaa09RiIGDoHZhE0y+WTFy1PEZJ
mCqpV6lLRQ4g0g6qwFW48PA55oSLYQe2IH1aJ/LFsQ0YFsnTCqdAmXAaq1yuzxtl0mgD6fh+6uXf
h+ZBwdAyUYdT8cFBWFoQ5PW6xdwUF1KmjDO/13CwOJHyQvRxgI5USscvpa0HnzlO409RtXyhEmoQ
jw5CllzeYmp51EPYQUrbQwyls9DO+UVmun+JpjK/PO8+P2J6IqG0VIP/HhrwWDqYLMTmIFDOsxjk
89CLf28krap2c2wSHilMkgDMbtO/zkqzHLssdVrT2sjq3ChSZ/m6ZD2eDxk4I/55/PnRv4+pvmVn
xTFXUvbJMo8QxVhOoenNBYXSM+B2bBhNc7+XAHUYeYgwrG2cvmm7W0bO/D83JBnFHBZaOkj/e+j5
Feb2eMXXPx/X2rI7TFWEKD8sx9d6ozIn+vR43iPuDIkOKbneNOTJi2X8LAq1uVmcIBetQsG03bD7
ib3dwul83gWAT+wSX0FupO7gi6mCvKbkqNWC+g4a62ei0tBBvVDeDaKJb41N+GyyfSIaRmVfjMUf
o5XINInl5jwuLZq8Oc5vkdmeEeaYQavS7lIoJV+6TJFfpq2gtup+PK7bY1pclZvTPcoYTUa0zxDG
cUxa6X8aepOftWy6xCU4S9Ep1gG5JMiAEZl5RPZ21K3howcC+hgsOLLQjgZG7jwWW3l9ru3l8qxg
M6VRzlmrcRHLy2+s1oONwyBSJa806vmSqukHTgLhNSJ0qe/piSB7d6ZZkG4sxMc4z93btPYRc6me
dAsry1yb3sjJTFrprssjCQqhGH4m6fpoI7l/t1cBnOSXmultYIy5emsXs6Tx3Ypvcmp9J/17PVpd
Wzmir0tvGTiLokjS3u0w+f+7iSOqubiaBSlQRTVenz4jm9hSXYm0fwyLMqSQVKGbva4hHuL/o+s8
liOHtWX7RYwgQYspy1t5O2FILTVB7+3Xv8Xqc9+JO7gThaqkVsuwQCB35kqVPYuUWZ3vQbthuRHd
Kp47lngO0ripKUUfG0COHKeRTtjsvIbWwHlJF2rX48NjB5sFB2CQN79Oc3FTUWyRzBqUTDYMqZnP
L3Q7CFJU/mDn8k+71M6grf2NbPMusYYR5KI3r+B/s0kdOqbMXdwf07LLL4El+S+7+BFcevFWmMiQ
Hs3yp2h5CMh6l4cR9mF6rX17bsWLmO/zcpifb5FZHihLvJpuGjykWYDDMc+KfYV/5zWa4ku6KEFB
0bnHKNLjR6yP0HRNTuSMrvE+eE+MoN3cnP59MRncT6Xh7TjZVVS/5fZGQO25alWd7ofICYh3ZAyc
dT3Zk5Uvrynu9A1NFdHjnCOcqo5mGFVI7eKVJTV6nrg3NXt4KWtqd24/TOFdWjGJQ9exn63HvHxr
q1zbzUNSbTSn4cdNPrHaim0yIbu6us7G3ckTcWfMFzxYQE4l8xxXZMW1ar38ensvDGdGOBKLY9z2
8AVEh/tT1Pk+5n63l60cT/jpBJ7BrjpVZS7WVYglWZcJhIjluVqWZenHPYGjOn4qmrCiFOl/3gAT
/c9Do4IJTmE2Ftblo2UHxZ1DhgUQyBgKwKKGudEzMjL5EIApKCKx9ZQ3nG53hbDQhmPV1OdiuVHo
VVsKX5uMu2EMs70d2PapMiiVDgqUT6C48CyW54yyJqeiW8mzGzzdYs1tXhur0TOGK+g54wS6fmIn
tqdeMac2KfHeOndm5tyob8+iY1gP1miysKPr3HwpRZ9tCnqnkGYc8ZIyBl4pDWu1oyNbzhbSSdH/
543jpcHJrrONxdSA+ni3wePXlOGEqyGkFKioO+R6u5U5ujzC2qssWi1+LoWeHezZykk/RfG1N6kf
JT3zMBtx81DpVnRt/9dTFC8fXFqYDr1TXK15CB5iLQkeTHcO99YYptQQ8dztDb/4ZzGz99JysPXR
cnhKljeuqnqgrLhNIOmZ93Yw66eKptQ0N4dLNOEDrL0rTVPjhcPB+O/pKcEz3nV4DWP0nckpgnoT
6uW4IwbKvb6gg4Egjw1MYMiH/ay3/YZASfXE5O7R8xgsGR7STrGsj7VEwR5KS13Gxv1NVZW+MYXK
1kkRZfeaucQv3CBCHIx+Z3wqe8sV0QNsDFJVRlR8lfJZTwggjTK5awaZPQdaxwmW2ywGNTN/EIvT
0RgoGC/z/b/0fOk2WL41E9BKlsoT1r2CSVdilv5oMwhSi1dWX0gNHA7rU2Dx6uvYy7iNcH4aJpUk
sfPvuZUnA3oCavZMM5cuone3RxrNq/mZ9XjARKb/bfIkfuffEe3UQtvaO6laEITmI1/B2etOZnNH
crAaBk3+q/ALVmCkk+nkOOZD32KMuD1i85Pt5tT5usFgMrwr9yapml3UWLQtLen523OVS24ur6NH
I/zQ6zB7VKrrn2icGtb6OHvb28NZ5h42IfXAaUBCJnkrq3ACoFv1GPrN8CNJrQerdbtHR3nVXWyb
uZ+6Xnsib9EwJYGjY8XI+Ldf5O3NNPU5OGlv8pMGAfp2BKRbjlYOTfOYgrRpiDq7HJYlbQ2+GEcX
GGJwoD2s3FN9xAdQkKDDqIJsQRLM97f34qrU70cV8VwVviuncPYup6tjUREvKlRqXbw6+sVO/tyk
/fRZJY5az63BS46iBh/jqkYPXt5f6TyW1CEQyeUmQE99WWn1pigfndbA2RPFnE51CmGWR6Nt4HXr
ACib/WBsoBPBbzD7/F4Q2iU9Q/62mrt67wEnW+Gl4kYO7vAskrY+2169ygbh3tuW8u7H2t1ZU9lc
bk/d3sCBwCteQtEJgtw+19X8grpMBElNVDPNhTqG/eDtx7gaLq5XZ1ul6wMiecKdOsni1y6XizQR
rEO2tHd10TQPVsagIM8MCcljCtZ12KhrYWXBxtZL+yGVtJPSsqa9mBaKqiEH8ZkjDcWT4/4Ogn7h
EZaOMZWK0jm84WVGS0i/eFeK4XPoheELJ+9enJSdYdD03Ng8wPAqFXv4yvox7sp8N7a9xV55yHcF
4cB/783Lc2r5aDja1uX//LyiWDUg4vfETcw3o54fUdzyh6lm2BaWRK3DxIoWjvwMcmWO1iHVoU9F
1v3nPfX/n7t99L+fVziNfSxokaSfgn82L1/g33tTHz9a/UQcUP1tAOdzUhJ6v5lqVPayLpLHwQxY
KqKq3Xa59RVVln26ATmYGthnxodPg1EyDseztO5SNtoFWZ/9bckpTQylXeCZOLqc8olM2FzU9UXa
SKCgdcyX20N3edguwXHsDmxZk2ikt4rcBE0a07vW8e3GNSa5gTvme2g/1Z1nH6olqKexiUjWY18M
J20M9W4dGBX2thuJ6fZmRM2ukfaKSEuP+Rz9vWmJRIQrN2nwOqIYJ860xIDsdANBZ/tP0ksFM0CT
qtcaQtEnBBCJ3TU2n7KxmTeKssaLlnUdII7Bxcrmdde0GEj8doP+XFYdVZCFF3zVWHODQD0xsile
WoNcbRnZwVNt1Ow7C4alnZfYp0YvsGexLj6pUQlyoG3/KibnNb3TMjv80Nq8OM6grNa3h0PFT93X
rXEdyWE+Cdu+oF+r7VhEyb6d4nnbGz0o8qSuPgwRbLinTy/D5IDAByu4CjNZfoDkln7sdDMDIWms
K10Rck1t5zy647ydDSOhHaV3zjNiae9bOhkFPSy3ZgtlxV7eVADD/LZIiAiUjXuhyK3bdqko1dZK
y+YupE3qlNnFoeocFjZWauzopV6w6yex8U/QrF1qEgWistmneDkWUdoKyLzktcZ9fVGs7SnktCoT
ZuAqnXaDwUThP8qeBfVppOl3FdmSFXeR+4bZpMmymXBWr0TbiHUxtNUJ1kZ14seQHkBC3q0LS+1E
owkKaRwRkWNAQeZE1Jzx7LzkQ0eX3/LU7c1/lWVhqg74bRv6Jfvtyo/MRD/Fg0scnJrcU/8Dr7w7
IR71lX975vYJtzc4iyd/aTxDm8uss8mAjQGjGRnciFsgYWmmdb6TLVHpbHlXep55vj0eQs4VGW7u
2evsvdTltWXXz6t0SMWFVc7zEentTZiY0RL6sACkuPVT0rwGKujUKowNqm+a138ilq2q26NkzJqH
aSksoFvBWmtTj/ACoe2fEg8eINvWsZdsm+VY1ClU+NtHa92Db7V89N9DwYxBpmG/kwsnh7zVynXb
8i5bvvrtqQasp5XG5d3t0Q07tXxWDL12Gur5obCS+KoMpmJD2KmPJKjSNaNXixOD7N5pr4Ap0dyP
ifhOQ2HjDtZ7xtaazmi8TQ7sffP1JCb91ap6EmlyMHgFLR9F+PZdAgUEQodjnGvRezA7nMk07xls
X3GnI+n4/553+Ec4+hCu6TS4KX1aU6Sb2+PbN+xNhou1Hx2h0onzx6H2P594e9zo0QbUH32hpe6c
b2/sMPjPe/99rjbVWod4s50xvWErsPD31BYbR4N4U/NZddnWCKfVGI0CPabh5TIhMRTMr3RXKNLU
iJ8y3+kGenJO0RJJ4FeZzDsvMsqN1snZz+fDWLP9Di0F4HfAotFwWDYolUyACdPRGG4b0LVY2Nlm
wN4I6lNhxduMdg5MSc1mro17QMCRb9XEoOTYUP3lVdeuNB/S0qMWjrI7s6NlNI+rNzh2WM+C/SKo
Y7HhiIfHSWrmHbd+Eqfs3lmEjbT8IlrVnHUhGCpV4qWLgbdpZccQsUAowb4rg4DhtXrwLJYbuDpM
qIjQLJhRiglwbiZfJGUeGSRvBd0sDCFL0oDxon/gfMdzO8rhnAlykXRwP9oSq0sY2RcbTyF/LuYz
UdFy3or7feCgwyhU+sx70cEn8WrznlQ2nlWMahEMMvYb/MERSw3tTPIjKOoDvSkvy1qy0wO5ztri
zRlh6fRJ/mBz+dmmtcqSbwDM92PYfS9/0tikFVIVhMN1XEVMAEP/vXV4PQ8OWsY0u9d40Mh+dOI8
eZIhKwHYhMiejIPXuTee01zeMWMjNpKMbBAd9S2q/p31jApkbXwgG11QImasO+bXlSV+TeX8aMV7
EU6Tn1UdGcXqsQYVCyRihbz3MxTdT6Wl57LmYAmnd/C9tt3yP22dEDlFSw5NH3MxpSGtLtiParba
vrCFSfEO+BHsjclCw9BIsjW1cxzSeLVEngPm4Wk978ADY3ium23mpI/FbD4FOSWPFWMEB+2qqgh+
tWP0XNXiLZJjuDGs6di72Kjb5eJ2M+deUFhbhWm2NUESxkO3jQb9zqPGhWKlO7pOcVUN1cpDq51I
F2DWIWvhvTKBA+f91fTyt7RoHw6w206kvgxXd2lXZXxKeKELzW9PIwsZ5tvKpM+GJcPBh1d6vgjq
iU1gu6/G4g7J6MtWuCpxV3Kbo686HNOfUICbqdrwHn2sw3VTbVTcv5e29wbeGIXNTk+MkhOa1uKD
UbZHjZV1E2cTPiaObOPiRysD6ZddF65LtICixEPtlbuwcsK1G3KjnHXjVOh3VZlWG2tKd3LM4IiM
knhLlO0URnu/twu6zuJzFKDz1S2Ne24y08lS2xcykSEj5w4b15qtaLt4V3pqXKryvjXSZ6rajM3U
QJdAYlvZheWdwnkA4UfhiuskpHoM/mq5wFdFfXBrc60XFXa+Mfwt7W2AbXrN3aNEIctY2ZiJwFQ6
8lqG0txxaGmqR92Lqm2ZFOzv6crBd7IaMkLbOGOIvacx6AM3QhlNz3xrLD/LBDDBkFm2IRb9Wh3J
qj/EtfsnjZpoHc3yYox85RxJLZ9/JB42HBYkkhU0hAZBfdvhFfademMmHCknkoyCCPNo7CmaTmE+
6MZqwupeZXcBHTSrwm3eNFX/0uf+smAeBvyMOZW/q9nQfjVHe88xoRQhniinPk6IZV19pIv1VNj5
AVxKuqaumullpjl+nVsfdsJqmIrpO/QCk2CibvtkDKqNoTiau5aJG1HX+OFmbrgy3EVoV+x+ESbn
pN+ZsYYRw2lZVKfmqUrbNzZPvwQPH10V/LDz3XmFzh2fYLw1ipZDUC3Xzjf5qMekjV800lx1/xf5
kjOWZhtYTQiWUHloFlhthIZjKQyJ/iYU6yizWMYdzWdXd8l2KPmj6JWgGdngB1QzKcXk28qaL1q7
fgWhanvpSYeZ9EkYl2uhT3GLWMYBqOeuqH9sNzNWeRY9BJbatqy+roOjM1HetBVOtTattj0zuvrq
XDC1njrlNOZtpwSrYZ8/93PyE5Yt02uneTMTk7Itaf4ChqCYl0DuOJGWlPU+nGfj0mfjk6Jz2cmh
wgzmXiZN5k+BY25iN4YRBFpAd2vu2ERP4Y1pqzQYcz8K1Ekm2ADhV5gOvLzc/tXG6Q0nO3qpwWd4
wMWqRnlUOwd3Wd4d5o7Nasg4vcfPoQ3zJkB4Sqx1epWF99GZUFXYAlAdYBxN18ZlCLEBVnX0bAR8
TWoXgI2mdCSCJvBi8WMYmLIUYXexyOVVPL4EBa6lIWQ+nsekOEIcnnAsWwlY3DMNvBN9zV53dv/Y
zoippm5fNKk2Xt1SeG21p8nrnjuHMmImiaNZvlT5FBKNineG204bh5IW3wSz7DnS3sDjhgxDCWMg
924nfihCSkCh6SsiyuNqgtfkc/9+1bz2rja8v2EWWH6XZ5CdbLOH2GIahET7+z4d/g4I5Z7FsqnS
7J2txitXT7cVZv0w4fczZl0no979ClTMVWkMpO2ScuXpKVbMFCcf06YjhvrLEAXXHO9lWuM0NYqj
5vRwtuppTSj8V6RaQ2EQTWyltlXsN9Kc8FVgAoJiP3A3hJtoBFJUVTmHsubTYipPk7rxCvktWxW8
MPyx7b71ZmaoGkznmt7QsCMwTEMU3UrYA6JtJwHa4dWqr0Y+k2vNEf1T59HVVHfNu4AObRRYH54p
WWQisxCgRvzwHiZgG3QX+x7cOtg+QIiEMHXnNL8Kh6B6nIx0SJndc48h4oBZa5gtvgdJt2iTkQSv
kQlUhLnMnuUblyeMR3MvhHBXbYm0FEf6W9JFFB4Nyxi2HDg36BP5PDVjrwYT0VJAllOERMtlMOKc
b7xn1Jr1YAt1ddPqj1qQzLkm8b418zW+AZqXNwxz5h2GjNaPE9Dv0JQ89rxXfcz/DM1YP4f2FTSV
Dgpe7dsW0SKmyQPQVRYWHeLbDFGo4GYeVSZnXF1yjGpVzMmBlqq5/MllXN6L1qjJNBRYayAKNFSm
M5CPmCHzy+sjLLHgtxzVfcnRYlJTOwwpN1E7DFdRcYWazsSCW8oTpiMwGCyqNIes6kbGxyYw7zOX
9ZiGs32C0Tsys21T2unOsRUl3riPcRW2jzXuFgJYRbIl+hv4Y5F+p6zcwgaflDvD3rZcfafX83ej
ql9vIgAiOBX7pTQWRhLpz0QJhHfVVpj3Ui5noFqNcqdTyM1ZtcMXxzmC3wFo1LaxXyyvdTalSDHI
oq8PofZcgZFHDa/YA3Q/KRYHqjou1LEBXbObj7HRfmpM42Fp5isqG06mG0d3/SGSGnfv0eNc06In
D/34FkceNwApprXZR/dtY/6Fppa6/UciF1WwmbcyiagQb2ru8gN2ZUpO0dtZICxIOK4U+5yTDc1c
zrbx2Kin+jYro6ew0nZeCImiGMcaAhplYzrZwb7PZ8oEsb2PuPXNgq46o2IKMlMnNnOtA6zjJ8bZ
vqJAgBni7P0B7eVtZq0toNFhoi31wNs0o/rUomFxX6/HYPZdbeivWTxfp7JsNpqGAYHNRkmPzrYs
+dpAnL88/l0/j/oxdYv7sSS1nFcPcyF+dHZo7ex+2aXxQ9XlXUkWiUj0thzZBdsTx+paO2OZWxTj
EFNGbik43UcGOXuFfLEu4gxzT5j3m0z13l4G3qs7zNqK7dq9SdXJanbKHzUhcAtZwyZB51Bbz+uO
sgObRCHyl51psz9of6doDjZ6094B7i6W4AI70iAuVlXv9i8WMdQhnt5yZBNAtjBmu+qrVKqnsexi
KTvfjq1v4v3YGRrGZHtEDE9C3Do6F7cpmBwIhH7fqtDoRDltNSe4s5qagQIvLV9bhpxOwX7eBnCn
igdZtuNJT7KzoUJuwV7/Bi9hO4UOzKUEsFVtpx44BPyc+fg6SPoY4XzMyAgGZkjHyHzHit+UXZ0B
BZsbK6VXg37mkfQEQV+D/7to2PHa5sEZSjiLJbhzXVKG3ASrjuPiqkq912iTt+gRJCNCfB4nW/Ff
lh0jic5KCbK5AGx7A43Urcl52I0uN8LiPgfXiIyuM5PRjIBXJA2Jip66TBzKhc0iyxJJHgASVGtS
xKGRE+97jmXguZcUD3ZadwLyUeXRudDNetWY/baMnRMB1+yYFfzEWtTEx8UNGRYzOhHL9cYLX5gm
gvZMSJV6RbkflU2/l9WcsKVx3BOcft0k3+hV7HKGhiard9U2KC0TzI9+F8/RZXaFu8/dbPDR6bZ1
R6AbLRM7Ys9JuGfb7+pVeRDk2fzWRqzDm3AesKqjcl+cocAm37CKZTJaT6xrD9yrcejCHglM9qph
g3jI3Hfw+4pQsItmTYsGV7Ld4h2XCmYbzlB3Vd/T/Q0yBUQsc0kOe1x63QMrDvaU5ujVAsOtYHeV
tXs4FmByu+ATAOAo7G8DhWilt2N9T4dquHMcuPJOIT44oABzT8nzFlWwxSWk+V1Xc9xv869Gn8fN
lLDx7zKUQ9M6iNSWBNFgSTWSCRRNQej75Y81AJAqpa+rkfRLxmRHw/OVOo6xAcXJZaGhmo8tjYyt
Jkg4AWLQlv1ZPlAxrcNlNDzny2IB2/ahdUrGdGXYdbLTNedqlhodyhh5B8G/gqjk8B31LKzAhRJX
30f4edlnUwPeufoKWsjOyAgODEb4HjLIWbeZhzarZ28gep/d3rraHYchODTovPbOQW30Jd2tq1QW
JMd04y1NR7IRNgY8GY+cGZZdEfQqShLwEpshiiTGeA0rOrf0V2aLT1Xk5Rv4LCQMaCwxGxNndfg3
ntxLAMpctdLkgGIhHLGvA7leEk4z8G9D2ovm5qKZ2V9vjAkIZ2xy0RzecaLf4cqqN2xTXV+4rJm8
Igk0JIpgUqhYh/dUllvbord+4W4cppoRAiXxzCp4CfcUlMNoA6fAy57WE1P4th4OK31k6IbwzNiG
kt3ZTh9s0hTNaGMgdL2fVHCjDN27prRAuXmHIpRkrUochqNLXGq+yy3v0c1pEi8I0Mgcz5Gr4Ep5
r6z2lsNkKm46xpEmV6VhSZq0ySQl106KN2/QHQam0ZkR4iGZKgKNjYUlTPzxAvdP5EKxVNopci24
kB69rE5+lT3pGoQZXkwY1olxwN23ulUeBN8unjSAdHB+B+O3XP67kFS330bpR6JDdtQbltCO8T17
B+PLcyey2MFf2+gl19NwiB3OpX0LzpFj/FcatU9DPe0aHHEMVdmkc9bYWY3z2mQGe4jO4jUBHlCS
WPbMTtsLi4IeTjg+gdDP0s0SCnyng+uOEMUzIsnSijC+jO+ZQmVys4Ipawu/OC/FxUsjhiNNGrCN
/htq2X4yzOzx9iZmnrALcRyubg8bTlpkdTyMvJOsDmwud5kHSkglhOrAgoTbMOuN48z3eKwm0DOx
PeF5ZSUlPL9wdkb4Aqk60hd0V+lZe2h7dVeoTO6h2D2Xi7k00f7gdeeoxD0CjZyJRBDv07mcV207
Sg6B5oCnQGZrnWg6iLh5LU39rXRL7ZpP3HAjPTzrE+E9TSeYLqF+9ZOdbBqDTFYoGfEbYX0mp6z7
IOy7Q2+7H055BknzbuWUL3ll5o+oSgcmKc9plP0ZEaT6dnyCfVzuAfjX7PQH5Q959CRRYTcSJtU8
lDsoJdzLRjYjCMwfmZU9pWZ1shtBJh7ccaeYChRudqe57dUb5vfe9XZOGl8tCQAmrslOmh5hwiTH
JsP+l3Wqeo/S4h4Q19pKX+nYyi8z0XdTM5U/4bDkziOxZNXHtAEmGzG7SEfQYK4LycXr3WZtKOIK
PVmjzjVXNXTG2cvZYXfZEfvB1dNyDsN6uAn441cNYZUgX0BTaHXChZWTvjkM0eOA4IcS411VFJ+l
SL602j5p2KO2zTwCUec7wTAbluGOWVkAwdei+XZwsYnENNm79FO3hfdWCcKNlGmG+wJTKOxFtLjs
KcOqf3JHF4wGlzfcA7c6ufXcbpcfqnMzeysQzAIje8hEHDCwj79ryiYwqac1ZNIheh9zUDeGwV4W
/KJFVt8k6hZxkqGeguHOcKbt4SOIW4vVEkA/Vrq0wZlk5xETcPUZmlT2geyKs2wB1RVqHWowETvB
miQIibRlaxElVOQOdaDOfYngKK3+syeGnJQ004WG89UF4ReH46eo6S5J0V2bIV8VZk3SMKdbYTb6
N0+lnx0Aer/M0RCGOjwIO3zqw+YQW9OfmQqedTWIK+W4JUtpT1cgTDK6O3ovfDbBQ+q59pzZ3E20
Jf04mI9xcgfAXdGnzRE5kd3ZpN+JFxIJ1lMT2ZsoyBn3m9847iFboJ1tekZwSYI0ZIgvrnowoLI/
NlV6wO5E8+BU0ta1C90u3KKWl+vII9HZtOKnoiUYtuKRMQTKaEr97MxBoDKNDUSy3ylGkNBrTgQh
f+guq23foseRoJt1wi7+JGN7TS4FzcTqH4aq/sZDecROqvt9Xsi9QPfLg+Zi6CTJlyyrh00fxzbL
cDXIV0YD23Bo/jQlO/Wors5cP2jy4Vmrmas2rfGh5iAlLSd9jyu17q6G6A/eHJHgi/lt18aAWZgA
qj5EwHm5M/et/a2X03vljfvBTLGt12/ZdEwBfaImT3iyw0vAyuIo58m2xWurA3LtmtfQCb7Kn2ky
n8bAWbOdOlsB+EdeI7x6Tfivbn+eVXQ/xVa6BfzzXHkZxOqG6EA1vUNdhSK2FLETpsS42OLOMc4d
v6zK2lS/gQofQLvddwXrQb4cD5eGb49bzlhzd6KIe2ACtlYlTsUlNhPa1nNhz/waWm/e2MsFEhOU
HCvjPebAvXY74wHoi0tLXP2Y5pXGL8J8pWrj0/qoa2cbjQp3LNs3XxT9h12BVEtIhBqnlrIyXyLf
Lrw4DqnE2fOwe44G421M3jr1A/XiwRZJ4N/HtbVrwhGaoxxfwCMf8hldmBgRvdJEL8uJUyfrAQbY
mEOh1r7aOncxFU3fCk/Z1mZ+ujGm4TxPcEknm0gAuhvGQHZHtfVVmjX9F265mkmn8voeT11iv5ak
I3FwXjhz9n5X59dAa/5iatrGU/LlCFABsvv07hsl96053ukI/pWn8aql341IpwY3pwC3MnVf/RT9
oGbacA3Ln1lmXDPk1kia7ENz+hxZaHczv2PBmXicf5gRu5wjECJzs9r35nL+bhjfJhmUxTxIzyr6
Seh2WmsapGcrqBnmWKCJHMTMHIGXGnMQ7VOg+aWegfXcIsVz2VDyaacmG1A6STdBIfnVmUOxnfIB
PFP1xyjZqSrWGTXJfTrM30rrSS7Z9OWFnAKz/FqhmOOc/DOW3tHIMb2iDMC2Bk1Z8NdFQoIgOXFa
JlgWvaAtXBt3Byc3kQPGfQ+qWjMJlCZ0AemhnehY5Mjtde92DFMQaGLdJNwJ4ToiQewsWB+bPoUL
2E2HoO9M7hhEtWXD7LDT3vRM/dC2TV22Kd/dwmI/3wB4LAj3hn0kV2QDV9CVSpTGvdl2d0ZP0B29
zOUIFqY7Y1NVgvBmTdy4+hMuVtMcHY+8F+7ughVZ5YJgR3y0vPE9FYAB0AashTEzlKyCIXXFrKUK
UZIMXkZ8YIrY6bF/rkplbiAxspyzlWuFPPKHJaJwockUBbnb2Yp+9cA85na+jjRP4yq4rS3xiVvC
uCrwLPuuo5m+Kx9BO793fRwAlGAQMtgPUtf7dRj0j3pX5Nsuky+BNbxgGyVPkg9YidTJFPZdZDAR
0PHLsXVp/cS2ztSKXAw3WJMSJdk+s3UPcNbssuix0vRn0ywVfnv5EfZsUqA7XOY4u0QoiL4b2Q9N
Ip68zm+aJl9lZPa3VGaQu6Ovp1DSAgs5f9K0tYKtysXa/kHV/iDo8DAolEYjI+s2ac4fWfxgOXvP
EeA4CvNcoG2tZl52rMBO9ILylpogo1T2MW/5dcnspS7wjsSpvDOJSWtZeeCc867LrPELtkir3q45
lqfD3rQR/qUe79AOMJTa7dqzBbDPhGEKVk2DHeEqwqK0joXxCBBXrgSE+aHND04MRkNSTJXn+hdE
KzjP7uIUZ4lyUgTTwJgfIipfVmx1Ich4IAvt+pdJBFyOxPzbRYoUFqgXBc+prZkJl9okNw4RBPZX
QAEmF3sknrEYF1Swyab2iRcUBBJlfluq+RCcBU8VyI98xmzjaVtyZyxc+Oi0ikXYIszK4Im4gfbk
Uj+Bz2NrNqciat+LmAlzOAarNrHf7Kq71GPITYikmq/G7GIP1rUzMCkHZQUYxeWUFlTNiz4eY2f8
ZPK16xvGcUjmKQlCOUV/UytC2FIlzZ1xdmUgdQ7H4XmAYsLGYKErxfDvdPFVI2JoLbnfyIWSSNZ9
VeVkx634xCQr8mu2wl6bM3sog5fKosAeOtaLUTNdrS0NkH5fftJNekRce5zqmGWk+gCFDne8D+8X
Eu1MBo9R37SOR3gbJPCkOAZZ86tlLrUX9iUYYn5mb6XbIazSjPlHoFBf85IzZ0UmRgE5dMzRjyk9
7Ub7ixGaV8tLZFTpykmqCvBFX61cFX4LL3/hcMO9VyMGrPodhrlh5WbyLgbPtPOG4dtFQXfC+D4c
x/LgdvfMUubVvIy0bMKGSAbDRozDS2DDk3WKZbuVNqd6g6j160Ip5JRNVZKTsiAyn2HhmRlWAq4U
FZePU72FKqbmyLYeBiQXAu9fwhvXUnar1OvH62znrU9L8R8nNKiIdTgsB07+yrbsNWEb40hOBJL4
L+ZvZyBBid05cPNL5jnbCgMZbgpMGcqdUV7ybyTxa2q+EJsJVx5Tep8z3t/eqs8iy3ZtR1Ur+Vx3
rSqsnQkOhTnu7myt2BVxdHZicqz5xJ+7TS7oTz8l9yAfWZ9sxFs+996hyyAu6nqGlSSkMhD5uUaK
WhW6ti9jhM/GY+FQjMAlUI8Bahaal3PqUywJQ/fJLTnCpVz7gtvpPGD9aaz6Gb3d3tt2g4Uv6c7B
TzAP3kOGnOm0z5ytHeKGj3TCLNBFGDAZ98D8aYiHjGAg8eZeMFHLDTRscHszr8OBvuzeBNcCmkCG
LrCVBI5/37xZGr6ilEA/0mwanXlZdQTl1hYXjdf0FzerttyCxJYD2XqRkKyGsVER9qdZ4eX0zBGV
W5ePjdIPsd2l+1p2L0JUvKoE+wHOoL/48Z+9GQOC04WwR2LuEm2Igyb1uCZaBJj+DWQ12wGHl6mC
/E6ujGoO/CKgng711O44bmKuGjf1/6PrzJYbVbau+0REJJB0t+plSbbk3nVDVNlV9H2X8PT/AO+z
63wn4r8hBJJsNSjJXGvOMZlgMpEN34gnslfCZvIr0Xy2cANXeZT0rK5sQKhh/NF7IQmtGcnWdOB/
uB3uGqrwptdebb70KS3fWPmSVDf1d0Ps/g5GMaxaQjAyyDurtCieRu+sN6NNwAlCZtdLDz1egmjk
Y1SOG/2Ie02tGKW6dVIxrWyHfEeZrfDJ1VAHGUmQLmT82sF93zlnxioGzqQnNEQ76WP6GpcJhZHy
jZlZd0zF8C4G1GM4yp3kVJcU/Sy/o7CHW9cHZFinHXxtMGtRFO0cSJIrfUjm+DXmHJFLCW7KWf+s
2ko7kji/N6bB2qbBjGXtylvnZ+c6FyQmUcWCJ8OKGKlD3ya8EfJIadY2E9U453fhkmFT5na8Dbvu
1roNf4xlFtqeVDe7TTmhE7Yo7u/JqXoCFQxNJtKQSSA7ykTxOCFbXPcyexZ9dBwCkzooOJVq+i0r
EKdx+tJmyWcXGR+ty4/NTbWXsKEsO7XqhwysH54BuDUebGgHxP0SqjusTCs9fMpaA7St1Zu0NCCT
k36WjdQ7qb6zvGZGz5LM06dmJ1ieso7/oEp0SMTwSplo5ZT8boL0OZrqH+NPUQ8U2bRNbO9F4ej0
3Jsj03yHQCSqhyCukHm7GBQrxGzwJmgxb50Awx6IkN0AAqQYb2iI3vTA+CzG7nmaqFbmVvpae/Fz
2zS4Zt0Va4ZMxXcDl+lROPdTlX6IFBGSpadA9hQo8rJ8wShAE0Du3TaTe4u0lYlOW2dHzt4ah5OM
zK2OBWYP9PKsmdpnYOeK7ARypOhCMk4M+Cbnyid2UhTUA+vlTVcDencB6g8+6Fi/hYSkM/mHzItg
JM02tD6vbVRu68r+mZvO0fCqP1Va3LuNo1ZNRrvJO+osqtdlFcOfS2woWrRZS6J7qkAd8WVemVzD
+yYhR4jygekMPKiWugyqZYp3XJUHQqVkAybPy0y6vNM5ygCdxtW9GvktYTCjyhrBWgjePTTDq1in
5u6B6WfmTIojaOp9zxWNdjbYshavvW/Kz1JLvhJbfo0g7aIWd49Nqbl9GxSeByc2bq1GjWYOCmjQ
ca9I3KAvr0+bTCHotttxk/a2uW6b7I2ZCRwrZIYUNTtg4ylRrfn8gokvdBS+88l7gcDBnCWc4ABl
Fm4OPoKmwKXluOdahjBL9pHUq3WlCCsIsCoSd6sz9vY6upb4p+k25NVEEtJVPWyMvNvWfU681oTV
QQNzDTgGsyJdGab6G70dr0aXQ+wyhx9TUjxH5Ir8wpwXHgjCompDWCtDLhmlgGynnHHQATckBV8J
gYcXbEPBeki9c5GqN1OY952wP4pUbBzf+JMU9C7HsXPWTbDu0MNsdLv3fvpgoud5kw7hqMlPXhW+
YNLCVM/1IQ0/hZEMrOrfkYZ/GSbFBcQ4P7N0fFMDc8gm5LLh6gHxBSWwPOBgWcqqu5aIAhE3gNx9
HSr90ZaaYF0eQmtk1eUHBaguXQkGq0pfw6fhZ0DJi7R2y1yTz/gqRthzkta80eIhQE3s0xVqa4aR
Nqle+hoji851rqLz0YufeT0eg8lrtrY5PaiWtqEIybNFylFAXMt3DRmaGztGmh8h5Ybb9TqFabkT
leo2wnO6Hd7uz7TniqRJ+p4aK60IwOikAy4N+2fkUxvR8gf9WNwkbwDmjxkdXY/SscFsRh78ahRY
K6b3UsG1Cgzq5kxBvsA6MTyw7lC6iZio33RIRtZTj0JBBD+rlGK/qNxfk85iFsjdra+Y5XbWpVfw
t4p26ik90QfCCSJ/TJSS/TyC02JTbo8Sg/lE+2ZnRs11kkY4EVGYjWSigSHOdlbTqE1jszBKGsB5
FPUsEUsyfljGjyOhusYwA1SoTa9rcMPr0ug+O83x72v5o2iootuGkzItmX4zmrQXele7RgFTp7wb
aX867uR77vCZBjSh+0A3VzJ0WFiWOz1HoOACOxnn7oHX6OI8RsxEU/cW5t54MGXOangcyq3VpqDL
9WGPLa3eVZqdcNzNDi3X563rJz96IyAMJPOpsQLmlDCcHotkD2JbRca08n1Ai250zdrmq61EgWEb
7PTojK+egpiuJDW2WAKRC7D4dkY463XK9kCLFlAEOGfBJCxBfb1G/TTV4Vtmovc2exESFiLOLN4V
VsSYamTK6D8mMc1H76xpsb7yeu+jdYCYpb3607ojxVhOKg1fgiipVUIfXcNtAQremgdVyYo1gYx2
OkJ/zm19vtDic4jB5+V1UlAi6M6stvSwKBA/zbKJAF9J2XZnG0qUQaN+W5LHs6uH6i5u5EcK2INC
fH2RMj2SU/mixbRqDHNH4OJc4AQrZxm6vQ71+KFsAWgbFEMC1HP7CVrGCt8WA1KwU3MTBp0pHaa6
xZfqvEmbGbYYWDa6tnGgJi5uo6CFitDyaCWtfzPwviBmh0xm5wDavcra5Do6QjVSXsOyRyYaY2bM
B1NMZXjGc033G1jFKky4VHIKTbrPmxG5tcoGOmEOVQej9EA1peo518VXYQh/r7vEZwBDG7le8tl1
BZPIiQwv0EckmGox7ezG6QkuYQXQaMzeTganZBLF+VY2Y3VXS8iny2bZtcu6nHPxHl3qyPCmTZre
1hyx830T51aNSr1AxtNjIMBmhyq17ke2U+Di1/QtFu9NWyBPbM4I5LRdHBi4WedDywbpOEs2aZ3s
Dtm/nONy/m7CORgnXtJxyF8+YHtddzM6FAc0YNDl1swA/btbzKArE04zV0CV3ZX8QpPvm2KmjY7z
xs98ut8YL1mlgkZdNlr0n1vLrjuDU4lxbIHYHbWC602ZAQ9k8szNZUMYBPkesrjKmV2bzNk8MRe3
FUVLMlXnXuqyaf28/r6VuV6vb5eDmOwahLzzg1LdqHhB449s/tHVoT3AIlf/bKSMWFQPZzMLNYw+
xqeXAjh0eIUsM/S1Q1GMCYIHNNLXRM2LsHu+qlSRNkVnRGYF1dYG0aM/0MSqbZBUxjARHDB/Mssb
Xm4x1eFDaOMHoVlgDbCETkEKFO4uwbZ9h6J1Z1vqlM3fbi9f6gbRWBigxBvttWMWJQz/xAQLEEja
NIQjQsc/DRqfuohIvvj7zSzf1rJp5u/Nb4l0QHxEhM+P5TyIRultO13+iBt0+PlJ+y0DahGKD8nW
n0akrJusqOjPsRY39S8Kor/JrtPwmmN0bfkrk9Y1d+Cn8HVVM/U5/p/PRdI+I9X0sHxW33fT3+ai
ZXlMAqtW0YufIb21sODHLTeHxAB0W2VDQ3Si/fl9rEen8313t9wMKru4WzZDNrOfKxthwUITjpzW
TfiRzSfsfJpaxuQQ8Za8GQ0Lz++T6X/Pq+Xk8pPM30GwO3ON9Kv35ZRsex3kbQHxRVdxjOAqPAYI
HPbLR+ouBN7lw1b//jS+fx//7uZNhlQVEYbN15qBCrhbbhXBRNmups+IMIKSaNXUd98b4f1za/nE
6CbQ7q3p4IdVO92lTJzuRpWgY5o3iaW1SASZkuToYlhxAyXsqyq6tfOGtkK3diHk7KTjs24cJVGE
Vc51ElxTePPGmC/XqGIa2ZR1o4rSiFSTg5XSs6/0kKzzEI13bWaa684LW9RM4F7qZUN9P6Qdff/3
8To6tZXRxs1xefpyhxG6xEPklAmWZy13lGPUHuKJxF890s2TZXpXXwTetXIM2rQUhrOcQyShoapx
gL6aTtY/LI8I/dq7SrP7gQx8jlD6zzOzDlZ4UDJaj0a6KSk73yzNDW52NYgtJaH2+9igq+CmuTkx
L1VhoPVmd9mQA69OJvyZ5VnL87EeNQ8jF4nu30d9PxSPUV5m3X2YRVdXFPYprjp5JdkSYwK2aNbJ
sbyG87ERH/Q2o+m9mWQawsZhJs5AWH8sD/n7ODs6QYDUHpY/NEwsjjkBpi2aD/S76hqVlvH9T5YH
4MKRpCROLODwSTIK8u+EVbp7LQ0IT0UwiS4gRBMvCp9ae2RvU0Fe1Sq1Eusqte6umnzzPM7PZXy3
rhoZAOsMM+5+ObZsuPxaTHEoBPw9po9xep7ng2NU+UdVqT/UIqNb6STjtSy3irrXzYW4aSO/uwdn
a1xte3yKE5Gf2jY0r8uhbqQr6JAStdGQeiyHljtjlOtH22AxsBxbNp45NnzZ/31Eq1jzBSyppEE8
zt+H5kMD3alU9PDnhyx3xBZZVK0t3/7+9+U4TKNVUjuEmPz7qjwmX5Sk6csvjxjnF5+1bb3rbA08
UOlUV6jLuWv5D+W8qV14tZLkuX7CAOQGg3XVC8e6CkbkdWGPFdJDjoF/sq4wztVMKqUTNh9bNh6k
iNOczQw64u/pFWtWem9Lj4bbaaAwtUqqztlqE5DSqicdErn8i7Lj+KRQz9MVRjzQOfSHFTNR2N7D
ta2eZDg91S3z9clRG0x/P5s20a7VvMlrFe5Cww/n0rl/Xe4QxUAAPBnsKwsdLY4GlSYXpfrj8pDv
Y7V/qljzX7/3Yk2/kXNxGgxp7ImrDg+lRtAGduPpHlnAaiqIn5k7XVExnIPa+skV67VpiNjyWWbF
KkJ539BOT+4ttBgrpenRxmsGYrbr7RTpz3FveKuioherdPelNPxDAzC18XnBjBorq7ZXtoOSpPEu
A/6kEadbq4Kv0oPVGJVOtGkKe1WRsdNkvreL0vbLH7pjrGMYqyK/XnVGUq+8Iv1UCSGjuHpzQ/22
q1QAAj8GuUnVy+5Jt/bLn9LTzYMZRER/IN7mF31hqLbuJibrJX/mkqnpV6CRR8pv/zSi4agw6XJz
2ditK5jfDY62Xm7KeX+5x0oL0EKQn9vkYWoUw8byAC+N/X8eu+yXeqoDNeVZ9b+3/Hwa76bsi3wS
4saWO//nsd/3LM9w44bw7kwcK02Duv730d//tINCjZpm/tu8m9e0bP3d8rz/+uPLvd8vbALc4LQx
ccXzS6Kwaa7q0ZCb0fX/87KXR//Xn/1+Ymy25aYuI7xP8zP/vl7973v//pd/37EXxjWWXe/z76H/
emP/+0lZYnQPkrQwtNp8B3+fo6CDrTHfAdIc1VNlWfEelLtVSnUryrJ/1CLlHYLRd1akEcyMXYlk
FZ5bfDRjvX+UYihvPdWYeWc5Eju12pduSJ53hJGSXvXRSXt0CQ0jyGXsu/FUFsPVHPcdYR2vytbq
e8T0BALHynmUaU8RYvbJnqypHukCJaNFMzSiamqyDB9rD+kRj99ocuofl1tBjn6X7nN8Qt9eU2X3
up2Yc+AJkBeUtwDPsNDQWXbldv/koSJVNQbwVMeGVRJlrLuDt56Qku6XZy0bLcs3SSOPbgUh1Sb+
7mxIujOeY91ZSZ+cLX7Lq0p3SYKxLOrbOXqwUBIo1HtqOlZAJ5Y90hMmGghoTfIGo1oAfOAhgtG9
y8cck/N8SyNY/TjQL/Lp7bke7aXuMSWs6wm8p07k04wrFB2mPCwYXDrHH6U/fIQZb97NWeALgVy0
tBr/hCSEKECjdl6z3NnjXiWtLlKEOw3mhZZrsIau43y4Jn1i+sDZvUxs7abl3vtAZ+GjKt37zEhf
fdcff8gYGRDtjSePZcEptYySSmPp3aN/wKhUaK+UdJ1bNY3VA0/Gp5JSxGE9QJnNmt6NIMMG5Ffm
m8MINGoyevS0nETsvJuhtjpoB3f2W2s0Yy9FStQdATIV5ZM2AV7ZnazlHEgjWvechhQTsbw/WMxK
DyVlPaA+4W55lRBx1pNhEI3TTQdNadTxKXmhlm2wdOTCfy5BFcxNuuESEEx6Z48iWMtM/0qsfLxS
81XfmyqhMkdk+n5QzR9oWLWJXl05B0dQgskJzfansQNcjvvC0cZ9JRR9fMeJwfc2Lf4EhEAaenuP
aKn7vxtt3q2H5poV6bqbMWYtwBLcKBGthXm3boXkjPLUFQgmRYXyJc0C+Qe30wtMiuadJij89rxs
d35EIkJh76E0OM06VC4mcsJozwb2/VU70qYluAfbvc5K7OTbpn9q+87/vpXIX3E+aOcwGUtzUyFj
I+JILx+tGUWHzPul9jXvVtFj4SeEpE/rbMieldKxOcTMLX3ftaDWIKjtYze7MzJ/uFCAaPDS+Ts0
A+0RpVD5xgcG95ogRUNy3SwTCXMN+fegpdWtMctPd0zCN6iKaoMsOn7ofIR2VkkbzCzVZ4TGgUgC
ACuhbezkUFYUzwGuDiGVRKOhPyB1zDBRQx1kTDrvYTBZZyUT0zYx7y7HwJ7ceWVFVMbMI4m4bsim
/Rg8APcpE7xdwoyKMSUELZnUBCVhQhsIHrr+1yatHwK3dE/SozaZKQnRdh5GqohfWD6Ja2rH5aWv
gkciBAiGFLS5TqMJVNwkDfaBYGTnjiZxtOuhOr1qUXFLIsTI0B59UEPduy51+62TZb4pK8N8qFuL
8IEgge1gAKIt/e5cx4pVMC2gHbHOxEabofXkhkVwwbGD52Y85l74YfrpbOlJR5o5lVTLsU6YF72F
MbFjzuneAg2xsYUBWeFtOHsmdStpucZd4BILns6Im9D/Td/FvW8lUxQQSSEzIcdp4Y9RrJdaaz35
Vl1vXaT4O9Z2zrkMo0+03sUdJjzQLFrIDxo04k9X+cgxKX3czBrFLYv64IcYADoUvkmh0s5OYclV
UdjiJwm+OL+0sL318qmcXE5bmSaITZxmYHXHt4ZlBNOvbh9jM2nnQZF5bdu/6Ik/MvF3P0fSNYg0
1TvENfx67YJEeS5ZyXH5RY+9UR8wn/UrNXM1jQxeQQaPtqBXvxmjeQIn+vrmzryBIuspk/Y+eqR5
F+eHdc+q4MFLfecSaUH5wjDNNaZnEusE4ggImteZW0/N5Mgn06/+EFSUy0Q/NzPXwLJgZetln1+q
edeZd0MRqTUGC2KJCju6B5OEqStKsk8r3yftWP8aZzRqiN6u0m3vA/X3/UKuhVS91oDEPml8+JSo
BENalxd/0K/M4j+E+KvIiqkhYFk7+14X7cK+0Z+8KTGJCw66td8owsdmWmCpzIhCvVdwmrIboTk8
CbLYKkxkp0DT17qo165lzcRI4UR7X6gv07UxXtYNfV5pzymwXLUhcqREyg8yudgfXNKqeit4CWvd
qYt7IBNq50QIjuHXq6F/ilqQLqXwgIGzFza0P7UA//PAaRTVydP3+B4DYz/CWAsAedrtR2WVF0cm
UOgT+r953vOuOfPX/B7R2i4jcLZsvYHoiYHK6PdoiGkDtXZq3qaR/odJqNq2wep4C0znXGFRfSWn
DGtVhiN32cXZo61QV0LFivnlLsNgJYF0pp5xjKPCvSdRNzuEY5jhrejPeNHEB7gMj/8i7YcptegF
mI2VoKacrOcczwM967ncO7sfbOOfW1owqjXmPxCsM0LKhZl0qG3aE/FY0qRfDpJW9RaJcJ+QrjdY
TbfTRcisVyl9HQZYrMPcybeN2WXPOTJh6MD21+CSC6QHpb5FUdFeS/RKKFGMl2VPVB495J2mdPEy
ZHV2ti0qksWMcWk1fDyDgft5QAr4MNnjGs3X+N7WKDURSZfHSIrwKRYOAaxjvIuV2Mu+QQa+XFE1
lqx9QX1iOSabErDgMNa3Pgm9XT2SCaKBKRyq7FPv7edCDumdJJpilwuMNFVtQ7C0bfO6bCDHECVC
sQnVFMdChZHBJat5mZQJaToHQw/r9Rh3OOV1cvHCPiUyA2P2Vs0vebALJIYpEyn8jfrVDDDdc87Y
X/YIirIPPtvkJe0AExS6G/7qTCJQ9SkqHo1JWXcQX/AGLldMn74DiW5efYNe6u2Wd7bs6gKGaOt4
IEoRlQrWkE9maL5ZEndPDnt5rwGpvTm6S8EJvfI64qfyTBZw2w72U1Rb/TP/9Mtoa/88aEQtR0nk
9o9DEpGJErjNpfRwoeWl5jx7BlEPbZRXD4TZoul1usc894YHg1X5iy6bx94a1cPyBbf+8FjoU32q
0uoKsja6dkHCVKd30k8/pDIqc/3DsEP8bV6UnwLBI2oNAC1h4yCfOhoJGqMZ2Xh9dwrMVP/VOqzd
Q83tkXTY+btfwpFXbpEctLrJ3xuu+o5kZpB4mbg5qf4oTT975yLi7bMq3Zk2qrAIiSOBds22kAyz
UV6eJqvYDZpP8GLRf/Y2uqC2h3OV5wMpaVUg7wX2R2oy+BCjqnkcRf7D8yjwIWaABukXyT0M41dK
H/oz4MrwGfSSNu/YeK8eIBrBB05PqA3bp77Kuwc0PjE6hOtQ1+nvKr35mI5+G/wZptuG+wLFdGPL
YbYsReVbEAnCRTKPjtO82zALAB/R0vOqsMFabQUqrPKSs+1MxB6m+Dy/h51Ieja9G1j5pU4+dxmz
Fll2l83Czyf/EvOlW9ugPsFCt7VyLlrpuXcTs8QAsTosi/kY2aBcXbjQXvrawKuUJBrUpJr8SDzo
G3eEhLvStCe4LM4D/lf2zG58SaWTnhxKC9cO58edrk+/KGXipSlr+NTzpW653tEMzCAJljhQuPCV
ddyczCp4ESLvztkwK3TnS5Pxf3f/3quFF+Y4f3oVq8dmcuujPtHhKdHUUU2Hrrecho4SNPpjnXDf
KHLOtjaRZBYZ90ZJ26pYLulNWHKptMdia0pqYFk9xq9+TDo0zI+4dZCEiiakDocEorfi4t6cSoP5
a2cwJ6XuvUoKsE7f6DpRILmvXdFTOWCc0mm0vSf92G9Q2oqjOe/2gXUgu3t6zJMH4oWch9xiFcL6
cHzPhuTKpa+kN6usJ2mYbwoxGg6+4DcK/QpBKFiyJqoLJMlQT+qFWtYmcCgaeoX96JQfkUjgm5j9
m2UZ7l0W0jTPVF5tldP2TH4L7UL5fA/kob7ZMYH3Tb4LSHC7jyoHApU9NcwpWBiiR0W3LgF/6kWg
XxxBR13Lg/g5ZJgikMfdgRgVa9UQ5kU7hP0mLsXahvJ10zLOu+WDLboQkSypE2sbi+wmKGp1cTSi
S6gw/UI4gJ7Y+aHF/u9/b2ia+lVZlTwvf2nUxVsuVHFaxq8G9RW231RckkQGOO7xTBGs0cImKIcf
6JQZhR8TsI4blNgAvNyacT2un+syeWahToTvfGhwKJVVlonXZL5TNWUHjwYb6XJv7Lo/SVJId2WA
TDWZCYiZQGwx6J5znmCSvJDmtV2OW/MgD8na+94NAutNUDag8tyRIYngdHmUO8liWwDKpKzZVrs6
soh17uV7AGT1K5tY9uvzBZjkrjq3kGtg7j5EdmZ9Fl3yGWd68kHHmtrhUIebNB7lUcU1+pHAw4Xe
9fepwUdBZ2gnyZ3H1QZA3VOd96snrzSWzlPihu5nP3jbTHNypHCgkX0j7n57GhCMuLXeSXIoCQxD
0EpZgwnxEOxbW4uxMnbDeYY/QYuicZ2iTQAdVBH3Ae8GZBqgRTbOBohswDrSL5+HNyMyKbw5bvPg
aR1a+Fq6VByL5lKU4DZCvXJJoHWM3UyUS0FRhomuP3v28EGGvH4ZSQR5HiEerFmz+wfhlLuJcxua
L24rW3F6Jo2yX0WisQyX8ZOfYDDKpgS9vSVZ3lom8UvLQ8ghv6fFGaBpbIy7tFLhE25jpqD2eFv2
wI7gX3GpZvZk1SyHZOWFT1L9CeYHuYmYrs1kIIj+z/KUtwC6VdeB/86r1Qn58660UBSnSUkulWkz
ySp8+ycFVLoSM+NPOK691Wobh+O8O1bogVxYqEmWJx+hUzx35EAEqwA4DRO8P14RvOMPOU++p85Z
UiQvaqmwpEZTM9/qbDz8QH2/f1hp715URaAco7D/3nS/wqjT35gKsvDmK/aSKvrVdtpDn+Xti2+Y
4lCV3fPQ2zjqqhzN4pSKhzwLxbpV5iZpU+sJQoDFN8LLCYTSWMVkxnoi/+6KdwriP6cdOJadG7Q4
wsAs/LSrz7hiEQAQTN+VXPJwqCfRqwyHtdbql4mZOypBYm0Q/psX16Q3QZAu+UXIEmCthTNSgQyT
icizqA9yRMsBDC0RRIc+QxQOJ9QhSqdUF78g86rtSm+XKs25LzWXWo5hvJS1jQ1AMtZrzqx5yuru
ivsJwaET0P7F2U8/AKVTUhl75r3qqjFXvyqvTw4qJ7VHlKbc+oHLZMPqei7v2gHn20zym/pWHNTU
f5a2zUI6mAyQ0ct/Ik9uK/2AVIuo9cODyekGLgqvvPJDgqPNvHiHf1L0JkLppt1lDAWcolZxr7eD
Sce4fRJ62R6hgFk7t4jtOypDEnFc09x6MTMurNkGOj3ha222UMg0GDRW8/i9AfiOqdYABzTIqt4V
8UZGxE70bdQ+LhuVlgRIJu20D/P0V5Bk9WOQpFCXzPI3mKjvG/ORIIFYOhmRj5y+GHcsEouDwEn6
VgyHwvVYf7nwOYKS5oRec0txThVV+9DUTvHQJ1kLhcsXvwbex4GsVELV4uC8gGcJ0IAuZhsThIMu
ugcdciGvL5yT9ihIaXxUIL1r/SFCXmb3vnb/XT1tS5Fu4LigheihkbFuDYcdark9kVAz2NpsqCuq
Ao/GEBy/vwq8z+M2CmCPtAlTFzfTz5y36XFgNgL1kNlv0F2pFYy3JsuLx/md4bwIBmF/zjcKd3Q+
g2SgngapUHX9s22Luf7Yyr1ZOt5raI5H0eRf/RSbV11vs33jQQJKm8xdf9MytYDrj5OXD1WDkmGB
dpqlBzUss07hJ+JKdY8SEKX/7Bf/Pn1ykV6qSNNIFSjvu1BP1inQ1xMUYO8UBbgMlzSa0gfn2KVe
eIIcj44jR3+TDD1AEL0gS1PVCSGb/jhexe+0YkZAu4p82kroh+U0GEdgCgiMwi0iG+oeVEaWjQ73
Bi03zi4zhydMf2cXmCp5NOe5ux/U+IRbrm2GZRAgNW6CGZppZLW7j6Aq7VJCTy6g+pBmo+320irk
//LRKEQpdEFuYWL5v9vhD8as8CvXkGGVDTKs7wyRGN1ujSM423RJXBxIPbopnXv/vjgzo3hPwOv3
MAA5UIj1EFFzSpq+OYGYZF1vRdEvVz+ZGsq8OoED2oroEQ+u/kiPfONZQ3bvuuq5y/r+OTSj/jkh
egj+8pPvmfVdUbAaIoQiZQZqGs1zLbjy6TYGlSjs0EjOPyPa5TodMeBNspmF4fKuLxRRgBVGg67J
GCoE8t7A7cT99xszOzPc4250UHt5al8hc9mnHoK/OMG0UaS2u5fz1J1qSEUCeCYvLQE+yO0KO7mI
4VA7UFFB/lkHI7W0t05hmmLpchyrmX7cpYBg/s+dSeH9NCfh3i8Y2Zrpx6VCMbwALtOBKiqKpLPT
t/W6AOsFEilFyzmKlDyCwLgu33QMgrUVSUjTrTbGU1hUw50eszhV0fB7+eXkJj2mOM6PTeB6l0rG
LgQaN0GQ1b23WaEdiNzCa+5r1w40wEfKoISrNvSueLCMvdTMa9mF08acl/mVIOrT82kDGzNBu6Lo
ukDlmcRCXlmGLkimJBo43l2jUTH2lIUXKu+m6kh5PG+6mclAxaIfZpwIR4LkFmYOZyzG8o3myPGk
ggDnYYLrnIL89NOlUrXqJlTrmptiPG4N7STbctq6nlFdgVryFeK3iLDkACQuCp3x0E1+/72RbEPf
oNOYlO+xnwTbUk4Yxz3xpfJo3MbIBI7U7yuGuKw7UCJqHpfVezyHKk1GA4Goo44G0RK5FpD1VYpB
45cRRDvPHOQfzrE7z06LvQ0kb2t52XjBdxWsGj11fzLZJvIG39EpdEt5YEZR0I32aDFyxdMlukyv
7fbf4w8oQIINMqt7dUj2jEUy/fBtIhGkSqiq+sqnaS/w40vLpAjoEReRGxicTO+prTFPDHMhgfpr
h5pyPJZzcYSEjE1dgYFI6gnwpMF57ETZbRnsqyi4FY1u3RPaNVuC6+wzVr+FEM3PEh35Bi70ulf+
CLGQmdSgc/6WxMOASGo2y28LIFn7OKSkpOpO1CG8QYc3g45ZbhibdIgn8g41giMJQpdWRDVhFCHN
dfhYjqXvlpHCmceyYZowuCO//Q6LmZT6IxgXb1KozyqF/Q0UcFj74bgH8898RyvSt8577TN3OsDL
gPxp+IpEdWxtbT4aF4AHuA+14SWzJ/0NsZG+kW5Q3UPY7KBZVZcOzRK+EfB5ONarGvhV4K/VYE/Y
24pnG0T8n1r/Rb3O2sEzLbYKBO6FovrGmlOXVDlmF7NHYzqQWrRsmtHxTlR+yfS11iAKoofGyj6/
P+WwMi7LfKAx0a8OLYAIKkBfzMu1ddGpmUXe6+fRTknPCwgcgYt+Fxlcg+Y5Zk/f/dIgixcCgExZ
auLak6dwl/TyZI891euijIYnOPgWStWsvmTYS1dE6IxXR4ACzAjcLpzU+XJDE3FWqSCjZz4Ei6B8
8kk5xB0FUnJES4WiCyavXvdr3NcBkTuQbgxsNXuVY3KdhpRgwxyHsIthvhtbcdeGCkYvqCasdooR
s2r3y6gaB5DCDGu6eFGjg8dxEH8HJpwdd/KeJsJV0KQPT5rtRfvlLKplp+4SZ0AOSQf4/vu6WjBS
XlRCEwKwlHc/aeWXx7ycyfIALjJvKN9n1p1DgNZTUhhPS/aPVeB1TL3kVnvpLTZp1oRO412//2Ad
UR0JonqnE026iWyqZxQ3zK1l1xRl25gGTvkjjoKTG+jdMXdkcKFyZaLSZbKCSWyV2HHz0Lm2WrWd
j0mIPCDnwfWmiWLpa9lVJBJMhe1sQHjQR5snU+7A+MUMhlRAOwNK4oelThXXwRZcVW9hXxBgE0Xj
BtSJ+GCt+hlLeqlFCikKq9+j6zceizZIxGkX3SndGhB74bUrqqjDu8at2Oz/uRX+e2tCbKJEIV/+
/48dQNHjHcOlVTMgqamAFjCHG9BF0rAGU29eQg0oJf8/ys6ruXEkXdN/paOvF3OAhN84cyJW9J6i
XKluEFKVGt57/Pp9EqqedhM9uzcIAGSpSBDI/PL9XoMnovNQZ/pmaFOxQ8ufr4Whxq8hIWLoeLv3
rBWQ6ztDOZWOTv5IjQUbuIzuafHXJol30cDKFN74faYn/hfLhs8boA88kYfnrQEKTx7C9R3kOXqn
aTudzQb38biOmkcjyCURBDurUSHqFABhnUmu1Fz3zxuMF2mXgI7ixvLNK3N+2YSkHzPC+8FQsByG
t8LitkbvMhoqqV6ShxOoSb8CU61WMdlBhEGzKaei31ml7pSbIDJLzJ3xaU/lGjNt8YdqqgnVfVrg
BxsCsIwCkIg+sLgLWEtikopqSMOydp+kGYoupCjP3Qj7GemKv5kP8YCCyMTvHrJ6JUTLwzHapm2s
6mP4HvuUv47y/TO2ABFUtbVz0QP7oyEcESodzN7xDoUnm/5w1Gd/M9XR89O8N288QFLCzckMC0oj
XAkdUzx9MtS9QBI7f8V5M6bPtM3yL5E2HWw5b+kQmjN8jN8NbKRGHyOHdSZ6Y6l2OjOol+xUgsvQ
1vvi0MnNfL5Of6TIZYFurYkongBcadxyBw0sPrit5oC2uXz3ivbLUBP8bOKjYcZGckW9ZWJn3KJe
i30UCALfiIAuWu658HNyK99mgMXHoYRHHitIDbDZIndBTjTzYDEE7vPnJ9UrYp7ICXRwbICc21bR
YTRT5ssBFLxKBA5dbFDXaYe6KNRVgo0+pruxea8gwaO/rjwHPuGgmHfjQC4P0VJ6S9rZ5mrwxICA
K9SRxU0w07afXR9M8nchvHIMVmq8gOy5Z0VwVUhccophUoPXZw468BuDw2BK4IN+nYkIAvtsBCWY
ZgVDkd4PRgyNYqTsJDs7iu30UXHMYBmMCQz1hoS30DXqZVY790qfDN/+uONTOk1K4B0NMi1o+CK8
nMEpIVAfSEb32bboBPhqeugqSzL4NbzMTBVliTL31dugDje6X41fKrQFh89BshTJ521lqzr8r0jl
/si8YPi867KpHxZNhTxrSJPDUBbpU8aFYsVr2EQXOPdEeEj8gm61XZbR1i+QTASBweKDqNC7EA3m
OnOG4jJjlEoeamctp2kX1zsDTsdqJpZQ5K30ylGePZbQuwhj9wXWeTlOVRowO3igt8NeiXVUmVnL
yLZftImafu7i6BTj17C28Hpz+2FlysM4UPdqnZv7ZNLrlfMts3ET1mX5ZLuKuEXE4ZWZvpsUTo+B
Vj3QLtwOUaG/uHU27gOQRdhT3wgt8Q6ilgF9ZB2xi94QO+YQVIMkSRCkJCdTooXtNzM9SimW4PEm
lt7BkihTHX9tZWFz8gpw6ho8yZd1EtaH7U4paSWyCMGkREhrVRGg+sdSa0/3Lz+rIfoNOrw9cG4o
iMFVxjUYIwB95qyUnhYtolOgss/8Mz1kGFTo5xRTpl8EmiTqLTmOyL7z57o8KFIb9UaUPfptPKyb
VmUJVOopETuZv4Rdz2/U1LT1R1UPtoPlHs2yph4hFLKQSSkm99aJQeOQ1VGOQ7MeeuiP8a/Rse/C
kaIb14Teiqf5sApssUqwMfCqsvAWGHscM/ryW5iF5Sara/UEOvhjj5v8x152GnTcKF0lpq+rwjpB
KvFqmAq6RbnJ3BKHqURStMIyOxJrUlySMn5U1VhaszUj6vfA61e9nDGR5WIbp5KO+3mFSt60sDX4
EZiuKEvDDYJj1vsGq5E8rPicUXwyZJE3T/dJAPZeFMh7WwxSYkNrH1AA55K5FfFY3EzN2YCxxfLq
fF6iLDCORtcfuiL5MkajckkcpX6Ozd3c7oE91p7FYfLq71obesgGIBLRwc+1BVrVJUmWOHwouYrH
RBq+OWn8YHVru9CCd7Ni8Q95PD30Q6zfo0jewB+nG0XRrurGucC2l+VHOOmAW3H8qAi6a2baoH9r
7S7f2Jpu7MjT9tBmhtaikSuFss2cbe2laC7nio92/wkXinLTmILioouUp7ZoFsgtQXenioaTa3Gl
mRetITD2MCOgiw0gK3iT9SVq1Fh9l85Wgb/ybaG+R232OrM4Gr3XH4hWcEzl9LkYzN0eQN7LlKOL
LNZFKVvjdOR2gX5zXavZUotHW9Z1GcAPDaBOIdjSa4elli3mrjXJjul13stwyHO0VTNZ1Nsx80pR
scQG/jPPflg8oag3n4VqYF+UGvCzXFBxLA1ahvF1R9bUk+9oH/BUd77OXJBUVxxFwfD0jLtrXtW2
Ttjs/SSqVw1Vxw5hTIncMN7MVBEN1HUBjr2hvkhuGpEDi9BKxtdoim+N7YMFRyM1RdyuaL27O1gM
8WYQCHEjlx6n28v1ACDPen5O5sdmPnQcwPXRyNbmkCkXdJvBpe0DqCi4FuFSChwpl3aVbHk7uZds
Pvvj1YhY0DcuXlaK7Qy99/ZgrBExxav50AlKe99gwkG8OXNDO34nv4mIbMmbc6MIRrcfGpfIE/W9
qrqvRQJRN62UN2aAQ1/R1JQ74+SMV0IW4sWkGp7sgRNuIhf98yZeYom7jeBhv/uV82Rlo/Y8VJZY
kd9nHWK96E9NNgmkpzij6wWtKkWz3aUilPDkmX12xMzplqqow2NQ6EeFZEBAjYzsYK/YDXUg0XVY
EBWcH8ImKjhePUBmHNskm0VdfS9EB1FDAFZi3wUCy1/ZYBGc7pvGuJ8n4TiHqVPrjcYCFTlmlucd
Jvo80LVSH+BmJxeDFhvu26a7FDI3PCTO5QwTE//6qQxWPJnZzggqKF4qj62Kv/VFq8kjUwe1eRkz
EE2hHstOcXamkdukIEraKfwPQCG1JVXKCA6OXgbneZ6cUqhRiFVe6gFX1vmBMkscHmvkDc++rZMy
hNQ1mDDTjOfHUz6olYRTPgdA4P/wZopW27CcHBbzb+AMwl1mktI3YQq4Ihowg2RkiSdI7OaRgvyi
NaQ1D86gn3qTEhnZgvpMS9PlDnMNyNnycGLt62sQr/haIUHOTbskU24CObRBqeWqXTDsbyq9Rekt
cbbG0F9G1Qh2ieT4aVWV7h29rZexYMgsbWW6kMaaXCKV+29+eOYXMNXGE3TEQVLQPDk1Cm4Rk+EC
+XAzdH1kPzUKE0aa4i/iVHxY2zdA+yUHg4C4g9biaBg4LcJ9GxqdLiUWBWTFFoHlqaUspjmW7lxy
Se8crSqJ26ZhAO1vvJotHjSTnZBsIbCxg2rAq5Il401sxowWed6++m6s4gzeK9fGNiWHA/LqoDxr
Sn6br0GWW+ZDi8F85EXlbrQ83MHRuO481XCPvg2ztom0+tYWwCMhmOqXOjJfCE+QPK3WxibcAkw2
xtI5QeuxqhIrEjmoVgPiAsrU5Io4UN924ahvVa0KzkOQr/qoVe/MgBJJJ35vI/FA3JQK/0XX3XrJ
tB3u1KgzlmTIRKuKHOuz4qMbc51+91mx4meJSCyJv4+t3iAHR3Gra31w+W3jFnS0R6X9/tspRFbr
MuzKo5NgnTqXanlPG1NNcEH1KWeWmRN2m3DW8so9f94bMzopUYSWjdujzyssJdoa57y+vS9ApBFM
G92jBpzuasK+1U4d78LOqZaKhY63d6BPEwB+sk3cheURGWQEeHSI7drqhHHe9FabiLJtrOb2WVyR
PZ8pLybxuCcPadHC7O2CbzqIJXQKJAsoLQ99S0GEdl17NHrXwVmgIsZMce4KVr+LgSDHu8/6xQb4
x03rl0+e1dhr4SrWfo2B7cXg7Dq93uqyu5RR+G8xt87xs+dQM+kclsA+LKSKkVUTm/Ffe5MxMfK3
6jZqXBhGtvaFCpBsHqJCsG3Vo2gTQYH+MiYWMgs1eK9BV2DoOUu9cdsXzdKeG/zxPiBjLYZkJMdU
y+BrO/TGdPTRJzCa4sUBfJwAv54sG2DdNN0SeYSy+STxNL649yt/m3K3npKGsUey60q58UbdIhel
28xDV2wKdSk8gnKioIK+USEYcVwJD/honmnuwf2C50jvxTh38igk4PKaCCwfyN+ilSMP5xf8yL0j
77dfBTGxY/PHcGhVr+dDTaLI0tEDlDS6pJU0yZCrIZyrklPaiK/zkcn4ygIa/lIGfL1W/Km7/Lan
RBJXJxt3WdQRDoGF7aGZmr7k4IE3vwtexqaJFjx3JVQ89sCemcblXijPKf3w49Ww46tlffH53vn8
/I75vVmIS3U82B810MXWdKZ4pbmJ8aJHBhhigstsn1vXmdkQ9Sbkz/G517Gl14j+Xs+FU0nE61ql
G5HEziQzojDKlQCn546XViHw0bbDfDe/tanbEtC8jXmmCCz0RBccwrGID7bA/iJRWA2NLACeuiZX
lila4TMmHsx7Kb4ygVq/m2Fdvww6A7Dk64+dDAovjHhHWGhIKvD04DYYXqZdkFyDauyOTpkR56Pa
6XOVa3sF3rGpNuWtMKL6mRaVnbjKUxLq/oMDHDKf9TuseJ2xfbI0UT0nfTwdobx0dyNZ4E+TcfaB
INb5JNnZVmffNIcRlDg55x3Ph6c6CpMnzGuUDa5OymY+HJroaX5D40pKlWnbZPLwz+c/1Jf9BMle
mrF1zvvgoDfzncpfu04AXVDTvKMyFNBSyFt5C133Okxh85gFeb0fGmiUBealb3ALMHDxgy8uEsSt
raC2JNOvfDYD0KgIzlLTv+q42++ILaUtLA+VuHkkSqW5Zc3QnltSJHG85Hzg1SNuDWV6HMFXn7QU
kAzqLsCrfypl97edhLLbo7qlIi7oegnYGrs2C9tthSHZ0bDSTZILrg1MvOU8PA4t9WClkJhoQC9i
bdfcxsTEZEhT4+8dESFCbT64ttIJoGserXAgbSjIm8UQqVhVNeAbSet6a3cP8ZO2SutXzQOGhOox
SynVPo8VH82Dh4940Q5PSlkA5VP9X9VgtFlpKNUxiz1lx5c1tyQBWKdxohgrB/8w1xZJXkVXH+Bl
PkJBhvqr6ewD+aXwRijSe4FWwcrH6lbblbblznc2/cQIVrBu3FCO2Zva6ZydMIzsPOR4XiW9oj1n
+vCtxZHjl4hIFxbvHyOcljs8SIKkD556o4NkXzL5CH7nQ2UPRGVkCYnMOXPRZLTqh/s6qMa06uJS
OVIFUMu2anXfMhwfM9KzlpWuV2+ppu16IkCeQwRoW3BUPKJxuYCS6rO457bQSAuWBKHQMaHliIJJ
tEmCV5rzJGOxPaphRKvMJEesRgACmTF6RMcoQ6mM4Du+rPithzVpJPqTbwJ4miWSEuxNhzujocMX
0tdo4Iu1+MQc6OzXeI9wCBQwLD1IbjuSuhq4GwTbth7+boh6hq0lay3NBOMqLWg7c9kxnyvHZ8fF
0SHIzWStqU506wd12hloT4kepok8n6vK8msRJvD8MvTwHY2UYIX7hkbTi2N8RiWlTXL226z4MquK
WtEEO6dXtkqgoX2qUkkHEzIxhyKmxcgtXzRFcihLazwTRKTQnXLLPbY9CO7a9LnoVJzQo1Jf2zjJ
v+qYBuV1MVzyyJWkZYqzuHSMzcwIxgduhW2N92RZMnvBprvrY1yf19l9asfKvVWK9gi15FZJU5x5
0xoV2vHEOw/YTj1zA50ymsPvmcOSNfSTApmtYR8CU8GKJHPTo5KORL70uXsnIEbJLFL1pgdRjsoS
77wy1m40kbVbHMM6gtSLBs8tv8YPc4VK/Uxm9Sm5TYU/rUUa6y+ZjhOjFzsqCVlNs2mGgN4HUs1x
QzhkoEHDKZwjGcUwgNKM6OQolIzBLemI5ZFbiX5IUyn1HrL2EzUIdMWxGM9xQ83nD469NdBSXKNY
YH3oM7X2uUj2ZNXnZ7/QvwRd6N11emw/z/8A/qH9zErMu6MF59zpxWBcAuki5EfpNx0Ma2F3enNx
4gaMtQ7W1eRbR0ya1RV9s3Rhue5Ta0fDiWjn7rFRHircKp8iKr99HmbdMfGNe71wqgMfBwUMHknd
soJVsUzn6G46owuq0f6+FG+p7uF3NfjKfq5/DMw6GhNmciiYkGLyz5Z2Ehj4bzgb0etwQ2213mi+
dwsrqnPhkJQY5RCGpk5mces9FpQwHJfaEJavbYGRgteJ9JLImdSPtVORQrO4L8NE8k+SrkfNBbfS
7Iu3OLT0o1mT90EQY7DtegvXzdx+iqmlt3lNKtm8F4KBoGawy02Hqm0ToHr5CqElb/uFOxkB7pvq
j5dahdGiguBHlTiPbxjmxTh96e21y/1grwhNYBc2xo84wgXx3sxuqZjGS6IkGayKAdvmSf1qwyc+
GVAkt5Nr3gjOTLcO/OE7aDTaU26VH34Ztx+moENl1vr7lNG+JJi9uI/xZ9zaVCM1kVobnuniXs1h
XKukb38X0zLPdev7oEBrE/7oQLCFjx7jsJXjx7xSsS99qz4wiSreiBT012Lq+51opfVy52X7UMcX
0y7S7K01cFGWDYE8MtawMb/SZB5vqdERtYYdDWEw7vglgCWZ173yKEzIlNY4PcOvrY9RrUG8lxBC
UVE7M1W1JxenNNK8TNaCNpxLG9ngOuyxM14QOfPkaP0WnE09q8J1TsWIZQMCpPC9TGCv5up9I1r9
ISvbcIXcz9i2sjUluuZsMHjdDAcmeJpa90ybwQLpY76fV++JAlaJmCw2KHg7HT1RbPYxshCATKnO
SqFgoALACysjbBpz3OlZ8XufjMFKfc58mIVK/sY1hytsTaST6LDAOw2NdeGa0U0zJaol7q0pYVjV
K2+fDAAFZUghmTlArIlYgItL30Ir+cI6zj/EXvHsqol5hBhAPSz7hFlN0HIEmYIUEf+pBGU7VR5J
1pg+LA3VPs6IgIvjGWBjdS6GqrkVE8OaNYl+SbVOTT+4jL6gD9hHmCNgTjGp2yz1oLoOmiunUu/z
elU86gpkwJvrW8W9VugPueKq91Ef3yxRM/oSGrEO2xAlQ2J/qEPqXysnM2+e553QQb76qayKS0Rc
LD9e4xJYII5N/drS578rBWSSFGoRSj6WnUVIWgmOvC7eunJRio8EquxMOdTJfdtX+qVpHbhH/KpP
UOqwuXcM471NbODKKvs6I4XYVt5rQU32BilPF6/y9E0XpsEhTaBd92NSb1pvDK6GwHB/6EgmKjFR
W4toSB+pKwAmfTSQ8yGQGh9VxzXGwshvXskJnff+dqjKQ6OqU1x2DHfTTo2C0bxHVCwiv9V8M4Wg
xMCrLnZYjbb7vOiaoN6b8lHZzEKdekK35hP5OGt3KuaSws9xoZepXoXMcbE7lehoxWxRlsiTKqp4
WgkFGZLyUChWdAEaPlV64f1AinDxJFtd7OelmFH08bEmwa0gLOGqlNETF1Z5Jv1G7DuPXLzSRFfk
tyROOkn3DtqFTGRSq4emqNVzMyVHgyq0WHSCTLLaUrM9MHD14FNL7UWFO6RKsryAOX0uwQlsHKfC
FK/1eNx+HpMRBjGGqKpFYRLrE7XQ0QVmHsa6yvDbwaRE33tMsgbqK6gcRbJScsV4EIWjnH1CtFxM
RecF4OcmVlgK2umrpdiyscXCcF4/OvngrVMXpeM04KNA6FKyDpGFhW2D11jrujaMK8C92CZQVg9D
55XG4NYOQ1z4JYtQ2DzVbmcjfOxWQUYXnxEU5MAmCrROamsXJGq1nIcQPwdlSIKwONRyRNE6lfE3
ym5QPMF6vRJOU2S1W8eoveUM1g82TbWeJOpd59rD1W7073kwLlqrNl/o2DrbCAb3+hMJYeYIysA5
ePWUwViAU0wGkLGdKe9h+jhySy9xZDGfS4O0kMxytd18WNOJwcZPIjsitJ6rwFxVansozCHca5Tp
J8GgOEBCXRUV80HYEERlhAwVDjc4TFrFyJFnVFmyn/Evd4S9glvoYT7SJBrm4G+89FCpYqZo7Ofy
Z95garvviqI6z0cExzX7iVURNvRJw+xJqRRpeg5Qq6qXPPUGMuGrclfWmrKrKv3BUGXDU9L3+qzm
6XK8l9irU4gCJQZVsjdTRgqOz/SH7y1c1vZ0JtCdycN5Az3LIA4QwzhjJDDYFfT55kcpqcdTRP73
+fMx613+Z8vKPl+c39HS0LfpjZznIz9mcTG2JCqEEz1ZVWRI64aA2I2eRVFFb7JdQbE7eANtClH+
uPnmOzBH5kQ/dspgYPyKXpCFi5CE4I5YReRmppm7CBrHvyVkixztAvNJCLq3+ZTf1e2G9hQ/vXzH
/IKhZCoMpynfzOfmDeyIq4FwFpfbIsH8UzTuNsUMbygFHUzMyZYT2kydKLXUO5MJlh24/fYKwimW
bA7xIR1pMz0NnieMxhHKYe72lKlIUeYGWjcapxnrlgwzMUbVwcRPGMVg+Wa6AnNbKSGBfZUswyry
9t0QtC8Z80dbkpcQZs5tJv6nWX/wKpoHPErdo1uZlJG63qzwVHywOwyHqXmhBOJOk+M2A/Mae+Z9
6lnTtrQqKPPA2LhVyk3UtT/2akzTdhjyI5z0NpUneujizMSzWNolsmM/mf1zWKfl1iFd5K7M++H0
2T2VYvl5T5TpTfXpUpkUhJ+nwoSQ2YnF2qoxSnGWnwpXXO+azU5EZuNd1aJbNcINz/P5eaMoWsgK
lAq20DwMQUJaEKoWuoD74jmIc2VHo1J9V/Kh2xCeDs0wGpLXeY+4ivRz7/OcYOQFqLlTs6q+N0NQ
7ppib41yK/yCFHlX6lq1pcWjwnXsNsqYta9T6HqSCj0eM1F1J9122mVs1OrSjEuYC970Vc9QWMwD
ehfBgcG7mzVdch8WUDh7e59qnrPvW1M/tXIz7yHiSU9Wsfk8GCLjhD0QQUQhFDcxq2dDo3AJ40Bl
OaN51Rh/tas+P5lO3mzw5u5WpAHSnpk0cwnwV9Cv19Xn0XLtOy9vzEM0OMoxLSoNaIEQiTFpn6eo
13d6WDNCSFApyEzwHR2WfQ7Q78FK3HYW3a2gDjxUBO9V5wDkI6FBT+O7OyO8MDAXLyaEd5fuyadM
30qs+2lK/FtftWvi8LRDT6lWrsXIrFCrb6wEiApxWSDFuAfcaY0NeVhuDBbQh/kQM1PussHG80L2
a4cs/upHRrx23RLWukAeiu0socXyj6t0Cw9t1/a7jg7Pb6d0l1DGeSGslhYCO1n2QTPXd30IIjgX
fvO5PnbISMW4AjIOeWMIhlo/13dpWETnLiEyFeRIxdjPMvaeiVh+IE377rNBNx8zcIHUqvxUWRCY
W83Vp6Np+xFgLj0NO2HOSce+3ht50p9NnLKrVe018cI3YR+WTX/FAyw5QXS+OmOin4zOWPyuwKXL
GK2nazWQtBaELh4qsgc1A7zzXuboIzIJWDdCbkaSq5em6kruVyHZP2nps4jxQvsBDa14cmypTjTd
BzNT9aep+HGUy5aSoXbD0cq/07nCecG2/bPmTxnGRBxSpVzSUbNvqlzCpbl5QA3gPeh56e/jDGJh
5knDyDJyNvBSqkVc9WLlJRMSkk7IADQ1NNdaoiCksHKNQi9Fk2a01o9jh7plbRZmt9Da2Lk6KQu+
VPHa5QCmeZ3P4ffZ71SgFGLB5LncH6jpMY9UoxzOOlMml/RmTCWSZkP1t7Hi/tjre+XDoUGxpRtU
L4EE3deAZrSWEWBA4dBd/Kg4FL2Rv42p7TBfhtND6Ez4w4xtt1agyoJDdOoFwitUgVLAXjXwe05c
6xqnMWxMuN6EKFmRSWhQCSu7jdbQB/G36QrSkKCXHFy5mQ/nzRTWuONP3hVT2/7oNl6HrzR7pGbi
3FTow8HLkKtyOlCH/qh4NqSS2TtDIQQjrgnSVks4/blXk4nyr00T68opxBjt2NBtIkwSt0hpf5cV
A8bz0Jkx/NaWnyOvFeTHCazts+BCGsQcqyITm0uuhvzc7SgJhdT32gIGmbWfKTSlRkGgsZozCPa7
r8mnm0/HXcZqjVWG245vY8m6RLFz7b7g/lrkjoOI0BzU+/kFSzrlGWVj7347N1jT1XD8FqSSIDcI
RmKRD3Z10XGmuwsjzdvDgKgXcU6kIvly+kvg0WGO0/6Ryai5WilptvJ0RRoyKh8U4RCr1zqz6QsO
vDuBRcB7YwIYjbrjX6mhbOg+mb2E/RO/1zXsIabQIIIBNeAL40hzEYfV7abMW2dfWXKYdyRASfrr
g6KXjKbW6LwZjU+kLqowi2alkxKNFPQDzW3ToPUcExw+lCwBfQMVuF7GV82WjSA9U7DhobKvUcB+
z+PHoGnEBw1GOJ5pUMEOLqyV1QBC45xTHEuWaCsSvvonuptSQ+iKj6l7xTzF/y40B9lKUX/xUlbd
CZ1MZE7xdK8TWrwKDJazA92VDU+Re/QmS2wbnBj3dGeHPeYsypYw0QGSslVuIo+gB5ZiDs2PIbm3
O1Z3QT3K2Uy7p3uNwWdQq6+VLuhqx82HG5GdiUVOcGdgFA+fTnykSflMHIDzqoYeiBid4MfQacQy
89zgCnoGS4Li9WjjoLdHcC22dnfKcsU7KBGUwHEsjOO8RxmuH31Cgzbz3m/nwj+e82PT2gNmkoM7
ZLsOBGtrRtZwHgebOJtJS58COtyQAbz4G+brNEoGXCAnzGX8eNDeWfQOd0IZ8kupW5cIPd4STll3
0SMa4rqNmoWHxt2Dl/tb7EUcMqQxiR8DN7iUCI5HE0W8UzfDHqgLg2GbOrWH3ML9r6IWQmnUFK5/
U0tuXdwZ0s++H6ueXgmV+59/+q//+e9vw//2P/JrnoysMn/K2vQKRtfU//zZ1H/+qfg8vfvOoYmP
JDJhxzZMQxCEYhi8/u3tFuL+/M+ftf9lYpBcWR06LMNusAVQkuEeB0+iC4gZ/6pbxskFmv9FCPKB
WlF/sxyCNlzTLx7NnsWJUxA+FZR9s0y7jMPQzh67KsCJyEzrbzQFlu1QJsug9YuTRQOaMKsWlCNR
7UuuTNKMu6nf6hLpZp2XTLAGYigQqX6hywUejj3NW54L3FR97wNa4nUIo4jWsF9PEM+w2XbQz39K
yCPoe3C1fz3EoF4/DFB0Pl817Rrx5qxYTvMeH3rJ0JppWl2IZT9Mu7v5uv7XHy5sPV/ob8SfwBYH
qvjj4f8sH/7P40+/5NVPp4f143/Lf/qvt/7pnee3rvko//Ytm4/8/JZ+1H9+0x/+LJ/gxydcvjVv
fzgg8DZsxvv2oxpvH3WbNL/eJPKd/68v/vQx/5XHsfj458/ok7NG/jU/zLOff7wkbyphab+7CeXf
//Gi/AL//Pn1I/346/s/MDTkfjT+YeqWjubfcUzbEJr780/9h3zFEP/QdFdVbdNydNI1bfPnnzLc
4wPuUvcfqip0eRcLy0FtxD1c5+38Ev9KuKrp2q5mWrBVtJ9//d4/Ho7PH+3fPyya+oeHBcYIPCcT
IZTQbc1QYZ798WFxMLZEWNeTQjPOZrQVEcOT5W/keuKEmACzbUKGBjy5DG8EAjI7sfrdpfo3z6sm
/4vfntfPj2AJoZJf7mgInuXz/Lvn1av7Hx/BqdHRYmG+1PygXZWdjcxPqzahJO1P6dTsYcu16yks
zoOdhkvdawj8zOAqR0xqrto161Czt3//6Zz/8OH+NJiUSOCGLuqAYLKku2NVluxdKX/Lsf9YFhES
GcU22/sJO5G//4+1Pw5j8rJw1+mmDr6ORNtVuW9+f1l8ZiPQO0kr6OAvitoLL1bYxRsrjGnQUiYb
MdUAxt5ni6UwZc73UTHDF7DS+K6XGpS//zyCu/FPP5OwdJw0MQpRhdCMP30er0QqkaLKZ5VSlgec
CW+j71cLqicKV0U0q96Jx8PkAwyj7juVmOrvY5uYuFL9xQyL8iXBkrxWVXIoB1MsA35kAtQxVBdG
sAokoaSybZYZzNmEoUfDakZ4jMQ4/v0X0Xh0//JFHNXUdS6vi4GK/Ml/d79pduF0yUhfl//zsXey
aFXEYbeD+5ayJOv8ravVGFPUFl6dTkOwLIzMlAjU//AxxL/7GJaqaxoLb2hJf3ryaIz4nROQked6
zaFRc/0qPHURpY29TXTz3Ojmwh6iZEcrLgTmXc90Hzqa8fL//4MwypgMQ5auk7Aih4jfXY/EqvoU
9Y7LHG0hucO5ePIiAhiLAGWrG3unLiLakawKFIFQuWoIn33kY+uFgO3h7z+L+OtwhABQsxnX8Dox
7T8PR63SIOnWXAcvfp75ciopl+FUFMNQXjL0OAjSupcsrPR1Vivtmr67us4q7SNGlLKoZaR3z7IA
+0o/3fSWlq3KmD9mw+99n/DY8KL/8FSYf30qDMsShqrrgqFUuPIp/t3FawvML/uG5U4TkdpOaIV6
MHTz0k/4IRllPxzLEksufEcPhimKQ3d1m2l4nOYkoUK5R0HTrRFeptcitGgviAa+fUoSQmd0NzMQ
0vaZqEdoZcswacZNFAV4ZMDUgu6VOFdoVecuGopNDOFvhRMOLiwTXmRF1RorsgVsCobmCIsWE/Gk
Ju6hT7VVgVfQWp36j1ap7GONBn0AcZMaI9w0hbOMetHtS1NcjSoPt6VpHZyy/5gGGmpczOiSxCGy
Pj+pF3gvEpFAOfQfrqrxl6uqycnA5makU8JM96dno000J3RYRgCi8JNrsX40ikKss5gUUQ18n7wN
8ghGVEhc8k45jml/VFm5HTusn8CggqcMCrRqELfrWPjcOLVKrmcqvQi8brgfx3PZugq0o8neBQUW
zq16wAdZ+aXRHz1w86XfuhiDjThwutVr2ykmA0V0UEX6kir4ahW+v/Y6DNAFReGO6noZfjcrJ38y
cW1bY0AyLQnI9fdGXx4L2EV//5RoctL5w4yp6RoIlyEcSgfb0eTQ8rubDms/0ZN2Zt0ZvXkJuqY+
1w2Xos20Aoa5oz+O1fTNrYW+hC/PRWyCZAU7vjkYpY1iHb8/EVv67u8/lf6XqVJjerCYwTVLqK5l
/WmCKAQ2XV0vsEs0quBid0Bz/tSuWrDVowb5cTWkYbyeitc4TNQ3TAsy6P762h81/2RV+atjj1jk
a9zQZnxWnNFZxGo6gEU6hCvafbf6v4SdV3OkzJZFfxERQCbutbyXN60XolutxrvE8+tnQd+53fPN
xNwXQiUQKkMlmefsvbaumWTB68q9OCy3V6aun/t6OLvl6NwRxfItAN9AKdYV1JjxMte5Y24yRAdb
LSI1ulPTQ9WrFyJgrAA4qGep8///DvzvOwvvgO0xfjmuNFzb+8fnAnlBVe2AT9WLs58xFfiTX4Fr
FkQP7+PItw+geuUdbihz349lvW/6Jjlk6OT+w6Tl/7hAGJP48nCX5l7tmP+YtRDuHke9BRgURZ2O
C+vs+YDDLK+9jJ1rEQzipscoH+g/VeXMyUkOdih+TdZoPVtC6UeHisP//96whPpf8zxudC4zTcfW
TZ7V8qX/66r14RHqCnngavTs/MGVLrLseqTYak4A4zwHUB28JZU67nos8cBXjir3tMmAStaCMkvT
u7vM6d4tpOnXwklsQrHOqXNxFBD6UmudR+aAuy7VirtGm5wHKRvtQtliY7fllXCq9gbl+5DFHRCc
EOVN2A0rsvQeCCCNtyPKg0fExkQ7gcatCUzBEUaw5BRrB+o0+SUXxDrkaYqcWGo7COI/hS8h7Dp4
x/K2sDauG3fAh7r6Bs1zD9ac7lvY2+9TLx9H2cYIvzZl+H2spftpAxKn36O0k4NhpK3C/Hk08dW3
uX/CE3iV02if+Giw4cf0AYh/U1fPzbw1d/Gjxrrw9+ttV66Q4ih1szqECQK4KBtRyHWFva7Aj1yV
8045nvz6SgF79tNbH6vuWHnltLFHjxW2DAKCakD4awYL+QqWTdnQsrFEHZ97cUc356sNswpzdMZY
YuivRU/kcTA8NgCL3zFXW6R63oKBcFfYEOmxLsdXlEjjiooxQqPEgGJRbz1zI02M26HEZsTiW22I
4MsgkBEgE5OWONZ4tWy7iDE0PRuAeu4dBx11btPSoAFtUyUJ81UUEZwukE2uh24MVqK2frqoqTfz
dxH/svuj9Ad59ouN6JxujUcqvAegVuOKTIejXeC95Ln7ds97h+phU4D67fLPwh3qPcRI3AY9crwY
dxngq+ghJbL0wZ1VhzHBnQIR98EVZfFKOGxGmRHGoe6JI0S/7J4hLyG6Ve+PRafIV5hMAy1IS8i4
3uvXzg6+mlhpB68ZuPTNoHukkt4+xnXrIXpOm32B5i0iChmxoFS3mNuXjK7LxpmsbNW63s/Cg6rj
jV5x9H1CiCG03CtDBl9V7kPzBLySIii70yzz0Dtm/S2TzuvMixaUXl6T3IgugKybtU5ca2M44bdU
y15YAcfPAIdoWuhHD2kMxAK7PfW6n1+cqBG7Ulj5mUDob24m5r91oDwakJKbi+ZZHfWdDgtLJz9N
NFJnZ3acuiOcgrKMLoTEjhuNwtKmUfDLG3kE9DCsdGSI28mmGu4NfD9domTBHoOOpt+MLEmnnzBp
z2Mc9mfWyc7a1kH2TWDfTo45PWgsG86hGk6WTuJ33VjGc6Db1lknZeVSqYz0dqrL0ZR1u75Bkofl
rD11zPyOgJmfm2BAYqZ61k+S0HFGiXpLXArMPW+KyJQ26AtXocbrJ3bc7YMLRWebWBlc/cszE0nK
hJQq/haji0kRtEf+WYWbTNNx0QBkInuEIoxyxxOdXmull6m9GVrXOpXeTzSQ4piKcVrBpEtu0TT/
o9DdeV3gURxq+51XRCkpm+5HLyMNPEfk3AqHRHrsTSYLct4aOYxUNwMU5oNwxFrvLUmWCW1ET5WU
tvroYYxa8zGkfR7Zb3GjjReukOjJma8aGnYKSeLKtlT53PuiOcdRfiWg+UUPy+nTsapvduAFL8m0
7g2/uO8ZnLGrDagSy2ZlJBn0gzwQV6+s2GA70MMJYIMbpLuRuuSV+ph2TSs3PFVJei/1hrAwTAjr
Jp2mnUrQFDCrMm/LRgeRS/cxwyACUHfd1WVK+GwzcaVPk3PwhBwuQ9neSvyD9G8ZI6OZmZo4MAxV
zBzZIQSwCNGCdaQTkQlIl/yrtOIaYsTMjKun7FvUJ9ukEe4PU5OkutVJeYGXf2jQ3B7MVlVEmBQ6
ur26P/bmA9Sv8FL5aUNM4uA9gtAOVkUrWJTmyE56FBPek6uq7lcM2z/Fd7/CRr0HB0CwLaqUE/3h
e7h03pMdQjyzJvcC+vqHagvxEBj7cuKrQcvI27K2JDqwRm7ppfplokgMPvxYCG/A3BqMjx0lcyLW
4kuvc9NrA/07mCBJ4ASkT1MAJKxDapMNN+/LZBkIvnNroofZYpDFsVaSOHpzpEpIBBqIzpNtfo5M
q9+KPqpXfp0WUOnG+mAG9s8086bzAG5/5YWkzY+j52xaW08faSpvuc8SUJ1CPChKN76CT74SiTlc
DQ3XYcXXIOeSww+sNTtNSXxvjnV2pw6lPV9H4i3ER6qHxZM+pxt1kYtN2RwAuoB5gZscwp3X7F3u
xdAXS+O+JD1mW8xfv3xMnHXe1p+jG3xMaUeoQ3+uneciQ75UuE9oz2hmzOMIQVaUSYsnF2bMJq80
uus+jJjou12hxjRzeMNx7j64Ih63I7DNp2S6a3VpHYayiHe2i/+61V1J5kaFMbRPAUQKdXDDBBmN
5Rxh+IuVZtnZjhzCekckEVqCoKVf1cczFCsHqZuFjI0AL9elAIeIDqB+ROlxKEmYQ23zM7Xijywm
z5iL4BG0cExfzX2L68iDqmp8MmQhiJTRfvDxWbrV9EbpzwdpFsHC02AuDQoDR5v6iFb158x/Qq3g
PLV25F0a8kJW0RBtC7su9/Cipr1d0XNzrbbYFFLf9AjqjtzUgg1fBITzPaXrMq/9NZOrnEHZyn61
be3tO6O4OG5XHKxGw6Opo03SjNJ8VvbW18hzb4PsOVIswTqov5BnmalyjxloHFCBrtOmuks8A2og
vTgYL1q3Kbq4enNC70OZDcKLiTRfSw/cDRoKZu1dQJRlUXIbH3uJcZ3cbkH3YY35wVmDCTsFDR+Q
xJmw1UW1Z8Qpd01hyFVWfnGJW3syncODdCD6maCuNylI1yoUePsVK5whzCtMg7NMx1S4K71j0DfZ
g8x6Z5+gMtp49rApwjh4jpPCXccAj/ZAYQ3ScTNc/LZj3gcOSD8neA468OFjGj1GyUGWQXlXdB1Z
tQm0jcweSHClpPMtrnwPH3Z1aJi7HZbxSeuZntR+P9eLSCdPyOOE68nG6fJtr7uok5iyrg3Nykwg
pRbGeY1kVSN30qtTZHJjaPIVmfNXAJImWk8tw7YSPwlzS+eE+gF5Yz88kYi4DydFXGxs7SHzu0yq
aveK6oHYG1z1G0M45rVPsmPtB3gX58UtJnEXGW92DScpTvqAzdlHxLap0vq3rsZNvAeaGGoDvUeh
mGunR3icPiNNqTZNOcRXdEgZcTrptMsoRZzIriD2tCGebVYtE3quVksbPBXhOtZ7espMHnbkO0Uv
atRiAD6GuRJDQKxJY7oP44l6sjj6SNiAOzizIugjCMruqcWigcG+CMFHWd80j0+Bnu9jOwXi3Qin
h8g2RyKS8w49kqk9VakLJywbTWyJBeBl6Z8AvSYW49CqxEu4oi2Ncbmwr7E2DcfUtPSrMXRyb7fy
p6EJ5yrmTU9ld1/qzjumBF8E+gxuPUsvNU9zuBHiRqYnGApK/CXTsEo7BYNTLysNwWOIQyLSDUi2
JAKXYXeX/HuTNf64MeDiUnQ6QdqO7/7apH67j2Hj08ohjHxodH83tqq+5o1RXyFHjsDMHmzNfkmN
1kUBUifn0a+IyEtNernVhzt6GGDLpF15Ig+fNXioR08LszXYLY0Zo7C52eDJcweY1ZB+2m3E1bqp
VCIvJPXCPBIP9ljqmzxJ5r6sBYmqcl4ld9DtFCeEXQ89Wbj4RIu1CqmH+I6dIbc2mYNMHbdqZOgf
FVoDJjUk1rTxe9eM5qWKTfzjkUE+Hz0o2l8MSdFPD5DAqw8cc+dkIE+qsb10KfF4vJHRCx5KOoWy
vrWC2O1OT5tH2AdUP6JH3nx3Zbi6u+ciwvXQmGtu1MlteTToFnKXrg/4yGzjEBUsKBo7JHiPVnK3
YQzpDm5wACPzPS5p64ciiGn9VkCFaffh2s2OC0EUYCqjjRtVG9t3R+KImZzoAW+PZQRPtu8nl2bI
f8HuH05RPY4P+D+2TmtJfFLl9JBqLa46WQ7UfLxt7k12sWa+3q3tJhDYRbs7WIro22oLWleLPTW0
nT08NutODYR+KKHb9zjcqMLlGLgdL7/zuYJb22qvGr1FpNkjYBrVnpK0iFDzNvlhct3uoipgpWYQ
su5RxnUg1Ej0UAiFvgN54aydZmBK5bXYQ7mTnD0MT3ursV6x5q0wNze4WekUF34MDJn5xsZLKKh2
ddDutT76jrqnIMIWeX3eVPdM8k6Wmqw7JsoF5l3SSDzvk6me/sKCirBvyz/iyonPborETTd0eFjj
ZG3sSbKkUCiQpIZhHiMnyW5GGW6YPgYXo7PMlarkdFIR07/MYeZGVG92YZBwt/4U5yvFzWknTFU9
5ZNlr7TWKn5oTO5NcA87gS+AuGV/y6pAfJpcFisZ+MHbWHwVXQ/bCLXOxUdAe89UDaAjkPMTdS+4
KTKfrURjuh0Te3pKTUO7C2W5H7Nfeud295Xo7QezaEYYLGENOhztVupD+NSkfjfQwT+4FXWDShbJ
A3Dk8Ti5k0LVyywAgCGRv5PsnxIghg5JjXcVwBBjkPZtWfCE1A9PWlSi4xcfcDBwxoVZzY2TtZ+c
3UReYz2ktiXOpRG/u7htkZ0RnDu1ikU+sJ+VDVrg6voZXxG7zrZeBbzC0Vp9U0VZ9gjmxr/X4NsV
rf08zhuiWILA8J6WB4FJB54O2c0wQvu5tqiLmqU9AjrnoYOeEGf1GO+Xh60xzvcXnzTe+Ty2brVn
oMg4H+eHpWO7gMHw9Tu2/bz8AXpLRW/n9wOz8W/tUFC8Xp6JQ3UZvUpw/v00yIjaMEi3++Xh8pMV
xMZmOdnv4+a/CCpSUKYUY4AkueLCgBQebWVe+txEEOklQCdJoEUa2bhrJakA6qbzMVpJvKE+BKjX
cwWpFpcMkdWzwIPxDHBol9DZf1h+BWnwe5mAolweUUfBa1GmOUpEjne01GKuJNV+eei7oNThTlKJ
mfdGLkQvlhdIdufztmaeIDqKfy07dTfT7qMxOSz7ll95+lz1mJ6XB0Nmn6h5V/e/jy6hHI3OOP5+
nk5IbRvvkDoue7POU9s+DSAJzv+IjCzmQWGBQWl+GiUci/lOaq+WvbU/ENmXjW/LizXw2j6mMIk7
o2E8knFM7aNST8tf+rl+TwZHfrc8sln/MHOBcrWcx2/m8r7Al7fsTXCZ76KoIRB5fg59IdhhSp8v
M8/BJDjtHBQEZy17WQTld6Jqf784K+vqJxg/v/f9Pn7sN32FkW85PNLMN73xktuyD5IiL8WxjdOy
s069blN1mfz9GTgKiogmCMtZ9mKOrI98fsSfzc8jld10MQoogsvewJ/Uvdkbvz/NjHAXLnCKL2Z1
i+1CbJH3mdc/Gy1jbeubLDcnp7n84/fLw0HE5QG6xHs4L4OX4/9xWI1Hae36FmuUyibC8R/H+Fp+
qdrOPi6/X87y5wTDEBknvzaxDP7380KGQpHz3w/rMci3Lkvzdbec/c8JlvMpk0Jeqarx9xn+OiYV
sbp2RMbOp/rznBIYAeOK+kS4nzAcrf78pz/H2F5THfWJ+iRSoEOPmMjzTOyGeW+xnmyb7OIuG/AI
NXcbdmFMZn+EiDGml7j+c8zy07JZDlkO/vNw+QldxM0OLQqZ80mWX/3z39nLfxIilkfVWtvlmL+e
wp9T//UUY6h3myhLcT8tz/v/+td/nvtySjmG380oghv+5+X9OfdyyJ9/3aE6Ok+Exs7H/jnqr2fw
16voK5AHfsZC4a9T/7XfcId2i9wfSkJd/GSy1l993c5e6pI5ZhRRjwv9JnshMsvAzKXTG573FsyW
NqGfKHKFeNhovdoFaSEBwnJwAtLlUM2Tck/l+YudCP+YFyFJ7/PBOBHjS5VhQFz2mo3R3YpGf13+
NMYa8qCRj7vsGwv0rV33svzdssGfuuqSontaHvVJegr7zrj/fSZUebJr4ADOT6LxSCk36lief58K
j+xaeJ3+rxdQWyMyVEqQSGF4TsLRtgo67W45L7dgfZ+1tvH7BVTG2B01nzFt2UtYIqKDuVyfddV1
sPv6Ge1ySC9YGx9CfCUHc6rdQ17b+r0YFPSikXnEwNpco275ZY3aV1o69UvfG8zlTTWe4Tiqqw7N
f0NRw37zS/GwHCprRQy3mL7Z1B42PdyfG1/K5mRMqbcj4cp66oJBrdx4KL6i9lS0VvbT1goH80uT
PHpM5Pc2fYVjhmvv3iMcdY0mdvxujPZmOb/R+d9nX9WrE3Rym5plcAnq2L3YIqQ63arsLdK85+X0
FCMP+eQVH15PRTakn3aHEzI42UmT75XmZ08FE8LVclr/M57nalPZ4HXNxSHJrATRORrtdT3Wd8xS
5LUup+ApSj33QOBfCFixjYv1lFv3RSKp+5Ra8NRhKD0m1IJWy8F0FMIn188fc2OsrllHbI7Sr47G
x2wPaf6ea5pOiYL+MRKM7B0K3MMomUopQxcPDuDb5de2rAP04Sijl4d9QP+uUn14C1wT7AP8z+X3
pmidUzkGNk2G3GIu3Av/WdYfk1fKozPW/oPHXW6VGDL/JIHp7EDJJCkvxjfm5e6xVb580EImL7le
5p+yokQbeObb4NoVpOosOKXBMD0ESUDM7XwOfEpHE+bIm15a+Y6bTHJKI6t5gAIy0izjHCndjTrA
QgvYy90mteWS3DiAmMUh9MsxUjN4qnXKvWaZGnRvLDIOyLIoDoUDXi4uCcj794YbC8a+rqACtvxS
Yznzrx+pHBbHYqY0TVl6QlaK7AePid95WBSHEkjqarDr/hLSkblMRTMc2kbdlmOWDYttbGzzZjnM
zEjtIORSvGYEseyXv1p2/D7Vn8fLn8Qw23ahPWRYk//8vz+nbGqiq0XW/Qz1ic6sMz7pcLWfCPDb
oT0O3jpXB3iVF93Kg9DyZukt1yx4+G0zOyrjiBACTwjobKZzTozRmTQKBhPpF1NJvhA1PdFgkZkf
DX2cHPU8L1nP67azokEQnDXTu8/81r+j0f/LMsj83XuFc4sETYKgIn0qmisEyyYnXsHWuvKxadDl
u6kX7ZQsq9PoNESDqLCHPOXiZMkaROKdQ7VxpFi86sMJzIhNwyyuWgtfHaxa1aUrbsUo0KEYHdKJ
DBwjtfVvsRJQlgYwF8QMgecaq+dytB2ggr1P5iWGOBPhlMy0A1l4b2lS9Rsv7vxXVBSXzG3sHzMM
Dsf8LQSZ94MyxwFyd3dC89ivyw5A9GpgjbohLuVNh5c3Bq1+LHXu6imQRjAqe1MNz2UL1wXv6LYk
DmwHRQJ3c4SNGdnvhOQXQhYoqLyNxLqzMyooNQ0N/Sm2UdrAekiYk4cxAUyv+WxySsOppvJBfbob
+OI5hfbed6wXvUwER0Yw1FOsz+dC1mroQZ+yRrGOTu4Ga7OlItTqp2QgC811ILi1eUWirFFkK5cc
i0yT1XMPSe+QJ3qxtxA3dUYGsYPTRW0YHLCQkmPZvgfSVw+CRdOWge+rYSK5zSBe3jvTMM6QTmg/
Md52gsGjQGO8wnfG0v9b6pvjBjDlsEmq1EHs3nypkMU4IJ/jUJxI8kpIaKgQP1f0hq28LNbIN9U6
Uo1C763v6D0S5mA2P/uw24Wdit8DvDlhZ3y0UUtI2VB+jUV3X5syeAz0dDtlEuLWFL14lvYlvIwI
jdG7ZbzOAyblfC16UpBeSCnUcHOzzKD29yKsbJcihlvZbvbS+hmEZVTlNfXskHfUHZuTp+fe0REb
ihfRO4LnrYlwOdT8bdgI6uTgbK2e4Ygohbs4YWyKRzwIzi6hJotl8pkKgb5Ww+xvdPgUUMYPtr6P
ZQVooyXrOutPOsGgK5swhXWeudnGTwE2YZbt29iiABOfzNDARhy1VyNu3G1psrIIKBLqvq32hnuj
xo0pe8IbSL1zA0F+YCivYEgWXGYh4nKTuTuZTM3Wsgq+Th5QKg8P9SbXLGSDmL03yYQxxHZ+SYNm
Jch8t0RnOvGVO0jtI5XyYYQaxQ2f5nU8boiorC+l03wz1WFMuEvAMVErh9cpZJ7t4QS+4bL+lnCl
beORDG7NqL5NEPhWTWd/ddKgev7vDf3Dl7C0U7LitB3iXQeJXfxet9n3qUnj/Yg/Fcoe6ai51Wbr
mL4TnXji63FF42dBSUXc3D4ByL+qa/9JCjwxQciUmkovAQaVOlDQNwGcpcUqFQk43CqiJWNrLBn1
TZl3wUmBU9gECKowPqXZKuhfjbtBk0efTAWm0+F2dI29ZBnL6aJ1Cap7hdKDzELHyPhkCS3LDUyM
lQ6eAy04kPU5djcqt0Z2E9HoHdLA3SIKf7Ejdetymq2Zrv+0iFUdXPcHzhJwPkj4tqVrX1Tugj7r
ny0S1SGh5GsiGm2yLHT5zAT6qQlpXFlT6e4S3ToWZrSvPanfyFHeEvQaH2o0aKsW2zCey4nQusKB
5YalsXOo/Y4Ndgn7oeJuu2LqW5LEQ2BHr26gy4ioSd1wbeNFOdZj+V7p8svL3jtL7fXMvqVyZCEl
KrQ82O24LmuCmuuTlU3nRjA/4ruxiyabcFI/QNxH/QmR0z7Eg3WpVf+td/Kzqcz2UDry3c/L7pTp
za+0A7tOAQO4tb4J8Vrucap/KsFF2blU91zzZ9Tl9aEtgp92xGGO5s0ms9uQYfomQMIED8Blb4qx
ZF62V8Ps3i7b4jAp193UTq/tylz/yofxhW9if9QcHVNfkDvHpqdOn5BMsosqH/IOuM09X45qF/hx
vu7y/ldnnpw2FTfT5Ec9uNbpdIyDYjq0k/OO334jdEL9sAXehi75jvL4MwvMbxEhWytf5F9ZPsZX
p03CbesOX1ijQOp+DzTtMZryU0pHmslpsoVnMTyTX7iOmgw8AD1xSxviIwP6c63CBs1JOLNOwXkD
0RKXFpS/Laz+bLpF/aIU0zI7tn9MgQ5VuirPSQ7SFSiSychJz9H/IcS57nXzGo/kymVZbdIuhtjT
AKV51uh0+EkW3fwhg41s2tSt5z5ha43cFH459U6kN2R+0dmEiLxEVxtlb63yDhmunZk3UphoTBLE
zR3D9K9AnMkslNSwywlsikVNBgsnbkwSkXqcM0wjboDk0rVl2teyqSD7pP6wdTFxbILa6bZtKCBL
Je67kjQZC0/+cn2cTmkitjCSMGCEkjG5Ke5Gj9srCtprFRT1UQSpxxpMWGcre6qYkL5tAdvJo14V
G1sZikDH4YNgVdh0MhJk1ulzDtKIXKHWnrDobrQ8hc4jKRlOpvPWz/ErbdPciiQldJHklZVpj3ed
NJt7bcKNA+7kWoPdo2MFNqCgOHIp8JVjJUqjGw1KYPLpK+gtb2t7yTclkVOH5gz1APq7rzJDA9to
MWLG4lL36RehJ2LHaFwSUgWLkx8IzYicPYKljzZoUpaIur419abYLEkLliK3rIpceXLjoqBd35KE
4B51j1VWA3dgpmXJowT5Tu83OhOLgNWFZZz0wxyAAmZ5jRvIqfY6uvxGf2+7ariHVv8V4yje6EHF
3DbX79oItSmE5p1mJcGLCM1fZh8/W7jKVpbsQfHKEvyLW9xNAJxXBFeop0J3ux2dia0qOv+so6QH
FQmTisAdDMog47du01TM62IQtqQIwjn91N9IZ89uBaJ61OyNgRrCS4kQy5tjGNGrNqtovCpXxkht
y20GeWlP6z78Tb5GZ5peldykASFUJlS7QbQ+jfPa37tp9svp3Dtqu+VbkrG8mGoP8IObo1CCjIuQ
qYxZXjGIErhO25qxhJjlcj052aWkfrwZBlNbN8gCcCbq30qC2lU6wPz6rPVh+pQyO3smFsyOFFK3
SU4jwci9WxnPvVf10CLRvYrzkgqniELU0iQ4F7ITm1oE3OWt1DuIyXzUuih5RL0TmhQbMIDB4L3D
aDLSnu/Dc4XuBoe109BLF+5zAaJs0LLpNEnn59TBLMUdGiARm6cUdfyZtp176wsMi4bcxi7oU8YD
Mr+7gRZJ41+UQ9Oh7sYeJ6sI3jA0wu5G7sFhE5OTSYJN92E9t9YAN06qcz+HF2XGp1JZcja6XvIu
d1QPfD3bG9U4Qprx9OOUR/HG0gLgY5DJ92Pf02oZ9WNEtnovtfoWOFdZ1+UjNk8i1cqMuyyAIMoI
iPpBGIblyJyUDsYxCYxulZHWva+NJFj3GPf5P0mzMxxLnEYZHEpAKGImsSTz8kMSfdKjft2mTTQw
JU/U1ukch0C0pt9RjI/PdPURrmmtgCXWAU/q4+6+M6lmY4ZlCls/KWYuHzQo7Y1rgTGtXYJtuzA8
Nqp48OY8e5wtDEpo+A4hBKPMj+27bgB0ZbT100giVFJ15VUY2iuxleJEmsxAWwvxIq5/8HZ9c0cW
N6FDnkf8gBevCKSJLr7R9xDfvGHrSFecJPftKKFvCfyKNpA7qK3W0H3PgJZukdN9VoMe4dht58K8
ctfI46KtZvunHqyj39nWoRbWJ+7i4dB4ev2IjBDTRJetZU8fCS7JpBKNsKvA21qeha2/N7bTiCJh
mmNgGn36DJh20xml+ZI5JH4q8lufspIcnqCBPyXbp2Vj28RSJLvS8OJtnAFqTxsGXlszL0Zd3rpC
modS7H3EW6u67QUK9vC+AdxOmklyh/LIpKSMGLiVsrpfNnY9sZLsBQIE9qzbcV5Yi9a0TxmBXFlr
qF06qm47lqC4e60ot21r8H4J8RDHNIVWo5YaayJCM8eC5rRuaMPvYLDvCbJR52bejEkm1lHiBtsF
6FbZd4OZRJtGYu3sR6N98a0q3wrmTlsLzSIkueBF6hJCalroL+TVPTZxth2jyXjtuBMSXllvI3sK
9wvtZ3lIljIDspkQfa7J4BszoXWmqhcWHdYV77J9nwMJ1QFAIdSh85InXfGskQa7gwngU6t4zXsV
/Iw2CcbzXVXE/hmWzjuC+nXXePWh04vz4IUsI5Vx3xRWeBdD+rZopUeUR2/9WBN/5fTFXovFK7ii
TzJIon1D0yiixnmySHLsfd6+ASlOnyKdGCmTNugBHFQzLC5t5zpAs9pQFdM2wuww9RbjcKiHtsRp
S8sHh8Re17jx105EdD2illUQeGgF2tG5DfWdj9Fuvn0WOy6QH3FKpN4gB22v4XBdMZYFaHV94+hN
eFgmSWagxQyJgsqTHbvOuuta82h7ZXbJiXtfeUFkHup0xhaw2L73IhggQGcJMhyYwTSlQqs0aMch
iRCJpIlctaIt9ypNvTMglP+glJ6thX+r+6XQTbocui0R0uvSkf/w48RcvH1F+BsCYdiAupnuBcyv
Q2yXK6ZV1Spv9J+d1npnqBz7uhHRoe/7t8gJz6E8EnFkn0WMr5bFdIurIyY0dmHuFaMZXv0EFIbl
iGtT4Qsu7FCCGiL2zCBFb2cZ5S3MfPDqHvK0kEipmdUHpf3DyKR7imuwaXl038SRcaa58gUHztj3
rRkeY4eMxEmvX63W0zeUmTyCniCR1t7knxSIfjcX9bnraHbFAUvEluyTvkJSNcXBYwWG7QQ8ANHG
PKOp0pZ2FNGf52zMV1Wc6wfYhEg2rZQqWqe9/wdh+j+8JvPb7ZmuaRk2WmmDdcv/NFNETPqlZsyM
UTULKApgf1ht1n7EDKVr42ydtpKUdonQQWputnYJ51jXNcYwZVjyDDnupgoV7Q3LFEcm7Vgp+zxe
NyUrLumUGM77XK5UVgPDHmADZVOwGWEFFKQQ/wdPmYn585/Xju2wWDUdHeOMNOx/CP/zoBJ5g5Rm
vehjk7x5zaB47NKZrG5mkownpo7b5RsBXOM8iqk4o/QybqZ8B9yUrTIcxvBv2vJsei3y3aogZptN
lG0rZ4quBo3qyxgNQMdN/65xFd/QWYqrfPgOSLjt/dQhK1xQHIQHxZsxpCJltF7z2OEYquEGjeU4
/OgQcTPlC1AIjgIiTWmvitzSHxC67frS+t5rwfDOAnhwE7SLIXQxKCl8PDHWJ0r+/X2goo2niw+P
ZLSj17KsgOWg71IobOuScXE1Dt60YnDojotwLp1vBZB+BfOgDF4U3xsEt5OHOAN0hfTFta5UfZf9
mox10Mt30tqR/oo22lsieaNS5fz+hPsG7iF3RGDE1fCsRhkfu05GOzOlVuykzXAflExXg0T/ALwv
vxfINQy3NMV6AGD2XvqzYJ0g10Y1K9OV5beaxNJByeiR2pPa9eNgr5ENOietijZFnUVYCfA4oA08
tpSuVq3OZLK14ubD3rQ4Llmn1j9pS7jrKcvOlc2Mpmn6fD2OKPY9vdnGnj1t+8Yzkb82P0ori095
XexbiqmXVIKDFca66M34YOLEWLlzDnk7paQS/xd357EcN9Zt6SeCAt5MMwGkYdJ7TRAkJcJ7j6fv
74DV96dYdaVbPeruQUVUlURmwhy391rfCpmCIgYuopXvQ842QLzgmYbYgJn1WJSq6iaoGTDGN/YG
O4pGSXy5KnTnlQusoF7VEWKNwfBqu1HZuucBxkbtgfPBT+qRzbFSi9mvW/gOVS2/4VrPXb1N4Sln
IxosFMacC7In5v/pJi7B5clQxixjfGqb5sDqRmJhHQViwt9i5a8ziS9aeQD45zOHOnTTUaUoBzjQ
aX0bDk5UwYMz2quspwnUpM1u/cY5lo+TjQO/4V0S1azgWjaG5BRLxi2oOCTHmkHCz1DnOzOafqxH
rjrrCreTBLbqfuK3+evwjzhxaQJ3YBjLxG9Snkt56nGyYiQppWwbt8iIwxpWL7O0LlPpbqLHlYw9
JLwvwTQfmgmkzgcMspaEAvAkQSW/auNAOY9UyaN/docSL7q1pgm9pY7OdZQwDI5NRpJiUl1nu0zD
3hMVlnbPUv4mn62Q12Fka6iJqSht2up5pkF7VszgoyBlbeNCu4ExUeC4IpopyDLJi0F+n03UJj4y
gTLpJXCk4WOu+lc4gf8BJOB/Thz4fwgnoCCDMi3H+rRS/Y0pcPtShJ8RBP/5mQ+ugOV8o1ip4zJz
cJwp1n+4Apb9zcFq5VhgB1TMgSx4f2EFNOUbLlMc3AqyOX5aGNT+wgpo8jcH061N+B2/DS+r8a+w
AvavCxFQWDYuyAxXE9gnk5feMs3ao2XvCib+gz4W1JIHHF0K/Rus8nq6RasQu6Dyggtg7oQS0Enx
QMi2dIcUogR6o7mXB6b6ourGe0lp9b2qdJqL1Nl4K0otolMcpp5ap/IuHZSMJL6CczoVBG9aBgp0
MqTT3plGDuhdz3mQRn6Y05kpVXpRI3EW7jwMF7lU0FTRcvg0GDq2jTx26H8WwFIhGth8QRylTTLj
cqz53rX9okbDeUZwCgFKgbLJhQWtNiIqfeqyHXL5FV3/mTl2dCYS56gNQkadwe3U52SP3c0nIqX2
Orxf2y4e9CuAOXtNUjlCG8O4qUzKQGrGFAHYe09Wt3GJ4ain1ItlPkDl6Jn5QKe5RpUEEeAZ7i2U
pZjNddgx3ukdnCuR6vi11bxNo/SizlTki2SqfVOmFGJr0V0QxWjzs+ZxwRXiZ3QYPL3oCaclTvpC
bcB5lijFNo3ZP5cz7WRD+mHgWNqVGBcwFKi5F6DmBnS7oOdPx/PQklGBQoDGZISCkGPvZQV3zKfN
go8he4ARULnOUDRoNhWCmAmQ3w0tGwwztAiLjUYVdxznwy5D77iY9fkyKYNHmVJ/oMpYWZuefHVp
i3m3OHSy+qwF+Rv9Qj/H3EuR3eh2ljmfB71Y7SfzIiUqdpPKHc48PaeFUdcHGjAvODPusXx5BAZd
KYUy+U0+LhuShmiJyZCzkkoRyRO55Nc6XUIqrxFn61zCj0W3Im2MAq+GmKtDYQaaOPTPhkDxFGbq
RxmROHpgaYCs9WQ3Fs1p0YdiB3O1OfYBwRJZgt66rhkC8BKphMLZ2FtpM5OBUU27TpVrXnIL8H0A
PyhrgaO1es4ZpJv1AxU2indxkNMzSo/j2LHsdpRcHN4Gtjaa9nHq+FfT8Xn81pRt+d59JbL8wnn5
50n7/0Joi/Lb+XXzEjUv8S/UFvEDf0Fb5G+cCHSdbTQHA1xeTG8f0BZD/qZZ7NAcw/rguTCF/jW7
quY3TdAcbJMp1CQJXPuv2VU1voEzoChkwHkwddlU/83savAZn0+I+LvY2+saFlldNbGM8UGf/d9y
O8gaQK3aBTZEZTQvrjLnBQ38RRiQ2jQY5pYwKZqz6hSDlB386WlMkrekMXZ1WDxmBUXtkfdRLpgR
8hdZbnDL4d8xleGcnPQjvfxpqA9qi0FC6PN5hWkm5d/JYtmhCwaPHh+I7lKweiWhcV2AR+3y9lxV
g6u8RVgjabveyvd0J7xCH540HRYCcpyzoqM1biXvejaTTWpsF1jVfds+mkqO4kE2dp/Wy6sPP/wv
IKh/ukuGDF1Ds3ToOl8Odk5MtnhAEVbsKq+LiUSDhfMnRN+PncwvXKTPn6N9hVaIx6Fis+S4hwMe
Yu+vj2OAkYgjIibSJ3kmsRzF5lW0RF7NlEqbiAOLwC1azXtnkibW0mmuxwt6zLSt0MSbWvYcBq8B
D0MidiRA0dhIj1GbYQJIT7r+WkIiKDuPJGfUKeiKleEaGcPvb9XfnOviEsRFABPgRnMi/vUSMLfF
eVtqtVglz1MM2IojbBcXeqr/zE3JB/xwl9qcOEzkYmXyB+P812Pr+kLrFgl9DCqYRyul6NOugRAs
07aKGYdCCVhBT94t5zVWyzdz7g+1gvm3wg25bRo94n2OAF2w7vAjHUmAZJ+mIQrgRD1u4JaHW1ob
z61ZeSXRxC22jQ2BGjcBkSJ6Gz9WjBGkuPgW6EQ0uwrbC46uS7NBVd3sIz1xye3FzVvP2aYeR2Lk
EnlfNyST0JmdozrfNArC69/ffXZZf39V2cVZYtowYDpYX17Vvit7Ch2YEKCqsapqrD0DXqukB4xf
DxHeMmrSpgl5MD8kEkFtTkVoCq2WjYoArDC0S8QSA2fp9iUzamQz6cMyK7dNWOxMJzvkZXXuJJfB
DLQ+kJPrZqD9meG+ohh3j85rU6ThLgP9C+NsXxCs0hJ+B074ErfOQ6Jme7VyfBtpz8ZGkwGg9DDI
w6W8FCQEm6yWE5ZtuclOvRNx5B6Gyp2VQ6c0D0ZonHP4OVWSLG/7qN4CQMg9WkVQPZ3r+MaZWWaz
WI087J3U+0pKhmO5kVA2DU7gFZLyKDk3YxXsI6l7ojlyOSAtwB+gXzuGjpqdOIHlth9pURTz1TiE
BylW8YUBj++cS3UuN9ZItH2rVPTbor1hqmcc/DFTSl5enyA2Jk4g0iH8dukR/PeUaSI6/sMPahJy
Tld+VOBtB9wcC6IHGPw7PV2IY2kuuyZzLQJeKOO5VjgS75ofdfzV9F2eIwPmSljfOnrtQwS7pi18
EfflhR71x7kYnnEEcK3ReTwTfaAUd1E9syed3oeWhxqYz6pd3cHw39WaeENrP+klL3AqryZBNqRs
x/nuOLWSH0nOY5HlNNK7rT5kZ1Ehn7Fe+I3cuU7H9xqqXZvOAJ3bdJsl2XfYqQs+CfXYpNZTs2Cz
3erOkciOw9Jnnl2ySVna+gB75SIJtes5Sp6dloYSxeg2HlzekF1H7GgTXKnkiRLVeeL8jGXDwAI3
QA2SCjhdxXaS8J+CeH1MRwq7ppySIzAQL6Bi29P4I4ID9uSbXOHiPXMyYwc4wW2k1NMi2nO02VRV
OtLz3RX8e6wT5Ia0stDoSJGBJ91M6mvd3MCvI7FZfqg1HEcUkglg8CwDe1FQHZv+SQkY0OEmJnpP
1RyPKF3RkgLvp6nHDqUbeFbnKqtbfDvRGdCS677Jvk/WTyuyL5c8eZc0Gdsdmq1ALV8x39xKag3n
JXHHWC44FyN/4uEa+raUkGnVD1YLOE3hy2/zKh8RPehXWmPu59b0nVokNWEr1bQdTlC4SY6vSs6V
sjDRNEV7VLPQxyh5qvT2XGvaK7Wer1t1PGRpS7kcqJAJVjCulotq0W5aqIjIqGy4Dchg6iQ5YeZ/
zmbrjoCvbCdZfIXAUbn/LNiJTJ6N7DRnZSE/deR4uUYoCx4MKUzw9pllWIUl2rQ1MgVHohIu3LBb
jZixjT5quDilcib8HB4RXwz4BpT2RiYZPozR5pdWcJRTdGVGiVvDNs4RbRFG0rtJwfPLO04g1S5j
+Qtgthz5dMgVKiF0/FNhzmNjguCC9PFKtg/ZaIBxNQ9yj0tMrWI2y4JAnZJGLTQ6G0y4bmkYp2ik
fmfqN8oSw6LQ7ts2JNAATSS2C6aN/Nki/9DF2XUajNhLKvPSoPZl0I2fvbYud+AqUPvNNnFFRfuG
P5DuECUpektxycJbZRdJ3B1nkg4dDqOJgsrYME8p3csY/8lGbcr9EOnr9samDNVN5a5wzEPu9OeB
VWkbTaP8hqlWS9nSkHDkZzm8VespTJg2J8fFNwwCw1jotfVH5FzeMiR35tL5aFrHTejJYUJyjkXd
O9avo2I5k0YaeYQOEGSmzCCy4/48aXQ6LZWbOP2LlMV3EF2E0BABFfKvKLrGdLWrqv6R7Lh9Iade
B/NJ1W8s3c9bmUa8hnu4sKreBxrxZi0lNuJQSK8T/J/mAfomj8VE5cMgMSqWG0YLVVS3TV6t5ElL
DFLYDDexW+Y7+uKm5M3MT2M2bKWYeW2kOtkanHl718T7rZFJsw2rmQlpPOVw4p24BboAeCqnKGbM
5qHDK1496mHyUBY8pKgmw7HcK+EhxkZsag9Fzuh/VORiX0UBKbM4PrT5skq8VnIKCrzAjIDBIKvR
72mjP2Vqsa+Dcu8EkmdPyzNnKbPn8gJ2vPgL2GR1R9NJXFQBJBuUMOFl3qzOq8wnB/0HRPjWUDaD
/NoVWBjhM2sKUKG682cAuOQrHSWMoAszTU8Xv1UfixYiTP3qGCW5avZFE1S32lQ900Lay6N0q8fF
bqcx3KMgIxao4TkZWcn0Z/k9j0DcYTmi0I4SclRMn33HSUNKlNRQDUd818NdZGWPBub4TcxO0WwM
1DHJXVglLghB3vuLGJSMwswtEMxzg22JTqh4QqGWP4v/xi97mmbTRzYhu70a/8xaYl7C4ko1kKRq
wyWVJN9sCDLG+oiadhMTd9rrB0WbPNUwWSwZrMZynrQ2cv+enK0sg/DS4SLfdEH0IzLLQ1Jq92Mf
wuKwTxBOjotmX+EDudECY1OqxqnDWx8qEVV96RVh/JZ9xrYWU0OUwVVRJy/iJtNutDdyMt5IdDqL
R3bc26UtbtGNexBcykz5kU3Q2BvllmREVuOJnmR3oyXooSaGYJ2dAIHzHF5sxnhd6PflzN3AABtz
M1WUtBT4j0X31hA/x+LA1C8SS7dG+Z7G8mUalgdsvD5zA3Nj68n7KcRk0E4PZVIc8l69nuXWN9p6
n5mQAHSv7fJHKbpRg/5glFS66cHHFaK3JX7FnesFI67TMMLNb5SBD+CcsgOzWbetx4zNa4j8QO9y
V0lRStYSIteqsiLEZknk20VIc9qR953CDktNm5fWjt9T84dMBrMPrfmBjZJKJlbtqvacU3u3hk1y
A28C9U9vnyPYZgz3y1ubSyihCKaXim4XhIG9AS8io+iRtnmqnycl4MVqEFZu2lrKxCBo9KdwJg+5
1l67nLRwwCgSKtT8eiLOk960TbWrNK3vMUQWTD7kus+as1UagqLUKm3dSCIWIyIhJJJYY0KdVyhJ
Wy9qmHH7efgROqAbpGaX9ku3H9vuT73Tr/toZCqWI5s2rVHKnxQxfzkYo4Wi3dm05KHE6c+86Hw1
xADeYedGNff7Tbs41H1msFl8lK3YisWRH5qkIQqgn44swRyyZQmKxm2bV5aArY2aA7f3IUaeFQLE
//2nfWWrcXqVVR1BgoEFBtLUlyNmZE32Arevdp1J94mQdfXS3HSy7La0GhN1h/n1D6fnr7Sur58o
vtGn66M7DQo+HGs3q9GNTSrtX4Igac+Aqv/Dxam/FostcTbn6ihkUDyRoTt+OX1G2JHsaeKzSkW5
xAowubaJ+qy5gmfPm2o+lPLsKaXm07/YjoV93sfWZqhRIU/3w30Vmjtc+CSAp9SG+12oEgo8an94
3l+Ze+t3ZDOgOHxPS3a+dFYtp1WgyrCNdPpHCUl9YKp/uA1/e6PEXTBXFKhlGDo1ol/ueC83DfiA
kjseL1cqhoJZsW8S7W5c3uLb379O//hRVCzEoVOG8fvlhoN7LHqV/rs7ZX5Z7EbitVLlIWtSbyIH
5/ef9aW//vFw//NZX/vrukr5nvolZeik2UV6RuV13g+J9oe7908fozk2LRETPDID89e7N1OJbbpE
rt0Y+RAj2W/7bkuO2x8+5h9eAypvjso8I8Nftr/MMKkcRZltcFIfhswrUbWy9Hq/v2F/I//yqim6
AQjZNhxykowvQ08Z5kIFKVe7hm69NMHgwfV1K/bXEpHZUrZP4YNEZBbjLvIaa7xKgup7hNn1/+hr
mDRyeEksQ/SRPs8AsoMCOjT5GrMSgfPN/GUxt0NwLTlgELTuJW/KQz/LxyT7QeLPmUNWST/9aVD8
w8Sn6IJLS011rXb++iWQZuNM70DQOZFyt8zaxShN+7SwN857vyc38uL3F639w7T3y+d9ufckIGiR
I06LcqeYuGWYbbHxmYrPVsTloXxXYuNhbuPzkcBuMkgPTVzvxKRcWvOe+qZkWXvsWLdY/UluzH07
mvbRQO68qvr42/ZmJntWN94aw7yfGwXAh/pglPF2kKJ0G1PbD+LiOs+CR2smJRmxtjLV/35mV+jN
OaaKlYwa95fnWmF0sUDgMdtOggiGyOAg0GRq8afV+B/HyqcPEvf60xJiE8g9jiYfZE3EjOEOQG/u
/v55/a1wxlAxDNVkJdbEP18KZ8EAtxGaJaIxjonB1FwEkCDgUh+pzWyIgHjKtfs5C/9Ur+SL/7L2
86lIs5i5dMaG9nWAlqYRDiUcHReTkD49Kvn/ySzz+QO+zM+G0sgY2T4+gHzfnuys39+3lQD6m0sw
v9w4m4uidsonQIU/G8rMxcgcbWypaigslCczXO5CLTyPUmwnwaR4pnVCy+3V0msdGBd6gTa6kec7
kChPRIQ0SL2m9qkzZCg3yj61cOPM17//yootFsCv3xmHi8xNN0z4ql+meLUyWsSOeBMUDfVh0wKd
rJYT9lrSgFlPCFHsvGIBIxUTMyHJ2r1UEgmO/CrGyADdKtsPuulbCp5ai/6yalwEZI4WPXkk0U2X
DjdNW570OHkD44JbZ4zP8sg6b+jkGel0O3PknJ1qJ0Zz5YxXyGEuW027CDVSwzZ6DAQpliLYcFHJ
aJ9hgck3HQRTqJcHAXOS++L7pBsXTiudlpkyVEOhsEZdZp8T7LULxvJQBMRy9jRZmGwNu9uaZeGK
X2dMRMqHUBqk6SEA4GFIzm525CtDK08ozu7EjIwZdtelxkVUOOfwHxFqJedNbTwQE/yQM490eBFg
RM17LIu6dSLE6rJNIwhIxUHJMDyQqhTya3pdRfqY+0jiLruSF4EQr9qqSO6cboJIv0gwsMWKioaQ
k0zZfM9y+c4unB24XvRRyTmB857MnzfyD40gJgNgPfGGft9dC35hT2oNbA930FLkZM1Lky9eb2a+
w8UvunPQU9TE+XyFusZ3jLMiLr4PxHckgXYhjcHTrMeP5AK9O1PwZHG+xfNN/bg3ARJFxfhi5/Zu
QtKfhyRGVUW20byxka7UnHqS0Tp4qNBlLxHZJFHSbces/UlIko/Wmz2J0mDNasuLFMc1RbIfi109
duB2irQ8zwgbUKXgstfj+9HsvsutKMTzS7uS71btiio/ayk7dfTLgPvIm1Sq6003R28geHat8R1G
iTv2pmvJJi37qsPS1abHqC+Hfd6HmjePD6ZW/0TNdV1mtvQx1v9Va/efm7a/9HX/v1TaiE7Kf4XH
/E1jwxm9LOKXzzIb8QMfPWDV/gbGmnaUDrN4bQL/7x6wqnzjxGdbDvGCNi1dmU3CXz1gw/lGl1cT
UG5LI/JDoLn/UtgY1jfR3+EH6POIlvK/6gGrXzZGxIYQ2aGLfp3CYYTO3a+L6xJBJk5NxtIqms0H
PKvVQMq0TBjqQtnYn3QmiXai0VPbP1tzusdr9BgB8t04LRz/YjAuZ8zmoLWdEkiukdHL6ZONhIgF
CyFZ4nbnrwJg3UwPBOkOh4LI1UBvFVeFHL8ZgnL5wxlL/TLDEwFiUMlky8mhmo6f9aWxPdRg880G
MQy7LwJ78oUowsm+DW2RfCbpj9FMEW1W5WC35DSPbQrysjk3uBWjg0NcoCvr0bNEvukxkY13zAmP
5tSR5IuuYtOFBYFnzWVj2X9F4/y3HWBL+/rFZYuvTgeYFqbBwvT19DFaXT0SDCpjsJMf1Argiuo0
CFwjUUGuZJI/pXY4OYFz1HvbjZFrXsrK82LgShpCJPB18U4M3G79q1SDEMMq8W3G9OgPKWsVCj7D
UysIxUSfL2xJ1fPZYt2tHIUiJzCPvKqROZXVtEkaWoj6oITU0anQsSJ1WzuDmqCL1TEEjbz+WgwI
2qbuusWvJwIfzVGu4CHDoK27ZGOVUyuc0QizZExXBrEKZm822ywPtsgwnZ2qIerlkuW9rFZ3Acpb
vwgncjuC7DUmo9412ygE3+60OwMn6UaFPIS2Bs9WPAT4zQrrxqkc/QAf62esZDHQP4IP18+WZd0t
JgpY3G6+68wrIGbRRkf+DjpgQe/fJJtJLX7CZWAFTR2Wy3Y7g2LzsoJJWVEnmk3JyS4iegNV/qgG
3V4yWnLoKpzPBqQcDUIUxe2hddFD0qyk7F8uTnts0/x9SDxrlu6W5mF4KUY69mVrn5WNiklT6R5s
5L/bdDEdGJ3cNtLBndmS3FiMHPILezoEuelC4kk2UdmR3ifBJp8SWqpOTYE/D4ZbiDrfoznXvLqw
fq6PIen5aXzKzi6iZzXZ1XAmkIwN84soig47uUNmu35gEqShF6Sl185Lc4DRelPAqA3oB7l5XC/+
eguTsAkPC2QxydHI24qa6oyj/d4YFQhf1G8LZ3jLaDp4VsH/pYZdhlQb5DaXzwzSbra2lhzCZXnT
WlLhaQASTgkVZB7xyRh1b+LocCr8Q9zDTm54qSZo0jXOcDVTGYpybri6or2tz89Wk1eTf2aDgeD0
R1vBm7r+PSVn+lABMVAQLV2IGc4ObkN1WLThPrcyCKxD6aDgTbeYApxj2qeQVuq32AzhbzmeMwbK
aeBoyFzFL6Io2HkyLQ16dX5WSbMPnPEB7iy1cJZsLxoQCVpa1541NLOUhBDhpDuu73Kd+WNSXDjD
TLTNyGdGE7CcTOMRrsM3TiqSP8UY7sx9qKi96CVwMQCaGGxSv9EgK7tFwac7tNNijRTdxP6xvhJd
aR9GTFsfP5+oi717LXP6RDpOpo9JrlL4057wWqfncyJwM7CHX1qoul5jzsN2fVfbNvYWu7/6z99Z
396E7oobUhSjkceAXx++HQelR1AC3Y5DKv68ksB2VlrCqRLVWN/1KOWD7CouWAm61jHYmRQ0vsOB
V0XhKrGDCCcghiDx6NcLX/8tq3B3sqHtN3Boz9fJKBD3YI75lutHr1e2/rVmnAvg4MF21MjchkG7
+DJCmOsYp6o1y8ER7eTNInaDOVR8ON90OzQ85n2F0mX96+uvtlJUfbhsej7XuUOQXKbQBc0O62cS
kIca5j+ksLnrtZr/Hae3ZsxagLqEu0bWJ3+TSMj1P2WmZsT8sOSCCdKHpe/Wbx1J8kVo6As8xBAR
Oq8gKQHaNm3t10BJgAnydo/lfQg3mtI4L4Sp0O0Kx2KHa3hCPCnOF2H2WmSSX0g90M2Ck0ncmA0z
nuOzRiN+L+LdbMr9ocw5F+ghkwZMa1iySA3hf+s+CyptLtOT46rcrU+7xBxAdV+yN7yN2ArMc3yc
rVS07mTZ7oBvivo5UwYK41Of2Fe1mDoQtLwI0FBGl8YJHs2AJ6uL0UwE7r22zHdxwVubd1X7mNdy
cwhDXMVhCjEMrpS/OJZCEu4pA1cazdUllNzQTbDbi5GoihFmK61yWr8eJ69DF4bvsam5EfFVJ9BX
JB9GbGLj+6Su0G1MiYPvgGaKeDfqmSRSHAq0jUPB38yWbZRSSWI6GZRWBHwsyqazZTSyrb3FPMnE
JTYhImBlkyz1YyHZ9s4quwT5qemlGcPTyOFczIg9NuvFS9WukiyEtOIhVVgV94sCAfPj9SwFDDCh
SxGVzEPMWpBX7oiC1AArlDmHrGPL2wVrafGLmGVCF0tjq6McKurpqiIE1I11/bwRE/6EgmrXqgtC
NymA4mVeFA1vWkU7wzOLWb0pxvhc15crDEyQz3GJCzUDaBeG9bpwjQMMWeBlZCLTXOJzJ5EUNIpF
FQujvGnd2Qlw0ptMBlB0YWCZoD6Xnl8fjr0bZghCaZMNdT1dQACiYUbwy4wED5UvF/BiyBotiYil
DZf966LO5Ew47XShOIuEkQZqYj+k5qGpeyi4+S35rvE+aeLRtUz6hrPEY++wDdPkSYkRklv1KjLO
Gb8UuYjpdIfcHA6tGR36yioYMhJvM4+4MvPkIBW5BfS1ZPPl0EbNdPNu3VGW8yCj4WZ0iL9qtQ4J
RqReU+5TjmNKCmNtPcpVvRzXtyur58sSB79cP85aMO5pLuM7tYEOGopXT8imE2igDfIgpFjv6/Qk
6Q4HrxFJyog8jilpSHhrcdOgr2jHxtMq/MMTmXrbXI4XXwKX0gxVualUnpF4BmANqewDnj60+oKv
C+DCNhPL6aAh4Xba75HCiqIkBgba2CJ4tWPXEQHewC6W31G4p2mso02rbXIzWub8MnIU4JjTGaUh
VvS0Uraxnd/IenKTTubjeiOoIo1+OVMCFGufZEXGJi/p0g5XKN9FNYMbjAg8uh2RCXrrnSwI7izQ
NPt5wPxOkle37ULZ8MNoesJ05Ct9vYfQMdGTcu541dudUk31ZmwWncen0HLlucS5idzTbhBniv21
heqiUdn0iZ9hiu+89fQg/gvRApEYIenaUaituzDTsu5isQNN63Zxo8iqtutGItd6Qj04/2/ERD1U
39MJ+Mi6RVgH4fpvUQQHw3IQe60XMxKOvFFJriydhanWRE1Bh3BrJ1rmljUUJWnUaJCrNpHmiXwF
lWc4mzdaYd+tqyARIc4utrT7sL2NTaT5zIGW2BqWJeI1tHQXUcpxv2gsduD2fJ9rYIEDMN50rvmY
df0cxVzjiKW9LI9ytjwPVPu2OW5QtyvrXTsFs7++YUYKjr4IBjre6i1C7QssTa+13WM+4P0ypNGD
VootW7+RtWHZx63Z+cms7CcoRDVO24Ou1KqXx/G7kGJNBGGvY19N8BNqCUGLC3Pz+lb04stRK3gH
sYQqTIyYdSoxiv4RPdhNu7CaT0ks8ZJPV7X+A9CR9nEN4NBfcLX5LYTLzTpbBSmuiHXuAUnWsALJ
Z5GY1Ku3UM9a1xTLg7buRFiJe13GMyoWiXXSR+dzVg3oxZKeOXGduySDIRGQcrqxuxzfGM9vtJZn
WM+w5iDEexUKg6SuQ8/q9eO82Het2FVApUg+Shr/7YFL+1Ja5qBIDxSHC9mImgpr4Ev5kiIXQHrg
d17b62dVTqIsrrg0MgtX3EBi65ZjmopOrHa27ourqL9Oa97itkMJSrLdsrPTzEFzwYJtyMmulaRz
1WLPHBhjvudEsWltMEYJzqlRou/aqwxCrct2qbro2zRWbhkCg+s4Pwbm7d0c9c/r9nKJ2j+0g4Rs
/HPZU1yrQdmTaCkFu4Ohf2lJjPaYJoNRx96oRwGu68HFe6bNYsTmvbBtd14D9gcP90U+k5tYNUz1
GO8i4gyYmda1VAxnE2+nl9tACiwL6U0MYYDkHUieDJp65j/FHL3UuFv0fVtpzUGg0jaJ42hIUnnW
1CLmrQnSVY3hH9rq+6fSy9VHHfezjFr90noR16nJ9NRpe6kq+VVf+hJgwlOjiQqSh2eGZQSrxwPB
K8oALJ5SNTq7KYIQV4nnwpni4yhsmA0MD3RF6/4IB4i+gbGhbgqugItlFxyi05LYdzbDVO7XKU9G
wMpuczt0duaGhXm23pnfX40mvu2nYvXH1RiKITqf2KBEIehz88Ms2CUvSxy4KWbB2HjvdbxBihrs
l7ANcZiGV0rTD1u5pTSNUTQ+rBON0MLBUbJcYcIhPwhD//DXqFzngkxyxr3p1H6Xqc9zFrm2nM9s
D8OaGra1TfDiboyxTEFxQRMQO1pSg0sXQtF6U3t51mFX74bo7feX+7VnSYwlr6cQwNvIhWSsEb9e
Lv6UhZNkarrrVG/PdedGAwvNzOq2QUxJQWngaAZRbVKO0JtvMfjOGzqdpQe/9+H330azRCvgl7vP
18EETVwHwBcegZg/PrWeUGlaTqikOsEPyo/eCaNdvEjs2CuxFw3GNtuNCwUDZZp7iPSRudWrGTNq
AeLLCMwrGszZUQuUiyWEjDNDsdi3WKZYP6ZDoOvNIdL5waE9X+tUQRp/x7RPS0F2Thz32IWIhYgT
HJSb6WObMdSyva3J3SJdfOZ9rip7BiyBHFdMwuuuCagpOMugv9YdQgTXA1AytjtA96qryuVWXjKO
7OI3r8PCpkph52dyA0gtFGW9MKGdwK+Tt4thv6Q65ylkmj6hFdG2FkdJse9NiBfHl/BOlMcNb9TZ
x5mx0zw2Nq/reliK6RoLP2tIAJ5xAvWHAhXNKciWMHxc36MmZr9bT5wPHcWeMS13zKzLuAuaODiu
NUbyJZudbp/WG7Qe1tUhvglK1nV83Js0o+yNyK2EzTbX21HVEYY6dxnU0Elj/aZ2Ig7NA8aRgG8i
TUwGYmtBBMt4LjWAdebuOOocEOq2fVgPNGt9pBj0iyVhRz7m1EemgPmtHOOfYWrCfjOeCbYHeWFR
K22T8JBFjupX8GP8xBi6XVqayzZUSz/sons0JaPOk1y3klOpeFAAXmkZcUqSZ+XU5DFOwQnlvO2r
5pzeALlwUGDO0wW0JgomC5AIUaJRTfwuSu/K6YBP1zgieMPBaLMuB+KaUEYeE22kRNdE0l3OlnlQ
6Lyp7KTE02LjOuxTnrRrDqxNq728DdnpzBJK9zk6lSEZDIM0+gOACuztdY7Av2Ure2XMzPYK0H4f
COAWeAv2RqFwZW7MugWlb1S1dDEaeSNrJiJLcUCZ4pB3NPmxTkWpNVObkWj/i02IEvDrfuYiaq/V
knEDRhLgioVyO5Dr61CK76wYW4qG23ozLfGysaz5Jpxn6whvEDUeMQ8aiXjGaDSHFbEDqDVhBKWI
81Vns87eY8nJh3CTw3qxXTtA25gSnwQrQr/QPJ/0H+tmDT65NLQ1O1IOSeu2dRYNSBZGjVpdUkQ3
H3VrcY7L5KU+MNHoDREC01yyWaNVmOXLTgEGRlSGdVivz4y6y4rtLYkJHHMMcfxiVkHTSjbdZhyx
LjglGKiCtJq1PpFO8aGrA+ACJUJ/wvd8okOGbdgkvbeI4nWnSxeJ8Huu668Ezf9QQbmahYR0jJoj
rn6emoJMrQZ9GoSjcgoWNAIiRLlKah4Nh27wPvvC0kU+JqlzszX76ylMaVKNxJU6WE+ucO9V11IS
qoc8xLCcK7933D7qOSHGgFLl0EPH1bPTh0ORi7PFOoaLoHb/F2HntSQ3kmzbL4IZENCvmUidpTVf
YCySBa01vv6uiBq753T3sekX2kyzKokEEBHu27fQKpIEVNv1jYZG1BLMxt6MBuo9/HQahYUYOOJO
upVsHRY98U7ENltEKBr+Cz3gKZfteJX6D3Vlr4Fbhtm+q/0PdQwMOTsEko+Htvc9POwH3FNxtjn1
Dq4YRdsdnXbm7voaH2ffk7oA3QFwXiF/VgsfrHWLAbTYx7GAKyPLC966FrP4KRAybwDTic0cOymM
jjxZ3SQzuBN+pVd9de/8tL+3bMI7JFyny/d34OiLPAi/zOHinTmSvwAcMMldAkO+8uil9sHQIYIS
8Pf9dkGCR2CEBv9zDO8hMH0msizxpuRtzvqjemtVZahWTLSw8Wg0GhtHwAiZNHimDLKvqqGypI2n
he+uaOzPAZOMf2F1GHLq9Pczj+LJp3byUIUDGf31zDNxXoD8HLvBAnXpWloHgxiWoJJNXl85/5lD
WPLIEXl4jdFHI8JVz6mM6WchUYN45rF+DXdsZRVwtcyTUhgoyX78AJv0OiQ3TtK9jqLPeKFuGxpY
ovL851azst0S11cFwXhZH55Xj/3RN6h4oIBrJPSohVYS5ZZh4SQbOTCofsOi58HQgA7u2J4MWChh
6hF7IJ+Kq3UeliRouBpG+up2u/I5I1U4GPMcYjrJ3iTH5xz3uPrjLmmgGRBTic2qeCMszLgqOGcm
iMMlASswjOpmNqYnbAlf/MR7UY2NWYKvNOy132ir6mVmYJPAntLt5HnkV1nm1hni5MYV8dGti9Ng
jrC2czxo6SiC1tos2O/ilyJ7aP/ZmrT3KPGm72HE//+riwF2uVfIsJ+TwpS4WG9IlDVnCrxxE+2k
HkfSWMA5LbSF9KDLIpE2cYKkbvaP/71OMv5RpGIN78r9wYFp9k/ipeEvZt7lRF+ZOhMf1SkiQ39y
8YCUFb96d3Jv/DHqyy9twB45xN6M6FrZGbFDJiGgRTvmp3+5rH9Wb2RpY+0tMClADajkgv+reitT
b55md3SQA67+VsoksFh5tuwZJE+9KfKpU45iSuaQvtbEUzALMez/5TKcv9EkKWohuVLrQT6jpGXy
9NcV5cfe2uYrQGprIMArshuR4g6tT/F7BTe6kJCDqjoioggB13wUE4Mt5xycczSXY5TF2wk1gR4z
DpIlmvpplO4nE2Gd5jnl0Yp/a1qT7Qku+VHo2BzlvB/GS5i5O6S0jZg+Qgl0aAt7WBuh2FvrR2cQ
LzSuQDM3kUNz3rtVsls0Yo18/bb3ANuNNLqMpO3cRuMxSfvlNgKSTJK2vPSMCKEoHDHA4qZJg63V
TuyzES4vgwF7si2JAkxdjd8AIVArdpFQadrQBE+Uqg1WSbvEZDLpT59YaDt7w15eZ3hWXvRR4sj3
vYZGmfVGxOjjrJXRcWoJSJcXBkT42uMDuDEr82MGwfju39zyAHlHbsUcega+JuVsgfbLpTEb2Edl
MYqmPFkemwl0i/71mRw3ODMSuhmWOZaHr8VKdRm7cnyjnLUDs9EJ+tH/UHFcMbojPBwrfmqjA/+B
Gs9IQ/RbnPBpSL1ErfY9p3VgRh3cq5jBw9XeUCfRsx13H3lpPaju8XuJ1uPnUhk/JcgB5PtHi47q
LFEVoBqf+jEu8zO77AzmRkieFFp9w89qVUXxMaqvlc6aUstONn7SgAgclgJf9du63POm6lLDNd+N
FCoDDH9wTv611LmmVltuU3yGQXj6KblVC1JNEtVld7geIPgOgwkdLBCSdauub3CjT3uxQDfYqeS4
s8Mi/1/AmX9O8YknRwUNawItMR5Df+NpeTHeX2NRCSQoTAdsJ31fsx+G1r6l8rUx5RNSj1YdFWpc
W+Nq+Y1/qavE7uuPmO1r1XfeKzE+f61XRn9CQ+Wlb/99uf+DUcFqJ6Ca89OG1wfH/m+YUli6CY5z
oxkw1aHbkBuN6FAGtU5NbEV0nDHW3XxPiezhcell4y4PVyF7JSJeH8VQr7vYDZ/ViqnXEde5EDdB
BU0CsxJ/xvxZ7hJy9Nz7E5YZ5UtYgMrIMQtzzn7337/T/7HBo+kENxImUwEL85e/7mC9r5VogQr3
exSc5ZToseGgzcGm354SnBWtVgsUvN2V9mGaKfZ6w7rPQiI+1dxFW8QLptfNvxA3TXk3/9qhW47u
49KnS14v+vy/XpmbVyXJkpMTRGH1YjGfWhfWvi/zJ1BaYUG2zrcY9tO0AoCofjNNGWgQ+6iezDqx
0ZZVYWx5GU8Fc9lD/iX7J3VAKBhTTQPJ9niY4hSOleTEqFJQoc/I4CkFcfzrIHNc//tdB2r4B2YH
XgcYApotASDn7/gDMR7LEMFbYE6fOzdh2jIqQ2NZr2hwUBZia0tj5zLakenByM4PfeI+OJ1VB1l2
jlo0b9P84rjVi9f7/qUa5v6xRe+pj9VwGmzduqg/oomwShKVaM7wCEjjH0VlhHc4vhh1u1wba6/r
9ZU4DsKqz300uLeug0S3cfxfWj7uhzh0HokW6DtjPvhOtuysGwSr8Z5blW6RgcMULJxjEnXVPixM
/Nsmh2tGyQQ/w96Oo9ZuLS1aTx0QwWqMRNcQTLIHs+Ct8trnykangWMN2hvy30I3yBfDeNazG3JD
ue9aux57d7rDkQ+kWe/9q8PkOozD8FoNXICvpdIDVftt2OOD5ZQRjsPJpdVZiZWbukGIaFgmLWte
k54WQtOTsYkCI69w39LsBX5fDHVx2DPvCkg30DINxaR/pu0+ZLp2biHStwIZyfRaeMuhB1VM/McE
75YE58zFDTmH1rusy256UFAjCKGxZHQjSVT+NqN571nD18rma2HyVfhAzXGMeb3A8SHVvzxNe04j
7y4edu7Eq2mOuNgaOOdauF26DAArPBN73sBkm8PfkXmqDyVC3G2NH008owijMI5D7Vou5l2XECzd
+AeHLGwBdtNs1jQ9LvlyLrRffXFqcDfCkDD/4TUkrdacORhXvzPE3sdu+QYBwY+D5cXM6o0DYLbR
k+IJH9FtauB7p7/NPXzIxIt3Bs4VdW1jnw7n9SK+Btu8xWyc3ry+jxG3NZ7BQsQmk6di3GRT0FDW
l87vhpxCkyADfKT3RsFQMLM2N0tKVvT7BLS8TQbzFgVwYEaYCs97eR8JuRmhgk8oB0vq/RXt7mSM
X+5ExpaB1521FSvx37gtgNAcLZLrN3GSwBDFpcgyuJvjJ/9iW/m8vuULXm7FRav8nT5FAUW71972
TMY9xAJLz20cxj2Tso2faUducbxz4SeR6MaMKDkZznKLozYNRk6c3pxQorn+TdQUVyMZLgyAmEc7
l86cgowPrxrrkwRk3I7cn/kQ78Lq99gt29zKTiRCkIXk3696TQMqGFXa09NstYBmtQUJYTzVIg46
h7z2ttj38XzniP6Y+/ZryLxET/ILl/WxZMOjzbclcZDELkKlF6K90RvY8bvWWYBR3rGaPGezCnGI
qvFSzi11aB3Bee3qbRbiwGyU+wzPrNmhgRf9LfEAeCiu5xibVzjtGPwN4qATzz7Z5VEvwvc8bECx
wunMbHUnYtBaO6O2xHXiWIXGdpA2i6J5XKo9ZJqrnc97vMcfIqGfCjSe2nI3TeG27t5hW5FsUT1m
FU6HIvvQLe2KUfSlBEQL4Y+5Po1cfCu07r5e6zu8Aj5s09lEWFKMOA3DiCnPs1MdwrK8EzlzzKq7
6bURasZDEoa3JfYnNX6QTYPxlX6NPfMOJ9YHLATeZie890siTpHDOcSfymG45RGVFQYc8hTGxPKg
adWYWsc+h4nWWruov1/EUcse/Db5kdXGp5/YxcbSe8wmfJxvcd4DRBOoX6unytiTorYzxjcz/mPE
L5cSd/Zk6HaC/OcGUb3+lHjOQxkFd2L8yaXPIZ7RJmD3y2C9hCWZQe5XZU0B4lr8KY9rXxP9hPe1
iXQZ5LW+Mn8I1nzYeDd90m198YQXIXHn4fIo2l96fa8TFKyJ20hjyff4BI7zvsaWvrTFJlzyh4yY
hbSS+yf21WC9PvAcpUo4VDt/TREptE8D+Bt2XwRSEsOs+xAKD7CbLyHx8+25I3k1xIdrhmW21AnA
gIziiLZGX9/N3bllQdf4x7tGix0Q7q3jJ8LPR3ftLx1eYkE8+0jdL6RiETQC5bpHAVNDl7MeVvPX
rA3HeWwfbQd3X1cGN06IUOsLyRjnSA7X4Lhpxnj1NJT00VeDTn9OrmvjB8Yobdb6wE/aved+WG29
9yKoMmLY+baAiZURcnDbmUkw2kTV0CZjpH/IS3gGbrFrO3LfQ1TXN2BQRwzhM4S013Q56AaVvlff
D1ZxMjEM7ch9aNbPsRaEtLcnE8ATWzsqDu5Bm53n+dDYBAbGWr2d3NwLfLADsG1OceuQhrOMKPVO
bZUfGua9mrEGKOM3Q9zTPXQuqTFgbjYS2lJ/FDaxR1WgwUWdxpOeREEYflXNxZc7CY4Sq0mYp/d7
Fv1WnA1B94eGJczgMUmr0p6ppO38Gkzn1HnVheZ5o7evRuzRwOGhkt0ZE4g4nEWHaKflrU92o7TU
CLUtTvInd/6yAb9isZKfDMJieG+JTzFqh/jmd88Dl2hEVbTpCx2SBMBK1T1aDK81GBIzEBuszd1i
lC+Rvjy1OixFHxslbt3ZHtczkqwdXDzWGJBhvrX09oi7RAyPsF42un5XZcPezJBrtslWx7nH8roD
UUiDMX70ayjIRWhynNCmS6jnd7opfjnA9bpZkwSEdoEZ3epzvJjRtvAvYcU6Mt30PFj3dZz9mrsM
J6sKATNJ2q+ZG8Ybfzb0zQx8W/22dHyJo5IIAsH3GVxyFio8NYazMTtbTWRPawIc3UNrNYz0XrwW
aRE42uPaz4FAczCGGytAL/VkGdE9FoEZWKX1uzII04zDhTKelxlPqeuou0ezQoE93WAVjjbvZXR+
1yPpIxoCD2pU4WYovCQoTF1D9LFRn7vybcALglClQ1wKTs59B2q8ZNVPk3j7cHE+Wo+8jiIzeV3J
jcqyh2i8G1eCdhn0iSI7Mq6+jy2LySciTugYhYmpCL/qfbiuvcvYz3wdD8ELzLSbhAwah1ufhc19
hLuHxgikWauXzCPvUlCBwDD+xGAOdc9wdtYquTjdeB4jdGFN7F1ETqVD1YQutbJ3SxsZjwzgGQrk
+geBxBbUSsq2sRyGh9Q6GpxBk5/Z1I/Jgt+jzt6SGp99PjO0jqJtapUtdUCMdsYOitbRf8Kwg+g0
hOfZz8MzShc4RMvoYnWNq97UeyN7x1ReaoeuOo6L5ZSVRgJ5JmqOCDO0J+Tl60Zbh/lcN2307DjI
gE0pC1N/6+TadOf1y3mUNuRbrceSBxdfziJ+NZR+6Gs5Q0aV/zeuKv1Sm6jqv384Xf44WIMEI9SZ
fVMQkeIQ474B28zPfhMJGAaGuaMyrq4dJvS4zl9aYgFfl9LPzyxeIMWpKF71aeiPXlvPwYQPxCm0
e207Y9S2b+seUxr5IxhLDYQ7dST4yQ+YwXLZIFb3OM1r8eqmbGidphtn9bemnNfj2kv8g/xbP4UB
rRVb+laBNWFLHIlfyZSdhmG+RWpo7nRbMMrpmOKf0oQfS7h8djpXj4+ApKwTZHQyu6fcKR5TQgRY
DlpQLlDgBmSNzI2mCDhnGSn4iQgwpvxXejWM5iFOoV5jTH6QMfUcWeN+6uxzZfT70msDazSfPHc1
N3sikElEEPZ7CnuLyVbyNnW/gY5Joy+fYi9sYJmwk86TZKR+LenkBhABsN/S1gOpcH8wJ5AGBRgN
NNusZjYxEfqByxXihtq1NwuWtcuxhTcF16nlYvMjBpPTPm/Fzi6LKCDXh1At465zliCf5n1S6Yzj
4ujFN7v9ILodNvDHxA0fmw7X7iVdz2N1Fw7zdNCgEJSaNL+PokO/YuAkih+xvg8xrdxLllfcdWSe
DPXWI1Jz1Sn1sKR0a9iO0gNuqowH35uwJytv3A101vg8Cg0alBN9uLELe7eFO48zWUBqA3Hw3nq7
ZOkHe87Zn8oHs3BqGlw/lgRYaFDsUSVDhbXd9/CJEovdtqriexveuT4Rn0aG966qnRummFDfGHUP
kwdKijvnWY/fnNbj5GcmBSNt/jXoDG3NzL/O3p1wqourNfeV3/NaVOuh101s86S5gYB1WrvtAePP
fcOIOaCE7wXypqoq9+3i/SFJauM3KT3nqYvzx7TwbnSr2GqZ/ZqhWmgmKLLVtJ8EMVO2GSyTvTXs
eOPq/ZPV3Mfu75oPjWrrD9PlzUzAJDk0RxreF2LFMBuww31BbMIcAUjgeLFzteQocNPue3AtzC1m
rmR9tbH5aPXmj2jx+WjdNMTS7MGfWuzCFs5b02JBR1h34kLFyIoDzRqy2ymBfWCHRbGrzPodMa9M
WTDvtSWAL7oLvXwHvEw2iENlg6dGhk03jUn3uC7R1dSgds5N/IJZDWIzzHBS4tbLNDUO9auZa9Y5
Im9SlBXOXwLvFrLrMuHfaA57RAMf7waqz/3QPJjOSvLSQjpBj4riSpOh5nqOcFZwgDxoauFcDK1O
sPfWvENvYGttlATk1MRhuwJei3S8xnn9RdBJBnBAH6se1yYMRN2erWg6eCJuzlm13Cge6CrHFJqz
voUkhl8Qm2FxG5nWjgSw6SaawjMRQfQfY4tPOcEgt1BLnW28duFHA1+PWGoNl5fc3NpUVMkhlyhv
YWI5Nw34hpOlwJ/IFqZtodXa2YR7FcT0rptuCZ9WSOGHyKibY1OQkbE04aUZ3YvBBIWejfE3NF/z
0De6eRGDx7mNJ94ecG0kBGUhV5SkoOPoEY83Ve5bYVfpPQHgLHa9v0eE/CeLjctgWjPcaOrzMUnM
q1ZwLCaZ9TAZ1EHDaI5HRQAe89E8tGV0Ufd0EPu0bDZ1Yba7AZNEMP0Vg8rcgnIByryp+1Xs2Mce
Km83136FkZ0kfysc0+uGozZ665a2oYL7j3VK5z2US/jbQDfAZBIGIUFZf9aofKI2Id5P3soakvNu
AWmpmAI4UJ3NpcLPxZtelKxDoe6KwOD6gZ5o8Dh6ikvLZWoqf9rLiEbL8TcKHRpEEyzh+zcqFgNW
k1iuoVqGFJUXhLv4H9NIMsu6dqdRcthI2up2vwqlDMD6PVirYvyerOkJOEIUL3DOR2IbkrxgGWbj
ZfRNjNvhZ+oVcgK98XfY0s8bD5a70kZ0LaRRSAH9FbagL8dzVuwf0cW/Fq52inytQzbcTgyzvRfF
SFMAdRF37LTCS0lmBPn3QZg2VDsHv4R7Z8fkcUjKivq+bh/+IWO9vMyG9U0SVvN5h6h7N8UusO7w
lEv4OPWPK5KGoiv8D1Covjm+Wri0QHhQsy31yWLVNSaRpIBJplwqSu1Zj+Ybu7d58SR33vMZu9Be
qRsMg6sASkfAwrjokIj2gfOJmdg34UL9SGwgklg92KKepEtrkluHQIOssXreYi2w9bFv4zQkW8Nn
ZpSndRnUTv7WhzqSoqJ7GCXGryb9lakfpzhu98l0socoOczzr15OCAxmDt8qCxKM5BZGpsdJIZty
plobMPdIzdpkeHfuILQ/aBY+duqeRyL6EEV3UAQMF8UXA1IdsC7Ztn7JIpyzswv1NmBuX29SV78P
C09RSrV2yQPmnDPblEYaayaLWpcCZereFSOhG4zXtVsvqd+g3JVfPZMDmgS5EkFm3ZuSi6zro+Ok
640c0aqvqLBa0dY+P6Mf1P6kJgHR3DyBRDiKAzMVcCxTdn91xyLTbw9T0uwUEVYxQBTajph9Y464
diqmq2IQqGnN4rfBgnfdzGxsp+RKikKiQYKH3g886EKGISmSNq32tcCb7FdNA6JXjFx1uxU3P3TX
Y1SsJ/TnzqbAowduob9XA2ltYA+cIZsGjh0zk8rFsulGjd5vKK7zIDCYluNlNexQM7BvfYu2fjl4
PQB4ac+j332rCso21WgXgb1LyjsogGltCRy9fNZtY53kERXUOrP8CA/1KoT+NLKN0Ig5mzmWeX2S
vDJVckzk8aZUXjntC3PaKnqJkn2GkjNTljEOnpyftVdQQchP7W3zxU5adkA59wCJZrDGyEkxROmJ
t6ZZLXfA+a1ieKuJ9kyz1Ni0sHHNkGSoLZzeq2Grnj5JDC4vIBRx6VkZEXukJnuOqLdxhHnKW5d0
daBmiWr85egVG0FxmDQUH8Wh9aLsmLSF4IVhBbX0GAf1HOYBRk2bPKvNwSH2AzwLnLqVenEc4pa4
/d319MTYXNVMb+6UTqYdmezLAVs9F5eVoOR93kSXeFrQnaGMkQ6RR/V4cjA6diJ4vd+HsClwa/Qm
/3v52zU1+ywTCiPgUx/mSpRFGvMUQpbsrn5oa/Yi0UXicW0Rgeds099MGzXTIg432cRHNQzy5+73
sBb2Vk7hKt9/xvX+2UvcfdQVlMKSn5a55KNo2YxoZkHtKgUgOATgfiSZnAxKmLpDy5Xcm3KBh64X
2bi32FDk2P5705SKOI2T2OurdpfmA7WxkXTIEhkb9my2apO32rbZ5J3bHdQL3zac+2t8pz49JO86
QMA/bpg3MmAeQZBFiodXZX1MkaNt88y/UcOUNF0eW2squA3Vp2HiVFnUHwagVey371WMHDcREAVs
I72EmflkjkV81C0ieLsIY1a9rk8NxLVvIn5DeDvoLI6sEN3VAsPEUpwEJad6h/SIll6WM2NOwHdL
7TdE4sYtTaYNwiK80MFHZSgYDtTE+34f1T2imy1KgI3aJRU1Xm0T6jVPSQ/RQ+SnumfcKuZZDN8i
GNxaJyvSXTlu3QbP5puwgCJEiCVFHIew68x3ljPulNhwzB0kQ1B+idmwvb3X1Hj9SbluVhJM07kO
8jBeYcjT65HkdEbkVrxnYJDh+9pclURC8hAOTBE/alnIZx7qTilGmkfja3JfmrEFYmjtX5bWu7wJ
w4/WSwgvd8TeYkVvLFieoMqMFWMvw2pyIXfY8kUV2LEDC9CMCOWmlWBCB+SWzXiuGjmjE/lF1PJX
i1DXEN9l4k7Rq7TlwDD76EdV9S0UKUZia+qImJOhWoNekhvThFec3MxuO0upXGj+LIb10PZknal1
axoJvn/FPpPMMX30gd1ZbtzPTzWgU0NgtV2oLU89F4FaYme2zVk9/yKLfmskXHwXv4p7ZZJdXYoP
vPS1k6oa+x6im0BVBTPLvVVfRI1l5WHo2OJUQzWBgZH8cRwbVlScbPQ1fBkki7IB+p6HqLrpOmz6
5N5JADJSnRIID6GQ2v7VgaRnzrGO/LNaJLGw4UmgR+Juo/j2MOX2S2Y2lRxiqxl95qBz0x6YqJBc
k7wNmh7uLSidqkTIMpvTKyaqLGHULHmX35uUCW1kWsj3GjUWu1vVvPB4cm8i+NEbdZfUy6lYTHnZ
RRuSwfrzgGu1LCkVa3cqo/fEHr7UMaN2nbT3H3SYG9+nDwStnglWtsI9yqFaShqdZ/xKiSzARmBT
rr6zT1f6XMmvSczkvWQXVaeaeoKKyuDk8WcZATmqs1ef8b2InVuq9Mf/OYz70AvwSBoPaQva6rbT
UYlgTKmGd7IfaP22bolgnYgboHipeZYKUTuxrtL5ii4femNXEg5tVdaN3CNdkoX2TTvDwyKD/JsD
Lf29yyg9Z8APoZN/jIjXDgXruDGW8qjuVVqTk5HN4Ukt9BEMjX0Tki/qN9yBYouxeJmhe5BkD8Vu
bGf69jkawv8Ifqtx2E4LeX2SaKI4iHkF+oYLJz43dnjOpDwdT1b/oKfo8KIl2ZNW62I+6geeqV2m
VDwuKOTV1mZLPqpS6anTJbd7gN67TKq/FPXNq3nQcIF/u2ka73S3gGmHnjUuDLLo8+3MXd+r03lt
sTZz9XmboI7GywkX5wJTYVUHQWvvqP+1k1phcDmJRPo11NCXojB5JRT1ZIwp6FruVZuS3OytejMU
R05J52I81g5q8To5d0V3sRfr4p1SC0vezTpS7SRd+oh5zItVBfOaAdFIGqU5pyjdCxKZEDdskyW8
ayRLXFLiVLngwYBYIabPnb9LxvyFbxqescE72fb83K0kUTaSZeWE3dtC1y0GvrvkQBckH/GJB0s0
2M220Jy16pfZm/2DO4VS6cUuGREufSi96BYDgh3hODmM8qTnJfitqBZK4qJuiDuGV8AacKbsfZ2G
6ShGaAG1bDVg814TixxmQ9J3lfZNvWjKLkExULBVNraFG2HJPOfhR7Si0mjXA0YbzLba4Y/ieQ6x
1KGGMNtNvYzx8NbvHRf0NCUsxhStg4eie9OEvKuVLg5dXeEurGNVnDpBJxlS8iubfY2CZey/xXV9
z0kYNe6zjfXEwQ0x+5b32/KH17FzsDKFGiYXiaItqiqpjJ6ttWIPw9UGk4Af6s1QpYG6CarQ7mXX
plbaUtmPXkj8nvoQeSSA6oFM/4eZJOz4y6mrd3VYhAso/EIMWTw2xpETKtypTa2VSOdKcst21mlb
2jnQfefcuP2TbsSH1PBsxWBqSx1+STt8aRVl6GJLCmg4HKYpr/FGSLs9gwCWMKRhyZn53sGk0tnD
h60acuyQdXFthqXcK7bm2DIWF/JmEY/zXT9o0+yBHPQ5velyr/oAP7Ps7dSQ96NWoNrDU7dIdk3/
XfZ1mCprXdghX0DaiK/JlQbv6qTFLckufC1JNbFE+hrajKQcR+rUB6znlVoe094HKFTvVdZfwQG+
OWuMG9+xyTqEtk0LqRNwLHeHfmg/1ZMTxfSYz8bRNBocYaUOX1FCpSzJXys8xXvzj6qr1Laj6oi0
d/zAKcmH7hg8LAzIJYtKcXPXpcOWgixBJcxU4hLCkwO4RuU3mUyxsPEORciqNxfV16oXXh1gZRXd
exGh7Lb+mvjEDayv6q2fVik3j2axnXPre0Mgf3kI+3L30szkFrfy/clq2l0Q2ANJQIdwNKGbpdBp
kk5/m0LvS50aSLW0TWEwx/C0Yqc6d0VUD/XiPvTLH2uJECDpe/+eMUgEjVARufUC3zEivROnf+SV
rze59tVKTbX0BFfPcckc9BOYwIzLhUpF26omPxxdKmp4g+reJdN+qIYHV9KRh0HDHwYrX8YTO/Vi
KLau0YZnkUEqiJf3NVrYS9BqHgczfihlXyTyTt+keXZRX3XSvGczT1+dGPMxvWZ6pv6tKs3182A7
+raV2su542PUkx57/avVfFpnMGu19av/3PgRlWtKUmSFKwfXpmkaGUqj9a6l0vG7Oasd055zRMQE
AK66IBUDwHGooEsoPbDFxim3CvWw5P9IZS8wy/Biso6TiZlXa0VPxbyu39uFLlBPMOv4lr+q025Y
cuK9/ewLQPIGNk950h3jrG6cKiWXASeIUK8ZfghrK6dV6ttGMrC9ROQAtZ+9N5zNcgv15KoXlnHN
RIoCxZahSBzZNpwJfOY2YTUvpFY/jbRPoLhluuvtUdtbY/0cjXVzCT3j0Vv14T/iXDpK+pah21SJ
GsRQaqp9XL306vpSu44oE2lQvIzcXC/u3kOSuv0FMJzoYDoc6w+ZSx8yqvAxmQ7R7I/fXZTtVA/z
mp5zjwyMQjrsTLCUaPMQBGathT+Znuf4li17B+IUY/nQ3DbYZu/ctej35FtgIPax9jmsBmetmXL3
gR5D7iQFYZN69aPS89MqTBc7B1xVD8vRoMsYXU2nzj6tWKdDSk86+t5dZrk36rxF0UeNoUQZyKon
K9+2q/nc4DkWd+Ir1u2L2sZVz+wuxFwMCdQCtX1ULvlcbrxe8pTdO/P4FnggRUwTtfvWBufRsvrB
tnggeakzD6g5Jx2LOpeTY26YsXPyWgR+uCNGepwx5q4vkbq69WtcGvauMBJc7/jkaADyKZhrqnrM
9caz5wPt23A4Zuryo2YWCDTG7jHt3SdgKm4NPVAeDiSFSspXk9VH38TkUmNAVTRld0qBxlbO4q4M
i8DMoScRlFzvSnMlaybzt6E5kYNrxMPBwOFq72KWFDi4GdnwCojrGnISvajAJkampjfWaEUA+YTr
FDvhdvd53YR7Bsc/tdly950A6S/dY0mm5aaY0s8wDKcAUfOHa7dHuxTFeYQDMzRY7GRaVu6Hlohd
/ULLxXbnpWHApPQuqiBfY9Z5iLOU8Wyx1du02cRRHx1Sk+WlOTaxxtYwBM2yXdNhghDgtpsQSc/S
kHjbQBVzyuwsSExFVDYys0YENWgksGgOlGvTiy7ekuKYgfXFoxc57ild2z/TtIQQAPABmbrkEkfe
Jls6nICw3ieparcmM0Mss9JOgjdxG5Yo2XosMgT+IFsAqWTN6utYSS+orL7vCr/eDqL2dmm0Gya9
vwlJP6ts3Nq92n5AY1LQ+IMuzWUvtj0NRmAsbJPxfIufaXw0Tk3bFMGyamen4q0eY/OJ9RB1X31S
/opbVslIyMnFnKz7fm7e11DXd+OEFYL6owaBIeONXVgQtFzG0z0IE4D1YH6tCxzDrF4DU5ubU+jq
ZBYY8OxgqjoDBohINckiKdBBc2dKtLUT7heRGE4zhNYirlPOW/vesbwnkn9cNLVLRPRUvu/H6a3B
wLq0AYeEC4u/E9p77Ua4Xtn1vGvRJWI/P/zw/OanH3X1vnVL6E05td4KQ1oMxFE06ZAfO1/gzMxY
iqkbkIMJ72Sq4hd/wSrKgxkCxCzuszJdyYKIIfiGJAI2+Me4Gh7hc42eXvZzjJ9+EuXywEhcGqOj
hym74gnp2m9Up0HuYyLQZu2l9eJk58NKRsEz5Ruvy1+beRjpF1ISePtLTB4yZv0+42Y72ub9AQPG
GcOZlD57Z6ZWdoxb+XtNYsoZySFNx37PLxfQXjX0Gz7avHnKP2g27MM6tK8aOOs6YXbSVu8WI509
PL09tDuALv/JjH67kCmudYrlJRqNizt1/usgfvqN+duefXMfR8lnos/iJkFgJ9Ywvn2FabxeQsSR
HdIhbK2Atky3CnqP3ht+PCQDGpeMcTtso1M807+trvAPpRs/DUwBMKZBd+CO3H0DI07YZT4mJMvr
YLTurofvWGJydLLqFMsV5OlTa4ybpSHIzMBiYUKTlKXGxktjiPi+VV7d2nqfwXAu5cgIp+8YkWDY
R8ZJmP7ycy05WUVPAJo53Q3r5O4TqigIIbQcU/WzqEW0FQ0wnp4xWI7JDXDxzy6L4QQ2ll7mZuRr
JCQ1NAsCS03ubXSb+GB4JRZocLVkV1AVGFOyfhE/Zvq1Mj0TOqe9A8UQu84eXsO5sQ//j73z2JIb
2bLsv9QcuQADDGKtrhq41h6SEeQEi0EBrWFQX98b4HtVmXxdnd3zmngGPT083AGYwezec/ZpbBBF
EAG2UJH8i0uNyCIL8tg75SuluL1pIb21JSa1zBfEZosw2Cu3b64xNXqtMccTgNMWTRide51qx6l2
cyw0XIVMbmgsknMTkW+DqUvsMq9DxSM5EKUXkDCuAbMt5p2RU/0jKO1/QJQt/Tc2sT/+/d++FSpv
6/HpRxAVf8kWlCB8/3sQJR3iWjV/5lDOr//FoTStP4DCA3nUbc8VFor5f3IoTfGHgA9ueAjQiRbE
gv+fHEpT/gGjXnr6HPVKlWsGaPwz6dX6Q9rYAagnYpFCnWb8/2QRGsbvdg/2QrPhkPexPaqbxL7+
VclPcDN5rUBh1tU2tOuXxfE9MTOsB1bL9JBpU/avuR/foylehyX1/KVYtXT82jB+HxrxnsM1BFRk
NCtdaTdRJB8+N2jLoewStTRyY/JO5IeTl1tqIjeX0hBGJdam1bOIg8cBPaCL27PX2BdP1mwcRPcP
M6K5k4DhVjpCy5xNvSNAS0r8mVFbGeuwUZjLkPvYI4WL/KG3SUKawizCCVSzoKN+vqw6l12Wnvbu
JskweIqcP2Jnycmzm5danysH+L+QUgt96Y1kAyV4ThipSrVGNxwbDitzAsapvSf5Xlbd53m9blek
9lgVXtL4Q7S8pa+PMKoMJ97Gvv+PkorBtyiD7jFya5R0IuIYzbYfYryelo829lh5dF9k6FGrw/xW
8I6oYhrU0MMcBWPHATQq7p6VNe5Gc9yz5vtJgyHYo1NevliccRS6QHtzOnzYnaKO6zn92U6pgReO
9QwC6jRIH6E6MTW+Xpdr6XIUG3bwaHbDWU16r2QKDVjwl6UR/JADFdFln+PWPRljDQUjLfpYjotu
K9AHOGd6Fqnzrv2RQg2CWU4ZHASKxFZ5GoSNcuwdewq5WGHTH5TzbnMktdjaWiDWmQ5pFdO6JI2F
3eeuq2aEsYrXJVDKykU+jYtlW07iqFLecihL1owBoU0+wu8kHMk7qaJ+lZOuYOHQ6GpcO7WcsTrj
zakECrr5TOiYMEGekCmR2PW7HpIWGwREYgl0RYlJjV13zZeRNJLVgIgBnQz5tml9rLVB2zcWjCs5
Fk+pQSAsVtmCldQTBsC9FvPZS8fStjiovgQ43UhvyvfwSUiD7HGJuEaIA8CKD8u1rHvOTc+Q3Fph
iKJmvnrnIqKdYYvsxvpHrfgNzb65OmUeYg2HSSNJFgFHYdAeWgYBneUz5apDbFFWGQSljGXLiK+Z
sDntXBt8lsSTj441PeZ+65Ly1ggiefOdDvlnQ1I7lY6U8kIlv6RhsPMsUoJ141Nf4IiE8jGPVero
N4B2DxrmwvnfkSPwQHfTxVAKMSoX2BRzEvxMeyna6COJkNG2yD0zmyB3/6XJ7JcgmZ6D3joNhORM
DXOETq89tehRLi11w55wKRgOHbUOcUfPni+a3e5pSPXEP6ZO+jVIOLSplnzok/1CUyyiFAVKcY4s
Y5m9VW1NgCNmGfCtq+WaIArtpqaXBgQaI9PDzDCP3FbuTZudfDqPddax8IdWXeq9uMBMGftPA2dg
DUVzUw08EeQM62VXXLfDzW4AOy1t1vk6FV78s5YCZ3GV/tQFutcsG+6GjdN2mY0as33NOvXS6OTP
J4X+I2vDJ2xFCGKRbROVyOYagXW6yaEQis9twDD2q/gDzS9XpqkHhBtW51DRzyvs268SElITTTrv
2fz1S4PGfkz+dKXUj9xmjUlS5lseoESbZ0eVMF7ni4e829kPyFCZz10B8WSdkdKXJsW8nPGeuoiG
cxtpb70h36XJKlM0lXka62JNf5EGJL5/w7EQBLSatdeM7NNQRPvGa8Xei6gXGUHzZlJQ2WgjyjdP
Bp/tQJGkxw1tm5GP5EisXkntX8zmvQCqxXJV84+m9E71IM2z/HW5u1TAyA0Duuig8a+y8iHNca1H
2phtBts+CcEEhwvp16zGqKIoOm+PBZIz8wVPLfm2AQKukBpY7YQfQYD+opi75EP9MnT2G2ENC/mz
gVKEV3Ov5v24qIJXEVt7zhHZG4JvC872Nqr4e0kim3KsB1Opw3I6y2Aq9x3h4zUOmFOTuTu9Rjkb
TuVhLjRNc1OpKgeXIZ7iGXHCY5DGH78m9XlQJ0ilcTr/AqbMx3WZFZlTbqL5NFjWbZ4M3IFPvbiI
l4/Ozs6MSwnEi/aokRKiVQeceV0z4Ot036YRwbrh0kmyotXM/gMFgjbdRAAo6TG5VvJc0ZukBLaF
BM2dZN4ZzyUK12PMRt2qEc5XU0GeirmUxnkqwNLfcjtYVbjc5w6b6Rdkr8XFjZU315QRfhjFzBws
Cu4T8cf8EnIXP5ahZfn9mx0q0gPDu64/zC+OG/4sWOWGcjfC9kC+mL0NqiRyIoRNyYeZJiS0Vzxl
z9fsZPJPLf9hBoIriVLf8r6/em5Z+qwrrC36kzFP3Ybgl8b5Q6VkFHZJhboylnQDaV2R6Xeze+Nb
NZbbQfDi+WM6GVfIFD8knGCQtufMtD8vXaSMKcrTzVvdsAjUioVcMH/9qXRv9BpeZjmLbTSXJqw3
6NP4KvM8AkqI880diUUdenv1PH/doZ2hJzpfToLWdTq8D3a8buLo1e74eqnLDW35QLWrtpI+Luh5
tqugX5bvuCg7XAx4fjocXK/O4UFyTwgnsTG08Q3eEV9lfoCNRu/MfrZTEwKqOX4rauiCwB3IafwK
ejLfV3TxqfJECKfsWzbzH7jzXbJ6Q43na4vMDQrcDOw39BdoJCgg5kvD6Kh9OOHXpZWADJpzROyu
SbnKHCjtzqdpPiAa2XorEXa3RT2iazorn3m0Je3Jt9l3NAy/pfZUY/+sC//7rxKwVxdoLQmyi8zH
bGD/mbEqIKiE1lKcIjToYXFy8hTqZmpKwa+e5nKsU9khwXHAz3AeF2qrrtfbYgroJnTcirCuISu1
2/PyWaaJ1RYksg821ssZ8i3qYPM9bPkcZZRhGtMlKBK+zzIkOr08TV597GqDOpEVbFtzPkBlfh9s
89frhpRnlhbJUqXL3OIymihto5b31pT4pBfVFTbvWQUU2WsLqVyAma/k0yUhL1m+2vKNl/7HJLtT
RK2Owcb7WhE776m7LoMbTly0rnTwXkP/vQTxsV7EMPFPez6/gzTyvTOfiV8/jbW3Fko/ZBoEmaXF
XQZXZt778l7J3GtZRBbLKa1gKc3aveV7uGH84vntfbmZo41+WXhlJssTJL1gCznUjYY2hvLJpm8R
S3aSi3tp4pcsglCl+S9aUjx7unPxFdX7eWayGu/iSudhWoYoRI0VQu11WEFmHeytEwUU2Zo74PAf
Sa3ezYRdhNvh/DDo0mFxo25H7vlG1t+I92zWy+ywXPWBEIcudXc9sNF1lwHAo3O9/AILZg5grI7a
KD+QhyJVmj/I8sLloDvzISpDTD6puhUWcpj5zs/1ycptLN9Rre8VFSnUFdWwGlmaawleCiqRv7oi
HnMJXD7OQpt9NYM3l3rgMofO015Zamfdip7iCnINVuCPeO5mWSGdGROJNjpdb43V84oJil1ctPJn
YHcCfAypOI0ED704tOUWr0yaXqa6kucIr0pbZtZR1tNa1mRgAJzMNg24qxNQskOHenvluvBw51Hr
e1QULcTkgTfQrEFcFI3IzH1BaVWMsCICZuNpvkIXJchM/rKnhq5u9msSQ86HfpH2HIg6hB9pXGCw
1el2zmcBntRLoPCtMJybeR+EKC1nYd5DNlDHSFbuRnSIyYLsafnfS6cZnNdz5uYP+oztL6nckJfL
Rg2sKGuYeYoMNfdk1Of5x2m+C/wSdNh0obsPv2K2g15AHmwnj/PMZcQpTof20GWkcY0IqmZKspvQ
dhPJlhSOg4yQ4lIXxLkWsPDkN1qajqz85rvLOO87hoK/4vGxuV422cPSTl3G8DIbzFKKdV0Er1au
rwA0aSRuxdTYB3L3Utk761CicWmK4JrWdM5RsYLkNXFZ93F/9ws2C/AwCRK14nDjm7gMSrAmEcWg
SmTB1p2Y9YfA/1rGLXNST62KQKhTRTLrJpkTDDz31GK5i/o5NQBV9KZWD5GGkuafC935Kzn1hM0w
FWAj+L3Yn6cEZfCXOBnar3VxOKOJlrO5dGrpoJ7TIdhSDX1JlHdTobcN2aPVKed7nsKpVt5kW3jr
+YdYRh/zfwOHbl9PyQ2bwiotuFj8kWacgenecG82Wa7L5R2GrIk1uR5qz8DxenUs/xdmZ2nDd27y
CYHlcYzDD39edMzv7LFznU/MokNYuoNJzlaDoUUrr1kx70LSzQ9arMoZfvfwn4MsbT4VQ04+5hwz
E1znJUHsDR4qE5vqM9yeUDlr1bH56AVziZil+LNXqLUokpes+ZddqfCJoWXZw5YFq1tIhZl/lML4
3gP5YtTqZ1gX7ToSzlOfjA/LDXxplgd8OKOXySn22XPMw6cvBx68R6fRXlKiQBVbh3kmqChNSzMg
VihHgjUNb1HYLH9z+YK/fpVyCSa6lOGJftN6zm1xmz+VGAqX4GBrZzh5sA7nvVXpMq48HwmXjG9d
/+jNW+L5tdyT6WAj3NRMVnB1z8vywhpXLp9qIYTIeZ0xLzyHz3JSX5b395kASV0kexxPUkV5s+JQ
/dpPUIEdIyLHEcgh4Ma1bBGlW3dvxXy9hj2zWl3RYEALsAjCRI9t0rTm4igrrJTPTcXognnyAmC3
7dhq1jM8LmazSpeQyc+x9VdZ3Y0ZRDof6SnBzwmn/Wma1xvL7gRXqWAF23j9duSuuGyAKXFipCtm
aw1s2oZJfWlo2qw4I8381kWXEvvdPkdaCRwMTTRIG4pMNVfGsvutxvGgQdOJPQaMZjCuTI18iZBS
RRDoqFfmMTQmyOXzeDzLfLhLHJybrsdwNuocytBCKs2Fm7HpzssngjS2bsyRdd3q5gwhDR3OQW3W
T+7Q7uevMW/cMntee85SomVzPxdFKi/a8vW+L9KR5cJfCifL1u1PBcWHf8Wr/kYHE9KWrAx0qoW6
5VIy/I1l1EehYQ0h3Ia6MK6dZf0U8CipS2TWt4SUTUJrfrFH/qfa+/9Q7TUM4Gv/fbn3WH/9S3F4
efmvaq9t/kFtFmiLodvwWpaabv+jaf/93yzrD92C1KULFxOKiYvmv6q93h9orwSIFxutkf7naq+Q
f1A3dmzXA8VD5h/V2f/4X3/hLDe//fsvjF5qzX+mtpggVS2PWEqq0fMn+J0nMw2ySCThcJt8ih6L
FlUvpG/SvqaQactufyjTG6CgqSvI8HKedWjvmoi+I3qg27LrUVo2F/Kd8/VUcvXFzDphSweDwL0N
5dKLZc9QiQmUe2FoH3pHObkk50Oj8CMxY2ycPqFyV6fR37C+zN+GB1FKDAkSBB2+IWGT3gx0+RNy
LNVrL0kyQ994VsjiNkQ73o7AItrUrzeZ7NWhRbG9IpZ1OksCjq8BkobVqJvBJ4tQ5iEo6hPZjwnl
KuWuxxAzki7T57b2Wd6gul07EQnpEKqMveXTbMEqgOPUJHzEMgx9reMkTXvfP7pdnR1rG2E6mYm5
NtQPzTlsJ7tfT4BGIkW7CHMWuzsxBVS+KPn+zZEw/uVISHD5zNEGCCSyVJ3fwDytbReF4qhvcNtV
u8gu1NUsbLqUFM9OrcnOMjGRHLrxUN8txz3CT6aEvHEmd7rqVAG3qjRxO6dDt4uYCbd6GdnrtjGd
vyEILRS4PxGEuHNInWhQz+QDk/rq/cY26qrRCb2cdqnnXZuk+Gb4ubUt8C0fbL3dG8reScx9rC/w
ztDs5qmzTKpbH0Mpp1rEx2Ojl45o1VTjr1XTD6dosE+h3Ybn0csOwsw9mPQWzm2jvEed/Nyk+iuF
pfzF6frbkBNGv7JJTPzudd42dTz0F6BY4ZymzT1Et2OHHtsOA0lHHpvaanADbW276d9ElorfaHnz
cWCNNXd6HNOaL+S/XrpR7dg2FxGQ4La/hV3gvFhDfMHOee60Sp2oHlUuWGgFx2qHKIfjAIJ6E0qi
1zUzvCmAMS1ek2NFWagMXmq3H68EOBA1kD/psfPjTzPd/+E+9DuSio9r6xaMb9shvtb2PGbKP480
2RpZG/WMdzskMyhvfeRxLOyJBcYFWyUtISi+WbLh0O6hC7hZkGXFTgdnyZiH2S325LsIcw3eBHE2
//fPhk/09/lN2pZu2kAGDGmBsv7tmirTuMVXSijq4GgWrYPsE0ERrAISIuQ9PX6wu/6Sx2F2qGaZ
fR53MWgF6zXho12jHnJDUEL4GBD2bButLLYx49MG5XprxAhJYFJv7pTCO5ZuBV2GXRaxDCuFimGf
lyTtWpN9wbZlnAVyLqrNzZUj6W2n0nD32J/QMRVJcu422ejREtb0gNNItGROtSRp06dUDcWNtdRm
XgKc6f9ThIPY+Yju5KfR2eLV1u0jvbyDFZjWuWgB7Cjk9ORniDULbnUyvXumkgGer1Ee+1LCOwM7
k8fFQ9Enn9OsLR7NBN1aMlDSqUv3qc0EnZDE+NpTIN6wQbV3o+7kuzSNfiLQ9qjZF9mmS0L9UBZ9
fvC7COJ6k560IRzXHmild7ukpjd42s4xo+Hqjkrsw9KhAoSHKNT7amclXb/lzUyQOABjgrJ7bjo6
MfFR1UV7JEur3dvIJpXrDY9Gm+QkONTqKF2YGkPd1rTACbUMG1FtJxM9OTkeBx9wzHn5SVnNiRqu
86CyBj9sR55U1ByrIRQb148Z0eN+qqTaJdp0LIbOetKdrSPV8NCxmNSdJr1Emt++Vdjht2nS+De1
G0d2xVA0BMCSqlpDmSeE3q/zPde0Yr8prAvpsTBNg+bcK0pTPRknsDs87ZRO1Ksl19DXQDp7p7Hw
oECd2oYpFZCVRAJxMCs2TWWjt28yEocsd9z3erDWuod2UkpNniet/iIw9UNWo0LYIXs8ufBBstCt
9lNfgVSrg3L3DF6quEjNZ4b2xLk1zP5AiWwjqlhHYtt9H0XzLCxlfqbvsHGFMk45weQrun/pySgA
OlU2Hz2z6UN4FLcJX9K2WY9QYtWzaT7JUVm3Ngm4UwXq6Cba0Q+79N2PBEzMnLJs1yXOpvPz7rn0
8mlfCpAIVZDPNdTa3jZJrN9JQ7CvNoodX6rHnqvokruueCy6XF6nKtqEwKw70eufgDPk17Rg5xWK
Z00WmPRC41GvhLy3OameVfIh/O82gTnXfh7Y7OZoTLWAvlKDpmiFM2rt9aI44OW0T2ZPUMSQJ+rq
++Lvpph/na1t26UbAlPUsnSg+X+d/hJZFloYYD2orZBrHmD6rbDbp7RnXYMo+MV03EtJSOCp8TA6
IdzoaXaMb7HwOkSQatiXlTBR4kVym1K3gju/cqO0oRudvkSzHBcNTfA3t9p/mRZdw/JInITE6npw
Yn/fPOTjpPuRYfubWlxGX3eekMkAGEqso6uG6YQxuiCtck2O3PBYlcnVdbpHmoXzokXXd07VIsIq
HixnjF+ciVlHRxXTlN54aSCeInZ61p3Wusb52PzdzfE3wi2h0Exetisc1qyO4/6+ritrn+waFhAb
I2BDrICLZzIWYObEEwd4INPVjDde7fkYSsmhY26KuIgMf1O1PcKk0QHL2OjYopGETa4TnGN4iIM5
QvmeNc9tNH6K2DTvtVAPD5oY8HV3VrfPs+pvUI4c799vTq4pHMMmjRQsrYsg5Lebk2WaNUCboNj2
YSa3vtfTfK2tt1BWyYsn6QvFU/ciffSVwaR9CtlkHGTVvORyEM9DAKEhJGos9GV56n1xnKrmRzxU
q6JN02PiyuDS55KoCD/QSfwqw42tjG6Xpxll9d6ELlYxUeoq2Jj5eIkpBt/0oNw3JP8B/IhuqnT8
e50Mm25AONQCAD1hBHlu7e4am2OIv2gcN13IuDf8T4WJ3NNw86emiAt6vmzV22Ym95jqiQu9oQqn
r40Rn0Y9RcmVY8utEpjABWQyz1WfAzfT92mQO1c1fY19CSK6r0RzbhMXTvSw7XwdYlUuIuvEpWGe
epPkyr4JTvSgQpKs//nguZl3DFyBPoOnDJUpUEHOvCiPT4AwaC02QEXc0jS3dMCE2cTwdCn6wLnd
TlqU7k0lnHVaDf1pipqPfiTIrc0cm7xCDTqCQryqVHjUp+FoNKE4O531WnIPPzQQoroiKghhPjJa
rJPv6/Z60gdSnz3usBra7G0mBNlLRn8R4aNZDO45GtJ1nNn5FQtLjmchy6/ldPbKMLyOVTGc29kA
aNffgfja+zSMrCsFBtSYDUi461BYc7HBg1dSQcEBsQCjLyMG2iynveOyEJlw5sXjVF6pUbyOlkZa
FRWXfEgDegwTeP3CGAgeneTBGMcvXR3KJ836pugi0c/QHsdeT1+D3j0nBDSv/BxjVtGJbuuJBr1g
u2ReT+46Fiala+ZxBMcuPNsKn3cwJyyggjiFg1ZunJCr1W++GTWJRn3/OTEPYZR1Rw5q+IQ7ujhj
/HjqkakdTEsiPNe+NxXUqWqAX1j76Y82LCgBV1pJhVN82M0ot6DXb7odZF8MXrVKeoBdrYFjGEVm
RULGsXPMM2/fkFt3rdKy2xRInrdG5d3ASXUHq0zFdqr3nSYMqsVRsyvj7hWjtkMDfk+TAZaOQc0u
guBhGY91F0JTVcGxhA8JgierTqhALoOoGjaSoblTgXqLPaQqnkX0polhjbC3O251cxNb8RemIbp8
efYSKcPee7TyEiSs6zJF9ag6LA0MjWIUwbHtqltXxPa5AN15DvBCcCevD4pKLCGO+qvvgmRMQqs9
9xIlu+wAoY1yl7TVMNMF3nwkyidXjdyJAnhLhh3tuMZgsoOXI1ibBZTCfVhNj/50cGoE4pJ690Xv
sAv6Yur2wk0OaRoEBzz7L+EQJ7ug9Vc4mfKzhewqUT5iU2wJw8nTIQNGVpjQ8nPiYwcCYYR3YNAV
NHrTW8d9+aVu1ZkUvW+5CuQB1Un14KRTx+2alnxTT+OVKYxCoSL2NrQtxV6Nhzy0fiat/NaxG1zb
tvFFmD66K8LouT1GXxNXA51k1IwOtr38LTSP1agurCrfS/zk+5QUC6B04RDhr6DnKYGPjlqEe7qF
S+i41fcizadbPA3TzQhSdaCh7K+D1AcRs/YIj28LJNEdFZAaC8yr72CEixoLXIyXO2DBCzERFJtW
Jx1uBi9q9Gijqv6n4wv6wI2v7XNNuLPLPyaK1tiPpZUdIrz1cZezhUZXzBYYztVUP2htZe6mbog3
SeTjYi+8W59xyOMhfUSYRPc/yD4xCYlHqsRHhM9vVpFld8WCa0PUDp0HUpDpxrXZhdCSdFM31Sw0
kdySOzvbTU6l3VvInqVVYicbbeJi1F3rwZWxKqAxNfQXO8+Ga4Os5VLNWUtO8+RHRGzULZWJGaLI
RjoPd40S06nNYKWosUctjgHL1sRT+IwZ9bm3h/IkIiMhY7h7le6YPZVl81VvA/MTn/e9HqPXzLD6
U+kofeXkbEFSn5SWNPaAE1rNnB1pZacRzMrJivxoVRWl/tQlhv6U5t0l7vOvmcFizhzK8TH2TqIS
wZlWXHBefhJlTbs3kz7N6sS8kIRnXpafnK7c81YuoJT+q1UXxHJoqqFkK5L4Mo7D56wux30vi5a9
GZFb65CUQHPYmkFZ3wMs9lsJ1nedpEq/epmlXyvlLGTFrUeDhBSo0W1XTCaEUvHFUKwE2iGsIJ3K
Q43k/Gia4lmqSl5ZnQQHq1cfY+sYVzT/ujkRKpTU6ZUbc3pFyZuilWbQK62biQb9OUhcDzCkc2wb
/xEIV7BpguY+FcAN9aDat6n0L6rB/bg8DNhaLstzSes2pDyHwEUTTW7jBN5go3dMPomPaX2oHoRn
1utipIqtxZ/CKiBhpkNowWIeD0E2OTfK9mmgHqMeriYOCQNyzDj/fl49sD8z4dgb2crwgRzjDnUu
QQHRb/A1PCM1/jhnAF+Q1EF21MO6u0KIeO/0Sa0NiSrFG8ir6stR21MOU7emGa9OLMerkv45avoG
oONH6XfGsTCnbqWnccxUrAUX3v3ZZi4ijiS7BjmhaDrX3Jo+Pl0Ou4MqGlkDgo1XN5qmu2HU3QME
K18PvAdsvYB+y6a61lN7Ckbcb5nHZsp0mpYt8QRBtT9BbbJujbS+QLyIr6EyDKythVhjXOI+Npj6
3ra6fFtJzT2QNZfSEYqKm4Djl4da/S0JqGLCfHiKkz45WJn7rQ40cz+M5hPFNwK+Ok1beyZ4VJI8
omtrVT+8vNa+Ol1H2HYdfC9Q9FClsSK7em8VidORjzk2s1iuRhK0IW6UZC/R5B7nBvI4jk+IBQAy
CoWpvEymm2nSzB4aqzwMEs4KIXLiu2nQNvOjz9xWKXtWGfFJdMqy0HyLWRMBykvvfVMf0ctEbyTI
lWsHBvGLNVo/jHBkRurFz0l11hnnHlsJLhNrjspg3iXHzDkMw3dhO7Qy80WSqjd7BTZQM92DB5zX
pgl78KAuA5Kmj5ffy7r5qTmnOh43wm2tTRAY69E086fKCoAfDz0977JmgzaGK6318GWUiQOF6dWE
97v1G7nzuHiejdrifmylE+wFcjnrFuNMzS3vngt182MsbQC2UlJHfEQWQ70P++gp4EqnRUYMWO43
MDNZ6lVx7e+6uLOgTgzvuqIhPg7x+A3g7Y7NdxjSZYP0WHbhj8Gp3jyGaOqG7x3tLVIbGJHG0G2S
tK42g9Gpx2bw2GhnRv6SefiCJmvAJELI1KllFR6N1jkd7eC7kpIqWGj8dGr70ZJV8Jn2p7O2nL47
Wcb0ngsbrgr6kOOo594Vs1eyDfNCf6WQkK5Mt0l+1OarZhF5oMWdeSLi47VVdovxGXhHOXTFA4md
MWuFzDlmyOquE19sKxJWnzZUwp4G6oWbEYRMShZHY3DTS5CwP+pMlgh0rus7YOJyWxND+wRB2iB3
LJKfEq0BtpzW8VfL9p/qkhwZJarx2RpLtB0U+YjJungOXpdVJu1jFHT9N2S03zQZOseOVHisqy7y
2bwowY0if7TsWD5aaJHZ8hTTzbETc5+gsTvbdvmUYsXaWT7B4WTg9ZeKxfu+SaL6rnytZgDK7ol9
HeX3Ceta6VJ0Au4EmCtAPt7oXvqOxBT0B2apL9KSn2NLFd/swLxOGQnHKfsWb9wJjzrpyjA/EYNO
i1e6RzuZani5qdqYpNj+dM3oXAgn3xRe4F81JV+cIpVfw7aDphwNA9sVynljVKq3zuOmbyUBZSMM
XKQ1UbgylD88V3lFsKOmO4/AqykcmgUiiSBKd2UwGjetQbEcUoJnLxIVVxui36HSYu0c62wgaLHM
YCw7PyVRoGMTYblnjNYWdWyzDcNU36RYUneDA4YIkSbNZepQcZ92G6dxRvotrU58fDGgjnbhDbaq
2sUlrupJtimln/ETa0MWxOaL4YNA6VQwXYidI7aud9AAqBzjvF7sAVEaK120yG7JKu/2WRz/YHbJ
STROEDzm0QD0tvjRp4Zcu0HtridCl9boPIkU85uQVUx271yj3WNuUoTwjkxrcbIdxhAqnDJJtfW8
9iaDAIVdotpN6cfp3lb5N4+vswv8ylyXNdAWghxAlA0OuMjupqgBPWbJWUx28dAj1VsHUUAusGxS
niNiVzN1KOsgMrykqsDMWF9qWvgHV2i4VZW8/NcDu81x1wxmsvqv58CSsmB0mg4z+WBd2Ln94wFC
vXWhzYp8L8O9S2yEftEf+sA3SbXglctPywMYLX7HafoLkiXbCaqtaAgr613UiZtMr0wS53ioXCqJ
Gl4eO66eIz7rpi/FWyGD2RVXmOLS/OeD7Wv0kCx5IiSP590s2cKl91YoSvZK10zYTx7pDp5bHZUw
zdvyEKbep7jHX13auOud0r0sD0GXRbvOgERs5BjSdKM424lwDi1wh4vw6+lS46yYvecZ+bZZeh6c
u+/HTPpT0LcUIubHfsqoJJcePEcEkJe8ldmpwaSqFYRvCwbgic0rrqjGZdpGM3bJ9Zb00dB9FEVI
GU/rHqYoA/Qog/vyr7Cr+gc7Z4VP4bfaLc/5Tj2sVcy5R2fs3ZjayhtovNIn9n7lJpV/8+bnOf0k
N1IPVajYNmNg2dfKiu2r3sMSQp1h4bek5djG9UXqRXjP2aW94og4je04PlA8yYgSLr6Go+Fcl/8X
O9wlicZszsv/9D1NX0s21seUFeQs5UGp6gb6PfXqdWbJCaqHmO7LQ1r17LVrGiBId7nZzy9DiDVR
SEbK0Tif61pX9z7W1H35SQnUVk2a0yah+MNKkHgqraM2Exi22LdW7j7CRHUeyQx/NcfBO3uMc6G1
5c3QVLK2QyM+Dn2ZQ3kDAl0PNgu63LcObkfpS1dw0Kpcf26GytiYRiZuiJTVsZRlfZjKLH3ITYM+
GcuVd6PVHp1O9j91lIA0pPVvGi0kgNRu8NKkUbjriKm+iMxTZ+q4DXGn9XNROfKz5t1lmMwsKDZe
ZmWR8wVFfUUVU+6qcU4DLEgfXIctwy/oWknAQBdvKRDTZGRJ4xMZtdGEU+2ScfyuUU7aESQy3NMo
/cFNo4Z3GuA3IhHo/OuhcnobVJcdnku58utMnpo+VbuKYe6obhb85g3mDwHpcYxvQ/e9GfX6Sg9U
HMTgbd1SZluzqIM3yNJAwTnzFzVYwZudlqfRKYonrBrihcws1Mq8apggwLX/m63zWG4cyaLoFyEC
PoEtvSdFSqKoDUIWJuE98PVzoO6Y2cyGIbKqS2wSyHz53r3n2s2LQIc8F2LcxaRXrbWBYaCMgy09
enK7h72rdd2RWW58koAfi6YEkq0M0/8a9TKp9PSaQqQ08zoanXXL5/6U0Ox/kg54foAZze7vtX/+
oIj3fu0Cy7fTN7sEFinMbjuqRsmvhJDaniNc28vKBAIf14dIMhWpXHlXeuZAacjs2kow2gR1D1se
b0o3Gp/JWL/aCbm64MpFpa/UVN2CazxD4QHVVxgUFCl4e+Jm6NwgF2w1dWfa9lajfbGFW95518RE
n5n67jVPu5eadZm5R2avUdhTgOp7DN4rqiPYQVlqElgX/ZRd9FZFmInzqNwVGhWMk5zo6J7geMMk
C8F8yyz6zDUILeD2cVVwKZhlo8+sPHy1+jBcKSVE4yFlNGRaUPHIhOrXeON6QgbstRlHcj96MD1U
6qjgu7KAxNJS/HFbBrQuB7kZzVeAXRpMmOghYAs73MWzCCh8ZWlvcKLsReoPxry02nCW0+VcxYZk
tCGqIyk7v1pec8Ih6KPBwzOLAock5qR6pHaw6XHkCM89EWX60CT622JoUdWdmfhv3b5XvsmtPBVF
urDbQXySWEw4B45VhHP11rbST4LWAWlmnFqAq+RoUQ0AAPvMTbM5BSTcAgqgxZhn0dmsuAAQe97J
vEkQnoU/VVfcXDqEHxEMuVkh7GwmTXzzFhsCgRrhmQlksmTi0C7szipOA2e3YfKM9qqg1+vYmFAA
qCzi2tTWpZIBqBgsbW0BBWB1z7Q9RKRoTYuvX2IUf0owHS7Hojyl0Cx3zBToZAomg5mjQEh+ra0G
WQNnTlzGwFLS4VPzCTXRiGFbYBl2S1/O9SkRw+6h8HpMMpOpx+VsZa8QQZ+SdW6kuM5YuvRZFVgM
arXsXIi9H3j+zQMqNUuagyEMeXLLZp2OtItG7zwmZnLW80sh441wgX3FpvjgrPuuJsa6qcSd9tC9
sxT6Gca3mRKpYGApt5UH8KuJXuHCCfPZ6TJzoTNvCxLxVUMIgLcYHBDyHUVLJKwPsr1tlaMSGOxu
w7JIM2uWt1ByZfsVNshFUNUAMyDdNjYOKjM+q6s8+s0gYiMQFDIGJNCKhvBFjmJOm8xlbb/WMNBm
FhPASUqbpuFvoJXfmBNhmwt2mtj0v2i4NVgbuQ21RZZYZ3+I3Fmk807kuPUG4kY0+yMJIzYdPIFI
jJttBo68jEDFIktXZnVa7w2D+ICU20l0/ZuduKA4HOMYB6KcMUOOQbFnYELz4Qan7FWG0CmG9mFq
LpWAvy70+JkL5DU0qxOicLSJfvnpZJgcmKA9tQLEtbXIehtlncL2G4tJga36V73Tr0BlK4ZhST/3
vfolYFtV2nglXW+dFfotDvBOGeHaYZUPLFzvAZuTLyJ72xnZUdG5eODrkvOTfXAz0PlbRSQTeMLd
+K2zM0HTdEqPOJGGdNSowTwf9JWoGjgN6XAyTJWkAx21uEzKd5QmVxphYWae0FfusRT6dG4fjapf
OVXpcz20X/Ox74h9gdRGHxixu0n4TwhSjlHyweqCvUjFuFZd1j5pdNUmzcVX5Ionq2DMGtv+hpGB
tgQVgiIKLpzVvjdG/ohkeo6TZFOpzHH7oXrOPZNNy2R87K6tAQm3nozf7YiPomnBP/XS155qBUm4
meUnL745igGksVDxEObwPRpV+21wBvXiKbPBkriOSbqmb41Q5TatOquaIJ+nxOL5Wsbi6HHpeLEd
LDlx3XTOI1GFAB3qNUhiXyqQCcLXsueTMswPtdK0pYphbUZy9mSba0+SS2Semi12XPsNtpy9pj+2
Hij7ZNirhyQpf+kgg9OHpdCCTZ9nVUE6Q9WtZWT7e8tJrlaZQ2hB+QpJlJaoFfzkBd6JOLFGQszd
m1hlJNl6KgEZSmTsWrZTlEZQGEhh7MOVHtFtADf6zOhIbpMQeoQ/9uhj3TvA8AD3/a4H+Fn4cll4
5ZejDLiganBGhFQTVoteq0nSZBHw2qJK23EJ7bXmcEpUZ+CcrPQlCbQLzTrlOIbNTPHCO9cG8JgE
m7Bj9+HGCxCak0g4izyCf3D66V2ek5rtHZQ+BwJg/ZAe1Czoyiy7GgOFo2j+Er/tjJahnpKomoyk
BpHXMtdbdZVzAy2GpPsNsxxZTBftEzkca615FGRzOACJrfqNGNyAlgvJzn7ByNdXSZLUH9hsUN3Z
G3pLUEZMpV/4dHRYplA6w4MXCzyJd3cMWDv9H19p3mnH50cLt4iGqnfSyK9VPoV5WI/RzCCSRQ0G
OgKx91Iwhskq+3kM3VdZyRMCKjS5bfuqC4/Zs9rONBk9d567tHXsyEaLmkVa0UthIooZOL+Upkfv
gp5oLE5FX9zLtCG9F1o9xy94QhrK7KTnfw4wIeg0AKC8/R2wrW3oci5iwy5zdA8t1edM7s3CSOZB
k9/8IkkOAdlLWgryhJy2YqX33mLQeuDihpvMhgDrpwKcdxLgduNWRy6yKAr96qUoVxTYThWZZRld
X/QYeMCj6JHSLiAXmU69mW20VH8KJWYgstvz1tsfR0+jX1lQqNRFc+l080uF4B6b4UVOoSIW8o5Z
gY9s5ue46syegQOGCcncYmWZ3TNWenqh6TuTTrDevvpmjNUtjdA6MjXIDPtUdCFgpVyF7oQv3abd
hRmp4mQSlc3G8+ClkFeA60B+WqPyjQO7XI1jXazaRKx0Cnmsthz8tQgvdm1ulVSbM0zZF3V1VHXs
vugj/Mx6csxeXSrWb5dg2bUVzsqutD9LumqGZlBWMb0gF1PdxMEeFdwPue7sy6M+oeM/VVs/6lqh
r5AtARFM3QbBTXHPWswopbRj0i1urUlOZxP4d0aYrxIuJQ4wfGO9etdQLuUxzWUOKQYG0pSw7gp4
m1HLPUFsMEnAplgj7Y7Rxin1972CeD+PzcDRPkRhaZrEsLG2PPqp0wtqXU7Hei1SjkKnGT/SNlMj
QMJ5lSq0Wmjpj5C2gspeMAbB9OxpM43KMwuDN1km5050hzAEdz9Yl1rrLy4y7JldwyPOKr/YO/1Q
cPYYuaH/9zxo82Lf67qyyrv8ubPKj46ia6VatVFQfjXaPnsD60P4uer7C71vedfp0OyjKG/2bSX+
/UnY2CT4xHpE2Vxb3mh6e1/lgbZLH1OOICggbzxJfLjW7mT4Id1tbpZKQWi8XpDPguq0UxRaUaoR
0+0qtF1TOdru76e/h1T0HALM6FcxNkkyMUZC4YJJCcp1XRvXIDnqPvwurdRKwpxt7DW4rQYSOQjg
ksnzMJi7WDDHa9vgLWwYWPjppzIm+aoqteCadEe1JYk9TK3oecQYtYhSAqRkp1WwjG1tlY1tR+ox
bdCiMGGPtUl9LH6kgCiE/jd7L+DR+LWiHlpPxkt1CLnURPkSu0O/zqzipqjGL97WcZXJmJmbH64i
0nc2UZWRb0jLd5OF315fxpfBQb/fooSepEr2uqGAzYPxWA4Zq0ndvPSlTeaYfQdJ4/vmG0N8Thrm
cOfaOejaD5DVh5TKU9k4lBzVsY+wO9gsZkK5B2r560RwQuu2hQeXMWthq0Lgj9ndVrxpJ1zlIkT9
Vs/Tzv4Iu/aEbfyIK/ajVcSLGVEs1v6hYZ5sl+SY49MrV4iMmNeV2cZ0ki8WKAg//W+eEa1s5YOY
t9HcTrSpaDIg/Hj9RenB1gHy97ToySY/oQ6CbZ/8KIG1S5vriGo4zfpllHK4jdV1WBk7JXXuSSDu
+aYt+18Spim64ziiMlxih33NFCQjjXXJTDSraQD5mlM95kxZ/6SfAAXtOdv8rxF49IAx/ebGi5vr
L14dHQuhrILQvTCm+kqxdHs++cZNfh4NZw+L5hhkzj32rG8hcEt0+QaD2C9ApBKJVXKtPWOppEwf
QNhj0Uv7L4ZsmyrDI4QriTKT5DLui5m0ykuk9U/xSAhFhrQrqOq9oiT7Vj682ry0Kf2JorrXqvFk
Jf4po9U8XorM3/EdIAM0T73ZrfIMJdrost8n6WdGQd/248PT9nZT3Cg5nVlBHOKMT+wXUvPMd7zX
wi8krAs+jqqpXhXnQf435TJCBThiYaKtnKg4WHb6fFQ89dlWQkZ27soxmEfWw6zwbcovsm0UyGsd
9aZMiAgHqjxPnEMG8XdFb5PRPSdzBll4cvP6jiv9qIbaOCsBJ3NmjpdBX+z6KHithvqc9Q8otEuZ
VpcKXBLsg+alVqMzuhLYPYARE48r34rLZyfI1vqEFyvQ3SMTKVZj4i6KeD0IZj9l6/srAzWZqQJB
6OGJzjkVq6b5VrmcGVljoDtXPnqUb82MLshaTnViXFANXJ10/IxsF42R/RU3jE5LZ8ZCtqs4RGAr
ISYC16SK0wVnY7T2DbGC+URMn+UsU4IKTZVr2u6naIEnmaoXWzd/3ET51DIT9EP4yHUP6+W46RXt
zawFbOKsvqtKsxdmsRPuSo/HU+ZVV5HWxzbbhKHzBRaJ8xJmJ8ZgGvLt+DtMiKjNEH7iuHVJd67f
MeQ+6Yr/k9NmAYjdHaBUBvWvmByUupfufSDaqQ/FXab1h/Szk6hQjGv+a5D3B3Cs116N783wFjkK
BmmapkIl8mswnx2D0YVZRy86+cylOs6NIn1n5rnp42cK/rUtyqe4I81Qcqi3+k8LvdugvaK2/a1c
OjujHX946P0NFZ2pLd9Ck5WE+Z9HmGBya2uAE+bg1nj4xregrCnfvD1oeaInDJR9lp4oZI0+8PcH
iBC4YadXhVEqM9ZbiDMZ9Ttz1WzAImyoE/2K/YWMbgIOOud3oOM6GhHkKBGSvCme4ZNCHoiSgFyJ
0p/XXUNThhKwcVKiXWTH3uIHaFKM19EuDVg+6dzNw5MH2AzpGEuIrQ/zwlX3COk/+8S6dZ6tU3sz
2A3p4gf2zjRGhSQrFUpeBaXTJi2Wj5DQINf6ZkPYR5Qg7rVuWPpwHPCmq/yhDu2BZHqYL8mWnCSA
yip5NNmLppPlqF/GoUW+OR4KdteKXE2m2Js/g2YNS4VbEcbHoe7CTccnPPawboabtIODlvTIuFqY
NN17CPHHlggBXElvw956mXPOuQ2XsEk8+TP0dNgjpTpA/d8RHDNDKHhWk/BVz6q75FfaWrftBwKB
At6K7RLObR6dsbt2HFbtuswhpyBVo7Jb1TVp5JZeMgRvkj2Kt3QpouBekb7mM/XMaeBO7rZrWfec
Xg0cdCnijUaAyqktHM+GdQw1blEbL9pMN13MlTT3yCEh+QTRls3RtxTDOSmt6yisi0cmUOEGq1pH
fOAG1TuKy+dK+8lT42BlnA+agAYKYIuv0dXOTvHsE32VlheHNc2SJcGxfoqqVtkFnfYEYG7btP2G
udTJCjvCS3EWoAJKs/I9b+WH6YA8jOyci48+NxjmT6Gj+lZd8w8vfTGLeguohvzCIbzVjvPIxGua
W59OleLtZyCFbA9ndrUTrfLiUo15unZC9cyQ0atXQ6wuo+zbkdUZANC5HYiqdbNFoXEDZpAgUyM8
pgFbWqO7V9+2X5vBf0Z87sWvWjW+En/BUQzsettrcwPZzdxw+BaC36FHtNzpPomfDExn7osuXGIT
Bv/JAq5Yjbw3TdEXaSkJa3InolyAEZkNyaVx4IbOSbO5nQbb/RGyfYYzQB6f+ZOEGC1FT9VOK+jC
iJ6O4dpgfcmDE5jMV4AhmStey1LzZ2lIuSX7WZtlz0VrMlewXzuF5rCqTPDwdWCNxCsUl7Zpn1Nh
o/A2rq2b/HIfH4byt7edY1fH76OHiSptvE1oAQJsXP1T0fM97sSeOXq90TFizAp6dnPRpm9N264H
LgypJg+qJVA6EoarFdBzyOrXEjnj0rLYXCxxyCKX2LmU7hLIca99tYx8FynaDrXkQSn6fiYi/yYh
28G2Lcv70IsLSlzoEkX1GtrdldVsyq24iKEjXzqiXTCMcmvnEbMZvgE99UGEqp9qqO6BbboOv5q2
SwP+lDwSqz+gQ2fESZ4ExMOF1tb1ot0YvkDZPy1Ups6YZAw2fnRKNbhjVqjeTSUOFrrGkNRghWpA
8qCPUx6eeFU950Mx8hOqqM+4Zg3HxtUD6QPvywGcWSNSyOKKJ+1JgaANtogOic9XFESQhkYvfhMB
NGwahITGxuciMb7TnqVqkGg4PL1/DhAqOUMPR6GxGM4DuFbLDjx+C7Kq8X6V0frug+lQOCq3wW02
XZh9qCgh6GRNFKP4s4/tfT+G0HWjgADWrqZBEJN34k8xszr9NwgAv0Y7PNf5wLsHlMJSIK9dgkxB
t2mAiebbn/4eoQIdAxMAqDrmu6zJjEU95qfcJXEL7/Vs+s2hihhba76dhppNG9HVkb67qGPmMhU3
rg1qVBTUz+BpeH8sNVL8JtCuZ7m6DpL6C1grwcKS1JC+LgJ4S/Yi6PIv5nrzMiUgggBHXLCy3KKw
ZMzDHIIAgRSWYf5Jxh6hzSneP6QCRsf/BnhyUpG6fllhCsLTH6812Rwyi5JMI5B8FiTpGxI+vouA
LcM8V4VDI9JPflO2UXJMfabhswzMJP1gCoIoro9aMl7Jwz7ihLzSi6aoxW5dJHwoDJsgrLj0GZp6
ouGXq84bP9FbvQRuvTPCcs/YdB64xTHCvAVeiil1jO62TLJZXQ/gd5xZYDnH1hPf0Uhfr0/uI9oB
r5TxrA6R/9GdZwguKwxjCJjUIv9VYU2hXfxEnbrw7foDcsOHp1cvOvNaRUarvGW/qxHgccYfiewE
rN73cbHQK3ioOdhZstpJ9xl+arukskn0VxHiUU5q9cDyDu65fdY7xI6GpLJVii3zcjC+1QUX2NkW
OWwBxavmOCTWrYjvdriXJXMOVQW2x3l1X4hgTzDzdQjcMy2X92atjPqTWyhfdO+/iyT8Irtz7ejm
fmjZbVRBdGnC/lQQtTjTKjpGolbe0ljumOGedRek5+jRfk101JXZuz1BegOveI9Sl/kWzsV60kmQ
ytuzItS5uSmD9qNRwL3ZbfXBlkGy0sPW6dkLJaZ9ED25qGy5ipSfdsAl1PV7nOMI1PJ+EwTjzmIf
b9X6VU9IbVLj50AMgMXGY1Nbz9zMT5n7MsT6d1ewY8Vx/aAR02vNBwgqJEoe7d3SG3881i2+R069
7FrcXiWLMiFzBRlahL0Pu77io9cms5npp19UuFthnelofXWScY+BurdxiL6jmFE0/bm7qIZ4A5gN
nzVvH+OIAUZtnzyfTwyxBU1UdWloeMe8SHsZVPM9ZuxhB/KiKONXXcYvxag9NybeKE+9FdMyoboG
E4GMos/NX9zRvZVx69A16F4cRlNRRYKXSpN1Xsbpe1SsEfL4MyXp3ysop4jaBn24pXWxMzRa9kX7
GXDqN+CHzrSkPQ+GgCqtP4vYXtpweG1+g0Jsk1VXtxZTEp9aui00eU2YTzjB3q1ZCt0seA968RsX
aGba8uZU1qllQmHUyflSFuJ5KKI3ugen0SgXTnhiuHv3kvyML+xSucWLhb1V9SVRvuID+dNvxLGv
Gvwbkpq53TFqsA3/E7/IS0+RgdoPJWRFUV2zMSxQZR16pX3X44TlS2t30huJodV2VdCu4lABJmVS
QKjtA4frMVa73U/YGbc4RnRJXnQ4flTTlWyaVBB6yegMabd0nY9Bz4fJfvCasQFDsotUf5XH8dUr
uCVzjYiS0URSox+ndXisYIvQ5rASIL6e3GHZhpkA2CgjI2ZWCm0zTAG2Di1EP9wr8RqzWUCDGoOD
HUDEdDvCUyKWJVASlmBCH9blDJfnMOtNdYZzyKQvZpVzsLifslRf1Mr/CqXnLwMLRpU+dt+pYSBs
8J+gHj66GoeCD7x2FluEsuP0VCvuoDDDaDVkuAXNajmMDpoXvTrJZ7S+b0kpaPAH3Yunqvs23vgZ
tGrpHFwHF+gw4gOzz2NpolrrliNm79Z9a9R7VjVgR7wd4O6DZ+1yy7gM5CSElb/vwxq3g7IO83of
csk046KHvtHhHKs1MLp2uZZ+sAqdYduPDZTHApKd8wZ/99QS3ZUnCzcZHg36fvIVcJ064uzL5tct
Cw4NOhLQ7ibqBGEpV5qMfNzF2UZh7qpHNmP9WCtnGaZG0X4NRfpblhIlu8dxOf5WZYFgs0xIVR/V
reJQlVXV5ON200Od0LUX8WVS4Ls90zxFo5pyAeazxrrzLISpwegpniOy7pzzaHZrgnKYHebqd5GK
c8warRBUwZc16TGLaFnaxXunVC1BhOIVL8FeC8BeIeRlsh+HmzotNi4yN3jEKNarlllwSwRNH0IF
zmvkltmWodjD7go8B8W7hT9MCdq7Pmjfsmlf4Bui9X0wKnwWlNCDbmFyjnZIStYkDbF2JiclT9+F
pnwnivXieGB+SYm3GD2hS78Z/SFxyNwadWeFnmvtdiq3pli6QXjJTfvFRqowmexTBKP2MupJzLL6
a5c6P2bj/ljX2tc+tDQm+TYvF1kX3S0/fDawJk+DdmfeV4gILeVRW+w4ZilPCYBo02reMzSwndr6
c7dkJy+N4jliUO562jUy6+92GD+KUvvER7NINeImYhsHodUSBWfq26HCPeFH3WdTqLskgSpYanct
VX9Qj4M68+QFUw31PjNrzRaP2myQRXsr3aeZmlqPwXR/LYZsAv4M9iJvJF5EqYqr+m1YbUPPIzaB
DToHCXvKxdc9t4ocyXpfzgYzNOeDToUui+aUV/badqtfsDPPckoytZGmEX7eG+0vzbCpgRRdFUB4
toyuWgPQQPE4fGnw+TGrrBEmbgdhvjjGNCXuflNN/naMgtTy3qs4sAKiVy3dxZyR3dD03zKl3tb/
/BMc6ghdM9xXxJoN3OoZ85QZ7dlL7Uc3U2mpXSxSmoKrinOD2Bkg4BEuKFzKicYi3CU/TUraE9MG
1jt8DX4XZ4yWrWKWjBQSLcRqw0dd1CvUUbzQK+F3g7puNrb5Rz29V58hyt+rEcNcoV+AlWULl6O5
qsTFjCV0IY3yHiMUmLMaoa5Vp3ISLaRJqT6RexomQ+S/De821HVkw3y7PkotMZAYoU+tU5vgeE9j
zlQYXF6VoaArlHJZ66q/EdnwioPGAxE2MlB4aH5b7fJfnLP+E+RJUHaI8fT0RlSstSJwZ2ZZY7CV
keNcAlBGskp+hq7Q8CmXaz1r6XxT9iMkJJ26b0n2cJvgTaiVySnGV3dFAmZYCZST39HAIiMG3Zla
nAcT8YlC4B9pEKqxNbOOhi2JNGbjJWsuknaJOaldjI5570u5MzwBKk+aDMBE90j1Dz2JkWSr0P4Y
Ip41Xzn18aTLNs0Xk2EGswmdbneS3hNI/jTivriNycbTvK1fWFtLKg18+uqzkW9moW9Mk5arNJV0
g0HnCIEcbUntfRRuf3BBj+XpcI61eFsO1jXoq73bYPVAJkGFvfWkI5F0gNjUW1QHNs3qun0qhfmu
IiUxe5dxoxDNUssZrILEIDqEOAvmuHq/VcrvsQ9pEJUN0EftCKvq1S3CcK4gk30R+QSJL1praSXK
W8/1tta7aUvKtE1jpddSEu9Lv1PYHZ5zJX7URnlTg/E3DLJqVgYJAn9/W41oiQJ9lwzmsQzES9Mb
75ZvbhgELf3We3Sy/BRp9mi88ayCLE6LeakKOuV0R0qfzSEmMoOEQ7BcuIuXg24yZ4/Cdts2xYGI
90cwDFReKVnjkTYuc9u9w8hHQK6AL0QVgNHKP5e6eFhSHqqivpWK95XY9srOrY20MeEPXoBGisl3
3nP0mDrI84Lbqk3ka0xlZkAZ1Swtn9JxunmUl9wmeEWPfnhtAq9+GmuCF8LYeXNu5RD9NHaG21TH
XmeM2ZKTjly0g93gXBO/nVZz0WubKPTvf3/Fxi5B95f1GZz/OvZGbV51XAoRmd9hYj0z2qoqlw6R
hGBttDAOwXIQQq5xwxXuF+2LbFYgX0QCAe+pQwW/U/K/t7sx3eROIginM5vpaObRCAPyqkTOu5K3
lJfZ2U3TM2qwfj60A03+RLBGqkWjbCqa98agZgcnLP990KanmWYxNh/xiXgat55rLOKEnoSVH8oG
UWzWJ9Wq5ZhDIgPCHr9RI/AVhjz+PVD0+XOaae56ZFx4phdz0gFdNvPKmSF/ppvfBt3Gi0OUGnQb
13J0gpksUfJKrdAwiWZTjJQwF3+vFcEhymvrwInytXSKbJ7bQUv+RqnsLW72/Wja7Qaf/z/P/l76
e1Cnv/G/v/b3mkuPbmaV0CvIA4FBMT1YWQhAOpKce//7Gv1ffzIi+Yf/9xoWk2heJlqF29ay9pXf
IHYaYmQ8k5NPa2nHMfPhT/7+uNA6aw9jPVwohuLApqoqSMNBCac7hNw3hNXp74H5eK+RmwfOrzTa
YtlhE17XMR2/loME3VqpU7/qqbU3iYQdegTCyPe3FHpo5KcH1Uyg9ajIpaZnSgWFV7Yh3u3pqcFO
3LS8vagJg47TH7TTBIswPZvRPwo6scdOFv/+1Ew//T0lQdhcuCOy8gD5JTEFTFZwT5kGXGAyv2lG
Ts/9toUcnKG5S0DgRnrmEKc0XApDTLoZpTaXlWBD/ud5Xq6o1MDv+XhLtVGVRAfr/ALfn+gNyuhr
9KFqalDbmUZPDhUbx/59ND0kzAC3RinmdMaacoVzT8GplDAQMUPNX4Sm1m5J/1w6KdgW4DD5SUi1
OYS8v6s+MigrhEZm19/TssxPrpHvJ3dbnGr6qbQ9cbH7UdD3WnQaE5vIp8FhVYZcBXpXnWHi1GvP
MwaG0DBi/h56zx93ppoes9wtDx1yj3WeivfWiTFhBeZYEis2/ejaxsoUvr8fcjc81WN3o2CJcSTx
7O+lKBz//cl16kNWOue61EsiPwrjjGffOP/9VBUF+iQdS3FBi0yLY7EPiSFbBU3crQJV6PfCogGF
OJo0ienp0C4TqwzvdaiWJ4qhifDIy2mvktWdxCnRKqkCTbf/Il0mo23XqmspRfJstrLest0jY5ue
KrGd4x1CGCGdfmM2dvoSNop508Mv2jwc9kA4vAjnwQxb3P7+GGH0pjPTBJ9wma46o9JW1Mxqrgwf
pc4wVFWLcefB6bw1bs4HVo8fKAdNikdNPzucEoGnRPhGiWX7SAM8J3VNPB1JOKc2F+rccQNzSxw1
Y7aSwELDc8mDJ/Lpgtll30YslE4eyK1QautG00zdGrijZp0RWLdherBR1St9ehv1AN0vzRxpZnKD
Q8Un+CCwD1FF3FBC6grlE091ney/v5/gXPkIO2S4snKCJOPO/9WCLNn+PTOArq98C9NnkyEYjjEn
MroLsmUfj1fHdLItMTXJ3ghKpIWkD/Xe6G5gGzz7lV6fDIq5k1al4aopNVJmhnKJSdzYihSNmvCN
EK2Ix2IycK4i2iRe2kasubR9M7HD5WLvPK0XO6M1jlWiNVtNlJBrsM+eLn8/hkMAX2Z6Eb9zc+yN
Mzoff5NPjT/4jHmxTLRs1UilOKp1X14EloHFQOYLnuJiZiR190C1m2yAWktkxzzl5Ht0+O9vA72v
XQvk0IotZ45jL/sAiT6pj+1vOm6obapce6YaMVbEs44zbkMWNxOVtRy74V2qDEHogMAN7KzD3+sp
R8pZANJg59t+9RRCicnT1GOEoZVPcnAYOhkdg5k8JpkuBzeqxt6qSvRjB+BiFzLPvAC/wldV++Q8
UaiGUqcvCWX0oCoCY4gV50uoreAMfUvdxWS1blgAVpUvAQ2blF5/DzUK2r3tSG5ZeAw2ldXR7o++
OQ6HvyduWpUsnwUz0jKJVsP0T//9+5Y/6nvX+Ewtk3iJv5c6Og9Ulh5HWqntXKPvznkN4ko1MTXr
TEgGMdDDy53flr0Tkqo7T8AaxKpDJjL3Tuy5PXhlVQWIS5aN5xfQyExmISW+XYO9IOn9ZGMgD/PN
qOfSdz9wWH8UJspDhJk0vdUfHBbJLO7JuyVe5uvLxRox0wcaisD6GQYG+twesmvXg2cYwmMV5L9+
oqNO7M0HY0mChLAlFz92573r/ZPs+SoT+jszvIb8IRs9aIp7kzD3imW6HWVMSRSZrz3lFAqfzyGh
2Yo5/awrUw3ErlaqCstVJS/4GC+poLE1pjZ8j+wpqVHLDwarmeqn37GeXF2DKrdjeD20z06oEUXZ
Fi+aZ3/nxS4pvZ+Emlkk6TsbxPuAiDWzvlLb/VCQts0GV1y8dmu4NNTV/pCO3taqUJon/QtaknvX
iEeoesfYLlag51UZHkkz/Q9HZ7bcKLJF0S8igikZXiU0S5YsD7L9QlS5bOYxgQS+vhf9dPt2VLts
GTLPsPfa91kmz0PebLmgWfo0+rcfIW4zbpyqTsZZ2sK6g2/Z3hw9fGn8y2DZt5qFGwr2InBLQloj
P3vBABKgHd93Ge2piJlqu+mLvkw1xmwgRmlOP/Ip3DZd9NcpmGzlimLLglHgAVZdVziDgs7EMq+b
X7WIwWLWJzuDKVNCBbXT8B513d1PtaCv2m1etX+AqhyVU207HZZvVz20Zv4kAYuhuBxfhe7vKlB8
HAvX1ubNbF31Qi9zHUTx6hfGEzJNfFzzprKKLUubqzcfra7d+0VJb0xkch9eEjYBotQ2bluCgh5u
tgFqYU5PDKeecLYHxD2QtzeAan6rrI8p3+WNFURTezLq8Bn2O7KD9F2Z8WniN6vYb3cx5JvC40xC
YlIZxnscR9c5N14IkGMcCpeicuJr0pdMK3T0F4rFdYKolaAL/2ek3CJA8qZP5U/D8I9j4hx1BXZG
plsEKab9DBB6nv6UguVGF3WBUJgu6uw1StODDyvJnX2GDfqmRWqgad0NyiF8dnwtLpsE32Jknllx
tnZ1danStD0UdvSU+BWWpsH8qrj9V9UgvNWATrvSm5f8yiyV3Qs+i9n80hUPip4hyeNB/Ndhasjm
btvgPyW/sJxXmUuwmmLjF5GMoTN96ojpXMKddraKtmNZf1VNMnJzeY8oJBSPD6J2xoc9za90Knnt
XQEq/jN94w7n6q9bYOvC9+CkFI61mH6jEE7qWF21qH3Kb0T3vE/tcEj6+ilR01s/wLSdp0dRGF+d
mIg34ynJ6Y10oZ7tQtFHqmHLo3DgnvuJnHpe+9qX6cLiW3LQUhwUgaVDAOmGN0v0Frtt9O6pgEkH
KSmIUvqdGm20wVidKTGjMiMSyGqfHIGqL2pKeqJRf017MLs+KiFYHrh6yIejpGTWZ9aofHvzrdSZ
BbqNGbg+k/SwlBeu1yc3bI2jiXtiVwM7WauwPhs6W5R7FdGAq4a9mp1fpGXcM4rswWesOLL5cjSe
qRQM7MTxtlIlx1tOXdNH0TNW3l+3dv55KSZDFqRJi1Qs1ep/THfNS4Szw2uNCf/yKhnK5qx56qXF
X4f1MhFdSSq2sAKWN7DdQndPIPNDm0pmW9w/rJgI9zLp9guNbHfBKdx3lQGuOOPVaN/qOX/Jcot5
Cv0CZptYBZVJwaqznMDn3b8M3pb1brJrPDmxr5abBvPGPJFtUUWHvMu+m8IFADzajGjFS4w79TjS
4BFapoJENl9Wnj4csS1L74PwMLQ+ZGiO8U8OCH7lmwyblwlIS8mSwJUIte+Z/n8JSATKZbNvIQF2
UzjFWWeiU2ReuO0+YHl9krz+YyrH3vQIx9w5BabDwnaVziY/tt3u26T4q0bjVpvtpztyv0dxdrGj
7tNtu5bUWhjXacbywx23lkAAnxBcu4vbcduEXfJU5bDTkt5v1mxD4exZLxO+afDHqN69PyQpoGPv
JrXOlH8ukaVjltsT0gRkx2dR/P9sQFeSrDv9nCsAF3EI8pFt+QYnFHLJaRFfBp2PgcD3OdIq8q0R
bjI9LSi8WJui+y0ENxntKVGEGD80zGxhnq0LC1QBRBzeBM4FZVSEdqdBTwIh2TCatck6tGklXEde
jJMLXsny8z/I4GIUhtY9TW1rHc/uhRyaZcjVvU6Q3rBH8nc14oHPa2W5DewhH41hWhp/PM1n15h9
Fi7nXocJOp6nw///p01ihPrcKmijEPIx9ymIrWaYnH2pMD/KND/ZCccBI7luVc9DDnsDSVKVu2tW
ZfukkZ9IJeOK9WfvaA0ArfxDetN6qPIfR+c9kfnfyUcaBnnk3rgArLPl6899fGTpzMTS2IWLZ2mE
rbWOsaSsjH7+JC4gGeyfEdRMUeH2Fv1p1Fg3zq3mMC1Su9yfzyCJUJkVKCU1G9FhqI33sFYHulPn
wF8PWwd9Z2uPbx5GM5SAtzhV/nFIu3EP4HSftVl2JGSciUKj3RR3qNnm9pPnZDtySBFHJ+3fnFl2
6CAYz83wgRmQ49JVIDU0XFE9q5sXzyKmyEhgFi6fN3unasMjl2/xZ03nfOy+mz7iBRh0e2MkCLsT
o2jPWc7bwuQXtYCdfmjCYPdee9tRZ+czY24A2TEP+9CT4zU0fgyQszxMrCU0X3vPoHGcZDhcs0Qv
z3anNCgdE+byLGTljMQ29j1jnbGaYokcOldNbLvwKdXbCUduv59iZw4QDlysMQQO5WDC9dMSytTk
OyginHxfufm/MhPP7Jqgyud5HtQy/JCxixfLrdWu1siUMVvJvqXdZ/2IBFpUywoTA1j6i5mJL6ul
RI/J0N45M36P2HdAC9qk9pD3QApqqjM9n11sSROuoMkaPpMaozxDivwdMtCKJM4QKpjIrfe67vNd
ojA7jVDtGGiBPRrdYilUY4wdLvmWYa0HU6+75NI268hiWV/HJWIVqkd0Gn8Kc9LvhkuqZPrQzIqP
CJilTPWvfJ4bjgZad6uag3aUR9SUK+4TdjS0/ljCibmFfmWQgnxomoIB+UR+Ql1VxDkj1EYikR3Y
QDwSlfW0czK6iWmjYxya2Hbs4XtFOx+fHMkqFWb+q0GRzNIrn4JGnz7aBg+RJQnL7MWzs4io6jHK
aXKpZXKXbLYJ6wO7YlKTmf4cQ0yGASxU6ts3JS2OBljKSGZgKwz0NGg4rPMAdvGO2w/N3SUTZv8F
buha5NqeDbD26bfK3+iCknAmwMktCXCyTG5nvESP2vC/bV/Na6gfW6cFPJx03Q9XyDoyo0tsEPfj
t/G4nosWLqJN9lWtKMsbD0auSTidyVBIRF/R3IcBcOUR+2545qy/RbFmnRxakIAAsTEIp+lHzdlX
bvb9KfSNi2kLIwD7TkEWOu1L1NqohgDuxvaSWwRfc46Gf4kevYwAvHzlqI2HGB/bmty4imxvY0JX
MDZbP4UomrRiP1YNfExEGXLkc8fUw2z3jWzbmAyuKN1lbvpRSv1jkKEX1JHidEnFPbKATTEce+0E
dd7Qe/GaqWO/jr3hp8udcYsthU9VEEU2ugfXb9SxGKK/PRmaa3VIc4QbhfuXWMFTM/T7RI9/MfMf
QSmQZTLpzLxz8M9t2m6ckOtN+G7+bOsqBchZLNEsn00/63cQrzsf+cjgf1stV74qM0ToznNnO/EL
KisAvzj+OvkmpH+KbfmVSBdp2XCVyuZPc/Bw5OKjkTlBf4gI82Bq8M2k2I3OOss//jDxgfathT7r
FK5+QI6aE5ec+UGYVY92mm3ERBZBFA7uA/p5fDoPwhDjPRjKV9GlLq9rfdIJt1pz6MM+zl5i6uqn
BgFVnmv/TC1+sYW269P6wWl1j5PODIaouCXd8ORZi2m1Ft/VzOjdkt1TXv4rmuYivvgmIwYAK8s0
VSD8xDppfDg8l26+0TC4B2nLVTywBMPg45ZoHNA/kAsdxZtZUiQj5X1DGXfKTfcHnfuwKZcgPLcN
maBEcbu2K/sRYvlmQ/Ve6NBislHx9UyQMVWNDatq4mHtPzxuOe5ffPDjEt7RwKOY9ZU1NclRdUlE
zBoCqIz6LTQ1bc/WUrvnGZcejq9dKhxz385kwSqKhUibx+2MNZV+xKmuMcaTtWPF7sbC9rTkr4yc
Mqycu9IEGZNgyuqQIxwsu/miwpvXnl6Ph7jMMfkUilreKnFae+F9nAoaJzulzICK9OFVDK0MFus9
gI6dVTRUHP5phjPTEycbZvVrVpI/XjVPwsTC9IXP6EvG00nJOr1VY/qbGs3fxvZ2/TiSfGYiaVMD
izalGRMMLwIa5uTasVB4BQ/iHevaQBY3f9RGD+EqhMc+j5LG+08zg3thCHFBEvkROpjpW1bZWXGx
aBpWvmJmVoIy6eLkT6ez5GTJD/RJhzUSVVwmaLicvpVAR6gG4g7FvKWdCqeNd0Cs7hbu1U0bjr+S
FCR+m/NanxsRZF771HUaIBWtvlNisgDR4tOY6d9oExBpRd1CdIGpgxtXVrSiX0MefZqqoF+HGLfC
kub2xjVkyCQS718NZoaegS1h1OTBMJnNtkPWu5mMut+bSgl2Q/LLYay1b8WBLmXa2eTKfwypu5ui
fRk1zSdtlrvW6jwkL0kLidyT74WWQlaq3OamTWa549zg1RMY6CPnN6m9dOMywFgNHvMLVVDHkS3m
73pfgskx0iWyiG4md145i/ZDRZ8TpS5WP5kAjBIHANEscSj6SSydJ2ZH7LwsPxNPutfvqh7hM9cS
57amb2ez5hB0kme6U4XSqmXMV12dwZ82+MyuRps/Em7+g8MZsIVMvURs9bCZstQ8FIVVb9nQPKKq
gwoVDdarGNkf9nFH51RZuJFC8SrFOB2BM3+PU6UOSnaXSu7CMvpM+vQ5quWrwImbQq1Nx/QoLO8z
nqMPPMMYZEXKX6faV08MavE4rpSDLsJrsMxJdIhDRN3T5j3Jnyko6MRAOYhjL0D2j2l9AtKH85bm
iVCOLcaxC+iWXWwZWmBGyd/c14g4ejZL4E1mGLsBYGbYdl63xRsO1VN6u85y6pss5Zn9DcZ4MdA4
tIgPlhV9OINGY8DXrLqltBRqrZvkPOVqnra1YT01FvZBN34Vk/dOpozPDkFy8+hLChBZXfqu9lUP
s5oHNpqnbDOHVCjtkmcmfB+jm7fEdDrfURW+l052yZbgqKqCZSA6d9vPE1E3gZO6t5SxI9ZwTGki
XBLfRMtrBdihQ7mahP1ZYFDpQjoHmbs7mOBc28SnbewYHf5sZ0+jxG2V+cZ+XtyAnOJgWr+hRQlw
BugiJ6147/i9hiawARu3VmRtKh0yJMocolhkgRsUviHTF/iA2tFMR7SzSdPtprx5R63G1tDwC/wG
cGUNr8ep6niHhFOVJqnEbDATUJnp96KYYIw4RRqMpU4o7nJ9CTeu93lIP6t3HcVRuyl1tRDaJuRL
5SkkRfOWe+ZRX2wOWcv1L3w0OYcIgR8O45PQPeYETTsxayQQkNipM4zqNSZtPfBkTbPpxM9eAYfY
MuZ8jRAvIEKjPJe+ma9YVJf0v+5n38RB6y+c0ngJ6TKS01C8cIhwFETwcNBu4Upa7Dm+x8gvJ5SW
W8QDUaWlQGg7i86ytvpTFdM4MA/HlxrdEEftreIbU3Ud5e3WzPRtO3W3UhoNlsTs0JUe7uJSBIbr
JCwPufH6pH2k9TYtBpRfPu2V5gP7YbO89hQj6qzRCJyUKNLlDJxztEzC2dlxrWKXXYAl6r3ha9V2
YnBLNRWibhmy+dSr7BAXNiMPz0/OJqiEWIWBFZMknEQsj1VvXNomfRncmG/cmbtP3E8+2MJdJJM4
mPsr14x/jDR7b5MCsXIeXla+6al8KHwCULLe48jYYNB7y3NHrt0QtFE5uMciq+q9xqjVs3nTqAwj
Vrm4H4py6xQwZz3+43q26PZC2FAiGv0twekG42HLAEo0gehxpv6Gwyg9TFUBmlYICKt41rPK+Sx9
/bduSvbWyUBrtNwh3t0XCQgBt+3JvU2+0/lZUrFBZfqqcptm01bvwkqTwGsQqYSjBzm8jr9H23wU
eU2/Ss59uHBryiDGE7ayregrqyb81UYttpOZNDy8sEt1ucBxuuZgJ49kJlEWE1/vvkDOdjZ6Cker
rVIXRCCB7wkz/aH0o13q1egAQgYEKYZ6bp/S2DLP4yGCf0O0M6NCzksr1/S7qat/WuqbQF8iC1AG
y1g7JII4SQ72pMg29PQdyg6T7VXxxhMCV3mQDjJsYm4rAoQDHk19MLSLj13wqRprF2WxODlle8fI
h7lep/mYrHNrpH9Th0u1lFqzHqB1cqaoMmiT/u76NOixkcBOd+VbViPnk9nXJCheMYmdS/urDm9G
Un0yWi2PRuH8uG4BYoNVIMUvz2MzbNg6kxXhNoHDx6XPrrf2DDqO3BspHhT6PeQiVsFgLUeBswjc
WX812hMKW3uFgeDg6SE6CwAXQd5LOJMhaZXFVD4xXkcn1Dn/9Eg8YYowzkltXMoJ33caNWEQW5dG
zSxDEA5sdR6MVi3zcOtF6lhcJCg/f5olYY7HrrbUwejVX6UK8yhxQKRRHZThMCFPNqYdPj0DVaFB
QrMDI8iRqYEgU8iAS/BROcW76ZQR+Q7GszLHs2jxfoRq+RWHE+ypiTIQPZi06Mecwf3KRY23g0Vh
6WYbz8iftWm6DK4PL+XRRAPC17DJ8N67yC6WY+fF7A2KnRTTi2Um+1w2p06LvQOLQjSBKPQ8b8cx
8A7ocKO1CPKGvuW9j42d0TDws4E/HT2e/zoZwk3kjLdYy76wkeL7Us3fUHaUIZwN+zpL37Mo7fne
OeUSwntmqCWbaJS4FkecYMDNL2M0HFpXOMFnm+rZQVSixEmDDltH+Wn4z2jxXsumB/Oaof2uA4OK
KEAOWmyp3VH2cOCOTsv0kXc+1OdVZEHExK0K/s6Yhv0cNWcTO8VKSG52GTti07jNBU0OMbw4J3PB
0ggPOdsOHwESs9C/hZb7Z7Q+37OVnMdG/KkT2ltf+EVg9iBk+mTssAnlb3W4DHsQRzKzBeiSnQxM
yhC45k+Ojh5EpUZx3tS7gXGb0SG56dJssTDO7wi/5i27yINqxnMU9dau8mF3wSLbU0I8tdodQ+Xr
gO/izao7GM4+T58Ijfc81qZ1zcPEqIllP8qcyrUuHVsN34iLgy1dhiPwT7zBjWi5xKuNqgtdH/o9
Tk8cvIvL3s+7Ey8vc8ok/oHnyEqk1yBZWumW+vKqx/F2YlnNuwInRfWoYVw+Fss1t3DAvX3bes9z
O37iw3yZ2dvQ06Kah+6jefX4VJHVbPaDCnzF8D7KxG/nZXc/+fHS9s8s0+ElrPcKgVdg18YSuCzv
zOk+8Sqdpoxh++hph9J+4sAadhrrD6oxdh0I4bbQeMfN/30AtqvKb/5o8Ba2EFROSe3GV41NMMEf
6JAK+72OxA9qUzpJ03tMRrqdI7A1LVyOg1TCfmbVVTE4+0YcBtE9RO/bkoEMD3Qaql+GGNMxtkow
/GGVUhcAUFTdy+jY9aYhVGIvRm0OnARSU2jhYbBLA3q20Q6buLULDvV7l1fVpus14qEFTgIbLobL
mCDymmM8z7c0brVDZ5z9Hlay8oqXykXH1GJ+bLzoqpIQb47jwiXGqFmkCHt7kZ79Sg/PRIJcGawx
SLVgfAli6/ClPEZNWYeRWKhLwhdY19X4noXCP2MmljVDoakMK+RNHoubZnQRdfX/JrfFC4PCLOzT
ux97rzXcm9WoKExCCtOindaGi5FiHq3vKjJ3+cwQu2rNnSrta1twJBY0keNcJFTDMIlmkk78NP91
ci5j4T5RZFeBcvr3mokIdILAjiSS8RhSXCcrsMlQglet9C+ao2+c2XRZN81ckXr4E9pJc8/h5YGw
/nDszNgAH8Vro0GXgi0ICqp0Aamn/pUARrzsckMwWLExU6SxaUUbZoQpgxH2i2vf7tiSFGUQapoR
mHqz6XNjOA9Qb3hKjE0CaAktLEaxunvqQo0quwNo32sUbcVQBoZM3weq/bVPFO6eh6rDmzy/VMqi
fQobAkua/h6V/cmqXOJD2OzDpgu8jOUWH9gqVgX3X9k8aNaXsYL/GZn5XmG4p5f5YxVjuoH1WcCb
Y1YfF388izF4ztIVifNAcZcASwzhoA5o41nIccatZUVNrHsAjhGXdFstZK5D2y8BsohvNniONOeT
o+a9Vdf+LndKta5saFhlxHIM8PhH0vj9LvtOfCD1mPVeOxd1IE7iszlQXc3MH3RrD1bLoGyucaja
4isuYL/P8znOZrDy4E6kwpU7u+M5jKoDyPZ4P1kzGjsdFrrS26UcJfa+j86aBvRDTSyYCpyN6x6V
TsK+Ym1Cb1qlLkayeCx4u8nVgQOPRLxi80W7jkgRX2E6USulWY8DslQ7N2+/R/h62H/JbyAnAJZB
/+JmgML1KkJjHb91ZvMdQ7wISic5svYlDltBOGC/q61mL99kSuFY7nyfbItHFWHPFh6V0uRYeiAj
/7cdo7ss4kfjSm8zzOWlrfwPJ5TROmIwK2uJj0zxzBlmle9qgU8MGmoW9K2+yaf8MjFJXaO458b3
WaoiIFWQandtY0O689V71defRF40p8zsp42/pIFrlyIHRzOVdXZohsJbo+uhgqz4p9Csszc/k882
+mKkP9y848KMxwx2SxCmbmfacmZNE4qCIgraIWkOTMXDUtsWxhQuHQ8DVdhz68FovtmdL4eGQfsu
jWUiD9UjyY6Rlx5J/ej5Nzeb72pdtcmTGmAaZKwHXdHt5z6NL6p3fyObUEfNtX/ZC4ARikOQxP4G
LxU9VasR8UqAUQBtmaOS/qfVYPw05nnW8aFY+d9hWnIeNsOgBVBsrvWy7kCR/IJd7nkc08sQmwfY
GGvXL2520VLzol41GvOPNqZb1XtLLfDalfjA9K3NaSeJTkpGtSc26qpJB3p3LgIbPPCaDem+nDNW
brTGUf8gnBLWrTjqHT9qpm37/BUn+UaL7V0JDqJA6ACn9CgZrjOtOqaO3BO2cCi9qNtAl3Sy15HI
z9arXufIu7nKfZAF9A5VkL6mP+bpJp1q6CcsC8mEoHa2j54XPuVm8wye/qRP9WEY5d+MprBDm0aN
+Q2V0N5Vevvi5MxlTSxG5Xn5c8t32BXxWbqQ/PHUZHryz0UJF7tkb1O8Fys/++od/iI5fTS19QoY
FQ0HlIjeml5HXE+SOXufUaKU87vwjVcinpvVVDY/ZHvsS2N6QWH4rPvRG6kET8P8kVnN2TPKq9Q+
W8s/O05x1/Py1zINEqMGXuN8rWP0ChkvsztOVXzT3Onk1DjibD1IUVejw3se5/AD1EqHkzbps/8/
xXxBnglJeI9zajG569k2i+Gjmu2rOcIsbJM9n8olxD9fYp7Qygd6iIAj5QqtGhTjHSrcvmzV0cZB
H1YYl0gAMv3hb+Y2h+X7QNl08bFAjOSDIFMDtF99yE4wKmv2cV59jxbLfK9CGNWBlcC1N7HenatL
UVQHAqbAfcdXr2IA5mAFLZX3Cqz1efSszWAk0MhxF+uw7lT0ncd01ra5dm1xinwHYATXvuCblZnI
wCygRtD0+u4XJN/xGxJ+d7UcRMiZWz4Xs3lGLhc76UseaWdlOyZ5gjlj7PRWNCyvIbI8+Ul+G00T
ghK+dGPCPxAfm4SxNr+iuOPHG3oD4K56yU1crXVqvy5ICGWNJ+2HU+EUO95N8UphBMno1Xx48OCE
asvD9+SpYCjVExfNlztqx6IuLzOzrWSOUcR0n3NhPdXejc/llMXOk1H6N2mq74FmqZyHkwK10OEs
8hZrd393Wga9ImLkO6wdZFClzVMSjaiSgoYOqtZ74urqN3OYb7ZLdJpIthKzR9zVh+o1t/JXFcn9
bBvvvX2wivo3W8qKydqnDE1Zefo+q6VMHGI0C9K7huV4ia0JBIH9FBqFvmwc15TmLDxriI3LHJ2F
OG5fKu1k0gAr1OO6YY69ssqwZAXZMQxARZqZ8Kn1Q5Oi4pwP9RziTMjjdSPZABRhTrzw55wzOyv9
jJxmNXBK8modxmEyjksRYlXJZ1f/6fsBfZiH0BnIC7W0/k0Ux5dI0KewAs0ymwQ/as/Y1ff94m0s
wuYuqjuM5qcqHbd0+7dWy8+FKO4RCtIuDSwrZbMaDXdgs6K1dnUPRNgUl8kyWKe7j8Q2j4M33EZR
PsO1+AqRoKFGWRHHsaMn3cMwT1cm41JiBVe6jWmGPRjh5XSOWLj3TkR5svx1nlt/YpQvfevQzsbO
narbpDWvtm9dFlkr3gb/UHv+ChzO5IEE1OV3b4uXSFMXy9u4/ECtJd/akrmkPazHXt6GtmaNU6Ad
MkkpNYxHbjT7DhlxL59ZnQW4g77Mjns5LMPfepmvjQVQ/GqmMqW9LK1nBv0r1ZZPXW6QOF4eNF6M
aegutpacQ1486Gr0CAgucvNexEiictjNdrJNWuOSGSivoamUnCdu4bPzr75jFpCM+kNonjS+8anW
xHutLFC47R5K0oWeGWnW2uv4OEKF6YRMDZ8J7fIhpIO1zwGVTyxbaH3XiB65yQ3IXmgh+AwyhaCO
b82zTsrHQNomM0Z1lxmR86WR7IWlu00/EcEjY8TPjryQLQGfM1uzZfj8FvHz6em4U6l75dh9MYVx
8CB1GaYTgM9DjRiIyeKsxY6RWRei7Q7FAL5UTy5tea9079friVcPx2xtxDpFFHWrk/c7clqm1Lx5
7XTuSF85MHwjVjVunwkTwkDdZuUuS95SVoKb2B/MtbTzrZUtDg+zrXbCsSi7WEsNfuuuelZI69lv
Pryoxs5DilkgjOrhpCyribfXe6ak6r0unHs1aleIeFlGW5GBJVy10wiy9IOBx2XwFVFGfCHZ/5gm
vImm4P1nYCNdoDVafyeIVltDsuRmN1y1hsoZuod5umaq0ze11uLy6c1HN5tX3QA5QfFSb8Oib1aG
oluoesjtUvYvsTH/mWpSu/QBU0ERUj+PxdPyvylgLlWhz9OLLRYjrgatF8hVJDHiTKJ1z/qVLl0A
P5wG/oD3VFi+2AyJ9hFncM+EHZ9MNgx5eyYFExFJ/tw7wuH5naEcz7o6IFji92Am5MX0My5eO2d9
nf0xGgwuyF4BLySujdUnHO6mKe/6aPVrEkldKNxbSw4/jK3vJGJp82RdzP5F8YQEtaUxse+QdluM
weMpWWHci45TxZgqcv8qkKurpIEPbzbwx10pcJODma2S8dRXTvpgirYb7O6tddsTgG+1ti06EJnM
BotPwj6q1PsT42VaiX5epLRVBGCtveUF9mbCdoGvAsk3S7bukOtX+sOtxVfnGp/0raBhs7Q5ev0t
JwB35dTNbczielvL6tnyFz6qB7m1MPxPzxr+LbTVZ10cdKLaqAOZrJI+8GPiGruEXfEEc+gNNdq9
bGbabyf8nYDEp3MNPq6mlxzTf6R64R0k6BR9P7Wr+pjDTse/N5wbGFVLv7cLa7/cgWBFOti558S+
jd3ijeyhV9WRt7UMusCmhagKQYCABaNdj2lSnYtkOIYJYgHFsmbVYqHCpdWax45f7YacJJaaMQiG
NHq4DWRd04FdDT0K7mkQ+ghzKeEro/gVRvLTOWG08+wSDFI/3KXIpiOpCr+Kr7ROO1KepZ1eoplj
wNaZgjvkl3AvRF9FxS3GYPvOvqVcy1T+i6oc/bDmfJupViFnk0/EO4qtarh5W1mTeJLdEvqUfUez
sW67yN5omJC2uK8LHijnKA03g8Oe3bE9nCVNBNtN64ldW3TECwrNOPkVmu2svC9PM+VhqdXxO4I5
btzNQN16bPDgr8YUqV/J7PqmJ5D5c6RXbCju/f/CuV7fGRKem3UMZ9rTCMzi3kKhfzZz41XhKmMu
g0e1azhKvF4jAaGwN2LSt/oQqk0s+eAK6kcpyg0izZ4IgIjecWgPJErQP1f/mOutIcf8kZ0TBV2S
VxSRbMKwMufbiY1GXFhgddrii1/8uAH9cK1nPyXxNcR0jkUwQoqCXhChuAVhDp8bMWKc35RCt0aG
OxcuKpj8N0KcjV1SrEVuPCsDnmJXqy3sAtg7qI423OLc9cXsrYTGmZc42a3TL2MTL6xKE0LgWtjV
q++0JfFwrtxBCsug6Iz4jzmQaU5LZ20aHDa2kW2tfCifZf8no2lZ93HbbtwGZ3blsCaylPaOuP9o
WaPY2yba+DL7JnEh/oOy7sQBtJTgkY75m1iDqGc5w1SXPSvyONREoLiF4aCC5keFiVVcAcmA2CkZ
04cOKzXHSaZN2o9rdIsBerbmHNccQISPf4ncefOG8kzEZ/1uiv4dGxnPqvLSi14WhCKyje8n2wwY
ppWr3oUyktjO1WIvuLM7lNd9Q874dJ1S8rrTzI7grCtmfmiHcPX7k4QtjniP0f7Z6qW1LaM/XL1W
MDBG+NDz4sPWK/IIVLG3Y5KjJtPJN0VmfjVNh+/b32B+G87xzoo7tgyx+eF08lHYbIijqbjUGmCr
fqhMlji45BMzNXe6YcSBVmfbauJ1+N+SR2qynv4j/9Fcq8wfNm4dnvWSSJepM7T30WUxY/R1d84O
NavodVG7t761XwsYjtM9HriypOaxDlZ1c8C+tel7J9uPmr2LDB1MkM3GFlWzEDnsjVFc+XrPEYYG
Ot43kC5/myWDi+B6Rgqdh+rKmV4Qo8NiiEKu3QlMVu5xx2Wv8eA9MwDviu7eSDY59jx+pPqEop/a
2u2IAKNd/4+xM1lyHMmy7K+ExLqRhUEBBUoqc2GcRyNptMF9A/HBHPM84+v7KCM6I7NKpKQ3FANJ
p5uRIPTpe+fe+8xF+o6zwNVPvXKVp5w803RNSiThzZhdMCl6jzLiivARbVDXPQWZZFk38THyYRSc
HrpvFs/siY+jKNalq30JPC9emEmK60k74vbjsHF1ylOZlWRd4ffdKp69EskXFAWfarcBZ7WRgJdR
555z+JOncYzIz6hPqel+d43xV6p/yKxh9jGsHY8eYn8a8pwlsce+oMM2iX7VvhugF0c0G8EIbJMq
1L/uoamIYMz8s42DdmRN2PuHFzAV+otfZWS91mwU6INoL7kKoY2yVwi0Cx3/Y2pXz3V/bBNaRkOc
7rDWEtXWHZo1CW9n1b2omCRO3c2o7FPWcO32SQ6D9ZyL4qResPLHZSg1wkXrK23OY5U7aH0RQ3St
fpj7YAUx9VZ7xq/IuSG/+og0LuIljohUjeZLr7vvgGfMfsoIjwAf77YevhDoCZ/udL5K54B87G7o
3vcuw9vREifMG06xNSM++epNKEeIIPSk/k0P42+VZa5F7r/6IQBsgcMuJeQ1tsvvhDhBH5XtJ9TT
i1a7ywZeYqrqS0kQVkUHDe6GAWvRfRVzdhon51wr/5xEx74HXVL0ifu9UiOoZlWcf2+75pZ57hUh
SPC0hGj7QTeNMzFLP7Hlz5Zx9MPlVzIbFcQzQsYPHrP88WeCoou1tbplc7rFC+LJrPMjqMoO+g2v
N3PZeeiGvU7ZlXB+tnoSL4mXwuohL3fkbNwIQyPCfii0K0NZjC2c9wDTLS+el1itvuAB8Yre6sh4
n+HbdC+njpaFtmg0UExHf9cNxBN6Mn/V6k8Yv8UUdVthpG8T7TD/qxHQZMxt9jyBGdMExNLOcWpW
BVF/qUO8ydqI60636VWdOTpHWafPZkhzSrKEGQ0ZkF8n3b3kcfbpJvaPrkDqGoOw5/GhD/t6g8fS
j6Gjk5YSRWqHAWkA9muQle8yYuxXesz7M3ErGvszS5JXiIuPvNq5bfJeoPxh/Kp/y6tykfb+HXbO
JRhz/izK5pyW4PxTEfzCS3fbewL/FEwpand+tVqH9Ih7yorxxHajgMGkeUqz3+V0rmqDiUZ/HUE/
7Ta5oQ7sllMUvg65i0ZzhhWYPhvcsrLcxE5Zi7aBaT43vbLzAdIO2Y30VO1PoJEbJw1fi4SSusz8
1zARnxZey4brb1ys/DodFlr0SIeSqLt4JqYFvNlj4XUEZRgoQWrvwwvyL1h9RXG5mggGA2p6D0NI
C/VaIS7FHnV04XIBiYUzLoaR0WXk+Sc7+OmZTJnsh5mdM24nfEZWGBiQN2Qq9wzPeKresZZ/6WyA
PQOL/4yudAsehAqg4gvHuMYHEix19nt5xhUkYFsasUNQVBcbj+Idq+7jmLKNlxH0usY6ieSUDPjC
ehFB+JpBqaQR37asdbtF7TUM1/iXQXJn+2Eg3gJ66GKKIiEARo0q+OALchu75GTZqeBU4B1IHe+m
gaFHOrqrsC4OskjWGk67veA7iEXcOUrbVdYo0tLGMC6Med+pnvWW7gRmrrdaDVMMIde9TL7ibLxw
Q/5Hy8fHZJ6nVW/jrNfFjFKD+ltOIOeC7MBfnfQ2Rmx+mRLzQxTVa5WEy54/cGENiJnSeIPLxRFE
2QBpir6EtNv43QbeM83cmQFzwVj3juwqb2PYgUZoOW5M9usY7O04+pLL/FPq4Y82nfZGUz4HcnhZ
Vo2ix6hoUZLx3uQ+fH/XAOO0oBeYTz0NEn1gY2G65vkR7FW4ZTFHE6aV1wzbd0Kg7CejFCHDCdZK
jEgnBwGrtFgBhpZ2hfPGdeWN1tMlCBjIeh4Ef8zJ1g/NNsurV29sFpHEktSslGLJoy7xNFxmLOsc
B9uwkO+al32J+kzSGeVPHXh3GcsbFYBhZ2gfekLF3mJiKPJPr1a2FazwLHKveTUhUIQFlvXW0VaG
oWEBnp+GqJPkLkQ0C7DWCfXxfc7NdzlW15jWYkW6gh47NFuq0njSbJV3bS1YNT7KhDBbZ4J7SWG8
TMv4BWjDZgl/NcGskAx189CDcfYxrc+p+IjIgYG8vziBjX6sDm54XSBoYBLkDXI/lWAl0cDW9KmP
mksRaN/DSWfEYlykPV88OzlozkoU2XNcxqexSZ77Qcc2I1+XeEVN1nRrDaxBWvf7HAPAhVGwT4b6
ubbZY9fpfBQBzgzdULwEOuZ45ioonJ9z0A1YuSGTDCV7sAZvK9wM4E1ueIGd+sz55QnznOTizQz6
N3fQjoCVK/CrlVaWd5thuSmGey9w8KLFm5bthc0WANvQfRvkTgzZddKHm64FW6bTLJmctRXLERmy
ncknNnHCR4LR2CGZmfF6EM6MShMto38335u42ulFDfPUb81iz4X+5vUU/HXDMKGrj2VcPlfKRiuK
cPFv8IAuiONAn5W+mp77q43tr3Wk3b3iexKC/Ir0FhT9JYz8rT9aV/r862ycl5A8K9vqlmGjfHIb
qjpyDNJPo44+sUcIcJq0vzJ53QhzXtHqvpcEaouDW2YXE5XQ04Azkt0jhqyLaUnaIOxw/xlqnlJq
OR+lKw++zNcuWCIQ5j61i83AvimE0B+b8hqX03OVFTguDCHLyMJnnF5pAeMOzub5lNDwd7z4IySi
/Slr9NWMQo7zp8XGkrHLjW989WSbWHHaYp8V09Vy5GFI6Oq1xCA0s3sXkzinhnOPHX3jhuKVaJbv
sSUQEfVvDJoo1ASOgL1mbymrN2Zb3Tr++LHk0ilc/eywizNbJXn2TjUuKfgtZaT8aclHh4FKawHp
8tXKyuwkO2InpGQPPjOY8S5QvrBubcUVSnudenGvivDVjxmwytLCNoIPaux3tKOgg+VVJ8jpFaIH
0UQtsPmFZ8Q5hvaH3zLQS6sXGbabMAfr4tJWLu2o+5xxNN9qY/MWFpa5KHuAHrvCB6+LtY0TR/e5
xj2wm12ymZx50wz+symDekem3LbKU7r3fpqtmaje4gkR1cjkimic2DrUQBZmORjfRWG4T6IMd77e
+ktGiIJfW6s2Vb+xNBEvo7QK7yLswmco7dPjyMX64CW70G0+WvZsn6zy19CPwd1pZItNEdkXj8PW
R2ndYEPE5SsN7rJFxZFLQhYxs9cjjyxjob0AbOrsIOx2Hw8Nh1UzbeoQc+F2/uIEXbUX/7zxuKat
pgxnQM378DPwnb8eezwV6Su0WK/yovGU+POfBlPEnX8dPx7uQuxtRjzrYxQG9Ibrcm/bLjcM/oj8
lm9+nbOqaSWWz5ByJXYvyvxZPa/1WzYKKehGZY7F/nHjEji2G0nWVT0TmqghjjF7ctnqPQr7P2/+
uA9zYziSYfu4/3HXH//icUw1kC6xPOYNGV3k+f/60ON1rQiWbi4w16caGQVV3MB09CWNsVeqSX0x
DOsnTfS1LHKyFCbT3eoYIeDX6TGMfe76GtS8QrPXsy1b9N7YY52EDMZp6yMuMqBYKQNm90fDxutQ
m3F5SGH7F3gaY1X+Iie+0cwtY1Y+1Q2m9ohx1KK7JHZ0muNlm2vXzA2mpR96wH/kByxlB3MfN0Wz
7ui23ojF+KGV094ahgTohC6VR3DaISJW5ZiFHqNmTVtBysaHgczSQxuXIHP844g8PvqNZLzMzprv
d40ijOtqNb2TY9gvJ9VomhgrbiIEaZuwa5B8zlwnA5oxDU5w5cyGyGTmBgNLfJFxMHuaC7pSGupE
x6Xwo5tyYD5bSqdaBVIhoJ0V4RAFcygD3H4SO19PpQmCp3xXYRymXdqNw5IWDeSFh3hjjLKXqEGd
05a0oIxGpsuKi86RilpwxtRmZZ6xhkUQZVQfiTTKoySF4ehORBJq7CkCkoUuwHrGeWTOKu1JfjQV
3TL7fcTe90INpW08mDp2xIV7ynOHDX+Dh6kKfCZDTTTrZGSw7VpGcB7b8Cf+hUwhxbjlvCTXL2LY
k7atfsHuy1uVqJgRU+mYytDMWDpmnN+1jyY3ohDRI3QTvl18IhExSbwFq0aE7sJWbh71RDbqYMuD
3vbORiNedl8Kwz94gXTX1WCne4YhWyw9okNsmdnSrcn69gY3IPmACdYUA4KB9FPepo77LQbWmNoj
H9ix9IzyjbwhdihhEe8agiU0I+NUUW4vTsboA5LCL+30iOcgPNIwGQjbkMbYyZxvXcqID8f8ljFv
7okLu9Va7dwbv1xOTRHeukaz71LCALZEUGW6/kxV1r4Gvvaklys9oW8yRkyhCxEGiG6QAdR0cagL
mxp2BmtW33CKbWjY2UUri1frJ5762skoLG9+ahOLHyPx4bCrnGjp2xZDOUJxyv7JKh3nOHqA16aX
yI0+pFjIidKFNx21RWQmOVgCkw6/aJJ1VjN0tueAgk1345tjPZJM4l+ZFKQ6u9gesF8n0sQY7Re/
mFmPrMwAHOBwRrC9CUOVG0Qy+UsnUvMyy371eDBuo3fOreCIj+2XKJ/tb5LJPKe1EzOZpSWaGgTM
+YxUr3Suv9Ne4ZtFBPNpCOLglZSDfOE0pdw9DhlQawiqhLOaWJPZehTkrrnJdKjc4ezOBaG0XLue
0BlNX0MKda4Z060343cwfT4ad5w+hhLbR4dgLDMg4Na1gV/Qc9RpefX7Qj8Mln6iX9AfEi3uD4+f
mIJzJQOPLqPYem3IxXmNnfeMGimZTYsai4hRStefac+QOYLbOCfSLojEqWyC9Sy5qwe2cbU/LYSZ
5i+PV4nx0XscaSWxYBrboZU2YMKjobt6efyUN0X6x0+apomllED0k10468mBELVcpmbYu6Ysxfnw
Jtmne+Fw1YIs/qmgxYkcjHc02YguLH3bG4V56tU4eCrmjMuJRgi7PRfADwAzqDLuAk9jjKUM44s2
svvDQNMmJcP0aOR4b05t1NdOhO914VQHzcaTJVTGLHOc/HFXadb2cqCEx84B2ngp5GQcHje2NeUH
0W/cYKAOCGDsvbyrnmHjhq0WECc8aGa5IBLLes3NiZ8CPbrQge4YLmGiQicbEZDxGoaSVngq07UR
MyKyx1hfDSHKoZC+9KrXoBzstMXhfA4rpTlgNp4fB6+N777bh4euRqJUq09PSjbPbcf2zQK7WYyp
wPcNGekPxAP+gh17dfD6VC3AVz9Mk5NuD3w1WhkjpqvF1mqU9XDjrLoMdGLQcoA7pz9lstGvqYoi
V/LjXnfuBQlnT1pPzyoh7dTWIhxt2S4E3tw8myh1toXNZxHRQMqC6KoL09nUBHXsrN45C6GNFyfe
RdF4kfVsfnQZFWLQNv2iqzBITYUXYM9CwrWA6VjrPvP5wO7TbVTa+ptuodtiijIfqlHom4YMDYJ1
bH1NQqnOGFLXNP52zaBgQKbkYnx7jas6XdluQkoTlSIelJ1/aLIOX3LPpJEVeGG1Rn2IoNrzy01I
jf/uDe06kVb3YrhEhpYjct7H3aDVxBZbNAlFlb7XwxRv5jwL1lU887WLiQti/nDVhnT8kTfuHz8E
/3pP7pjnrPf7a9eqaAcfBQgauu99PzowvQArT5kqfpTz16rO83ELeTlvq37ULkHLul9n5fQdcHZR
zJA5cOi/2karzyKz9naUi9PoMhvsSWNaVMgjlkNR4QVHKNkGGfa4rHUMyCPm5yhMIZcFdjFNzbhP
txwLN5jU3fupVq0EDepvBeXD4JXfNcyO2U6qvpNDp9alR3t32lGQYkQbOFYOWkVZ0+7MvyFRWWeE
Y+2lJWbgDRzmFgyVCVHsMx39V9tug45AVXXUhzHhqXVBS0DJXce0Hta+7MF5yqo+GhGaU9s9dmhu
8ea18A9n6j33Ebmu2WAtZ4Mg3V5bIycxkWy48wK3D4AflRc39wwBYBGXbpF1P71o+jl1WvZRuPRs
ci2wblTpFpfERDupnjMtXX+du0Jb5b5Gh4QNlFMH/ffOHjaTorCGHlVXZQ0HJij6KTN0buzCOD0O
J2mhPDICYMo5PrY+Y46+qF/sBkXrRJf+caTP8FpZolEU2z4tOmARnUkC0bZZsi/bMF6UlnP3nQrY
EwkBejc8nB+H+FiEKyZjmLMxRWpI+kExr5UY9tYqcZCrgUjkbjR9f4NvfaqCaQayyPQ7bqrKuiCp
scPUmnXpoagwyypc+TEmbyPWTUe0p9maOqq0xh1mUURR8yEs/N5wGdlSQlBbP3m2D5dHctdy6O18
Z85lvrSdyv0KLI6jTePcpVm1iGp0tEKeHW97XhX6YRuNcffpmxYWf64wj6iu3seh6g9mbgNozpb2
DvOvst1Bsmg+Bh8jprymznlkBU55BfN/wSgh+BB+Vm2N0aUmVdF1DUs7JoGhztsQbomLrG4hc7hb
TpzLuhF+uHzc97hB4MK4RRfpPlZPCQAJdsJw6fnTnKuUepkde/hiAkHAB6GmpuauDkHDNITtK1tg
pqBQKEH76uC0f4oFcquh8g5VgJG7n2dcEk3aBfmczctUNNaly+2JriWyFr4lLoudEQg2p+O7haX9
StIbvZiYRVwSSSsPyeiTGIT7k6qsfe/1wmTzHzknpxuXuo2JwBiX1juXUhqR/BFnf9C6N9jGKVC7
0SH4FrYuY1aTorSOGm1nWyi9xgCbjAmkZBVrbXqc6HkvB0luTunRvBiY1axbco3XuHLKS4Ackt+W
cR3FRWXnGRYErnGQw0x0btbVJJhjAs0sAAq3h4Cu4ZDXsYlG2Z9mHYcH3jcvl9G6hSj+HplhcGqn
6ZeRy/Qkanaz0EBr24XeiYt4evEbaGJtyq5WR6D1lMkdCj6uwbXsda44NH7DAbIvtmiYDXisOJGl
rftgLM4MHuYd3aAXjInaC2YIFgYyzBbmTnx4lIJffG16Dv0E650WeVMzdO3OayXOCv00LdmfEZzc
yXxrzFa5Yf98J4Szw9Q4z5ghG7jP4FxUnB//FZ5oeGTL0Fo/Ck/T677HHfoJStz00Fbsetqmij5M
kR06qy+v0qex3KC73VbgTHo1WRevYTWRmXVgVkODxcEYsw2HH7qc/C2cwzcrz8YTagAShzNzHaQE
jJaW/qa1Q7BNfP+UjMw3yVg9lz8znJd8Ztk3i+KInHTtEtornH6Tzw7roy5GVNIMeGFOsm6eLS/c
teHSdwkDfIr0eKO1LilyhNUEBVIn0VEo2W3tvgUdGaKMPZuNPeNFPg3OkZFSttJIAd0Mhr1id/gq
hSxeynEoVmhc892Yqs4Io/iJ4sG0UlTlMWYtQ5DZW7cae7wvNLFCSsJ+dPCtEztbsq7wuVukHjHa
2MxvtajEK7EzptNQO5u5rqZLZ+wx0YWzpoljdsSJphUsV5FOqHjUxgSXGDpU9XgfwwHIKRThuq7b
9Sx6ot90KmRHT5TKuZjOasqS69arqdDOsmdUGGKSj1PIpRQRzUbIGhTrWnOoazDXJs3d5TwNxpby
hAa+Gz3XYc0lSldS3gSdi6y9CAtgYEhJr/Y41kTx5BaJaVHTrAzPiJZYpNOKwOplWU2JXI15OJ6s
IsE2gowZ1hJbXr3EO2UFZbJZloRmzxCi+ThuGILHR8sfGqAHhepjf/Ju4YtmlmZ6km2Two0xj6pk
KveN7SIQmK29F4lbiznH6XEjpZccsAoXh5GtadexgRDQjAvHw39eB7tZ6gV6mjZz+SoSXpTJ8lg6
Uf1Sc871ivspag3MAf+mJatqvEqRg3xjZeuzYj3kPdu2FqFMm8cDTEe6RndkrIb7T8LmrbPfvTUJ
LaJVIZrwC56RXwwMHBZYLUWroQrzuzVjqWLG5ryZHBLtSrc6TEb7vffRvxUNC2ambgSXDq1P+HA0
EjgCPURSmzjNhpEsFgVepr9FspUnRr7uyZFptmiz3lviT1gf2YTUR83K3FXoEDZG1lF+Gz1GJzqr
iK2uqkWP6uPxmo8bUZpfmQGXhI5w6cXkmiCM9JDGswawztZ0GCPnQA7OegYtWAVaMyzrruFL1+vj
AfEqriTlRhuc5JSba2KL3more6Pqie56Id0nWSDIHiDjOs+iuz530dUbQnNjR+ZwmLJij5gbd/PK
kOgA0xm2zqKyNtx5F8ejf8JF9EvQWyMOS22zowUi30NzOhGgoSDQGUTUyI8VGggqp/n6uClF59C7
Ds/tIKJrgR6b6dIlmrrsYtnLLHCsndUFX/vJyk6PGyAnJAlkiqEBh44ndmdc5zG7aCSW2dZp/Tfe
xeRIlYQlLCXKUwGGO8xVfk7SYtyEOB0tZqMML5HQ551Tc9b1ztXg7H6LwYIXON0wQ0Ons05yJA3V
iLGyyFos392M/w710gYeRZyRLMIWk/UYTOIQBfCoZjEyXgQzfq6+FzQCT3VDvLpjYYCU2FawKaXR
7rqRNAveUjrpSbvyWv2lQ8m2tvxx2FgkXq7LvP7IZBaiBK1hJMP4bLcVdWXy5IskOAeDeNNJIVoZ
o0b7ajSqM2xQsg+nTWJY5k7kdGRhJ+pNHvXmqnCSH5xj2V7QJ6aH/OprBMN2I6pevZ+5OopkL2bo
6Ca0nAU5cCAasoo3KFztvamb8QqLj2yJgZvJ8NKbPqw6fsXxsd+No6Z8IwZknigXOoxfTnY6f4wi
Kalppmbpy4wYTBcDA9j3Crlsd6BvZ1xnaXv7oS5vQU/EqzmNzsYL3BMqmuGojVqzI6gH0Zzlazhm
c/Es3T7YwpMkiwrNtlZowzVrqlczwqErRVq/lhZLwGQCQ6MtQWZpYEmRx9Z+6pMShzd9fGt776ln
uV62FDWrkTX1oomyWpShx2BX1p8osoab70yQDFFUzs/N2K27mYopTwU7Q1QVLfFaK9OVXxzw2GcE
ZaQddasuxs2E/s8ee1H5JOu+XkdIoYMybPaAFbMX7QacSZ907YTD+yEbqMbMocDRUHxoPqJRIC8V
yRTjVwzKsoAF0K+Vl6k8RL95juqU9m5S4JQzEH7SF+6NdBRCh5h9461hAqE50jsSys4kj1kEYJwV
Hmdo3Ho653lsXC1GnjgwpEeDlB+r0oyjXRUfmItGm6ArNiBgBKn2xqnSG94i7EivaPme7ea5CzDG
b1o87Kemfw6c58wBgB1jgUrDx/UEKrJdaSpOF1sa7WDQTSqy4+Oi5rXdYahm7HxVhVDlKnuB/doW
25OXNpuyo/R+YvMYHx4HY1eSQKWLtT7i6soe8BBxPu8iu5G7NLN+9D5qsco1Vp0DDx0zflgMrhZu
qFmrE8yv95RmUPsqCjesjRaECwMEgwbLLs9AMoYsnp+i0Yo+NEGZpMWc4egz8lufB0tKae2H0Bf5
nHv7FFvlP3p1mpd7O2fuTyYWXYDNOOtCIfE5lUy0lO3NbLbO9xrXMrOzjqMyf7IS61r1w1enorNQ
hCJY0QqGdrFoOsS7oiN1oFSVGxnqC4aG89Ltq3yZAUAjTVj6sYaXUjiGa23gDM4IrO+GfMHwcECG
7gFtNjsZT9EqR3kbx8eMzt2VvUeIwYksViAKrGxMY4i8n7zjUJSkKbYK1Eva/ajP2UH3IO8e6zNR
2ZtBWhYdi5rFNUrGTduXODNOw7CTLgOBxpcllJmTf7ByHC3m2Uz/0oOuFnWLafbCkWQqR2ZvHaCK
GBElUABaakPN1Ka9ozF3MeK6O1uthjIrLQO2amRQIn9uVp7TkmOa4aodmj1yIm2Z0H7bF1mB7dmr
nIMN9l3Vpe3aiJZsdhvZVuHwR3hxldBF9/NkPWUlctiwneC3KjxSY78IFl2fvLdjQjewxjwuwqAy
LRjdpKjJ6NGibhsy6Dw6Rrugpr6L2IMilGcqiWHQs6f1V+bPxS5yw3sQQGM3vk/brxK73o+wxZro
V2hpViBTClvMpqoD9LCBG7pxcc3S3XeQjus+da1lFefxqiXBfQ9MgqyibwWmmGQpdDY8yRjOZ5qE
8WVgejqa7KXGALM9zHSei3zsdr1aP9qx37tlTYPdx0C5cnWSQtRH6MazsyVeaT2nQXswsm+PEmaQ
93nATNocsw2ZPtvOmeRaDrm1YQgP/u1nP+MSs95J914w6MDJTha7kuLOkBPShBmFPiOUhusx+Yt+
rgzxt2PkEieFGn+NrXi4EpUHiw2ws3SMwnsOqHyPIgrWdW+GxwHnEgSTk80GwcOQVjW8pcduaDBS
/6T1O0dnu92h8V1CKkyH6TiGpXfRp0++HxMajPLkytA50F5EgWYTatpiKrFi5IfoigZ0gAFLt4tr
Rv+PPmJQMqhp8u6LBSvs+GN+Ck3iOP64MeS4HFt4odmezlntdTvHc41T4OnfsgF1hmA0jhNVK/lk
Cn9n1FiEmQwnnkt24qy3NG0NJO8Y2BBy/Si3qMDaXewAtLgBkcxRwBiHwUi705jqPGkRoXX4bsOb
STbIapm25HtXldPRdMarqZHmChtfL2RVijODV3HuLHzBSXil84E/y6aZCfdx0qG65MrFaM5ucG/j
8XFtQ1RnWzJ6+v23//jHf/3Hj/E/g88CxwfmOnnzj//i+EdBzkQUhO1/O/zHdnVbPf7FP5/x78//
x+azOH/LPpv/9Umnl/X9vz9B/Rr/fFH+2z9/reW39tu/HaxyvFSna/dZT7fPBqb38QvwB6hn/v8+
+Nvn41XuU/n5999/FF3ORv32SUZG/vufD+1+/v13wzQe79Afb5B6/T8fVH/h33/f1d+q//H0Tzjr
v/8u3L85hufp0pKeYeuWxwsNn+oRy/2bx5DUcl3dMWzTEuL339B9tyEPyb9Z0tWFbiHGM3WpW7//
1hSdesj0/sbTgddRU3ieo3vi9//3Z//b5/bX5/hbTplbRBTL6oUt5/ffyj8+YPWHcewJxs2uaUmq
GMMy1OM/vt2iPOD5xv9JScYaaOXlS9CwRSt8/9I341qjwDrNboe4uE5Rw2HLPqGJ1UbqUXkdxrZc
ObVI7siQ8Ps13IPswuK5x4V2rVuxtQts04bmQDed2t2TZsY+OUp4X8nEz3eyFThyCb26ebBbXIEj
8ZMr2wQ88SkANJCd96813QcmgrLFt42p7zx143MT6M4iow360k7Fc5pN59kPuo/WrFlrDJodJEme
g/k5sgxjH0ApbD06RjOhbKuycOOD2QoaGtg7nInk2BiRRQ8+AfzIPVB2u7EwovEtrlPwtmtCruLX
DM8KjdDZn33WoffT7fe09g8Ffl9cKFuqabxLboYWBjeLQdWKNjZhJl6TYGc2veIA3+9l7tSrGgHx
t77ZJZFnf9UIcFoiFnh1grhW2sf0anfpi0H6+KGjl7KhVCWv2O2za6UedOqfRmiYTIM7sTedQvFL
+LIFeFPh3OIQO05ehxgIk8kJ2As5rVaJz+RAYgO5K5vcYbgqtrnj0vPSLGPFpnhY5RiFoCFzSsQ+
fYlHFhyaYa/HOqgu4Wxj2Zs45LeR27oGd4DyoVvNudvu/7qJQ7Pd9wbVAfbW1SYK6ZdP/OpgYLLZ
Y8iu0xBImEfoFYf4z+3TsvrSx2mngp9YLQWbVaZE3ibnwrp38+SnGc3DdRbAu0gnoh3WPFwA1X2+
b/7SQnqrhqVbkPIx6ykqO3wkX4gGIQKt09BZ8TI30B9mB/gnbDUHb0lil5LVIFHtBW5Xnxk4vRgB
tohcBmZy71h3Uk8cSQinshybagUjwJhV1ZewgO5iKOKGdxm4+nFjJmgBcoc09yiuUXsEUXuvXMdH
nPTDHY3mPuJrNztyejGQ2dGmMa+2Z9dkvGlnsH7nGRSkW3tFEdCI7L3TYNHom/LYXwcQ9acpljBr
SbkGCR4ObhD8eYNsnu/LRP8nSoeN0WeRkubNDK6Z85MBic3oe63m/6YiATrFBMSKDmAg+sJlRNvA
chjUiTAE+PdDEyiuYFaEAS5lkFRAB66iD3LFIYSKSKgUm1ApSoHyt4bZh1wwQBgsxTIE5sFRbEOr
KAe0kdoGfGxdAkCUJv65Gv2mqSmhetw23TiiGOnJOj2RI++2B+BNngcvBFyBaRkh6OAWheIuMKQ8
jorE0BWT0Ss6A13ikiF+ePQVuUFR1iNYh+YIqmmvgXf0ivNIFPHhKvZjVBSIpngQFOcTBs/eNfAn
6vjARIQeM3iHWI4ngcYlRRbjKsYkBjah6Uv6TYRwCwqlVTxKBJjipD96xakMilgpQVcwT+k3OE4y
1HhwLYpwSSNarRAvBuhLqBgYV9EwpCqsTfAYXXEyuI4sUaNlL5NiaAKsbSlyVlQR1TJ/gDYpo4U9
YQJKEPlAcTpF5eSKz/mXhyJF+DyOA08xPcA9f931uD9Rz3jc98eLTYoRcmFhdk5UFvvHDTrunrl/
RSifIo1qRRUFFbjR46cuwa4Q2E+8Gab0VkaqQymp5/WyBF3y5muvWKZBQU+2QqUKRT6hsgN6+uv4
8bD5wKOketLjkceNpjgqHaBqBqxi2idWfz32eGo3f8GZjepqmqdNT/32UpkhzgARDn4BA5B76Hfe
i7mIyXbc0apB56dYMLdhzbAtrA55a4O7VWTlZtKDbvk4nO1fMxn2JwjkE6LVDiY6IpPg3pf5CXsC
4gbUEZyXCmHdFNie0IO2BVp0GDUbWI3xlgteAb/WALKlimibmJotEkW5wTMQow33VisCLgSFy8Ky
Rv7sP2uKksMV2j1jx4pgNboLRdKR6kdHCLgOX2C80qbmTVfcnQOA1/xfrs5juY1tyaJfVBHlzRTe
EyABkuKkQqKk8t7X1/dK3O53O94EEixh6+TJ3HttUeJFoslzEedZotKLketJz4WsaaKrRcmniqZP
E3Xf6NxsZriEfVGNo/5rHHSAzMGYnYSPGYFghlBwQDDYiXLQaZRrjZSQQmDhIi3MkRjiYEN0JKrD
fgca5lP2/zwMqsQIeWIuOkWnWFnIFpHSciOEjEDVXjWEjQMCxyYCiaQnQYpa9z0RDSQtsF/8wB8J
4sgMkaSFWLJFNNkhnhxFRWkip8yRVbrIK5EC0Xymc10ivIzgmy464hnrC1AtPOCkKNqEoLqW+jnG
QIhxmjsIy9TmggqJNfnTJkRhyeTpJW3rm9Y7twCwfBlWkMpLUEQtKCKoL8hFU2SjkehH0YX/saVg
QVhqi8J0RGoK4j1ZeIhPVUSoFSrk9m6xtXIQqIJo/SLmS5S4mBVFxYnaGj1rhLDVRuCKaZUe9sz+
Uzo91i3tlV2Qj1f2va8pMya/+NUgl5WHMUQ+q0O6Ej0tEs91LArbWrS2GOpfPLM8gTteoZYmtMvu
Xg3EgIh0NcS6LaJdq9buKSLelI3ujKg3Rdw7HpnCgwHgcxHlr4ME2EQKDBgE4AyDsira0cJ/paF4
C5IDWT1kWs8sykV/zcz7jEFn0SnT3UZyHFTlHXEXYzniypAkG0iTUyTKPlJloKd/SfukpHltEDID
AzpEomw2ROPMr4yZPbLnVl+j8l73iKEtUUWjMgD9jhosRTAdIZxWRUFdIKXukFTPSKsdbtU2+QbV
6b0dopd+RAaEBDtwyAtIji4C7RmhNszQXYlwe0DAbQObQ849I+v2kXc7ovNm5vSHmMlXRxTglsmN
7HmHp/4zZuGLO22nduqxsFtcyg1aMGL+Fro3/R3xLNrszDEeAtXTlfETEC3HFag2GoqlxngO3dR1
7+k/ct5BFfl6hIxdQc7eiK59FIW7QTvDMjzAQmutr3ZdZiznYVx2COObiZ+Wj1S+QDJvI53XkNCD
/PvURVPviboekZlo7WlsEJHhI79Hhs8Ix2SoINr8wGdlMkSvH4ty30fCnyPlxzy2S5D2+6LxD0Xt
nyL7z+f0PRsQ6gFMFVfALP4A6JfjwiGFR5wDhXgIwPksS0wFtbgLbNoyPnaDVnwHozgQSNUNFqW4
EnqkCOJSaMSvMD6dC+JhQNQ+vOnYGjrsDS42hwK7A9rgH1NwYDj3oIH6AE01LkrsEQk2CZJlkoWJ
cSISBwWAI4LS0WqZ4q7QsVlkMbUrrotB/Bc1RgwLQ8aMMYOJyY/ewaiBYQNSBOkBWDh6rByDxTde
xdxhisvDE7+HivFjwABSiBOkwRLiYQ3RxCNSwCkUz8go7pFcfCRQvtaYSy4gRHLULtm3i+WEUMRj
LB4UquplhiklC3GnmBY+lalLziPGFR0DiyVOFipY7GHibuFrh3EhuZOQt2zE/4JToFuSvN4ucswx
FiaZCbMM+hBiksQ/42KkmcRRU2CtUcViI16bSlw3OvabAhtOJX4crJhL7KsHX5w6nXh2KAdOuoX6
Sdw87Ire6g8UMHwymH2QN6LUFf+PixHIFkcQWgMp3H/HWIVG8Qwl4h6iCY65FU1URNkZYTCKxGk0
69UHzpl1jAWplnCJ/IeKMUkVh9IkXqWg5MuGeSnFxGSJm6kXX5OHwUnH6GRieJLHqjBAleKEArHz
ULBGDeKRijBLEbpHfinuqVDXXwzsVLn4qloMVsB2EJ3P2xHj1YwBK5hwYtlYsiaGrxl7hBqrlodl
C5J2DZGMlQgvVyaurqS7m5i8jHl8zOL6GrB/tdjAZuxgmfjCzK66ROH4pxTHGCKje4GFzMNKFkBp
XKhR9BFH+6iPP4HuPWBR/ulj/bUlwckVT9pgZ8DurIeNWS1jnDqKe00TG5v42WqMbbMbbP22ungY
3uiCYjqxr9VnSAyqK77ukFrTxSbn2+ZpwDanoQSpsdExIlk02Ooc8ddxoCc3G8ddId47XVx4Pr/s
ecfS/z5j0QscCnXnD0aCLxcK1YJpu9rhaR35sXjmcAdUx9vgXJDgnZxQfURYAenxrZQ6Xdmz+5HE
8W+GkK+m0v6eN0zHXj2t2pc9fDBrJkTXq5lBhPRwdR1Wmu+s/JYhb8PcDbr9iZBehC/pzumgyIl/
scPIGCI9RSRTrGAwrMR9mUTf/D6yVYoF0hUvpI8pcuGIP7Jz7FuHYRLJ7y9FxUEJv4BwDUyV/BBT
KVj4DU5YLi2sl4U1fKW+VS6qOVq2lfW3wvuionaaa29lYN7UMHHW4uaMrPJXkNxycXl64vdk5/so
MYDOGEHFfQlm+Hucq1vQ/uQPXoYoPQ+Dfc50+CxlAG+mvOfJSc20W2ex39eribztlpWFNBE+FCId
4lD5aKTPQKLcAhoyytM4+WQ/RfLXX9/T340+XOuhfpwHpVjIW63TYE7i9tam4W5yEdF0IeNQfNoY
Zk2Ms5Xq7vXKOhP99jpirG2iS4fN1sNuWyfNjrVxzPZjkZNvbp4sDQlDqJ/qvr/a02MeycuQBzQK
FxJFbT1M7cvE4ms58RUJ097G+quzS52wAjf9LhNncDjiEZ4wC/fiGm6LQy/9UF/8xKM4iyvkXo53
b0XGhvE4Uz89bMiZ7v4CqHWesCcXLDWLGMOyi3E5x8BscPwI5ugPnZ8frHH4GsXrXGF6BjdxVjFB
N+KGNsQXHYpDusIqPWGZthLlpGOhdrBS509PtbirQ2zWrfitQYseYwzYDkbsFkN2Ks5sC4s2qiea
5ni2/Vm9tXV9zzFz596AkcChC5sb6quF4bsW53eXta9TsoowhKfJHVUxW02M4rU4xuOndxwTOYx8
3OTiKwesx2KA1XzEcl7gQOsd9dYbGUmPdfyD9YV04Gk9tH0L+sLYdu4EhrUI1tbT0S7e9khc7vNr
juW9r827Xzz3ge1SPYzB3J5osmLF0skFbiagRDmKoCGJETLOtb6cq+y3ssgl/LYUz31QJRuq6nAV
s+5t0wBnft/j0SejJV+H2PbpNZebyeo+NAz9TC7CRbQdfbU/6cZ6cjOa8gAAZiEBBEbMx80gbWe6
2ZkglU96k/VnPejGCtBSrKfGBkrSyRHGgA9sIAQ6EHjNCtfOxYhC0tpUOKGKMr/QBVhaAAtMIRdg
QH3phWVQCdWgn+AbeEI60EAetMI+yISCYIBDqCq9fPcAJNiAEjohJkSgExphKEgDJQGqAE57WivC
WZiEuBAJe2EWCoNmsE7SAL1kQmhQhdVQOFAbCD4lfziH5KAJ08EWukMP5iEV3kORfNNvzEBCjHiR
QUJYiF7fSyARyLJJNxduRCoECVf5iq04p4EZbzquY1cFbaIHO5EJfyIWEsW+ESoFQSf5kebFnaWY
JMeNVkG+RZ2gRWl6bZnG1zE9MyWIVNpIabae+47gETyLQZ1MmxQyU1VBi4CUUQ71Q2lDrL0YN6ob
82GsucLWMOSlWtT7g183CwA8yDWZC2JgSnZqXb2kfjuuW6f40kobgBMaNKC/sFRGbDEWWEcY2bBm
qz75qfj4ac3fWkNTK7KMet9Aly/jvNs0drHWlWYdCT1EE46IDVAkFLKIY87A28aeHAP2TYNFGaQ3
xr3uNP1UAKVDDeQgjRqJH7bedUVT0XNY6wicCQGe9U5DzV8I6WQS5kkt9JNBOCgmQJRJyCgBk1LV
6pp985nil0Ogpvzpo35F64xa0dcurVBWmKCdkBNgtIS/ogFiKYXIEsDB2jRCaenYiuNkhdyignBp
QLmMwnRxhO6SgHkBtlOuVJJxaCLRaAIFA2UnX5K2DfgUSgw/5q8q1GCduWw0A9OldhvSs2LZ6mqI
SaqwDP8vm8VJWjCvnrBoOqHS2OBpSjA1pvBquuzg1QMBRj+JPE43StyQ4NVFH56QbkyQN1Ak5nUk
FJyqpkvVCxnHE0ZOCixnEGqOq5F+Jhwd/Gc0MIYRGnjubSyh7eAFSBaheTWZBpzoanDgeqJ5YPSU
AuvxtP40Cb5n8IbPwZ3JJWvQn1DGeHn2OzBB/iSwf+yq2eNqZCmbCNAcwAORU8JXL7sYwg3SAQhh
qYMkJEwhzdqXwhjygA3lQIdUoQ+ZwiGqABJNQiZyQBRlwiryumsk7CJbKEYdOCMitr60j1kng0LV
gUHPcYtNmCAzk6ydpGqvVtQHm3YyIJBmpgOPwf9p6tQsrZCUMK2UbCmgKyFCPTrB8EjGYgs2HL+/
DhORqfaiBgpCvQULs4LWxJAUNEH1XQWRuWhIpTiQ6cBKDe/TjsMl3L95NXbwn4wOKy6a7woTP3io
OGVEiN5XRWoEfldwo82rK0SpQNhSPc59vGU0qi0v+ylSTfYJKjYfm6NDoiXSahn2XgBwBy6Tjesg
v+XArMgGIxuH9CZKaU+tD84Q/kBXYK1j4WAx4FQWOA2rtQYkqyvLd/TZLuUa881wIpNe622Gqnb1
rmrKIfc3qTC3+NcdkTBWTUJ6ba7/rJvuLRdOF1EL9N4y9giDh+Vn1uB5NYC94k7/aG0sCqAlZJ/6
0iUk/S15rWCrhAw2BzDCEmBhNdCwsodVmHcLTWhiSjL+McCLdWDGCKc6B9lnBXyssTi8Jn01rdhC
FH149Ur31e2n98Y4VDFhpjDMeHUfbebHqwSv10qp2s9syJjrmD1lhVDQTDbpjnDRnBIxjevixB5h
SCkBMYtu9xjbOt+CjCiBbrU3u9O0VamSBEdK02mOdY4muDohTYBmo6KCuCC0Ng9sWwm+rYH4Bcwt
B+oGl2Sfe+aZVWKHVWCTmebKR4KowwfzetSAyJ5AxI2g4kge2QagE3XAXgapt4uWNJ2aA0Hre3+n
VKEZCoamUc81jhPH/VJg7TEo+R6UEVTaaKG0b89mMlyTAYyt8Tr7sEYzkkGRzcr/M5B3Ceg7DH9n
HxReWoLE89FgeEDyqI/GFGdAZoNAIrOMRM0KpN4AWq+j/gK0x8aYFBXrF+oHoAWpc2lB8pGuuotg
2KEt2tjMEnTmEHaoSqtxUVWQkgzjhcL+JE/NgXsX8fqsxLiaaXnRoMpVpXWjt0nMJyyaeOAQUpD8
F3Fw8NPRXHQwB5WGBpVxo4/BIKPZ2aH5oUY2jVSt+ELJe5zgE1ZwCht4hQ3cQgprKoo1srFzb5Kr
Dd1whnJIPHBFXw/o735wGZ7Iu0B08N2Fjmi4+nZurD0wN8+B2AtD0RGYIiKWXOCKIIBj4iMBLmaQ
Fw0IjLagGAu8SwlaOProrLD2FaUhuQas2jAcsYEeKpiOtIY2PoxHYmovNuXVPOG8718hrw8AH1YM
zF7kzzWQIlOIkSXkSI5OuK9fc3iSvYAlI14QXBc2qDAnafZebBiUCiWSApOyFDjlLJjKHl5lV/7E
jfojw9g49ZPGOKs09p0gLguBXRr9XC1184eDm5UYFrCgQPUwCykbx0EDVH9hNN/7WPUcOJomPE1I
NegPRxoUPuYUiEHuKhL85iggTlIi2BB6+wxk+kKD1ekJtNMyL4FAPCHjoUy7pn28UWd7P2rxOZpW
PTvyjLcthQRqQgTtzb0KHzRo2h1LyX14Z1S4Vw0Ql3yhiqrf+512VRhNVbBGa0ltsFdjMJ4LSKSM
LNc29CQTQqkDqXT2IJYOw3Y04x3ZIsQRH+sM5ms9f485cbyuc1HhnlbuVYWCakWkh8/Rutc5aobl
GenpsQszuAHoktFWaFaY4xnDjBDCHTQrzIVMCV7wVlwZeB8JKkb7edQBsxYAWhNhJ1UgW7tO2wfC
cBXeLnEJF1qcB2eeV6j0OKKaZ+IEr0ECobUEs6hDduZovQ1y4jkSgLEYEN8yUINgZBFv3XThymp2
/xIas6ADtrNRv6IkEp6lR2/CxGiLVAqBmrsBB37MwNaGQX81k/i7n5wX3yJD1kreCBtFfmPeMrC3
qg3/1gGEOwLEVQHjIvZhG12dfbXEl6GdrWL4Do3qorHF5vD/7U0kM3rOj8SqPlNNO6U8p5AvXBl0
57yLr1CyweX1vwgu4khNnpgtvJ/xMDF2a6r0lYIYZ9EL8NhVzWos4aXuxGG3gykVYxMJd/wg74JQ
TuqN4gTHYGROX3UHS2+//Gg+RODIw7pbxerGC9EupwxlaUrz01pNqvMeD+pRnofNodWmhlSxA5bZ
MtCGjQnWWANv7IA5bsAdtyQXAj9OgSAP86fwdjUvgKKo3Qr0enBWd2LQglXAAgJMuQeqDEKHHtC8
1NroqA/DPXCCN9vmq19FBMj7PZJq8HP6j25s6Uv6mIXzNt66nvLNC22F61yOylEQvxrA57DMTsTD
TO68NfvyzXQGcxsCL+4EFA0wegAcLbfr7AEba3GjD3nxzEMmnOk8gzidCHo6ZlTcHWaA1BmqZndw
PlRA1Y1b3CfA1Q6dPrqiQrMOwVqjzt7Ju5gMGHlKwh8JIa2B4M81oUdgsfv0rgHJlmeodsaBBucL
G+sPSiUQ5tHJLe0d2+JmicQdvHbLjgcAdwyIu8lAnALx1g1KEfeSds7dtOyj08I/NuefMKwJdo3K
t15JrtjRluia9kjzznrt3HTNfvNIiVu0Glkvvb/CbjaFsGCS+FevDVcyLE62EMVrYYtrgIeENc40
y1vjWwFzC4g8TTxvWeB4c0IdNiS1S6Gaf1WhlwcuHPO0+hh7nDZlDSIshf+i5ddGddqlWUdQvO34
oLnuouwajQ06ubHCS0cZ9906yMM6jR45/GwfIzlueWKNhbaOeiRYzenwlQ8NwIun7CCKr20/SkfM
xXIn5HY/aW44SJOHIlT3VvjuyL9dtkUw33OhvzMpPPvxleTKaV0IH74EFE+6+nsj5HgcXbB9sLS1
QOVhNeiHWTjzYZUD1dTWowOBvmKVWOpCpc+FT9+WIpEHWe8whAfB5n0SXAy3A6p9C96+GQPS6Ly/
s3DvbZcFtxQWvlF8NBSEq8Shr6CCy88quPnDwIklLP0CqH4kdP0yLL5L7Z5EhKkYTSlY0O7NBcjv
C5l/Eka/MRTfGPu2RlyhY5t5QzIh+pM+ZTKLYHuOn38W6n8k/P/ECdB+FhqZAJIO0BMTgPYG7+tE
coCggUitOTWSKTCqpAv4qPyWlQF6g4MRw4COVIE8nU5JhYfQt5hAD9rHwAz+FGXshqn6eUNOwYzV
WDN2BV6FnUFnuib0AMwhobrEIMSSh5B+xxWG+5mYhELyEgK+uduxxPVkSpoCtqqdI/kKevLbIW4h
ltyFgEqczHSyGBiqgkCTfAabmihD2Ezsn2TCsexh2CpqSLiaTz3NGEVIVtLw+0ol/8FEOb+eiIRA
6HANEf0qREVktdIT8tB8eBabcrIrPTbZJXMXEiYKoiYcxT2Zdn/U2uG1liyKciCVIiGeQmAhSGlJ
rBgku0InxKKRNAvMM+FqkoSLjqgLID2XQFGPdo1Ke4ombR0X9UqfgOt1c0kgks0BtWDZK0lEJbpo
YPseWOBS8KexP7BZ8UjdGIjfCDAJJx55HB3BHJpHQgfSQgoUSe3g26mtFT36lCpEMUn2GIj4yCXr
w5lJ/Qgcdd00Hrxu9gsdX9XDjCKdKQRpIYPkhlQMUu3unXSIYsWW74L6ZUtx8Ncou4Nvl8YhRQkI
o7VZ8nwqzFj2S4Ead4sC/VRSV6gEmIz0Qhkm9EjFp3WLumaVBn68KEv/no3pa8GekJ5Ce1Ki8XeU
adiMJCtlfqamYAhbJdWJHq93qghWiSVhZZKslUkhhyAhfqXHeLMGhnmu4QOR/Ef/XLJaekJb8hge
fSY5LjGBLqMku/g8wAtBGXgi6m1hJm9hkGRkPJ2SkFSYiHiYWnJifPSnbF0/ZgJkIIobq04yZUbt
lW0ZqCyVMNLBsHCKmg56FY4LxMUkKn2KrNi1ul+yse/fXH9+U7QO4ZFGwiIyv+kQlfVfN5xXgVsz
5Cb6pmFkUw5k4VTFMolT64aR1mcJzyBqW7BMI+WjJFWM9BrrT52Z78FE8Rn43iYuSd3pid8JDHJ4
SgnkYTbO+PtzCM1xXU3xxlQsWKGayJYlz6cwLxPxPrPk/AwE/lS+9iNwm1dLkoBGyQTCF6s27IA8
woL86E9HdFDhw9ru8Kp3pjrAw6MPUakjKIXmMjSotDN48T7C8qXSMAqLNQSsUY4spa04xkRUSDj2
0FDERCuxtG9JGjsbmYPlQWO315fw5CZMVwYzxyoNVkqCT7T0u5fItU46WbSMyvD0dwKE8MwYlR4D
ptEK7UPXB78dlE1TM3xruhVdXSf+Gj1MdnxCa88IzBV42C1D84Qada00JS13otZGdmpkoJZvyCtn
5t3Yt7QELnPdKea1xjZVIsM4jp3212yA6xtuc5goChMVYflI5nBgqc4+cTWCklXq9ZKsNBiZ5TJT
vQecTepFvVKyszWle1fPLgT1HRQW7FxpDlFkNu9KGZ8GFQBxV02fWRkhr089ACa0w3KwDY0Z/SwR
BK/zzP5psTv3SBSsURz4dOOohVFNGDh60ipQ+EP+JTQkrWjwtc30rlrWazAiNcjGFpOSnWICDLtb
ZrTUK4YTrKtQB9Fa5GjRVdqc7vA3M3jHfGYmSfrBApBsCerOgZ9X8Ew758I+vjgpfoKavnrjX8Rk
cXC0I39YpQpZI7SbFxqzu6XH1H4fmAYcl/IbsF10gq9OQLdhsEdMH/hqklU+Yz7K8XQFvNKVm9vF
Fdjb4vkfvkHMXdXS3TaOhhXGRjmZaznHNgK3LIrdJdrwCJ2/fXHGlu9J3QEgw6HKakgFZ+NlrzJ+
MkWP/8eb21to1POOoLlVluMKLbrgV110yto1ItKbvd8zn4jW71K1MW8WgiQGJdTZVF+9Rg+8D0tc
rxMTuBBqPu8IDwM9yy/CrZub9YaJYLqcw+GA8UtbZj1fi1wBrOyyj1gZRfsw3Zehzt6RwlI0FbS/
SydtGD8mFMSzfcwa79GWakKDozq1GcFn9OPeXCX7g4J2QF0wRUeyJR7K7C21JNKgRbIOugO5rZ/2
PFubwmMi6BBQdvQ8/wSPOoD369/oohB5jAjPjx7W2P0xzTYkiyxDIqLUL7NLKo3f5qSBfiddGbJd
ro5wjLV0Jg/Y4vhvlZ+s3XtgFs6GnMYOSrDGLKqD0aMiZ+qJoefF6Gvby4o187NP1TDUvV4GxEO5
kKFSI9t++Or45hU5Ei82aZVfnKxpeNM0B92VxSP5PV/QwtfXdGMlw45fXM9B8xh67Y3WAO5phUFz
DvRkW6AJ3fVN81lYdrtjakuCmh7wrSItehrweFglCx/7b79Sk11j5+wHGFJO5qn3UFyUerdmFyjY
vegr76MzDSQ8Pun4aunNvIJfibTRg2pSee+qzp/SS4YgfFCSpNB9mkOXr7qkIFWFgBvewGzZTz6d
N2968V0mICWb1UqtyWB1KuwwOdbeDoWjV1Y0vpT+ZHUlnWSrpFqtjpqGndssoeGLaanVot+KZ5+s
zEeCEyj7wWIbWTT4G+LgWwXutQWzVxB+ToZaiGbEz7tLhmN1TZYejVIkrmZh+qwOlK8j21+rCoNL
iFiUqdwDzZS9tiLjVRu+4aNy8CqSK93jv3WTbIuomfd90//KVOaoacWvyin0cWU728gdjmamvwVE
yZNV7OzI6P5KcnAqcTkBvwpywCuU41PuQH+grVh38Q9FmYJV7Pv1CkJs0xJkyrdnWIQ9oaP0ZlRz
3uhemC2Nce1C1l7Fo2BCTGwmOsVjWMaEiak0A/p8O+o0BbG2BAa8hUynL1no8dfQuDutjxFsjJ1y
nCtvayNxWLdT/MtCW7YaZiqTxBv3/mfE8YpAHprHQ4PR3rJ9IoyjcUfFflVUE+DzHK6wZ6gby5t8
DM7kMNUuR1+VV99a0S7q7fnga/qa7VG3SvKw31QZrMzIfA3N4kI2WLUKosuUbxQUccuym2oSXPlm
D62CrJA0D4M3StdPqsVcsy14A0Z7ZANpDNtq0r5rN3ozrR5nXI+eb/L/DkWCMizBwGOP0YdlNOeI
oNalK0otIhwTnZjG/NdoWM5iCmnzMP3VqKK8ryk8QubVv+OkYmw66Dll51BxlCCKYm666aWvE4tF
hjq3MdBn2RinDNf56dcc59JDw78fadlA3DPSivQdTNjeHKtEW3Xs4YidwS2IJEoLEWIR5s4gDhFn
P8fTKWjRgOWxMv5w4rFf+KEWrgNP8/a9Vn60IGiPSdQaG5ioQ4lQjlKgqer3yZn6r9SwoTqyo3kr
XFAGZFIwcOo6Wvk+zcDodY4996EJyriclEMaTPYprbLx6KYMXtyU3IlKs+lfTOL2pEnTqcZxbtVg
141BQbYrQ0pm8P0litSHPrv53u9lzSkx1R6x1jDB5EdY9jqeob6Y13XfudHWzi3jVAVsZbvs7KJU
Nuvm5KSt266MOM3ObI5oQGQAhAqdLIpMTwAAesyNcjeff86D/xtv/vQ6+l3EGpT4DJP1+adX4ZFF
wrAwgkHFhBUrmwEeyS6e0QA0hAszSMpNxjz/d+LVyI/BuriLTi+icxxkd6XPJGh3is7PixBkmuS4
TxDmK63gJ6ZUGLdNj9iDMcYYZUXMXjHQTvhwhySDUEjiMCHSH4pGdzGM1HyXaEP30aX0/71Y9S4u
qKQPBiet3v6BAZC8DMVAhCQJ8gv2TO2HorKJMa2BUTrd87IivNVslPZoTJZgSQq9PT7P23JhUOVc
2EW+uxi1cjxkmU/wVDX4ayXrio8Uv1um+RVEQA+HZDt8RX7Prty0oi2ZWQPoZq28pfTWFkzbOydT
WZTRShEIwkkxYIb2B0sjTS3Lb4G38+uKzkRhPbLErhHW4Hxo5mplVj/MMA9PIJTmA7qEs1N03pk0
+HmvDsHZ1dOEqD0vOJRUxQr+DmbhgAXkpanhVB0xaPO+Bfo/54DX18fn5SNgsX/+pxRWclAFBDpo
2WGwrOzw/B/i+RhtvBqtek9FmCknnp3GhyKotq1voRclc/c1umpDm/0tGkpqTy+Mh0M7yLKiZukl
OaP32vYPAZEhm7qo3XVlxSyZ1Pul9agKPYfXzZxl2LNcVewUMvdeE/5I0/Ph1NMMqvUVdaD5GPOK
pqkmevrsq2t04xExduupCQijdT77MLyXGUUSKyO7/NhaGS6RLXnch8iUIotyAZNHVZRvOogHDDWI
W3xdbenB2fMbNkVXC42WmlJ/j9gnH1AGoEexu7uB9ZLjjLOtHN9e63OV3CFr46mlKllauR/fxyCN
biUR5qlJtRXLSTG2b1iWosvzIq11icCs2GOZsb3Nhsa6U/msRkef1mWb47ssJvvezsWIbn1wFp6c
TdtBv9hG8Pa8khH4phis+GrmP1C2OfdaT9y7x5PUM6+40T1377FQ5Ip68E/DwG41jsObX9GOCiOL
qHQr9u+eF7VrezSnjZEa3j3McmWLsL0C0e5sO9MKb13Oa9csF6KSUSr32GraixI6j+c5lxDv16wi
s4+/W6AzuU0KCuux+K3DWXnr2YZS34UXBGn6y/MqYyD6W+/fMo19laN00YPOPiST3FT3neZECLV0
lzfCY+Mk11a0fQubpVjzKUCqtkseI4s6gRhQ+HIjTB6152XHukKf+jzb8jbmanu2xpLjlpo+RhgJ
19HuD89zduWNbx395LwOvLfGfeBBy2A1f1sJ34s+Yvs3jXP9mBR7U6aZfgurgAzpzrqQVKoh2sy2
nZq1D12rfuhdBiFXzlXkz8pI3zmNjtU8HH4hC8aHysbWsgeYCqZ7Oduv1ujaw/MsgFp80TEfg6c0
3aPuCwacigdXyURemwXt8GhHDv5FTrv2eXYcpxwDqBJtUyhMj7GbrXXtmFeIfOQ6l8H0sLO+2MQt
yTtj3E4PN7bgzPtiLdmoSq+cg3pM+Pw5aVzrzQqLiUjmNLnxhnM5AYGLvsra/fOy580UNU7hZAXD
9t/Lyj6sVo0+QL/4z8OpXWisSwsaw7+Ph7C23vY0kpb/XlakdQGwkwnHv49XlU17JK7v8e9FdH2t
c6mlbKH+7wn7IQpLJfjnuf3zfOV1lHO2nGM/evn3IhXGXINw+kSMcADhrK8gJIEPLoeLWwbJy/Mk
gYDwYgNNjCO0cP+cBK5H9g+HgN7/34sM6t5rnV6f15cWII2xwTHb4b19maIEf15H2F8JeR4NhMVZ
w6nSl5lhBmGhdrt93tCxMXohpYNNrAT5rSWbunI7qiw59zzJafqkQa6f2O58mIparBpLx7Gadfzk
4IH8YmdNFrJaPgxYAcw3VHJBQ+KUxqr1SPlqXiq9N79BZH0XoKjuSRrOW4IYrF0+cZRzaXlI7TSf
S3qJ8H1M5KZy9nnCKHNG0RZAe5TLihLBdaMA9/n3sv+6nVomP4KsyXb/70Hk/s9Hel6W0mLmCx0d
/+sxFEqGc+zUNjHul/+6979nTaLF9qXCB/ifZ/Xvlc/LkjgJt9gcaT//+zrkxjEJghQkg+FwCGhR
3//nar2aJ3bjmUG+SYT/npqYWz6v/+dOmH5+IiUCMJqfq8xqPtQJZkTd1o/GNYerZ+eP58VwTKd9
UGKnep61WFJWbKGU3fNs6c9fzOeNl6gtyvfKfDGmrP0o2x6vdpej35RHnjSVdASigNbPa5XUJBmV
3sHRkhu3DcQ83IKvSlRAVrL4DcudikKdjxBI0uXzTpjngw1jtWz7vBM2Q7bN6H3OlTK3HzrTi9rK
ugeQvu4at9o/z71uc7LFStoJzzs5M/6MrjOC/fNOta38oB9ov5B2m723+evz7yZF4Z69gunU8z5q
hXEnjUuN9CWebCSUtqJlI/88S3vzAN17fA3HPH3L62T3fGRQu+MR6Za/MPMd4n+zQO3ybXPLW5or
6VubmLwXTd6v29rI3lriYV8N/7UoBaosN7B1A6J12Nub52WlUuovsDTQksm95T5xFLOqKU29e96C
+fBwjnL/lsljPC+C9wzsKQkjAiq5LCIe6piilUNrxIM8Txq9/I0l2T8+z/mk4hDliMjnefafR8rc
i+Mqb2Y1uidIAsyqghaaexp6P1N8S2XdZD/s0CCYCGk0mK65ewBHf5ns3vs5RxWZGZnvXLKRN9Wx
ybJ/3tPzlH2YK9p7lekh43/YRiqYhI+2z0Ds8NCNhskhi2bllEYtu980smTY7v4cEJTDAavuptsP
mNlMElD1rvvSSijoXD8PdEX0MIfCmpDMQp1MF16uQEBHz6aJ41e+L3gK3QAVnlxhtQSSzmiqXWgZ
Zqeq+5oZCKt+/v68PigyYxHaJLgbc+CcSnjNtDN5jpE2r/sxiT9ruyhRqDOJ1fE2vvuODmiVG1BU
9IhB6vBioAa72O4ADEjeF9p4lyAJtYdbQGCDhWVvsgaQcAdF2Naj6RNgF2ZgtG+KMcXnJumBqjj8
vNFIGb88WH7xOE8/qH4ZDMRFc3ABgN6Y/daoqLnFUPu3xmrnR1CozhaaTbDzy7yRD+atkhuEHp4d
u7KV29RoObzKGUu2nqJE/x/2zmS5cSXLtl+Ea47eMSXAnpRIqtcEJkVI6PseX/8WFGWZN/NVpVnN
3uANQiaJDJIiAfjxc/Zeuxu8ENXOJ/sPZnhJrd8lSu2D0dG5SP88e7+Lp8yGfwArQ3U0FDE27w1a
b//Pk1s0NglQ0V4wwesbQh3yfUqU9oMmqq+fhyZH53MaOvkwyt7ZTYiwye3T0heROIefO5DoaUIz
Ar3SVH13VIw8WY+dLD+i5PHnDgFBSktMLuP0sGaG3o2Ay5YXN2FAwoNrv3HJ0NeN448HuH/j1WYj
g6iOv0uwqqKJkE/CCvStnhnJbtKK5Imy+c9jZ7ZOHEY45DdbHcKDIZN4g6gqfAMAs/55iIInhZlS
+HeZpeoAOcvGM32pfcJq5Z1JPktLNb0JvAMbqtC8FxL3zc//nJtkhwUPNXk1zJt8Es1yIUqBz6ck
niwvz3HKd186lNcaPm2s8ck2xtvxzL/jzx36xNawrCniEsQc5PSRChxSvfKuhr9/7gDBQXEr4Qxn
PZ7ju6aks//z3gDZWRmQh95FZuGXKQLjAAGyuuoKKpmf/1pMOZkXDMjtNDZJ4GQXTuomuW0/32LP
R/IVzo5+LH5+i4Y4PMQ1LfJ/3ulv3/78J2lnxvHnO3psaoD8AtWKXlkOfMR/PFy8PObPnX4e/c8t
Pz//eTg6a8myjQQcZGmB93PLf3v3P7dHKnKrKmynP3/Czz3/PPvPE/3tJf55Jkd25Y4A9j8v4ec+
//46/vz3n0dSOWvoY8bxd0N24+afr+Pnu8I0ysP/52v8Z76G7vwnvsbp6/ODWca/IDaW//EHsaFb
f1maZrGFsQxhaeY/ABvmX6rQTdM2pWVZDsS9fwI2jL8sR4Oi4eAIc4yfm/4LsKHrf0H2dAREDN0y
NNOW/xvAhmqqvK6/AzZ4YY7N69N0IWyH7+W/AjaaptcLqKOqa9AIC0MO+6xinOYUZ0bmGNLtHMWX
f29HJi6h2MSAZIfJF9JL53cfGoQkWjRNwi5vNqQfjSfBuKrxx2c1EbZbVYYkDyyj143yrfUot4lU
sWriiybSqfM4qjaaIlTcG/53HSTjJsIzgSgUnRYyvzDgOXxxm7UZwHWHuIce37cuTWetk+RDD3ga
NuakOLtCT+7ozO2Hjv1E20evuQ6FUSt20mk3zAoQYdh0L2QWo/gxy4Ot0pZdIbhIr0lnKatUn5+A
SJXrXo+RPcik2/PYjSeVABp1nNPbQb2ggtC59B29tczqJpdBEhDrdBG1Au1m2bXdJtHJzZKITtAR
HX0NLfMyJwnvEVKVz9Mcpvcjtr2HRg/Sa0i7D2HDMIMPVt7F3OA4EPkxClsmfoP5KCJAf2rYarss
G+VLE+KtCzPNwjOZ+MU+mMoLu9Uvra5e7SrnOYw89civPZsqglBUJ0gxQbmbQ+UOYgyuHFBfElPp
LlflWoA9JSiCgUyGtd9D23DX09BhVcPLmpdXLVQeJwFuCw23scpHJMzhkH2pXfhr1OPJAy4MEkUG
17bqT4POfl+ET3GFPisOwlNUxg5KqRkLKs0V2LkhY9+4fQB7R6Ne1b6bUmFBHct5naYEigJwkHtQ
MwRr6QfkhnQNKzD0GtK0gamUq2HaOjW813uEtL/6aB4fkcU84vYMduR8xlhb588iVw6yoKsQp9HT
NLEqJaU5gQqbq12gFt0+0IYP2ePsmJMgQ5rLXKdpLZTVERoAv44urRnHa1q4xXkiPQCGUVCfYIEQ
6OWYv/OpVE6ZGJmjOIpcp32LAAwP95meeesV6kwlOUb1PgqwoyvNiYVlPwhBK0cz3gQ0h8cMFsdH
miIAhLY+iXVua/LUOTP+JyLS07uyk+a5K4bcE9NM/VBJSigNuZVJ7hglPti11I+jjanC6YoLW7pB
TBUahx2GcnWA5wbGZFt3/UKDQCkp6kbf1pOZed1QPVoLRDNlYm2ia9sqkTSOehrE3tjTc6P66g7S
RPYbV8mrEprxOjT7jaaT4x3Y6n2vBdSkaA+HCDOabGbdbQL/s+0kcrFZ/+oaPCICaTMU6r48ZrOe
uTbOjj1Y2hul6uDOmV5v9dletNYmam+lkx5w2giCHoZxu9a+UpxifBZeK2zkkSYz0VlL2oeCPRBm
lGrJ9uBxHEatO9/ALjpQVWAQ2TD8pvwc8MbQtsne9Ko13xSdXOXYjm40q/JDUkRM21UndU0Twaae
WzfIpO8kav3q+vyYNPEGrcilZ1jGBmZ47aL8KkN9j1V4Q8zcfemMT/ZAS742FtfYZPfM9KwL6ccf
Teh7Dtv/TkDk1+QTdG+xGwfGb0D8iZaq5dWmDGfQOTJlbHEMWKa168k0wSWBnkXL4fab6KFX3ci8
NCieusFQAOInIB6SrkWEOF01JgleZtYNhW6HUgs+KBDYqbjDorzL2kWYhREaJjizSGAqyalpu5ex
aRi4NVO8I6fssZ7z13G0gZx3TFtLVSnY78brrLaek2o4yAEQcQKZdrTEYzwPGEFRm3UVglqDpA7c
eBqUVGa8SagXSDAVsA55+bukQ4T1ELNMoeyENiGOE8lzXLd7U4tumqM9lbbz3DUIa6GBz4jDGuO+
nODaFRpeaIKS022r+9bKSfUAXV79KkXxUvfWPUpIx8tE8xnkxVNVxSc1cR7pe3/KMQb74iugHPvl
HJXKaeK0CSTp6B2zkqGAm9Kzy3bbtH0i6nU6WQyCtomTXVsHQqSF88Utaq6XXfueF6jyKz8GzpBs
Mf8WqzFLsDJMKD3rmsdPWmMTDyY7A8KJEY5/4MdPVuk4nIvMfpgnDssmpk84NNbS0eUP6yjsOyMv
t0XQRRu5oDGrPt+XCPLW2giBNDSdl7LuOLHSkNmGii63mowDeE5gB5m1zmufGNAByKEV3+lJyBUz
TNa0WjdZJN7rUbyqUQ0hi5lWnhhPsmo+J5Yo2CO7ObLWszB5F+sXpzU/SFxku4uL1M2K8kjLgIM3
fTMYMbgi9xkUBuWuqtorcwrTc3r71iRiV/kA8YZpCYOKv8DSf5WDcUmD8stAPrwKRgyEPcJa09G2
SZeHqMk72pq69qQqTrRro1G7WYYSeWXTbTJ/2FRjvo5A/yUVERCjeBbg8b0i6RmtW/I22nUPm1om
3hTicIwD9rnlI8KOA+61DXDEkyHsC4mAu7EPsQfyETfhcFWt4I597GNuh8HVNOTFQIXFNH1ALRUR
ciZ8htzhem4ce13MCA6tJHO13PhOUgEEKcvOSZ5vCcN4LWHWuQyuSBKOxzO00waOd22tWHjXZkZI
2+Tv5YBlFFYTnvtkmzWTh/3ENTAp1eKl7VK0gSlETJjARXs/wdk0WAfrRaBtrcNsn6nFzUIRSczl
g20CjxYNnPa2yrpdNFNNGEWPj4YBbD85e0ORK6szNuTasA+MrovTaHIUuNGPVv0yGbdSm1wxXjKM
vWn7O8UTr0N9LeiCDn76kbTxpWshGIX2LjcHULEYSRCRq62Bi2Hy9MUNojD2AoGea1+mEqxEHRyH
8C5HwBng+KbXvE2U/hG4mjsYoL7ScB2bgYeHOx7Odv9Bh5t4YAOb7qWI6WBkL7GPVKo8DnjAlIqA
BECV2LWYbaFTkczWABcTD9Qp2MkhTTjYi5Xms4A7nU6l57TfsniQaLg0NDoFaSpVUeEXfEQVk7Iw
glXXgY6oIBYW0E11AL6+l1G6rgOyP5O3WdNcxl1Mca6paJGOPNt4I0o8Zj2S2y4zIanVGzuv3Z44
nkmJN20qPTP7Ein5JcpliM9DdQbu61mxthkr0k8Ve21WR6D8QfLkqDYR09Mps5K9Nj1XgCmq5koL
BqPeZSIQwUTNQQpsORMLlLkdwiKQjbfEnHcLkqTT3WQAuop0oahOSteuSt4GIVExFoVr17/pDXhF
kRwZpZMzGG4Ltc6Je7U3TsrVKNff+ub1h/fVIPkavVR+4kR3SfDxlBSL1IBbM0MUXrMyFm9mjuZZ
KZmnmF6H7xH8EIzPbmvBWFGOfgZ+Alt0bzZrH5D0iGKT5WJtV79UWs4hjsgu/MSGJGG5FiqFP02A
HLsY4NSVopuutEETTuuS0lHQfQ0j7K7Zi5w+I1xbUiPekQWrRzWflvYaa+CWvAWWh44HINHH4e2O
g5MBHrYaSZ0gFpdzSluJ+BceLJgZ8R0pdmcdIQeyHV6Qn+QQeABiJfA1fPtTIXWdfO+V4dB1JoZr
jr7pXSFpJVYBRVZb/SoimvHh4Gaq6trj0mu0vSGHEzO5Pd75lkdGSfpgjeXryJLaASqvuPJJVDCp
4IhWl5qY5XPxttEQzixCGSlTWm2vjNYuq7uD1n/3+XOYoON5bqc3R8mvhjMciaVhkD2vAEn/somM
WYkA0dD0EdnoFpAhObK5GqQLyfl5crD24UcOSS8IBpTWik9HRf8Vq+Frq7abqcWwOSQEjzI3LgKA
EOjSkDBy5K4qNA4U06vBXmwnF60S9MaGu7r4jCxgTSxadkzLHc96I7F8COLFy9a1UFEDwXKT7jVC
kD8k5iooBzyVyKMmZJvxkVQ4hAoB6QiDi0nflUhpJzz9TMYNZ5c793HIqZnaNFGJni8dDuAzkYb4
gEjoULAZWadyFG5qa56Rg/HP5AY9xLsNp6qps6+wuHVzvYurZU1pt1l6C6GgDkwL6a9j7sDxnZmH
0e6xW/Cxz1+MqDRCeiRNwKl8TAvNnaZzEKfrNEs4ddljFYcmwC2s/kpoIgVWsi0F+xGxGcNoUzE2
7YMFXVc/OrDchxFLRvTSZuJiq49TrLsLFUFAU7YHZugD6vH7iRD5hGAxOlT72uB9AypCvrBF0EYy
eslUf9YGwzDmbpXpE2c8rmOKuWKwNqNevhftbbatN3yFmzC5RCGYO6V6UWf1AKgHncSpy1nkwNpZ
rC6VfLR1zdOH97by3QjIao0fIxTfYhxPdlFcbQJaGLSv/Tb7mNL5khAyVE7WrprLhxb/PVBOjxCO
bwiR+jmfIBULY1oHPZwMc55cu7PXbWoBSPM3VpXP+zEIvkc7ZwiMymXGfREQk0HervVdp8Gh6uoI
7Iu9ZT96Q8HaU94f0sa11WxjZTOu5cb8bUaUIa3Sv4MR2LFV3VhJe2pK821CZExSjagc2pzmUbOU
B70OXy07PGdcl1hb7hBVXp2m5YhgY1MXXO0U2tVMmpXgsx2UJwdKdNU3J9bUp0n26y6UlKwaYXT9
TbPzx0aKdazYXAJ6oLtjOGxN4AphoV1IhGo3YLcIj07XbTFtyPTZBbN4GGrH37FzQ5DvtKekG14E
s2xHKkcBujAou7sJH6vfatra4XAYTW2d4SFkE/apx+YLht5DUVl7mhS/lQ4ec02eni42OR75tkWU
0/mviPUPPDg69HQZp+7yPnHzFrd60zFqLI/EWHtxTXqIj5cex3PIpi7GPddg/3MUViAa8E+j7rOU
OBucqGUDNTtZcrB9TlqiOdjyVYyamhI9msVitRTay+Qg22jMQy0QEFyfo1svhrPTwE2K4wcle++R
gNqxydbuk0VkBViKqhFufm1sKPLcKCGW0FqcCVBdhHLThsyL7K9eCsq0AWF0iMYDkSbNA7/ICdvI
PHSCLoKQVS6+IU2uGizCpjN6WeXvmxqxFzDPD/KA1xFeUyusb4GPAR5mOVlQ4UtfYrfUG68ALzHj
WljEmRl6vYR+eqaGrlLYWMaD3RxO/n1rsbdEpe6q1LuKVvwyO64fZbFZgA86apVJ5qiF2+5K8OjW
GH+XWI3qwmZr3Lhhm2M+NJnnQ1utQ0Sh7H7Eh90hWta0j6E1t526qC6Wv6xykcjfO0P8u6I90dJY
mYuXcHwjavSWlf62BsXmFk6AAqVCoyExGMSwo03jZjTWBTvAKkNBMZ7VEb2zlgJxjEsg2HRqxq0j
LHJsvjP9Y6lDFA3Pqt+2REqhH9qWUEyzeFNl0OWLHJCQck9YCLuG/hLFpDAGGzWgoOsFj46aMzo4
85NevTvWiwhvY/AAvLqbbwaICSJ6nrGOeZ0OaOJWj0wCHvXmS5ovlo/8TKHiewVVuTKtOwDhY0eQ
Af0s5wnktR0WO396UcttvFC5N1Z9z3PEhf48xf4BH/ZaT7hMJRcZKDtktRr29rG9hVULIQe7uFxb
/i5V5FGwepSwdYyqxGMRu7hiEbdtIeF4+lx7RjNvGG+BccFhUHReo4QrMhQ3CCIO5Om4nPM2uns0
56uSUtXohvuZLND20+i+pbH4oPrNgDIE5aR8CRqVMUa/yo1ypdm0UGbzxQ7ks69kzwNFTTdfAqTA
iO1G8QYN5oBd0kMv7VJZngaZoY/Tmjs2Jw9Vbm6d/FlqA92ptWAqg/DHOLfJHljmqmIhMGkEaprn
sw7QRpHRBmOxWkAFICxDT+4tCOHxG/lzVN4lg8fHJu+OcqGKAciKSNhtfbemYaQCaLGgf9DjMHPA
la9GsDhq45QWYbqvSJVh46ciLJ4xSCPGVnIPRnjojn7NFdJXwEMMGZriZD1L0w3EEW4DOjuEqHKd
q3ATtfIcjxSB2LjiAttmHgVsQ6J1o+3nKtyKJdINg0ZsFWckDeDn2m0ZlWh4Y+MFXDByY2WfJvGJ
cd+DY6IEn+uNOah0YcHAPcYMqdFVrczEWQ0ZdIr2Ne0oEeVJ6GKFQEjYO+I3DAcPuWLt2hriiszQ
OvWq13HxrHa24zXBtSYYXUsuIekOemEeCulsGj/BrzjBEDHv8c/tRlJrNct/E63cQT4Il7IRHtsc
fwCkDVAd+46F6hcgO84vAAvenP0SDMnc0qc8TOsuXVeQTWftqsWvUfDkgPg1fP1ocHYrPUgvSv2q
Ua52kl7pFgG+mbiWysGpPCH4rlAHLLUq6vs8THcwbEzXNODMqrSEBeoqXTc/1JoWV27SfsuV98Qa
IYdY4VOhRkiuTQnCP4mfKy3ZD7nOZbffI+u82Ml8loDB6jbhyBrb34bgatrqyaNh43hq+KsACNr7
HDnmh5wwa9iwXtc6gKxdMxqW29aGRoB9OB5QVf5ufMayblO35S60WBBRNMLxh/Tu18A9I9KRwtjy
T5VidDTso03ii6upCUjEhooqMUpuZGFw4f4owrQlk6p+NSrlyZ7QjjEYOIPYRNNOy3szhVDjk/Zm
z+je+qaw1jg/oQ1Y8ej6ymh8Mbhgh1zXwb636HH7UfBmR1jB7KWjDGV2jyd8DTVoX6RiUxrpxkzg
5+a0cufCCHiM2vekUTDBNdhEdHFur2gt254xoBgdbJpZ//uR1d1H335V/45z/zvN/X+Ewv+/yHy3
ALJDxf8fmO/32ce/DqSWu/8ZSJnOX1K3JcB3KZZBkgDf/of5bmp/CSEIDBDyv/Dt/xhJadZfDFY0
xhaWCSaeQdY/mO8qAy5bd+jmqYZhg3Nw/jcjKUPwSH+fSOm2aVuGzUvTeDHSMJfb/4Z8r5vZIYzX
Mj2NPuNGCdOGuk6ug5Dre1dz2NMCw6yoVgY6rFFbt030JBlP3WeRSkCeUol7oYBsVyr9g0BaFMo0
SaG63OYazALjqzuK6OyoRKnwNHLBEnz714GLyDVuAFK95YxhPgsDY1JpVXsjViOs/dNt5ny5+mKG
7hg5SzVlUpE6JsEn4MdENc5HoXUvuOM2ETXgGfsA6wh+5FlF29HIng6m9hUUITyTnDA+kygJDA3o
DHMZfYRZ7GYtKo3A6O8Kspi4qDnFCsqUOHc4rldCLwMcSL3O/pp5TYQNOA/wBWlJ+mjXy7WqTdCn
jDL3agdyUjnr975ClkVFjtJoaLsmiH+NhTGuIECdx4ByZArTDo1WetFpqzZaSDlVr43K/2VAV/PM
ljEgMWQscnJEGlNeWuF0btCSqyujWzw1tVfe0DzhUPDNa8dcwJMWbDyf6LId4k+HbQajsZJNX93q
hteX3UuKOMaqhnulMRSsnzmksXwiQ569HCXj7NHOmUItO7Ul7UjZhqTz/C4ncL4YQDtPL43vrsQN
PNb0n8WA5E8F5NPE9Gy6OdNW46uPTsWN69MUgceyQrCyar+ZJahHiCq+l9ulcPWCQD4nrzzpo7FF
cpjiCT1FOunTwVxFF+JD+rXiWO7sJNWxAf9wDGLtXdMycK4cBNvWsbbGpAY0nq1qpVgwHAzUECb9
dxdp72PNfttqA5Ve+2HKQ3JTKod246pH27GKTWXwiMCBiJZgGLToPENTA28EpLNJ1APZvrzL/YA/
ghp6SLrftZrGLh8pASOB5wSdTmfVd5AuQ/iax/BWW2W/1ZxcWSEpfxOcw/ecQzRinf7UZKzqQjeu
wh/vUV7bbh0jahko/7um9w/OWCFwx9qpjapxj3r0UQLC3fIZpG6t156M5DUnHuBiZ4uztnc+O1J6
ScxRf0UK/JmOJFW67S0xiphyT73ACBMaIY5If6x3JD/vnGB2ObDYNJAZHVoU9qI4h0W50esX4q0M
8EfDNtCF4ubd0C+h0DASNMitUcz0sJWHqaQLlGS69MiVucsT9dlIi+jQd8ZeB3CxMlolfjUJY0wx
Km2BmnQdNZieFm90whaTnKnBGdN8Zj8cbx1zBIpZX6UGMwUVg0VJ5QfxJq/HC3SjyHUY1AyMZ0BE
6E+tfSLmnF2I3+tPS9MukYjGHfC3ZtKe66Qy6QnUSUxjU0weQ8xRuxa1nh4kF8qVMlX+Nil1sEjS
rjcjz7aGOru3AZgdZ9L7TMFLRU6tnPIW36mvW+pd0ZzI/dzwOp/aXr9vUa3qzE8pBZyFAljSOaAI
6eCPMkCwaC8+drBr3bYn061Lxy9IuejbYzJvTfUYjdI5zQn0zDENjbUcxOOiwOKOz1loGeTUYxdX
lnHCwG/rvv7GXfitoRWsa6XZWo2irELdvDjkDWzibt4OhIkw43CeR80QqLnvEl8Hhg5mehWXLZEE
i1rf9vNTnFNo4swDWMZmbWxtH06av1Zh87OpgTnEODHe2h2E2Fhl2qmSfM3e3fSsqUq2NF5JrM72
qcTwmhpasQ9t8z4sGMIw0NNvSUIDI6jf8q72zPK9x/nLkQaxxYcOvM1bwbSeTPV9nGFi1+kfruOh
2ysdTol4UNeMptNjbgx4p0ll6mR7V1q0ckJrnlYzm4VzXw75OUvG7JTBzNAVc0NMDU72quQAUVNg
hFK/M2SpIxGGgq0G26qW74pINa68PFtNuuyDmUUPTPTgKD2TetfBm9ZQfKNpz7QIqVO85GeOsIEp
qsypadd5CoBXMgvcaUs0ehPU8phU9lfFNBNUVWIf8eR/WOH93wqDy58wlb+nrGis9/+y4EoN/KAk
RMa2LZ0hJZXC3xdcyImpQdgyselNQJuvUkBuIAeFE2lV91Ye000UuYnMkulA2djtcWy+mbwOfFwQ
vLCS7zpliF1GEfpSBfNjrRESDgLGLqLHoVqXGQzX2I6zu3nqwz9qpD91zX/z8nUiav7+8skjN4Rh
CUtqvHSNDJl/ffmBSeMarF/olSPnUETstJUbMMlsiKmF5lxl0X5NZrinNn2lfkAdpi+HRzIikEg/
nWR+K4d7mzhT16zifskpoXXF2IFDH0FcCZqPvm5O87bQerhAevjWhtGRZd9tg36Ns4kWydVIQOL/
58/FQBr0738YUE1qIFXXHQqs5fa/FUJUap2eYtHyBqHuVJ/eFPiTsMkVosIBkvgp/SRIO25hcuro
uB3ClIYWhJBso+rTbbEMkw4SrStdqp6JQol90HgOKrpUjc6UksgSSqEZuWvkk5+CilQCziUzR3VJ
uK3d1G+SFSMthmcqbtdET04pZMJzPQQvXA4Avmccu+I7qlV73SFsWanhMvycsGcQlbkxNdgh04R4
1xo5iez1f35/EFH9Xx+9lLZlS8dxpEGMkf3vpaKRJWATRsOVpiLZDOKCD3PzUCa1Q+watrmVwQq5
+/Nzbfyy6q5b0XuatopfFT5bMiJYQ0wY4FkJukfFO13yLkE6P4iyPuH0eGTEeyxBx1047a3HmdQ3
IO/9eAw0upnqFL000rWrOnzn2ksDDF38tqi06R0vCTj7HveXRnZHVTf3OmSf+3BflxEDszrbYycQ
4AZF2N5hm2VCHMC7Aol1l2pZzQ6XzPW4d/SLXuAMUhr6feD4mdrltjhVXEJPaARIAwqUG6Yf9dgG
trw07MKP+IavjGrp6f/8bqLZRRoknc/8MAJk4LMk5EYS5FJWTrnvi3jxiQckyZDCTfNBwWEXlx0R
q+XJGpJ61yh+gHmc9vwsp8n9CcuJBCGiLiZEYv70gEEC2syTqfeXWhSAofOgA+Tj/uS3BaHqgEqN
OEHzMrivUttTjXnh4kFNIJEn39SIKCyVSBWu7dilq2raMAhowGzFTF2mmKmLklwzxXpS0BXsLDJh
Tyy63gQV9PDzk1Pj2JEOBrCfjwncYNQ07dYIYAVVuvBvPUkXmPrzHvv6kHCphUFlV5SRaLLnEybu
gbXC/tRa2CFMbs3ngmsB+/ji19RXDAKCeYQpiu1PCYdbRUrfKVXxH1iB5RIRTOQ7AUIlWr8d9jus
rpSQRLvT5U/RDABeAHVEQyF/LEj/pJnROVeM63vINc09TLzmHoJX7MkQY0qWm0dWbxO1iPKYkZm8
B2Pa7cHKmvh+yZybfMxxygOnbHZUaWPTiWWPHU5KtydIhao1Yd4aS906qSZdh0EbniFHZY0SMIks
+l1fO8c8MFWvKNXxPpHFB96I4XfTNMrD6JdUNo0dndWBGG8gOacG+SlXVjW59kN+DBUmJ6YOD8hG
17ePOuW9oyS4VbGWAEfzTSJ8UuQooEOYIaCDK2LE3J057yst3c7DEB61ruRYZAqZyPrBIcSH8Y1e
P0LWeS8Vsrwo1sP95MgCeRkHcztWPFTU4idU8+KZxkO9U1tzouJv82cnSjQqyN5fEyYKCN8UB8Qx
Pmy8OGt3deW/1bwzBLUvvwPitgr9EJF+3thiF/QgtjzRl9OR2M7pGBbiTSlbsUEZVaOFuaG7DkEY
6C96rjVnZ6q0tU/su5uo6LG8qrbEzsoJx1zSpKkBxvPPd7JLxNZIk7cQR3+0ybj0GXDwzz8BeeMi
lJwigQlZYPoJ6/waGgTNtLlxx2wLL2af2xu9p9XWNtYvVUX/VBYF6SWMAUaw23/uSbgX/bXAccfk
XRqx+LBQM6xRPotDHE04K3JYVUBR30OheHomtk5k19dszJrrYLbOWTjTNgjSYJ+W0DDKThR39fKl
GlXnlMNDZNZ34t4DqdRO/aBmkMJyMQJ5xIxPyCkorjmV4pQ5JdmNZJJ4KuAUL56N0EssECEdqejJ
jubYQMQwFvM+iJO7OG6tnTGmxj7TO+XkV1qxoZMf3NoBuEWq2c6L3/q/bVGX73ZLaABIOxlO7a2Q
UXSxy/ZbtybtVc0WkUxDnTHMgf6aJOW+su3gsYuc+S5yRoCZy91y3wnWqsFRajK4pTAkuJPYGOOc
jjBzcJteVN0ZLiy9w6XuGRHWRjSA5eGGRDNaOMvitRLRuGBsuVXjegIns0a2qMvpzkLFdGcGOgkz
gSUz0rlhif38sl9urqeFdUxHb81CahxNhbAefSmdm2wWxxi89HaetUtH9hlJnTon3RKC9PMFBiub
gmrJPvrz7c9vf36u1ZKBlYPHbGKbOxWpuWs7Y7jXegr8RbxkcY05Jkhoy5GYdiBM9JF1Q8M13x+7
NOh4x1Ykw0de5dMADDWCe7RKA72nka9l1va5ndr53GR4OTXfPE+FlmxqFIu0e+tW3c846p6wEx6E
ThJCpIl5WzG2v89atblr0uPPD90Yj0eziw5qVuWXsDEB8lO8U3NTV9tITLt6tM+WSOU5COU3kdjs
efgUtsyiMqwh0fyWGx9j6ff3zELeE30Kzg4zIiadEutSUd3w7utQPPhiVnO7B+J6iMnLeFZzsDGq
pZP/BcgYmchubHLbKxX/VxOBCDesDFO4GrdHtW/dqMM1bcYbLZ2YLBWVse3CMtjQAbv3a42Zi8/C
3RE78tCWTMyNKGUrMyAWZlODfaIIZnVvTdNzrVfMxwiW8SMjf5g08cUu0j7+/JSBRN6rxWStRmJT
T1Fu2cbOaTkouu6uXr7o7MA3QqU//fPjzw0m4jSr6uQ2Bje3+/niNFwntcRRzh0exsJ5gv6nPjbO
gxyJS4mquGAwxyWuHO1gm2t5vSllu5MD6gMnKj7bEMgbalwcSDA2I5ulsEovHVPpJw7KcE0vrL6z
wrza1/ESy53EIdaZJH4AOBseCkB3qwwS/3Zg27ljQgJQPBU3uyYOIOnb6fjzpYfdtKkDXnJaEUhq
GU91E0iPtNnWbSYKQ70RPanJKnLOKk/dqA7Ki+VLGMZ5Dl+N1M+tX3UDkKf+XUto7NcxyiYYTq4l
/CsALutcsbJsZAVivEJIeTTJ6KbX+SwJCGH4Vy+KA2WN5KszSv8IABUJz7Bqko4p54Cs1zS7/Dyb
9IvKUOuIlwXcy4sxFaL3RkLSjfmlA6Sn23B/AeOZXi7qc0Xm3BmkoIbIVJA/PCvlBumydo9TiaQI
0b8OI9I7tFIngpgqb5rLo2ShZ53swgd9Jk54jCNaNBSf+HxD3gcnvs6RHe7NdKFImdbaSf4Pd2ey
3LiSZulXScs9yjA44MAi26w5k6IoUqKkCG5gikGAY56np+8PjJsZN2+XVVVvOxay4ASCGN3//5zv
HJFCSHY7vN8OW9eH2RkkU6piSUhSD5o/bk+4IFugRIQtFjltgJDmI5YeE7aLl26mqsCiHunmpeA2
sM84Z4e8Y3w4hAnKc9s8yAiwDIjn5C0UbrjXPBI2stDo971ZAVRpWw+Lebn38+IkatM/00n1Se7U
ymPmDY+iNZh7+MH3AAAKyqrmGwTDuXpZyFdzVk3lo19tuKVCDaHbsXGojZ30qq/BnfTIQeCTLgYv
0VadCPsPUibiYFhZujoTWSU2FcnMo+ejBemitTPpHgW0zj/pSSS3ntTEMhN0Qya8gmdknc7Ol5mx
C7OqONtub0EPirOb7qFb8FAGx4FnPzla/oaNtf8iml4yZ6/sMxRVtY6Dbq/sKjsy6LR2daHXDyqu
aNdEMNMAcWUHv4NsQtsxeEhTXe0zx3Ieeh8GMdyOfp1IpBxjgnMIsXX2YSMXSuJseBVW1RPrXsk1
99rsI9IBpDroysuqA7owEAcAgJUmO0ArPWWQuIS/R8fO5vxyPShjqAOgdwYAQa14fJnr0ikEpQ8w
feM6gR7DZE1bFyVKEw220Wzx2qUGmqwsVMZXRqAVOKDkJfQSiBQ+u4j7fLKthtq9mB45onm4G6Lc
PMWdsR3bsnupSw1PtAfJJbfY/QYH12czaeOlzz+noqu+5JlxYRORrVM1QKd1hpJkqr6LQSHtM1d2
Fk5kggF8yH0yyxFLtkGhvhoGd8QpzLq3QTEGjjUEavaESM4GbYCqJQUcLcV3nHj6kgyHCnhH8FYT
MAOdtVZr16T1OXE3mxIQUb5OQVTPi9c0KL7ppMB+iaIBPid2AGJGxuCY+XNTcUI+WadcabWshk/X
EJJEve8L4xj36kTgHG25LaI+weRmnO3W3Y9IIs73P8HUTwfRD8/VNLnH+5+RuED0a/Y6GGhKB8Kn
OCfpDtoVbV8cm7hNi63rZtzRpsPoOx4W6+aa2sq8OFgfdzRui2VNXXsV9nLaRrVdr2K0MQd0vfTG
rKZ+CN1yV7tj8xCZff1UFIhBk2nXjs4E+HiUJ+JCMwyVQhJw00wPbtDb5yqM6AJQ6Np5tV4dnSC4
sj+ocs/sxDrpxttQVk9R3jfbPuiztSmRxgdOZj7ErREdU1s+qGrOrIid7Ij0KjoEhE7ukGoVa8Ru
DTI8tyTfYuZtt77ztTIJi5KQYinpFaT9ZXoLb8MvvmnWtJ68jd6EzrOF+ui1HhAxfa2kHN7zvgsO
KTRgDCzypygjnL7QCp/MARRUI/ZDQygbFQzvRaAjXksbOX2AvGBVG533OpE2ldSTuoJ0OpiGjblH
ccfAmzIci47SrDMjrZsM9wOh9e6bQ3gNTGoL1wsEyS1QWiY+E+P1yKmTlXBRjfp6sFSJMWziDr7C
7Juli+Eu+n4Y1rUq3ocM2qQ/utFaQ4+5yk0sngQ/VHAvvOKhIo1jq7HIZVolD+EYoK0dDXWe0KQm
aUsVFZttFML7kYKU87objANUWySNsNPQww9UD/BQNRi2v2Q9P90GX/oWRMQm9WOHjInjI/QVuW9Z
MzqrTMOeTdXnaiWt8b3Tn7Wssw5doYdwQAVg//lP1GRkGBPtqAO7eehbtJiaNDO2SNitEoxFVHp6
ouir2bZiiHSduzAzN6Ua5TFNIbzCbb50dnHJrSg6l6W7s6WKTnlcP0UWsqQ0gGxluWZ0Cow6OlHP
7Q+DCrnk43hZGDptq96MCKObbIFIj8K071jDtRzT+sn0gbhVqA/HmCYEjBewMpwD+yDq8wdpIuMz
I6xbevVSG6P30mIjQNveQklMmKp4mXtIYlMeIi3XV0EuIsDOMhm2bpstdWzxBxu0OoQkWK1kkzRr
rQBrC7bJesMd2a99Cn3bZHrGx2w95yonWt6rnK0HUXCJ3avaZl2wVx2mlCrvAC+mdIxi7lrrKgPM
HSDOQGbW60vHsbsTRiSCHwENzYD08tHN69eMFtFMXh5f0kK+DyoNHmutQPFiiXJNqWI4O/u+Loxz
O/+5/28asO4WiaX+9EKqleGm7ByaO/P77FE3zgSI1MfBtx9kwnFUuQGuXN+rLiFC0RPI+k3Rj9Wl
xWi0E4JGG3QwKpHS7J81yPP7IgXU2HKovcFtuNRyKL9XBXmDOrFAL7LnfoE/AbRPTGsljvKT0KJh
PQ1x9pL7hGlWNk7voZ++Gonqf5oIfiH/Ze8M/DuMvUtcRfJ7Nouyx6pOzpnAquHoOMStzkOxl2bf
aXpWPwa9PPRF4XwJBWma1L6HI+PRzBuZTpEH5OSh9XXQiNTp+oR8Mu6ybxWKzrIo7GdqCFRuRXAa
Alu9Z5bbPDSGHy8TZemnRhAF7JHh61mE6dSFSWcYwso2Jjpw7C3FyNCmDVQ0zXfb8JH/qPpr0voN
+knc7kwWiFXszfSVjBCIzBanVBZ5yasY6KjGozFRsilSCDXQXkEgrjLRiK1KUDophA/LwC7HfZlF
+RtTVWehN/X0AJmz2k+FkS/zotHWE26P1UgPE5Jt+II1u4Gdwzg1rBL/2dM88Uw7WMQW0w4N6ASA
GYJyyGawvlsh7aRAq2jIjOWCLbRTTXcZat9fFXa9s3J4uzTsaOAKkMlBv8k6iL8ouqtFqlm3Jv+s
G/exnagNeoPIlqNojzEXlWkmZ9DSJXzRFt/IENm3+7Kp3y1/4pY29t+FSOtVD3lBFNVbrAcvXUy8
lzP1q3YgN8K1g69piPwe+aqJBuol7MojbeInJxDNgrnW9yx+CSZUbMEo1oPF/AAxebfqFbJp5O9b
hmc1jVbqTyD6KcwhkQxeDQTTmtlhk6xIzDAZCY+l/kb+8VPbuV+y+g2mENOCWEPHoiFOnt+RKUp9
3Hlpx3fQq1O1MkhsHwfPXlp9AdiGqA4ueimo1oqk9BR30kgrIFXNT+H9zC0iEj3H0TEi9IJyPxfj
iFxVXAkek6DYHne2Hh9EvE5nMASzHbR7XvJUV+QyTX3tU6UiG20ESG0V5tll+yR+j97LTBf4Xn/a
prfEaL8RBt/jt4ijg0YdbUWoJA0v0DHkfKYZhUp8LKukeZEV/Fv7nS4z/VBXf7NleXIoVLl+O62r
BCPexJ3LNJilNa2yNv2QfsK53kUUdFZ2tCoqLoUTGu+FJACsMctH0VjfivTixG+iomGKDWnYQtZk
u8B46noEc/FE0o4e06RukhtWkBNFxWHtQOkmIdJ4MCb5WEsXAXJKBmJV59W2CGjkFDbErjANsLep
7GZzBkfDrR8NAra88tUwqHkUEXmE44zs6pD5LRT3sLU7YqZUkf1m5Wd65OnayTCdGRmBY3CgVtks
dvQ6tVTI/1deRVgqmjvZW6DmggtZXc0mteSPMg1/kpeOzx/NRVMxQaqVBibc2dShPBD9CiDcaJqF
qSEc47B9HJSTrUzOX3qu7LoweBegHZeZU3xSon4ArgSfKWi43aRXoooEHhVyirgwPebOsI5TIhuz
HgC0739ThA4yurRiarf+zainF8cQICP1mPCIwYNcTrR9qDNhtYcbqanrPK8rbtuTWCBq+aLs7MGz
1Ea3x2gBiwaDrUxXJCGAE9SJTs3kxaiRakAuBi6CgDWrOXjhlC0ZEZKjpcSDT8BPoQfkgCZfB91+
sisXwEc2ix5LygC2IuUCK0reQsyoNAIbjdYETImy30S+q6ZZUkjcGHIu1BithfTTGN4oHqhNlj4M
XRCsG+GR4AbGk3oQvjwA+GIC4V2amEoCut2MfpYtck8ptAByZrvHk1Xj9SBE3Y5Pg1ZWaBAPEOOR
gwkug5jZUZq2gM7KAB1er+F70ihHoMK/AlP/UfbVm8v8uAloxjc+TRjB/GyxTIv6Ctsv2AW1Mpe2
phdL4WCZYMr2annaTbTMYOmfBxsAIqAkERYrKlV0ern9Nau6rmhYCNGtdOSNQsTBFkY4RsjW2MN+
SaE9U6lpLByBIVEurlPQUAavWPR0C7Rqp/Tmu4CaS3EPx9Ugq3dthI4qpYSPPnnMA4DH7DS9ZTgI
WEHiMOr3lOfY0kmaos7BZGSOLn7i8KSs8F21JCoBbA9btMeDB1iYC6+EME4/1FvqSMyXY40oRklv
q7dlto7thJ0mUTPgnijziYtEFfcYo+OdZhGplIz9qgFcitOr5R5hWJ8xQPFaGd+UO5is6DSu3i1R
tU+aaxlrJxy/THJ66QwlT8P8RzQd8s4gZPrlKAblNApJFUaZrqJwF7S0mBDg0VtGfkSF/GVA5II3
pICiU7L5yEIhCpxEIlYI0WdsEvs6u2hIX/Fnz5obFsuxYSE57G7U69m2kpxWYozSpU/rZhht3EIE
qi1FAIrK1DfGlOe7Atxd4RbROteI8DSb5pYnAI8jk7DLPubESpOD3XFn7CgiLatgwO037LG+IvMx
e64UxJuUbviW1tLbudnwEVSU5t35doQz8bkPQHQKiJFR271EGHbKEjeE0C4W8ZVLWBlqPcyoZ4eJ
Eo223s6Oce+Am/HraamTsoTQx6Gnu1Tj2OzMIG3WuVkea4Zhkxpi8mlw4FiwmDGNF8E6s3EW0opd
RfTWl+RHLKiZQ3+fzXaJ+2kOBfFPXfto93q7jkV8kHqEZjXiBhfa2Q9np8dfK7iwCzlhrGkScRpi
Yks4rlDgYAwoYQ9rQ7T3JcwxfLhiEz73HUk+cT/1Rwc6OYeXTcULmB3hbKR7JPo2oQC9mzxQkFqo
aD00u1jiEh/CBjVwNe6sqtpOOI5JeVec5umAjBf1xIx9Wg5uQIVumriZMT9vNH1Ae2z+SCDC4QhO
DHjVw4bmVk+XSVcbJk/gfuq1JCCog7aP0swctsqbQdKzVQChd0YVfd3izdbaCS6AZmq8O57Wtmuz
QyQ6aDrcsCbinsjDVmlPAihja4zcqiiowja337D4cE/tB32fSjKJ08xY17AMmJaHR9qK9Fnmnpgd
Peb4/ilMk1mSJfG6m7SfyXy9CXDEsa36la96XIR5cvHB/a66mvLKrJOmZfDgW8p7dC3obblBxqER
josGWvnk6C4p553YyE9Np1pGl6uhrLOOrPKpzaNL36UBiD6VL0PJEKSEl2BixlHwJyy/+Sltt8Dy
iVpZxflnSmUe2KYRbSYx/bA6dDFW4n2Ttv8zcFNj0VollCf/XQ6RRWky/jS8dUegNiEJyLWK7meJ
pbekdLrsPJInNFs8uM147oZxleYOYShj8ASpnWlvDiA0Fdo3yQVi6U3B1S57CmmFmS6BnHoL2XDQ
2QrIsCvLXZ8bX7XYGJYlpeAi1DmMG4W1bEFPXK2ZdECRYK6yNMPW3gzZ8Jy6MZEGABIfm8AvITOR
suNwV4YXkHdPCIIqPLkEuSpJKTQzvYCcdYF80aVi5vKea9CLY+n2/lcgRAOUTgJmDaEZXwTUZntr
wka99Wlsbg3Ozs39YWCR/GI66n0Y4+gQ09SbPQbmY2AQJjK4+bOpjAQ8sa4doc4RQTKvk4WQedF7
U/+Eqzt5sAr9kvgu+hAXAxejFwvFOTFojGAqUhzUEw4p66Sq9FGlrvyqwmlae0Og9maSx1/dbtPo
+YdO9fkCPsTdNlVubry+jm4tAhJPtMljm+Wf7txva3V/C/zLfrw/svXu11OT0m2aUPTi7k9hVf71
rvuj+/P05f/6FJXBLZ1Q50/Lmt+lUzR6vH/Q7Px07/WoKcPeIEQg8h5HJsQcnEAcJzNoceeh7gcu
zogzri6JFzMFIhbE8+p1PuoT/Ue7o4QV91SQCZkwyDiY9JMOKuAy5Dp/UIXGeeL+6ak6nGPQZLOy
YZuQgvDP39Ta5rYNpPy1avfn56ek7OVj6euYp+eV7Od3/Gnb8I4soS10/z335x1al/enfi/6Xx8M
fc7IzNWNZbv3580dhc6Ga4k63T8v581N2g3wjJIG8P0n92gySQJi9MtywVlD1Qv9Fif3Px/+WjeD
7uj91fs63Jet66gC52366x3Ueul88fDX5+dX7w9//5j5HcPcav31gSDqfj38vUh8YVvft7xHlbjl
smrTaqscrbkUgbvWMAqf7o/0wAv2qYEGZaTF3bdbOoZ4nSuln9PimlZhdUF8km4YPEYAx3kYz3+o
xBSb3sS2fX8usevqQrmQ0bUd+kuibUhdsadi2NQxk8/7ewqyty+lkxv0V/Ci3T/ya4G6srHAUdj/
vazW9Jj16DM+5l/fyTkRbOtUx347P3f/w8SItJ1Ja/70nDLjYhs3NQKjebXu3+v7MWoN18//9B15
j5vK18f0T8/FIGa3I42+5f1j9+8YY9feMoOhb/Wv73WnELzBgHSpGkuwFYzyFIEAuITvn7t/caRZ
6S5zXUjb//ocxtBql7QCs/y/nrO8qtv5MGF/ffb+gtVk+m6Kan3xezvhtBA7Lnvjr8/eX3ALScNM
QmT5vb5lROdH0m/503c0lZ7u+3la/Pt7e3Bk+8KCmv37O6LJ6faZaSANn9fv/oIxdfre8JiQ/dqv
MXqLPQNqOgi/fwOWxb2Z1tGfnqO6FR3QrdL5vm+jZkC0AdXl8/eidTNpDnRLfv5eEifYeMh67/vv
pwRteJJl8m+/1xOhuXtoJ+v2+ylrKMIH4pPIO/rnmhdEVzzkjv/+e1nEb9cPLWWB309VYzI8kDP0
el/WfTtSFjIfdOG//F587Uv54KTi+ffip1AiVcYDc3/q/kEzDrOj5dXn34sPSiDIaZU//V5WBt7w
iGvqZHEVWTIoZpaOIp9T+ZoYiXbFLXTQMEudBfR4YtRxEMWim5AE8SJkC4DoWVLv76/6DLXWTqUb
m/urBSLwbZV43er+qpCOceB+Rdzu/Nmp8eJTqJnv9xchN0fPBlMAjIteR4OUck3a1S/3t5olsbck
hT3d30p/BnIDdI2H+4uJKXwAA9awu78aKqpUdP+CX+uQWdlAF1ppy/urlc8MmZoFneF5HZTKsycv
08/3R55TVi9Uihe/1iFm1qW3BCKb8y+30/G98ofkdF8OeF8HfoNvHu6frMIc27IHAPn+apcEbILO
I+r6vglReeydkADP+0PqZeNxKtAb3h9azE/Pfer8WpJriunq6n+sAu33HSQv7df6Qfr+bEhZfrx/
SdRY5LYTmbO/L6Y0x3CN9T7c3h/6AThkB5Tj6v5QL5LswOCIpsMf+20CoaF93B+RBdhf6plPNv/Q
+1OyODaIDhjpTdYC5p4CsZDLG2KoJ4fgZfAMTF+J+SC9I4NJYVfmse/TcG+Z0HbHBJOpxkmCzT0w
KJDXwYMuHecqAtKQIkCx2yFvHeAn/E9rcmN1f3h/3/0T94fNkNdPBlmgDE6da4nB/1piD54f3Bcm
veSYS8d9ur8bHwqIKt1uH6b7oqcZDm2M9vb+gYGOI9VIE23e/HmjcMZDhTXn1+ImZciTZgTP9yVp
mo7UAOHvvBy7a/4bBbKh/1XIaQG6E8LUbXxJGJOE/u9SV68JKm1M6AiPACnOo9vabyQNGMFH11Yc
9r7zUEkiIvAs59t+Hfk2js8IqXnj5OMPM6yJy4zkd7epmiP4LvOc6qlaBOAcelciXC9Es8PzhMym
H8p3ot1+RHmTPIVBJVfu2CLs6KByufHBd1vvZrcuUQKma+2NJg+vaTq+uXHlfjRYZBc9NqknjXsz
6bSJYvpCurrex/JJ+Sl9vGEUh6H/9MJIW+kaKYXCrCg9EQG46VWJRZHeHwlxY7zXDVask9PRlQp5
QtTZhH61T6NsxqNv4Tt0eu7eUWhvxJR4sIfmU1oPDgxU1SJO7epkRUK/EF5G24IZW9b65rasabNr
FIWPSRbUa73rqz2lG3ffpuRejVyH5lPKW2t5Ri0lBGuOjHCfmE6/rkQ8BwGj2AqNqgd9V9mPNHtr
GBF1cMYEDW9/LjIBeTB3JRpTaHyaBmbI/1FHZLknmUl0RhQU6ABFgbbBN7WDDA5ZmUY/8GH9vKt/
Z6dd8DP/Q/dd3/1t33MQoSoIm788/F//A0ff6uV/X//2mVd/e3zZXP+/8f558k9S6dVH8/E3hCbU
V08f6c9//P3CE9W/0Sjn9/9h/jOgUSKWlp7jSgTlfxj/9P+QtoHhBUa7IenuQYHM8qoJ//F3jH/4
BG3bw8RqmfAj+dAfLEpT/IdwTc9Cg41hb+ZU/r8Y//5KorQA+PIt/BMSwrP4q+/PLMqodTyuUX5r
kheZQYVEdV55HySiwWhoAIR12heoJ41ZL2Q76YsA3xVsGX1taLhgZ94QZal1MmRvmH9r8r7a85+2
43/iNTD+b28ieTqug93Asllh4y9eg3gSRqTHAmMUd4Vx3DVW+BmFJw/l6TL33T0KyJOSgbdIDWBA
HayyRbr6r9dhBnL+MnHsf/zj7xJ7JFfJeScJiuym/KsrgDltNyjkGKuSFgsjh2tkuNcaiOPCDH28
Z6B08gFT7X/9reZsAvn3r+Wo8NBgmgJcKYiRf79CFxFhwxTrAQonFWUFpDpRummJqKwGADqkLMSa
WIUW1BIF5F0aC6cY9kX0ZgLJF1GI71dbD2D4sAu/U0xY43rcDUK7uR4J0TJtVpET/nd7S8xW1r+u
tW0QDcbdBaerpf+Fbjplw9CIxs9WtltWV7cABjJ5wa2xStCduErOXFuDnUH6FTw7MoraqBxO9CZJ
xHTG7J0T4mtnRvZPLs55guCIWJjKmVDRcEEOzINKk/2UdKjh+gerTh9zsgQjqiba2GyjkVAve3pO
VX7Wxnxb2OrkALIwlX0r9GKfO94GvRHJsOnGHarNjPVKC/gP1s73zL3jYP8aN9PgLon6IuRgHUra
AmDv5lJ1oe3mcCS3bvemna8nmhiCcDzoMUejr5dI+bZOGe18DTXnYB2FaLEb+IcIvFs4goL+rBW4
Zyd4KszxZAyHHJ3VNDIpLgj+wiDlZ+HWaEv61PAaX8jofB687Mgk6MEKZqoMQyiVgKjqL2ryaWU9
IQrchS1aOxfgWEgpxCjz64TrHIXw2qI4IPXsOvnaprAoQWIcXwwKnTGuL21Rv+jV8KKaFCuXs5eN
f2sN3PWECrZCbZgKr3VhbEGJraQ5PKT45dveeCmoNDc0PHDunHCwn4LUxslWXAt3gmk3fhO+s8tN
eAQRNCUAN34Cp5l6aHAgHYWwFKxOyJyWeHkefepiIQi3SJvw0cXEWQx7Eh42ykDZgR0+s78mtUeo
rX+qs4Qbebuuod/hin4mNGDpAbHKdVSd/rhTvX2nTqAiNQdzW9X9BgGS6ihfW4DIxtfU6NaiVe9l
aW2HsHsNy+Kx6VWxjuSZuh3hEDNGLOBQuNfmuqF+TQTNPlM23wOTiOmquoX5DKXxaNcMnVx5/XTp
6S2slEKcDnmtOjga1hf48i8Bk0CbqMNCO7mmv6nBj8RAvWSWbghm3DgJTIPQMV6x656SYnylIXSh
bf291Sno1sGTGJ3nOBkuFZEddGvdU6+n73KqlzGsBPoqYjHZ1JcdtpVwHjX7Rq1gndPok4NAsMuC
46996q2sYDrDLg0WgYudoJnQG5XVz6TGcwaApK7f3Gh8sFHFOU2/cxrqrDE8IndLU/cBxS49NFJN
lbsrcJ+Tlsq+61pAea2N0Str8qPvyGvnyQ/6SzhyZ1yGpaNrogK2mZvQbjsdg8LaOl57aGt/4xrD
vrX7i1Zj0qZrFKBY6jF1tsbRTtQOU+he0YwwiLAGDmJb5caNp51bu5uG/mxTDocS+AXq30VohuvW
go9mg/ub5vpkOuydqIUaTNePefp8aZz6YV+PnHpJS0kKucMwHvwmOeth/1CiNtAjrI8I4lzIlC4T
GwnAE6iXIluKRqxm7gSjrYa845B07pEAKa/umEp7m9Kbib8oh8r20ibjnnYoMzl9N+/flIotUVt7
pd6NkPZOCfY4yrEnylOE5aFquoMDS4UYjXeSchraqATHN+jOJMUV561xf4gclrNi1RnYujZtROpM
8z4aDX8DlXeR5HDHJ5SHVpGe6m3XTpvGiRkDDhd/GPaaSI6Nth2lBJ7CLLBv14UkuJl8rUSd/XxY
RTH2X07bZnzrC+QCzd5sxa73sOuY0TMa4c9EsStbS/zo3fxiNFTk46hboXolKynl6Ats952Ivxer
sS56YwAQy6nq90H8c9Jb9iND/iAo+1U9YdfLgOAjh/aJwStaoM18VaYfJxe4RhbNVtGdLOwvITRZ
YvJot3lOvSxs7YOuxouf1eeCbYb5tsceGdCNRq53sgdS5g2c3KiQHrXiiazd7445bgZBxL0idGKy
rEUVQE9p9OzFIDxjENs4SF4MIs2N1DhEYG6VVW8yEdD+TiiRRgek5jr6jvhd6eZrAXxOl/W6Q38H
YP+t1hJtoTXQglO6GiT09kZ9weH6EPe4HMqsXmVW+yXUYy78wQ534q0kJ7fleoBraash6l25BUia
EbVsP7kN2Vnw6SIl9aVOgtVShtatArBXBleUEjn9ddf4oqfpQe9GJMWR4S96tl6T1HJpzn0lJyzw
F+BEROpPAjj7S7P0dy2p2Iluvag18P1z1SUReMiMayfVp58mN5yZuAdzJIHI56v8TdbFDa30RvXZ
S5bGX0qJjQhS4WIurHK2zy1Fh0UFcUGLMjS/0uUrIZKQ1jsyPSJX0F3My7ARaS8aLb+NU3pzu+QG
pHcMwkOSIhU1U35D1EHnjIVPG4ggO82rL/BGUEbjptD09OwI7+rm0adf0qAkdhy+IJHqfuOwOv15
pFdbhp+yLH/WDeSvWKIF1NRnazbDoiXMtZls6KawB0BEfa0AO9KSyFdmrxD5Wa2+kEV2I9VyoEsI
uTE/IbACsPsZZ+s+r0kZZUtlFpDJ2bAUDA3bVnJYJ6kB1zpzF5EHlze1waBHsLfumwWVO5Z2y4dZ
NGyJJVu3uc/1UZnbAlvM2omCdTBRUDBsfqVCqswQ4wmdZbWk1fZGKg8iqdR/5+z5Vg4e9NOGYZpN
G18xVDNI2MVaMD47XfRdAlCE4xgtI7uLN6aN/zPOvmddEi6GERhjyKIajZ1uSy7OhkuTsrPZghVH
JTxTUDhATnvF/nQMWJ9BV8O+MxPmwXgoSB/jAhxskIfOAoDsjIaISypNfIOxfGBwpacIeMvGiNQI
Dx2+6f4wlAajk5fbioVGrfqct19eMEFwIGdhAP1ap43NOYJqWMmtL4dd7cTPeI1+wN2KAQmnt8xP
HyvXI3JCpudQDl/aMFzZg7nDm4GIGM1sLZwfoujORR3tEcItsTlddcEOZFyykU6vtoMXPGr+ZzlY
yUInCS9NvRfyXxcB2H0m6+nNg2q+cAeX4bJ2qRzxWbRzxxPnKEKLV8v0d5x4SyUg3dOCPlJSZBDk
4aXNThXSy2WaJUfRkX2acLFzqmrfJXIriBxeSQ6vsQ1JaGdYvUoI6IkQsXeaMy1IlSTFIwVjhavp
mz2VxKs2AkoIqhRLzzkYYxO2lHtKAjgalJrRO9kKFXz3YFvqoy9AE/eo+kvBGhQmgfeieJZ9/2GI
Vyyr0Dc5P/E2XidzXOhoPHGNdzSrqerh6dulHY+yeSJ03wyqZVvcj+YOpdwQZM/hlB1DpF4Lk1oK
tCULXHjzoov83Bsxk3okRF23kHn/MJByvYBaOB9KCyvECJk60bidpz5N/0M6HgjB6h6BZ7908jJE
VbgykBAeTAmUgnjnPnpIgd4smVrtOCu5ohgKzL6X70vKZFsHyAfI8DUZbd0SAzxHaDZcDfsmIm5f
ToIN3Kyictl1BYK9PF6TmQjAuQEgarjWs1cLotJDisWaGXxCq1n1jVhAjif1NU/PPi3jpVVEzpJJ
wQF9Tp6TbWzq9A+dDhaMy0XTqZJPoJ24Klyu4Bwb03z6wA7F81l8eOiQlg4D9NKbQ8znE83qMYFk
tTsHp5yNLnkdC76F9gNOAOmdYeTHDFyltmgToo4d78UYO7X1u0zRyUKVPLGZvflCnLbAyejgWhlg
ym7WK0eYl3Olr4kYQittg+Qfq28oefkRhg0fcsaxGj032969+gKVYVrHN4DSIOAjFHyunp19N/0M
mKEu3Ih5SrPu8KmbDnIXLwHZgzKMg1/5DPb1UyIxQgCfRv+I68GquZ+Qj4zzRHIuaaysPFN/1DFI
dStCV7/TW3jsOuRHGpxlE2O8/xN38Wfuhp+BQV3QYQI0ZOi3CDvgECcOmZHrBWwJ2nFjRJJd9BiQ
TcYV3hOmOJRfo3M1I+c8MMqKnfSsG9xC8InoizmriS1+0zR1RPFzawZ5zYcU6AOo43n2gMb7oyvw
dM23pqridNCFeEXfeOq9J1wiNSZWbjTk6p21lPuKhfc1+mZaVAo4bZKCp70ZcEunR09mcwmF3BmU
JsbsJhxohwZAsQrFesy1LcX0vUAe9YNUcy5CXGbwrDDAR2pKXZj/MCNYp4n6rCvvOhc09WZctmHw
aOb2Tud2xVwABjF9DkyAgBtpWnPi08JK2LpmYl8pBpJQo97ux0dSs+yRyzp1pF1hhrdBo65hONHn
fHIyfLuVpf80n6xgSyjIVK9FUJ+KyL2aKjkWNnWI+dOWp15gMNZOdJv3UkOFWnJXFt0MN6N/VhmP
yvuWqXZjhL82MCaLW1K71/nqEI/WNQ5myE5+o4dqomYn5k1HjDZ8UznIwTbn6h8XbP0cUEoUsrlC
qIfzxqnH+slLw8t9C9sEoSyMjjxYnfiOERFYGn+YXOBWpq4IiA1AoaAE9hNiILnY3T8jC+/Jjrxf
xzqOoyM2XuLr+U0Zm2Y+fwT70OXaULXaFdOEvTS6/Jzo+ZkCCLC4+QJWczzF+a0aWM95v2gRunRN
oyxAUyl0voWSmxVz3Vv5f9g7j6XImS2Pv8q8gG5IStnllPdQmIZmo6C7aXnv9fTzk+h7G4ovIGbW
syGoKpmUlMo8ec7f1MmTFLBVkj9BuGLwdnb1SPut6gz93RHEAHnASaQ9iEGM1bKj6tTPcXxL9ARG
11KHmVMEB24qy2pAQww/z7ZwDXCnwFc1Z+EF6M6Hw4MHDmu6gulSIhtadr5J9GCHrQjWfPS8zKAZ
tq39ClCLo1s0dOF8eERF5Ic/MFGMw8c0UmDo8lTrZLuEthuCgTv1S476p5z4UkN/Mh3ENWbDWzt1
2YS4B7G71xei1RlrxjczTeIf6LQzyCC4iSqgXtEGoSrguppDxJI9KQ6wkjbFIECIrrzYBicJn1BL
uS5t53XQMBAcnOsp6H2c0iJJm1FUm7dmtR+MBApdjOpkOWTH1kcxN49vGwkOrVG/JLjYCs9Ac8A4
D7ayxEZpXpWHwedtK1ICySy/Dmz3N/PDtUJYpPQqPMlsaQFhHKdo4PRPrh4dxlhRtaSlppcI/+nx
khTBFOHiNPJ7UGB/xfvx/Z8CI3+cNX2P9uXfEFy+i2X8aXT7AVnrYUa3BmRBgF263TIzIB17tka4
XQybRDSMAcQ2HmNlXDD6jFNfmwZPsRT81pFa0MP8XNGN9Nj9TRpl3hrRAWnD367UXPnbsbMGqgai
C9wPr19JFWAW4D0OWpp3oCcvPItOdV3vUsRSHUK7hduwNCnKn7AG8gViwFsEBhdh2T3GKgI6Sv7c
6qP2Yo3xOXP0yrKHZ2sozxFsPpxqlg0ccZDralMilhhfpzz+geaIQr52dHrKOGbIuXMnydJLxi0e
343xrQ3jAr5yyd4deR16gNOVqLN0N1bx4NDdijg+wPS+G1+XxK7h6PnncXBJBoEwBCHKdGQ/SK7H
Ua8ooqfGZ5ILUWY4oTr2iKLwUygd5TDbdBKgDEv6NvVv25HQ8QdDHqcoNXk1mOuMIowtLXWXAXl8
gkOdHKZgNE36nxGk3jFCGe+/RzdJkVZIY/2pyxSbabm/0gUZ6hSnjj4rfuhUSUknMAbBgjdeQB48
xZ67mt53v5eQrDFRg+9YqSa59zQ+rRAzHxQHvJUjQ+zEzGNL3QYnWFg+Rsx6EhbkAWYxVfD0erwf
mJn8hsF9YmpCLwbdbCyAW8/7ncnRUz3mSmC63YKEO0+Z6WH0dzBaY++mzf14g6YOMs4mnfvg4KC9
oHYKja7LfzUtU2ltcQ+6itep70Ny88z5to6pzzDgxBeloFQbtPeAEqEKKdOrZDu79RTlDC0qRMp2
CFfjbwvKoc+st8MtI8o8gRa1iZJuKenuCBIxWaKmHnfVkkdvJpRAjNhD1M3q9qnwEJnyjC3aJ8lM
qo1vBWj1RY0h4TxDN8QraaPewnhENmsdh4dGYtGEcJ5NsBv3S4m5APjsgI4Cs2DlJeGVWVnFTIJ2
YpZWCWxYmotxtgdbXjGGooUzjtoV/KA1JAXQYhneFojmAEL0oucsRHRb0u0MckxFDrFjZlJrY+4j
DbYLavmc6xVS7CoV9gJ1bJgjC/877kiYF1Q4tQc5Ovld2xYztQ7xctfh1ijMlx1Ikfs+z+91tyt+
egHwMzJiTtI9ygXqXlWJoE5p40MZNteq1ITnPI2ilUV8cIxJA8MXib099BcIPG3yUuP7cQR8bqy9
pPyFvJ12bMevOgOecuQep28gJu7lFjUQlMUkcmkJuYjPKwcKBaLLHLyJxxnoV1M1Tdm4qO06EgXO
EkOxxZiZjZpolaX6QkOlWKb+CBAPJ6kDczucomCFbjdcuu+1l6+lVj3qaBZNrfn/suFY/rvrP7Wx
o7z+5tF9KBvePte//P/67+L5h//8tno47faneqj/i+IPAqGajmCYrGvUFV8riIJaoK0rpgwbDZ0m
c6zu/akgCvVfii547rZCAYbfKcL8qSAiHSrbpgxZTLdQuUI99H9TQRQXPU010eEVaFGZiqFpECUv
qz1RHYZaK2H0YutPhoNY9iRu1CvVsFUGzdiYJdS0VicF2ni+d9Q1RJ3dUq1OKM0MFO+kX24rSSOb
OVhmurrvB2lten553buaf12k5WoYbO1ZVodxnHPRtfMr7wAncm63sDzypEeAlCLLMYhq+cj640eo
d9oq7JRuSa4aL3rHuwLR3X5R6VIv8BPTleuUJW1NkWXEXcff30iFpcUQpXkCH0prMwkbDos8KzoF
173pZqsic92VnUTKFk0YSKAIEjuBYyxNBVMUzx9rT+5zUsrRlmRwgPqyW8wx0ikOoqT6hMxMf+2z
dCPFXezfdLDrj9Jz4wN5U1Qcmz3CPehh6AUbqnahPBcR2g+h76bzXOuPosqUXeLDQ6uhNYjQQV9D
I6hEacb/oppJN704r0YJlYKmjsmiaagXQ1IFwxSZIgDbQ48CZevAUAqtdkXVtT4GLWBvffn5hRr/
cEKhI+WmCZTq5MsThgpgKBOhsXmekfNspIWanz0FCGCmOckXN1X5eHU6amgox1kkuA3zsuipd7jO
l4EFuN/pvJ0c9+mRgAR3eaDxWpga12qCURugcvkeXuESbT+ENhvj4LTqYx0o8hUxGKJfAm+gbFx2
xJn/RX/9+NxNHB8ZPhTV1A10+953VyA0jlFhTTSvsizYQskwgO6lO7I9Hep8BRwLNz9RTw++Ahpd
ul1SNpc1lQWARVnYENbFiRvkimwbA2B4+DNV6x7sNknuKlHHdyaKup6otWvF+u5mknZrK8gRmZaG
fEHNFK+l0U3eA+JiDR2upo91I0c3aIXcueX88+7yD4/QYqZk0LRhJwoxije/fZ9t8Bse4QsqH0Mo
45gUpwfejBe7wHqO2KpnNWLLZ+QoJOzH/Ugk51qSoRCWSrhXQGdireYoN9VLpqd3ZVBZX8zp6of7
iNCipqioLYIaGTv1+/aFmtKBFSE564p6r7YE0mqU2dvU9NRliTvyDB/GdI3ySwQ5Sn5JfdY6jhzf
J1IfrIwWuSBt/APH2yQ5gy6JaRNaKUndbWMo5yyFQpzhClJPuuQtmzZe5Uh0/STtTgUgDs2VFhIk
Ttq8ZdJ9gbCYUBzvhiW6CIasYIYVXTaZTd5fXWrImW30kFCasfrX3baSW/4KUe5ws3LpYl3ihkr5
UkM0Kbzwydfjb0mOVCCayIfP+4G4wC+oJnkoQ9boqJoN5uJy3FCR60fV2iLP3jFv2PZuqGQ0AFr5
jmHTm4taAHBPpYMh6dUhsEkaldEVkDPjMATSygGItXbQbWQha657oDyPbdUueqj8J20IVpoxtJha
CW9BhDgA4Q2a685J8lXpSvFSI4yPRb6BFNshUAPnXzVi8A8KmnRIsn5x06dLubjpOtOXguqWipKj
ddHl+1KGACaNrDMTkGlPB9uS5t9gwjnstdKRbqWyfalsVL+Bi63QpdEQilearYeV48FC0ncuY3q2
LdT4SkPiQ1WcE2LW25649wZY01ftHQXP388hCI8y1ZKLGAMO4pf3ncR3RDwwaZCD7YZzamfBTgmb
GzQThlnoZ86paUI0YmIz2PTog9hZ6OypyShrNUHhWB4eO7RDvqd1Y69UbOhZfSjPhfC9W8XR8xXr
oxV6/uam7EXG2shA25ukziKOtOwIlQi8MBH0lekWV5kZmIh7Vea+DLpsG1eh95AirDOPGp5gZ8rQ
ukJr2AdtUi4tlP9WBQDsFf6p7Z2rdQkSJxZCj6jvzMlRAamEKrlFRW6YJ1BKVgrc2LWnGt+atEFy
smx+xrCYZ46X6WfgsL8yWfJvPYSFl0lobxMu/dZqe/AQ7a2bWMZWFv4XPeVyQcGUIY+BpG6PgzjT
x8XsXSZ6inAySz/sYNCSG2AByU+oAVN7b5ofTcRSCfGQeO+yJp0TFREU9eJKziwqrv5LFEv6TSoJ
sf38Xb0cNcAC6YrMqK3g3EzD7ItRoy+NWu40TG1ImKDMNxqo1UJmySOEmFOILdY4TFjAKfUNhP0j
JfciboeXxqeO6dfNj8+bczHFjq0hniLkgC3OjbpsDcDrCokrbPjiTLFWPQYL3DLSRsUqGORtH0pY
nxp/nMHfYTLfSgkr461/8xIT+rPEY1aA+I6sOBHI+5dCx5cPORQI/IgAumdnaODagB5aqqOYtpCa
5xTxkI3H6h1NBRfDETb4/LqVi1D4tQljA1Qd0wrAju+bgG4TPdVBp9l/Vsh9h30m37VmLjDEQRC9
y5KlYniAdEz3zlQBLTWo7H0RXl6sQ2iC0CwQZ4qmI0uFZcL7JpS6WbRBnyEkJrW/HOyS8earf4Gy
7b6IEy6m4fFEOpA8jYFTJ6DSLt4Er/dRBCywFHGxRejD8BuUsznlDGVWIJiZyzZhTfmTut7p85v8
DxdoGIoh66zpyQMD/HwXnrQyoEvGMmmGYGgAEJorjCQEWe3xvy9O9Q/XaNnYpPJIWS8QdLw/V0Ra
PSiF4c0z4aInmsfdtd7qAT7LD3LcPGpdrh7zMtA2LnDsGZGldUKoGfdcy+mfanXUnfOiH56aQbBR
RHeGo44mOtpBxRH4nbfQHNfcIOAHOTdt7IOkxWvoVYgWYq82is6F61ILdqkmr1yLfBt6qoseHQos
ZDdVkuNLUbRi5+eudQricJkJaWNWOmaCuETM2lJ0C8cTIfl/RBlTV2zDKlNBmnf1Pozra5x3+nmX
h/U5FwzFqjo4FAelYem4efRYGhrwC280YrbCnxaR1Ake93BCdWb44olerBnoScDvDU3nndVklvgX
PSmpGgjZJSYE/mCjX1R2ZxMPVLLO32KrDpa2jMvLFw+W5/Z+qNDosQS4Gs8U7O/Fc/WHyEMvlSBG
yZt7s27vm7i+l/n/89N87D6jKckYzSmKoViXFwbRXcsSDwp6hXv9DB7CnWvkqChboA9xWtRcarZl
egJzk35xgR9GYG4pLiu6CVbY5M5eXmAtmxYity4ZSmtZ2KP7KWDJk6UjUefbqrxrawM/S+urAfAi
ZhwfpaGCg2N+tNF0vzzv0BtRWKgKV9yr4BpNkHsGlcZNKGXx3qg6Y5aY0Img1gabxMvxRysw2qq6
LFoTbirLziuvP38Gyj/cCuZEJiELGQIu+2JMbhIsZyltudQTkniXZ6N6rlXsZKkHR4sJcB/4lG7k
PDp6QLGoSegN6q85/KEU5JjvoL/vDs7eb81zD2p9F8b9gOGo32w+b+gHlDP3buShWOSOBImpy94S
q11rIbfvglsxwn0dozfmWm33ImFC1qNFhKCttsiq0J17oQw1Qo+7DcNfDmTU+bn0PMeek8JEjcOp
9+bo8Noje3XwB5NVmkSxekAig4C+ZlPDPkZy7X4RhXx8j7nNYNQVGTlZLuUiio5jFH1tGK/AK/t7
mIFbv6Q2WqHbym4ArrQvxo2PM4EBEJ51ksbqgTTeRSdXApRZGySWR5mZ6S22eJP/L28xFAPwAWOu
wJIJvN9PAlUGpN1AYGRO/RdElls/9Ei2gowokmPpLmv0ORaubIVwquLwqxnow0CFNL6GjRn9lwu9
7LxtVVmuUEirMcvsxoEKVcjd15f48cnR5zRS5AqZMJMV0PtLRF3BL6scnSdzpFNWxQY3bVwunWuK
q8k+8Kpfn/f1j0+OrDzrrTEzSzRtXdxSjCj8IqhslKiHAmgVNiz4iQGx+PrKxnDn/UjPAAyPFlCF
BpTl8kyVGWPRG1jOjDwF4D6UE6ZwUDL7K89rtdXn1/UPZ7PGbKJhwyEh53Yx1sRtmvdO2TkzVUfK
uUafpyTF5nW5tUL8pfmic3wwz1DxH+AuqnhiCUa2ycThTeaVJSKyBh7KQgGmEvjCM7BSPp0b2WiN
nWjFuRgp1U5SB4hcQJXs/OhHZMgno3SKQ6mmZA3M5MoMFCZbM/tJte0gV/EmRePmSPV/0UU9jp9J
adykFSXTz+/Vx8mRFpPLt0mCQvC55JI4fZk4Zo8sulpF+RLwE7xif0BHsO3wi/Pgpcluh2OCEDeR
YX4Zqn+cqQjQQV0RrCuo3F4OHiIfesVzGKzwiHbWZi//nII2eAktum3tOpMgG8iFeiuH8rDVvII3
Xgt/ZHUlAFYgV/X53fjQc8gJK4qpkc+S1Y9JtzAO7L41sCUXaX3iZvgLiTwXcsIw2tDz+PxkH6ZE
FidoGQEMUumjONS/f92lAdFZjbPNqmK4JpmAcbb+LYOiK8Lb1iBUyXrrqxt+WSYQJFaAJ+DvZo8h
EbHB+5PWWQAusEBlsi917XvaZkiTxkFwsNO+XcLc95BwJwNjoUv+U8WaswxQfPIs+5EqZ3ZACgix
3OSuN6iFqIN7hnJu146/yjrPOMZIXFMPzr6qEXxc0NFo6koMwVNXvVzkdLUoLcPNIcF4o9G61p47
G800xJfkuY1L2cLoMnOVBdA4KxS0OnEbKgBhPn9cH0ZLGmFD+YRxxVTwIYyUA9RR01YQ0juxd8Tw
/gzKLUfR2Aq+iEEuq1jjQ+JkwtbohFhzXQbGDmv6NBjdSYbaq7f1764im+oaiHhQgxliXVp0DDo3
Vdi+NB46DjEJnF1gNt7eLqtjWTU1aR78kdSh6iCMg9H2ZC+5zhR17/KgrhlawNrFYJHB+Y2eXv2T
IuGzWZZ4uidJdmWEqnzyMkfeFaSoNC+Bel0hFgnq0F6xTkPkNAC/+PkNVsbI5N0sQbekYmGxIqB8
ocvjWPVmIEV4vsg0vx37ZqWtiOVLKg/NomPti+ygsu2yWFm5Ibq6jkJCkgWud53gwpSUUXhWe/86
Q23j8zbhKv0PjRqXDbbJQpuI8OKFQdOxTSSPAbIuYCckmTV3LOPJqpEgLawK4GoynEh/o0/mg+0g
JascshUxbH2t1vpZEwDI3Fre+DWAPQyk0hvG20cfphmoR2nVBM4D/pkxCIm0vRWygpBKIJIrMmnq
LDLsH7jnqOdRDhFhpxnqRs0mLhFqk+R2k8FoevRbV/1Br23xpgcPkVW3Wm7XN50kPVdAABYISeKN
I9ClzAj2MxfruULPAc8SL53yDqCk1VDhYHLOFn5jZ1c9wOgkV5ARwBola3p7Jw0O/hQO5j5WnIq1
j4RSX2bJvSkdIxPucGEDtW2pb43wpe+OaKKTHPrqJkA0PfOqY+yZ0nUHaZLEJ6oHSUZmGQtWwGv5
bCTtHUTWBLvKklHszopf0HDa/WAbw84G1r6PM2+tlQEAQF3+1rTSY60o/rnJc/88dO5vMzo0QTog
G2vXqxDkzgzyZniVlsBAB4B2K3SVYeKLwNrKevbQxrW2i7s0YRpBqNhqAlzunLJfGIg0HBSlvvdQ
KbyTmOU3Eu4Ki7IP+3uvNDNKquq5SvAX7Qr9FtIczosZukaawJy2VjV35+mSvgvsEP96oaC2QLbi
WhUpCPYk/RW7VbpNcyRPZBJQJzytDyIv96pZIBpo6HhS4GRzYBDOliJSj0je4P2SPBrFgIBiYIqj
lcXXVmLC3moCc+UIxznYmXEaFCEdSTmsQleFgaHk8rrqXesYWOFdUKT9pg6tl7oKjK3WQCkISWJ0
VPhmdRK0h8A1IH8I/aqtNezYzDp/cvvFq5S/XFyPxptzyIxinUW6sSk91kJy03hbVXTNIiXzRW7Y
EQjSiJ9oqoGI91J6KrLf+ywHTowMfnMloA85ro+SdGUP+2YQwH5qS7kSZvBd2OiImWAW90XULxpJ
dvdWHebfkgJSHPNOkPvIHUH/hxNZF1DONdZ8WCDNgMGGV2FUPulxkl7ZofHb0L30XJXY4CXVVTmW
87LJrnzU8wLxqBl7s24cTPaU8ugp3a2ZIgte1qm5BaS1aWSzvx0sqVwiGztnmeYckYQOV5FXPEko
qu/iDFFzNz8Kf0+xoQFtjTMJktCgIiM0SgcE3DdCV8JrGUvxRdlKX+X5PkQmtkWVgcwyJVNWCJdT
YEng2gW1ac8cMPKuQryee7myhB+EAToeeV9MQR9T2ZxvXBeMxG6Z4vzYnjdjsdMOmWyoBLWlIMdn
13j5FlhmNDAPNnYom0tAAbDLmPxPXdXBLQvpj7r/rdHhbiRSAr7kP9a116+TwNu08oelEc0hRgUg
ojEYEzO9b45lOtxdBtNZqKMQAigw3ctlhNcicL0cB6OtGcqPn59yDL/ezkYMtiQcFUwMSeHY6mWB
My3aqDAdHWfyDKVHzQHJj5Sg2BF6aGsHsftMRULZ7+4/P+3lg+a0RIWU7ak6Aou4RLAEluQPesVp
cYdk+rMY8Md43CJrfpM0N5+f7EO2nrPZsmpTYCbaoNw53oS3jzny1br0ZFgfSZ3ubZD0B1/B0FOu
436BtBbsvq5S1il0yaUqSE1KSuB/Me9fPtuxDcIgWz+CMUiYXSQstCKsnV7Ef6b9MNS9pajRkPQU
CZQ+kUATQrv94sIvawTTSenchkG0QoruokP5qH+kmFZw4RLJVScAUpoG7dJKG0xKe3Xu6eFKdoUg
+erGgNOzXVKm0e0XrbiMKcdWUNql65Jw+rgu7vrUzXSr5tKNIVj2ZgGllpUJiJuCsnkRrmNbKk5t
2sSoeVjJKuhb/zgKls2Y8W/bpK1XQw2nEYV344uF4WWNjfMw3lC8GPMRCgnhi+wAVGLH6lPQx9Oa
vcis+hovuGVe1HepZWEghTWupsS/ylhJ7324FiWK2NSTPOCYDxKOnmDcpfb8+R27XK5OjQIRMapO
qNRWLvqrJBVKgPasA9rd8o5ODc5g0OX+PsxFgMAl7G6/6xaEmFetXYsvVoeX8el4cmJysjPamF27
zCuEWOJh0VLDp2kpPacxqzM3tbUvbrxmTFit90OPKgOY4/6z3AAcdfFGlAWOXl46cKJEMPQE2S41
7RvDhK8Qbh1ZfhEhmNIIItzRFsmLFyEDGbnqd/JjP4G2Ptsl3kKNhhhePyzQhHgUejNsSsDxBTYm
x5ESnziNOBXSrvCG326UJmMOPl/ZuUmylbUn/NwW23YvbWeqm5hbd+Q4uHrabinN3tuS+sISmvDV
8exFaCvpJulw5HDR/Bs0vLUgnKGKDajZ4qVfRkN+Uli+HXmssyZ1fyEgU27K+CVQ5RhSt1PMKWH+
VMIqWCuDsqhGZqaXJEenan9LSdbsoII+Or5Tb7Q628tG/72SBxf/FvTzAI241qivbLgQ3lWkdchH
Hox42KdRuWvAQe0rDxO4FGCRB6SZcdU41XqBmsBjJmsvRZ896npqb4sAHSgh+RKmS8WJ0XKJfV22
zCwcnvXoxmhJKMkiwHbBdzaDYm1wBYxWTU1KBold2Bog5zZZZy0r+tBJw9pWDsxt1WB9AxarmoVG
ftvJGupaiJFv7FYFqicpZz/r75LaXlW4jyi4Bi7TUBPrHh6Ykbs3ZSF+GQNOeLldntQyu+8Ce6n5
vb0ZNVHhImjYW2B/gnOvHCBQqGBJXiKqMRvkDu5YY6IDDoVhZgyo/dXwGgYLK20gkHFM7S5qxVY/
eu03T48QSGYlC+rPwDkLn4SdkckLE5Hm0XXah7wR4leGwRjezmJm5sWmk8nneZ5F4KjAxq9KtNgy
ol3HK/x14wM8EFqPnsNo1VY5aygcsMRUDMYHmEEQk6JgXdXxcxUHj2MmfpUk7jrysWAoVRONhFZg
5dFJ9iH33N8sLMBMJ+n3pun9eSiadCnc/LudOg+alsRrkKrz3oXm3xeGd6qxvs7b76qjlYfSGxaF
AiNuKHlEunE2rWd4H82GQGL0hZphGJDNFNn5DYB8VfHeLYacDpljP7ZoUA6D0MGiAlGlpZqg6xqZ
aG7IaT3Tmwbpw6joNn6SoFsxtHO0vfR5llyFgV+uTUASi8pXHuSAAk9qNkd076OVl0Q7EGeYtQmo
Nb2yGVIPbRLRoTmhZ6DMRbdT9TqDnpzf9ga+fSQKZrY5Q8QjRb6CC+U1vItYKLbkM5F4vZXC5gyh
8cpoCeJTXlu/grvuIL+9FNoRlZ0lF+Nzkxf459hbu0fQj8VcFeqLYSATVNXZ2ggzyFugRbAah+Hv
3YPOoS7nd9L8h9aqmF4mTjJX/QQSRSWdwgDWiqVLL6oZ3ktFMFxrvMlWEXo3fdJdm1n54iRGe4uU
+FPLOBaxcn10k3bVwNWU1N5e64FK44diiVI82rRNRaEkbzMUREcRBjMK1wilxVkNSsATCyWrXgJs
Q4Eqed0idFTMH73vTQ5v3Ujxh6aEiipPvS4LA3+FAXHnSPfi69JD/Q3vgxfVk6HuCKc4m339mPfZ
Tw9WHGSvsJkVjRIfURmJQ5TFGh19FBhEOTzIcINdK9CZJIdDaMrVHHCNhet3Le9Q6TKoH877utC3
LW47s4A7CnW3mWkt1FILO45t0wRYiaTSI3LyxrzLhLMNvQE5oIroNfC+BboXLNQSNndjUD5p0lul
QgulNmJqSQkqc02EzwEiWjO9H1WOzBhNeWePCKm5KkxWmGkNJ6no7sqyXrtq0M7JisCqrWXm4WaV
N/JDg/HIouxq/TAYoX6ooqploLCbXR/DWDSx8Grd7ASFYKOC3//BdH7wSsv5pjNsoTxmPeixtHEI
zWTHwtZdbRH67g1zF/b5HYZxGNp3SbPwC1HPZFLa38PBd2doqYBaivL2MLoyZKVi7xtvgBkHO3br
krBHMdwpeMiVNDK4CKtxqVvnHkAqvezznRj/5FqWI+yCYn0no32Sa2Z2U2SswoXv3k1/3AJt6941
9X0X2qeidEKfcEn9jdizc+WoNikHz91Pn2IwAVcDiS1Ak0WI6CCOeYyy7THGD0YbP2k62hulJw3S
qlDNvSWEtfH9suONy9yHOGLE1OQ62lhm4D3YSdrMapSvjxgDuQ9pMqyGxM1uB+oZty4gTDVufpVl
km1EpbYHZfwz/dcaZYvTrI3Dkmt0SP0nWrr6+4vrud1h2mb67nXDCFbdmhrDtzff/d1mOjZkZY5Y
VcWpT6tuc3GYaeOL79IBI58BkfVEtxcpzJ8tQUaF6yx/7ARbKliMSjYbpr9/f5r+S8zkuh6CbAO5
xWOt18bY5MZVgRx3AgNRblQbL5RU1Q7Tn9ffLdH8juvKWU3ftf/5VYlaKuOunK9hk29DOUt+ejLD
WOjr1RkdzXDHbJGsFCWxH6BrbwNFS35KgdvBzgV0F4P12bXM0CvLtdUHkfc7JBiTn45XoiBQONrZ
xFNo2zpBvTKMqH3Armc/HcNq0Kk2+tI593ambUX5ZFkDZM5WafVdhFz83BkEQv6wkB7NkncbEYVv
ec/solXY8k3fe75QYVnJ7mb6KHIE5hNXOxtFZ5xzROunr0GH+JvBj1msx0PyKFUVyGsMxvO8uwkG
Kz+WXn7T5sK7lal23IadTwEwsP2th6wv8j1+f8Tw+bqQ4zCdOw7ea30Q2Ztp40DP9GPY1EDb2HU6
CBjRcF5EjSA+ac6j4MS9+tsMuvTFRacAJEyR3CJ+jF2UhDSfMqJFs9pwF4WB5+rQxBtLcbOXPnbv
SfDED0aHrawbIifYQfw8NLGiYT/Zud903/sxHdbrESBy9f5Zz+NhXmOHd+13KrIegWqtU1MLb3yz
xJcE7f1fhrqbDh/kmMmZ8aDf6k2JiI3aVNAOLeXE/E8Guovk75pdolZDsxlizyUomQfs3xzm8qY4
Frbc74n6MNjx0+oesM7rFdpWO8fWJPsx2E05RzVWuXYIUzZKKCWbMCzoMHmO2Gdml3fY8KLXUHSz
ICNWdDCyvEc9ogWXYYAoDeTk3jElZZFUpbyefpU62EmB77vQrdg4hjew1oRDMnr8aCaavAXFg6fq
uC9Gvdq+K3jUtmzE961gtnf8/vv0YwV95hppyt20J4mW5pYpAe4ux5n+FNZ933fO7bT1UNebxsQv
cjqSJtRvsSHh3DGeJm8CIhsHTse0Hw53mDUNkvN6Ab6plIsy6L3NayPyWlt6nShW08aRXxZrl6Xc
nwsorGhbR7YynzY2ArJ4siPAeY7NEqHfHfFx+JUaiQY+F0sRM8JkbeZVLqpgthq//qGCEh/AYOYo
0BXwS/5uo4ceNjDT5q/fIioeFFm5n3b5e4RpC0LO+GAFKid4/VlKpRUOmM9vDvj677Tjm6PmMaA7
iToNOj80RetszvrhcONPTWcs0W/WttOvf69j+vhmZ1+4xSZJeH7jXn9//dvQ6Yfpz99rSSLIgEj6
Yz40Xsu08Wtj/m7995dWGU41yqabssJHJFDzLf7p4mhmuTi2uWH2s8YCgAJ10F9LGS7bu0AAT6uK
Y2mXXbGuCHmgy6GuVZp52+N88O+9ZQcD0bKMk+WbX6afa1Ws7bxQdq+HyE1hbFUlO5h9OSpSjKee
tpNLXoMSTsU8aHETm/099rSNNLjf7aJgOujRH1o3UVQfVBA8rx8l3GeWQ64380bOT4D7OnwIy+Kc
jXVxAuorANwE6ZP69ECGwRlydIIm0epxs8AV5wSO56GhEIbpQ27cWMhj7F8/4kV6l0s2dvfjDtMh
kfC/T7S6278e0pHVb6ZHnn066fTHTbzHqpPjP8cQbfMdKqz3usVrs0LjyVUMa/d6Fjsofrh1Jnav
hyxi95eDfOufj3lXvxB/VX82pkyJxGyIYfnfy7Qz4WEGRY3jT6OihjIpOebt31ZBXEXqguwvKmGj
WjleZMkMIp28nZo0bUhWIEUGwW+3rw1TJBzDXDMu/uxDPgtZh9qK3xxX0ine5yxIXr+bbhRubqx8
yH9v/h4bozdSCIOlbV6P3YhROCNp5A1lXiqMNUKUrA1YN722D/NFpLeUFpbQ1N5AUFHECjJ+Pebr
E6xyiqVW4/85JitolP4Axq//XrdgLYqpY2CsX89j6EU4x2RLWf9tW23iV6GJqkNfbOwFbUTEH4dl
tc6nc0P4K+a+XmRvjtu5YY2vThmtX9uHn3c77yXXW7PuQ5l+/ENhlPmqD20W8eNxkcxT5laV6X8+
l16nwX9uFELC8R6UKJQA422RzJ/OW+PiOk/xy179basrO0j2gqRc/WmbJfD+0kcxtvGUsHf1rpKv
68oqEfQR9brSlgna/sKrEJzLivo8FHp1UljlT5+avirWfQOyHZqwc1TxFDAMuMlze/QN0N5/ZM3/
avMejjYMvU41dLR5p4yL3cL0cdzidf/237++fgwb3TrqownCuOtkEz995fIkJuf46fvpK5+vZAtH
98zGCcaQm+Jsk6o9sixdS77Jp/FPEpv+SeBkPx3L2RUtwpmVwLuG1YZ1rHT19bid1JXnYDRiGI87
nWXaf/oKB+03Z//PjtM+01bN6B8xbvX3q3g8/H92fP0emzvKVW69QDlsrYx2FpZfZOdSb6yTUgWL
v1/ZhSOfuuDZNv3/YezMlhvVuqz7RETQN7cW6lvLXdo3RObJc+j7DRt4+hrgU+n8suqv+G8UQjRC
sgV7rzXnmHQZpHykpyMfy1CZyLwiBcgqtWOUFS/Lx9aAS16ISsPEDwRBSpd0nkYVHJdvfv6EoIaY
7k15sV/O1h1d+ywI+1iWls+qzekdJTEe//5V5nyPeYvfFtVA+e2r6uc0EZ2XPv+qct5hXlyOFoTN
P8EcQNJDsiDdJvmgaa1v4LW6W41whseO5BKUnsYcZBLMkSbJHG6SzDEnwOHP+Rx8UpKAIuYoFNck
FGWa41GCOSglnyNTTLJThjlEhWQQic0Ic6A1R6wMOjAxxvHKCRdL9gR18R7NkSzWHM6SzTEtUAOS
QzVHt0QwEo0520WfY12GOeBlWVSsrdWu9DkAJp+jYNSWUJhmjodBInZCslA+yzk6JplDZIDHhddk
Dpax5oiZcg6biRxiZ0jH/vecujmUJp7jaYo5qIbCxN2IiK6Jk4EC0QC7oIfV+eoSUOGrAOZvfZiT
8ibSBFZ2PvmjWg0kOxtph26Lp8syc8p/nxl69iZsAYLq10vLs7ip53n7vMeym9FauG4iOAOfx6Jb
TbTA1z7LG6RZWp8QiH29/nmYZflrj2WxrsF5mYPKhGJ5q699lvf7fBez8IptkukfXzv/ufXXsXWl
otjZZ4evj7jsVnsJH/7ro+QA2VZuSFrvb1/LH2+/bK10TrsHjLf72vffDz9/7q9TWlbXjQPKVXG3
v53g1yaf+wEcTdemOTif39Dynp+bL4f47Rym0T1KefjtlV9/uz9PuhpMSFm1CT79fzmt396jqMDA
uuPw8398nF9/y2XrIm7sfZm+Nn0MwnMs37VGZxSo1uKWJ3m+68dx3Nt1BmDY7BihIkV+rQrlh+jG
/h8+YGm35t9RTJgEKDX9JS5JcWaOqp6LuK0PVUCFd3BNgepKw6Wll/JjIkQAXpOEvJdsYfiZ3w05
/+w8U9xNF7EOFoPk6JmVeSIl2Vx3dTM9FwPj6rAzxE9Bq6+f3zyKoleX0OVvHmVsP1HG7golxIU6
Qy2HMkB/XVYsmzDpefn3jGeXp9n+JAkcj4UVgNaKSQMd49A8LW8s09jbWIPs7stpLSco7IjCL++Z
jAnsU7v/UGh4rkwhSL6ZPyLe6fqwfGx7AorYp73xktOUeHBQHv2tBb46xv0/8/cGptt5HQvV8GNY
Ghf8J9N+kEG2K01N3JYvv/XS8r0cwtvnt2Qmvg2b6C+FiI2HXHf6p8YQ9SauC+/YhrZ3dGhUbHqn
kE9dg1m6qaf4LzCG/nLG89+VngFdB+6LWDuy+tBgnft8GElwzEAnGnsKmcleHRsA/kVxgWEY7okS
pNpqdNUK0dbw6qpt5Xc9gfIgUq55Q2JE2nCNLdKJm2gQ4G51GrFSAguvK3MkoZXpIYXDaHlPg+Y1
37MymdZklILIYnCUmsAHNdIFUJByFy16Ey75KNuN0zvKweaCfeCG9YFwHvmO4kaXXgNnlhSAtOoG
gtbYF++TU7/HsPv/FqDWHUnSHKLFbJ9mRk7TV28hcaTyHpvVQbXRD00JBO/EAcRm6SUsLggkm6BV
DczzgXGup9I8z5Fv3BNj8lQTdZd3qUZeH9kImvES9RyH30H6hL5pBtjWWyzZ072oZwwydrnzoUyD
Z32YUCAaMXmIBdPRLmteVULY+XJgAHqjvXNjPO5uL2JuKOlLHybhSwPeJczH6qkaxF9KD1s2APB5
LiK15UZLqkIXkkrSjOWTcMf6ilFo3ISG0m1Nb9vgnw7pCVF9fbf7rHgrhlrzcRDJS52Q3mbpkCU4
MWXbt8K+kdJHahjxex8uBlStC+rncqanaNLpD8b8QDFJ8xsAK+bMXjFm5spon6jHGgQr8Ao6sJ+F
A5+ln19SQbZoM7vFnCkuxcxz8fhezw0jn40x016y/iZm+ks3c2C0mQjjzGwYmlJx4rzbMzNmAh4z
zhQZHZyMUtUVP/AiOXfVkJzrEZSsFmM/ytwJG4ITp2+qzjBABpRx9eqUd41ysixFEopaDYwHnt2C
apwJQ+ItxQ++rtIWLgvDoTtYshhvBgx1XPJ1rio+ljtrVyal99ak8WMlFfUxKvCgm8hnraAcCTNM
kv1QT2faxCga9Dh5qIVUxgebQug5Q/AuCiU56CrxxJSOXQDhWgKsDNlQmTo/Wi2kGlHrULonHS2+
o5s7uwW6HFq5duUqofhdHWi+06vRDfmU7fVkf6oYpx4lgEMHwqZw7OAH6UurOq1xhFlETbq2MG7u
MJiQpQl7DCO9eOzjZKeb0c96LNJL4SW2P80xr7FqptuwAJmxfEVVFdJN1MNyk89fllAYeDR9kB2z
nr58WXH1pZ5PKoaY7nghVzWU2ndc4sqDXdMsA5yUr7Hg8jfskJVUaf4Y5l71PvVm/RClcUMFzSSq
qKlBpJrlISGzczSaE3Xv9YCmY5Og6t+DurMOYToBi64g2AaNuGHac/c6ITAPliCiO6+yN8ZTky8J
JmFa69xJpn5LmfR+BEnjrqiBVyfjP16nEvotE2WwVytoCn7R97dwbIpDoZZY5uqy9VWh5BvpMiJs
YS34qkNKVJpYxQG+KmrxsLnZnX1SQmM46Wo4noB3GsdufNH5+V69moIqueDOoS7K+IqPfd3ohq+E
cq1Zef5eD6SjTmVVbIx5UVTTYz9RopyKsdxpRtvu0q7PdpMbBo8KZepygjY8jM3z8pCNz/bEkJAs
XedYxYnxgl6Cy25Kla3O+U6GzdDXpQ+/u98Jeqk+htXyPE2D3zEyPDiyMk40m9zuYSpdECjQog1J
HKMdEC4bGq8YXrjhFFDIEDhQb6ucbtXkZHyScG3ejA4JrmYX69goh6Pe6PJYDYo8tlH6Hpb2t4oO
UGeT5FLRs7vrKgFPBJRL/p1vOT5SQsWr6FDbuf2QQgu707dhNGDjlO2nxrkXevWkEyl8lT2ln1F5
T2kMYKkw3LCiB6eIe5mAALWTamNiW98waJ+2rRdOm7RS1UtPFtZFGtMPA4HhyjQn5+q1jeI3RU2r
uii+WS0EOq779Dff6vm7g+ZY+apW8VXluv65qOga8FkYzLPvvqg8rn1Wc2siF00jTZebkapXMR6r
AiD+GEXPdKWrx9yYgGZrwZ07x9OCSJYQp+9K8Kw6ibhGmT5cgGpTJ66vnKu5V7hsHbVGxBsrg6UF
uIqelmfB7c/CA6XZSxYV4LEq/uGrpj5V5NijYD0ntGpRPlr985DEz31Xz8bN5n203sbEMj/wAGpr
jDbiYAVVi4Ta4CJUufkBaaexFnSXoJJ2wybhKr8m4sk5Lg9DUmAGi1/jSF/ltmyuUw19Azqbfgva
K0O6fNu6pYG4FY0W0kWCsYR8NzTRA+VVwv2yyODDzMfOB2ui3CZD23SWKL6NJVM0I7TSfb3lM07E
SQTumtI0gT42qZ9lWOhn3DXa2S4j8iksmi5mrlVHTRij79Lo/J7R8e7q3lk7bhCukwHlmFJX1mHI
9Ni3vDaGYBfYpKQS9y40yoxF0DT8VQPbJ66oPFieMB7iTN2LqRw3LZCHcwus9m4NsKkdQ9evbszF
WuvkKozH6qOo0NakDb1KSr3PfJl4YaM83+PKT7eFUMxTQHsNyzl0+C4xtL3VtkC/COLYG2H8HUF3
8OzY1Raeg3KkwB5dXPqndHyJSW28QnlMKiKFp3qM/TEFtDTIgR6Q05SX0riI0TKPi3w17Lpj47V8
dne+vDlR8UKx/RISHHsMKsIwpJ4ilS/SnB6c3KhGOm47V88/7BKzmleslLwIN1MEGdgsJUpQITYS
ArYZRcAVmovqVNH3gR81o7pw18poOhG7smudAahBCuhJby31UmVHRbRiVziM8p0cxmClWqvGqQGF
wEpfFaZebBAR1Ic0KtNdYom70mI9L2utvwSZVj7H1EqpXTnDNbdN8g9LRSWOA41yWabpLnYjYBj6
0B8VHWjpCMjwpNCxryvzAjV2o4oJMX8IGSRJIIO0iUV0aM2tkttgxQXLFXTIlICosgH5gmhtbMRc
Ozd184FgEyBeV00bKpj6dzN3fmRxeg3TYHxKrO9SH4q7EzBScKOmXWtEON8TmHYbUnk0Ij8EGhiT
/CupZIcWDIl0UyIcCGtYD4Etjwml4E3pxd/dqi/POanppMbAjzWmwpdKrxwqBSzsBN2ueLBD06IZ
NdqrDrUJ7GSnvbZN1fhtFzl+1A1Q6geZUA4w+m0fom2x3QCseO+pP92eCrdd2ECWqdqYM/pEBXi1
zoTi3UZvn7TT8ERaBTz+Ce2wrEZjFQLo9RuMGNeoj7+XrWHuewEnw/R6CZHUcVd90xjbErFSOUbW
KUB49xA2ZneuS6C/eTxMR1LzDC7NIyECkSFuQQoRMI3C8sFpRwZX89UpSxRjJWojsOHJtp4/RvSs
Js1ungDgXxRZhJRVslm9SutMU5keKIF+HRkEPgWZtZZq7j7bg7Gh1tD5uqSBPTJS2cMQS9daMnnv
o1c8FjpedUexxzOajfrBbKxoZoOGNxyb16rX9Ks5qe4q4aaK5WD62y6o4TjOCBY74M/RTtlabMKy
Gc5DgN/LKINpm1c3vKuHQs92PRLjb0Knwzyh4tw0ipke+UPrxACV+1EdfiReKW5k4sozlKILf3lG
48DVPmgAPaJmHb9HZofKuzqnapicMdeaj51OmPkUu2i9mkw/Ks27waX3XV+Vng3NFYbiqpZw7CtH
Tz+oxXHyTX3BsB2sde81kF71g9hinIpON24yeyQ0A8sK6mTu02lPgBSmakD0WU+DqtOAWJmxcdAV
5CkWRb0zksePvvPqV0Yj+KNjL7wpImKWoU1ibQ2oFurCzY/1Acm18eLFWkPNggaHhk/DSc07Mjjh
+ilzN7i/xn7oo8xYAySxESCY6OfM7oAttiMGLmIOMD8rwF0xJFHnQ8O98sui7g/TvFoB5334Wkxp
9Gy58288YuAPAWOU3x6+XiMapMQf0jl+mgh5kHRc51wiTdKHsBGuiGZjD4FkApKrO8MO7AO8D8VP
ikG5jTKc1nFmOddE6wG52jczChTiINSdIvFXT7a4FAj8w1LTjhoiKl+t4BnjCKRAMajrLpk6X2tl
wwy2Q48SZ+MqCkc2gzp38tRT3ejmNjOjQ4PH7VLwWyRLB4h5295QDvbnrGeO5uZ5t02IYoFoMxt6
E8V+BRWHG4kM9bSYEvIcUa8logT0UCOIyiHtHcMasq9RzOVLC519FlwiZww+tGKv9EZ80gUZd0E2
jWvCpB+tYkh2tet2J+xwLnkz89PlIYnrfmPRG5ubp6Cq5/Z01Z3wuTHSqLKwOy3LGeKSrDLsXY2j
kxVGANnW6P9u4obF0sy5T0tqSESmtXjjEnFq54dlcXlAYV/5imqKlTZ4W91TCWGycxDD80PYSp5F
rRQPeUhezKRWE/K6eUwFsG7lpEhuUnvsxOeLQV5jFxWEAGNJhJidjnsjRf1oVCDcHhI5WGcnlxur
m4IbWUSrymKOLWrVOAJ0MI7LM5EFxaZMCMycX/ec3Pz39Xnxz21/vaYzBCK+ZF5OPfVIQmK1Cwqy
aT9f+zo8N9X/4zBNxMknmqwePnf+/3375fjLoT2B/ytW0v3/81T/OJfCmocgy9ZmbXt+Fo7aw9c2
y4rfPt2y/L8d+/MUGsI9dQP2wP/5MX97TzcDIygl9vtqLK7kIxk/TCWRD5qZ1Y9WGTIfy+2R/KEx
+9AChSZhY/wQFfJzqIfJBaWWZM4OmHbZVY9+olVXPtKiIAoMNeSR6aV6I3lSf1g2iIR3TEPhvXam
A7NEj8yd4nrpc+BVH8sGjFPDB36U2RNx3y3fopw2g6iVN0rtu2ULjboAAPDIuk5E7DD2RVw+5U76
wyl9O3CxmsU4RgsYyKc0KYNLhdrz8+xC8ieyaYreqRMlG1eT0SGIZHEvHINKwfzR61wQE1GmL2Zu
pjvNDo2tlVfuixaTYztv4LagWqK4GR6FFwwHc8wNbvi28z4x8Fy+G70bppWCC/iSlm19jhRGiMuu
SfrMxaci/alI16Luu2OXUAIkKsf6fHOowKTsUrJnfsU0jtLobqKd/RQX8Y/lCIZa/53Ho3jSqETt
CTs0NhOj/Tcn5d9t/rvkTYgOznGU6wweOhayRvrMHPN7wNxo3iAcUWhmShOcrLQxLvDcxOdXAxDB
BxzfvNcRN7Cp1Qid5Sf1iNSE8e68a+dFT0pVtC849cJdRODBVlhiehma4HE5NgVNStVxZT3qSdke
lKF01ukwje9BEPnLFuDO+ZKILb6EJrpwGGC5z52ewLR4/NZ7OkTqUPkWIKTZeGWj7SJuXy+jSC9o
Bb3vzowx4z30S9Y3EVKVmgCPLPK+K45+MGK7fy1c5G+tXVZbOaTJN/T962WDusIzTP6zc4ptvpuo
zA10Y6P7PbWIKjLM5NnqqFN47oBaR07ahy2uy3pk2tE6VEVybAk0vZM8QFd82XGmMGOAdB+NiH9y
VebMBeYVevWS6V334ZDbsrHcXu6zoamfhyx6WdZ7yExxrwv7WsSTchIalTJoVN73rodiFgbOG6k8
7bbJ9QjRrqK9Bp6yXzZw7WGA4la6Z3wozkWNa+S48/fCH+aaBVP3QkXO2hHQYjBubvP3nDHnsqcX
is7vhj4+WfXgnlxXeapy91JUTf6UF0r2VE8FJCIP4tayiAU2OAq9+rksfT7YTMuSeuqPn3ulUXwI
PQiPqt5b5SopgsciYHRVzceMlbbZpXEiVl1j/PsWroKESqkY7M1bUKNH+K8bwl+OvrxmBveubOL7
so9JvM66I6hlvWzg4IB57OK/vk7ZKnZZhjC40erhyOVCvJUN14ehyJ4kgoI7liDq87l4q8QYH5OC
6v2ymCewYzSY3ttlMSgZjWYlX2pD8/utK+5uKvJXxYnsa2sr78uR+w6lLN1kUN/zERG3VH4rCrlf
9kmF9pIrdXdrLdBATKfnq5d4w9xcnYumkCj42AnDRr61ajPccMkQb5lmkFVDgsVxOUZtWdswKcun
Ohj7e0cFetnJxkFwDHMTev28E5mD03oitph/D0427Blr1wKd3rK2Ma8MRKpXSR7otQ6mj2WjoaOC
DmJU9ZfFCHauT1zw+HnugV28CLzqN6sRzQvsyodlK90uC27UzDTi77HUJ/re//2An1U9T107ncni
rtZezudY1i4rvrZbno0Fv/dOGkR7/TpApg3IOJblbkS6nCXpHHz968XPp7VCPa7K9P3XjjOHgfJX
fElhPp3C+YDp6HWUN+dTavsyPubduE5zDXfN125R3uY7rUrfv87880jUQq01vjmGc3/sYnUmQOFk
FJ+HwS2pPbiErfmkBPl1SCshn6eoBVGFgVa275SGIXpNlW/quXqyvTE6U8KxGXybwaXhjsS/QLFi
9qt+QFsK2akJdtrQjW9mmfjUTZ2XQQ8PRlmRQFIJoO5dOj00Viiuy0MgG3GVJmGXTYcq/48Vaapr
G6W1lD9XlC5umYRzWi17UHgX1+VQZkvK6VSXlATn91heW55p4FkJ1TQZpv/niojOyxriENyg/1zh
JQk+jYQUwT9W1CPytsgNOv/r8MsmRaN2mE8dWovzx1peWx6miOxLC5nL+o8VSV8RWFiJ5s8VSlNr
K6wH2vrrKMszqnZce+Dqbf5YoQ4YPOqAcOs/VmgC3Y/W1Mwd//Nrx3ALwVPT+O7nFV9fYpDh0xGV
LT5XLGuXEx9VhxldM8uF/vNQCNAol7Toj742Xp61swHbmIzpzxWymVOj4mj/xw4pqgm6Md3n63GB
TSq0IgRxXAAe0fJma08ZskcZY8zObJE8ymAJl9KiRy8ho9VjAncrSr1aB63wblIodMGYyhB+6TYk
vOXWzetDsfaYWpIilHbrzK21m4zifu2ZBSGZzAvWUrPkLaQmyrtF/U3W/PqyWmlvUh8ntnPrW1gY
Ku8mqxtKWI3jmflNEuy2xgmW3uREt1eGSsy7pRZrS1gJemWTROAEVyWkWEiOnHfF7e6upTDtK20O
b34361pQLuKzhQa+cKIVPHQg15CIN+g5wXgNW8wSXhJILHZDsskw2l0l0eEbfkXi6vUmqbDJ2FyL
nBZBkEGTkLItNzIpimsWimojsyLj3VTsZsqQXIvWaTZZPUZX3K7txjNH5ZLVdbeRduld2KTfUDZ2
LjKb5CYLNesiE2fYeCFalTBPJtZG+iUUjboh2pHytjlpmyywBnyTrr6RXiZ5Rh/ekF5MbYaaDfX0
VzAJyICigY5vUZKBV6iXYHK+L+scRNKnzOWSPc6bgqUhPVBxh9WyVuu8ZEd5z/SXXQGbtRvZOflm
WTu4nucr1Ma2+Nm1Q5Q10woKsjlXT/ujOnj2C3NlDFBtDjd+XqRRVD+kUp0+F5mqzpY2Lzt7Xe28
FHX2DxGz1nnZNq3j78xK28uyLnHEq6iS6LqsM5TqPkWVutPKON2KzCk2VYUiHw2UzZU8aqEk2p41
PgTwzx7Kzo43mUbT6/cNjKLx09Loj6hy/nvzWIl4CnFr7yruZTnO8hCORI0xK6DFOdSkBC/bfb7Z
5yOmg7/oCrjbZXPSjnkvbru4qZQ6589RdecYkMUql3H+nTygewWI87mMo+FQZWqyTufXa5KD3dRO
vrWzEIoPha/Oy513rbtH5GR91zXTWUuwNnsFEPqLHYJVnPezjSnBtdQW2BAC+1GFIoxbjR3GKjdx
/RrNNcORcJkAxqR9n/nSVL2j5cjuRsC2hjVMr36EyfRYuXb5Ujppv7ME8jG1iMY3L2IsvGzQa82q
GqfxUuK1POOmsVZDU1Q/ihFKXNHT75HGAKvaozoOd/9ZquW3Zc+yIXesqjr5GBYZVIG05nriZsH3
lrTF+dAVtAxfZp6k88MNr2pi9MqRqM70verz8iylrH8yEGn958ufi79ei2rmdHaR4rybXwsVnWPM
z+Jfz9p2Qq9TepQjeD3Tmpzgwl9rl+0sPgtVaGX79frn+/w6m7bWu40xUg+JpcIBPlcvp7E8zBsG
TYA1C//Tbyt/HWB5TYPm4itGr3x+qj/PpZyM8WgDRPnc+N4W6nUk9PpRnR8ybaK9buenokj/pkkb
b2rLpLFVC+pEGYnSBnqB0M2AHjEr8YFCrqlrURBURXg3OkWA6h2Z5SlReF9eq0Ck+Ql4R/pz6guo
lEEyDQuwiGnhefCMnxZziBvNRX3XTalF7OUUPOlWvSc+zNzm6CkQGMW98hCk0q8wUfpwpHAHBOlm
iIu/vNxzD+oUDZci1o19SfZygyJAzbQTuhLKQZWNvs+KS4lDliy4kpxeXzBb+egZEqUNXM7JKOWu
i+ujVOD2R2k/PoaEzYSTPtzwewFutux7GGs6XS9Cr8mzQNhW013Mupxk4Fqs87TWuJyCNEgI6tgG
SpdsjaAu1yTapesurgiYUZXhSfbKeAGleVY6CupiHOVdMx7jLH8fOjO6Kp5XvXaCeM2xiO/LUhxt
lX+isTFvrTYOj5M7Zjet/juBTnhusuhZjpZCXhcp04UgFzQNPe097IdDPsyyMzts9rqCxtSsw9Z3
QjTmKh9vTRHgIVLd4bY8CCocF1ytl2iwynentF4RETxUjNH1pLWuLaNJlLaOeyBAUK7pgI27KajM
b5o9bQBovtYDCkeq4HHAKDJICcKFX7JPa2mvudceIrqIRywlZYlpp3fXFXaUB6lUwUOpAYWlJmnu
UpdbQ8RYgEl7M4GKwE+W1XjmhPEeQQ3yTYsCalXPLWzkEvjd6PJULvAoC0voX2jkz4YWJy9O9+yZ
dnpJIkcchoLqUJmnF+6tWzdVokvlWcldVaqXklTPUx1f6+Epcvr4Gy5iQKvtYbAwBohyDiyzwXvP
lURNTuCepVmfVHdThElFdleiEj14pV0YnrOIz0WuTPyaMps6ulMJ8dXz8JaSwOQzW1S21pDXfpG2
qIKpf+6aLqjw/+Nb67rRWZkdCtqWe3IgY/XUtoYk0rkb3ojv2kCKWHlmGP5t5tnfmjdpQMkVe+Ul
PoDA7JSPDol0NMn3fU0WYY1MbN1R+Vgv8KmcegNGnXszN6Fzqvc5IZePtRDrOCj7+/xK1vHTU63u
PaEof1YoXT3EY6dsrNT6kJWmnrKqMvFyPSgR8pIqr8BthozYncriKJHichUknlvD1Xg1aC6r8Vj+
cENpP/RQBg6V2756SlpeWoGIqC0DHMhEj/lSp3RjKMyhhz68a46TH5zIabemHUYn+lruPihEt4Xu
+dDO3e9Gulw97CY5KKQtHwPESytStp0HRhndron0fBfG9QD2h7LHiBn3u5rVr5M79LjYPQPATCEv
OlHfGhc4XZl2qcycdydWLm2c9PGDOgW7pNcODn3OZ/7/y1UBzIhGbZjtYqOTp0Itsl04P8O8lNH7
ldleCfODEtIfWaFdlidFVldLTcU+KDsJ4MxwdkPDZD5r2xq/eyJJb2tInO26YtWbcXKlOwMaA0kE
Iije0ZwYJ6qpnA5lEHorJv0gXGlPBdgEtgIBHCMEPaX+k46rFvLAS8TU0Oza6mjMbr8Yuj/RihSS
HDdzDybMkoe6z9tdMrh/lX1BbHTKb0Rt6pWYuUWFeJdRvdfKGmCe+ChSdJKj5fXXz3Fyd+24Gd/C
Wmh+TnSJ7zVkB6bCa/ehWhG31xLFFbfy3lenqrSTd4SA2k63GOFa6CI+cHrNfkKbuaLjUmbT9Tsx
NPYKQYTYMsJ+0+gO3OvI+Za3WOoZqwjm/bm6HlNnBDdfWs9BhuJca9U3TR2VozRx0Os5cQuGVF7t
hn/SPjWbFVrLN2WsrFcn1t8tB/Gn6s1aEsXwLXQ9296IrKd6Fu8HXnJ2HAxatFIvnWJeBpnrJ89W
1vHYt/SAR/08ovu2I/0DCFa6ybug2wdSihVfQ75TZQrltyqinaOpMQ6F3jg1mcVDntzBrUXnBsDi
U94eB6ftn7Wm3MO4N1Z0fjAmT+Z1efDy+uQK3TsOdpxssHBDtZ/i+qYwgfAd/HF7x2H+6Zb/KGXy
s+uJry0C/QeouODRJnM+O5qKsJ6Wh1jkb+RdnHSyPPBBogIT5FZ+1Fr+LNQuXg+x7uxBBIu1EcXh
Vlvw8bn7WPBsb4x1cXDVPrmbGhLwyHCN97hX/2Iq4P5oZHoZXCNAtm/8E0ZmvgFJavpzUM59UPKf
qo1WvZ3VLJksfrZNNG5z2TxTs1VRW0VnFUv2noFxdhjmmiQ3Zm0PnhEXnde+mE1kbayK30aUogcy
VEt/DWzjDPdC+aE4kPpE2MUoiVB3PoRVqiGB0eIbSApB1B9KsXbya7fV8XMS4aCPTf5XixIEwJn3
rUoGaz27XN2GjuOg6PQBpEXM6fCz6TSxd7qk3uOJ3hmRl76ZeoVdA9DFGuHnRsxKjD7ykjVaIWgQ
nX7Q0yY7Hyy7bdc6LVKEWNxK1TS8NEWanLhs7LVUc5HgBs7D8lOSofnSjhIr3+zgoIoIy43ZQdUq
17yL3IOdJp0fjkH9lFrJLmsC/dFNhtaPLAa2DJVvMS7Iw9jaLS0+9EEIWdNzrw6rjvkGlpeLAiP9
W2nMQZ9Zkd77OAY6J8K1Q7lt1+HC8j1LrobUfcomq7x4urdeOKQuNeBnrZBI29LgFiF97bomXndZ
doipTxMRG75b2iamt/QtbWrnEBpQuKaSKmnQq0RZ57lFrp9l3OtyyLZhPbQHV4RyB/JbPBTUHB/0
OM5ftV4EB00lVFYmFXaoQv4FE4hJv/dPp/UUFrN623Kaa6uT4R6uA007t3XfquZixGl5jnRjTe9O
osOrC3IUvWkjHf0J+lB4xJ+fbN0QaEAaa1QZzbG5DWSC+GOPANmNO+q1fWXvsoRwTQo8mW8oircj
FAdaN/I4hFqOjx66uLW5exBxR5W77aOdoiuARNokI/aWGV6kqs8uUsf1jFl86ruD5XgH0zXCR2F3
1auhE07hUsjgYjQqiv2em86dGOsijT4c1IWrBi7FZhirWdKr4wEmEyupGiRlboGgp5XSx8qcnr3i
exMV9Uti9A35zHDZlofIbLWflrJLCfPm67EMRqxKsZnmHy83usFPTCQwy295WezLxlyDmTuiVs7e
W7vxaS9ZT1HlHCYPvpBQqvihVOKM0iAeEqUb8reeam0vG+vv1on9DCeSr/RtxQBaBQY5OrjD5e9P
0PogNRq25BK0+Kp4yCTxwAVFfQxr7jTfla398qyAH2qFlB8SJ3oyZs0rnVvFR0GJgqbW/ou181qO
G8nW9atM9D32gTcRuyfilGU5eomibhAkpYb3SLin3x+yKJXE6TOzL84NApm5MlGUqoDEWr95tPv+
wMuLd5OY0T1fM7FufQ+qEyqQky7g0cY+XuMuAA2hZPGKHG5z5Ymi2uHg8w0gdHTvmBTgTF23+G9p
o3veft1rLCrBF2Urx5u1RaI23bSaosIXI3nhZPxfGy2wuJK6ewQazXeb6ipUsuNLF6+xVGxvlYZ/
17ZOtFUQwgsua3UfR7V4Gw/1aPY7X6B/OHWGdkgQxtgGtf9gzgDfHoXkA+j9ZaeL4jj60yIvbOsB
K9LhxrTGXTniiRY0ACJwqdVPiEHVWBApzo6iSht5/ksc6MHa4KmL2F+t3VoUdRdOIPrXxo9vUswD
tyXf4GWKhNVNWz3aEPw3ZVA2G6GaAOJ7K1+NkfoYSvcN3lbcFVKqs0qj7R9g8iirPnDUZ+phJLS8
4rMhqnTbJ8qp1adkncNLeo7TYs2b6/gWVL2+mAI8vnU/RIFmsOItjsPDYgid5DOWp8PeqdmmZDx4
dR3VzJabbNY71he9J6EnuJ8fKa7pp2HoQPmAwJ6Ah3zu2hEJwBKSUoYTz0rLDLFLbKBviI07/B+j
NxR27SfR9C9sqvsbhN2cFXkAd0tBa623SnKPVIz3kPgh2Ywgz97IARrX8oB+rDgiag5QjYcB4kjl
toFeA1goVa4mtQUaFpiwvEGprBEu7MFZ02cZ/Vf8rhWSej6KYKnzWelMZROLNrmiwFn5DZja+eAr
DtK4nWqtQ28QDwLzjBokwTUJz3mTpZ2cPn5qzZo0xqi1a6c0MfcLfbyJCtM4sB2xFhipVQcvjYOd
4ri8zQzWbBjcWdSvvaqNvsRFzS6tGrBiNvRxE+tei3RHhPePG5zkoVfyLw0OPWs9qmv0H8vxKVDm
W4VZnkxvSG6sxDc2ehs4J7flYcbmZzqaZVusBepAIAHdYdXnfviJt8ovRavnaz/LrWVfV+XnBrPD
lcdDd1G2+vPU+NGNb07RjS2C4aof65doxkrncdgcS6P0FkEP6iYo4vnrB4wna5T+aswnuGlDcY23
Y3ylxIBMgg49yyrU7FXV8+sdmzvDehAj9Bbdq6w7nvTpahCReQWZBq8TkqBml99SAhrv7AYfFNcG
VpbYzi2yNKtUtMp9rmlrpUmLU8wtXFPDHbtLoHI8dNamO+gHS0HbBf7JUkKV1TJVdmbEP6prsWeM
bX24m516RitAoaoGDhpqfnhoVQM1IyPjae9MyVHU+a4V/KAmAJybZJa08oNhg90kZDdjBPHevxiY
CD/UWYe9sdHDCeYR9gylIQRH9Qwm6y1IYCJqJmyPHO7YKUdVdaVY/N4KDSCAVQ71uvCMT/yDDous
KrBa6l5AsfiovEXOzUytwva2+VQNxsQHxdAxcyxK1pgTXXsj5DfIAt71hEs9z+9ZfrUtcZtK0G6i
TjzeAkDYFbP1l9AzUOAzKpoC2bIJoc2UZqC98l7FE6wQz5BDvgUtaOkqqdnSmrxDZHF9X6mqvyO1
dz3kfY8aDEK1CpyIhcm24ZBB+Iu0BtRAMJzwMfHvUfnejN6gfOsPIhxvcfquPyNujS4ajtVGF1SP
Stj7t0YxPVC+iNcdueHreNwORSiQH436u0zNrGdlGkucK8H8Jmpeb/KuFkckju3VEFMo9x6xsvBu
VMyNFyn2z3c8fTBI1wKU0vLFKLjr9HpX4T/vOPuG3RX3nnS8NzpqrKqSIfXs60Abncl6rEo2JVh3
c5NXRmMxxNawAk1mbIUqilvH19+GtB+/xHq0c5O0A2kWj18iLBRRqQyRkbR545DozMkEGY6cJso9
FDW7KvoehW3yJVFifwMrVEX00CuWhVU3aMV1EPhIGMGCyq17HhrBLbyhrZnzwjFo4jn0O+hZ3TNA
c96QCuXVRKRg5fl+sbH0md1ifcWk0tlprmothGaqDzXJGoRnhllkrq4RMaxwvC9gP2E70m5RUv1W
m3X0ZPTkqIV4KsSsehYD5o+bUDy52uBuc2y20d5TkiUIZ/uqVVw8QmBtbAXXvM/DO24DlJ29Zqtq
xXTTVOZjw0YFG+7xK2mYQ184K8cvqoNikUfSIrKC/aA+SVHvOkRLYTJwPB/s4qBEhb1KNSU4DJOu
LkwliDcN1f+bPmmRk+2q+bbqvs0S/U5Zet8b11lM6VtaDeEswhw+ZB23Zq8eIXIE6kEXD45TIGo7
dihzz7dZXqxJKFXiuS/V9jYwor8m3V5lw+fQIT+YOWF7l1pQ/MUE+7ZtkSbSUrGt8Exdu1TC1qWf
kP9zM/c+G7NyVXcgnAqR5BuEJajVKBWMiam7sbxYu7LHZODV2/tki4pagrC2iTro+3KanuDOQtNG
QOYQGNVnhafCMnNBUhTuqNzEjWvuG1ebluhHr5LEJrejdNayaMzPSZQB3oixrjb7zy4yOq9Kq5+6
2r0NykruR6P9YGpXwhmCgzwYTg18ySuPuVWb14YefR/6qkZyHENwoHvUaErzgAN4eSsPGtlaQ1fK
a8cHsuQE7gbVPP9UK2q19UNICnZpKrc+SJ8thR+BxN9Kb0Px3Lbp0quRRFI+O+poP3jRlDzm0d5I
ppc2CA2e3Qa56Cq6zaqwWEMraW4Tp/8SCCPatIoQS8BN0w17rUNV184qg/k0AQ66HUNjuO3918ES
AhoLjyHNAFfEmzCSxAX/yn1VbmS+Jcprqn1z3U+JuXXCnImWWoC4QW3H2SkUfoN2VTwdItu+yZDU
gHaSUVFOxU7ujvl6nJLWaA+50aLDCF+Kl6iCVHYTvdmDbV8VsyjfCLHIEOVrRgZ5VbeVxl1JKZcJ
6jb1FG0VuBBs4axthTMzRJ3eOuYG6UjbyfKNE9v90ew3pcUuo1Z1RHLGeJ3Wqb8kV+vce2ECboJy
ElB28lfqiIFyisUhhlcZr0S5elDi/Kq34VZZxgkJIQ1hOic+oJnG+9zgPqsKf3Ey2JsJUP6Gl+vk
qJMI73V+hBAW/HXAX3wnKIEuo81k1C6/+dZ67Gv7adC9YV2mPEmyCZp+ICru0uI5sPkkKS8BO7tF
cosd9QY2pX/VWfU1PPH8IR2R6tM7uCN5Mb6yOYeZ4VWnJKr4wmIqSY2neWiK0HyhBIFMDAAF1F+i
77AvfKgyaogO2IwZEr73iBoYLDG2IZWqZ69RW9+g0Vr+FQIz1ms/uAODHa+ypFzrtdK+5KSTl7yK
xbeN72DnVbm3evUweQMkkcYx7yuHgg48v0qx/KtCS1/cDI6YAqTuPngQs6x344fiWKEtuQPAa26g
5AN5Uwo2j8JEfgWgG1YUn/sc/tbYiRmDp+YLL0ECvKmTb2lovEZGZBzDCCl6p+G57dR+deXa4bRy
vSbZeBrFDnb/SAMZZHvM/FM3A4gct9F2bLnQt/f1fd6P1RvOu98MNJiec6dyFtBPi2Xq+/U2rpvo
5E8J3DwoEZ0ZOusMNRQ0r8RiLigvTdX2KJv23tEKG6AjwO8bT1mqYa1DQqyHDaJbOu6hxgB8ETE7
rEes27BT6m1EVmfBG0BrWvAJXLcD1F3VGBS3UU1CBaFrXSj8f/Ee4Iqg2ddkjRaiQqNo4R+aIvL2
RdMGB3mw0AvZUrMLT2WXU/dsR+8wRqV30OazRkxg4mot33A71xfl8DQhE7DvwOjx0DSCx7QAs6xm
WGuCox/uUb6G52HW7GcS4V65RTIe0Cs2V7qWsW9WwMOYsZkeW3d4CxrYM75nwpqlID+1fEFSkPcU
f7y2WeOBNsEPstH3icwbEDMhhI1kDYXjILwB7H6m3TaDF+/sEcQ6YLTwOrGUlOyOc9Arb6TMaBcr
1xicjWi5a9VsBJZKzU1T14WxN9m9Vgq/+rxBuyBwTIMKZfNVF9khbozgwYoBsAknVdZjG1Ly97Vx
AwjcQlEbnik7WKQ9MWoko6NF6zgXS8tlB8hdpr1PeJfahZ3/Cfg338wyd+ASqt+m3sFSjLKqpaIB
Mqk10lFZRbEiLoYtf9J3o3aOZd/yqA20702LSGCc5sOV2iypQPG9iXQN2R0YV6rznAS5ckDzatcF
ECqGip81haNu3WXB/FucX0dD/vMEgoJubW7sJvxuqi0qZsUIGgGW0H8wfvhXGW68Mw1q7aZuWw5q
l78LY4/qiK6ElaPMPN+L+iYjcR2aiGB7SC+M7VlZ+P/8ZpvZ/PO/ab/hTVtjA9F+aP7z+qXDPOC/
5zk/Y36f8c/Vw/99/MdfRf2P08Pm8d9Gbr8X1y/Z9+Zj0G+r8wneP+HqpX35rYEka9SOd+J7Pd5/
b0Tayk8SfC/myP/t4D++y1Uex/L7n3+8FSJv59WCqMj/eB/affvzDwON559S8PPy72Pz5//zj+VL
/vINsfjzUj/iv7807Z9/KJb+X+iGW1QlVVhopq6xVM83iSHNRPE7L+o2/PMP1/gvNpcYKFO6Mjmb
jXwbHpAMmdp/2Q7q52QV7HnA+uPHH/ouSn/+X+IP/xuReg0/Qb4WF+VmE0MfDUNsbbZRRKyfD/X7
1ybjvx6WnRs8KQpEoggpoSaKPul1bnD4pfFjROtsdB4wdTC08JM6h9Xje9iQYKTtAKEEeFvcyhqU
HmXFEupBuvLNJN5m806zbe1cjsqWNe87C634NSJpeEWd58tBGdYbM+ve1lHMnNeQV5iBu5lgr0GW
CcSgeyjh0ImNm5Q/TvFk2Ea8de6yzBnYvbuDs+yUAC/ZzjevOm9C3TnWRQqBB68JqxshdMt2R0oN
AeM7wAz1wbDgSTrVrCedi/KpL31vO1pVvZYZtygoHTZKJN/laNpY96MSaescSid2xKGLc4OHP1FY
pLsg01AOqYKMh3jDe+s82juRf6+IkxyTPV5BbaEsQlgyZus+uBHX0y3NW2atk96MMGWNWqn2yALU
e1BvTbo4tzXnb07lUK319V6ejchOpeBkaZ9P+3kVT64iT+WqEDkqNmWjt+oARlyp1aSyGyvM22o+
jInaX5eFsYw7z7iVhywLF2UFrgWfg+JYRqm3swI33BVpVJxwamo2reHHd6Tvi5WFrs2nwuux9AgK
8bWvxSNmTN53NLGXCSWVBbkdyieiu4nm2zuPvvquaYLmqNbDjWzVBcXd3NFr2RX8jDK8sjkaTPzQ
9XOiqbfGEeQoelVIha3VpsqOqDjGp5EK3qqZ+u6LJpKTDaH0W2Ir93FL+vYSWs2hOfixVVj53Rfe
f065kzrfat27j5Hs4f1gui0pA57s3q1PusX+qU7bF9m69DcF1qUrzPl6e4rOoepU9sMin6fKODMd
/hpyr94OvcdAZ43QQjuRbLpiJnDnpndtlyjrkyiKV/2kd68tuglNVLdfC6rRa2u0oXBlWXQPxC9f
hHhcvNph/UWBifGYGo7PvkCg2dG23lNRalsZcFm7S2w+WAn999+uXSldvhBY2G6mAsBcG5MO7Kid
3wgcTI6IiFF8yRTtlfoCt7/0NfNqhAni3ju4mU1Smq3wQsBpus79cZxhm/qe7TPlkfkgz2SfPHRj
ZWFo+TcxQ5pAUqr7GxfO01p1cushRUb5uuqtux6JlAfZ1bTaXd1l0bUSq9aDqqX6uo2QTJfNys7D
a29w7nDItB6KkrJwb2N72kSqwBEP/O+Y6vtCIdMA5jjSjmhSakcn6kjJz8NZZuj7c1MOa6kh7M3P
Edl3Hj6vQY6wuUK4PXjVeLuZ+GxfsbrsVl2rtSdP9aZj3fuQNYTWP5dagUq0En1T/B4xgILkaJxa
Pu+P4XTlj7q4R0CvW8iQ31dTYafgNAlML0gScolwtZ8br9wmVdefRgOuLeV0hF7V8FUBALkUiA6j
vxaP17ZFGqfuh+g1dsNZd3D4jLibssXJC8G2ST/arafBuG7b44jDKDwZBfvRetJOiR9d+UWAUqar
5nftlAU3bBOXDvXZcxdeUc2tnWD3wzhgFO5nor+KMyurF2GlWYfSy+2DPJMHJVMrJKLZmY6Tb/0y
IJvYab/pYdRvwfg6p0RkOYxBI1tpiuGcjPlQ8tY9LWT7NOmxc5KRcugSJCf6cGNWiNa573NkoJXn
h6Zqn0b2nbnZla+xhS4I8tguAgAuUtpjlG+VUTXhOVC4CWD1fks7CmBzbMDe+5fYCH+wDW5BN3lY
gJYJoa/OB27AwykesG1CK3oI9vOo7JOj0TwaytEOk8H92GfnudGYpeMiQykYrc15xB/K84gV1XtT
7VFzQ/ZvT9W/2vNK5k9LeZoqCrVgOSQPaqJUpNJl6CxhLYMuw7+EnyMDhQR/I0qTZ+/Q3ndq2t6r
WYxciYWkhmwmhYhvZ9MA2ZKHOm3yrVsF0KVrBPH59ilLyuT2jd7wXE3xWHtO9XhawgNrj26SI4SQ
tqdBy5Jno9pmg887euqQEEnhHMUOMAy0Jr6audvjVd2DzsP5+kFvqwfZr8U8k1OQIcc2oOQOQe7N
muPVktKj4yr2yXf78bYY4Ezo5WB/7fvIWITo3t0MsRvDaocCU5JTKPNiB3AegpQSlDt11A/oRvpH
f+5yCtU/XpryTPYl5tb2oEvKKDlbnsnDJaqyx/skUOsr2Q/DyTjMpXFPwWo5buro1Ve6q6oWxROV
03GLAzMie6gjIg/q76Os3vYkU20jE9lb/ORXno/EgB0PPHXCddLNOXzFxoLYc8VXvdgMngXyVB0S
BIHNeMcuLvucVMDVmgLkqQuZq61OTtK/gT/lg7SaeT/0RXr0hu4ZfpV1386HYEwxySpFuKlLBacE
QEILNLWVg4IS9fkQhB6dsh0qTbzOSOWQavox/DEwkuE2nEH4t9VbHNrToqNeduWqKu8yeaLp/LZd
exEqs71glY/5bectgI1EDSJoROOI9SMaMWh9C84RdYESL8CFcWNdR2NYXPMhvGXClmUlm9oszNC4
I5oAQu3/ZWSah2VM7SPWg2Ix+h7zFhBhGpX9529r5aWPcoGcAnP9fa1zJ7d9jBD6wdv5TbuxZ+Qc
KSZnYQ1gfbpas/bQmYw1UJDgmbvipu2r7BzhO1Z2SPziiHVbe192JU52MaIcmqE096rVKnehBqnY
UlPo9724yioo7HLw7yYgpIlAhbbkEaFSMPSuMntoj6DY2+NE7nhTeUiKyKYckIfKT8TxEifP0nmG
ltoRGxAYG5dROXBpIm9uwBCeL6JZxQH3O+/qst4lTk5rdbHuu7E81ZZ665Zuf+Dlif95jKxwVQIQ
g2+COty6WL4CHOOeUk9TB+Iujq+8rEbv30++YOLWkejPoseA6r+vec4ThE11b89QSuRm3Se3supV
iXPNTo5SQTigSGDe11Og38F1uzUbQ/2MkXKG8JNlHSp0sM6Hsmu/aRi9bHBbss9dqtvxsJJxea44
/APO0XxgC9xU9S0EU7NRR/8h00W1DVGeFzsZgdEowHsvLN5D5DKGYXdXcOkOwTiWHTXMryXaUodQ
aPYxnChsIYsDw2lKdSiZfSh4FmaomYWueI0jHuZydDAGUa368iseYO9zz8udR+UMUbg3SmnEW1MM
0OwjHb8HLQIPSUseIBsM57M4s/9NXziPyhDyKVGG3FkGu15vsZSYRwp+9SjtRBVD5/OkoMYrahvQ
n0O5NE7Vo6uFn209QI98bl369bn5oa8O7HBhRKjaXgY6U/w6TS4g++wRgXSyuvr6fxFcUERaOrph
kRHjuh8uPrbo2OFKvwlRneJhl8ZfVT+slpY+pSesSNX7XvM+VVaYfB0ruwOg3Tn7LNDN2zKdllTI
0h0111etmVlMP5ugtAZYW3NVRv8RYlZ9j2B/qDc3ljmdp/1dXzIFDcgEpia4HZFKi8qN7fTNOinS
9vw7Getq5C2NvwYr5L1bzVYYbaYMt03ZPzpqSllj/jnJg5xad9X7VNnnK6Z6HNiFyElF1VJ2CfGN
KXgpXcdIj21LpzOeJnMA5lKa7jWkLkDUzZd67qaaZhwjw7YWdh0ZT5dJsqnr6odJzKNKre2TAJIz
bKigOrhaHkYAbM1vQ2mHUGVE8WNkGCsSpsTIg7Aac2F7LWXF3wfOy8x958mKKKtD2HE4Tza9co2H
T7c0LJThSzNBA65vrEfq3sXGa3OVXK9lPeLyNO5MwyzRx6dZRqFxoqDzLGM15OzuqTwsZOscMFpU
+6mznhfr1XBhm/xzyOb/j0sB4wjcVuOVM1fOhwoT+/dmF14XiWfiPfOz62eYoVTNCveIeHWZKs9k
sIXIzz5zg8Nl0EL+FnTNvEBUxueFL6OXqW9ZmA34B2UCDJ+KPqUxCvM6mKBlOHXEndoyrkXmB8ZC
nk5AhJd9EYi1jDtPSRLXOyoenlDzXBknD0GcmIA/2AwlWSPWHwa6evzlGjIWT4H3+ZfryIGgbb8G
ehtf49mEK1FpDcfzl1X/y8f29bNShfGN03l4Ts1f2hqg/tYEULyWUTxM/m5SAEJhVwT993pgJxvN
El7aaJonxxyeIqnl5YBKdYyFMOr4UUJU6755FTBkT7LF5h3ZUnIwW9nUSYpdybXOo504ryVbckHW
SmPI6fJaWdK9di46HqHubf2prNAi4mOrBjdg10nsfoUhWqMrj8IxuVGEPfnoViSfekyE1hp6CtvM
CNGfNGsb86QRMd1QA87PO95V1zfmUjZVV3QHLQ7RWZ9HldApr0UunuTUytS7O7KKG9lyZyHLAfdR
4uSFbIEPDoJxp9qO9pNDIR7wNGBxVbtDdU27ix3FPnoFhYu5S/bjjRfudQfogeyTYdwM1K1rusVS
9oHc7k/55O+LsXBXEyj2NTAP3j/mfdGo64eyzLyT7BKwn48AFz7LMXmQk9wIIQLZ5Dve3Ie1eYig
Q5xG0XunSGCoMdv7FNOyyzXe6e0gOuNcZJNPEv7adBMQHzMul4ruf/B71PU58/p7ZtbRbN0koW9q
Fqa8HzKzddJadoqz2+coqMe1aaFHEwrxpQZsc1XkQ70pKn38WvLu7xiO+OIrdn9laRXsCTWZvtrE
U4J8j7/0/x5fzet0QTF+bXl+f4iX6/+8rlwfb8j3+Hl9p8SqgkLMsCsy+IcheOllZwfFlxJZ2JkJ
NuyQicq/DFa5BRifPmZ2NNzghRLAsqbfp4K7iTNskOQsfSpfnF6vbjtIRA9hO+yHeTGjJ11ljnxx
ZVOxFGcx9KXHa2Ihnrz6Sk4Ow5HtVzCA+ZuXLsehXrHBVzejpbkoETeYDs+HCvz8IYGxdelS1Jrb
nWz3Y/I17OPmSrZ+GQAMCxtNa0tk7Y33pYCHakvw9+o2UFU2q5C+UR42sicL9O+i9mGnk4zLn3jZ
5Q1oGj6ldmPfdlp5L7v1Lm72I+mKpYI0G5ZNJSJHKEZt5Rqkf3tkYUN4IvNoncA2Mr8ldacdzLHg
zaVq3fxaHvBjVorsWpvURN2aC2tu4EBQXEdGVhkrEzVIP712phSzzr+bUFLb503T/At4bouWa2L1
K7tXoZx4qUC21OB1rPBBRKda5NyGmeWwUZ9dGet2J7ti4RIXNCNyHpl2fW6OAnHhvlZ54R5DZTF6
LYzieQG5ftnZ7frSd7mGXF7GBf4QnqKu2l265IT5OhGGC9fnj3e+DryB82eRwQ4qW9gq19cxSSbM
c9AglSpF85lwUXM6K0Giw4VWEdTf6Cok8BJzmSL75OHSJ9A6vVLV8jzhl/UucbmVpXh1tysDV0x3
qTd1v1J9iw2LVpaHQDUTVG6noIQpyQHF2vezrqNAT/LoZ3sePofLmTLcnNcYchU2coeg7Ny69Muz
iVeQ1S9FrL8rFUmn0t/uR+ANNNdiO4zrrYUxzO+VosgKIVIMg/+pUT3bq5duEb9aU+2wracMICsD
YHHVdWn6PNl+lgY8pMj3YHQ/X7rkWal/9/gG3Vy6bUDSi/OKlkcqyzzWA87l8dSgdVwk+SooFfMh
E0AVIijL9oTf8TKykY3wMe04UOH6++DWc9F7mYNTD/flS3CObI6okaSNesoXYDDRAOYQwfzZ88x8
7yMTW9/VZpvsqTrinD43P/TJphyQc2WcXOrv+i5z5TV6REfWVl6EK5Hr9kELzeU45ykLmbiEMO2c
ZNtVwRbZFEjWsjmNeIsDQG7OU36JTs2+xXV8DveQ/l2TTUPJFIaec/r9CnLt88QPVzgvITv1OYkq
57EMqnas0vnqV90Xr0asAB9u8+bYdiFZeyyvkePgAF/FvC4mIHyIEmGNNvelehEa51MxVOcZ9uhb
zsoURbAF2wPyodcidzsvmJWVvrfk+l4fBtvLOufF6l5cR81y0urmKgUxs7QMET7IQ6FWKNtAcJAt
GaEr5ntEZdrhQ0di5UNEJpr/4JRsOP9SWYUU6NqaaaMExVNc/+D8O7l9BEC3cT7Znv/dyqy226n2
4BzQHzLCVT7hVFtqdrFWEsc51KD88IllGM9Tg/zBJVLFGhO2wcH0QoGd/TwwzodzW06US5zbpFAo
apDBQiR2vo4cimwUkYFH/rhGmph/jYiibSawQu8xcrQe1R/XuESrIdWNWgvhnXQtNojktXZjYW9H
+H9HCZPKyvr97EOfr4zwi+piWssBGZd3sH+mjk0AiS/E2X4e9K5RSig8dHZofCN6TMxlWJ6Zij4p
SwwQ1QO7VVy7FNjQFTuR+TwsUNiyfH977vTQDT4vL+PRckr3GPWuHCNBvHuYrTF5DXyus6xeamDD
j1mtGo8IR+6GPBfPE4WiTWoAYJTNOG/Wve56n+pQMQ55HR1J6twO6pQdMptivCEKvISrDGZImB2U
nqrxwhYpR9lbjJhMLp0G68Jzxy9jMqCZ51olMn1W4CgrHenEeCPXkteg4s1Sl/blUvJMxshR2fxl
xYb6lOVP+fLfx12mfbiGHJB95z9BXkl2Qhaj4Os0f8nWeVSenv+0XzrOAY6Pny4CjEgVo0Blt84L
Yi4lKuxZfdQn0n+mnvaLoXOdF6oViGfp+cOY5RVI42xY83qYHSHV1FtlSF5tkbm7UA3zW2WaD0pR
7CIDWSrZdxkQaf4ah75zjs20JieVGBS7VHXCBdWzDE428+XAvK5XWCkkN9dfpWbrgGSPnDv+nF1Q
xspJtmIsJ28rZFkby2rjJdnF7uBG3hcZH8+TPBJp4OVtUEPzdDlQ+uwAYLkq68u6Rpe31MCRjuKx
395oMdjRUk+hFjTpSWuFscXZ/qs2d136SeFkvzSROMT1FhHn9SVOBveOqwMQm5eKE4r5jgOQYV7q
EicHC/yk1l0/cptd1X8lUYQ4UWeJ9diNzk0IV+y+Ek1wFdUknCCVMMrryC0S8/0JMwv3Hv6vtdOF
N5KSJFgeLGBpC+jQ9UE2feDTh6lr3+SEwgvcex0W7QJVtGYnIzxqMtANutNljWZCAa6FebZVHNbF
paO5pW69vESYeeAi647HocFyd4F2zEK93aeG3+6biB8uirY/2vLscvgPMXJYRp/XubQ/LHFpyrP/
Zxz6Xl+0tAMU/TefqKzb9089KdGrUjs4TikoUsuDopXWcTAhPi9kG0+nJ4DhCP3+HhLUKOktQp3o
ZlIa+PIxmdgfq1yW+tCHKDRY6BFlicuAvOSleZlrVl96nfdleZVL9/nSss3v112HNUbYsnkJTBSB
cYFaFNscasl6VJJyq0skkTm+NytTaGQLKmqasZ/e1GJKb0xDcY6iLlayJfurKrX2/2lrC+rq91dt
Cmeao7JDVMFWOa76+9YWbI1JprMcP+VF7O7QC75B+Ux/dvg0yy7Lizu/yrqtmjXjXjgGQq+hqs4/
muHRpZiOVuZgvKGovCxj0/zLTM2lGrxlqZkdTGNlNam9R6Y4OyB1QVVnDKgTy1PZKcM+NBXknN5j
5PBltgxUYtZh5RKUOG4eQbesZgiUPHRJ5sGXkhAoxQrFJgAJv6nE8AoKjO21HLmElzLm0jma012R
dupWhkwZOiythlGuUtQPodUiOi+zz3MeWqaw534cAzIgG3TJg0xj/4y/dMmzn/1yHbnEz/7LOrnM
kY9ti6Y315QRMlbOmvupfWd7xASGpW4r1vzgzw/yoOQ/zj70xVHrIaKeKhxHpK4PoWlQR0Tec3Xu
TBQb1/qxnN5X+vv2OVauLVeR8S7GxzuTnc6vy//8SDLkfMm5z8tKlLYGL19oASp1faiE54MA1V+Q
46Edl8GP08s4/lgvbdcjW/VzShvp4eHDMnL0Q5+Qi0Z6fkaB/gYC/Ucustsiwjb2zz80z553sb+9
FToaG1JAjQAJdRVM4+8/nazWTBFORvAJAwgx+o/jbO+T22mDrhv+oKe2ropT13WfhD+WV4qWY5Qu
+5K277dF7b1NDdpZ52DoISFyyMbwSSkRT5ELIEDuUvkpq0XX+PBzU4CHy5R3YEwOdf86SxpEXeez
EmrMVUixZtEUJYGyUw47JqZRkzeeZOvjMjLuPMWzhvSqDQnXzCHZV4V3I92B/AafIE3Ng2mhGG9J
oo3HX7pkiEtZchtR6llIKyHZd5kr+4ImwQ2s5BZ5GTgvKttZ/q1ww/F47irErDAAceJ9VfaguMb7
WXnwefveIso57jyzCW96xSxXkDCnL4Pv31a4SX3X+moDGm98yVXqVbrf8v6KXMx2qvVxZ6fR+6Qk
mqYvuu/etob2hm1SsjPmUiPwBR/LhWMgKEHKHgShKC/KUzdECz8LFMrPc6yM6ZUQ5xQo2NhEuy57
vDysV7CKhxL3vbE5+HGCIbo81ee2PFNSqmsf+gAOre1ARRp7HpxapznIs/Nasv0vpx9C5YqOqP6H
sitrchRntr+ICJBYX70vZbvWrup+IXplX8Qq+PX3KKkp3J6eme++KFAuErYxoFTmOeeaD/r2ymWe
CsBgAUrdO7FN9bREIqNdImSFHYgod/GE9rvyjFfQka+aULCFmelg8XDNFGx4ypz0+GwoN28kApeB
84Bq52qPAFSiY8/EDs4ssOwVYjN86Q+FRG6Sq+l7H3k/UzcADOu5ttPVAECZI/UmZ60BUbbITlMA
v1e4kxLBBnCdgKhrGwFBYgdgCSEAwQ8W+BxLOrBqNiogUCUOSpJUP5BY8ceAT1+xOANTz9zvjaTC
ZVPrKwAWfYllWqGau2V3OraylqDfHr70Tf0F2bUVUEZSdgdIdwO7mMHwJffbK3usTq7s9VH8lAEA
jhvEt+qdzQVeTSzwCDAzOg1O+94ADhakQNTvtd5ZRwVg3qh7Yzh3GcpvV3WFLbobu6Q0yn5BhrIB
ZwbiX9l6El5NQ3pdVtGiBUbCZj6VeYZZhjgn0v/MF3/Us03uVtU9MMMqvOUnxd4rUf3oIN1kkpE2
SlOQK0dg9bDHFoVKadpsqgR7YWSn6V7jISVkX7qmfplMGi/BDz6wYU0j+z6Gb1BTcNKccQt+QmcH
4G/A17SAYyvbcvji1fwtkIX+6Ge8w55qYi0Dk09yFOGPj0BT7O5me8AEvoHAEvVVyr7F/3SJdEpR
mvU5R9XOJ6AYeEj0eB2THlcYqFMWQu3YZnZXbnBVxVtmC/MVyad4LukR8PTfncjKDkCwQk6AzuW7
UmPNDpvsi7E2weDsmtal5JH7edTNelk4nv+QiNEGumA14HEXIDeCJ2zTxlr2CBIaMMr5vvvZF3Jv
aQBXKVQVf1AEX1C96SLRCqI0QwgEW+8A2lBd4CDmF9TOHNPQ1lZ2U6KoUhE7ZcwXp67h3cZRIG59
pIFhgYRWLJAz0AuA5PjhN/A0u/tsKF0XCEBY/MVq8TcvFKfVIhZ/ZDcvCslWSLB2zLakVYtK82MB
OrlzM9+TLa1HZ4ePxSrugZhf+7DrdA39j/FokUrL0JvxyKISAJcCmF++TkC+dkdNYNgpjvYVSoMn
iWkXuAePAD0Rq9pHIZyG72o1e+QliE0Qg/uvEWhE20cgBd88XrWw1M2++7x/ATGQPFJMk6Kbs8iw
ce9RXQcF/8fQit+7vXKYu+SvmX9pp+F+9zWMPl7wFGVyHthk3F3kpN2p15FyCyD6xyjS40cDGzzb
EPykS+qSAqnIydIE/eKOZNTEqbsBMJt5nkR/DTQ7/eNAskR+VRPzn9hhBLNNmDhnBLURKPNi90sU
yLVutPYPr25+5cBVeeFI8tpETmxMpiGQymdT1ClPprWFPdLZNB1a51wjqwsccMPNqGTqIxt0QycQ
RVG1wzMAMC1qCUHLgTEDbkRW68aalghJblkOoLGgvlo9XC02/nxI4xXAxL8aalqW0DKFxsvmw7qO
atA34EZnMXyvfjEiRVNaYHhEg/fyTy0y81EGmlpPmWvHKJLE1jIpM0B8na3QuLIf4+qTV0b1Kd67
gK8PQNhXxS86R2UxY4b7Epmv2A0uX23khJ59F2F+MnLrNNs1jpmsQ1WNUfU8WFktQMxkPxavLjCs
U0Bm3YdW4b6M6Rv5jECAn4ZoNaPd14YPBvqAbR3em78ar9kh1Ci/Ivk7WHpRaj7WBTgWWdZwbChX
LmLyst3oeaE9ajXwA8bWsb5WcPf+ckdlJUhjfnfnLlBdcyC+LTTEL5KgB1CPIYC+lYN3a4dSR9DT
KHCcSfhh08Zudm+nSHMku7pqUYQWATMCeA7ApMlx9Z6lYyBvBr1M5+O5BzYgD3U26VRvssyaSUc9
zrAdHjBgw4Oo4zYJUgZudqcUlPRIuYyzCevS/M7Fu4BACH9KpyQzsiClrvNl5HATueMIhCvcDDx8
kHzAeYAkchMI6+wzwOGQJoT3TBsIoD/T6rsO5KcfaYHnUCm76qnjJgNuNbLNW1MrTqk35GvkcVz5
lM23VNTJj1j5tF2BPVrR6rg59VE43lcB6A49M8w3qbr6ervLTrj9v7qJZT6RCDFQ5EQ13rlXF2uU
+ymSVop3+8ZPJ/sIOfCr3h/ZmuvIENZE8tyr60p3gcndCkBAUJWPxwAkYA1OtCOthcsOpa0mOMXV
Ndn2PyyRs5ePIUhqYal+wJuGD+JtjGhUTr4OZY2txLx46qSr7akwuak6fsqxFbTqwQ67bKVHSGMQ
ktoAx+KpRo0DClicHRmTiJTUZIbvHgTS5W7ks23EevCosXxczjNO81BfjY6CEQdcWYO+C8pBPOu1
u0wQtAmBAuwuURVe3B4BrPJdhk339yMdvDfPbd9+QXJDfTRUg72N+ujkDRYE1J8OSarQOkvsCcBA
K/ulVejGnnrUzEP82YWMdE2rj2mUgsxeZGIXsL6+4MPWF2G33rbwkmqBrfD60mFpcaGjWUF25DEr
ugzl2dSdh0KCtLclxWx8M8dsPA9Fk8/zciOPF4CcqI8DSoXVvzdtnfilv+503ZrhdeulAZWd0lCd
PfD/4xf4EEJVoTq/aZRPFstFheKBEW/cTc8PhAlJ+GS+nRn7oRnuCZVvltOR7LwfeV12+wRrdJTh
K1I6anhXxsHK9E19XZR1vsD2ybvm1mYy/109tNWjCWImM/xeSDveh6IZD/FHM8hkPFh9fSi9WgJQ
o28yUEvAhOymPovYuwtZz+qbYcjuz0NIc0Ql7uxOptRNACmC0v223XpWAHR8bEJtUyfRHurM8h9c
lpyLUo9P1AulUd/XoGYlg1xZIQn+B9hMy/QroEwAyM0A966uOFNdZ7E6KmIGDrdI8h0pSEbaWVFo
KdKbSej45ru17MGQdCUsfVRIk808Nk+ie91guOlVYsuRnjkuGm9wTpVqeGBme98ekaZVOCeSI/cB
1TDUL3UbPJ1lIrZkfKWuvW7yI1nZ/LLcvP9i6MbGikvvLUO287rTUcGNrEF2rwM9aEGp6y7I1rLS
ca8srAhYUf9qQWPwFDCukcRbZmUiwlOOqDT3cvdgWr176Jj1fjS2vsxRHvBXn9RkeCPzAQuQL0hN
DVPj0FFQKA31p0OSorLIXLpNmC2vpg0jVM5d9T+mvZKRDQ1xNeXVaV5NR1ZzQ2fsC5AypGn5SvLu
ZsZJqKa9GlGv1lqDzNekBT3iAuFAcWqARSMXnmZ3B+E5G5L5g10iSbkVJ8QCnEXn5MOydwbjZCle
ztIqDGjjpehS70hyAJAapx4BAUXH4aMKybIOYQIspgUZT4egOLbWFjPAPvb7WNSlJisKvLhjh2I9
y2gEmpjn2lLoGqDFxxaAg6BttQ/UtOMAeNosCZHSyG385llnLulwtkmQOWTsSMiV0VW/cF3QKbhl
2ON3VINO43cR1oZD5Vfpg1PZ1aHOzepBqMbPQCliJM4diXKrrh4alN21TesA6gU9kiur+u8ichyN
GEWoylRZzY4fw08iVCLtuwJpCijL1EF/ycDyF6KCoRwDA3ydqK9coDDTOJfx2tSt9Dyaqc4WudK6
CRiIgiGJl5KE5ELDuFX2GIQACifXaZTRyHpAsdTP5DsNQ8Y6Ft4ogEuKzdV0qAezT8gxnUTkQsO3
bVeuAcylL4Uxtnddwa0d6HrBy6apd62mG1LsjzodSNVVM/W5Ike/UlGfvMiSGuRKZMjX6AeUfeG3
c+j3r5B7lS8SPgKMddCb6bcfgDOfLybVtdn1MY1BTU/Wk4+O/8B0Oc16kl1NSX3pGcOKo+J+eZUN
H4b5ncPLOxIFVG5k2u0DA8fDcUqkz2ORrDNm6SuPalSMgWd3HlymkhVUYaR3XYrXNWDo9UipdbR7
whtpwbiwsRNA25KMGrNDYqwh4l/UKxQsiYab5ylFuJGcZlNmfgGwiXmZLZs8eORWxo6zpdACtvDd
vNyRGSl0/B9WdC40PinGMNP+8VwqAL8jVa8ap/OoWRoE0znjHEwjkHfAR+Y7PQbzMmAtAvvQoh7Z
XJqBaR2IEfWKHNWzrdJUlJbW4cqBrKZ+jhJUpGdmryQbaNBJczvUpCPp3FxNRfNPp0JnRUZXk9JJ
VBXAjAC8/QrgmnxlyEh8bgZUdvi42VwCvcATv/FeSJ6KDoitIM3b1aNefs7zX1KU42sgKvvggU99
NSrvTnlbdvXubTDthcz7GlRjLHw0Bh/wiLYWITPFavpjRYe6D4Jt6pcAdztmXQP9oISzxktNts0G
/Xzl0kQauHlnm1vvaaDUC3/iAQ3uYjU4TTMp5r49RBXuBWrGedqPGa/OFAwn9dpvwVc+lBz7DqqO
YuhwiS2YwGIem3RbkoGnDYoPE+rOzWxSCgHfuX9jI2JPLgBujVC2GpAaD2BxICSglmaYVfM4Vpwa
6zgI621VIW8eWT3YRApzhrpRrw41ZPqO/kpyDnYl0nPDiC82IPF2LrzAsYEAPoqnsGJkeAFkYQVt
GSSXOrbBgpJ3wN9neOOdnFPkOHso7NvnKcAwsT0AFoeFiUqqo8isdmVrKIOYhKjYU1jUrgBKd0nG
k8vUAgY+CzeTZdPX0RFg5D94xhR8NyKd1EwjTDZ/95pGmOQ0QgeSqc41DtfTXztPJzGdEJ1xguXF
atSSESVADUqFNt5oyftRc/JTNGKzIJLqAqiTz13stwdSUuPH0lzLqopXrqWhVq/KwBCGSoVtOAwo
y1QeTq9IkcsU1Z9rPamxr9PEQOFKUDY8goD0jhoXUfU7Vcl5JyoXmbh0OGmUtValKDLuI9CNzj50
ZDQdcngnd2UZ1rD880BqdPKZBte9dDoLQI7wtRcHnfYUFSATp7xCZAWaZ0c11A17Z2NjBwKJeUho
JBE1jPFs0/ZxuJxtSUF2dWlvsPI3j6hg+em5o4/aXbx/h5HnnOjItoWBu6cE6OCHAuDHeHdnouwP
LA6Bma3e02v1Fj8dks9Q449LQqArOSfpZjuhgbrkqZZxfAIFwI7QWQBfZjzkQYgtBZ2/dDI2HpiI
doTp4qOO7sFEj6BbAsDwk272+7D88HMz64jK13UGaGNsxiDB+kCN5bbvRxIkwleyMtQTgEkrIdm0
DkDFa2xSLZnDAWGoAz3hBFB/64j1A9Zk6JGoGpv3o1mGe96ra7gAO+3C+kQWN2ZtLtgKScES9Ubw
v5piLIu3qkB9HEiPG/PRjEMgP4nKe44MbUCwKRsPZgUkDcldIASnXPvC9XIK7c62aZWN2Mnwhsk2
B5I+gEKPWdTV96KJtUNXtqBJ8/Pys9tzlI6N2XfHAujSv1oAqdADDL/9z2PMFqCHxEt43XPxDSDf
QJYEJTG+uQg7OIhKvVA3wBoVAGcde2lB/3urbXSEzGbjSnVnY9LOXRq56kv+YuuoqJl9kx+jl7HN
/Degqx1VeDUe/dn097j5A1lR2AEqtsi3N/+gOgqBvQuukNiV8RkZl7aqVwDG9zeeZM1Op1IG1c2c
ptmFtociC2sAXIbSgk29ONtUzqBMhCpfuJGRm0V1En3WyYWda++M4QOikxvuj8YiNFBXdWgHVBnq
JdBoJhyGNF5Jt/aeEI90V4VM7B3tgCF76NljjnsPoOTgObZQ9Ku2z6o4DI98RJoQdf/JSWqBtUYg
LMKtoMufHATQKZgjABX6VAeD2jpBjXfRIYfLsMAV1Ns2HmlmpJ2ywfRPAgC9QCE2ZLMz9P4zyaiZ
TVJlLIduk3RWcpwcZjur9JAFKoCzNstmXz0b/L0unbvJbeRaugfI94Wj+OsuKu3gro2a8I66kwx0
d+vG1OsFHqXXCtLOxn/yRS7JQ6Hl5vYfXclrnoyGQ6K4u5UcvLt/OJ151j+5JpaDEDruPOtZO5+i
1tj1ytaLehsrgjRug6pPV5lppiXNVdu61pSoRlrqGgr0au5SGtts/P/yTfPIPmRa+jPnTlL/zG3G
QCVUuWAiSCtkjo3W7kpWo8QS6Y14FIzYgyj4oetQn9og2wZuYVQGYN3o3SUgmJrx84A4wRjFJz9w
GNDWOV6jMmSqA+uz00+xjeS1RT+k+on6bgK0IBNRFxI5vTNOcupmXooYAziElHnrAalkOqT+mDr9
noPy6U+eNFAFiuKNwktaRMC/XIa8sQFni1r5qzJ6Ko+fm7kEvwQhzV4YLWqigE+6+JPJNEwoJdvn
AlEHJseTDrTi0UGq8SoBW8YF7HuPSMoND/nYg0qNZGMCLBLPDkrAEhrhhWTUFJ1lb91UK7AI/7DW
OL6SEFDUSGO3g11ido9BW4FYWw1PDY3i1g5wO1lWruu8M1YdAilIdnay53JwnrAXFp2ph5rxDhBS
SGWmbmEDJxV/ugC45G32bErePIAcY2W4rYOsSdAL3LiWAzgMyLZrg2tX1Du25ErKj5mHCmRMgBvN
nxEHa1c37joedtPMXLlXEtX8HzMr1r5NomVfCIyZGjNqh+PcLZgjjzcy6hqSfbcUevNse2MW+KVK
63KBUDk3ZFOBz/m/ctUc6/dUNRe7hjqzdcRDbR1ViewmyxPQphmA0Hn4kI4t0kLqtrFBXJfHB0s3
X8okRq4GyRCqCLdSFM5iQIphvG6ws7cC+qyxyo2o37tJaIl4E5npsLS0GpC8rbQvUQp0OEWsCYJL
F9grEswMSklNofHoHtjrR9B4+8dZDtIyMLMhqoCiPdiOYSRcMDgiuSgbIrGbDasSleQ+51vU82MO
u+iKRQFgV2mwZOkDnvxTEEQ4KtziUyAl0tJ14INjjzzCilfWn4Af9MPjgMBQ9U1UgCQ7ADAr7ggA
a6KgiRQkQ8aPtp726FEzp2hskbSOVDDs6PdV+O5D5lZd1g+z7GacoDK1NdmloBBFXWgmsOGWyZMA
ryIICXyBxCa3P101RS+nLpmAB06sTOVBJuQ79oBUWjQNgFZoBI9qnechyBH1or85doAWX1RqcBSA
BkvNM7I62oqscs7AV9Y3podN3Z4XOVi4/eyi1WOOBjgpZi1+kJwakodlMRxT1IylTHPNhevn0Z1h
eD9D7G8AvbmMd6aK83Ws0s9FEepnt4g4MuBGMCr+Jqeub+IjuloF5C/lQE3zcRSAV0WARBKE4m6M
lXEEMlCqzJ+K/LHBvQldUU+F+lSVnzkGKlnrEBgAk5QOr1SVSlxrIsfZkLCPEe4tej9ZaniaP9YC
4XXgKki8mvXGY+d26RlkF8euTkbsjDQGWMVADgi4R9W3gQXUmEF3T769LKydUNjrQiTGY5qy6j/S
tG8LqvD/ZbqN2gHPMV2boRLx91TTWuh4W8xBR2sNg6zZsgtccyoR9HwQCDIjzLdUIlhUoLvvbeyw
UQEhyTqQbeMlMAG+Nx/gHMtub0iAxlPODSXZNJzzfdLI75SBM+fioNA2WIzA/lixZLRRzDv0Vb4k
RAlgrecbQAF8m6AmSIZy5A8wi9+RKa5gLiYoCgK8UDZYxWcH7BhtjAiIzLS3F2kaXoxFck9vigF6
pKMdQc0OLwypMJNO9WrTtLaugw1jLbE93KPAFqHXFT/bWRWvK9uUzzkQEwFjEjVfC0vcja0ib7Hi
eyuIul+OL195zr03X0eUshFJ+4iVV7IZZand4T053v17yr15k3GvfkvbdW0bgVKFhXpb3I4aXtEU
jd895EAKCJHBLf0LEgGMte/G7cm0UtC2BKjtrlDBeMGSZlwZKKn95AFfeAFWq/IHHlHLzkT0F2le
+aGQERIwkEm2YMAXfgoM4F8Zg/7Ncax2CW6Gbt17YKabUqMovSm3ilqskjzEVREUhyl1ilKjJqMU
qVLrABDgQuu9r0VkrtMkLT4HLTiM0xisSx4DuXHnIU0pVJjKZSK7FRgyQTZShV1wcsUo70SoSDMh
yhwzOHHn079/i5z9/ZFmAhdZ5/gcDjJjzJvsay+QwVgBEeABdErFqhaAhgFs/aNfZOJQKMJpr2/l
sU7H74PdfLdsk/86YffP/FVk8fcGqA2vpY9qb9+sE1DR6d7OznR/hwVQfNHdUq7s1g9ee7ji6/ZA
SyT4ztfd78C5bT8bgO5aNU3o7UXlsLfO27REd4GC1r3XiXZNVkkqX5qepY+giTJBkGXgy5C2PAdm
WCBOro9bswOpFiD28+es8JtzWbYPde9lzzyW2bNw9TXYuIMH6tlIwV0OFVhtgNaQPXu4JW+dMUee
qOpqY9GCOBm7MmowcnCscQ1SdkAhNCnu21ScahXVGWRHgPEBMAmJAIVuno0QtAggYNZXJJsVWusL
5eBG22HA7c62rOQBbwbJQwJuU4mn/7kG+EYA8PXkPsY67I6U2FFOHgAHBL5DbJjtkW8CEySQ+Qtm
I4ExVmqysZ0uxO66l2w4qIECgLyMNTgjXQN0LLCh6Zg7ahvX4y3o6dQ47oj0DD8EsQTZ0IQDYAwO
sW6/TWcTjiDGrTNwIMpW3htS0xxnCbSVHUD+gNBWFXgTaVkV7AwLufOqR6K5+ZNs8v1w8xWumw0O
4COPdH1T2IBmiFPmvURFtzTLcnhj4LXb6woOohkc+RYNICMtrLY6kRn2J5YkD5HJtAdHHy6JTB5a
PIzukPWgkv6A81QEIABbgYWy2DKt/0paS/aNvXEA+rJH1shrETFwo+v8AcUM2ckwsbMDNNvhi5Jz
rTL/JM+a4I9yH+DaKwNY80vCQKLtIJ1HC9EjJjzt9CQ2iqtRvIjfhBCWhqTydiMQSxZTv8s0eQ88
MhAEGMllkjlhWCz7sIpWIEv+AehB7S3v+R2oy4ufmjaeC2/o3zKEsleJ1binVOVCRYbVbPJI6M+B
ZMlCAsjnU83YF6CUOC9IJSqAMtF533s3Wsk6rIOFqEMA70be18BDTHPMhuQZtb79uvILdmqQ/L3P
Ol+CF9CNLnEK1kYXnOX7zKneslzax0phb8YoOpiOSOYGgFoRvc4Xs8LOWFktEuUyHZIl9a/GGUS6
tLEPjbvsh2EFSsqDmTbLK8TPqvaxtpshP5tc6ouksMGjhShluKp181XX9GaDegXrILEkP0QCRVXU
BUkX9qLmfowSE+QIKKPJ8sMnJA0JZzV1G6tB1nP9uTZyb2eonEN/tL4nFeAgCeL5R5T62WtkO+XF
87LvJGMort4jHRKETyqbiyfusDIbru1I68LfMZzs3X+wzfzVimV58Yvke9mdTBsBtu4APGvAYwdl
c6AGG8BgrEJW+Hs/YbI55CXYFxakBxnZb5az5416VtAQ1J2HHQt/+K/FFbDmf19dOeBONVEn5+Ad
zbRQCnTzKAptX6+RsdeAkxBJDX2XuEcAgb2ilC3YhilK3H0GdL5vgyHtbRCF927NrCV23ap1ZOrh
E0Cck7PTyRP1JC9Qp9+kxRK/hNyRzFUWSG6fLAwziJ4cD/9DBy+5uBfqxfEdmGJYyjR2z75wftVA
+ARrGHLWsxrRHeoibl+DmqIVe+DVIWM06VH5kBgXI3GtT8LFlQmpzcD+ODBjGiHRDb5zHASESEkj
uGMm9uAX6fc1MrGn6GHnY0NFxJkD0isVXKR+ZoBpgrBcWwbclr4NOF7IgBxcK7zHOEqPGdf6Vx4J
YJeHrbPncew8oDzq3SIzUDoI5pkHXuuHVt1ZzGHke1aKX6yM43pdZjUIhQBwpYED219YQ8iWlqeK
7BUYnFRNmVd8X8bNrQfL+s37tzY2nthquaFdOk8r7/QkAyuWBlIJ1ZC8Af4i0FY1fUWyoRTapPVD
C7sWRXA3y11kQx3yvHnTlVXbdWzpxlmGckSQ4nUWuGlz5ohHniTiUccND1tourVH5pF4FNGwYH5h
nIdUy+5RO+MgRTRut6DrQ7ZsJvJ7pJYCctQO78hiljeJdBYBF+2WzMCUxoF5a9nrBsmOq7hmwIYq
yhRsvGEOpHLPfqsAG9N5bvxj6AAyOIxN9DyybtyCUghIWFHsPUjBESxXJokHQivfrr/SaAxMuieb
DekdQEHyda5GA3XEPgHO2g9eewAPKcLoObU0wNtm4ofB6y+dlqcXOY7GpwiXSBZl2lMBpovn0TCX
RZsZnwLvjtVyjYc7ikWiAVeganrV5L2CA41Q7EM9mYOcdHTfLRIGKq42aNPdpEXhBV8EAeLNZYR0
BBqANJEWPiM1yD0Q6grDvqkuAXg8Y7CUUYcIBJhlgblrg8UREKMoH7UQ6jCiRPU1C9yLmY9Fgep+
DOPVpnOaZH4KZpzWtvh2HrbKfexA2NqWAQj4IfBRBILsHf1rBO4nRwu0n2MYP+SdGN7qPhYr0TXB
pfFAp9P4iafAQW6dskL6P+0wfWjMAYU2lW3Y23jIf9Ulr/YETBx0ACjTPNC5AqCYGgnmuZ2scVOJ
WmxrLB1cc4sE/IK4INONl6cmrnM0dZ6nYL0eQeTVmxdR23ySS0BWbxoWNMtZQVqgggGqNvW1q0FI
0TTWbgAi1N08OBK2rDvsg2/IYB6oF8BW1DoJXqaPEyETozANAK5KZ32j8I3m0QWWG/56f50m7lzy
bLlfb8bWQ9y+4giVkXiAAB2X1GHVSvAR4i89+9PHH4X7s+JVur+R6/EO2+DxZRaX4Dk9GHX2aRbR
CHg4g4TWcb2rL4oUnQ3Qk84U9nb2mD6k262itBegaf3rVwDgODuC/vBInrOcV4GOvPogvRqcxgDq
QroURT3e/gpjph/dMjOO8yCgKcdWY1Gt5m8KKLnxRqQuGAa1kJ1c3/uqt0mwy6oQhN8kC3sDh9Ub
MpD7E0mIwXaysCpUrKLw9I1kSJ1gJ4ZI/rAaS71YMauLVpM/OZL+Hyeah/BfaDISTOegTo6OaMKK
O2/zgLJs+1XihbjteWVyEhHi/Ivc+BR6aiGrRBypvFjHdEAZLe3mlGBXtlnFUZCcsi6UPTIj/Wpt
WJ63uFKRnhoH//NFlVj62sJW5LvnrO6c4Ii6B7mfZjbMBiBmpOZGxvEUq6de6ntLbAv+tEE9tKWb
Pj0IRumuDewWXlr1HMi7ojia96IaxaEU5ec40Zr7WBHIUqNb433ulg222f+Sy44nqPRzgFNEZkqR
ehq/ZIDYVZI+QHHJoBqQmGbI40Be1qygmUAk+Hny/nBQM7XBiJk+Jg88LNd6NRONRooQq+BNCBaX
RQjMGNsrxsc08oZHpNTJNfeDAt+r/i4LQrn3pNWfySK3B7D6OsCmoi41MgC3pF60AuszeLnM7x9K
gImoEalBelKwBbhLsJpl2AB+NdqouCORVqG8MyuwBFBOdEJlBNRJF9UFm9kpdkHtmCNXjUSdZbEd
0myR9/Xh1YM9E7elMDuQLPGd4CJZv53HmD/j/LmdbthHaXf9GTMNSdizl2/p2ZJ7htiRl5YJ+YCb
9jxxabBgqyVggJ2dZKxffUYWmuxOdHsQFoDeGEvY75bzZDNk0NDaFBl61vtad16rTkvcRI6glS+e
DW6HR0TKsSaerMmwxXg7xmsrOVnG+Fxj/3aouvI+DNvuqcH/DLFspEFT17NH/ZJq0S5DNeWT74Td
E56GoGrkVnmgrhc61j5tbHOBHAqvXOqZszbKpLzXAgynD3GLyk8G/FjlS8O5ZbIjJc1Aw7Xd+wnV
PXaoCBQhsJE27oRpsCVkhAk3IfoQ9gNKgtdG0L0bTdjDSWuJRTHVzhjdAHiHc++a4TZXMSon7719
oze7WgWxSERNYkThVZfMXNTg3MhTNcbsJQBvucd75ZUZ+BIQDyM3miJpkRSDyo8e4LERCK5dNz5Q
1LaI9XFnKh5B6na5azziMqZgLkkA48cXPoLCBwB+AvnNc/5mH+WPZEpNZJYABVDj/8neF4h4w95U
KHLT+CH4heh8wEkX37lx/NjGpn+wRGpYS9ssUfPTdo2TI59+Pka6jn+gplfGidUOCxG14+ra6O/H
eRhqk9u1bh5smijUHUwaUwt8tW94DKKKzLGBV6ALMPOqygtWh2xq9I8jkpGW7G663CvEIuYGSkeU
x5/sSPHvcwA47HEQSbOlaWtrMMWC3P6H0yC7skYcLy3Zfv4Yf5rxTzKaAuGN6NjEh//hQ8wmVZni
3zB95JiPu9Qr9v84A7lREwTFhumN2I8Kic1QTa3Q1QK10EXyzKHx+bAjESlvzEhRE9ba7IuQH0hC
WfU8aT+Gm0ehI5piNpmH92OvWeQVq9eTlob/d2cay9SRvKhnl/lMbs52noKOTBQGrYaxdjeREW4R
q0L4UIHwoh5eHJlR/rhC3GUgC64BXreZZSCH3yruvD85FQJklpoFFuTULuUpVw1xvxdNtesME7wm
ltYjejLKE+tHs19xs971bHwB/EZ8H+tFfA/ktjLrxQMwNsVD4uX6fYSMZdUhcTn06YM4Vh8mJG36
pVdw757seDmKjdXh2WTy1l63IRjAKYBPTaJucQETeb36k1ow+68tACfm8QbI5gCWtiN344L2/nUM
673hFMa3Jh6AzI4l3GUcYu1Yh4W1auq8/NakCzLodQTmc89tQKfFqwuS1JA/p1n6N0TUtoUhsrcS
z0uA5FnNXmZ+9oQ6vV/kGSXZt5T51pOL+tk9zZ1rZk9z25z/be5cRtYK1Z3z3IAFfJ8biNjVpXbx
tm2AyfUCPuAW5X9AIi8F/6oJA8lwVdNdUmz6HcBcDaCFOi+e7R7RyiBB4bPRs8kWEAIcSLDRu63m
WNWy0/1HSp/xOyAVjlHi7KibAr5gVQQ1QBHGBuDKSjt3hzqMroxnX6Q2dmdsFvighyiwG+LlwRep
AwXF5QxYrXaKOH3qIqsScg6k00Wd69XZBXnnQ6dl34WS43YOJjpAjh+x7s9egAeDoATkwmvcdacY
KVPUp37OOuRhQmyCJWybmLYEC52ilh6ZWMajaZ09gEisEIYGOn3UWuc673O+QB5jdSqQiTN1SZMq
ayQlgPtM0zXkjShD0iAZAaDsnnGgAclu0vomMAR9gxtb8FWULoD/HXeH2NLXaawqR8B2sKtn0bBx
bwdY9snSCI7l0jUQciGCTKOJrF1Xg2aeutQA9AUk20HCdp4uzFUWO2zVeCHb1104LOmHKQAJvW9V
l9Kc5i79TtRtAhBPzsbSB+b73CXtbExDkbZSE/0PvnWQrvouNB9YIapdD8rPLUJK9Vsn/VUGopiv
KJpPVlYo9bsxLBA+AiAxUjGh0KzyFYTN3pO0UnNfAjFozdLC+RINSOaEvuh59H+cXdeS3LiS/aFl
BD3IV5a3bWVfGDIjetCADvz6PUi2mqWauXM39gUBJBKJaqmKBNKcswnzIToxnxfP6WhtyiS6AiZK
ftUdcNPpUlgXCVfLE+MCRAYKpaPkGQdvYPI2Yeb920QbRXxe4UXwQlkopgFjjlVZMWC7dQu8RCGo
AVSPGrNtEEJsS7FaJnK9/pverJyNv5La8GdLpPZPNmdd/5T4Y3wmrVCUWoej3+9dqQdgGm0HZJBX
O/Fb5K+Cq9BGMhVDIeEAINbQ2PMW6WmBnnX+Q1LKYuMMSAtpEsd/oCbDD/1h0qynYarYcZGLsDZO
vd6fSUTLqZdzHd8uozeDBN6EthnwYGN1rQcaIiQH0+V+tnK6Sw1oNXhBU/6MYmPwsZnAhZiHSuYi
ELt2U/CML7IBp0A21N3ZyXr+7FRF8oCKi+2iEGkJav7THsGhvHYOndNEK2RgjCd8+hDpw6n5pXVj
MFlFYKcTpdk9ugKk1aCON74klVEgfaZNT6lhVB95qK1Jrk92upOIHe4qtb7BBRw5AcPHIuHaMe8t
YNcpOXNj5IcMYJoBqLj90NRgry1TxKutBiD4+QQI0rKQ5YPRcR+8FSzawA1jfXVAO2bKpvjx/9Mw
lA3rDxvt+NTWsp2J1DKnQeRljrIQn5odTV885jhbXZGt6V7+698j1obL/gwTeDru9BZD8hWSKVxA
7t2FCarCtgCz5GQvnbC2BbLeVubIx4+uFtnbOC/jrWPo48dSIPgcAuF4T7O9jcBikxs4nKrZMKw/
lwCZeqDJcjLXoYyGl3Iawle3iIJZPAhc29PqkZZMeJ2euTaCr6/yhmcP9x7kw/rxS1bb8DSPxhEv
0/iFmtqu+1VYORl4lSDz7cS8+vCz0YgWMaTnrTQ8afYy8sd1b1Qg6/vzhtSpMNRYcLldJujCA0d5
KdbLdEMHBrozDVNUbKYI1xrdz+pTq2jEe9XQsPIr5JX00nm0LaPaLSrUW/RoGcmGzk32mjSPi+6d
WkM2adqT1iNeJG+GF723bdXHsFm99VjH9oBzRD7xshF95kx3k21lJtMDKt2mh9jAu9B243Lr6kmX
bmLEOYHBneLRC5VFbxoBtWE38mzmICJvBz3cgGKvwVVQM4qzRLBh6gZnWwOJ5kyNHXvPuPgoGOfI
WSWqThh3Z++o+Y6+szJ+kmWn2WB3Qc0vPE5FCBx76AxUPExSbiAQFNwryAiEsnuS0oIR3nXRF+5L
Y4nkkurpN47k9Fe7tvNXH6QYox5VzyQqO/zELNsrEPBp8teo9sD9AiQWa/DiR0M1FYtbuI6bdjWM
Y/xITTTw5FFLvKdySpBOkhvcA4deHx+Z3Xy5U0PCpwbk8e7h33+O1j18n6eDYNj3XN/XTR9pCPf0
v1NSmU6CgrAPUx3760ky6xBHIdDlf7MTGqXxxlNIsogj9KQ0ZvrBRY+y52kW1RWnmZbwjsWwZ7V1
UPBlU18OqAvqYmR/koUb9UTxHfqoNd0o+KXVYoIUaZZkNc6kGwtZL3NobZmYbS0W7v8AZZ9skQpq
x94s/NNOpLJsQstaQoWJUE4gS/Opb2WIGmLr4qe6+cRUY6Ek6mCAUjKoOvGa1K6iXsiAfOUAvwiZ
/yWz2AONSsPvzuAbfAERLeCLuthBNM7Ji/WyIMd2yNKywj2toIn/YIQU6kbz9kh2H3ZA2ut3o8AL
31HFbKYqeqOmjnIPBOfOjv0pJzUkgSGxAbhki34S1tkDB49LMKV2s18maAG4gvg6tiu2XszRxLK/
VYFmK7XLaksTpIfgOKMP0U9ZbweCCvMK1BflanPSWzZaNkdyYqKhLAM8n7TnokM91576HQAcOgCC
428GJGN6nFA8uEM2ocBVJerM41CWrAjmtHo1Bu6NeaThaDjSP6E83TyO3sQPYEMIWmQUg8uDWlJa
1A14bVexBLmtlHV4wpXW2TW68UijAqWEKD1XEwnHQSOgLjWgIrD2oBI+3EykKFE8LSopj8MTyTJa
PCSheZAgxBuUwUUvDyO4LWl8vyTtBvuYIs+ZlsxmZkW1VT7gIfO28H3rZjDZid3swSMucdUyo3Gd
CIny7SwFslgv4XQaLR6hFOg3khjCGaWPWl45HGQ6HWKt7dMXsKt1QdTG0bbPchDZkTol3wHVCrXq
4I2xRteqriMoqT1Pi06TBaI9loM6C6EDTQQAk+BnzQIE2Zq6s9TQ+qvo3GrvNhNHMLLHle2mi4sB
UkVAKX1rpFGWSIkMUW+RAU//aoEGaX8jWszaVhShBPH9s9Hiwq0fvcmNDn4MlkhgPAEhlCc6vJ/O
6UaUDKF1CXFZviDOWGzzqDICPkamXNMKagbTzQMky+Q7UjRwn9xELbgzWdNZoMrLrHMaMXPugc73
OYQbfb+IshCYleuK8/Zce188z9roWuYB8cBhT4NEmXlh5EVAw2kaPHhGALMvJ5+vSUaNP7jjKoSH
e7fIPC6+1lncnOCfBT26xN1G96R4JA03B4tqBbf2ot+1DpxnE6JIi8wZWhPlmZW9Xj5Tb1fZqsni
aE96kTtk5zCyzzX4JU/FpHX71PX2NCqVyBlHqwqsIesQC8TRlWaosWiGutJN7QqRTeiTkldagGQC
jMSGFi4Ty/DeBI2pudkW34p2r4BUbvZiFY//WwKNfUcX4Rmmg2xY5lm+5yNV7T5/BsEgravM2nzp
Yq/boLzvse9l+BNFZ/ukjpCB3E8otAcBSwK440Nk4kASjN0VMagyCbKar5FNG/5yU6R4eY35s+Lm
EzjJh+9W0383bLO6glnvr3Jo+VUHISVKFJH1Lcw+2pUhGGo8dWUCgAwc5mE1BX5d1wddL8pnmujG
XQxSmqd5AAfI0UQQKVgWuR6qRpIqL7eZ2biB01XWPuvMELwp9bfc8aqTOQAQboV4aoQzx9M8Z7ri
nGry2cAzAMzeCQicscTodQADl0W3qtyJpSvETrRVH7bmtnXq8AnF19pTXZTfXJbXp6Fp+FYfqmad
qLV/tw84hud5b3jD3uy65kttTuyRlizmaXfaQ31qrrLqMt81UOvBw9TB2SV0FEqDa4GHVrd7kNqw
+EPZ2WItkjbcxUaZfDAjybeNBZgUGiL7tdsPHlLHZW0kH5BMAjrt0DVRfAjlqENdjj5pnzVdjca8
f9KlsaU5arxri0qWV+qH9Utrl8WxGyscvoZxB0Je+9iqxqlL8C9POYobnAb/mV2BZz/NlM0UWisA
NWA+G/pG39Mc/GvI2EHekIfiFhiYu9nUfwMurb+Z7c2av3db1t1siSKbhKOmVm1PYtYh5+/fz6iG
ad1dGVGvYxuG6xgWMsWRXnZPpNI0hjNM9fDC3A8syVm6Dk31ngBKdlBlXnKmBq6dBm8MNb7pukgF
OyN2VJ6k/2jTQGXsAh7hH9ZZUfUiS5BotVqXzlb/UW+2b6c17pCwvSIlMo5sShcFpPRRTA3p2HBZ
gPwsc8ePcIOH+8GA24cANLVOb86tIx+Wkhz/t2gGzKSh8IYHqrMhNRL1WLRgcP5ph1Q9v55NO01p
g1uRyl1Q43xtM/yGAUznHVGA9p1G7iTkU5rw+FBLDXwRTQrixtHJxM5PWnijaEU5lodGgNNMZLqN
tFLDQZKaVry4dlRouxJxN6AWDqdRAC4UuGF5tC5aUJgUMg6vqSYkeG9SvKK9SH+IrUZ/qC1krfE4
imbZMlGaY7GqrLzfkixJ5IivtVQnN7wjclncNousbPNvUY8TxiJadBcZ6Bqzs0B5lAg6Ew9U0D12
20UxbgDY/1++u5bxt++ubzqOiy+t7dj2357qGSKgOCnU1UtFBdw4XJ5iKewz7g72mXogWL8d0gRI
Nb51HTix55HSTdIpAcHD+9pSA1cxvFg3ojtzKZi5+0AYbrHRBxdZXcqMHvWodI1KG4fvPLzENf/c
Cs157TTTf3aSIdAd6bziCO28Av1/6yaifCKRb8P/lhj1eKYh8KLZqgF48Z6GqOxst+DSGjZCa9xX
nY/2IarhSiRLvWMl2zbUR63YMDNB8LoGiECiGupRA5eCfQQOtXMECRHwA6i7zFCPZKS4rCMzeDDm
PFhMLOvuzIB/u94AiiGZ7S+2TLJA64yWgQG0GMXFV/H4nKMcd8RZah5JVAi4cWduadgOWXG1aiQG
K9WIsgPsNkX9bjyecpUP0OKRDtx7vV7RrF/VSGx14ZhXQFxGb30TRRntR6khtciL+lyus08mB88l
KVBTRdy84DCOxB9jKFGWpn0muWwbLNKptQderhOOd9ayjnq0jnqo7v5vz+a/ufPwTIZjw7RdB19z
e84K/vENgfJI0QX8D5h8QAzvWuJFOhML3BQJd21VhRc+5NOJ9yCpCHXkSb7LqUeNPpq4IXsO3y2y
Rc+v4m6na4hsL7NkeBmyWN9MRd6c7uS04wTPlgq547Gj9l4MUy80uwkBW3OeXNYvH7ZCuVGQufJf
Pt2IYo6bv3hZS1uoT+dWoMBZ9l8+RJ9M1VpzurdPR0uXTwGys+k0jcaaRGOt4WyDE18e+98OqA9g
3xjiohvAoNa4vLLspS/771MvvW96XsBthiIM1JqiDMWzeQdXgujXLmvGDWNRO25BnGGvAe6GBC+7
LJMf/gR2dg0pWwO9F31TJudZs1avyK6KN3UUsYOr20b+iWRaIoYgrDyxYYNfJz9kAq5IBmD8APUc
jfaEyrFmo8vKxaXGqfciar6PGjgpRTkV1041NJQxLoA4FT0tIpK3o19ckffJjkI4exKhcN3VUf4A
I37u87MR9isa3ZkUAhetSGxobjG7aEXDpxjltqCIBcsOb5phGwlbXvy6k5cQPybwHWtTYPR1vq1L
VL/uaGaM2r/00Zl2oTaAn0YkBbzTmSkfvBao36SSt8kE4P6Kj6jakRttADEHstOr39o2YrZAdrwg
3bsBI57J2ea/vWrumDg8Az9EwFAwW8f9Aa+bu/LISZaAZQUS5QtYaLozstn3OjyXBx/3AlyvyuHs
AjqhC2jMUo5uaYOzOraBRLwoUQ//M8N51kH5x/C23HL3eJqKAxlb5MvaeQOy2oa4+9/vSmYXdeq9
f85qALJY5ADqNPa8X6wM/ddcN+S2cOrpqGu+d7WQcrxGKVH4VeSgTBSm+zOFqq2PgHSpPbnFFeJN
VddKHEKsLPxqFA0qnAv3J3xQiVPoKnOBrReQ9qwP00d/M4OuKyox6nEntWfNpRY075Fi8KbZE3j7
ohVq/vUtjamv4nyj8bRaSVXEQI1jxpcSBQNXGrnO1ANSyi1njViVP9Sadr7TKLWwXKWyKsrVP8zS
DkhBy0pgcf/NOq0tbUBa4c2fgXPggw0O5mwVgXH36FsRbvJaHD0zvY2esyJim7SxpiD2AbqMB8kp
n0AzEyYcLj819BSdUKlKDefxTRdhvSRZNyBCs+FJPZL6COh444m6c5OMYuVnAISiYRf8+zffMtnf
TlmOjyxI02cmbtEGCJNxCrt5Cw25VwoQH1UvtlF6x9ApbUCSSlRSxS2HZzYzH6jpjHI6c9/dxnid
PcxqRqWFu7KY2sBK+zLbjCwd1r0DfyYtCcPubTGAX3gwMNHtF4M0qzaCZ+xvG6Fqbeu9L6dFtBl4
YNuAho37Pe2a/kx+ZfI/43FbnjK8mEhEzY2j3eA2p9nFVw00DhTE0/h99maFNaUgCbXMdOUoiD5r
HErc11QX/nP3WKqGep6rwPpoptDBnKLH3s3sRNh8QDp0jy0B/tHCWUrLpRvCH7DYzKbyQ5QCSgXV
LiWAq9HI0Vfsrna7DfVYS+cZHPgjkHn7e1LpSHlkuIjQuNKjvwa7DHeu1u+GxMkRDQP0T6uaGfBH
oQapyTZNQLyo5GYZIiuoBbD3wAHix0J/2lHZj5UjpjSMQlxoWHjpCqlf/usIXqgnC4lDgIxArRAC
L8diAPw/aZENbRD6bCMV2a2NacpWWWv5rxUD9s7MgmKNDdCXLeRbU0O0l1UeN5vY4cgdVxMkIypM
t24lWNEVj+ZCoYl6THsVhgKEH8A82cgaL4yxc3FrodXVu+07YzSkJana6s4qCM6wFencNI29YTkK
XCpXaw70F1cy/JL0ufUQOZr5EY9K+mcBTppzjRpUGJISiuENlJfbzhpJ+kBMaGOgCmje12jq+Rcn
zIFkUlXtqw4yYSQ1DdljnGraVmepOMNP6hxiw8sOA3CBUeYY91sw4KHAty/rdT7x9oNddSbiQlnz
NTPYa1um7l9RC77hHJntweiHwAjvkl8+XGVwPJwTQDeeqOKjSCMkpDZwGc31HSBVtAP8wNIDlX84
rPaeumJDA1qQ9L3YI7khRSbS7yIRMPj8QCaOlV3SkZW7vpRyTRTvse0lCMIIua6S1PpQme3tkJsN
25p+Uuz6cBCvYQWuLuRh/Qi59xkhfvvVKetwZ4xetv9TYai+AP/eOjUe2MoDnTUlkBX95GKl329E
sYzL6yjBvmB3cN466fc+iuCokDpPL1J+p/kU7Er4t7HElp4HeC74AuRb81NEhb1ieljQ+Pfk/Ky4
ib9hIkTBwrxqec7QIuQu2yA6mgDPm2kTyjHjEvnlFhz1AKXnZwe4kmcXaJY1koiPGU1kSodmua5H
m8pKXRw2UIiBHJ1iBAsu/EW0bmp7T79Q12s91P3p9pbZqA6MNVf/wPFPGxSlx39tfFcUv/qxSlHo
xqcPaW/Bl2Ch6jd3Ku/o1am2NQobTkX8g4OgxgI+TyPqLdFVmQ1cnk5/jiYb3oKF4KrBA2ndGLWz
MkZkda77atgYBZhiELnSAXfJgFy/NJNCmach8uSmIAHB37q2xulN8R/X3MzfdMmI2zW/hMUGEPLk
vxA8nEDdCwrCk56LLtlaWpyftLAHppcSUkMyEbcNW1G3pi44Wh9A0tbgyeoDcbLufnHFdy41PzG3
HIAQQEzUs+Tc8pVWirbAUUrJZqVYoCvGKoIDvg0QzlEzND+v97xEOxS4RUi3EOfbGb+skJ3DgYqp
gCxS5Dui4I3av/fF5CFvIOoBJOo31lEzzGTv6QxuXMLM8PK8rgKazlO+E2nSHz0DZQiBV3oFMiyM
bA1PuHXxVLQFFVMMrz411rvqudQTFOT6Ymx2vLT6Ux5163zoPIlYIG4FczeumIV0ANx+5nFKCriT
I4BbaTwIXQOvsTGOV5aMh4cOXq8H6ukO2L0mB+nNNPTxanLhb+C/Ig9uPdIDUBuoCLkjH3vZGMdZ
hbQRlNgCIX4EleVveyTX5CPoV+V1EbcFXmF19SNxzf5mdxOF2WeUr+1qd4wCo83qgFLU0zyurnZS
PlLWOqXGd3HxYqSNe5lz3gfD3YAFTm5oWDJQeDRx/UiqtOhdn0S5xdxNiEr9DU2SvrLvEn26lZcv
4Ox5s5292yZdJB6XOGnbbv3d1FJzJQ3Zr2JfG5Fchsg3NUPUHydkQV3mETj+rm6DYKhSoNC2VnJ3
B/aHGgVMvxf9J0N1WfgXWgX3/2wIx1l3bSHRYwPcir0xjg7CcaKZYbqVKGy5c6k5AMAJ31uJqtq3
L5q0f+Jhh0+nUL1TXdt5SpOUyMKf9ixZbzoLd0YCicmrDOfbHEmgdFmgBrg9YMwK61lE8DIkV0hz
KwGMpa3WT8wLjDIsLplRbhe4GdIjm7XSK6TijSJ7SGHctq6llRtQqb5tuawjFWWKDMw3lOWj3ekp
U1MYfRhK++qnVX9iWbepOw7g/1KC0Dg3vSpw+tIHYC/CjScrDcF9Qt1ZSotorFaOgI46zBM3i96s
GN5BR3nMyYlNUCIAhz0wwtzbDXY/xLh4/B7r5oBqFsIwyQycFVHhyXazMHa681jYYPOusg+56XRH
qcqKi1ZHfbLsjdPgTXPxcfVespx7OMjj96zN1crLRGo0+0gY/XkReQ4Afa2OfWvUclsiOQEuYrNd
+ZpXb2kbk+u4EoEFOuh0vEFaVLGcqde5YsCH42Lr9XoW0IRjDrhe0/TctUs82OwUblASim4AS5Kr
A94GZhZb1LuTSbsV21CZTgD/jNzFdAAEpA0MyY2FWMjJ437xyJiBDwYE8x/JkG3yPzVcwKrsJ1nH
Zx0A7IFlFuxnFb2EaSh+WJnFQWmTWngSVQhyRoUN4GmPPTepM4CAy3LfVREZ5Ujl3bY+kueBetPW
bC2cbSpF+32smViHrRFdwJ+UXP2q9FZWJIsffyiA4g6JJa7x8FZ9lPbMxNMimz4jxb45R038s0Qm
ybaytNH6VMXZT1Dcsq3nIJdzbTFLrGUJPyoph6ENCOD3daRIo0K99EYQXbzN9ktXWSxyJrdDuplS
JgEmWUyP1Cuin2ADqB5oQA3SdgGoyBoBTClozap+n+2HOMWrQC2funF6lK4vHp3nxRSpG0k3oA5w
EvtF00tYtuPwbOHikQNyTAcJERIZAIyoNqi7vkH+NRxJAaAR+kOfjCOC3ihAYGA4PFED18pbb/K9
vAqWmbvpfjIe1Ul9dyen4f3axepij2ShD2+0mZXGSuPsgucLQmk4k4WBDaS9VTzUgKoHLHkYGOPE
QJ/C3WAeIxISX1HMhtu0Uh+ZZT2KGI99ZYJG1CxmZrMAin4z01maC8gGoE7qiueqB0Rqo7BSicuq
/WPkIaXKVaiqxIEFl+2sSSO1jvXiZRR9v4+Vpw+fD0COqgcCLnlJG3AFhT2K9WiCZDRLDYBj5CVD
NA8wR3W3Wgzc6fEIAHf2yIb1snYx0HsVSOr5JzcTCMKE3NwLpyyenUEvnlHnvkJaQP5IIiDKWKe0
Az9H7ARV6m7AVek9NEiifFGFKbtiglfLtboYKYlJ/ILz7sa1W++BRIsGLSDZu41Fgw/tm413DbLx
T7uQxr/uUnVITzPLoUKum15eAU/3xUZF5p5GPdL7Ab2sJpAlNk80BgOrU2d623Lq9JULZr/1zbVk
vo6INtdBEukY6/liAjrBoPSStEiuU5N6uyhud7GJ5KNxX9rpGqnK4UYrnOgL8vu3mafIiGWC1y+3
NfUji7+EcW2tRh6Op166/FOZgntJyYcorUA2G6XzcmOaEBdqBv8BjBTuE/O6D2S2GPJs64C5a0er
3ndhpp1fkLYJije1e2911mr6YxeS0y64PG9M3z+gKOHLVHTZc9gnGUg8fIAr4gq7puE8McVIm9JH
cMYqFUBMPNpD7J9b7wfILJ1Hko5dZoLxuvgSo3QSfr13O/N4jPIuiOtKP7jASdpoPipEMhE/Fhoz
XnnbJUfXK7oNnq78W2qMeJCE0Rc56j0SaMNp14WW/RmZswEp6O1QbwD8zo952XWvjl88OWlYfAPz
w7Qquqq6aJEx4jveCaQqYkJqfR1Mnm4/Jj6Aye0+21glvAz1JPi3Pz+GAYfahuTqYygf97kYhmFr
e9ExzYfpgeG/7cXxh3bNkUK4m4eDDmykzBEBDUHWG+Jc+hKz1HkmSZPayDUp6vZAQ4G6yD1cPMOK
hlWW2E+4Mc4jEkkHbKa6DkJGwwmcYciulmqop3U/pR+FZxrgfPsmRsAwu2ojuALkYB8WOalRI3od
zA7uAG5VpXu3XgM+6ioRvb9eJhY9rcCZXSLGu1oso0AfwEiaASoz5pq/lo0WFQ2/x6MUwG6gTxe7
Up//HC2v42uyWzQTIPJeRDhT4nDJxQH0I3UAnpEuXi1j2/4BUt0WOcBlpeG0puXM2PZa1+C4pSD7
nX4EA6/R2GsSUmOnwjO2Pu7cWZlugASEWnccWz9qUbghVK6Q2bhIKjn7Qx55kJO+sOCuHyU8O2oR
EN7lV+bKEcEKMR483s7GSL4set+E4+52yh1Z7xJVsW9b1UE4rnHuVeU/icZQ1BvcGNt1okACSDbE
dX0dIzzn0wn47SRLKmmgRMP0Z0ukzIoBp2SZZEHmeQY45JVVtUecjcZ5XqaMioTXG9STYQ/1Kajx
G72+grgBaesQOdE04euDyr8YEXqQOPZ/Ie0RIQin9586130B5idQZWI2ba2KVTttglZRdhfQHBmo
cphAp5m0Fz8DuyU9v0VRjPtu5OXKkAbiBkiFvCQty670JL+fjWV1P9sjZWSFeIpKiv5tuRb+2eZl
fgaWYLsxJuTe9oqkUir2Suol/EsbRvFDl4xv4rpHSHBRJa0ol0D0moBC1/mtDgZnmeQXC9gkQ4Bn
/ZONY9XebUV+8dtiSnajAWeEZ8MnqPRulFkyfWk77m5znBdOxCJYRgxk4z38CkA/M9YO8QsSI+BN
t9fSn6BZNLZwKPVnELv2Z70uja3udhFOuvDD08Qo27Cdx15YtHydufbHtKjljpaMCQglokPFOoet
C/sH8rOBYTs51tWSHVAEmRSnIc/xtDBLIE373h5nseGxVc2Ib9gu1t1oRUOaQCiL43AZLBLq+fD4
BkYWm7tlAmaHvW/g7eDi4bpDbg4gRcZ8bXAGPmOepAF+TSIN4mzdJl6cBYB5MCaRQ4IaZ5TPIK+2
gf/SK4c8CrKC7Rq3Nf9qsuo8+n75M6/sp7rXvO8Ap/tsczCilg37Cxib/KtroGCi7QEQirg8/NuR
FKtQy8Lt4Lfpq4dcW3KK0mhCpZNAVeaH9znyny6j9zml+X9b1wD71hVcnBBuAg/CFKMuRMAlhWR7
cMYp8vIYF61VXbjRZeJWSPKs99/kSAaP/6PcA0HYYsextXs7ZN+IfNDbj+lOs5MHKll0ZJfip5o8
UC0kU6M/5yI/eiCweNJUo2VdBlxAqoM0JTBY1Vw+Ag0QOJLdakIW+UpqRvapyQYeAN6s+Y7H9SnL
E/CjdfGm4yAtCCYAqfVlYfwofOAe2VP9GW+9aqVpzvCCED1cY7l4tIbk2TJa73PWjP5KK/Lq0bIb
Dk4vKQ9t7gEwE6G1ddqm08cy5H+5eO/8AkBSGPe/nLb4hZt697EPfbY2m7y4Rk/4uuPwNTrWo45E
zFVRmu4n4cpv6mH9S0i8fBQOYZ51T5PTWeCBceoVAwXS89Q3/Ta1/eIMrtYQ5w/r1o5jp+yTz4d3
O0Y/KjxDeGMMhmSbKWmnfQwUz2BqGfsSDUMejKqXKlk0Vt6XZXbp/bve3ex/tEd6KIwFkFjvNhvP
9kAoUPo56pFAkxGFxu1wmW0UPUfTOG+zNFxmtVoC6ynzwlUygan6AL99c6wbZLrT7RflxeDMyfC1
R9h/l9stsF9UA4f/B9QIaycaySxhT253icZMwwNZDVyzu7B2Os0jlQNegCQGUIVIFbpZA4jcTdRo
iHKrVTRR6gyAjWo7Vy2jib7PP3RIML8xl7AzbUdrGjcCmqGDXCf14Vpwfh0MpFAG1mjYD/qXCN+z
B88AeRkJPDfvD83gfG+Aq85mpY7j+4dgvlwXsdCyTeKVvwAjnR3GtgmzzZsNNqUJC97Xz6rL0gFQ
lq47tQf8RdmJGls5zl1yp0cgBz/ReJmeIheO9hAkPMZUWnuaWPR4K7yjsAISz6p3Gosl6i3Wycid
rB/sBu6RFuCxcb0mBwy+1EmQNtH4CixPZ+v3aX2MbI8/ILbCVvk0tt9irV6TB6ZoHaR4s2l4LbME
AE8pX1EuI8JjZYbK+N+5kTWPEDm0G3eeptRGmm07JwOMKvQ6Sn9cxnFiHDlCHMBgMz7zGvlD1Ius
6q2XqN5QjsZn6i2zUsnu9BYrPKmOQ+/9ZGBSWBWFaeI4ruHdS94ZsD/AoWNHsbbqBs2cHTqzlwfB
ExTGRgi4MqP0HyQg1YOyQNmRo4YksyvbBaX7B5LUqG6bxQC8RwLolMcrmhgQla8dQ1xojQ845yAG
0vpsh1YBbpYpOzRIev6KTIDxVQPgLhiqh5zlQHwFuXtSa+6mRwXCuUhb7aQXRowyDlu+VhyRjt43
jL+0p2ocbtc0Y842wCUURz5MASV9VE0/BQwYogcaTngJnycPz2ypEjzALXY7i+IFpN6y/IEw9a2i
f8X73DjNKPxdi++MGlJKMDVcn25EtEhAy9Bt/bRkDyutuu1vRX/aYiJD3lNsKORhsPI04DmZ8qh+
rOHNoREO3POI+KI83swjR/FM/an5PqK5d01EfLx1apbRVTTVoz51yStrneYUh8Cw9ONi+qrkbZkk
rz5PPsZenO9GVHJcS028NbJDUBreWBBtDJGmB8uM67gAYgQ192qRLYs1kQDt0EmLeZYmgGTh40ZV
wS+bi8wPFm08E972Q+XlsJX+HzuVWSqA6Ky/FEh7u3LTEKtkTJ3NPGzH8Eo9OxmcfRiJH3dyGlZ4
H8fwe50jJ6qA0OCPe4V1+pjaLc7widYGNMTzTD5SL08e/B5IUySJHYilBVIGIeEZWlSllo97FMnB
+6lUbiZwQo2yfPNG0l61+YdU0RPPNMPw/F1Lh/vHWMkmoh52IGs8kInf0BO/y0B76AFR1PjqmMiv
TEA2yFxHPFPT+j7QCoceNYHvMssuP3o5L+E0R6j9z0UkMg3rbZHA9+AkuIuUhXWJYPSKV8gSwH8O
8pfnLks14KwWHFmAixBlrKB/8YG3hNMpEqbfG23Knsyciz0pGyx5m7wbGkavHaLK35Kcls+73Zlb
Nk8ow5o0bz4HbYDwz5OPW+A2r5wRta6R7nkoIHectWa5/taGM/O1BFH6scoFSJ7V0DSc7DnzPfyh
HLwvtWg+d5rfXYx0AJq5MzlryabbpTIEsBctBRnw9Jh14mdvo6pAMtG/ekya62zMix0NO71HPqAt
JFzamLWAl3ttY/OJRtTo/FuohckLUpwwj3MtgBp/G+O1/WYsFVH/+k/GgKEONzCBjE9IyEGNALIU
8M3QuxiZZbXKAqZxbiOC+b+UXdly3DiQ/CJG8Ab52vepbkm2JeuF4fHM8AJJkOD99ZsoSmK7xzO7
+4IA6kLLlthgoSrT8QJj69slMsKfCpoVmq9thhIP/RvnEZ0heDqCtCFmoX+cIpK+MVBs07E62wQM
SOYgOXqxh0GCTdeJQYSk5RmK+Dxgi6ExFNiHXoGpraZ2bD/FJhggZYcaHBQKQ1YrfER8UdtHJyiB
foFV2BkKpblGQyGLzHIh0CkP/HwYiyir4q2tm0jpJmGznraZdkCrygjq9cbeVH1RHcYsNdtDhd6A
fRM6+3mvaW8chbJ13BjBIslBZGZUzgXg2sMJDV5FszB8XREVR+8DaXSlZtmfDa64j22V4wuaRKQk
23mJUo5oEVZ4zS1HlCMv5lANG5/CghUHYFRk26QT2sIOGXKNakjCjl+DxjsJMHIcZ5GGu8hth8bX
BVnMDoH0nlD37h9mUZG2+i5RoOhtlGU3cZkXvomExyC8cC0PQCqAze3M4W9T7RxmSlYNTQT+bi/f
t3lnewuOI++hAZwwhad49AG8MKwWXo96SlqSIgO2AIh2hscxTRGKZF7NkMfBPfV2DpCFUjv6iXOs
azdejgNvt3TVK7oKT1q0Ik+5sABIxhewbS3xuMHjlrRqSbZ0XYxelclhsqDl4NuTBZlRjDnkZwyn
G76kZqB/6yzkTltpR99YmwIGDbD3V5n32gbp7vBU5LI9xHqb7xxAvT6g+Slfd9Jjz7iLRy5B1+zv
ThJ+1XS/e0uztFi4nuxBJZLY105dvUQidrZGOOBSk+5jmgJX8E7erKsysmp0h4gzY0N2mrSGl49L
ioAmYdzeaAW8hQbmQSPAW5c19NYGF6/ycjOYOM0PDQ82oT/KSzr0r65XduB7jlpUCCG1gs/SnGhJ
M5JVrn8u0DAH0LXQq1HeA7tpSoa9cm6LONrpZf40u92YZFJ0RwDnLyTuaZEoQn2ZLvXiqqc1+P0a
Fv2hV86XBF3hX5rUz/ZJVTebti7b70YYgYi8WJVl7D+2ZZR/6ZroxDwQaNjo+v8SZ7aLFJhR7EiZ
DYAQH2oAHyV9AQyIIYquVoaAtFIOn+5kb9Uj2MXKVOwipN6RhEcRbpmwowe8hyfcEHjXJLG+maOR
vkZ1YmyrJtHWtIxN1NKleZmDDagH+mtrLWxlVqCK42gxZK3puA4QEcCMmRF2sIDicmK2e2zxpL22
Vdmi7in1zqEG4j6SFWhMvqLfFplIiaw/LUkxaHg+AZT8LVMWvVZG+4onb5oq9KRizlDE4FUH2QLK
Rs1xcA94/Ff2kipBySrkHWjZNOTC8lFIG6AocCX15DSgFsRfT2Eo4mxAMxpKCvr7XfLBQt4iBM7G
uafiJs3BX7cakrCPj93nkrcM6ORm3uLRBEWixcmxTIqyWEzWsfsxTZF13la9eGFe4u0KsJOuUoX5
boZus2pKZM9jtcRNzo96lM1FFH74kn/TXFm8hG0EFDQj+Ys8tFBnNwFyoTUgYUEA0g46mwKEdl2t
AyB2LkeF65Kg68hbar3Jt6PPHoHhWB6lGkhLw51s8iANfoHw2jFbTkIVq0JB9yyfXFhqH4CZ4G0j
C01HSw8Pw2LhD310dCxkPUfRG+tJWBa4N0M3XMvfDW49pjn5TRZeD9BUHWQAW/TFHt9lc3BS30qn
6KjUjI4UZVoz9UHmTyNrCzkJZXPjT2pak2ZyJCF5B7Tp9CM0ri7dZYZEWJQg+0kkHMTe4Q2mC67r
/mFi7yBZ4ADDFnjOx0kmB8CfxMCaXxHpB/n+m1uXS/tIFmTba8xDHtZlAGLT+ysNvqe5R3SMPMwi
slW7kjtwXvRjKqLpmUiPPkpB05OvBhCkBcaL/Z2clJSkphk5OMIZNw6LoyllPSvId17OvgmaC5Eo
TLdjngMx8m6POXyKJ9ke5c2oifp4ik8etO+dW+o2Hm5BkZycA8w/0J3MBpjesXF3d58ukC4+z+xF
W1SsBLsBbginL5NA9BuJcqpTra4gxjDuL567m+4XUC8EBB0/aFYoAk7XYsSZG8jGVodv873fFNDS
ncVsQn7CTrSlIx17SV9eEeCoFpmX9lta0kDfdAGzmkXqp0jJq2+/gjns2OYlWxhud3H9cASKiJtd
5sHTEpRoRHqwnWU0G1zZo2BssNazomt5fjHGJF/3cRoAbAFL0pJCNHjJ891uQHvXxx6k4KhaQTl1
/vVOPuq2cxrzYTXH0Dp8v6Nh7dEeQ/FA3mN8tETHL3YoqjNo81Y8aIJL5jnBhWZBUw9rXBRqy0Hv
xmydafozfuLxMNsJWY7HqvRPkfUCXpexZ4dSIgvoRjVY2AOg7YN172MwGgdQtQbXcEuP09mWNADB
8XYhiiSCzHk3jsBdhUtp0b6vgeX/7kce3tj8FB14RQwDnfdgkbLWIkKPGgCoxKnFY9zZ225bnGjt
ZrW2RPmisUR9b3GaFY2hwXlek9qXZn0A49ZShGBIW6EmKl85rkAja+sjhxjIAbc6KMY6NiPQe3Y0
pcGPLX2fSFwHKsNaC2BI09mEZigw+whhtWkJSiYVjYbZ3O40aBJQPKPYyt6TdrK+cSfpiO8NQNyp
GOQ+WfXqM5BwGPXrELn4piHDeQsN5aT+jtbTTxXiSGOgXm6bMRxUNL3s8PKqqIBo0MC9d+DmCynR
N12hFQh/lACPUybSDD+mk47rQbEJLfNvUjvtMALCW1mOnr3ucvwHWUlanhw1qBeTaWhwZPRi0R3u
5CVqsm/MJgcl61FGuwhdr6G3m9NdTNfj56YJ0p3HMvsI+kALDAAG3u2i0beOYJzGm3bYHUhBw2xH
ywz1aiUKEuF3p7Z5gWamoSqXpKB4U+g7w9mZbOZlhd9njqQJEAx/+VQ3UciD9OSWoWBgNRr8ZIco
tm55N7zGJsAG4rzuD3ETg2urfJFawV8SUDucfF5x9EFAjPTUuxXDn+1pBBTsUno4LzuVjL6HqejA
mQLk1AA0UM+swJ2sktsNwFwBbwnKarXMsuLkMDE8p2FXPnAkpRYh2G2/8wG8c2kKKnUWNfprak5i
wFDFh9YJ+hVZAfirAv2vLZZ90JZLw3fkaRi6r2OQo7OmTWpAuGMgOQ08qm+XJNMDnMjV+/hs9q+2
bon+y6oGP7Xaigbagfb6nazN+2TXjMnjv4a8+0hFrxtrJA3BwPb5WcGkm68yjuPv+CwAzXQAKEFy
pKFqAzxrmy450gzN5dbO5dGGlEHzYUZL8M3VBcrgIbxzI9nvXGa7RLPlu3MP5KCdI+Jpk7t48zIZ
UNiqtcNOr3X/0HaVf6DZoJY0q/BUBEeAWk/TOz35sNK/9daRRlokRmmt7hRkbFo4qaNz/WNDsrlb
Tlv9u/mNnvUA1dXRJr9GfT/Ak3ANvCCGzYmLE0w2ODMDXqc8kpRoOm/0v13nKlJdWgDeIfeJvDM0
GmxFDhTPB130oXN3XGPIYDN0NDcSEOaudIAPLYIxPNdehze1T81kSBqz8AG4YAIvi3xIRoNOCp4H
6RYQGMkiqYGRGOJbdYHOy9jbGlqxL9F6fKz91kIzqx38Q81K/lRHAeqY0gG9mZVsN7F6NZ/PNKgm
iJcDGFWnd/ZZketduESbrT4peC1Rlh3bXoAnbWltirCQaGoHJ0MSha9o8A4eke9CvQrP8IVeasaS
lqRgKGIBkqbrbZxU8yc7fAO8BeVYHcmM5LI/BXUZP9IiSQf7ZJbBpa80dGaNeaJtuRhB7aJ2IRNd
t+qVGfjJFDZuRYGK7gGUfLZ+CYCiCzAvy3nGfwJ4P8HVty4VQQDASgDTa/nPWqHZzyT6tC+UgSO1
W3sksQG4MIC4WwX7tGdxUD3QiuxNC//ZvJu2KFhv0hZDKoDoyvzukjiDRKa1CdBRUnsru08tVFl1
o3GkAYif5hGJWPAgapm7nBU3hrKyknBFqhvp7KSjL/xotT66l+IBdCCVAOeTgaarc1211rkF3dbC
5r5AY5BjnWcFLXHL654C8UwLsp+taBZEfbTB7wkIpazg51iBiJKuD2fglAlSZb6GJMQVMMoehK/Z
u/kWcrKb/QoF8cAGtmvMGg0IpYY7OhfFRyiG6dP2eDPtrb5cRamvLXA8a496PHDnRF66GPslEv8p
Mq7AdMZxSsHZOcIPjkgAgOGDpkZ0ZSmI1khpcw3y2Y5m6F1CgcWnLxyExD9bnafZBhnWvtiWiqw6
1cVDllcSuP8Z4NmRU0J/5lCvO8sCrZjp1jutaG5ncR03kyz8nN3ZDb/6dkaDV4q8/VGOOkAiMivA
CVxH5tFvgPKmd/4v68pViSOeo2iP7OPWWqLjjtBIBEOKtcItIq20ssctVxJl62nJHGQHR1D4ALEX
VSNxiGrPgjd7QinJwTJ0aNywXkygJQrcBFRBB27hbSFQpCWxhnMnhSOLTm+mcIR5Uow9sAoZ/nVK
mWh7FBW9VujqZosoT3yw+1T+MuOlvh4UprSuBlL0pb5B34oLxHvnXfTpTwazfI5BinrEyeMdVtTv
y/Ywt9PyPByBC1Vk36LOqbbU/HrXG0tLUsxuJFNegx7K7Z38ph2X7BjTzy2KrHYUxGflN7NS6D2q
sXeypekcxQxxNMpkj6T/TcMcSLNVbU+4pxY4Gm6a6mjt3XfLTZ1zs45mKlCel+F+6qibbJjqz+No
NfXRzas9/3cTPvsHSJdn6iZoEAFhp5uOb9614Je8NDpUCUZPE9AR6gWHdegbf4uqt9/UBKlP+y2x
QD0cR86XVO+HFaCG8j3eHaynqLczwGODD7GuqkvYR/23sXbLjdZV27IUYjlzykx4ybgQfCeaceMK
NMQRB6PcrwjMd7w1s10A5Na1gaf2svUZSBZr39uUIPl+sIcCBes0ZTbQlmyjfdegbAJ9ecqGqZbz
uALEaGz3qDCI2lUCYMsvKR6zJ7d3fkZqRaKifKl8wCrRwszQzmGGJTvQEh00zQbldXxdGID2LVpg
AHFD5tdSMLmpB/TOoTIA+YtQByaFALCSado1rsu86vzf/3PuPYe0AUBvgPf4QAL2fFyu3MGrlTEr
ElxygyyvML1Tp+FixuqE2GTgFnsRmYamIDTyWKkEo5FnAp5OL1ywIjEP5cCSPU1gZTnwYI6oZH1q
DBfPKnAre8fWkY9RaoZXP0LpOc3MakRHBrVSAQ/z6qmBFA7qnmzgQvstcrKLgGOfjimWdeXv1kOK
f4kyfnGAcoL7OLUEbZN2KN3mMVBBWCOROgKW7AKF6v0VeCH1lrWttvAcwPEugL/MLkm7J2WgrtRD
dTuuFw4QslDpupvMyE12+A8BZgSoNKNYuhemTW6zr6ncnLysd6wViF7Vhf+/gFr4+j1DuoH/DNvT
dd33mO84939QHtJXWgHQjue8TtpdrN7wWVNhkDbII6epWs8aJ1HveWmxJ+Usp6XtA8VtMbvxwMUa
vFsYp/msm7YoDMAbJJaOArXPzW+9yN5RH+H3USzP5/GGDATqzrexVk0/AdoS7L0HetRsNIOLxP3n
Yxq3P1Kelt+brsvWZoVqalpGuEkOwArZWWF+0DsN4FjKCjiZKTpgI+0SVjafvZPSBNiZ8q4YanUC
H6/3uNE3FmMU+luiaiMKOPSJ5ntt8HC0VnXYswLclcgU5sZplheWjVLx2pcrktGgVSOIQxpc0hsZ
KsBJNu3jozh/tuO4yt9nIw4SM0kdaXNd7j3H10+zvFT7iAxokjNLXWuCelztA5wb7EOfs8d1+GIA
2t20T10+A2u4fAgNZCIVvsqP2GTPqgvki5emcp8hV7HRDS97k8lP0tcOOtCMYHhsHPxeKfCZUA2y
ysyl6enOlmRpaPKLsiCiXRKVygK/su8Wmh6CNKhudv2YjovU8YD/RICdVvMXthiuE1wn8nTn0B8e
bAIA9figbdHPg3ZxheNJkJt2FoIlKNeKzYThqYA8a838Oxk060AWJP8IO0ksPP+TuH+Yw6CO8D30
jBM6h57j/Bqa5Hg3TwwARXpxO6K6mkbNRkkvqFvr6FTHe2Ijn0STmljIacA5MTp15Z4WwgG4C94F
zTXzYn7q0BkVxaDFwFE6xfWiEqmZ8zm7kwVIHxx9CfyTD6vZgGR20+rvaloPlagPGaAaATnl7+TY
6W8VIEziYKjeRNOOS1xUWFdextlOaqAK8tAmfwlBQ7RC+wN/xW3LF2MQaLTNgeAHwly+7dAIAdQF
3f06ysLdoFdJX2dexL4Omtls0DoXTFrpgN6o1gax0QIY46LPWVfC1jfkG2i4th+crl85QJsxeZid
LWHyc53YNnpQ1ZSEY217S4mXx5UVldkkI21Zgbh8QTaNF2zBOZ0edBVmjjXNlFvHgNJrZc7zrKRw
9dhZ70FQig+ywWrZ/ByAhLqukRy56IkMQN2cGy/FmGu4pm2tCw3pYDYXXKRPBmTboCB+PzL7hyVN
312Q2chtvgZaTL66EdYNrkS1SKY7skF0/8wtNE2kmbcq8rA/cJbnX61WO1A3TDaEIFhX8gJwHl8z
pFEsvNId0b5UrHwpx9VgZf6xiAL3Cup4fGF1ffxH2I+v+ihQA9Do+h5Nd8lmbJvszW9Rfa8MyHPE
Tz15agO+s1BHGqP2tn8FXqM3eUZ4H9zEJp4PypMMyFM0SbOxweriSRQpLzKpoeFIiH0zZNGVBkug
CpmB5qCSXOZrC60cYDwC1+VsQjO8m6gEo/GABysiSRnl2wFw4QAZHkHHNNkU+h/VyM19q+gRSMRL
3h1rNziTaPoUPHGcJdBDGAoyP+yCkKU4NthVaO7cAqRI1ehq2tKtPf1YGdwAawXSUKB379GNJZSA
pKR3RbJOza7Zz6LJ+n49eZOUQvCcPzWK7I5EIwDC16hlwQGJASnEUkPpCm85gHx7OctQ8i6PNPxO
pitYEZTQHKuQBVv0DQ1iikcec9CRIYU6y/47HmlnY9r3bpkm42uKb6WTEAmefqPLDUAUefoJJ9nk
kGX+mlYkt7pBn5Qk05UZzRojSQ+A4FoHTr+Io43HQQUr8C5z7NM0mmYkc5WCZqYfxMXiTv07lzsZ
Q0ddsRCOVy7jwTCWpKaIFGtkeoK3fiB045KzPtLgK9hwMIAZqgkfQloTTPi8nK2RX09RAJOkK7JD
55h1EDhEv+Ht56cVRd2ztAL8JaBdFBR4ZfYKLHNUYNpIafk2oLs5R1FaPLhPLsrAt8mYckBpB9bV
9lC4nRRd+7PXrobRuH+SaY1igRtTxoQ9maY8ujc1UyAAJYB0zkyLL5AbiPFUNyJglKAEiWYCXJVr
rS+05Z0CuKX23i3ZF7IFV04G2gXla/ovaHEOzpNoiLsHwJuOhx6EaTc7kOm8Q9bgVm2W0Yx24IP/
ZZbPnwu7mCAVOpOOOTy3F3c/QyajcBnkwNPelAJEvgCUOqt+2wOBGxEy0qDgkWgWcDYpZ9FsBg6M
SUmms5xsfw1LSsEBi0KzT+WEvTS7foacRbOr8hqHIDy0OipocY+YnfClh059DSU3heIJ62x2QW9b
+kWyuERXG9ASSA5co4vo6/6MOzp/ierC8hgmqsCDpvdrItwBsOmHntZewPS1DZIpNCJ+UAXNzDwk
myh8PLdJ97aTrMO0NfWv5Fehq34B6tsk3ttW9AeqW/o0XtYxshN0nOlRiHYKDW3JUT19mM4/dBSa
tUzGerPwfH+ymY5Qsrb102yTerW2tVrhLew2kps+EdZLDogBAN7G5TkeTetlROoV198vsSfxf4Gy
xQVZebEIt79zIi2uYH7nFCgnU+002ji3N17XoTQb6Js0SFRWHtygWPdERUuywFB8jqRx0HiTqExC
CmDPcMuQ8QcMFHj/pIuDVpw0B5rRIFMNf4bzmmaJMqzsGpowGbeFn7At+U2ymymZ34XMzL4+3Med
1tM4RZldpfRMDmTu33wSCp1GHvL8Ue6vslQGD5VlXjVhgqpIBo61IBkYitCCI6xsMiHZpABQxbEv
+sMs6uVBy0Bsi/qCOliOzGyPhTAD5GyBcodu8ASwu2HYHUsSkr5XRlwEMliSyohyZ2UOUftgZd02
j4ooXJiGwEuWFqB1TIxL/KUA6s1GF7kZmCxGdfzViwq0aDtgYk8toAKL0A32QRxkh9FxboffySRa
cdGJYbzb0XJ2I8WdzMfpBzUYSBHdKcjtbo/ZZNqjME+B5mgb8BJWh8RMqoOFFCQoTtR6msqIlYcC
Bwi+IIPZlJazjGl1qi9JrUd68j6dgpDVfZAbK7P1t12hOahVYOEVuI3FHnmycNHQ2UnJSJFaCb4J
SpAuVHS2UwpPE+hTjo2FS2e2WikyywHSWg3oNgqAZnRkarpxPIQRwIZDrqFiA9fKF+StLnizN747
lTmgIFDLHuu6b7dVxvuDPqT8DHTScW0AWe9Lwlw8O/Lc+QlCUXypoaHP1rtnsw3/lije3aElD+Wk
DcMNFJqgfo68TfbTkjTA1/6R5EN5K0vAnlU5eb9P/G7ExZXqZ/A9+eJVhY2eMsQjUYw3u0vN5dfR
qbR3f5L5bfMs4yE7kC0NIHmWIPi2HquM1ZO8KPPDf+fhbPMfAL7Ivhkmc3wbnOe+a+q/opgmbtY5
4GCsnlhrq0ojLX3ocQp+kEwD1yyQrlatWjq9qM2VU+Z8w/qQoYLFHgGOrFSkL51E7LTW+IMi2GXR
mCs/M+zD6KKeC41D+hS7y23cj2c+MBrWXef8Zav+Zd20r0xW0cFUKy1ObWRFMauLrN9ybyhRVheE
1oI0ZCNM92oikXeYFCQL2rrfuiP+fgvWoDb0M3RTfEMDr59kZ6MaV51rpN8HX7jroqrGQwWIj8ci
BWTBqFvhzzBODiyOTXTBZsBptgNjjyrX8ikMWTFZFEN4xbOl+Fa5Vg5sA57gZcyscV1o7weG90XC
aZkHwnPRRDqcNTNGJW/vHklJciDTAT4R5JTt2V/bdgV0QpKTRZv4uLBjG3fU5NmIrd5fIdcLJMpB
NhvcOwHHpxB4nLLE17atHwLZXAnnxybN/PhNttw906L6NKBIeTY2mzv7cgSfCUWbtiS1q3+fg4AJ
9qtuBF+8UtgPnAXWA4suZdd7Z1dJZjHAi1GkWAD75Uam7MlukJMTRaAB7Rz2wwAkxlWinEhmW+lr
PeR8T0oSwREELN6ZFiKsvUMaF0da0Y5hBcQaMm+sQDMXpKms+93oM9FuuDZ4341MSfHxEaMo6NBO
laUpSnpC5EA/adXS3Psja9oCB3CgxvlhIx4zY1qQBGhcgBPpgcFFSxpEjaZmwxiRqfmXODG6Iy5V
jJdwBb3AUFEd8/bBMdzmAZmV9qGs9Hpv1uy5AUmLsSAtDUYl8nVqo4ye7PAF/KE2dB/Pu8iJtnOs
qJbIUHoeX4NryDumUztk7SfVygiBLEeoVhOgFXVP0toQaAWXDgfmnILOmkCuCgV9NU1JSoPL81vL
m0CG3gJMw5bb2Zg2oNhtgxYCVHBxIOFZb3QOxCsVkHCqm3Pd3VGQDnwkq/C8/jQl8XwiLACMXKwy
f2Hxv6IxMXDg7ItaPzEOmBgu3msUqFoBfITOCZ0iwBU0e2fhi6rZeFaWolsDCiAbrNtSAERukCU6
TUf9SAWdpZ7nh8Jlr7SaCj8t3/yO+xikbl7sskKbJ2oIv/AlzU0liIvoxeCDdzbcoPsSSCA6OZIP
u7xMdwJvnBe7RI2knmRXE6iIwI4BmS6IolN742Sd8SQTz3jC3YQFrqFHkgwgONgCEmRc0rJUBtw2
vpstj08kMo1cnswsemHRaIH3xG7sZWuOzZa0aD4w1tYIOp/M06KtBdifqZzSV2WRc23kVGhZ63h0
armzuy+dpILJOcLsRwoapgi2zh+NOHR2uR//sDzc/6ZA3nxiXTasDAG4QFrGSlY5w7LLUnHts354
alrQfgGDxFqQkmRZCc70Oin6PZCvNCAR9NGCNxyEBWro4uZ95si+4HhZ/ljPNsmn9ezSGKCYmuLc
qWebOYLneOIw9om5Hhhg+r0iQI38oNfLEPnnaBmV6I27WctKZtuGdzU6qJV+XhfdUD3aUsjHOQYg
EapHaZXpRkcx81rjQHRv3PErkESRLGi9EahUdv4Wj9kT+ELr54wb1cnOFECUkuNj/a2B4/4xzP3k
ofLRZkPy2kXOkyNtdAEKunZhZYMCRHRNvg34f0D5vt+dde6C/8oMf9hRl5/++wxiIPF/R1hj4sIJ
ZAq+B6Zei9n3UOqGq5qeXd489ZVEPpcx7SDU0Jt2AFIWWjfo2UHV7ibzB+1AIhs9e/nifj35TLpp
PjgpEGY/3WjGWw++k562agy7n+PfuUzRaFPyvl+Thnz+uTtFB0H0D6Bp1xsN4OibMKjCheY1BqAl
AUb4Ps1yEZ5JSkPjF9rGt+1vcWUilWgDTupoAHIuPNO0dgt4Rlnib8cseSAXLpqwepy8Be5DBrfd
TJUAbbn3Mqs/1lmGa9WPFRUO4E3+zWni7NKyzFiji7bYWWE1vPZNdRBVoT8D36W4tBH+CEhOZtWn
2aDJg4nC6mcch27NLDNdgpoIOQp6iqY2Cqf9Upxs9bBNVFVYpAatA3KykmulIXcmSjPRYY3f/CKN
soMFNtZFTXe7tAbYbbiY/lDmNZnTX4YBRrHJh5akIBnu/sMF/S3NsSkWLUlRZqAhH7q/THNowRjK
o+e4aopHsJMtWstFs3zU1frKAXTWhhiZU6U1sg61QTG0idKSb8iQ9k1LEAiaZfhsWWm8G/q6A18C
loFphrgmk8eidvGlrkT9EDU71pliSUqSsTZ+yBxLO5MIxdjODt9egNOnkJ297FEsbWRGvhQs719Q
E2CuwwYdXaEw+hfGW+TQeNI82K6snvDLsy7GcG/hAvwVnTh8YyZ9fvCruHoE5tGI/1X8SvzfLHjo
RrtBavopx+1fCnrO1wSgYWtTtKjFTzx5QoV/tUZfXPsSF/qjrVA/PV5MprEho3Xe81tTPLMnU6FQ
P5VpA7TLwWpeUIhnbFy36qJlnA82eJ9+XUd9gZ61SBw0HM6WgNc1H80hdLehyUZ0VHsp+iezbAVM
5/Q7MmRn4TL7rxYYl6XZlG/mYNtL4RTxNdEsf9dIp9kZsQKYCb12KdGd+oN73qaq6mznomh6FVYo
Ro5MJwKNQm6IvcuzHckcVfRPM0vNaKlTiwAJaXDb8A8LmNYbMiERSCQBK+MAIhLczugIAFDUngjW
CEihD/QPGf36z2tSkyHJACSX7uvQ884xa/DWu24dHShNXaB+BWp+8dLSega+8t5Uf9NhwspdoYkR
d2Z+/4rbLZSjd/GNma3MAvBV3ZgBch11MkO8DvHFuRt0oCDEFmNfmV04O9fEu/moF97XuNPVP0nf
r9Bi7n2tNW5scTYMVuVgeF/1GvQLjSjkmnz1NNU3jmzdNfnmYYV6YDBgbEibFTiGyDIDA7fydVwc
bX1UjG1Ji1YSdzV0gO2kZQXSuJWrozCC+61YWwLMjXVSI/9vx+o2TV0FmIb+MRWgb0K3mboRKDRj
JXmg7cicDCefe3daJ6rFI0F5N3LwgA8mplxOvLZqiC0r3yDxF00Et6SwJKrbb9YkRIG4XBAbC2Fy
WHm3aU3HuNAK9OLNtgSW+jLte+ChKW39qe2V1gDv+w2HSxG3m7IH2cjsbykLJETwXPqMzi0vfJZp
d+v/6/7ECBPbsbMRaGLxCn2LAprmJWpz3Caj8R1J9LF+KfkZSCXyW1aOwyXrtR8krW1gTpiJa69o
iTayBIhCibuffOLxqW+b4Drm0v1iAx6VIqc+W0Z1KIt0n4HmqFQUE7mo3odCJkgHM5CIzAq8B4KQ
gtZaWwOFhsx7s3i3zFiUnmZzWpLJLAtLBxw9HEeiobK/U6tCZgJEO8mCfEtLz2ueikahczmdc1VW
1PbgAxzzxipy5WQ1RJ5zBX/DFIusvASJgdj3h9dPq89YvWqhoB3Jipb/tCLn3Isu/dBtXVVXOv+i
EZ/y72RthrIwq0pBMfL5W0m/pNPvKwkl/erOes9nzSpo8N1CYSfLmFscxbepu+hQKfuMUsYnFFha
5yLSx2e0seL1L8rcFSnrkTnXNh9XUYOmLDQwNTpADPE9TNouQskJXrfCZRepW0krLVHcwME+r0I5
wD5ejShq3ZJxmTrOKXO771Mota0UqX123Pzft52UyqJBNvFma5Z7II0aNG36IWgHtX1bAOvYEWlz
INfffYZWjN/Jnqm4nz++14n4oQjNfaMKhXvJmiPNpFr+t6yL0GmPAyb67JTb/8v3d3sIib8DkWb5
+m5zl+qZyaX0elQAaTUapViCYxOr4yvyZNETkgDPme25r6Oe68gXj2LbFx5wI8o8xautb4EzG49Q
HS+nTzSgMC5dmnac7Oo4wS2lLKODBQTqs7DH6KmKwJJla/GmUisSIQuEd8I0sAGEiyA8bjX0nYh4
5Ye7PHEBI+e05RbcjuynaOu/isitX4dMFsjbesOz5uNz5DwvL1btgAMY1d/HzkC/UT+i1LnGBe6D
5+KLo+F19iQdvDM3WcW+Jb0O2HgjTP4Ye/9UAew9XPxv+xVBMT7HWZyu67gEm6/TACJU3YcFcsRj
j6aAdP8JoDi+8V0mjjSQnGZWHn3YzWqasU/rKZa04n4t0BxvgrJzaRQRv7pm5OxArW3sUHQirk1u
mcumLOQbKMj2+Lbz/yrK8VRWdv8dXHraMgKF9wU/YbrXxw7kvnoUbqsu3+BGyb/QYKiq5tbRzDUo
EhnOTb8oxjR+A0IVAwf8h7zqguD0a4xAJSEjvxarLo/6M0cr63lQM4+D1Ug09p+4wrG7FcnIJPKN
catz9ifvggQcQJ9uEvTgB0eqimC4KgvSNW0Jszm6j2IfCkx7zfK4H9DxNUdXn4RMcmagDv7z85BH
TnvPET7d0qACsAteewcU2WEj9TH8oRPO4TPAFC/VvXxZ4UixDD1Qyeiu/SL+h7Ev6Y5TV9f+L3f8
sRZCtIM7ofrOfezYE1ZiJ4AQCNEI0K+/D6qclHedvbO/CUvNK1EuU4D0Pk0HhTubecldoIb6NgVw
19RMO67a5M7xhnVE4E4BQaLAirFiyQE2cZydiTMHH/e1BbWh1d+1FWJg7SnXWDAEi0tMPkx6N2qL
QdgFZzMdzgheR5RE63PNzO8EVUzY2N2ak5uPIXn24jGdHs5hYTttXRtOBsUA36tYBQm/qdwHAm4O
rpH088Eaq10fwpTyqj0swImoGcX71Tyg8nobFN4AtpZCRSCs/57FTAq4gb9u0tyPLx1Qkho2XZm4
J00A39OVy2647Q6nTBTWgnUF/W67H5HbJG+NT8QqaJLyAEa7cxcWzImngTjfgSU7slZ5z3yk5SaB
eM+2F5V4sql6zeYZhNVAWnTkWFaNbNiB/AkF507xr5Bw3tST/IlFyQOFhMddLsETYApm87p19Dqd
q6ZtHMm04RobIWr03DsTbBGpTpIVG1OjHhBlZKDQReQq2QOb/+swRdSrZoR/sjc97u9uU3WaKd3k
k3t3NQxItH+YReegfoIyg7N8Kp4nq2wXSqh/HWp6RjPIFMsxvWfAd61NnE3Fj1DzcZUmk9oDP6/2
wXyApgaWBqYInXcUTT8zRRNl6qbflC7DzzGX7kv0p57znJ/OdDmzGXl9ost0puRT/QMGjX4Cccjc
9VcXdtqZ0DZ03I094Uznnmqmun1itRVulJ4uMWeqm2nMSA3W2z/3X05kSmYO+vs8l16iISfoQul7
ITuggesJV5/jNtmOC8I2lNnlMww4oWTEyvc/RkyW5ueIqW6+uHgEbWURgdU6teqNBNGDEyr1yNIu
OUQQal0iZ6neqG6fW9cOH1KJpXbgNd7CtNcFf5taJh9gZxYeW98aF2Ye7bcfwgvofZFAk7mCK+W5
nQgPkq5lxe8nol+BvS9jSM01e3MIfpf+ri2o3B7XzxxTFPX7v+wEEv+/NgJdP3RccMcgU4pPdmUn
ygCLj5Kpj+7xNtAd4a3OTjDDYCdTgsLKr1IJ8BKHdeLWtP9jmCPe+dRAb2megtu0hdd46TAIl2Ii
wZt230nkG+bapf1qNgIW4Ea05Oc5DK5xQ2xCLsOIz+xlVUEY7qrjUjUlMl+9Zabt1afPAveVagG0
Rr0MR6feUHA/l2ctbJF6KzbOD3SnGx84DOYk8Q7mQFJr2JVWvSKwITg3ca+pQHeeQ4rSK8GU/90l
8rQ75GRJYTWPnd06nQ68qwZcKXPRHDLRZ5uKWE9a1b+aTLtM3E3mkXzf4L0EChXUk6fOgp+4CzSc
qZnDaIEusKzxVgeyWvMDT/l+w2EIdTK9bW9DMc3UKZww4PYJp5vzhKMomg1jYIgnU/0+dWV9q3gp
XrY0SOuXAo+7W5Y478OgxYvbVekO3uATXFnQKakDNpOCibypNvRfyEVu8F/XYmBjM9p3vcAHI8K+
IhcJ6et0Anz2PmQB18+qC62974CIY1wgGwuvFViGic2lLS0jUHlgHvmr52wXqeFDWfShc2qFQ7Cx
Dt1obHYOsecm+na0S377dx0wpG+2rGlqLJqw85tG2C02B1MdzO6vN/dcdTspVvBQzvt6aYf3WwpO
XJ3tBmRxbvr5UCOVAgrBaG9MFXrMzfrPP2bvmpzl2AH1HALGahC5nh1d/Za9evDzwdXuvZ9G9wWu
iVMDsc2D3/RIcs1MZT7frs2hJ/jeoEDCF01B8xXMVsnzEPQwe0itHwneRkKSunCNhi5V5tbZo9Um
4dpRtg+6fz6eghLKW6EL3ucnHNsZf2agaC6FSF9s8GkXuJrBuQVB1m3zim6v47TrpMBXU2+RUTEC
vgYMQJKy6hBmNe4dtQUvYIez56rPf+Sdm/yw6i8Zc9uPDqLtENUrJtil1HodMiwu/vzFYkFwfWUS
GpBovjQjGGGG/hV5imd5NTYAwdz78lkxVtzg9UDu8wxq/XmNLd+imZI4aOrwOxj2EMLGl8jT5LmV
df8SjtjzC+wCiGWgDuJiTMKjm9vY504qyM0XHn8zbebwKeZclPZr7+nHBMQL5NfgDQ6OMZYTFnkG
TSPbCt9vN0gkhS+9KgENn+3Bwahe4LUkOVYQa74NYV8SVyX9CaMgsSmKSTgL5gXTPkz1tKdCTnj7
qR219ee6aTQHLFxDOOh2yFLQ6tcQSMTJEmg+BPZl0uBuOU8UtODCL6Ih5StcfjQO+749VE13I6lv
3RLwEAH/7miO9UOlVkDYJuWqKQlSZIl/CrAPC6UtDpRSNIgtQJFtfA4ZJgmzxBREEjOPiSEy2Vad
pXH6jkKbAvzVk50otarZlC9ISMnJHEzHOUZALi92ZdKuL92XGFNqZIpPHorDVbupRmNX7pvB35k5
TZM58CYDstH2U3tVy9ECaQ4nv4oxbXip0TGoN5CgnkMaNZBdNxQfYWC7cL7pPJAlmvRANWzbkcQX
T1maiJiNrP8BUZggL/sPiMXS2LOy5iCg0G/xhbYBX0Q60R5jyEOCsy2GEM7vCVXwJgJ2JZF1d5rF
F1fg/opFVOvulBbULjcRvokt1Dm/JEPXOXtrUvSYkf25pgvxkefZq4zyAkweZ0Dak023bQ1p00SN
+X1uww0sopYNKmdbYB/Lq5/gs6gWHM4yz67fwzCsifTJ8pS/nqyk2/SVQ48NJdN2RFr3ABNgf+cG
Y7SruSgPzGfzIoP/SB3VxzB4EfvLAfl9qEtn5WgDu/GfHlz+TGwvdVMCgQUJeFM0g666L20uJMLx
MjXPVrkJ4/Gl63qiT6Gfip9GnYvXwy4Tfvrk5+Kl69PnvXzUT2f5VGTm7zVDP53wU8Cnopnrcpai
0fmvr+rS+OnUn0Z++rP+9gNdZobYbbj78+0Vz6br2ysNkej2bBqBWgqD76sHVwShRSRmmLrP8lTi
xyh9sHLhEvodBNGlnEW3R1o9dWUQvWhZTEumPQumMs4GXuUpaE44uKF8E+CH7wLu/Goy7V4LFGrr
DNXyqoP3dbrHeubhqj2EYPktJOmXYwR5YTNHl9srmjlb5GZt5LiArUxAhP0K78R+PSA9vzHVIhhf
ItJGMIlh/UMV2DdZ1MivKkNCS/NSr0xVZg0MWvGPuXH6VH0RKoF7JsJaqLLvp76Asszkya9yBIep
qGv/YHo9tqhpFLx0fdZDgivbKJZrXS3zcLxnOWOb0ZkgbA36l31gpbqBLGB9V8K88XzoYQYR+6Qf
ttIXPIpLMkQ7SI99NyHntixw38KmzkG2nUMK2PtsAf7sYj7PdZmQezAekKLYktB+ypUPBEFmPeS+
25y6ouZIzPLg1cqxqVAH4ANiG2a6L5j3jTpZ+JoC6LoMgK7dD1q2zyFYoFLr4BWCAx5c1Ls1MqPD
4vJ+d/EATzmePD7RamPe8S4dJtj0KmxSbkzH1QR4epdxyXLskOA9Z5c7+qabkev4jskRxvbkaKrn
kqp9ACdtsbq0mY52jjMlcxj5OG4dqF23qwLCbA8D0/LBGiKxS+ZX0rCfIMw09oNaNHbpbM51r1SL
sIKDiIkGHkttRXkH9RT4QQAyBtmygCLd2WXVgaSNtz1XVeeKYxPC5T42QaZuSlHC8cwNJRwMAjlL
pM1znCMz0uutrDMdR5RYqyTjw9fRCzYm91xo4sQyU9m9lEztNbMbSNyDUAo2E/6DzApuIBdKsJgo
HBg8Fvn3cOSbjAOliS35ZtMiz7uNxoo/i0YfTYBWaQmiDry1LiNzO2WPwAOzWKRQoVQ0+0na9mul
ePI14aqBLo1HH5oA0i3Ip6kT7cJmZ4cp32HJ657cUtNVB/7iowqg+uINUr7mY/ssVa5+wo590M60
ERkLd8DPLL1eV1+bFLlYXTfTBkjz9muBXXUvtPtvCo/ZpS1IebCzhiBDj62Apuy/jULT2AaWaVHa
qVrIpMzBHwagoGN15ixDd2Q3UQOpMkD99rniUXXAK1/XDNicnfvyVqbOsnPHuyAEys7LQNOD3YMV
YYMNJuF1b91qmNJ9UzBvWQzU6W9aBwKVbQkgGF7OnG8BzIGrxLGeOMD1O6VhaO9Zkf0WsKPltc43
FiI7mXSLCggWMLjxuzpLngaKpavG4W2cgUbZ35kermDQ9uYnDTsUWYt4VVX+lmqC1yOosi2GLtkP
MEvYkBEsPOwpBO1+grNj+2FnUB2yoOS16EnRgbnYc//R9PshNrXi3i/vWl2mcYlNe3/MkdNgnvdk
V/qj5iGH+wL3n4BJGRd1Cs/3cyeSECskQKMVBLn9J0LDcle1zbCI5mAvt8RJj+TdDA3cpnjwQcUy
I00TUpd/PlMY4W5v5rL/6UxmthyqUP90pnMARzb7998EUfwPD5BpTn17Dav19uDOBwsomnMpgXQR
ZKbmujmc65cgDRj5p3AxLfqpzT+1mFGfoiCwtDirLbDGe/IB91mJ2QpN5TUAsEX6DAvWdP/Xdp5T
68so2+zv2lvoNu1pnVUr0qTvuEStOPMlVHvDBLMm1lfRBeND1Objkc3tUNWZ3pI2fwWPffq79mxS
40MLMMI5vmfFPcF+PpAfduamixLs/zi3gX3qYdgFYrST8jVx4bF9rpOh74/9UOHhZoqpUYnuRg7e
gajXpo1WBf/VzbWPSbwmh5pf/nncucOEm0NDk2YlIQQPBg50p03bOcbISJ/PWOrsG9wOi835s5jI
xpOQcCMAMm+qNnk4Z7HxZGrhTbtvTM7btJkDnzPkl+qnNp5v0sFqdyWEq6GT89YK1sAvImq/hpCS
156jgdiW7g3ufCI27W5X0lXoSLYt7ab7GjUBdOaBK+26Vt0hSfQNmzndV+EgJZgQN1mbQVLpr3yc
fPiHOfUDmfzbum9zQFO7ai0Y1wdzgA/ytB3wkzC1TCLLUPQlgIUjjOuAeKvRYFrBCkc9HOivgaax
khG4+soqludBpjGkLTRBzXx4itcbD2s1SOtXIX8jmtS3XjsQrGyhKw9aFU1XcGYTC25XJcx20H05
QGYsWnRTW0OKvHXTVSoUWbKuVqCftV66GrCGXghoaS2Tecu8AMBoI8PqGCKF6q4i+GPtKVSr3ZXp
Bk8CyHvrulXxOn0yAWZAOAYWIDm6WyVd5G3soFX3duD+hJLq+MZ52izsyepOhp/XV41YDkjaLv0s
bG6nMXiTXm89A1yS78MWcsOm2oG5tEImDDBdmMw89xSUq0S4YEHNwZ7mtyqqyvtJ59EX2Id5c5CZ
sEq9N1MzE3p25S9M1UHq6TyhqVo1hC/g6xebSU3TPKkAmPse1tvRl8q9MWf+66ccIry1mUmvPqWp
wrqJffqUNgXGGYic84QuFumyTl/++inzTCeLIi8VFOZ5cmBV9z4UXK9Bfk0ODV5ZD6bdlP6lbZTX
Qy/jcc+FxrjnWSsrEhP4dgBd9kQChNOPwIxPqXvgcsTe0+9eiw+zYUrJrOXCrVT9OgS+u5NtEixl
0Ui4hNU/kanF0zifpjtWY5MIgmivdc/h7QunZ5jAorrFrfHXUJUwkPLnoVgO/PR6Pt6Buj/sIJNV
b/EFkP3loAGH29dSef7KNOInCW1RU8w6WzQQk/9PPCHIXifd+EJtlVOQy+DibkFzBO5cSIJWsSAW
2NGzLHbR4mdwxN0fOpaQmkzXKQdSWk5RtRmroLkF2aXaQigJ10QGk7UYCaT2tpal3A4cfMBspj2N
mqNHjF63BZCz+NVoRptoBj4FbsYsPgeaKcYh0KBdZTCcGvh0qAvnnle1fBn6AQAtbJjmPvFXzHb5
DvrYn9qZBhAAmUW+8+d23QJ8Bv/6Nz63m/jez+UeWdowNkpNHaB7uWPRndFyuog3TbjdIUE0UzB/
hxgtJ1pAFJTyDm8OkJ3NoJK5hOgf2QDs6C9DRsIl3oW6uy6j3R0YOu1plhRJohxmnqYj7CBSi/0l
e8tpCzmVnPBmGbQwAMrH+tiVosQTai6qugOX12erc5s7VeiW+FqXnyKzZDpi+0RvTbfQPoCz8+Dr
aBXyfuH6olqmFXZHY9P/qWgGmeFEYENucr67VucBCjFNC1dP/dZUdTDV2AHx7NhUK+F7j2n45gde
93AVj7dp79FWwa94bJPkC+BQZZtvNKwudzya9G1auBbU3LJbQSN9a5rMIXSB/woBTY4vbSZEO7DB
ziFgsDQdl2G4O8IA3Eqj9aWtnCcdK/KlVyHbX2bqRmHfOqD8wd0wvblM1OR+eMxrtbo0mVIaUA6X
Qvpxmdq0wzK7WGvSdAtT1TlAKDBDwO14Gr3pPIvpMSekas6qdW6/NW1mLvMJ6ynfBRCYOl6mD+3S
usmw+vr9tZhI7oPYnbvTp2/KTG1Bj3yD/SoNEiPoRHaTRntWcuTNgX395muyU0MOwxuw7Rd9m+qP
vLbymFrYpSUB7N0C5KbvshBY2aG1IAyi3OHYOp1cZ04B7Fs4SHi4wu/U7umDbKchjcGOAzg9B0/W
x04vq/2vIM9M2Mgj3r1iwln7QwCXslpBWX+su42FjOnd2BT5ssJSi9TuuCkV9L9dZ2AkNsV2LDfw
IBeHT23FHDNBwM+uK/dgwpqZJW/a+w6u6Ta0bLGq1IsohFqb43VTXNat9Uq495aMHXnXrN2LYNJp
jI2I2Mb7Dgzv0p8dthvB91XZPoGG4nuiqrcIC7e3DkokAGhmzk0DWow9888CCw72os37uDPsMdNY
zKw1m9g3VqHlPgDA6cabD72wvX+hZAbkevvJBQnCdQl+Ro5D7WsyhO9lqXaDorsPpfXFiFIa0cl2
FqE0JZ6nDBJtk7cyvYbpfIn7u7bL2MgtmkNSAlkpPow35Bg2yel3Tc01qyg/jMmk6ZtrJRxc4WHU
4bQ1ZEwdAEKWU6joupklTKPK7o8AULxrI0AKmtRW9ITeuhD5XXSktFc+fBDCYzrJYNXOH/5TJvKS
gzw35iS1IapXWyuW+D2km60CzsOBd69d8QGVWHIPo6oixttOfZywx7KCN2j2RTl4/HQtHrHZW19Y
9o+67OuYSbB9bbfJ1y1zkkNaluHiz5uF/rVgmuMGkNyHIZJHvIj44VWSENTZnFmtqu9bMFwivMVV
tv3YKvIGP+fynYX2q+4H8uTh79gMlWJbUmbD058CsHZgN5NN5bGCA/wCmYoeP0w8WI1xmnlcUrcD
4r0Iu/WlTWIDf1fL/q70AdysSgFeYs7olwrCeXEJwTVwPxznXL30QvLAj7EdPm/HdXeWdRxdiz3k
uc0ewtBJdmXm1WBYoWo6Elf7SziW09WlzRrEd9pJeTBNSdeAyF0sgixDOjqqPO8wjLkP8ROUEluj
sf9dv3Q3bfeQVRnArtC1Pvz5f+TS/8qXeUiU+T7UAd0ggv/g1T8p61zGiJbqrrCxS+vM1OK6Rwom
ERKCQL1dhEgM5Nuso+rQyR6mGpfuhOuMxl3ekiO2LpbwQoI6Y1sPy5HZ6jEbfP4wkVfsWanHPqkU
2DIE+c2mUFtTJWT0Dk4bgQA/9/oQrH2EFhq0sbLoZEYVog7XrLWfc6FYbJpEVZYPjvfVVMx5phYW
vZdZMzxal5yAKJtxXCii62QXt1hYHZEobY6mxOaeqCwemFckG1M7x5khpm7igqF+E5lqcJe1pnXN
oR5TY+fm1aEukvS8fSFZ3e/b0p6W3RSS19Sa3j3S8HsqM3k7aWxOuENPXtk40EUDeeIDqGP8S0Gr
rZnHTGsDMrhJ1Jeg2g9OYek10xCMnZhbHS1LbGDzq3YtJBnIybSZQ4UFHp4EMzdtDj6PMz1mcCWo
1cbz6KqIenh5zdPWrAq2OoDn2MRH+C1hr3ASXR9je826s5reO4gU/0XTEZbfUw20pZO32ZpWHt1F
LqOPfzOwJdQ7eFOH3f+aDm/R8A7+euxJnd8YKKWclWORX4q2QwD83wVeaTogrgbpJI5f61XHXycx
nX7UJ9eTNNQrDiIs3igWaiNYFS+9BqAWL9PY0Jpfjud2NbcPc3v4l/ZLPFLBn+KdwbVfak2trRVw
a8Vn1+q/md8v3QwfuxyWZ/vU1K02uCfAxTnDXXFtuL9nD9W5J3OHaWd4vUWnoEbWU2ylp0c3C+uX
dsym9cips6uyOnsoU9rG+eiV778jogDIchORYCPnoSJQ0DURkLo4YlfxD3MIypbpyI8MntE7c4sE
vBKmWvOCoxyrZwAKg91ALJWt5iqfw0ZjN/k75FObuan+Hnb2oQyxEl8leI+C5LPnwez8bPQC17J6
yYCDXKXGCIZbsryV7oMhARvfF2NPn8xh2RzGu9E7QRkiBSGbRROyy910M4mosx5l5adb0LIirK50
be3Dvx7cMDghMd1uLu2wS0cwc1LQJUF92vuSQ4Wp3WeGMWhUwgxkJJmphr5RJDONpm5KoTgNk/JP
8CFIKClujKc8w7sexBai1F0GTlMsTaM5IM2OHojBe6opblIGoQbTnsySDWYAp2qr+hzO7/PC/LIm
JxP1mjjLIPsTn8tmqV56Vgl+/hCs/ryGn2poSzUKfLuM8BkUPDX9UlPbXzCVSw9qTahLS8Ftykms
GOg36OpBtRZ8NTXGOrTClVMI+ESYuulS09ScTAn3wv4QRuMiN72mA8KRv3pNFZDlh8ZPgP4oIFyX
zz/8+VBRNZMOksFeALKaLE0j9UV+o+oIBxYPeE3E/d/jcc7w6rVALhtSSNg9M2LuRLsViDKi25iq
3crx4OAnG2cQQH9I6ClJeNdAzwJ8v8sBm/NyWSVesUit390d78AJlLM7iok09XNJwwksxjPlyVJp
s4mgdbOfHDIQgT32APrjKT3aU+fgfSNvIPY9F7GZJ5ZCEr1wYFQI1POlvxHUOUrA4uI6UfbqUz9w
B/8ZL3j+EGRTtf3UbQZ+qiMLGQ8QkjxwzwCr51OABeicP4w5I4xI+n0auci6/p76/CkVVOM2weC/
Xo0w1dr8IUhopiunatLF1EI2nFLfiaHySW7Ngdp9cmKNC9n32jk3mfYicNKdLLHWuXTAts2ZlbTE
Sgswm0Jbuz6Qx2gMqgjApUkBWTDPDECz/BdN3uC/YGh+CHdc2EQ6vu/a5BoSOXK/cNq67u/AuQW4
Hv5St9QT7XbwwgELSR++AJWOloXbsucyojmelpX9I4WbDnCWPyfVv2CpkX51SMqXQ487YEqzYsEL
pIbcqeMnNgthjRQqnm30bI9hd9OPAX6Uc7M3uAwo5kmsTdUMyn/8Euxqd3L2mp8CeehyHtw1sy/9
75rpyxTEBec+EcLAGi9VACEiU3FrDvD3eMVrgdrlVPj7pCvHA7abIQUK9ihyNj0Een2I/RSkYx9C
/AAct/5ORjeClHM93eQ6mgBcp9OqDxLrBdfzUUUh+7DS5j2zLf+pp9PT5GfVeA9c+bDzyAStrTzs
F0lYEsANtX2Mqsg+XlUhEaO3f34Bda4XCa4fhFgbhNQPnNB1jAbP+7cH4OHb//0f8v8SMuISx3vF
0wj+FTQryTEbBggK02Fc95EGJ2HM5avd0VVa2eSL30/8CGuFYWEphAW+FcScM5g8RDbInBju1XoX
jKUjv9tpg3fZEVD9YKRL5SrnS+keIfjWvgLjsEcapf4Sjfmw55UPIwhNwn+5PolzvV7FCghINCj3
g8BPImpfKQjBDNFPRdKnT0HdrCjMtfuQ5uBGV91jatMtNkmDlx4aCnund3MQBMfgJYUC3LKDxvTe
9OZhvsubST6OLTDJNjg5JqrRnd5OCQQ3nnqIcNy1VJcwrq76pZ3b2Xca6Bgu7e5rIFK5Bpq33Y0p
AEtWLp9NgLCxRUJhd3IHsdxy2XEIy9ZjgQVMKR5o6FcPLc/SbSBssbi0YWOBLXxbweNyDjEdk2KL
yCX8zuFZs8mClsALCfgnqNa+mwDBqwlkV0HiCPLdxyiUubMG4GFcQzIxi3FDGroYKgcv0OQrE+Qs
/FcI5qzw2osUmA2t28CBC4LXTOGzb4OdO7dXytWrMOr63Vh6fC+zEWy5cV/MP8xJC4bLAZspphqQ
plpHUw3f8lnlTqYttIB8UMzhiuE/A17k4QH9MgEAd3DwxyZj8R2YzbReZdTN4mQW6cr95H2IigrL
sPYuJ5Bf8SAOEdd1YT+12gqXSkzNbQNw/sbKgmjf61wfUmwTbIIyL+9IYR1SBz5JaSPZcZiWve2p
Y++3A7y3UQLM+VfJtIFgg61z14GSZlR2IIZBfPTPPzrYPl7to7gQ/grpjCe3ceMMTP+nX1078m4S
osyeAPMoDxX3nBPM9La18bUw1YlB2idLYGORVIyeyrbblmPZ3hcA9d2mqVikaa7uRBmOKyFcdZcW
+J+Zkmn71Nv6cKZpVLjonDJ65KJbuTNGGeq501HDxjV25moL+vimzRu2Nr19O9ULGUBByPROdn8o
S7d8AOIcAILJ9TZJSfZt7pCbxvWzR14MxbYWvVr4tM8es6aajr4Mvyeyirmyyy9J3/j3nKRHJFCs
58KG02MBl9TYVLnX9hsHEikrU22QLgI6L9c7U83y4YesLBcynBg6zwgh7HB/hj4PMJ4e7+EzmnQ7
kczSPXW/Mk+EcvSLRejp8OCbK2xoF4NflV+GKQ9uu8b/ZqL8scXqeh7kkS7WMF3pdm0wuMUJ4JXH
yoU4WJpAsQ2uQXKPdRQ8PogjvhL8/OnUQJzAdgBywm4mfASC+qvQAGXZydCu7VAB6e5hbXIAoto7
EJVjg6HVogYHHTp6CYnKbHnpFxV5d1jN4oZEqjl0qbeBPQHYEvN/PcqD5j4owm+kDCAT/7spGb1v
4Gfg9dqIEVSWc66aQSbsd9M0ukCpYk+lAGUuhJhdraZdDfMi4GxxBhOs0wpMtGm2RJ1PKFzXW/fQ
G4Dji4CIcqg+IsuT8dQW6RcbaCd4NfDm1KdZv0cGbdxAtrq6b5LZFdjNw9ei5zdhWZOfYA8BgJVV
70WZwLi8tBJoLWMbzcU6B9iikR8q3KbXGsCJBy+QgMfg+v3GpbcrmBu8ZH61x3/ZPWUd9059HaA0
V0e7CmKso6OVafPTVmKpNRC8MIcrX1Py1R+ZxL44o7P43fAw/qwT5NIhre59QEBmoengf2uk50Bu
wR1vaVbme3w4uDEix/5kYquMyVgGDqQyBrc52vOhbsK+i5XVYzsDN6OG2WxjaucQDVTDUKXFeJ+E
cKOC+pazHkvaL80vxfw+nK5c2I0M70DFlPedud4gJK9/LdXAEFslmqvTZa1m0ahZg4szLMyqTU43
bPDoqgeq4CWT0BKfL0a3QGLQiSwBLeZ63FltHS4dXK7VJkxlsz6fx/NyewdXbcjqp+AcdlBYWqaS
64cSuT3Xkk/mSc3d1zosLxWQ6uWTeXFCmOmBH1h79Mty/sHkUfAWWQ8QPoBMZZtBA3zU8qfrYoGt
waSNgurZK/v+m9c4EG0qGH/lyXPvHC+20H4CTv1YNsmaSMQMPdPPguT9UnjEuR30hO1JeB7v4VWV
n5ALCFe5SrrHXrRJDJOD/FuLrfH56qoVL+7reXsx4yWUh/5Tm+xiL8rIhlC5xtNh3rV0IDizCpM0
W+Zzlc5L8kuHDnm2xPMEGUM1r9gv0SbQDOHguuRMjqsBWcA93F6gszeXUqmapZ4lycw2RDnrkF1E
xc67Er198AuYXZn2kDvVAn+gG1sDbumqH9LdkAb2688oHPTraA/5zpHlsLKymrwWXN5rKvLHNszt
E8TewCSfg3kDF29vEuMJG2P8ETcGWI0gHj574yrkdREHReoteY8USOZk9UJr8JDa8dnyKv8ja6Gl
TmSaPg5p4WyUmsTOx1qrEnZ3sJjLoVKeBqeUAeFmSqZtmNvyuc2UTFsewsfGSsX9/0fsn+e0Bvn5
jGY+i1nPZZmNy3oWt/PzabjN4dt0rs3SdW4mnW1RwTbKtJkDlDayJZkZ5Jc27Bvf0dldbRCZXpIq
r6Feh+zL6I5PCZaJ245a6dYpqH4qu+i1HWDH868BHIBV0DNjv3LYB3Zsd5lETgpyJsAYkaA4OqBl
nuxUVsuJse6bBTc6ZZXsI2iQy9R4y7qvxABO+tDqzViK/CkqwYhraebedontxaTpPCw8kK3My0p8
qbKU4nbpFvDoRtWGqegSZpxqg2RF/aXkCcPNm6dr0+uWvt54MCtaml4/gX69wibuospB2halnyCb
ikdhjXdq/ObGCQn5UXyHYmWsktL/gG0bREuSwn8UwOpuRkhm7UxsVEDZNABW9yq2rkb/Uc6xao6N
Ihn8C5XHv16DYvucejD78EgY+pFnXxFO+o7kdpT1zuP52YZs9qaGo9Da9vrsSQJuEEMxt/gxsXfJ
huYdAsj4witX3I9FMm4BFhm29v+R9iVNcuNKk/9l7jTjTvAwl9z3ytpUUl9oWloECe4LuPz6cQRT
xVI+9bz+Zi4wRCAAZkmZJIEIdy/78jEum3jptV7znVV/TVMUzp45Qnt20gaYnt6pDxYeHRcbWr2r
qKniv5isdxSrDdnDgB/ttz6CagCrWPVs9IazAxpnJwwDZNJg9dNBAfkV9Ocv0jCyl6Dg/t7HNnFN
fhPSYomRfe3ageNJmMl963snECzyYxf09hqsRvFVs6tbD1kre92FWnTNhG2vB9ULgy+5aaEcozHj
NRGG4LvbLirAbZA6dOwXM60hKQIJ1KjD6SqFjVxv/8vrrf/7ntIxfNuzQQKvY2tpQfP8/u3WRBoZ
ZNp5fzUsvkfK3j0AVuceqGe892Zfg48A4qFs96fYOWye/z/yobgaaQNQ7YYSepeTvBipiJFNImBt
nLwMWRNs7vwUQb5pGtmThBh153FaZpIVU4tJoQcgo4W+GIUkpGk26Y214TfHj5sGBHeZHq4yJMcP
xe+NwBvDoasZimjUQFOPDvZM7zE0AjCmu++b19l9N4sGyEc9VDVDUWy2/3HeHMKAFpykNukgVTBR
r2Owci0n0U23dBbcA3Quq9L/QrtnmoQTU1ym0P/58b//l4N9EcQJXc/C2YRpuPo9jszuR5PlduVd
M8PCcW6/yqST/oizIMQ7fViC8C9xdhBfE7s+cPIn00WdNpBcuEfh5paW6Y9hlOA5s89UIBo2MXYN
VatfU4xdooBz1BGgchQoPhQZJfFtINHA2U0DHOKpqA8KuitSBWONhG0q9D1oLmowcKS1jnRL7l2d
fvSudp2xHa8Ax5p9ZdVo52gY16h+b7UFxUH8ZWObiXUmixoPigYLcygNwA0C70rzE2C21yNv2YpC
LHUJq9W86RLkozjpycdQ8T+OibERmsGew5BrV7/iKJHurTcpDG/XQTd7RWas8RGqcX1wIPM/Jw1R
3CyyhH2fmeeglDR4wrkmcZOcck9+Bqc1ypvBSoLjWRz/lHg3W5U2amgBUvA+i3LZQav3ywCaAiDv
+mhNh0dWUH5HzZF/zYM0vSIrFqGQHIdKNFvxKQDzZdmryi+Hc+5oKFTNivjVwgvnInVRct1BhAOw
dvsnq/xHtxHxl9HQQLoGCucrVK3srSzT9NCy8DYd55636aNXPcUiPfMMGRoQTzyCbjZ87CMveY2F
AfFFuKNGDmfkn6rFtPG1ImdbjoDf0WjlhTZIXs3qQKNN0Dxaag35aw1UAS2CqPMtEMe4gK1arb6S
hkR9pILj4l0MEIe09PJLVxb40thluHJQXbGdNAc1IwPrEKh4lUYe5EXSlx4Fl4t+sJpTbbXpi+Vr
CjaRZBsKSXBUfkxxq4J+FoIBk2+eTWxulEHxZZjjdNis9H1Aooa1zbpNG/diOsfzJKjk/Bq102Xi
nUwty5b0X+E5YbKEYIt26sZufMFfsqf/YKD5wm0Sl2JLp4Jquq1L+8JBgU/4kQlvHKtME0ooVjPi
hAdRBs2JN/pnqFSAVUJim0xqJkAyy+zb1K4CNNAda7nXHNEDF4fGtHl2KMd037rtzUX+TpmCR/j3
dhugZ22c7QPuNG7pH8LIUokkIFAl9E9SVRp/tMGeQxZF2EH/qLO+uZBF09PIH6bpqWzlvsJ2YuEz
uR6Zf0jbXD77ENR7gD59DDiINXwuNFQaoBo82TlFMXyGCsoxK1j7nAOW8sDLACoSthg/p9BK+cew
sOQCfE+YXqnVsN1IhiDAN4lbYbrJWZgfnbYs2TIOCkAuIUNcQJoO3Xu7tiNeLGjC1MWrxatoB4gT
q0UmH80UhYQMD3U/TCLbzUDv4YKZZ3Dc8+iC2RwgXLbxGuTgHNVQzyzA1+02OTv0htjOfnCUQpip
GcJmmdZBvKY45KyRi6F5QIn0Z0slJLB670XwUwjZNkDXqxY5HdRmYEu4igTPQSvf99sgSH/MdNRl
hCMi0PiBt0+9+tNA1+rZoqxNcSAfNXW/tdJEPk5GEMTHf1qnDX80Y1C9eeaI37mmG0fBiupTHfAV
ig/KL6rEbCf8Pt04ysQ584PdaNEz4JjZpYOS/KIbvOLLPJ3hLfEZegLbsM3+ToU3oNIfymVF2KE0
fkjFSbNNpFZnm3oUo2ZArWbcUBz5heG6C1APDqvORHZBaEHwTL2mqLSpV733Ci74fgxccDaFIgNA
vy63eP2w3vDF2ZIEluub5hKoF/3cFyO7tCNUpOk42intk9XWAnXcLJ1mghvVeuPipe/BJaI+/d3f
MZs0ag5utOsBaE3GwjygVN08+BFoo5Z5leHFIxHIHI7QfMfZHMYnpxPYGKJYQ5UMT/ZtwvsyzIpB
4NU3P4jqhHhVKmTtoRPe15uZ/oQIVO7MlsdX24NkmwaESt+C7ICaGgQPU4/M1qwhETnI853/LtZW
uCIOYOMGSKuP81lV2zunlM21q4d8KZzOAp+1CF6sOtjSbbRpg3TLqjbY0N3WzyCIPrjtC/jS43MK
qZrpLjxPj7wueAHYacuDrxkz+ieqefPwXqAVyWutslm/DKqUgyFQZvb6KwxVWJ/7gq1ROqKD1Jt9
SrwhfTRQlfKEY4ABUk3AQ5NJTaEN1ZI1SaByvc0T+TCpd3G8gbJq5OU6O1jKIsLJf8w/5XrHn4FK
Eieg2OH3TByVJ5AgD/EWD+JTVMucKugs1rgH9jjnDcJiFZohRJWVqQ+RqjdjD9B2RAj5KM6uk9/s
1HwLsAE+UgQtOi2nlr/zTVcDWUwBlhpfLMbc1XbIkwxHaioxgl1ktk1iG5ltzRhukQNKOTeRO/5N
g7N/WsEP8iWOpb8iNwvFqaxtnmQTNU8DkB0LP3byA5mt7uVXO8qXZFEDDYdyezfLcuu/BEcNvr7o
8CBHqYaIxNZFsmw99Nhxl1kknIthdZtI67uD1lTNcEAGfg1Kl+IxdjP2rEArSK9Yr++WKV1zskCI
jL/4ozWP/c/m5W2pI+uk+ctWN6PPHuS0uCXfmthIzwn3kLlW7hq19WvgByCrqExn9J8gsNQ+Yuck
n1zRnCkKL61spzuNhiQMokCbEqFSgFfIxExL23oh32wtuC0NOGPybGpDfxzctLl0qoEoY7DQUVez
ScJSN/Bmrp7kktWXHMoPpRHme6WlZG79BumtyovPFDEFB2HSHgff32QjqstX09xy9HDYbkRQ4OK6
ifplqHWbhmYuk3Y0cAG1Nl0/67zbpacrvF+QQtKuQj1jaWlbvPZtwzB0cUCXRo8l754dyKUA9Mz8
nW8Ezmowavuts6S+LCBEcYDIkfVWgDOPJkHALXrMpAkGxc8u9gU7o/F2HkuAPdXBW3GU2HhPDX4x
PjLN4whUqnKG1HVL84QKmfw2Zw6/X2Oys4D7Szvq+yVF0prUs5IUZdLz9Hnk/VNNF5xDqDctS91p
vJJec9QB2PSTix/Y2nYmAIoUKxBRBd35aODO9z6/9DN34haiMJR/P4UsBg2jZ1lX1kMfm7V+uCXT
RHXLNQ/dHMlR1KaSjxojHrKz70c7ZPlAs0a+kJl700zZqffwJVQC8LelaJUSgghHoG0eHT+3Ni0H
lYIMefwoyzICuhynHcjio4rUMKLHWjV+6tpHVApMEeRXTPMXO8E/tppEDfmj6Hs5hs7D7JaRdrI7
vz/NrkKHPBkKCYERUcvTwNBm4K2IebGdr6sXpbOCblG+9llUhktLfV5nRM3MvBZ9Xvzq6sXsE13s
HOPIfZz/LJl7gOo1gE/GzVtQdMkXswU0z+QWEpTKdNtiqfNu/GQUuX1sUN+1ZMpfNA1bICvUn6E4
nb0UWIL8YmzEtgS7xoam86IDpSV0OwEk8rARc+0F+YHTdZd2aHf7QgYLzeq7Bw3HiQ/AYldLzsp0
E3QMvveBBmRnC0OW2pYGmBqlXtFZr04G3bw5lvyRi7wItC5Od34I+4Alw7/M7nCM2nNrK/EmfIzp
uuqz4JYSHv2yuZi92Z5Ny194jpGAFrP+2JDPUwK3NMCsVZt19vFPofkfZrIBFRUtKzfzsnMYkNpG
fX/VDvmQbcXHL3eXuDMHmkurpkiJraB75aIaFZ+9H2t24ADf9HZa7VHRGy9arvdXappU668j+Avq
JB8us1+vAOEH0HbEDwOxkNntrwJp3/v5qY1MD8gxMvDyGu6Jo84MUJlBhJvOSNpFOAwFzkTMyj3Z
700fpqVEzbyx78HNsKcBmj1FT7YsAQBrum/EHa2NvvWEcwoyiD+6rpxqbQIxtCZf3Rf2U5JMAeTJ
2hH88Kamrynexj35qQSUXNFTF3rjYqMuoKne9NAxYoHYRT30sm29SnA/A4ilNGq8/aKEArpDaFIV
V44VEvidVmzIV7sjNJFyNTlUkyGQARunqRGoRE3s8hc1qi/tIBXHuTF/N2nAD6Q4lrX7uW3DejO7
5llG4AOOosJmH/X+cTmaMQfTXN5AbsVrUTda6xneeCR0QAK7ltvWAyEpdg2oT5AaqCbA55ktM6eu
HuvMBnn/u49MGiBfU23iJN9VkXceoX55MFSTBxZ426lLjdULcIlGVhkcpu48NIVmXuhi0zew2wIf
ooaxrbZqeZqDu7i5a/V6kzo2wGp4puJb61gnFHrh4I26RRS5xaqE9jbew4ud4UWoUWJ2iFQYdVV4
OIDgxEWi9BCDz92RCUZj7EE2ZofjB8LiUdNwBo2olu0q0wVkj3yE2yNE3+8h5CeXB2GLrRG5T77G
sQkaRgPZ9NIA5SFM6uXKpN6fzH8xzepTIwUXS/fWBvmzzCxj12CzdmGs01aVoRevqPLDfQTCHt9N
q8JTI8cXUcYpKCKG/pvGUNcKvWTjpXO8fG204Ez127SAhkzNdoOW6dNKAGMWrxB3qkHwn0NBUeLh
AhJ++1Q0/a0BVYW5jmpvWJCPRj0UuxUrsjMV2IDlZlENibPRoccKbG3s2ajXKVmxAucgCMfrh8mi
AVqir4sIgb8vPjk1iJ7uUA0EonXUVpj6qilC/cTTUB61+meWASGwIBc1epPH4IzlG0PDDTsKCv1E
/ilOKDvwwVW/4Mig+304HsjnQM4pOlCkwDFKgNE9NHPtqj1EDcfeF8D27oDNODhEnKxpdjU0IQ+o
TgksqAcMKkCN/YeXHO3YesaRAuZl5vgO6njGkiJBySuWA0NGu7WzGtwtfjU1sjMvzQgU552fzATH
UBkU685zPPkdJ25OzG6Xd34yIcyHFFVkPU0WCNwWubRB377EK3525trY9KACQyXXXssHeQQy7wG1
j902iAt5ZKqhnlUBBw/FdK39aNM4CO4f6haAQkePimBJ4RRIC4bIdwbLeSEagcyFD3LsXxP9BNRD
C4qZujSTIpnhNZvMS5rpCRBA1r4CjP9Cj4Kx5dVudDsQr1g5yplASvbs2NqxtoZ02QXQfQzCVj6H
RSq22lCWKBLj8jnhxfg04PsJGcbnyZPgFTGya3DAqADoZMYnVMP/IAtlMwgrSqTb8ZI0WajhnRYk
E2f//RFAyM8ygG4Kypg4+ANYd3ayFIdpqiGTmi4E+whTIT1ghB0E1BFY5uBfoZFe4H146KAmiI3l
ryXmifPa8+h8gXmFvle3gmlttQzFDOrS8wpCNz73DYTHiTWI9VGw6/GWNTMC3REEEX0QxfIerHUq
dnbRLDKpR2FkvseSn5YU+Nkdbkeobgve5TyqX3DqgzrGkXEU4gT+sbeD4tnzipeMiEPe/bkxFM8q
3jMdMMP0HPhQFwl5d8yXTWFvqxpbGCzVQN0dPbsTLb7SmlksZpt6k5PG5zlkjoNVgohPB7fD+2I0
4EJw5bZOoUZoeHLONjkpXFi9sWOaOX2m2X//cejTTss4PX4Vum/ZgAHGRmmgDyZ5IpacpZHJhzq6
ZaCX+p6sufnAXknOOrbK40ReOdtz+ExoqRas285davpnDTf2T/7gr1M9c754MrA2pZYaWzIjSM2k
uW291VoaHpwGTATkH8zk04j30Kdaj0Nof2JXQf4sy0GoAp2UM/MM84nn4YvpxO4Xj6FAolbPis4w
LgwsRpdiDI1L1Og/CieTuxD3QQ/11plxsCA956qIyde6dgPkcDZg9+/qJvRnfq0QL42Aj7cwOzP1
9ehqODNTc3F0iBwWdRvgBKrYgD5wh/O4BV0X1XYDdHra7yPSMpdWb1jRI0/mnaTmRMcIXL3HQZgF
OIjebXJmcY63T+pSQ8NTJNnYUZTLOBpU+ce/XWNeyApxsmbpKJ7PoD/bjtqwEDgVW6PwLV+iOiQA
920HlIfrml+6DK9sQa1bZyF8awC1ANePETQTKKIcc/tMPQqhnhzS21JkUpMVj5H5iZCYjawvBR+S
MyE3i9rkD8AerWmMmhJPr1029OFy9tVD6y4bzvl29v2+EMiOu7ORuVtUvIFhTCB1hQLmYyd9cXQl
cjdL6rZaMOQL6tI4aytxHH2UzjlD6q+G1NFxkNd9bP5HPiQkbnNpWnMYhgDP/vcV/8ViBZQ9UpSd
4UPQajrD/rvK5LnxmnaT8wiQMRG4j03QtotIwXnLWoDvyune0jxrN26gm+DoMnD+ZUJuELLS/BDV
oXwRQZBtQqj6raPKgZmHEbDHZb+gUR30Q48+5G97cMC8UAMC2T2yDvGV4nWjQqmZib00DTp4TZhW
gz51sw/TAMxzWQPSJw/ECMdRg5wY9WYTBQQtZL2iaE0+0zPro66aDPKToozO9eBA4Vc1LlSGkEN/
KliD3By5qjhZYNfqniafFNUeUBfr4FsF3u5YBiCWZ0RHYvT9QOHbQ4MWnDcH8ueKmX0e5BkDuWjt
G8tIww+89fi3WgyQQwzr7IElfXnOAKJb4n4ZfQPT1TqD2OznNsvwnHYFuGAZjl+5GC4U4EXYENHM
AJW8ka+X50KxBOQSYlp1l3zFuyjU3AeeXwbV86x82N9Swaj+cbRF07ZgGiFeJ/W/ccKrPwiYQN/b
nvxk8LejLZ7J0iK4GmKR+hDYDaxYhtYoVx+GgqYvd3EeP+UqEU1NHKJQs68dd0vJ6XmAetKo/mas
ErvJCvtfs/SkuFi197XRRDsNxsrllMKAChlS97U7DHhoxv4hc7z6RTqWp9hW3fVQyvoFJfcB0kJ8
WNBoAv7gR9xqoMaejM0SNZgXVpjxQ5DlzQuUjful1XtsR7G6k8htiZrjFZKSOHMp+T5EWW65GGtu
Hkl28N7mlZfscfC/odE5bnQaPIjJOTV+AZYIV/BTkOsCz9VG5i+mKBViBBKvCtJ2npsUBDaT2eKw
9ehCOJkGZ/99rASrnRT2NrXxdfhT2L+4lt0gIwm2IUgQjk6/sMcyWs8s2n9k4J4Zue+GS7WCqVag
Aa2gf0ZQSqG+sIdMW6RXbwLpDDCLup5/qmsJguTMQca/Ttcgd7ahOzgmwWnqgionOJEtDCjzaJF/
8BnenFc0+RbOxr8hrii2k0krTsNqMvUMxq1lGZb5ihb0AqM46eDu8c0uXwC5I44Ntl05eNBwszZb
Jz6S01AjAwWRk4YTZ/zbyIWnED+4/f9xiQ+rTV2KjULcDIBnTjZQ4vtEUJeSmz4g0mV64k2mPRV1
/UkoRLJM+z/6/xBP6+Tv6yTWWO1LMHRC56tfqYzDK6BGDnJJ3Wr0Q2u2DGWlwziNgVLkZv0+D5UT
d6vM89RYstWqcJxXna+oRudYdf3Zeh+jz+ahUESaWRYueFGuLKG1i7guvQDQvDI9tqoxnCyON80A
HvVeH9Mj9VibOIAOvAdBE3IAkcJ4dmnAq0GdsZjDdVAaASbb5yvWdPU5t2S7EagpQFV3Wp/JR72+
dusz9eohrI5ahY2gmuCqhnpeCdXYaZpejkcLMgn7yTevQr0K6rc42QKA8m5gvgZ9DC/1kbZXH2Me
oBl0zfePUfmgjJNFC+jSqNsHo3ZKfUddi7p+69sHIGeLm5eGXKlFqDZzKvvgJT1K1ajrjHoFvk9Q
Jyz7nPVLmsoqzYFqhFplWlBnhlgAUeuAdoVnV8lEukurQUI1t2BgQldOoH5B3aeBAQdEXFdy4XZ8
iyOTGhrlFWgZmMmPs5/W9FmLNY06m+bTqIpNkWU7BiOuQi7sD39dX8UGEjrhYLq+xc3z3cJPdoZj
yAVddR54j53985oCN+y1qVSLtIUpzGrdEVLecBp8ATKvWMsJSB+ok4EP9qDSJn0SrFA2ssafMxzt
qB2O1JvMfoT6zzyiGWDlMkpIWvctcw6iTNxDpBoy/+SjkM4eXnVNB53Ce+zdVDJpPoWI0G234FDz
23gvijBZaKAaw97LPbOs4ii54R+bD77OD/fcYlOEHY/QyoCUE+7N+HU6lvOcp7l+BfPxmtDb1DAz
F4sqyszj5OskND3wigIEM5hyNNLDAy6zZFqq8OvVGYlFEypJKA03FbpEPKPYN/g2jxcFVMFu5DJD
oNmrjmf5QwZpra3bV+2JmXG1j0QV7JnUrKMRN/Z2MEC6LMFwvM79vHs0pYnagCz1XnjEQO7JOvk5
t0UElpi4/TZIcWmGzvzZQCvP9PoedYfdJ1dT+ml6mB6MTu+/l1r/TWde9wVa3dYiA68FKAU9f8nx
GZ54MTTr+WOh6k/RAXnl9LEMGxmr2k5uH6sOMobiQxMYJnA17VNRuU+2obD0nXmCGoj71ESW+1Qq
HRSjAKIxSXHbduLQfEzjFxqjqBjnI2sB0ro1BdCAXfYrsMbGV4oIgZTaaXZeL+ki5ONO92rWAMVQ
PN5l2WH0UMtAa1BEq0TE3R4KXmQ2LUT/IpyuzldxMhaugjyCLIz6uINRmY+++Yxk+AC4wQBuDJAG
8zdzCLAPj/VHrlgudA7eYRkg0Y5nPig+NOh+v0fYrUyWQJ75m44lEjXq9ljh+Bx4FurlEAJDWUep
LclEfr6eBua4FrC8/0JtZKCe/DcEJeqDPRT9o0rYsjHoonAJ4x8RlLoPumJsEK6VE0P3FQBzkyXd
QvIk+QpRj+sIEd2fbglC5TFmHHWC48r00+jvwNM/yzLRvyDbyBal31ovXiXHVTva1TUFUxEK5AFK
E3xArgmipnuTLUUZ8x0VQKJOdREXSfTmRXF6TLgbrshfVdCrMIRrX4aKS6gKJs9U6aPngbc2ahNC
HjhMSl1IU9pjOnzxAeBscFz4rQXz/EpDQTV+70P+0MdOtKzUQGqOR5SLjZ8yMAJir6QfjARkPygk
cZFKbbIHT7MeYi1zX1hfNi8yXSbKII+0+QnHucFDXnvOix/VT203LrqSZy+uHiaXJC+eyWqVyxzM
FXK71SPuBelLJyJUZLjc3FdWk72MSdJsdeDcVzTBE9WwiYcqOiajk18S2+pQU+ykaxcv/9bK10R+
CcHStkyU00rHrznLftbC5mm7SEHgtZCD1BZ6U+k7k2qTnH0JKOxToeqO7MByd3FZsIWuKpWooXgn
G/Vdo3PUMpXHwkjzp3TEocqAFKCTekugDmOUGgscyykCYmrIDIUiIEb1BPailYluJoefbd4CeagC
RzVAo3fz/tGclqJptB6w0D99/e/WUGxyUM0zndw7GL7mfmhmH3LmLvge/28hNPdfxP2LEAbmli02
sKd/ETtfth7x2F5M9u+f9G6ZsjtB+NI6eAZYsUCV3BypR41wTag6qYZ65CsG298kdfo6u+6mzgN3
UykOj3scts4rOyHoXjzjh4xirshwAe1Q/HFcNdT7//FVhb+yDC/dl17zH8s5aeKCrjvu1oand8uq
5f5fUuKtJ++Dv1uXX3K/yr8wYM9Xsm/7B7s30j1ur8Uu0SP3mg3tJe3qk3DkpvJM0G9FBSqfS03R
M/GdP2ouuOw4vu+t8mBsirKCblOUYIa3EvcIPrLsB4hMn5KQy2+lM3wdcMP7y894skCdoXjCW0u/
CZCiP8+NB3WlMxNhdO6/3Hlnk3qtlmjLDrexFeMN7xc0k+dO2C9u80GGBr8NxtulaGrDRWKi4+4a
xJWA2YHl7kA4I5k9udgwvIHHsTzpeBVdkpuimM1+4g3XnbBohheyZWABSSEUcA1g5WAl8T++deqm
eNV6kAgIO/XXyFrmr4bnGdsWbBPT3Dp3bzg2mgv67PgIORbI8am5ho9TpcD2cN6h5oIII8KN0f0r
GzP/u204D5C7i96Ew5PNCBDlAaddDHdXuwA3i82+G8NmCDPxvZU9VNkb6VyKWocOGchbVzjrWuLB
2eOxCjZZX8dzBwen/hX5wfTCGV/PrsCHX7mqTKQXiqLBQG+Fevj2+9mntSgH9BO8REAz1L9SXFri
qeyabrakOFpOceUf/dx9maey2C2uPN46gn1vGE48TRy3YNvSj2fp2zZe+MauXuP9CDIZyklNq2Vd
v2pKBwS8eYA3hTLFPYrJDi/8XtJu7iPBr/rCXd/YTYGAR6wqYHKOFGeDL/dsFrq9k47jqqP1pstX
Dl9xILU/27HEl9dsWoglVEptGipWSdSKI5luuvLdnH/WLe4dh7xoUW1ZQP+jcsEyEklxqDsAhPE8
z4HPDAQokwBbtfGxw2awvmbgvV66jt8+zLGQlbrFgvTPeKu5sZ9IFqCZEq/qBBK1voK6m6iGP/Qo
QBZnfShOPeu+RpB4g5AgGi9rbo0MtY8mjVIchfzJpAEKcTXh7CNgcPsWpAMggQvESbrYKLPsU6qY
0xMc+iJzrrqVEhyniCTrwbyOMuHe88H0tNCYHz/ywItXfsfCMzWuAFfcyrD0YmMzifqzemjCbVGK
YM9lzVBRlacOyiYFKATNRh4rryoD0EGgy2ZR5g92kTNzrXv4rDRpCqLxDzbA2S1SqyOSZIZZScAi
hHdqOfBhVgqkxwenbzfeiYY1aTbQ6+Omu2VeYO4N03+mamNsQZqn0gPyqQpaY93Ssx6V+OcW6Nsz
hYR+N5zUBIteHOZgGh00vKFmlXGY68A7UeKgV4BkKzby4INgJ1WJU9wkw1nEeb8oJepJK+Yukc/P
j4XCTcwN+UwCYPxpGPi+W3TgtdYizkeAk9UKczCyHccOr9fbO//9oqm6+odpkZ5ukq4T16wBh77M
7Z8FOlpnWz9t0A7gf37q8B6e9xg11Hmu8ZaCV8srN0zabDFVVMrqZyxssCbNoow0cFdSeVd5+T43
hJYtdre/ijY/rILkPsrvsOUwLvaolQccDPRHagpL9Mcktm7mAAl7bHb5+s5PJk2g2DtzXqmCJki5
oGHoFC57qel7GkUO4nYJMv/km0PcYliGppsfavVbi1tQjsUeSubJzNSPcJARGObInrp9afw0y0Zu
yKf35o7VUbfjErhS6YYFKiBq3AbJph5ILsrjP/pMcNocvdc/Rc4TK8tv173rNLhtAL8wQxQERCbW
jZKrvBsgc/aBiGddx6GFk4vf5msixgM8UquUgB9Nq8xzkTKqdj1LGwiasS4xlihlg66rMOrTUATm
xgqCv8k1N6AZq0+zST1HTagLja8BF0BNu1pkHpjNu7kjqjVA2BkCLKcWoMvOweQjcx4IsZNagJ6u
XWdZqa3idvQOFXCle6MTcmPyUuIlpDo60ku+Vyl2I2BXZI9tBpG1gPntBhtB+WZCRb1WKH+KQGF9
t7v9gIwMujrvBcNUKjxVDf9jwbCkAuK7umOqIqYy5Frwag26U3YMZOhDu73wj2R6EEUCG+H7SIDz
v30HtqY5hGZQg4LmbJv7kBLEca27NA1oaDSxj/fuwTDWwOQ4b/hTzpZtRj9qv//WQCbjhQOcsrWt
rNsP2EE/JnaCOl0VYWt/tyhC/Iajh2DpNjioibo6OJihlKs84+nrUHjazvQNe0lmDFrGYx07Jui8
9eTVFNC7HIrwBw1WQ5dca4YMlprph0303FouqBub9JVcOdicEwssAho41IUbvDg4rzxHCspoFz3e
Qrok3TYKBMlSX9tzQ4ChXo12KaiE3FEu8RiEcpOqTITsXriRSFOvphrFTrY3m0oPwQBTI/nM/rqx
ZPoMxV+EHkMysd8NyAbiKOAXokyrAXXQvMDbkI8at7cfUDoSnMiKeFo+5Ez7AEO7W4jCRC6CDwt1
ePtzJmEQsNBkKC7PxkVkiuwKkQAfm143eOhkXB0nE6dIAeosy1tMZUoc56oYx09B418Q32cl5duQ
dMPnDrh/1JkmL3mlO5dR9KiCUv461+u1NtQjZBBgDr/CIMjpXHjb/4XTbHksWh2vWaLML5EdYF+f
xtYh6Z09+W0uIgjHCP+truPk2LqZAMliDgFDhZ+NHc/cpFI2E3EUZB7jpQB9+EQcVcViX4Ck7cnv
RfmcGemWcLQSEEGQT9X+BLqlNXhkNpteqelavoiXsW/zgwHwGd5y83Q1U6i4Rt1ts6r9FAQ2DqSI
PmWifKWuUYDPZkB9PU8g/RIg13WlBpqeoOAHkbQthit30JDbdkqIHDQ4TfgQCjTlFgCeCCdbv+JM
5KAfbHuaRG7HAfdt5XcXrxjbUw1hMi0amgP479oTufBfgm8/w08gZj5u4GTjRGLc6k32iay7uNlH
A7SU0GS0zBoHp6tqPTvsIflDw1N3nuO3YvoI/xEzX4Yur8XJJ1p7+lz0EedluPeSxX7JA9Q6F5m+
MaLsGumlOKdt3zw18cDPAwTppZ4A/qSaIOzKdR5V9ZpM13Xqp5QXV8cOb5NM1LuduWtOk6oYDNGu
L/1Fp07iqXHUcTz1CpzzHg3oqlmdZm7JH2pWDHkyCumhwzrN42Av+a37PmleMWA1XwxdgLc/teyH
KRQzB3a0Ll1CCBdVRqm1/eCbuhQOgC4+zDyzRSIdGf8ASXvR7LGdBxrLEtbSwOZzMqHmY0E5CqOW
yvWROY9S8P/jXFASecC65TsTpTrrnnIhsaIy+j+kfVmTnLi29S8iAgQIeE2SnLNG22X7hej26Wae
R/Hrv6VNuZTOdp97b3wPVkh7bwkynQXSHtZCaQPgUaVwhQgmKOG861D/gdK1QCEQKwVZx3Iyyf5V
UctKim4BKFqCUF2LCrQJiZgBlZEWV4ZiFwB38S5otUw/2UM5vphwHaKINUn+jFwt3SDbGe6JDu9n
u40/Js654fyRVFG/TqxQLP5kdu4nXdunVTdcrQolGFPqRNOWxqOI96IvQMmrRwhnoxR3QEa57LIu
/k8CslnUGEpZ7mmgepVLpHOBWshkLIPVcBV+LG4sQMkdO6f16VrqqsquRDYrKvfxcapFx6Wkj2fP
J++vAYxuZ2pML0S2f5qNdZCliBi2PNMRWALFyNkmFXVZDOydXQ+A8KQHNPc6pPkoOFo0X63HJx2n
Pr2q64AjHXdDmlWojEbk0J5vFvGSBJPgk9pXcAYdyPDmumROQh2khrtpXr7PMaKDTOaEUW9IEABU
MoYUlMVh2ZFESq6Go5yvhr8zIdn/wo7uQl6xsod/XLGoowoBY3k1G+QJ/mDHaYA6Uv3Ki28tqilW
0GdT4ujT0ABaCphGPHAASq1S0CTP+qokvNQ1BvagzgdDG2o54x5IDql1JPg+agitz/mA9FOyOxMa
osRly2rHXOcPSCtfgQCVbVbbA5jGR++Aim8whBrLS4uAwVXX8WLMTY19A5Nc7AMtUlzdZtFeuiF5
IflS2E2QTW17FEWkAYx/T2K3mcaD0wPuqUCuwDeAsJ0TnBg+ZZEzXvBLhF+eVm2HaQOPWvTowkf0
vKQmMptwNThXUZnDnQmV2G3yhqKn1d6dw34PIniU6chldeDUIfqVfsmWMEe9fJdvlwp/zppdA/4x
a4udqBNt6wqnfA2tFhni1jqYjbJ6tfp42rZaY+3IIMYW8RElaofOWqpXEmUM3BLloLkHGhppNl0c
k3+jETWlpPtwUa5zpiWXxXSPlQ3EUdJW89Q81RV2kLn3rXQBKb0QCEvcAYwebCz1bh07CQrRCtYC
YZWViEr0NXYtcD09E8ZKD/zlbHbiRwJbiSQIMUBWFUyLXJzrYjmRnuRZBsIdmUi8I9mK8CIvwpD1
4ysZXQiPx20OZ6ldo6IhC5fwDLig8EzD3liARd5SS6pVz70s0Fp9AWbEzzl3E2nIzF7sdTv6NPYC
0UTZgH/OhrMGaSyA0+gCDsDid1lkpcDQXvWmTNoetP6NJuqxZ6Eci/TgPxEbTxu8bVdM1snFm2Vt
FlT3nwqcRUpgl6FLGrLxKsBmrsIb/U03AT+N6aulXJB1oQ6Av8W65W55jLTUtni02jlHTqeTXxfZ
UE8NdVwTgHfIXSK7euQmKMzllBhIZ64eFqdVoYWHsQFpiFpOLUI9JPqBb2DIHvU0L9bLJO4ri7zy
cmd5d02yV8tSLwXC7ly2ODq5vF82nSccZI1M1gFx3880sq3KuU62biHyWMx/hxx7HScfh3djUrvA
36QZq3GbiSt2gYBp6F+QSlJvKHib6/Z1aHL3Sxnb1k6Ph+FIFnUEkhk6y35YWKWwdk7Fbi3oPIzt
wDVNLed+DV1D/NSe9+Szzx3Gt06rd0caggdta1hL97mJUvvKJWQ3ycH/xFGD7wLwWJ439ByMFr+a
jVLuWXD8/5uZJVej6bTarxed5qhfLwpswPeLqnujxeVFyazVEFQwXfAiZF0+b0KjEs+pMGIAudb4
I7Ub582xvWOfZAW85XACzrkHmugPC54Du6kpIndLicotK4FEweHcUxnIM4OXHHTawIGUVDTUhEA6
10tzeaJZYgbNyqSnX5VBga/qf1hoZjlqw3tA/9nMXY6FrktsPvCgcdkMmR+PTvdKknEuSl/TgBBJ
LGjKnojPyMSoVvuxN85xlC+HbBl6SW9ibjt8gj/G6g/6rXBkkvgJCH0f/sVAKzThx1b7bsBx4K6A
A+M1ExIHEBJ4MW0A5/SAZ/1RucuJd6325kaLFmR2ZZz0smqflgJEqGQB6gFfDFn4Aubip9xM00tt
Av2I7pg+ipZW+xEb5CcSIQMXhObI8NnFISiVIsT/AydDJW3oFNY5HgCvDnzLn2MSUmPaUwgE5MHY
KBn1tF5Ooe7v5oEWxMZuEsSSABQAdycyUNjf3ty1B6LcWnm3JC2XV2jpseDTVxIh31cG6h2wcjmG
/TdOCu2BiLpWzq6oLjMyZjmoYLDFiXb01AZ9BZ756sl+M65a0FynyQO9INZHfFc4/3xBTAx0Wfbk
nWrD9IE8Hj+otC4ushhFqI4JEAftZ16YtANGVoSqBClrKzAZIuTW4O3vD3hT6g9dCF6LlE/Jzmjj
GhDazpBdS2/eRdPYnVZZ2qPyvgMj45QBa2GVIR8732k4CiNlzHz67/DZiIFKUMdf0OE80zV03XQ8
h+m6d4/rbsU9AKzmPnocRyQmlo42brIKOWEF40XQS79/YUaatuNAM8WLw2O+owlAUIHub0IiGNMu
a5f0tmUhDTK2R38Vegzb9llzy4rKkveUJkApASpX4F9TB4bJTraI5Wa+mnG3wJqKcLeW14Ie13Lj
a4Tafbypl+LbXc8yx/Jb3MH1XYI64F7bNeXrnJT5jmmxdtYk/yhqMNpx10iyExLWWo30gyzakFbJ
aUiNZcyPXVOwJybAUJkt36fGi/dWz829rXnuN8cK4P2xNyLucAyzatQyy9Qxyh+LyxeAuhgvJDE5
toIABYZ7ThoULlgPs7gwN5SbNkniEWsY/rJFlAA2M68Bezvrjq8hAByQsCna5BGYn8kjwofGPkbK
LB7EkK3WeZsnV70bfJLNngdnVJ4BDghZNA/UoKba8hfA+AdIj6nZBu7+dw0KL+EydYbzQgqy1r1O
HLOqfV1l+K8TDzQDPrTQRyGYs71fxgUsQp5lyISJGzCJanV3AJxy9DB69XvT4mAXDh0Cr5AkEY6k
iECjK8+lG+nY29Z1fIwz5MpjY/w57ZvphMCKu0UsXHy3Zuekd3r1Gbhm0ymZgAdITEhSPnrYIXcI
/++J5M61UGwMD6p+QiwUTJl6BVTECYBWpK2jNnyu2LTR7VB7YSjY0MuJHcPeEVsn0hOf16hC2KUJ
AEM4NkAUHYuNOpk2ZtmaAMzoUZwriyZ6d8KF6iQEA3qkdYd8GQpfywv7GEuO83lIJuBCdP2OhsKI
lgNz8N9aTZ39ieliuqAWGBlZcgg4xfJ51vTVVkswPxfDpkNc94UMJpZ+HWs9vNJidKmi7sH7pTtX
Yo+jRnjRkm4HBHy5vc1Qf+t3QDB4RKZC/+gyRJyAsXIikc4mgfsGSuAZBHyrzI4ZYJ9lU4GP74xQ
w4lE5YAn3NwnxSH0dJ/o8ooMKVa6yI3HOjIEKgGXMgCCLAcZLKgbuGPpG2PKUTuFtLq3cDSXC5dA
+E4JEPOlBIq8gczHynfN+UZrSy3N1WfwTQI7f37D171cCClczXUnNuGta7GNZpR5tkeVLYDHRs8J
7JAhitNLQCtq4O6trlUlKmQew3tG2qi2kn3CbcBmpPGyd8oEsFRaqn8JC/vkyLoWHcV8fsya6UEP
Z9TYJe3sUyWM6IwDn0X5NvRFgSz4cdmtZ5NEHljoVUSNlWvIY+tA+xKYvXx80tHFNMWDAxrrg41A
2hFphldVmCM4Q8yaynB0kDUdkYi4alV5Tj1lGQjWLC+6NjJCu8T48QwDgBg6lIU/mvLhQb26SRBK
j8adY+eltWpJMaACOXSR6aVsSR4aLYBgOOqOaaiauCotALbhEtLrfIwr4PiFy9izytcYwMs6ooqQ
zVTpO+AW8eOIopbLSIwSUl4b7VQC4APdwinGwC60ZaNsPCKXUGPkvYEwl2m9X8IBtp1Byfdq2glc
zUwH1gVG1Fh2/2fXucsFmcLYAob2siuT9j/xUHx2khFvWd4lOg541FItLGSaiXic3mXAeBvK8OJq
+AWkZjl/NlDGBa+CPn9GXOm9t0hZj6TVU58xd6cK41SdXB7NC+AwZEmdUo/mAEzqWcP/pVTc1NbZ
IdDQ3s3VTBS746dgsWAxEjDlpKAYW5J4DNIS9Df50jUM9WxSKNXNkn0HFiY/kCizTDzIUU2dX+LQ
2ioz6oWoEjBSXFD+Xqjpiva1nqr2kErRQA8vUqhf4YfJ+ltTvz2ym1Dv0g4jUJxLh51A2cFOhewN
g8YLsFah26ku6fs4MxF37H+jXxLiLpKr3HTXtW6WVctURfkYJVzb3V/pZjpZA9v7NGKhQ/grfRBx
CIEGSr8MjviM1H++VyLqUUN8QzR11Yrp3jYWgAGx4wIkhhqgiJHgnj50c4ngT/a9A0DQZzZNwxO+
s08kRUDVA99nEQFei1dvzWLlQeI2+YG0ugMy8AkF6vDmIrXc814Y2Og2MbYLON/iWEwH5PUwDOTy
p9lJwTAgj9CkVXbMXnDyQFEKWHTLLIjTFo+ggnyz4WNJWCXNr0PQ0UnPbfjIUlRE+tK4d3i+AXuq
nV3rFFnSPEwq9wiYYguRJZ4H7wyCoLmIF4nQ5k8CVMuE20GgHgTjQRzesRV3AUsrPNZI/Y4BAkRF
rAQVCalR0B9KptuTu5mMsgtWum+1+DpGyfHtOquQFsI+FyVuNiLfws4iZFwI7dQ6joYEDPRI1qbJ
m1ZbPfINIUc87t1iZlZYAtjjn9Ms0WglEg9hedNVa6s1xr6N8VdOdNp4L6FySm44kUQXpIaYjmXZ
68hwlvtR1axClvEXPcravRkP3caMRR0oSL47/D2lUJh8vzOZOqRWZfAtJgOACTvN/qQZY3mZM1GA
gxfDIo29pzpx9jVYoEY/H/9CBn39qtsCmdJW9CVpgd9Plp2wEsS5NTCfy4kg3mkCgBUveGe0/JOZ
Zt3BttJom6eLeMx4fExmAWwEpOxN10TPkDSZJPVOlMA9nWSD7K1UIFCBbpvhdUZqsqaGd2OKsnHj
cwSa27Ojw40KcD3jc+iYfzgdA2aEPe212U6/s7Srt0i0rx+8Co6Axu3fGjBmyyJYjuoN9FRzIzOF
50+ZHfl2ZNn3xjd2HwsAO/Z2qd9dQ/AQf37qcr+zUUuDE+/He7lIW6FeF98HuLDlOQMR/tpPp2G6
Fm5fPCenlVunjgABsMTfw4HVwQyEl/NY9fajZYC82TRbVERqWe33AwBWc4mtilIVdhBdASZVCbcq
G+pRs7ip6DZqTNOYYSON8eeM3027k9Vp9JQBb+oxKqby3ICA0Ge8sd6AcxQFoVPqBw0kE2+tKL6Y
U2bAraFVn8Cwhtvv4scB9AH7TAJYurkDZEzZo6YDstJ2Ntm4YmSuUJgEd6mQLtW8VT1oezY7yOH7
WOoGUVPPeQKfCOpk4kk8ucl5QMrocz2J9vmnhAZ2V3fPPeKw0oYkkzQU77NoQGKvcJTNL+t4qfvZ
G602YvLUgTd7NniPRBk7jUt9Fo54MKRIyUHAy7ZhWVvbAadsVA9E3rViUQ/anIUD6d4yjx52y0gh
B6AiBU1p6KHCASdIVEH2Qi9XLQVcSctzkEuTNkWdV+0BtkaySqdznR+5Ebv+emBAhsux6QRA6lIn
X75oAPDeAhDCfmSzYa2NxeJnVBqDtuBD7oF98GrVsU9WSj73pbfPRAbEMjldKdIhtn2RdGbQuSU/
sEr72ocmi3dO2KZnt6js4vPMWesDShH3QuM6z0tfOGGZZQeQAzQodtWH0+xaTr4xEoAaTnlYBXPE
kTZmh9EG8FsALZ61+Bi2NhKObUCKhdkcv009yHbNyBy3rhwyPGqCqmQoOXLS+C2tAV/kVnFxpaE2
41GNdK9XE9zRrxOocFtQWCTGp9hAzT9g4Ea2rVKkdbYFyo/H0Yl9T/r/29nwlkMv4wHSJY4dSJu6
AXVxY9xcrUi/mpIqJa8/da3IKTauZSWBkPMH+MLcgJYmdQy0GmR01WkQ8gkbu6YU0TkGqwz377su
GXi5E53XboPErqOD2P/vLZmlvXkicSrzRYvmErgPMVKXygjOz0UfNR9b8Srb9g4zfZRqmudafxFd
DESsxeSPHExe3ydsqeG7bBY4PfRmBz6W/sLAVHJC7fCyD3EefdILUAoW0TK9adn4Q0eC119YhxcN
UlydbZ+AuioBnaAhMwbkaELypBoJlqH8DRAluiyFSRC1OeAeARQsh1QtA6YRa4NatORIMgvZU88u
yDa72nhc4H/KsSNEdDzGe7zqTO1EzTom1c14sJCBvll1FuPMHzP82siqhwftrOyVjKYrRQWS5aOb
xYAr2JUhUC9z3dh1kiuQuekQmDHYlRfNHr/8Rj6FY/joRFmzzygpNZbppWIJ7TPQ4ewzDW80NF7K
XV8AgobMkrB8FVaESqUPe5L/dubP6QMcIzcXsI3ppQOJMXfAAh3rGyB/80tkVvQHDFopT7dr4FJA
aNvLHqw53pHNqQVmsoxHJ0Mrd1QFXdfjsBeN+cAN970wGkB3xZmaaql5tSE7UpOQhtQjWTyDQhX/
F5hDddHUo8Yd7dh35qaMt+1cAjl447Ui3aZzmpypaabuvXcnC2cen0Edh9B5U9Vo78xJnzMd2ed2
CHB1uc6N4TrTa9OvFSpiJfmAcD1wOBTY0aM87o463MjmfBe787Qq1KN/qtO/k3QGnyPyix5Rp+k9
FsViXOUahTac+rTFDkiiLcDb3l67LmxneHQxBhDe1urwQruRkQ1pzcmt/CUBo25fgYx+008NJpJ+
1Nz84Jj5GxkKBo5hBAL+UOm1M6XtLkM5AxzkKTKGCnE1mc+rTCg/14Xvfc3kpaGSrVPw97Lr+yI5
Apv4Lj+JBGviUVuH7mn27jOeKJeIhc6fANf5gZJX90xNzvv33r0s0WxAN6BiXNmVvxr/+1xaXh9P
eIKjgE6O7mxt4eVBFFbD+tSgv/D1ybA+JejvvpAPFIOeLWTQ7iZt9E7qcUAGZHr7bFn7d48UJwIf
VZsjTgoEWPi+qQh77XKLoRaxtI4k87IiRYUDFW7Tt+qOSMcpOfsBblCxdwuwTypyr1TXG9+A02PP
F3CCkSLO+cEEH94DieKFe9cybE/wOoyZT4uALNWvTXCxmZIUEwXQYE/P3HA/ybxEIM7LqKvBr6QF
9hmoY/rxs6sN1lNhai+RTIg0LHARiMxFXaLbpEGVmlE0PGo2iEHIETnG04+mgcuLHI8eKFlsoO/0
NzIyI0eklPcdnGdKRL0POVmRiBq5trJXk0oGB1nSnkw+2juKZ98FtSlsXQlnuXjO/i7STjoV5m54
H+9wtgOA/K9heWVHCg81zhu6YGQkydHqnC/4Z3xKs8oKsJVIdlwOI5RuAyJ2qn3SdrHVPRgCeMHO
YHwaQVv4SYCaRVqSZOb8CWSu3gNNLgaR+AK0nMfY7fWnzgCHVBPjDTToU0AFrCnSgy9uGoFSEGfW
zu874C2G+iuVs3ZDiiha04CvUVbCwjmW7uyiPaW81oM1p3Tl7+PAhd8UsS0AaIjidtyffVUZqbE1
rQpKQPUauz7muinj+SFI2uJGC/p8QlmO24dbEsa6A/xS6g6pFQL0AZYNiOHW3oKQoRYozc1CJAQ6
/HycWnflZVDkDIo34k5Wca/d1i4g6UlRyoMR9ajR6WCkxsTsgCSM2ymkdYacb10AOmydtC3doxUO
SHWLGPD2JS1mKZP764QV9hVR2nqHzUC2aYgrk/Tc5nCtjHjEriodAGdAGpBTp0p4xo5mVZrINuuY
S75iK0K4QWRI6sU5Jzo7tNUDRBu2emrMPLhtNquOxGQwg/TvrH9H2h0/RbRxVPO4nLxOowmgdPsL
SRjJLgobPMzpgTPSUyZJn43Ctk4eJX7eKCw9rP22dopd6pnjOe4jwAHPQ/tKjZcln3N7LK406oTr
7rs2NH0aMmk2whtlmIvzTCIQIMdB16AKUesTBKLA8PwIAoYdKReDw5eJ3MLNELP6SDK6qA43MRvF
LoLHER7f2JovIvS4tbNHjnpTC165PnMtuKqhKeNSK7dRn4LmQQesl5TdKJphQLGwEYtLWYcDiDvi
dkuyNo8QLUvdjYO09a/gqH3yKi956ed2fC6s8RW1L9VXvE/4vteA95QVS4mdgok/rXBsHrS51z9X
8YStC2ZXjSdA3QuwDRrihIeDQrzE53UYt5skcesvWS7sazijdotWiyyBWH8UlQcayltApjy4ch2x
7CKLo8pQNmU9ofhoRKk9ON/4qtDgPEDcJEchdMcRy5MmKbdMtlmtzbTeVlU44yiaQqjWWTpjY+tz
fHWKnK1Lk7KIynEHGipnM/RO6mxRtG48DFrxKpbJwPNBjmgpu+vK41Ilb3QhUtBSDLybgg2PlTUE
TZikV7PG/7UhmxAlp6c5155JNIFaHByWLlIce7xLtsqOetZQ/Tm2hjgmQFp9HOBDfgSM9/jAkENB
Bkqu9d6yn+IO+TLSVi2UgrjTd8PY2Clj0n7cXBzODzMqgQ9myNoz4BffG/jwZYbRx5h6ysaY4fxz
QSygRMqWZAhO3a53Z0faOxktEDUu/utQAgju5J8L/M7Osu3xWLVgV5TFH1pn20E2ypRMcv2q8eoo
BgCiDcbxDCS9Er+a5oAn6x8ysuux29pq6dg9kzGtpeaKj+sp2X9fL0VOpI8IJsq8wA3N2Q2NFhFq
cdusz9Ec7og4iwDbVmIxUqSWtlvNJOOYYuAawfmrZqmp1PtVSUsabnSYW68+qWhiVU4gDit1uMl/
jTBix9QMwCMDH1ttsIPSrhFHGqMg/HYyq0eUHZFGzkP+ETsgrNcOW5LxyPkbjLZdA7DC1LtOidOA
oGwMgeMjAQZSCSZAvaTWXSBIiQtAv2/lpKSmcFMgBdxNU2paiiaTLEQB0yYMe6QWfVxDGXN5cTU0
CYSAxv96eZQpaRNCYcrqZpZa6u42fnfx3p09VE4zJJr/ehvK2FlmA9yEv9753VDdqeFlT0tWDXu1
Htmqb4MUJKvoW/xXdSb/Gyz8N9CMBQgYOLp1G2sE/GIvz49mMgO+lMYa6y1Ad0opNTdjg6xWW60d
dL8QZuczC0E/FKiH7xPWMZdrh6kGqNR1Ggmcmdfxjrrq4tjWNbOkHJVT1tXXKcJqcC4VsxOEBX68
Trk8NOkyfjINV/gAGnTwm8RQZChMY6wBu6EcZjnrLuBoSQBWpY2frMRLX+GIJx01crF27EFmBegm
YOxOQsI2DJX5TM3CwzcdScdnJUol67YdpY+a0MzniTfNU8r+VnoH+yDsW/MnJWp7rT0uvdcD+0h/
X5kBe3aHYxcK1uQ6ZAwssHFbTK6H4CXugBSW6/INoAfGA8lAftCA2pE8jR4YSQVKZBr4/BJwzbl4
Va/joUyssxlacIABYa3ZqDEJEzaaZy+eNWjybV3V3flGRCbUGHIF6q3GZLSIyNq/+4sMzzM3UfXF
bhcPG7wK+w7kU4CDZbZnJFdWk7Hh4GYLcHx3L1bGq/rkAhdjB0iNCFVVzChec2OdrS/Av9RAdLEF
XB1A5QVIfi4x3qoXt2duUAwS00DT3mVKW05FOm7IMIoWYDk4JlJikDY1bsgoRW5DvbW8sbogc51W
WLUtyuI3pjXzYKA97Ojis+jRCGJxuXul3S0AEBqZI8vNDQoVi8DoUS637plJH/ZJfMRO46HOq/DJ
6BF1bOtiHVnDEj6JDo/gRmcoyJMW1JgGMmsMD/tsJcs8hjrRxjJ8muY6rvfkaHN2YlP6F4nI1hrx
s7eZ5q8jeQXqRX0W8LFgP3/F4F1yN+o9V8zA4x16bGTptUfvOWc2It/Q8CxQ7037Q5YIEC6MmWcj
rGrbIK7sOAi5krLd0NhMDHRnW7t4pdxg0JA0o6yW0FpmbjzkEO54LsqnEcytKKPqnR1CuMhWtOoR
MP67MmXGN9ucGp8nRvfCJ6PbLaLqLp49mKe6rvW93nb6ERm4wuezvqe8nDU5pylsfylMHdWwyNUB
42T3aFTLjUUCD7g/Swua8GERdTzz+wVI1iqVg7MpQl6XzPygdBBPDxNk/WTTjmzeMz9kosiNZWqG
AIa1xINaB6eYGdTaVHkN4AjmG6CmOrvT8t7Ycwb4UjUWDhvOSNQmM/PD9maWiWi7lhBH6Yxs3WDo
LbAaJIlx6W2Qa+rFfCIRNSAyQL6AbDTLQUYW2dUgFDzWxni6ka1dYHkW+6lGwu8zDm1/0Am4qEB2
VkTi6OB3bF9J9qsiyqOkf5klWpg0BqoHOC4H/J91OorT7CkOQCIAglan7Y80cz2MG8jeHD0whtzU
eyI5B6fIpEcGqAM+kLVadPDA91kW3ox640VDkaijjxcPNY7nyYh/kUXVdCFt2IcjHhJoqLeAohLV
Rda0pSHoHvGfqwyb+LOo2upSz049bD3sjjZpAh5eTSLu5DhMguJoAhGZEenXsLTlZqnWd0BV46Ci
NpIH5pgO3nVu/qNu9/jbaP9EGXQPDkxh7yvWJ1gIcNs1tpsCdEgNkLeNep8ilwqZgEDlJm1UAch6
I1ASfADP1EtCQ3yD72qyQV22AYSuyNqSwgMBxuE9kQFHFqQbSxgsBykWR+pO7gwXFxxT8yZmwMJe
x6TKkLRZ4ODegwCuG3bRWKYgt0YT4icP6GmrqzY0HoYm5IiNFPpx0PmG1GGYI/TVyhf62lUzxWNo
Ax6EEgzLxpkueRi8JxrKnEPe2SUSKqRCZHjwOkV3m4z4U0HTV0iPOcw74Bc25j5Ghgp38/BsAEBl
x6Ii3cSxhyxrErYyT+F+HC5IVCBNFsEZRHNoqBRq8p1sXWsyLbGNbdbWyytKriSLTFu9ejHb2U5W
nJJEeBfb6JsWRQToGivErqQaqBkLbjQgaWHjZjD4Euh6z8ClaCbNOj8ysd0aOlQPyiWoKeCI3jjO
UAXkzF+996vjnpz9a/cfOs0Iwz2+ndM/jORuzchngWib7C6teZL5xAeVxeHJ70oNcRS1ALAOly0p
sMnHN02Jx3bdoEuWNF4zROTsKuEWWOcW5t8plHHhABnBfk9wI64HgEH+aWU4XGjMQNLbbQIc6TM9
+TFnQBu+1ZOmBK0vfEkIO9IT2nEQMjKF8XV9IK9P7bsEPXqeN3b3hhP0tFdPafWcv5N5meFPzohg
WI4IcscmYDM0Rr2d2qgtNySk5v861iWqnJr+P61hSKw5MqJbyKb6AP8fjiahNpwVC8odpwpp/xey
oeiEX2epsZKyEMGKmka9/5MM7+/39VZuFskOU+QF/L69fST3p3KWihBwlbVr94FSANnqp0P1t85T
8q3ea6y5Ae1UO4idW4750ctq9+zIpuGac9P8TpYkyA1EFR5wg/7N+L+vN7rJbmydDkDQPy82g5hk
Lljz51RmL40kQqpkQz2HAeeTerXHQC5uMcdXMpSUg/3ozlDPkf05htGR5NTQegZxKtEYNCfNESyG
J7UU9XJg0e/aIR9QYA6o9o5tExmSLe0W+7UbZCAX75+pzdIgJw0ZrV1idMwKONNv7eUiyccktdDN
wuscpMij+jJGLhdPlhyvReCwd4Az+YUVLJEEYXXuLe/cYTQmUrCxeivnAvARkl1snXfT/e080tNk
eymF7StyMWBEDScwLKGAXWwTD1n8BDpOcOMrdHjrSWRyElAzEeI4UhZH0ExQn8Q0DZBtWjDN/AeJ
CHSc5Ku1sltXRvlgnOyU9B9r8jx9cCuEnNU90Zpqyixfuk+ajADjiIbYL3WjxizfuzSmBvkFICQh
TQj02jONo1nXgnJOftzZlRUD4owSFsAa3b+jkhim9eQAIeRx6BP3oQP7qRw0lgdgPeq5RbibRhwd
SGF4XHc2aY7gn5ODeImERQguIKNf7A5/J9yqgfpeAdcnqsct3VxaO1G8Wz+S1yILf0O3q25IfSTq
3Xzi9SOSeVbMDOmjWJSMCqQtvm+9nQIOZG3MziM4FkAFn3SoWrYyvBNRhb1q9Lmb+wtJydLS4vws
EqCu+iQEYQ0SycEut7QoeAY98nQurFCANRlbOC9u8ddDmzQehcO+ykH8vgrVFo+2fk0xc8DfpV5w
P5HGjftH31XLRavyxl9Q4rhNUOd1nmVsN3PtER71jzH1qDGHFtw7HoCQpVI1NG2Rc+9kaljyuQxA
EIpyyQ87cHEjwuX0SO3l+jgGearzAmm+DZJOndx9A2BEOT7RBhCFRD3yEGpJ0oNzOZXlp41lgRAO
3NrYswHXk4RuEmbnLGUAkBls+NmTDPC6CFyshikZkhBuQyCxCPPdcACtdhAKEBS6AIg9gEH56aZ8
ZZLVYQok7lcTJacZOsIc0wY1wN0+zbZL0xfflnI8VZXJ/4PczC+sNKYvo5HZwWhxdgaIuX6NR6Fv
hQeAa9SSlutZq0IMuULBlICPrC2O6vw1W4N+MeBa0fOyvcQRY1sLVXNf8jj/myGB5O+6ATY9kN3w
PX7vtGl8K4ay3WZDPz72c2lg4w9s0XYpYhAdVdtoHsG69xtyMABST9cG8Wt/jA1JzIfDMKp7fhKI
0ZSG8WlV3ys+iL7qQpt8uggt+NsryYuo+1gv/LEADWkVug8arqRk6y1Iw1JeRKnXFSSPmVpL3Qfd
qppLJiRTJkp797noQon8ypTi/mof34laWa23Gn98YBoqLS0KeH/juHAcFD8+lbrY+t/Q0Gf7uNDN
/41aS93qzbelFlIfFsjQoDFqJdjpByJHhNwSVKIhg1aKMoWgsYJpEN7G2l11a38EHvU70gbNuwMH
AVILInocGXKATbkuIyhNkf2NokMJYtCMrBl3NLapMuhXm3+oyTLy3Ksh11mnkAz1nyhhpDV/tUE2
XXh2QGgEChNvLQ9Z60Em1Bzl4mVmOHirCpFFiruwZvuCD8Xmvs4kbwsA4GUOPEc03wRPtK4LYFiY
jTcDNKDOscUBhvZ6PzcfjLrUkFFTII2F7i1KU1REUZfUQ5G96OCv2YUGCvhsCa3M5I6eencyLbV7
JCVKGwDLDvve7pF0hpGyoyESxd6XouH/j8wCJee2hecJx8z5PScZ0LTaKRZ/kmRNOdakUlm0AFHp
bmZEOTJnsg6UAlHUFkjE/8hvRow9vtysYaZgqJhqfK+mJH9qk7bZe3P87I6hpFWR7FFrl9Q30mlE
IS/ek6EWeIAq3iRjYCHt+zGuAdURRUVhbZyq/laj3vxIMtJSE4as2nIUm27vFOnSz4cCPqmNMqae
ZsoapfcrGIA3Tl3e1PHzXCRLQHioWgQ6t01eeT90eLN2JJs7ZzgPEm2VencyAD1jxjrPrUGFPAsL
IQlPwP/eTsg0EkgFD2js2Ga4X7pxiIMlB9XRvf5+PHZDuVs6Fn0Oly4MHGNoDtZUN9+AIAwKEQGQ
iEqvzyUKw/xyNJtvYAiZUMdk6g+tAHUlYFJfEFh0Hxy3mSex06YKGdLwAjr7MreKc2p7Wx2O8iON
SmAHIdNGKkSBAvXJZk61WVX/j7IrW44bV7JfxAhwJ19rX6Wy5UXuF4a7202CO8EdXz8HSVko17jv
3HlBALmAJakEAsjMc5RwVELSkAzBjgj7Io9Nhz7u98uQNEbZlGfDyn56k+Pd7AagYn3Ux2FO6dTg
NW98AD49zJ4buOKhpy0zk57TMxdT+nSywvIo27jYLg9Rc95Nv7jqz0xGyydbfkT1UP0Tqt9Hiu31
cZkisTni6y02KMbQIX94ARElsN9c4YmGWciR0p1UO9JQQwoQ2+GkU/gJcPUUGKlWt4XHVzX4sHaL
DWlEGr02wvZ3+g6YenTjiyRzLFNRi7Xr/cZYXwXf3R1XfMZXSqvIXHs/KPQDfjdtBL6yVc3iacNC
8Epq8kdg+/9obNvYkvyRQ1LbkfrBVw+pR2SV1FOTSrUAPMg1k6W2JRmC2sBm1WrtR7KQpS9irOJL
kLnOCxgOGqQWiHo/Uvll4ZpnuygBhSyyXKhclS3+TcPTEJkfTGSLX1nSbFEhb1TbtgfCUhgnOLEQ
noInm0WdKBIeagpFiqPtjAHZVCvkKg+gFBNrc06kKb5nwJ8MAdJ1WtaCNJAvd0MQSb2AowLBLIOD
YB1wwYMDwMKVBg1eMIVBSAzpI77wMga/0DEow/KgIY6p5xTVHwMq3FCXh3rUHhUGP49sgEmLNjxI
x83DWc512C23pHHScqCB2OcowT5AuTe8ETtrQDZNXCBEaNJts60unq1inE4ifSE5I0IFlK57KeBO
kV1dxOC0GCNVM2VlxiYHG8+aKqWSSkxX6i0lVYlQgK9KTcVWd3VWS/HVr95UgEXepE38vFi/HVsN
MdQ7wwa/aCOnJwAUdDdPNZZR1Zuhnvut6aDoYRVboN4D0BUyJdLuRg0ZRxxYgK05tEetyPzBQVp6
7qggIXzJMOYBIB4YkGc8XIjQrYhqJscBGnoKlD6SGdPc4gRs/xlyszkFQJA+JA1ypZGUNCNBrQM/
aV3IFe4/AHHpddWNg55FAVsGrlFGAGFJ2WoALBYoBWCRRwMgL/vJ2vMUOKwkm2Iz3toMSeQ2Ereu
3O/8awAegq2vsBVm4KJK8H64QCUS+PO1aVpf6iTHkHVetR6BE3I10mw1AwWcr1CI/9ZTshFcYTf8
rVMcEgFz3BHnZjwWOQ6mGOsmnDzhA8QZQlJLFLmsrDgoNlr2W+uAYzkFpKw4zbllbJAFOu4tYPZ+
piF2b+PeHDzgLSotylanuyFp7VmKz/VfevJMVTDThyj8qFjLtgyWD5bgV4m9sPqMZPPwyQoqbybH
3/6cYwdiVVBfTMuRS2/r6cQwBnijAuD59rvzA8nKCOxQYD+//Z59+af/cnLwgQMkx/DYF53/NNi2
/+QQRh6oFdadGpKMtGGQiivyLVYk1w40DIE0pm7djR0pYrcdbMDVFObBdfnfD8Y05xgjKJGNQIhV
j54rXP2EwPreDzNvsA6B+M0pkCKJ66rkCbHdnK0i1WUhqrPr6kvC8+TJtUNnRAIysiNrmR1JFqLu
4c0B+2Jn7TSzuyGhH8rO3OipC2zP1tjdlGv6HdMBafmtjHENdIsh/Prwy1+OU6QNoKVftz5XaWOz
TSrAYRuLBZnVCjQ4qa0LWIL8MzhyQNXGAJmcIAUvVg31BrNju9Li+GdVWrOrxydtx4CYs867OkRO
ABTkobVhUp1sbDlPJNcT91krd2ZaDCiPslFcDDJEosQmcuwlRKLitwsmAI3f7e5kd93F++dcNE0q
K1RjkHPbvD2kykZEqOZ5aq11V/rZQdQG8HnToLh1qqEe4Lm+RXGan2iEyu7y5iDj+mA1HCT372ak
GKfmmzHjRdfzqbiRqA45IKaVrTTrT9HsxcdlFdcltJNA7mVb+fZWvwloQaeG1ncyMbvEUQwa4/Ky
IEW5vFDGGNVXsnxTvwnVE8hcP4CG9BS81Z9lHTxnhoENlhUAhD8aw2q1jBPQYVyz2rbkqjLACVVX
3jllApYoSwWEiVIHVpMAps7uNjQkxeJi92N2dstudz8ZPYfbCFfPiZD7u9lmf0DdQvgPr/+gnczd
tqqmnQ5tfxzbRi3L3f6HbGkc+xG+WMNfdyZuikuoBnmgqE/KO4ab3Kn2VlmAu9+KVvxUvRsS1YwT
ODDSrtqDVA+4ce9y6pGM2fEzQ7icITk0uIRpZ625ApaNVdMPwJnJHFEA+hpDG9HaO4XwcTwnGTUD
qJaehT9WB62gWchXK0oD+cKL38P8ZA1IxtcxykAgC1j4eNONwkEmGhpw0zvAZbXLc8v+l7IHPN+5
VQ3Z4vSI7GQak4YhFrAC2k22I7U21EO/8uGix9SjxvBFv5VO3C4TaoU2XpzjcP4bXDjudvQjeaIG
v/sRV6tqDMDvoQAkDginR99C1+aWVH+cnwZvKpg6rGlXg0Ax5516ceqXqZU/zaqdaDo9vHs8aRb3
x8c/2Pf0wciVGj/aAe28PkWKw9JfmC+RiHMKFV/m3di18mkP+r7zIgsezMmdfKhHaupphZOBJA3R
aMyLTQ0wJqi7SLUT8txRqehYn3RSW1qF8bqskA08U2Lcv6exLXpKjBulK05lM+J7jbw4ctEJc79N
oBtp8sr1e4CL5mcAT3yda7wwkaMyXJhifyamZ2qI7pl6pIgAK3MSzbx+kP/OlqYbEivYgALHWP3r
nA++7x8HpBDlBVWkndEDoS8L+AU32+O0o64z5emlLewLWJO6g8fLkataV75mrZw3EsmQYE1VPrM5
tgjnKXMfsYR0M5pxDsCuMAUwlS2ND3o6N8T3GTwiK16YjXl0RttcIc01ArbLiPs1JPHZG79G4cAy
fliCEvNTbtn+5W7dolWJ3FCmZq/1wkU9EOz516WXfL5z1Wbk2rLCRpoCbJfH0mK4PPvtifqDLBaI
POKiAi8OA4vpuklm41r65X0zjqlz8qQ4aLnbJ5Fc0Vi44wecEurj71xFZ5gbwaWH9J5f5iRjIJrY
euL83WLmyGNY2T77YKBE56hdl8d2alLe9PeTXgTqH3ARaQHTJvcs64SKO+s0mSgURO0guouqiHtg
5Lh2629nHDUOflNsrcBtbcCnwYjU1LvzCaaehWetWuxRQbuKmzYJGzBQmzbqLGIQkMc4MJ0bd9gC
PqZC9iKapgvKJxq+K8lUy6lHSiB6bR/kNAcp8SJZlA/uBtjMVlPQC2SZ+qvMDvkt6YL4YwlG+ovn
zs+MV8nHRSSrbj8bLXgHlAU1Bp8kDhBAVERQ8M2Oe+ZtTkwbbNIwa7OsvoXmuNJOmTlHxzHNcKC3
RZatgdNWb612LgAM83MSq8fbGmU+7pH8SGEm/sq3qvQ2DAPDWpKV4wDabpX0iBTKy6DIAwzcZR1K
Vn6g0dzmtb0jrU2sAo3TtusxSVvcW/90cY1hCK52MO1sFCoeF8PFpwt4uZmF2+zaKAZLReH6NxM1
/LeqQzkNKLTaLckWRTMWB8PFPljLKsdKAaqQHrVoCjsf+BouCjkn+URyElmAaAX1nC2OsXqMD8Qr
cwTOnvpmsHHKsSh00z4uQJ6y0qUOltIgWDbtyfBO7c7sFx9myBjlPu/STk38UFVBWj0bPWaZkjRm
gSPmXfmFmoFs9Kw/rSt8SvrUrskmsLr9WrehHO9nrLtVYMQtMpXeAc9wRQNSb6zJBF2mFUC+tq+l
hVuIXxHSaIii6hcUHkVHGlVyxF05IOyQhwgE/y0JM6OUh3bJYbfy3gUMbIx9r1M9hZ0XnBwFlYcM
+hFk07JZZKULopAV8tkWO6dJwxN5UfMbOYne5yV7Eul5SbYM6YmASwSK0hm3Y9UZvIvsmZoQ2eTP
/Y76ZtS9SW1wYJ2DcHrShqS0hqTfA28b1xjvM0jl5Y29xNvEtDYPihaValiH0nmvZycPA5d+NYBH
z4hwN1fRBZvZrpIXadTId6v68UTDlgH2txjGvxOHJS8kAhol0uAM694iL+TfpAThT/zSWkiYoTnI
KxGVe363IDNRJbcO1aI1QEAGYMAd3RxrETVNZL31tIwPIgFmB1J0SNa+mzwYV01U7mpeAYH2fT49
qewcRdTNgWjtI7eTfPVU2k77IlR+9/HkNH19y/XPedwfATSPdwW9MFSTqgaMEIAWIyF4sPGuiWok
OYJXfhmRwkUaG9767456nkq9o0hBsrvJWj0v4oiNvX4wJac7o+VBhf/MBSjlQM1rnxjKKE5J/bOn
ZSYgRjbC7MHLo0y0Qnh9WCxC0jyo/18yPSu5ZUMc/VdTm2ASGI0EScQ1QDg48qETHn1xCq87VgNj
28Jtn7q6qS/gTbkQNo4fjNPtfQQwx2VEMDpJjHU6L5AnZ/Gxqo5LHSxwg87eYPFjCJI5Et2Vz9at
/T0DRWSTnTlOxkgywzoXM4BP1UZ1pJF+I9PL2HQGF6noDVLWfr7Z9Yv+XUmiB/d/nZZF8oj/U6M7
RnHY7h05oypINeaA+iCpGhqm8fRjSnJzSyOGK4ZFTkMyIwca/hey2MkbIKqo6d8eZGNMjnoe/XTL
xfZEAhkIBE8TcndAGRLmeQRcH8dMNrOSdcwGPxLiFP6Zmtnrq33YFp+1CPmMVrJZZqCuVmUlCpJk
3M8bLbszH8Vsdjt6DtLWN40d4G6aAeI940jMWWBLCINEY5fc4ZQ8QJ1oG+1CvSGMDqXtVweyINGD
K8kI9qR5gErRLr+1eZ+atA+fQPQeKnZt5zvBt/j2gI0ldakpgT3lz/xCg6oO6gHVs553Wbq9LcRm
KlEdpj2o9zgNB01lhXOONnu0MCfwFPxuKnpc48qXSpHutWGdXed+QNBVxt9qFOvwve3IDPCHaKxk
TjbWwOJNhQuda5ibE5B9g2oeQTMAx8KfvgkLqXhkrf1IqWWvvMTei4R389A4kv0MBi/sJNaV7zSn
UXDD+5qDTrfKQnnhCdaO2e36z9JGcBKB4ugHUP9wEsl/5DxoV24S5p9qGVS7FgDOyLBn3T6euAR2
opGjhAfgUFvw9ORAui4swB514BoHBu53r3IABYZ0eTA6xMLfLmNlHbkp8nSdKt0UWRs9IU8+eqIe
N1IUWyGBbUeytqpdsG/W2IeVFSAFteGi6QF0VYj+SagJFhHNYCAes1vGNO08YsdIMyxCPQ+ft2DW
A3+z+hz0ID4DLH1Ti3DvsZZfQJXWgsIcxWomEEcuE//6eAylE2SG0kJEnSYHCLgjjrT6CNpbc4kz
YzKvfBGjjELtLGgv0FftPsMm5plEuMyS+4z57lpvLxKg2+RlC/pbtZUgCz0Heak5UmVBIxGUQANW
TzFtxS8oEUF7SIBLe26eLKCYkJxS5ygxjhpt+6uZtsCJOQMYEgo4+nAAthZYnXdI3ehR7cxdicre
Kdgxw24AVuVO4yEHbsi+rN2DN0vzRE07yXBaxsyukV3YtYEJAFbOgaTwbqXtSX1nuXRJTyptSb3Q
HuvgrIV2g/cKMJJifx9b3oFcbOl4K68Bqq+O/QRzOXcXPdaBLQAaIf2TNEvUqJ3rbJubSO9YwkRD
AZ7rQUQbgAjiRsMvoifd1AglXNP5lSRzWaL+d56QB291jbEnYeuBxmjVp6CsBHpctIri4qmPypOn
QB2pQSDXuxs+yLocr9j/bEIec9oB2VHP+jANDZ33Zw5RLo5G7S8O/zp9HqOwSEwVWIbUjR/4ZJyT
UB+IhhZ2ZuVKa6hHajKkITVcOeshaZHUAmdt+ODHBtxkDy77Q1s8TCVmhhtC/Wnc9rtr4wqOMnR1
VZVnWqt8RjbHUn21FF21U+PtLb/5m/J1F9mibwWSnIXswZhEtVwdYBNAEYR4ck3AKIPRC1z1VQlg
hipcMYwo/NyQ0EnxTd8hPgUWcUWdmhq5b+58VVS6WJEXcOr81Z39Ml/fzLvMwnZ6rIH7AETqAmVi
iD7lVTM8JSo2RUPTYqDOxh5xSzLSajubdR95a0mwhP50pd5cANSkN+NlSq2kOfQDe+HFyESsij2Y
QL3LkOVluBOpH4CRdd7LLO2bDSpxvMvS9epMrpqZ21tz8uz6aVQAawzk11EyT8jPwFq1MjvQUpMP
TSl4hxL0efh496frU2kGW/1HvvtO3anckH/zpET2UoP32pr+6MskD1+KO5/lC1a5gKA24zncCIWW
4uQlYFe8WfxwA8/fLUPSeF42XagXKZgVGuZxgZdZlYOI5F1GJqLA8WuZMeaAkmn4H2RhAk+3Rx05
nqQ9mg51Vl3EJqPA64yVR6YQdBKsOl1qdKfle0LfA8BhozQyhaZFEtrp7msyKxcaZ/g42wRE2xF4
G1HIyLp4jVwYvp/nqF0jBoyxgXDCEZhHYB+nscWFqSL4H0czbOP1YI79Uxm5m9i20w+2aNMPY5yk
H0SKH6k2byMXfQw0SLYHGDq7ko5MWTC+RhOLTotFP7AZ72w2H2gOapDUjoBv2E675VkCZ4itQLLE
8jADf4mnKAlXVm2BIQq1Drg59QXS5WJwESqZ37VQqCH1SFY3uPiY7fn8YEZKpry63Jn2Y8b+/Nc5
SJGNMlpxxp7ctOjxezCQuWdPvNoY2QQuwYfxnGd/B7yXl8lr+lsr66ulsEylGk1CYGsHdsg2Mhed
JxJ2yfAbBXWl2e+zHP/OfYgv7N4PpAif89ZEKlsMsgBjlqqc17kgYTw4YJ8L7PdIoX5TgzQfdpFR
mu+iETzBoIQQK7up7UNIWSKAhs73NuBs1gaNAdvdPRf2V59PwKz2PNx9DonzqagCsdV0uFMzoQZp
Gp5J5Frcu+S42KQR8eqW1uTs7L7DWULx6lLjua6PFcFDBoFlYtMx5/WuR17drVMpU3xkHfbYGJIM
iVHxrRj8lyIZ8cJXchL1DjgfY8/8RKaLSCkr5CusbWPAa7ENs2AlAzd6ztZkMExTcjMMnl9TLrad
bVUnv6+vrMb31g7z+yZKY7EbAAq7elCYys4MAdDLgeW11VpS0BD0N19t24oONHEw+d3d7J1zFS5j
10ex+jCgfrnaHigccxSfzxn3wcnc+R+AkrQbUPv7RCNWSPkcgdcWqDRduuZRjChsb/xN9p5w/Q+9
OcR7HPRUXATupOg6kMLW2djvSlz9p/jXBnPSnLP0RC7gS8C5wfPdbZQOeH86duOeqJmCBNivUrrA
n0WPZKIO/kGW17S1tBnqlIDdruy0G/UefB+GZKKn0b7/OlXA8gBn+CIDOG7YAGqRSmx0M47DGqQJ
/ZFnFeqnSRGWrhMeqCzHw81mtSKpQ92qRTK21Zdf4hH5ymXLUcykireXam3qUiNwxZhGiG9RFTeJ
cESsrjjgN5seVSirBsVH4by3YxQu4+3Fm29+PwEJigGHuJWs/hYW9Q8gwpg3iZXyNhbRPyQ2mett
4n70jm5l59+GbRiw4ohsFuROgFRmU4lS0bQ49lcA01/dQWYfw2Y2P9pdde6ixv6aZYKDYhUws65f
NZ9DkCJKLzcvcx6wCyoq2dIjmZ9Z45mFf2mdFYlmG4amCYqmtrxZ9VekRYNvR+UqRhKNZbvtdpJY
zkhGDc43P2w5uvsaYFzHZB7AcuHEOHWiQQEJ6GH0eCrHxQS8RFBk74a/MdEi6qUmT64iGd5mpplG
lJnLGiAmAFjoVNMrLAWXUBdovHS9UfwjhKKXpEreXtFzkKX2IVmJWKXifL4tvjGAp5FSUm1tSwD3
VTrYrbQhyhss/McA43326qcsBF4BEJjJxFR2HuIvW5wUra2hchYBllGYL2XTsWFbVCfasAMWZsKl
qiz2RTfd7/UTEA3u5cim1bLRv9veU5fMh7pcsXD6YAChAtyUwP41/BD8xNa4JxBgEnFUje/qVLYb
GpKizbO/elx8bed2TraDXbW7PivNr8C4O1mzKP7KxwHhNenbH4okjY7/twVAZqq1w0y5dzLHPFMj
28Raev9Z1kv+gqB/c+dqRsZfjhEwwOHyt6qpXwuscIz/Yg3D9GUeImcLLmn7HAfmj6VENoxcfhob
VYVsAagQZynvohuUfeFvOM+4yplQVXCRLajOIXqwAHL2vcweOfJ14rbc9wmbgDdiTLcZcCj7Nna9
VaeGpADdRnkDOgUNYqOpImRgIKpaJmF6ANr4J0QFX6x3NPHBrTykehiocX+XUS8ZHQT+LMMFjPtP
6HHq9WW3rkDldAV3FoCh/SYEjmTObwMNZZSsbIHEdS6T6jIBgvhSul2FiECyyZSI5EhDKvPNXRfH
LH/FQEq5CbsQKjJN68wAaJNnCrA1DEgETAB02CtI76Wnlv67oVI0eZRs/NYJFuNKSIAakrXbVCmy
BH6dQqghyQJmAbK2V1MOnhOCiE5176QNTaUdWAFUjTeQIi8Cdifd7S33jv8Kn6zvCR+uFvWdoFFh
A50ZUbP+nfEorHXQ581rmyIyEbbm1zB3vHFTcZ7sijgagSxUz+cHGgqRSVSvlqAsRs2QG66WMVnK
BpXgO8R+JLh12XyyvPzvsJijFyTgdwc2O+a+DZLi8xBVX9I4Lf5CXf3ffIr+3QAlBkAbzt19GQ37
we1Rg+OYaXJpBwtFNqoXx0GG1KL3MQmZAJ9r5tv99kEx8S4BPCwasptoRhoPGc4XyBzeD23bH4Yk
OAUjw91cA6bkJaS/jCmwv0TvKZpvNKyz19RFsAB4C9RdsgOWrooAdUzlFCxuQ4f8jtFkEbYo7w5L
tzc789AXEbY/cT+8AA8RuBwgpQepPLAnWzmA5DxztqT0psZ+Dm13T8o4gX2ZOeCuxXf+RLIyNP1j
1QY2rk6g9bDlsupke3emjlKcxKWHjJMLFlwTxDdB8jkZdsQtQIO+2hHvwE8NUxjuPwek8SSwFkoO
zkW/7FCwhOw+tLVv2oAJRxQmDgGmQmVOVOCU4+o4PQ5Dm20raUcrEzVAIIIDiW+9kv7LIBEHc1E2
s3IVPjcNZ4UQ3s8J4mxKS0333tMKsgv7HKDi/9mF5udOchRlNSDDM55f0yDDhayonjhCr09tgMQF
wJSUzlkpABKKkHkDustFPeJQec6hyMDssK/DOFv5QJo92/kPKnPVVa8LcpBGG/ppdgcuREpyI/wh
GuJyYFCz2f66xtbp+pis0cv5aszH34WHDKVr/Lugk3aOER+7+umJYk4gB/xLdikAUxVOhoa0KNNu
6zK7OGqRRrkIc0uVdFXzAN6bX9xIJkKXrVloOwCGa8YpUYgK4oNUMJF2X38fe2T4+rjnTtZe3N4P
U9l/N2fpgXUK34f1u3FTAqIShCNC+9dWxj9EOaq8uHUcQoArz11f/WHZP5LeT/6cJdimLd745x4J
L7eeIXe4stvkzzGKvyXAXHhxcFd/DD80YuiRmQXesaJL05uFC+McK80LiQxp/uNWLchWlKhDWdZu
RLAACYUYGgBT1vZkwXvnzr41WLRzI2SFBeBROo/N3G79Kf46Dr64tJnJPkq/LS+8yF4rN5yLdW/X
7jpCUsrejBPzYwL8hY+ISZBudDhgo1SlPXlSA0j0r7YXTusqaA6+qn4CkbR5pp4esjlG1aBjutsH
hR5q45Hn1SkBgxNlguMeZEak9FNq+SDG+DkSZT1VSD1R/xZxvSYsTUrp0HkdaeysPBvg2jqjRJvF
wl4Nbc4U2cAMkgcgeEsZPg+qsQCkAOhj4+Qp2ASST7j/PUeWcSaRljcxi8DB1o8bkoWzx/YSRKHT
h4yF1gn1Yv6Wmzk7BcBju01W5Kw66RV/RV6yF6xqr0GPJXuhWQDPcbeJPLDAElkCcSn8jlqBtNpk
Lk257jJkj2lUoJhggGjcOfhL43JdwS5Zhr/pWwv8uu90pRoVSMsW5CA9DlLvzU8DBFEPGLkqj3Bg
R1e46S0Ou51M2fCCq/HhRQKOSSEzR8dJybwAGedu5snVolUyPnV7B0SyzyQqLCS6Yz80bWmYd8LF
MizqQ5fggrqN2EdqhlB0O3DGjZsuqVixLs3mqUaF43WoGvNj79hAmHYEv/NoQqtYm0C0OtAEOEgl
H9ScsyvNdRuwb3EwWhs/sY0zj8bs5k6FtxpRJvGnESUI1zntF6NIsWGQNT8Akt78nFbdjQxAAyhX
CWucW+mE/bnNZbwtWZD82aLQVs1AU88TDzdT20v8nv40cs5vy9oSh9//dcTD703e8dvcJ1ij4Gfa
3Z8B0Bp2bQ02TUC4VriJUpsiGlPjzdEUXACq8iQL196TrOk7SuEU2zZyyq/5+Ik4vmM7kafEsznA
VcL51ff9fN2XfnuZwCj/1QnurLgbwKrn86uVoDpMW3X1ZxIj63Y+1U6SLlayzN6sihDsRT4rdpMp
B1Agc5SrN1PyElm29VT384n5cZ5sGoVsj6MnHUKXY+vAinnP+vy7PqI+HnTJRMbVnQmdXUGmjf2d
EV8SRXiB+AzuMPJnGtSK/cKsQdSKECvw6ZSBVrC6RZUZ7jr2mZ+b/ipKm1WKsse5QuqMOWx1bvBD
+q9EHS9K3KdvDynE5JChShOPSlG8RmO/KEIAUk4x0KWBaLx6mOvO3JDJGpds3on89NwIxJQbFMNh
O5rX48qNe34DmFiA8HXfrGfPSb+D7uhrK4v6JSrAslWanol0BsizudqnQ+B+CZBqcbCAybPLwYz9
XfbrQA7sDyDvubuO+fUBNET2V9ySbEgPRkC+NXBJfBpKkX0ag+4jzefEBcBjh6K4lsLxbsZoYL+j
HmSxFjXOsctvKJ49lcUAkCeJwLVb1/Nr0bXeFoij/BA6mXz1G3a2ZFS/NJ0zPaMuGvHtxH4zm8XI
DzT81Yzl7gdHFBvsAXa4lHQ/9VNSP+HCoF847HmE+Gk8lvGRvqIOzEAraiIJd6g2DreNF68UX5JS
ut9rH+TKoZPbz2M7Ftc5xFJKCjfJD53o0q9BI8N9AUzz/Qyg2a/x5GzJIK15hhrIWl4ArNLenAoB
5HnO3O/I8v3OUWD9Ytlpe2o9hNNJ7qEUEck53+PC8La1W/vHzmmMF3fqvkQItCcl3uYTmOg+do6c
1nWAtHT+TnA/Z9mZjeBAIFFXJv1TjQUpTS3waJQCwfABf991BvrjDIF7TFCAwPhuAtyS/TcT0PRR
17VP3Ml3rcKg5h321UUwn5GVXl17JSI5DalJG5SDdv5UrbWMetpulrm4TAzcvWITRNF40ptMUK37
1Yb2m9S8m/jEreoR26renb7b4B5vOlVO8k+cebi2fd+I05acE6cP7clpD05qPaTeYqN38HEe8fXg
T8lGG5Kf40Wg3VriP5YBSAO/RL1wHLTNNlEVNY6qqElVz1UK3wDjFClIRlqtGFWBDcm0Akkcbx4x
91WqZ5rhVNY6FRL/qEDIsjN/nYLu8JQZIriJNkN1q7pTsibc8IyG+ZpVSbj9nUXiiX2NQthX2/BQ
wcwNsYkix9qDA+Y4tpkEyfAQGZssSPxtAhzNAnvielP4QXITTWZ+HKqSH+e2Qd4IWSMVskEuT1+d
4t5hH2MjnZ7UXPFcIo5Vl+0uUJe1+jp3udNNLXtnTri5jt61ftIB0Ugbzm755PXIdyNR4Izpupxw
Ieo5CNFzRVZKPQdfng4RIy0GcQMyOtqimDc9dtvrCRVEEtGSn27wQAUdYkyK0hSUyiinJeUwiTcP
oTSkJoVXyNe34wP27eYGfw/niRCSkHNjbxLXyDY4Hv+ETSJIJERfBAeGMJktmEqZMg7cLN+Q8M4D
xrMb5YuxOfL06a0gumiOXWv1e5zAsXFL5S0onPCfbvzuB7GrkoyHLaqtp7+B9vTdDUzjVaDweV10
Y/wpxjYP9OKefHZzjkNEX7uo987aEwOVw0FaNcogChFsh6wadm5TIHiamaAPURwiALIKjrURbbWI
5NRMjj91q7txN0i8RIurFhHyMvkmDGVhyHibUFKOLPs4Z/wJnzz/3BsZ2KLc8XUy0vboO8Lb9JMY
XxnQngEDncorA+/Q52BCqFWZFb4LFqI0AE2EUUyvVRCiBNFwBO7vUOl2jLwqWldAXbimFZJkGcdi
17cmUKmQ+xvkZXaMmEBZB5lQY6QxLv+bzF63XusMe/IDvqZa3D22SUbrqXLCL02C9T7o8da0VC1z
LrG20tBUlc56SNpKGUfKmCnjB1/SJlm2AWYLIrm1D/iHpU2Q9fKzP3rVe78Ae4fHLOTChL15psZW
V796qGX3fiR9d16e8b/0ZJQKHHnmJDsnZWxfzWnA/SGLk31oAgAFuyIIqQkUBG6O5MjOXARaSikX
WQ1SkxzBe1D5/sazG33cfaLSHC/Ln1NSSkeBw/eM7HrQtruAPKPHaBNUE/Nt7KDsZ3Sjau0DPQ9R
BTB35HUyPKeqGXtE88MYGMakoAYVP8NzmQFFPKmD/vDgwef0NcVr//jgECM0HpQ4GOs5qGeMYhfx
ebzQqE0R2FxxP1t5uBJ40ralZSJDCBk4HVeo+arBHRkgerGfXYYki/JC4fQqIanvrLGB63zQ0b+z
ZcUsLEEgidghkWeRorfCl35IxIVEqL5ONyGPgU8jPH9rOwgmAZSnuiIugsWUuroxe7Y3c6M6aRH1
fLUGL7KU3c9CilBps/LAcYfzMYwG/O8bAhFhdbDD+WU4FgX2MqDTBBlPGA4bE+WcNzr7MVzeb73E
BzsASFxfHDMunwsZHpOhB9vsw1SsbobjUFnhqpvw71Fklrcv2uiAHKDkBSSLyYvTebjGAV/PvnE8
pPu3BX/OjWCxmONvqITzcmBPRRGA/GpwhoH8JgJuE/OQOl+x6ELjMsffrw/jYUtDCwypxo7UMzbB
G1ztNmsaBmUCR185am+/mv5yHEMcdEoiJTOGloW/XlZVe7xMkZxSdCzdjz6qcuYqMZZ0xTYGa1Y1
5q+8y/GuGHLbecKZz3lyw+IfJJS1BxppeTFM/Ij/hm/MbJ0nSzUReGGvceMXXyq//5Ih6IU0oNVE
3JhVYH8W2Bm8Rp0h15bF5w8Azgjxw0Xy3KfuCK6A0tgJeH5AmTHOu3Nlv5ZT+2VKkkbNM4jJ+yYN
64WuFJCP8LVxxmhHI91oZkeS1WHpLRSRDyZNFz76e8hO7QGpSkc5D4GncbUc90RqrEqB1BLS6CMg
Lun8dQQiGEXD0T5bDtIhXdyLaWY1FKeaF1AT7wsLkBWGKIL9Qgsxoz4+BkvrBhDrwydvzsxrWsyv
rOJRt8YbJPfKT8QmgewOIL5U9ZX8Qmn/fpohUFxSIsyPftaOB24mco/Yk/hs9QL8oRniBkb6w8wc
72Ux8Aa8Rjxc8TE73f8PZ9+15LiubPkrJ87zMIYOJDExdx5I+ZIp21VdL4x2l95b8OtnIVm7qNbZ
ZmJe2EBmAlKXJBJArlxL4/UP0nm3CR5CovCk9k4X8nzGkakBOGw1ZTXD06AqqhCSG7F5b8hLrolf
Jgh49oNtGPdk97vCWZXRpKwWmyjwyOQGPlkcHii+q2a+eu+gjhmDBtuExWy1q4kcBp7NESsIKEPr
k71up4gfBp05B2rVf9JdQigOFJQfI5ZhRdy4dWio+yXWHupX5G2rDbbjKsC2v7/EEkevuHSpdfMu
aOxN3AgBONfo68KzJMFi2yCLleWOtTFlF7ppw3whL9mWEHxm4LupJSPgEhgJ8GXSDDSkaadmjw8W
YiSjM+2EUoq9WjPgS3jbrxuuQsjOxCrGMNLwux3ru84OIF1rcuDtHI39gHQydJtG23ip8E5XPOXK
mWYCdajYp30MqQqe92sd4LczD9NsR3d+y+cxwN/TC9356VKYotywwq9Xs4KiLaHMkCkHJI2FQ+KN
oeEaSlTcU7TR5MkygRaDbk0BzzBTQHBltZC/w386zMVwWhG9Bl2uCE+C0n7Xu9Q+J0qgPUK6vauM
8IkuJbaBaxab+joGnOkJa9DmUubfijy1sBrFumfV+mCVn/uCgZR9BF3TAbqh8IM70RWJ5V+cKFIe
hI134bQT6v4r/yHudP/BKaC9mxvIylCXHHzKplXaML6mUWZtxxfUSKqA5CHvGh59bqd32A4fjYI1
l2bsPi6Fw9I1z5JN0BXa0a4csep57Hwbh4dmqLIfHETveMd5d+amDxkGHe89C4EN1Oy02oy2g9u8
xbFB9e3a8hb4GujFkEsmTBpdcgAz+CTqfTUNxocD2rbZjITTB6Ft8HF8USsd6wjdvkO9hwR6pa19
Z+FN9fvcAis19U1oj6xEpzVe0QCJ3Pco67T999JIcOYxSRwhyfRRq4bM6h48ZqcgjX9CWLl+qXq/
3iiTcHBcXoJLb6jSlWUHw3ue9hsl9q2fMpSZVjWHRn0xASMWswMyW/15iMFJYIH49bUc1WTLE5Fv
0kk3XieOE5RpKuITefFpZjm3viyDEpUV99NUhihEloR74J3jpdvpbX+Hc6BjBkZNIPY/ba2k65v7
1/FzewSDwV2YQRPPcGp2HPAb86J4yn5UyYstHP2bPmHJXkT5eBxibTyn4MTyKtDUb9QkBF2xzAlx
SWnO+gJvgvq+zBZRC/KiEAAftdFbHA5llJY+tW6nKKtAbLSp+oG/SoiidNDoLBeycUmCGzSps8Iz
+MNLjliNHsK+DXeaEwuk/TuGpA4YSY6dKCE5VQF1QDasmz4c1JoompqFwFMlYwkUx/sIRGFVjvyl
VI5HjqR+kEjU2WZKffnFhqVxvG81C+msJYbchZMpZ5YHQDX54xM4m8SmHHwkNpMkPimVU0GxSYm+
xFb8q5Y1J4r+3JtK87NEDZoLLJZ4giCP2Ohjnt8lCfLKwPa/6MrQnAQSf8tbS8N8Ni3vjEyl5ew5
lm3nf//rf/6f//1j/F/Br+K+SEVQ5P/Ku+weH2/b/Ne/NdX597/K2b7/+V//BpQRujwmtx38a0AC
3JT+H98eozyQ4f8jTOs6z9vCOGdAvm6JaododTQj3agaahwXEzHvLN2ZfSeCTgvu5Rs7aaOZkIci
bsh+es5B8KqZOtB9fnJkFngOImQWPTxOkyPOmPExUxMiDglwYYihLl0gdZF4XaI+RMI0vQL5ym/Q
KPfw57d+CugHuVmplM8KclAbtWHpQc9EezHMBPcEHfRvJP2jMJzuY68X7GZFPepjZxnsUspeLv1Z
gQ8rGd8NrCjckTie8NcTX83PvzhI4k2pqCo0I0oAEqlfy76wMjasAJZWjglubii6fMgdR3+IQkih
18K+UM/IovHSt51nB0gYeD0o3e5QNv68xBtDwnbQWUTJN4VkTZhtMssvVjQBXaAxFK/0cWw2zefr
qBA0d/XQDvbz1FFuPoLkLD3S1KpmRueBR2Co4uET5Rf6qjinWMmeqBeXqga1H6QubH8ovL//ptnq
f3zRgC51gBewuGlrumH9/kWrUxaIJODTWbX14I50lKx6LMNZfGlWVypQ3RdFOF6Z3VCeuQOTbt7N
/bDXinD1e4w6lX6zQU0m7m5EYaji8bpvRRu4vtCze2I0JEfSjj9AHWbskS6AXJOItLXAl2qjBG4W
C/t7Lh9kemuWpxDS9SeuGXgvAF4C3sg2M8c3C7vobFX7YkRJ1jYwwEwXNI65asEevjHAa4RqrypW
PMo2gRUUkHRKLdVmCkVRkV2sFGmWuQc+4WlbB2l1hHBodW51gAVpMyd3b4WRVx5ERtt5+/YZoQot
K7w0bOA1ow9vwN7//qPCT//2s4LAD24GBgAfHMyjtvRf3RT6XhmLzHTGM2CZvjdOztHmuvKkV41z
nByz9Mo+0L5iE2q4KN0tz52RlI+WrryQ3Q+VeD0VxrTHKaH+FioHc+i0ryjpG3Yi0v01RVnYflpV
aq+Drml3Zlo2lxy4k7VMtHrUjfnUXEJ56RLj2lGiMu/UTcgg11rsxfKJ60P5bp0HZbATcWm8DhF4
CTnANnljlS9qB65GGSXqUYFWDAb53fSmBU2L0uAE8CkV952VYtTcoyVvwR2cwIY8WzWac/Q1dfja
dYrvNfZgXCKnDvdQnMOfH7vZe02rUDtWTdN7EUb7Ut78i5wdTZGvYyWEf3CaR26FiVs4rXagrsaF
eRmzHgejwKN7tZMFWxSz+JB0KpW9Ets4MY/0N1H68XfZAB9v8j1CY5AW2SDLpytXpyUGrq2Wp9Ud
7RaXC+0bcRJhr6DcU3jkMHCr2fzDt8cwb749usZVbnJdg74byBj+45duGczBn6ZGBVpiTsBEgCZl
8oKkb0IUaaoV0oUBG39UQo3PddM3T3qaQf00AMcg9kNPShka617tenwVKr7HD3Vag/HIeYxzAPjG
3EYpu904j0mp9MfEql9Ri9vn3sSrGNTMXN9RcK6iBhJlB7s+qcbcq3uRrco88DeTr9qPZWqwDc6N
bfXbFOXqgzn17QbVeN1uinzxhvJet8HN9D0MyxaFAmO3C+pBvCGx7aY9/7Av8SmoTBf77/E0T94l
PwcHbF4ErlEhfLA1fY50NQFrlj658wzlg6zXfYgKjOUxgK77kYkc7JaThUusDPuiSLdkIucSpkMK
Vx4/I06PgCRzOie5Kwam4mgFFwOZvXNXqM8lVKP2QxqXW5YbKbBmwdS6PFWbo0PNsU3jbSfqb3MX
hJMPxVQFG5GCZwhyxb12yCeuHkSToWVyGKl/1bwKnZtXAfMwOcEy1TyUPGHTgW2uwhFOWWl3UdR9
7UVobNq4RVGJLhRcyYOTGe3uqj+HyzHUqg1gRge/rNdzl4bPk4AtHTVCpfv3X32L3XzzUV5nMke3
dBuwQFPV5TPw6r6JdVavsRTJl3rMwwnHNwAEgMK1hOSAZr7En61ChB+2pfWXcYVp4rOJ/P4h959r
Q0m/ThkAAjzq9U0yDeLdqV4KMFd91aQ5wrMXetpGdeqTHPQyReCD9NVRjlZptl/MXsU+EQgFvw+j
gybMZhVLWINeO9+diOnJKVUrcWET0BRe4IN/21aC+hRkUMvgWmfc+yDEOfcAOOK2i5fmRQlWDDDl
3HfIGl85aASIQT9GCBP11TQCR7wZlNjgmFCCMI/wIbrznsYxpjLtf7gdmfbt7UgzLAuAKai6GDoW
ubQCvvpQhJ7YSRCy+KwAAOxVlmOemC7whOeQgm8N7eco6yPJRE6yUzeP1ezOCNX1jZ26dAmHvl3Z
XaHM8/5ZXKsl+1FFgVshX3kZSq8gRmiW2Yn2emOn92DnTn+Iy2DLutg5GPKiZkjVoxDRsg+jMqJJ
rrlJVupTC5Q3zmGx3cbQdIubWqh93gUgG9ilQ/iEp7u++Xi9v5zq6k0sc91MffvKFEjvbp6dwpf3
nYHvOpOvvdiv4pZXWaZZbKMSvVh922x8fHQHniTQp6QmXWJIuR1w2qQeFhu1bmwA+4wgeJFT0OWq
T1PMfbuKQBjX4lT8z+b4Mxu9DLDJODS4cYfgzHQrpc43GgfcSiv8X4AAAx3Bpy9tWoMexyyHkzVO
9gHocEiM2kr0hKwkaFsBYPohlZzS1vR/aaX2DTTO0xfLGf4YJPdMVTn2m7a0TzhSSEGNrKW5Z+fN
hHI85A+UXAnPycBOGi0vhfQWXfLhzfoyIi+AK+ETDZi68Ho8RUQYrwIfsBmcJNqMuJsfbd1IvaIH
k38dYVMx6gnUALVOf+46AwjIsvqK7Wq0TQxQSAzCLr/qubWzRk17puHCAdSKybBlOMf/mYYjqR5C
8x3HTDPuV1NUvgrbAP/XT8jvDAEmj4ObYmXn3ao3i/RNbfqz3ejWT+A+HjQlGV5N8ISth9xsQXGf
O8fMMMJ11ujpGx/bJbSKoaDThs6LU5XmmTc2+MFa0BDLXmr7BnjfJuQuLKGpHmp0qjXFkYcuqGYF
RQZG3NinHH9PVdTTWh9QGqSIoJ2T7ksif8m3DxbDBjnDHknm7Od0PsX1BoDBnR9/jKURN7l6ORYL
XugBKeGWlEuTTEEdNzV7ZPtbV2PBummj+EC2ouSoxCVHaU/KHstYC1JREy+BA5QEBxWrtAO1mOxS
a3F0kg6hJzoEalK0SSwGFARmBxAaLCO7Ki1dwRvUe/Cp39hZ+4PJTWClDR+XqY8g8kZ9FSmH2u2k
Fu/iH4sUQKsMcL1cFnTRpZGVWjWVf1F/BILW1X3VWicSTbcEoqBZ2QfIA87/Y/rPRw72WhZuHLN0
ayb/IPMfTYs/PPSXAjxO8+JWglT7rrjL2/TjUmGdV7pLn9xCl9h5MlIfWlP6GvvSyJ09/z9zzLNZ
Tb2JFdVITk5WpshigRdb4ZzfI3UzHDRsl9dCA7YMwLEt1XNQRIXfyr3ugB2MIlTw+bplnWcrAJXY
EQzQ+4H33Z56dOHSvnRR29wdqqAG7B6Fy6UZFChXU8e1MLqqcol6yYo6cTf3qRlWLC831KRLBtiN
WhXGBlzWXbEnG81GrcgvZQWLnJ2BaxxZH6s95g3OCOMG0L0H8iyvQ2OQNauBNx6U2KsHrdgT6luA
0WRf2W2IuyBw5GQbNg3z1bnNVBw2Ubgj9RZQknkdHmC74lk+VnRgseeW7nZ9/3PSDLwSjg+2VDEd
TWBDpK4mCy+MxszWrfROsktePU6LLRVUi8zPIJWg/83YJZjGOkw/FEHquDVYB+4S+T0zkSCEmD1A
RShAlFa1nHJk6lEW7VEf63UEUJMusZ716yFgwCzISLINeRQkG+rTpEv0PMQf+tXfL5c1VbtZL0uZ
DiR/dQsysho3LLl0u1qa2WqoWDgl1U9Ak8bt3vmqxm+GXXkL2P0GI79g3/8yBFAVZS8nCXX8alsf
UuZ+f8FRd3Hq1bQFHYPDjwkfHrJubB/J1OllsWZd02HbiQhy/Mmg3BcPFECXRg6y5aBlos9Bg9lX
Ls4PsLWSp1ClCTLMInW+03FUBmEbqDhMYejiPlztyajpuOnHY4/d5TZzlGD9H6pCeNpw3C8PA2kM
UXVOToU51NQh87ixzbjEAy0HfCBxfpqljRVBIV6LAKwuOiiKHgxoDmySoAuODShSIdfbmtt4Mtil
x1EiMPWa9RKMogYiYHC+dxa47pHTClDw47h82HLs6u9QtQy96AUakcYJX5kNDqzCggWju+Al5n6r
A4IiB0a99g9re/4f51SmY5mWo1qqZqMUT785vI79oq3w0+1PAQcHWWCAcMCtpgol+EXqGUaArlJl
xbGynRwshCiAg/BACV3HNDNXZKSLgl+mitPuyV9BR7rx/EIz1jbDoYWdg1bUpXx63IHSvcunyaMu
VKgBYZQXil4c+CO0FwpZHBRHI5apQqkkqJYsf/ebAhgMFMY9DZECtXcngu6hZaGeEzWinq8ylMNm
byBoKXcMKAKvkdmg7lPBiVpkQ9lbsrWU4omUnRb7n8VehaS+vumHfnJjISIPO3D1WFqm86UxflkS
hpxCKvmQ2wAQtMIe3yiqDgf1iLpA/oXlv0wZVQkgeAMGfABFYSsmWZYxF0VhLjIvUTSI5tJA/Xf8
h1uLebsV14BcsTRDs03bMTSs736/tejgr+1CbnYnc2ocb5JE/3QJYw0KpxYouxYbtTIxemCEis/h
6EP1huI0POWu4rADy+7tWuB8vInPnRMF+6EzG7co0+wJv3VC/RCax8HBnhfpsbUlG0qF1KPdx+8z
EGjCoZWCnfyRYlsNjGApPv4VxdZ5VT3lxzlyCAPudXVtzPN0WOIdm7j96iTAc3siyt4cGyT2NI/a
6dO20lsFpFt2vSqwud83UG9AnYWGYzRbSb7g2HdbVLp4H7rw2l6iWpPsvMyv7TI+VpPp3U/FV4U1
Ty0zz2DCwD0yGPx7RyteI5xev1mNXWwlGeom1drqzQjM0wdGMzZMoFiDnwU4ZE4EA5S9KQj8E2EE
P31savWXzx4hBD97n+PAaHo1C835OQ7kL/6JenkQz6+QJcCZBwEw9XKqvxqcIvzv3h692c+3QJGf
b29yGm/MO9SnpjZTQ7fSSxv61Y5yUfohgzA8K58C7KqQSWjLp1y1PmyLd2lRnNI3xj/8Fvht5kXm
+Bxm2xpulTj+YDc/hW5ArVCQDemptFHAqrU9lvmUEJ+z5GBS3OpmO0GX5Y90ucErgHbYeFSmGglR
FMN54PCznhUlSE74Zf0KYsaeTeH4D601rmwttZ65vIBlAhJBInukAG5XP2LVqk5zbwQHRt+1xZ5C
gcQAxDrUgg11NT0Ra90cvoI2KXVBrmo8dHlnPNRNk23HUAHKX9ro0oYVXyW13a0Xm9L5iSdC294y
xj7iUHHwU+84O3SGjbwXEPbb1A/KM43Kmjx7KLAMkq9CFiQGqhMw5HfLDEafBoflHSWMhUBMBflh
UlGZXjQNu0fl7yBTNzGSc/n0TXSAEzd++srjKNrVfVRsq1LV31Jf9ShADzJ9NTIUQY04ank0HHxt
yEFT2o6nKCHyYm7up/b+H+6Kxu1dUdd0S1V10zBNE6VK6s0BZdVHwQhNOOUYMog7LDVtDKADhtTz
jsrVFvtS23ZjY8j3rhwnQEUdimrdMAumK3bppbYwLKCVgmyBmL2Lgyis9QwKLTR2cRjABGoueRgO
s1GV3ty3VEhRqABiJjGgm41smgDbb7gZCJfcCnIeyZaaHbL9vh4EB7y3/qByrAeyQinfSlDSeUXE
8k3R9ecCt+6fAatvGtI1xmXzc5raG9cIyyRdv8UgRZu6BhurXb22eFVeiD3aoZVDtSLL3CF7vdaw
TL/8ZgGANnYbVeKoCt56uWTiyCT1Hl3yydKOMYjXWiLXQ5oIREmJrX+vCsXeXcXJYTZqLta9Fnbe
5KA4QqtrbT1EqMk0xH6h1YrKsmtdYmsjmq3lIovNp6Hc9BK+hKPz8IkNkPfE8g6oe9mDgM7OxzkP
fsmdhep4CMWnKZRVB5QU1S416ZJLI7UcZwIHT9xZ61tHL57+/gtuGTcbCl2zcYNjyDkhP2uw28Sl
1UwgF7WBTcqDAidE4Nd4GQrzrYx1q/EeIYqXPkegaHvucg2l/Sxmd63RZc9JXAJ8HVcM9EvoqgoE
cgAJz4C/tFDn1XFJ0NviUCFOVQ50WlJtKadMlyKykmNYxXe0jqf1PtnVstijrioZH9Q09rcs6pS2
lMxe61D5Oba4LeHu9y1gMdAmKIZAHfVnl7zYsH9rPzEryR8RMzyFIkCK/hBhzzenhUFTpgEsjgw3
JZIdI9eOA09fRzrz641Ogwhi/+GN21E7dvBWHBWAf/8pcC5z+degEks3kAN0bCzMmWY51s26vGVq
PxhWIU4iBbpHhxA3NqaRU9zRRSRpCUUqXNIWqCGXmkLr1mMOPSUKUbKuvLOg8fQx7qo/R8vRFLl0
G99vN6avhG4m+Tcj5HXXhV0Vl3jUigu1WhtSfUXop6sbxwTuu01YYslKjkT+RKkFAkMAZbH2xXnG
H1Olcr5Q+NEhNsanZXaK4NC5PebGtLmaQ460sFo9d9l2CadpaEw95F4G6nQoZCfaXZyP47kqswjH
vAW+GlYGzJa0pXqT6i6WCRUA3ICkZRrOfYtMGD9HFrl1bJoQXcqf1KG33koGhAzkScb7cUDZRQMp
wLUW+HfI9zbGqq6L93gYUM9tIem3/ZMujjTFDmqruBUDeOIpAupTYVZq25HrKm7olgo2TVn1bbUD
SOshsbjtDB2EPkjuAHR2mSPAHKJtu3JS3Wz0EUsDPkdNTjdtW9CRnaeZfsAwfthUwQbBBuy9hJav
CEwE/mlsWwlvRP3FPUOVUqOzNgqWQZ0LTswJBKagQwXFDC9WDtXFzaMcu7orkY342mQ993RgfE+2
DvgWjnzrVR9N4/dOXxFWuZMBqgyAYq+/1+LAuSPEJ2Qm7Q0qNZCHHiWya8GCzgDRCbqnALIjRSOB
tHS5Cgw/3YuIG3gyMU9spiiPh2ial8sDxiAIX5VwgiQA9cwJJnnp6CR2DkEx5k4P0gsfDfsxrfMI
EjUoahA5cuGjSKv1WA3TWgyx80gh+vRqIGPuRszcGcxgT75jKqumQAFFBSafpxDZheNQNu8g0IKS
aN4j15BH3SquLAtbGRTsRSnI90DJMB1Gq78nU8ihK+SWmd0eTK49INs44eDcBmtc3PHHZRS1ROfE
4A5Lnm/sXQNNEZT/vVxNCbIBFHu0zhd60ZIEtGrccPZdmr+RbZ5Evi8IFfV7NTG/sjAAm1TTAKJj
atW3XlYPLmFAEqd7x/S/84oH2xTCBS6TR+iNrGeDmgLq5hQfgCPF8m7sFEG2JBK513NwONpUGkfG
UJbb9RokMuVYCr7yzoOt9mMcBdMwQKVsDwR7OWqFI1AoNPl3I2AQk8g69aUN+3GFc1TlMozduB37
GDrGBRaNoBartjFSDvdjMDYrs/WDL5UzQPorL7XvqaXvQAIUhW5XxW6SDsovnhtvyRDxN5GPtWcl
WXVGISRoG8EyXfh6ve+E8UqM0XRZSjcEzzYqzuWOZO8bH8y+NUjHPCVv6/VSuTG7za7e2z57neOW
+eQsedd/zMKSTVltKYmkIumLClLbn7s2c/h5AraXnCblpSrrOsKqc/8cJN1+SUQpnxFk+32OWpbF
lHr5k0FJBJuF5A74X5x7Ae2sJgYq7zI7nW0Eg7b7EWrxEHhxzV44IMmUvJWDoa9RMZMeFCfTjrxN
QV45u31JXCnd2QjurBQM4aqdnbRGymEnmR7dGTE2XKQ+ktXQ/4wb60jlrIUPJcNBiWIgQFAKSxdy
xDpIzMMAGbFpGHDq9FEV+4exoN+AnoMjXxKpzuypy8JtUP1XoxGoX12Ye/8g6cW2jufOazSyens1
buZiFRioyYFzNKC9mQvhOdC99FH42CZgZazC/LmTF7vSXsNYH08GEB/PrYlTNEUdUDVjtPlzraXZ
QdVaUELI2DbtwseqjQDxhJMG/D5ciVBKEQWA5+tDuvZBOrTrnFG8gS1pk3aj+ux3anPGU6AFLRfs
mgxzZNggu03NNhFP1GdUVHuZkQ5HcG+CQEBVxBsW3alkleO7ME3mGWM5Y2n5HzOSnV6YwpQMaKsU
HLDYj/bPcRTKEvPyVVNYcEqwPHdNOyhf9cCvt3bXW2vq2pXRe36MpCx1nYSfwJqjP9AcRRasyCxY
DMYGOYf+OUdUYL1ZK9aqSgsF9T5Y6tOivyvA2IGH/mxa7Nj5Gp7mo1SabPNGYMwAX2MsfZ27EwTg
K2sA/zK2+pfS2Gc+6895bauQHw7Gs5NM+iFQOxzIKJaVXkSL7zKKO8et3iC1t0qLIUaxdh+ssa6A
KkvYgZOvt4MLXXTUOO/KRkndKgsLf+VkAn9Jfdc7w0cEbzIUWueJ9Q3sb8F+7tJYSKtpKyTj8ZCV
0X2UhfOksdIN+x43eQpb7NSd2v9OzNhEUho6ljVqN7YQXsJyJIAQ+R61rM89Su/OvpIU59nB4770
et1BlggY4ivpcoassN+VYDwkcPGNnPksXU4uGvgZTT29qe5qx3cOfG2AEfaqfJ1+nh9WPLyay0i/
Wg4K5aG8zLXp9Lu2VlCdA7drxF6CplBWdWsB7A7ougjdqDE7ZKxHY+doUXcSuUxBKMgO0A7CiLve
s1D6vUkoZZBrzRyz7DRAPDhtseOBnIDE0CcSZn9DhF84wx3IkOr9wnxPrRYYAVmvcQBd7gOqyMRz
gfrDx7hLIN6FXt8x8Tyw+OSnyXAhk9XqgaeOdYCkLpw+0KFrLNWsNXmnuEZioM1/liwpQHeT9F+b
XmCtzdTgrig6/qVnhdcy0X+NC4VvW6RqNhQWO8ER9+TgObG69IRMVDKHKbyJvLHtSwCqfOspycFp
meMLXKq2fUjSuHsMKu2lFyoomlCb9ahiR3iyVfuY4qbzmMuLUlXquuhZtF5sut486gFjR4pIHVSP
5NA/BvbzbtBV9jLaavvsaF+p04NS8ClEwQD1GD6TJ2BKwZoeWi9RqPmPAFKs5kin6R9xR8Iv27ee
AbyqEnB7RKhBKJUIaDCnyEFyrqPSm2BbiYrMSIBb2KW1lekiMohk+IXhvGBX8bJQPBRBgqcRkY0N
Nli7/R3RQUCRoMWiV6uMLTKRkwsWynskufIvcaHFOM8DRhVCxMoja9vEpURv4lv3BhBNXwKwuc0R
pUiDp6qt/p8j5Kv4DKp4eqKWa4HSNRfMzypEuxvIDPUtaIDCcdiwZAxQrYiH+AontmLdh2N8b4YZ
ShNDJ77v9mPTKhey0qXIubFWdSy6PyaS8SKGImpUgZxd9ua42GdbBVzEbodfT7EWsfU17dLwQNPO
cVZcHAbNep0jyig13GxQICWBatyPtzjUPehG5QSgFvl4i3NfORRdpFyW6ZAoNNb1qOIUngYoVrst
5JvS0zFYBb1dbZWif7c1PKpKSJe/yJ5aVVe9JFSac5Pp+ovJxtnX+L3xUpjNn4379IG1qXCjWNl3
zMZ3rh2+x7zHHkD2IFgf7Bwftd/UHVnxJXNwNluLde4DGyska1TfFOBX9+ty28tyZMEEfkdceeaU
PKjD6XvSZPWxlc44SD8mnL2DuY64iYlKdfBykEJurRL3kcQSM8vowjfqNDEWzmV0JEZSslcGuBzU
Qg3XREJKtqlPxzvFGu4pbLF/Dk99BUWIWTlsnHFIoEQ/KV+HSf9oLbabVjmFwfsEBrl5hFM3Fztr
7tqpNKEFLPQvqNWBNoUyPqKmFUDJ8dWuU/2LfPTfl6H61MkYEAwZdyk4P1zLivNTGmrNGtju+rHQ
xyMotM1XyNHZexEG2JFKbmNlctKV5gMXQV30jlY8do9Z3aMMF/zcphqVvkc1USP+5/5L0LfI5YWO
783VU7WRJzthg1QTqFBUh6jtyZJvbFA5sA9W+GiZpfISd1uyxmHNwGSiXKjXgOP7GBqo7aduqvbq
rsQNeUXdNsi0Nf74xTw0ZyWOFKNSPdisdnaKhU0muHR0w0UBAxYUDUgeRhB5c1R3TyMIeiCOSN3a
GPk51PmvKOHjDvc81F5B1OTQc9BqDXUzXAzUW19ilG9uSxWS1Z20LQ6BjxCi42AzXWzUSquhWWkg
AV3dOBx1qD3htOmGHIvXMHvJ0IzDBHpJctCr4aj8O0+6ak/2yLKnk8Onac3EVx/ICHy37fxIrQYK
b61LzaCDJ+Q4yXRNP0s8beICTNcwkpsuMbmp2WcMWNi8V1aGWgC/BZLsxqnYjnrBIBJwOsl7N/WN
0eZ3wRS4kXSQNwV72j8gJ3Sb356wGRy7XUdljDOOuqmbEzbb4aE5lCI6qXUxujNsYYCuJRZ4+WYB
KbQFKPcrdTgTRkGg3FIqdb0vAdlfDELu3tq0yEZBQCDIVn6K4t2FZxtnJThqDn8sFmotoT6Y7R2X
wnj4w25KL2bgoBJ6eAlaO3guHVDRTiMYAaBuHT7jcFgFbb5Atk56J5P7T8iyShcZQP6Kow2lMQ8U
rjpNintajP+uDIfSBj9XrXWiHo2CFvCp51OKtKmhuUMQBxAywFeeDbl/qMFE/9JAw3SFDXK0a2UX
UqSouDZBrEfBGnTtd0YumEfdUUVaL7JG1CLK4LLRq8uUx/dzbIOELUQqXdxAgsHrUjzFkLR4pJeZ
tOyFKf5wptBew28Wj/3kjuaxQsttwNiCPPkECXrJmYJHarASv3fJC+CGPnuV2r4ORkn6dffPxlYF
2AuSHjLlvoqlPeR/noKhYnc8susHHIg1D9LEspDdJdhVPJC9VPXZxNtmlZcJapl0G2xvoO3glyGA
aLojV+dJxy+TvIRRARmO0flvCljs2Kv1oCn3sw055kk+xy/BYQN2jXFSuxVhspiDvHYyxO9E30km
VJYdlKYuLoTMShoBpGLK2s0Sj/zkO/WqOtYejBZFhfIczqK6darsoRp1vwdAMwVdLCqE5ekbBeWt
xjc99j5eV4TZhXWl/OIU4r0B1yH+fJ24gFExu7RppLm5TKK3OBSdHTQiArn91QhotwtgQzILZ3Ch
uiXeXRxvYLHFn4Ep11/a/Krzh4fCKmVHYX+MGZvoEUk9Dn0dYC8FG4xXLRbFoUpwAERCPNgQFDvd
aFhyiif1jR7/tDJANfBGsVT/Qr0c5UZrulCXHDKClgC0SAAUWMMpjxoeqEstFNgDwkOLhs/p6BVA
I/gxHQVH+KJfHB/3DYZfshX2+FWGmrPvWiv9v5SdV3PjOBemfxGrmMOtsizLtiyHdt+wOkwz58xf
vw8gT8vtmZ1v94ZFAAeUrUAC57xhyZPDfXLiaj5mxvhNtow+Q0PSVGdUex1/HylT9NQrvcoCS1TM
RdNMsvI+ZHGRlx3AnGSOjqmBDYABBeJJCfRyNWXZsO0rJXqaa3wjYsi1CznVSLL8dprGFVJ0xSEI
qdFX5YADihKXsjn5OlkWJc+z7X/XPzRZZvqj/uHYjuZRhkJSRgfg9qnMapRxqZG94CEdKOWNobN1
cUvlp+crG2XoEWBBM3XsAPoIHjOEchO1gdmAscWG+Ae3h2+m4gVfTZPvF3QS66VRYzINuWKdp16Z
VznAhlNZ9cGmdJvuLh79Gfl+O+bhXXX7oJqDG80z+wPOEPGuH1WT3WfebSZFKR5AnAVrow7bJRhA
SnksN5dOPfavLnhBCtF6+d1KgyO6qFOwKLpHtS0jdAaHYF15Ge4KNmBpQyy5NF+Q/5zmmRpTsUr8
qThNbZ9voqqcj0qhaLtw1BoYQgP6KvOobc0gVpAEohChJ6y609YI9rZl6Qc43t5C82v9xRydaOcY
rcLaiuaogqRMutHC45YmlvfQZUmaHWTT84wXs6z0e9mK3W6B2qj5ZNd9cq7DeCO7A6Mu72a4p5cX
GArtBo9Rs/puWSbyJ4tWR9MQlhd1pi5BpkGgUDovthaFPVcHifpofjeHkLQrScaz72enbszG13Qc
wI13M7hxJ3JvdayJ1kCgki8UB+40rbN/kuA6UWccXn12Bese6ddbNCycWztKtZUh8FZDPWz1rMof
pkTNHgzw5+CZJyyxbfIAsICzB8VDZ9XAJ2UrmzL4d1xsVN1WVfwI4694XCs5/ADdwrlHNk2kNCAV
ADy9jkocqqvW6PcoUXIrnzuhqSyNoAzPstWxTL227DlYlbjoHNxENYFDJRdp3sTkaccG2EV6e8hv
x8awV+OY5d9U7f85Ii7dHmJs6f3bNWJ1Nv9HadLQPoNhbA8KICwtw9ZAPbuOKF1+gJyqPiRppeLC
tTGgKnkVVpDiC1GiJevYjbuLFkOjI8hwUVmQwxcJBjlJ0ww1R/MC7QXZljPZ4XcoNP0Wa4BEHi1b
AJkr3wjUgysObCjng2wCugAlKk9lpxxOoPCt7NxG80sE2oZHjDy9Tvx0netkz1QqNE3SAKo66ZwZ
kvhCgtu6yADUGSX9TjbRFswfxmQybkRcJePsdMofZNxABnl36ZQxaO08XUBxEXjMpTuILYI//ZLI
sNFo6qWuBe0R9VhK3clw6Z8iqg2yf9as4STiJcJMa7WP/SIeyNrXkIX4zi5z7ajUo3aUZ0IG6Bh2
a2+csg/dONTOJFMjr9+HWX0nQwPFx/DQcB7Ac5xGOxodwDmte59RLV05KCCsZFMeyq7JdoEyHfB3
z58oZc0rklMpmfGBpk69L/Z8bxFWRvZksNlDLsJa2iJWTgBU80wK1D5epyeVm25l/JSGyh7N0vfp
Wkjyw4WnsO/qHsOMDtcMxN5WWdo1BxUI7kRxnFVUVFstIi7mqwzrR0+ZFkqi+dPCYBfKQhjlfTlZ
Hj4EsUy9XEz2yWtd4+RV3Up/lf2a6jR7JTBv1b7QSpStleZwPRhx2X5oWrKpjhVJQ311DZNnMvYS
IS7yaaoM+fwaMiZsAndt5Um46HNdLRfXia1sN0pMr7ywHJqikEUNVgrsXrvHJHENMNRqv6hctXts
xAH7omKpOnOyk005UHS4Z7Tho5wk3Bx2pWH5i1kP+ksfDiUmRMM52ct4xULp3mouY24FFDN2jDuD
1Sj+M03zLdGNG98y62DhquwVc6/7GahAnjrsM14C3RqhU0f9fVR5xW5mEbzlz94FNlsSqNECi1ko
X1XI4LN4GhSl/8vTffcpq7N5k7OGZdtD6GC4ytKubP8rqjFr+eBwsSNpKZjWQ2k8o3Ax3am1+6U3
e/3ZTlCuZh3x5To2etaXSnX1Z0UvkVj4O/Jf5olIHs8QQppwGzgmxRwnmo4xEqmwh5DZk33XAUuM
yqaLxDMGhz5iWdA/2KuJyV2guOuqruu1omXuBhCKc1Pl1QDPCd6airLLS9Nq39qm9P/qonIRJqb5
w0NhEGR2EZ19w77P++E5dFELXUxKx4pBHELNaG6ikUL24vOpHIfh0twkcvwyqQray8zr9A8x8jRC
AuS/V3rW56eJo5qmrYNB92zNgWb6icDQT7aFuJLb3LbYwxm6G97kWhctLhojsl3M49/tKmNZXYrx
iTrRSQqLGGk07uCiLWrdCC50PFeZnLu+dnCiTCHrmfheI9vvVUslGjzWjgq8s2VrWpvrzgihm3CR
JIrCIxrSSubHETpvyXDZSgEdKB7QCmWjZB+NuKZ6IpzEPikhYnYwbabMKC8IfveqkXhF9PvY+OFU
1+yb2FQP//1e/iOl4ZCdB3hgaLaj4nKifXoy66jkaAjxZbfvum5agv7T5RnmBvz0ci/zN6gteO5i
mlGdcfvp/SklH13UV27swUFe416KLvlu6N8mPNAWUvoh0JNkM5UNWTEh2NR4BroxbAHvJq+fX/45
KUOcZzmEY7EbBAbL12F7DkpQ7EuhICT7rEapL31Wg4yQHAiMP+I6Mffa15Z6jRRYiHcaTES33TgO
+UgvyB6RUwju8mp0FwHvz1uWJ9C2Ddel0tpWj0M1v8j+LkutFdnJ/MZqsuLV68rl0Pn2m9aIf4yc
5lY2VXVmF2tFr16oVjcRNOyVnC5eTs209LFPwvDycjK+TnGJki+X+QDe/vuD5UHyKVnlqDaylp6r
WQaI8X9oDCV9ZZsOTM5brx4Ws2cu3zV3Yj26H2lKhR75c/D+L1188ZYXYR4ZIa4hf0NyJr+c+F5E
yNZQAcTkcz6wnC5u0CJPNjqIry/Iue9s9kE/DBVvBdsNqlM81kQUjdD0yr/YoXqaw6o5DWWE5YIe
7uQXB6qjyq925hXjEql3bCQw0DSTvWyiovZhkhbEu8JQlAX01HYT+wIC+eeh0QD/L2Qn5tHZzmqH
47/FXfsqNT+ih2DaXylCDYtIeN3Etmnsqnz+IltXxqvm4IYTikHWXF/whCjuZNc1TM6cGbz0+8Zp
BCSycLs7abfhzp2QnlDqO6prxq1aGuOqgoL+fU4uAQ34wmVoV/Vd6IBU/68A26/K/ex5qwgssprt
/vtb9Q+MoWNoyAlZkthvmob16XaRk79pJ1cLDxjvUE9bDFF/k3WJ9tKazsKN1e7JSYr57Mf6KiwN
9WWYMGPVq/y7H1fqS1uPHmCFHB0UMcfLoF25TlJjNkvsVGX+ileId5crWlAJVWsesdxhrth4qr6v
3v9+OdV3VsaI2ekVFRoV47zy0FFeX/tST7fvUWeTPVegaKrqH0PlgAxthqWs9PYDIo2WCe+Ln0+J
NUpu4u7Yl2oD0Q1cgl2Zb23PPSwe+F8ozMleaN3mXdCTix7w4nhFPUXbzRq6znI0/fMSpaNdLtFp
o7yEJi4cmer7JeQctXHUyyUCgY64/hWJW/+aVT/YX/FQ8FMedNcGFCSBUlcIVejpKQ8nEyNzgbm6
Duhh8j8SMa74DnzMwzg8l13AwIan2bqKOsefmz27Ck17LufmhnwTwGuRQu3Ehh99Hzb3It/a/NkE
j/o+auWq8SG4qc3vnooYUFya+bpV1XQT+J519hQfiX8zeYUzaZ2RybPOSBkcHatFClJ0YbP5Hi8H
ExQzjnEbvcrW7/icZcbd5YJVPWARNKHXXdidhj+BH+0kclxPFcBao/G1RTzhvhYH2W/UeSP7ZWuw
0vLO66Ol0br5xhn05FzNbGeSWIecAGIDHRD/VzZB1FexXfF7YT6TJc5ZVxJ3ndg9qYnOUW8o0Hbb
DCcEcTtERcGe4jcjmx5zDAV/NenXsIizv0ZuwgvLaOKXFMLaKvWQ98LaLdiHtqM8YHXxpS0VB1qv
H2/USHW2RT86X1IoIEo+Jk9BbCv/4yM3PiPAXQ3Kl+mYlm7r3j8lWJJxMLU5p0Ll9i5poEk5dhrC
QGnYquspdxV8O+m7HvxOaLyZ0c9rlzxTSPmvdLSKVkMxvQz4Gv3Vez6+uxT+F17ZrNrY9n9OtfbV
D9rwTR9ZoYBfNs9zhMlY0zXJfa241rbvxvQQtmV8mEIjI/kPZLL4H/dC0oqfvujw2wzV4QtowHdj
8fTpi55YRk9KtKgPJjSdW9SRnF0HqnXfBkVwN7qWWJ1r7ZPikclFFCP+rmJaV1VlR16sjFfUzJQf
eQZOX2/AE+qGoq7Urqnuc7usd9PkuhjyONUREosJuqGbzyN3zEWU6aQqZ/JV8kphx+YBd+6/5iIL
kcaw3JcpsMqVwVv8oOqDs9X7uL8hGadDNomyjd101qOfYAzmA4j96jravZVZSLfpykPv+uEvL82+
h6FqvWIz5i/lJSJ0+et7fok99g7jtC2gFy6vlmOKXv1HXyNcyWSwjCujDMCthd0ZvFp3WdUhiIpx
qB/BKFpzrZ98M6kfbW7l+0TFJ1WOhePk3qUjWTA+yvIlpNIBRHrqv/Ee3Fc9uK+F5j37WuTwPZko
ozdu/xO14W9+xfeE7XS0dKkT3aGVHy/DLPp6XTwWTQ8AQU++yqWkXDv+2ZUnYM8K5Py3QVgvi0rl
u/jnWWwk8InGokJvS+Psw+iafRtYGL0emke5jRQtBL8/tOSY3FTmxbw2RaTcVP6e14gtphiT8+RY
Sev/bd7vq/yeJ6+CepC39zpjXNfRNB0cTRkPZa6mi7kr9UtfAPsMe9W/DzLu2pRnsq9PEfQmr7sb
MNipoBxwvSIdU7jxvb6+xE3VT1d1pr3qjPmjA9NjG4VhQxaBZj97+WOCyuAydOd2J/ta0cdPYOHp
Wfkgu8gPlYfIbH7IVhfEMAFUTd2icEc6JMBOQ2Su5EGXySp52lBi3HbkidlgiTxXOqtHVQ7LdqeF
wNWnJsJLQSS4rteQZ0ECHQVFlGhrwvPYk1onnQgW+GijK3ZA49y6serwQsAp+iSY9m1XqptygjCc
eAYuTU5b7iejQNkncNNjl5fn0MT/ITXc4HyNkH2ZiABQfJbx8sB951+vETvFHVmv586Kou+G0ayc
eDS/YP9tbQbXtHZlrSXPpZ+fZECIQ9pi1Eja57GDlqDSRisMdsPvldauUIYzv2SRbrOnQa6BxQcU
pKDzN6TcClaRNDUziM4Z2Au3zoCgiy7uiu8RclD2/RkhrzGZVrECfF7f1ap9BjMKnV2LSCHGbf0Q
g6dZmqPhfsedixQFwr9uA8EPaawS87XxPbacQut2bLNdlNbjcnJYk5tpu1OKQPmrNE2Qon711npt
uBpza7pv4KbsqQJWO90rccoTkwYxqUVPDh/I9tEG8MwHkyRPhZLt1dy2vvR26m8Taww3NUlGxBPn
r9OsOGib2+XJVcxX2Y0anQKmEesHjKXuvXRYpkblnPRYsU9tYTk3ZWH9rFEejGGL1+D10RL13djd
h4i+vSU4pejI7WTmvNc00Mkp5hRvaq3/LNLSeFDKviFf0JPxEmHIr1srA+nHPWJ+EZPzOelf/3s1
r5mfMykuKhAWv03PsXS0ID6rdPmWj0+hrsWH1usNuNTaIJwownSNuRkKBJSt1m44uj/sxE8Wtdno
L2oLwzbQkvHB8EKE7AyzOfhzz4EkxlYYcT+0ZoptwEyZTc+aZ7OjQIhyfL6EZNI8O/3cH6g/q4tE
NCsHKG5tDfHCy4P2uVW78Y5196uc6uZt/lC4wVHOVExLOfmth2ghEzs1dM/58LOlmrNqwtBZlaNR
wDTh0M1BeeijgcTXta1nEbyma1ux2lvVToYaBnnYa8te0My7aMweWlvPtjABlIXsux70pL4x2rik
lkSsPHyIxXT9rkqVN9yzvEVcR1B8slYPN2ES+wuqlurEsnJSVhcLOYTBjUPF/Va6wklZyKvFgGzK
w0xl5aDA5rx2yQmfYmWYhbvqyhpTVVn4teY+TJpxbAqtuHVZOyiYxeGQBB3BRaxAtG0gBmvuG9P7
HMfvlF2lJPjXdPydi6AotSM5+Y282GUOm8Nl4BjTnacG3oMcQOU5WqhRbgDKejRb+ASqRCcMZHBb
e3i8uNXJvhw2zcrKEMn60NkNAxw8WyFzIPAMAucAdP8y99ol+ytf2HrHjv4/VHLljuTjjsVlHccC
FlVgnRLyPxRRBhhxgdFO8cHJMkiHFclkUsgZ+9SwQgs1jx47wcwsFGH3nKPVFHrz6sIyxE6dGf/9
uzQ/76AQM9TQf1U9KtoqHrCfFpZxZFklCTKkQhw1vZ2AOPBV5SDPrs2sQOanmUpSbGKUO0238dyy
prw+4acAa/OuxiJbtq4H1+5OWRRiVy2i5CFGJXJZx5Rvo8wg0zwodrnL4Rwtoh7nlKTyKOCmQvip
bkd95yVoI5ZoI24k10r6oMqzK8HKNNW/Q4SGvxz9cBB9Q2g8/vf7Jt6cT0tyz0GSxCajqbkWy9HP
71zT+CM8o7a6yW3Wvxb3Umvt2+pwbARMlN1JsJDNNgMZatTIEBs2afNWQENzrJUXie8OqxpK6wK1
ovBYxC2FeiM7uHkdHmUXBTgQ3LJtZ8qjmozuKSx9bzvpfb6urU550dUJCjVW8nvZVBw1WSTmhPCq
GE3xOSk9t36qmnJ+RE97Z4euQjZUhdtScGeUTTf6oWLltzPDOl3GDQQJG6no+wJYxuQ00CVqq3/i
R7aMwk45yYCgLxvMXar+IAdR3kQNN23HjRydtUSDoZVB5M6VBQTF4hVenr+pKe5vJGnC8e182cXc
zOUoe4ebqEzrxyDJzbOZO2vJpeB2hlmkSIjgBmwcQgiSSwjiivmDwufPeChxuvAwRZskA7Z+jdPa
fpT8IgPW/rr3EfmtOmNlt2kocMQvgW3oYKHy8CEsBhZTkxG8FTlckgkQ3B5gYvimwLfV+yx+bfpI
O5S1ri3ldDIH4bLI6ogFWZc+g0Hd4HcoNoZKsOsHn5/rACDFHHBCmJXM33XRkKIgjhb1RQ9Ia5I3
dyqzmwvWH429aBHbbryoFa/cQk6ZABWYJxXL1kd1CvQHpR2/ym4sy/qNGaXwwoS0Z5/ZJyMKIhat
RIXd+HUQk53M7DfyWl04bX2SzuyxBPuqSc2lIszGQ+FHrrcr0+TLJBuoZKcrc+jrrWwqzZQfgbk+
J6qNR9HYKd+GwWhvfWF13mnq2rJR1Z6nmN2x4FFXZVTc2bH2iLIYv37fVVY95dpTIijYqlfI/c+8
94YculBT9ttpwPEkcqc7xVJy9Nqj0UQ2c3jxZ2t8kAcFW8iHIrF3+Cq5t5ewLDIAyLfhtE5H/I8K
I7KigMV/9eKw393kPkZR2Ovab0Md/VV4cXLCWAVXEbgvC3NsnDdTRcotMBFJbY20PbtR84CToPMW
+RpqKLXf7bMx6pFjfpaXieLC2yqGPW5kMzB49z3NfW4Bkx0Sx8QPY4K5FnKjXJA88DQywZW3Gbz8
x6UZtGWI5yRaDcWiDVptr3UhjLw0nHhEI39odL23i3x/XuKpqj25Tage9cJ7ky1z9NpzWD4rMZGy
h5/dLY4Y+r2cbJmptUjzar65hGdWjaVevzQpsq5VLOMfS0GV0CCh1KjWH2WXagfjba4WT6TDVASp
Ey1YywmeXWE36ZgvwWT1C7IGvEqQR/elPlOzSpFIlgNOERj3E3Tfe7UxPg7oYoaiYEb1acZ1oBaX
SoSqchOXa92rw26PEdQ2TBx3E5RxcVcU6j/O4t+jo532vNmFnRwnYNdLlvDk+P3mBeYBDluVjv5I
UgcHcvaUwEhr8gEnGjulMvzpKH9B5vb/CqkL9H3yPsco0LylMhewiKtN/FAb5liuimWYeZ2TtMmP
fmr8m8EnPdy6lHMQsnX2ilvbcMAwWG2EaUrrhmgU2+PrNcIsA/ukRv7niNqa+zX4+F/1iC9RqA+Y
eFim0266hqSIo01nEHvafQLp5djZNc4wnaW+NUHDnacrh+PEruhs+POD0uforfv5tLbxktmFA01v
hbPO+KYrRrx3EYFB/Z7JbL5O6KQH50EZHwaQGJu0MTr4Rp59DjQ+8sqxjJ92epRvU9oAVGOtYD1n
XohH2DCyhwvV9kAxajWN067m28P+jixoLw4NFmcYt1oPssvrqmIFDLfZykwnILTpMDnIT1uD9sPx
nHhtgh5cXPjHhbEbbWFuNsJNVjXSHQ65yd2FquwjbY3EwM7ykN8CqI8Uy28rkEu7C0aB1hXOIbhZ
wmgyhnTTtnPD3zPE8wtcS+APAial+I8aJqtPUo4vN856N703ovrsD7VwRlP16nvZDEaFY5GTzi9R
V5QveQZ/x+qM8AizznitCzSbAvOlz63xzu7R1pPdDuLmqM4k2WYwhpG/OsRbxOAWZ5fTdJflmr6C
5havZNMUffJMHlpzehgSz9uraSS8cMRo6Gb+TR1EN5e+Gkrb3oIjvNN8S2P1y146CvWnllrBU6cM
GRUCr9uobQzpykaRSwQ0WIGvHNjRtwVsmYceTu84xjyNlao7D9nQreGpsVHu/HGn6U4k5NSGW8gn
Kl51bXGqGgU7A3yRXtDrzHjOY9Q+C4Je3OSYywH/cs0s/hWkyouCSu6bmcbpMksLVl/T6AOaYtEQ
JeXAelBRdsBU+ie1gfc6KIm1kqMItOU4zkfJQo4mSuU9Bj2JLTG1F4fQMR76gAoHoiwD/rJkcTtu
W8cktQ5pXyePk7AHNhWIrVWDmoBsXgZcXM7lBNknD/qMQA01oDvZGlNcCF1tiBbULZGvBMBAMj+o
nlLNRPgDgqlfzvrOyQucaAXB1NTavwrrVQst/+zmtrfOkOS4JRHl37BxwCe71qwTeMt6aRZF8zXO
u1v8X8xfGjyZrs7CHwMg/YViBuaNFtk/LKW1zs73giXuWZ57wZAugfxne0cM9dE47KO2QMhONMtB
7ZZqp4yIuePhNTh6vyxL9qHXRbBc8Jp1hzObi3RkkMNvDkpo4ngvv59F9A1ATgEYxMBq5dk17s/R
yKzNhRn2zdapGnPXpsr91dtHnkkfH2nrg3yYsa8daxdk2KZFdQ2Gc6zhjCVG9ke79xtn3Ri8tofd
6uwdXaimR29g1w1dOzjayVw0qwjR931tO0e8RH5ofly/jtb8ZLRqcS54vw8JC7fVRYufb4k6cLuf
W406bKaFKyxh4/0ADGEJqCXw+BoU4VezgzD7PFb6t9nx2/aMMi2uTl6XoR1P9d4IpnY3l66xQEMc
9HxngNXCicZA7o3hS6r22ifNg+QcGSMv4UaYoAXCiLyKbaD4AlXuVVShDQsigeFa4c7GhW5V+5l5
yNpVJryOSnFH68QN7FNTDlz7yhEYa671+wYvdwR4B+XZAwwubQesBnXRPjKCmwFM2bXfn9Akvfa7
Yb6Tb9k13rOQQmm4NQuFQ6lcGPgIZ7jVsJddUsfwd/9IAXYvu3QkmzaqyCkh1ROTfGgDDHj05KRZ
+rc+nqo3TPvSdZ0G9T6RWadmM6TYV7Amzm5cRZ1Xo4hikxwvRlg/dY3QtVVrJeluLXno0vgbmTCU
E2s2F6oEto6tsdCysD9IvLwclU0+FPRWRfB1NBXBk5hrCAy+bA5+3S59Po+lXJjGTYP6YxJSDRPr
1Jl6y0EuTGWzUEGe2/uLohBKjemiyDPvkAYk4+oCAZSoQggCKUnrMIuDbMpDmVflop28eZ0CN6gX
1xEZKKekAY/cOCtMVoZGqdbsuTCcfbVA/hwVT1k4oEFXdsaSUWITYHgezSiOocEGxqNtUwwXGIU+
auIbAQJaySjUU6pVGVcPuO1k4+myVEpUV9hzzfmxJE2+hruoPwHgaheq0ns/ujBd2jzNfhngs9TS
HN/aDtvMsbHiE2X3cQttpcMouviGV7JFohyRcQBkWMRNt7Y6Rd+raBpWVCuESHBU4vnzd0BT3kbx
EH+fzeaPAD15HGebu4rn5YhcFPlTmPT38lupGgh3/0u/1iNPwvemODQ6H5SIl996TWm6VejypCl8
d250KGVudDsow4HsM3rPouAjK0Giy0gL6PnSA+p3cxbwrMRqvLuL9FOXdflx9DO2MNRSv6Ozu1AF
mg9icgsqsCvOnaIMW5jk3d4rg3w3BZkNe96qbSz3Ws20bko3//hk19Nhkzeqfrg+7OWzP2EDhB5s
8SL7jcD4+7EPlVZf8ihP1/JKuZNW3IDNaSHvP+7cs7zDsXR9rRx96pM3Ivt3nGzK4M99LDHRlYHv
XAB+2s+V8o2FaHN/0aTIRN9kuP/aNwi9lauoRVwV6tY3zn3ON6d3vfh7y0IVrJv905pGJHLG2TsH
dptszUQQKW3dvEeUe15abrm3est4yMDxrPKpah/gQPMUtRMkVhCXvAHCo7AlnZJ7JYWZUMANeUIE
yEHqd2q/toV+qiOxhNas9zVJ3gSHzuzj793EfxaGg/M8zunL6Jv4YYxpt5UQ+bBF9r3B2WcrV4ay
KUfl2vDalAD6Jvbeg/+/5l6vLF/oOjf888+Qr8tb6N5dFp4NSUPAfw1qPQI2AbQCN0tTH/Mj1LFP
SIoL5GIks7MEhT2uJCrDA/tymMx21zSK9TRrpMyqrjzN1mQ9NTZqMbnrjbedGIxnJH/6dlZ3sol4
LjfpsRzXMtjrA3Nv+iWWO2KuNmTeMW25g4tWG+fuY+qPCzlTvpSwaB7g5757D9vOkye284HFTl6e
uan9rezN9MbpS3b9llor66RSvKUvswC2kUxHzPU2Ta9aN+CWrGVmNXD/xMorcwwb0m5eHBW7iV4G
/qreRR2ElJy9TxN7dXn3eNifmmmw4QAF3AwNx7FvQp9XSPQ5PudFGywH14nWRemWPYlMIlPvaNrI
KpTBuEVfPnnAbaBZYR2av1ClK4TSRfUDedXNAAgFIkkXrRxAqD8Lb8TmKNST17hSgpWFX+3D6PTh
VhQtDoNmRAd5TbfH17tRPOc29xM41jZZp9Ht9L1Wkcmh0j6fISNUSHTwg9GwyQz1Yjhl3uwvrVY7
OEh13JkVTm66XpbYvpD7ki5u8qCZGKwKNpgSltWzl9j7ug/yk2ShDyq+QDCsTpJpPmjmZQzF2moT
tXA6kIYL1qltZYc5MPWTbRv5Qhbpas/9CX/JfzSaoLxxnIFqstuW3xQNAXXKf2oDQQdVnZNRtNrl
J4WiBOtQ0ZRffNmcJpWmePxem/InhemQu1LDttoUMabZAmgpnRGryD75Bjp1V59Enk0wcKbw9uLO
KEJFlwazCNKv9z5RdMmJpAzL+1qLnjsFgp9t10O41Jsi3rIn+6MdcZdYKD3VMyXe5s1E/i2f3k9+
93w8UQrVi1kyIwNgzkdSsFg/6CDBFDW4k3+u/GtkF3ngu0CuIX2NCNG8/o/Y55DwcgOPuh8qZHOF
ICeZTGeFgaW9bgOUoOdBw3ZOT+cVKRlruEw2BfS0iev1HPTD5RXlRUVXDSf9EvW7S068vkFhVK1l
Vyg+pkpRQbtW45LtlvHKIwLLQ7KDO9lEpOqZLJ794OP0CIE33chu9N2jwyqFMnPf2pr4a5PHGWDc
48S9dQcYyBUWnMmjPKQoKS472Dmbax+Q+4cozB1gv8zKw7i410bSIPwMAD+HurIcKSRss2oMzx72
uPcIFoo0GRQLmfPpivQEw5ov/Fw2u0zwVyWJtXPG974rzdWIa5JTo/RmaljqGApuGzMJWkoc9Vsb
P8g0VD1m1qU7G9P6Db637JbRJPNcmQJQoTNHmvazETznrsTCWK2bgxIo2TfoMx6psmlEYq3hs2MX
fiw9L7zxiijbmZE931eO2q9M5BhfGgGh6hXLvtPV5Bd8LPNuQpSPhJjvbGWzz3yUwgNFUff64J7N
ieqeHJCH2TfTVZqoT27hzSevTpZIRidsNBFohY1aeTeXHaQ2eNvestzLlhGnp2B1yYSwn9lI4KyW
ON7OxpJ3IZvyYKfze98Vsh7m9XufhOyS80ZUOunCXa2aFvhEiv6VZ8WP8uCr8QpxQPX+0lIQzWpC
8yRbWN8lj+1AinYcMMq69hk5+jEVP4OUqugmilusecUB+vr7WQ/pPoisY2SC3EEkg0Ed0tzW9XCe
uMamXsRwX1IIyMWlLDMel+mQipWskDPL83S8jaEIlUINbWqMAXP6pvwWm1WwlxpmTVESl4W5unYi
kHmyM0kme9NblbbznCjemSWLFm1W67PbF/V5xLfdKNHUSdkunY2ILZhPsm4tByvHR9lEVdZyUE4C
gBwtrcaI9jIC0UYD8VGxevl9ycz1X/QRPLstXkARL8rHc1tUOZxgPVIXDmIBqypsa2dZkSI/OE3Q
tbeGEqYHN8f/lWoqvfIgO+Ukoygh3zl+niQ7kCTqPkWgOYMFmUabOsradWRipDqb1B4Ty/+rzKxX
y1RBklqjvVLKOLhrAxUlst4hw+Uq/aObhQANW/IZ9lAuO0H5MCfnVW/z4rWqoAfKSbm5s0mOTgas
rAYrood4pBYhD2rH765QUeykR46Z7CrXWYoCjkvS4EOoNmJVXNTa3fUSYRp469AZoKiJWD+wAElr
GSYdgJnPRY8gpkCAjun4ofV7TMJBJ938yTKIVX3Hz6dJev0JLvOMru8UH0f8xW5mpUAqzVSGk1VE
3VLL6vxrpum3hRpov1RQChAzre8qbLAFvGOAclGabuYqLv4PY+e1HDcSpOsnQgS8uW3v2DSiRGpu
ENJoBt57PP35kK1Rc3RmN/YGgcqqAimxG1WV+Rv03/vuHHSDsYs7gJRj7YZrz9SHb41VHnzHnj9j
AfHm9G63Lmr2XuSerU9mEccnjPKQ3luacmmTZ9dT9Bdp3McHpWJ+0pfxkUZ2Qnpnw/vU6Gr2AJp6
OzeJ/2guynpWAWBCS0PMV5emiOdV1G8GDLEfJeSngMyaOAupZSyeo//RWy29N0Op5enN3FPJL5pv
KWnbXZ0ACs3q6d3LZv0H5hankmz21wJgy8oFQrMyKHseaqdHezCvPyeZbzwFSpW81gH+oEu4wf78
rPj9sLbryHhzQ9vfkOuzWA7gOlNrqtiqAEF+E4uoTKsH3rS5exAnKSt9L8rBeauVXDvxZQLFuRhM
VQPm8lnrNo+8Lc1nMNBvtlW+48H+5pnJ/F7YEBIQ+H/pfGAV0LJ/VPjkvHujk+ETC8u6L8JmlWZG
u5v7a6aH9ou8XSn2orFi1vpBmpkThCiEz+ZqMELrU1HY1ifG58OOmnb1kOjsYU9Nn2abpGnilZ6C
wZV/pFrCVlAAgu3lv6AkIbqquly9Wtagfonmq4SpYvroDzEJCs/OYQEdpp03XzhRP1V6D+cTYbr8
yTSraeVwDDqkMG8gzbgQ35cxCydijYOBdVMsjpTYhoylDvs7JJ3/DPfchT8B7YE+lsdbYaa2az4R
4CxQ1Iq+z7ECmSlQipfSo1SXmZSxJMMcrBQ/D76nCt9eLD/1E6nM+kUmBjr1RifPo2NTu/XLCxl9
qlFLXQogjXGAng/KVqpQZjV4q5Z91cG2ZuvZCneW8GzMkmSa3z/c8nElzcKchgc5zc52Z27KeZ5g
fWYFhlxc5I7DcrKOjMjY3mMVEOkPvZZTkPhZZtw7ZLDMdZZe6ZALBYaf4+699yerdng0epIoUTG8
u3rHN8iPcZ0KTGBUcR1Hnxq/Gi5Jaa7NWutWSmbWN0B6NpvmCrFFqhMLPt2pXfT6ll55d0nz3iuD
/w9zkd8EX3avooa83LsUxJorJ64Q5ZL1AEx6J+VVGde5rnIc8EyWFjYlCbZOzXOcL7YlZZ6h1jy7
4/pmheyqqIok+OrUs2Vc84KyT9opWLA0mfMP20WIL2NHic8tqPwro+WPx7Fwamg7RU+WZoyTL4Jk
arK5xbwdzKI0va7g01u27llDX/aGeGr0DOPftJ0OulZjddmWX0s9x4wBQ5GV7WrlixSVcXU1VmB1
oAouqTwsaO2dN7DVlV6+NseooZQiUp+OoXebHJ+GtWh9SsxfRD7l4i53kW3Gh8Yxnqep8kndeOgp
l/Zj52ceBzbIPvd41etVv5Ogr47FLvG1ZP4y6sVjl1c+UswoghsB78fS1y46R4FPbo0nMD5JqC6Y
JiWFQLHgtPjRg7BFYHVme2cBSwkj5M4gKZvqtHw/L5ZT5QfT7aPVbwliySFLrHDdd6pb8f6eW76P
HVsLSCHJyw3Y7v5xCJ2fCW+f7fhjzV/j9n1z2CJZOzvuHHIC+Olai/lLXaqfp6TsnttaLZ+bof0i
4ZKE9gYuxCHuJuTy1NbIPjVu0D95RbqzRWc4DtGuLibHXmqtrHe8Ffe1HbUbreOUiEisYznH9wyB
oM91EbPH4X0cZd6IS3JmoOVNs814FY4wzB80yh4o26LnlxRV9FCqxbrURui+apkFj57uKNfSnz67
wHmO9xBCiMGj7zj9hi/qsJFh0isdxjCz8daGzyaQHZAmy2AZMqBqJD9GxoLcCMiUcuHQYK06O7Wg
G9K8TWuWdrH0fAj++iXloTkfvQ6BHTsp3XNpK855Tlvn/Cy396A0/yv22xDTsnW+lKh73TvcX4++
x357Hjv08cCp/hL1jr9CWdj8KXV8yzilqpmhiOBtJad0i93STTI+jAzz1nULCrtH5lCv34aLUPJt
zj1jdf85pLqnHQLe6qrpR41dzBDsIRzYL7wiYeWUdfcnaDUyS+wrbSRI1GrGpMhHu7QtcuMharQM
7CT7wroqgzeoYQdFmy1gf2X6munxRiBPc5b6DyavoJU068nwDnFGLlqaY9Um26r3OMws+Ki8zyYS
PbF9SerQOQUYiG4DxNHOcnFVBMUDJ0vws6VjsANkRCR4u70NSlPS/nLrjFN1Rszg5/Rbt9tpO30s
gg2Lrwkl6p+Dk9N2yQai0LyTY5J0dHrz0sC9vkgoTAIT6K+9vk9qBzZA8qDZDJ8joCgXWRWDmCQG
qmnZWjGXGta93Um9StplWlAQw13iyuFlIwnisO6mvcTv+WIZi/pktpZH//Z8qYm5dUwOnHL9nsys
xumhqnchdG8SHImlHWfF+3usq+npFmscpPRCJUUdHwyCXCZrvoaLx2Vcl0ghpHK1rDFZJ5nXbodF
R+EW5OWGpMJy0bN2HZKCPkvrNvE2UMclsNfcb9IKIkAhRtYH6zYnPfLQ4GW5qgPX2ma2E4XbqLdH
29qYKorE/wYWCJggZwU/DWqNfBQ1ug9Dcl0pDoWl/Q3MedrjA+Tva17aX1AhOQWdE35XEWpZh3o1
XFV/DK7G1I9rL6mi79TFD9D/87ciK2JyNt6TrfkheyCEonBO954MJaLCMnivEpr6Q1t4yatEnCS7
AhCYHqULMHi36odMPUunpXKqzhJsw6S3sex6h9HBvJVercGfokIHcS29FS+oC96y4er2YOMIZKL0
ned5HJXtaGfNBZYLriGB+VT25XhGtAV9I3C0l9FdjEOl3Vc8rl4KlyyH+0RJgK1gQ6nupe2qnGqt
wigN5IDJ3Rko/axqUvvHye2sLzna5CuFDzlAFppx3x3yQB1fFP4wn/ljsYMlXEfx9OiMxTvJQutL
4jXeqYtBo0lnGGbpvqxaayvNqOvKTRCpydENkZJL4pjjoprsEgzbt4JJadEGuaKnDb4FvEqwUPr8
cPpSt93iel11ZzNqMGiDL/+BBb80OSWuAVLW53vcDkWmbumtsjDZziCv2Wf/MzfrrfJoqOO5BxlO
9Sbqpp+3vZtMFArH9gCM7CitFqZycbyNYZd6vqWxjbkbd4EdNM++m8T7tuw5wDcBycx7G3SEcfU9
Y60slXMpn8slM9L4hLPx/l5Wl3iXWv667AN/M5NweGzBNJsDZ691hE3gKTDxOkg63X+Wi6v7xrZo
SnMT/YqFKSn4vqnVgwyRjrYKT3E/U6VfhsVxYR+6rP0Lzapt0Jnqi1yUgJM1zpgZIAp3ztaT4u9H
ynZX6fUryzs6WtKv7jPaFHAZ+gdoGVeJ9jJMkHCHotvGgR6fo1j7LHuyO+X6A9tagryXLk4WN4ff
xlmd5W7Be1QrtfBI3+juWG1qJdXXd1VlAHj0dLrzfgNaF7gLHivTcx+dxdGijkLO+bM5rK2lKTHp
dd3wbyiCxfEeJ3EH/yf21jKAxZbyhjpeUTLTOKfm5TVXmvQ01GrLEbxNXuwE2eWx7Obv6hRu8mL0
//Ky6bOn5dbj0E/GWg5usjHUgZZtYrNHJUAFWnrvOIaUZ5+myrtoAE5IUHnWwWwH84rNkbeZ3Lz/
nFJwXo3otv2poZMGcBfNE/QT91TZm++domOa22Xjq9JF+LzWEAvN2GpwBwtnNBTZdsUoFwrS1ir5
30QP65ZKQM8CyX9k29YgeEYqBKDMh6Pul2p+clWjW7saW68OLeb8ZOo1a+1ABV0d36URskJdhiZy
VlVGKgf1Sr0FZI7dY172LYeL3O/WWRsDSFqCYwXDcqPeb+uhcM5ykSA8i4NfRcpBQrenye1t4u02
ICGmR/ODjdBkvfrwMCvDD7Abw3qjL1lYBNz6dcBKtpVUrMTkLsrw6dPHcd1K7vaWsq3TP/VYRyva
6oatMzbTV7cLUMgN8z9ZH4J1mbrpE+i/5PwfI0YnDdZ6MqZPC+ny7OuzvdarNr+OCC481XWqsKgZ
AegpmnJRRzSGtMR40aPYvIUkPvf+Stc88s2/4iTdxxUMie4gI6oiuerJ4k+0CNOPyYOlDslNoF4i
cnHT2V4sy7WdzWfR2yAga+wp3ZSrOc9Hb9Nm4x+3Q0+MSDismJIdlsmdFECU4D/adj/529uGpOMI
t0la//PEcnBbWvCBLrPNbZXJPJSNx+5HqOJ+2yN4sNJU9pdAjY58dY0T+6Pa2Mg5nXfaUV1imjIH
2uqeFdAZzJvLON0P+7MMWWbIUyIjq4xbHuHXk+/H/n8/6fYjDAUWqc6PLsoMI2lWfR1kDkp7YXo1
BqzGkC9qbqs+HKeTWvXWlxB/lb3ad/re69PorXeSYze5qEPp1bPh2/o1SrL3W3KyH/RrbMQfWjnr
4ERV72B4QQ/Ht0KLPDbDZqvirreqxfM6KY3qMuWPN9zD6FhrP5rZVlZmF65T3he3NnZZtLtf/TdM
hGXpP8cLYgLCU/Hk61fXMGfcA+Qq52M5Lpth7u2R8n6VUNdhaE55JOe/BOnVCNApmhUQcOUXucek
KZALieEbgRbWL4yG1drGSmLyC9znOk2H1ppYc80+zhNtNZf7JI2GnZwRQcb/kc0uAHj+YS9B6T1n
UwpG+YbMKHSO2TXQA+EjVKQ9DxABF04foDFt1vQrqOLnYWlJaFJ+BK6vvEiDlzzYpLkob/SHNEzM
TVhnyV5ZdFlqrb+4c0z6Ht3MDwsEIovWQ4zJqKwD94Uj8NCRswfeYr91tM1LjKTqwLrzUpip/Ty6
5lPo9NE7rQ6bl4lUSutF73ZhsQDnjXtZlHDfsmNRRNF7pTTaJWp16mTLnD5qoTFEgXqQXkr6rJw8
2S9fb3W01hnM5MFp3vFwVPZYnWqvltF/BcqW/cnX5I8BoMjrDMX14PfhjONG9y1fdmCanxarseX0
LRuyjipM4mjmCyAw57WbSPQvuzbLh7WdRO5XmYM+m3EanLm57dr0Kgz3Ruu5t10bmTXkP0u9PPL6
Ddj+dXCtUP/lQw3CoBvYF4wBKcx2wSpkUZ5c0e/+0i8tP0X8UU9StKmUfNkbVfvILMJn6UyRhl0V
RV1fpJmQDl8P+Boe5EGGowyLfRhMtLzA7zIFFSKvQ53t9ioYHbyvfr1cIa+pO8WlmnR/ixpVWF8i
/vogssyne9wpXGqsjfUgIXlLN73hbFjji4dwrr5lcW7swR0UD2yDkoQzL14bo26+yQh/6fDFdHnk
oLhhV+Wswz795nM42N86ZKBc+oRjbxA7b0jFoh56e4JMDsLiW+ikDSnhDDhzkEH21/EMP1Y+YHXw
rsuhzTfz5wGaJP6QyzlxNNPnGuQO23lK6q5HUdqr3DMq5xg9N4sp4+0WwEC5VcaRGV1QoHPHpRPP
xvuYScf71IlYu9w+PdeuOj/iE+PtvSzLDkWT1q+eM31D7i77MzTm93pqsRMFdb8ABz4MEJmaqhzf
/TTNXwYvS7a5Y2KosVzkboLTiVq4FoUPMArjKesvkKsC3Ad+UD8gE52P71quVFvXBy9qanx+CqdM
NoqW6t88mAFlqcU/sEIG4emV2jPJgeRoFypS7LlSkklQ/ta9zn/Ckp4ajxN8CVAy/QTkOL1YLaLv
aqyjQsypNWn8a4NkJu+vwRpPFAKvEkN2CmvHXxenGy5RV+H/9yskw1pPaTZegai3dBjI9ECm2Ntm
V2EylSd/ptG3HqeJH1q1fMtGP/6kaNQoAmw1jhrljydcJ1ANc8FZV3b/gMtW+QnG/dFbXho5Bi9H
HQWBjTRJu9coO/r4ey+9Vf8tjvvpS47GwYPPLRw0wpAMcDzBLGcvo5CCe7ONXnsKE5sNhDO/+XHZ
U7RROpRyuKPi0N/uEH54G1TX2EncEnX8+xAP16FypRRTf87CITl3UbaCoFQeKhGsRr3NWsEQ/1c7
J62wiXqgx91gQvPvPW0lmM7QCOezZS1o+AUeem8KPFQGS2+VBQb7nOiz8NtjjBFitmscaSGVJ8PU
H/2C3Lt0yiX8Z4S0TNTYjrah/hwRpm13SMYY+FEwf3eTajg7ttW8KGFvXtXI2neLs7yEgALUu6q0
2809tkwqO3vTN2/6YjfQm91XUjjpE8R++zVrcryhsR1IlRwBUQxx1kprGm8mzLmtHo4wJEPN2cfF
2Oz4ZhYoybThTlPRu7tZ+AXQNfAaWaJLZgIEMoPEgVXuYngGNlYg+zrGzW1EsPQL8j/zHgvNYSvN
YnklV5nVHqVpV+AdUHGbrrfB7rQKyYa/wnqIXqZOOWl+H7zVnEAuvL6slefPB63q//SNRMHTA/5j
N3nqRik8fy+Ex16JUNWS5kKHlOY4a8Zq1lWc4M5llb7cN1xyh6A5rieDNe9kA2eKV+G9JyJ1QG2c
Yk5ah/muK3LtXGWbeQ6Gb7bvj1veKu2piFEg8dLob9msmQYSyGoUuM9lCkwLM7B4m/ds1GscR1yy
DmqsfumsTLsqHQqQgn+xKcnvBzenbiegmTJBcG4a/Is0mWT3pbuL/AaqwHIiU0LFuMaoH0nrfkjz
F3vRwmLLdIsthbVYG2GNUEH0kVM+2oHFWi7gjiHZmJg33MgBtqfka90OwmNXfSvRi9uX2CM9KGrt
z7gCcUu+vF33dZ9uu8RQHiSmFwauMSV1vwMaA28/m8vo+xjFSbZ21g1nLDODnesEPXS1DkMkryTT
KbcqKSxg2Fz6pee/YkNHxSE1p5ffxpbyFAn62aWsahdoPga9GE1QFplUsutZnFxsHefCWD+VS6rf
tSoc13rHusR6kj+V+bCq8mG6SiuVkFLoW9sqg43EWm9askg9S2FH3rZoguo8SqL23pZgEsz8m+T2
NiiqjTVvlxYYPHMCDcrPCmThz2dIsEp2Fbbxj2XnKKuywKhaztvyB9T1pLpQkjnJsVziJNIGxNgd
byWLPaafOV6Rl/viLeF7swu6fBOgVbW+d9zW+xDhpX/AzZ6ZR9uuUsffAeXRAkS/X26g8xvKXPDn
SV3ygVgmgvU1c+pmfRhvUw7YTrFyBmtCqi+Jth83rLJr7RNwkHXqRltp3i8OGiSK0/tnFcUBZ5Ul
uXVSy/hlDpP6AUMizrrquJxwxydPa39ok+Me7z4yrYLvR+qgtSvDwOhPT0ljOtii/Jw5D3Z/NIF5
eXutcJOvgY0ZO8jEYpsEbGMcP3zLM1fbAyGw9/7gmF8UPz0JcjFjA7YG9IARjz0m12nEWEsESdQk
ObLxnbdKGCd7N+7bc2fM6rqdnPE9bNjoQsobzoOi9++YNVhK8Yonx77Uo+HJG+G/LtTaRCGzmg/g
hoWPO3va01Dkxcviy8VSnc68DxF9/aJ47XcEydo9qgf1XswFLqbdDX/YS1CvmnovxgJfJZiNWO9U
PvxabbDaBxjRCky5svqKNFLD5heATzi29We7VXc30ANi8PtBjYxbs8qLs9PV8Sf4N7caQsapB80t
8yQVg9iu/Gfnei8vjI3Zn9hixOCmWYXXMA/wcy3ceivjG8McMYEWK6uIChBmFvZpJuF7L5DK3f08
KIVUaVZLiidE01QwYvcfqfOR2wAuUkE1U/mQjgUf5i9AMQmR5tcerSDc3CcJxEwe1OOssNEF6Jq4
nImqcGiSL34QBC9QPm5rdzhPuxi84KMs23VldHsnCLz1bU1fFvv4fxghO4FqLNILm4bLDW6c19/c
0pueuklPX6Yke5awTQVp32JStxsKNC8W9vpGBDymRWgbqovRYY3Tx4BKJDIvwiZKg9eFxDIW79zV
1IckGL8EC1nT9aNom1eZflSBbr53/cPcwdaslbA7lGgR76RZWP2lSvLoVZ8wM/MyCxbzMrsDDQzn
Ra2vHbuol+WpZfg1r9ss+THwit6VSl0e2sBhfwnbby9+jZ3Tq4ibIk8lTXMsyme9xaOndOBuAzN6
cTHxuIqbY2u150HIJOiFGli64GFie+54LGIOiZbO0pvqU7qtlib6HNNZ7+J6Jb1apcYvJYcz6ZRL
HSOrw8n9UVp8EMDTIpylzwYe1W06nVPHN65uVZJyCyvYV0X8t4QsfQaNYEuHlX3F/TQ8Tvj64O+g
vAZBVFSf4XFXa39fduX0B+Draj90Zrc3EqP7w98HrKJ/UMuq9rOK3J1ESWgF/V8zwtZ26XjNrmgj
5xk2L2Kwfh08xWlRHqyoAFao8t+P1fxwQdmJLfyYBLumUeELLh293QwXuQNwAOdA2rfbyq5PqaPH
R1sfApTml9n3OahaGNniUDCEsfOsdsYPQdQ4iZ+vXDdAlMyt8zPv2WArGBzL3RnuUHwDPK1tY8so
Tg0A0lNvobONbjhyvguAHAnYVRtV9fex1UeISqn/OJmjiau5n+9hzRifZGzZXf0OD0lftXAzSDL3
omU2Fp3ZsMa6Y7xY6FZcjOViz2g77xrXb1dA+4DmtFbYXFMP9zctZHvTW/3Yo2EBMU318KxT5lS/
sGe3kVxQQAI4zZkNPkZd0mGUU3O2lotfG6eI/OQ+8sl+rV2/js+FMmsudmfcWn7YooVZJ/Wh6VFo
xUf1TI4acRu5tby0Y/Ga6/ZIKfRD9t7QnO48afrqlsZPFp/EUCvJ6Mvtr+67RyI1eY6R0k7hLGbB
jASZZ4YH4BDvmWFVGJn8c+GU24wraU8eZdu0p2Jj9R+HYO5c32ZU7ZSt3Zi95Ydp92fBwcp2GXWE
zknRb4sBBCMCBxDcqDAkNZPiKCCbTjLLqZflBxkoQX+BD98gOstoVXXzo7FkqqVXLsPQ5Yca+ZiV
dOihdawBep8mVe2vw3JxAyMmo1562xQBj+u9Q+78sDglDadV6QxDBUvDZVirKvbZUtBgWFoSl/HS
7DTWqDlAhEqa0uFWIV/LEJpfDeLtEY7/F/wlUNpr6vBRLhLPLcjRJf5BYOX+3aGqxcFKSmyOlw4Z
LHdGXGZXK7/meLaZt06JO1N+gO+JOWFqHH7L48oRIu3U95SKxEFacrmfObpgescGz92PJRmEV9OL
svUtk4I/7LPbOMkmmK3oqiRlcElcv9ySEpvf+Zqf3MaPfmgdRybAosUrRVSMDeMmxhRg0p87b9RX
MgQRULIw2vxNnkYitl63s1/si8DRNqgvKZ+1OcZ5vOniH1VoraFGU6FpgVHhd2t8MzNA8JVtKJ/Q
nMB2oKgnEiKqcVRGj6WxNLLHVC3mBb54DEL2e3GuuWehhLSTQAWjj83OrYGhLGc1GQyN72NzrrVx
VaVWf0IaS1sHFjwxbOPWwlYBeMj5xurCV9sPon0ADObE6yE66QHVxWnMKAd13dmyMag1lovcuVqf
ndOZQ36eDNeq63/GpbPujHRXq9QupHnvlfmBhm5AQy16d++9P+XXD6w5bnbsyz/ZNhYzjdN2Rzww
gq91jYpFMrxlLONnv2vstYQt3hXsIbz6AUaw9QrcZG8tEjDeiCMNQHBQXctsN41elVYNX5oKrQvT
wT/VWYZZBWIJ7hQ+Sj5Ekhv3zMj/ISZDcn1Wjk5po2hMKuWWJxm653CONSpp0Eishg90MZ6o6LDn
tmP2jOwB0t1vyWS9cNdJ2mkP93ieIrK3VCdlBx9Yyo7iXXWak7irNm5SO4cidB/6JAVkDh8VXlS9
8KLyDj1FKy3H3W2kbtlo2I1IYKCWOT1VdvtMMqc9C7VLLnmeJ1sd797NnfNFDTm7mJh2yKQb0atg
qrlMldh9qoa5wyZOeAdwPvs5TXrv45af2qrloURy5iycutIPkaaNk/JBmvWvphCPEi/52SvND70L
Z1jcdO5zZbCa2cWDsJTugxOt7LazOvGvW7yBXbbESh9uvcUA2Np8aIR7fJswBndjSnQkHji+J6Z2
vl/mJtQ/NvktQAj8GpMVpIywf/9zlg517qNN3lQOhECVGsVzqI/+yYTBvEEHZPojDoYHtUNouonr
ei9H1d9OrnL4DRckk/TKxW6ydNu2Hqprvzp6OSrf2zJQJre1gUQMaFuEKhEdqBefNWzr/AOHiGdp
SVxM16R5H9Eb7fM0gnlY3TtknDLr/qG3xucPhm0ypJowbA1T50g26FXQ6vaCW2e544vRJC2JOJpk
bLGfdapXackFaUZKIzNG2TKrLdrwYXnGfYQ8A12Qn8+QEcsz7j/l/oz7T1meATnFOU+l+Zeaa8Gr
l7qfbUAQD7jCha9RBcF+6udqJ50RWNkzNiH4Ii29ElNAahbUNl4k5HHKXc9pNB/7ZUSN+h0ZM2C5
0luFRfNULaaHv6bDDdk3FvTAhaWdVlvfysO/kYmg7oSF+Rc11kyK1K16LZSp5NjlTYCMyvmRLyOV
WC/T3uJ5/uqRMjyZSIFU35sAkmFKtdtw3tzCJL3l+tMflUEVf54SXNbRPG3nGDWxeUCqh7ij+MTT
pjyryILwkUYzQDP8fCeYsDSG92loGs65gjEjD/avtvS79uCtBVtm5sFLaDrxBjTLaK38KhtPUxk8
m37BF6ePel5xpf/Ev0H9PDgpJ+XaNtZpU0ffbc/ivd/bbwpWqvt06IpDFlvhF06yDzKgBdy/5iSM
/RiWOxj3BEenhaHi8md66EIMyhDHcrap69Vf3Hh+G6bW+dEZ9jE2i+aro3TTxl+GanY2n6fO/zBU
tEL/PZQlMzp15D4KPpQXt2jLreqX2vsACSLR2viH6xgBrOMuf0V8bti7/hwdYRmZzyB0UEJahpSJ
u0pDZ/yWz1bK9mcIr2wEQ3JF742Z52vqOID1rL74Q2lC74xY9/iSqW75EFbKo8XK/yIhBTuGTenY
0e6fCfkWCJ76KL0gF5GWKYCfF72ac4IbLWVF9dU4SLdp2Dnnj2+3qYqnhSCrsKmRzqBFU6WhRr1D
ZT86dLOegSrQ4sem7nknJGmvXtoGBe0lhvlDb966VQ8fyMrLsTFuIoV3IR/h0OjNfY+o6M8xUaaq
7PYqPlL3ifJjlB5pDgWjnRBhuourqtCFyTAd7SlBtnzQOJcv2aWkNctNldvDVvEX1GGusl91gZf7
VZA/+iUGgrFXtE8oPoV8XbwOxyeaE2ymJ0Ry9D2qroCvpfmrI8HrWoFLg5PnMmyJB2qELm0G8yR2
XQiJKh+gS+5YJ3nSbVzfgG5schdwfd956a6aXP+kqbN/6lCFggW/tNFNfxjSumF38isWGdXPgTJa
xn3orqgcKlvpul8K31Cttdck+fIFSuHkROzsy8RRcb7WLfdkB3qfXEKYZD4f8j0ve6znSWGQiGCh
X096DEBXMZwHuYs020eFaf50j6fmAO885I3x0OJSvMrSbNzbSW7Mm3gJatp0myKtDx2D4oYry/OH
vfTIE4eOk5BdUMcmeRYjjLLOirHD/z0cH26RNDeGWxuIR+50D9PSl8po6ZNLD4SRPpl3j7pzV3Je
9LatmyJ4qlgUWbGKf2mVKkAYaGcUMJIAziEf7AdKBEt5aStq/6msR3uxl1FfVBSGzsXofGtChD/W
HDQmcKNNu4+HjWRyJH+DX6i7N3BlWknSpxQ/NRRBHqe2a88ypF1yP1bXuvssD9UPcq7ylGVsW6Y/
x0JiP/Nv8R7GNmlwALOTk/wyujVoVyo5x7jx1RcJDRaMM1YdE3Yhv+6ARsqLiSVVYpdYcS6hwAFQ
4gJpXd1nUYb9szF/5O1MAUdP/ee6Cd+9dlK/ktzwN9Zgo2I2dcV7Fn8u+kD72jca79QGchKmk9pX
khyILabVaz6W80WLjHYts32joE4CV+6ap93j6KLGMKxuaDlytXwwA8c9cYRWVtrCbYFG+bMpPov3
pvTeB4spoxPhgZjWM2TMcjb2WdqqlKY7EN9wx74pZrNlJfT/UuIJcfM5fy+DANGQIaX6lvTWcUQl
ZV3MACVmziqnfrTqhyiBZxz0lvNqp0WzSnQv/oFkwMoxC/PvONaenEGpvuaap60rbK4gVDnq3vHQ
xnesBj6+E3QnVj7lGKRm+/tdAl7v1NeBcvzfx7FdKnYDMlO4dWv1MyrIsPu+jwLqbP10aYRlOT6w
3zfY8QeNZSBehVIxmK/Treh1uzate+mwPP6AZ7J+sZ+0xL+Uy4z7gfaGh1o6UlacnZd6y1/LL8PP
8BZ3oR5Yf6chhqpUuL9ZaBOve6urXtoisndqaDVnyLL5Ja+UbKeR2/o0+661Uk0yTMt0B+zzlopT
vlNtSB8/cFV/sfGjKGbPOtq5P0Hoo5kicLlKKQRc2d3VyGov+OKlSna/aEP3KWgdwPdLvExNf5d5
prt2AlAeFlC+26b83pTtvjSrJIweRHbg3vzQSxH6QXb/0tsX6t8/ubCNo1DvdjLP3+au6Z2cFBrL
QW7TpT1MIxoUcutnsftzVIBuzikpOSzFxvw8YEaSQ9omNlihfwK0Ye+KYfjkDDPiDcvFHBM2+XKr
mu7P4L1bYoNifNXLVsfI459prR3B0jcDzBZrdiUndEDwLfXm9jwmrf1YKSkU8NHK/owcDglqZV49
R/8ODFd7dE0FCUgX0pkNOdEGzEpwGDi6BYnt7uqx1B8lJhdrDq6uzZncqkq+N/Wo6FfbfpZR7a+h
KBFDHDbnP+6zpbO1HMqLlf1SdDUJ0n9gX0mLh0qetJcb3Eyay4gMW+e2QPwGnhYI0OUip83bwdNP
cwppfbyT2H1IXlIZW93bSEPD94LJs5WBFSLYlIgnD0kwH1ykmxbmSVdhGrp5kW2HxK+RlU/i7d2t
GuyI99jP8ykvc+WMrhCEnBjHvoOpBSY0S16/f2U4OA2C4Q79sqxWwwLflsuH9odb6XIKvTiNi+zT
CGzHG4ZNYfrx98VHoleAplgueEqsDypYqUlzxBA534+arr2aff9DRjgOjCDE4t9zECnbvCx0Mp95
d3U0TVlrOlt9xVIApjlpvobjVl4gt9dvdrI4PMHQMgbtFGf8T0jz/x8VQSN4Ryr156hokZKVUdTl
qguYY3mWhP3B0k64jYQI6vPo/0fZeSxJjiRp+lVG+ryQBScjO3tw7kE8aEZU5QWSrMA5x9PvB0V0
elZOT4vsBQlTM0N4ZMABM9WfXEdV3WMKje2cREP8rACwwupAC7+6OQAcm+o6a9RovkFBpN33SWt9
qT+pQRJ9NYwEeWDdcG/MeVdH7Pah30KLc+IOvt7CvJNDpLQQs1PF219j5Nhg6C2jJYZEL7hEGRj3
qb/3i8Q5joX/6X/UNs97Fai3D//wqmsuZwi5BverQnpUoRkjY+IFVdQNQX1rIJuOuFNqDMCEyE+H
B2fJTwMzJz9tSpZaAqGksaMSHDtGk84OA1o07iVjnSzJ63WCo2tQamNdB0Zd5fodIoJHpe/Uk1br
E5DaJV2OQBQ58g7UGVpJNRqNtWWfYJexvhmnP3gRxecZdcl9oCJQ6FUJXmFtnl7Qgx0vY+ORozD6
Yzggfy+aISIJco1dtUpay/8YJ0Nk8HWcxGSwxCY2CWT/FrDYdcz1+tdrxQM2hmXW6hQT0S8SYphw
yOZEi3dtDkVbmtKxkscqXVXvo6/XoWblZ5vRCrJDN7HdhfYV27cuRhwbX7HavQ1E+FZiciYHFb+s
5iCnRqTx9bsOD/S8qDfSpXlh2i2Saj9YplSHcKmcyyGRSrmcIkLH9GnRdAPx+cpLo8LzlYG/jKkb
nzHX6XImU+Ts57x1CpuAjx/jZOO3YuTVwS6Q+1duZUSxnJsFfyC3uITWXmdF3S43PgwK5yaD+LTe
92s/X6yGLDx+NY7RNrd9TwLg19PRNp7KyMuPOppBtzLGCLNCv5NTLbSzm2CMZhYbk1N7/K+EWbOp
ez28G6IWdZ2fZy7rYAUq3fm3eCwzruOuc2OP+7YallTiz6tcxykBOUfkWP4mVpHPSIEs4hVq2nTR
IVYc76A3ynPxU9DiF60L9KIYzkZw3Pbyhgz5Rux+Z+h0GETdkvteuTlC0EkEeNlp+GUMAF73EnSx
o9h/qLdDXS+3jQLNoA36/CSFStQKrWNo4E0izaGY0nsSkV+tOetfg9KPX9kTSpcclEp794bZvJeW
XCvylVfV1Yx918fKu10V2xik+WdY0/FhnCz8O8FjYkShHyGbWpto2XSG8QymN2Y3ykNLvUisX7ak
CkiIHY7Iwz6S3ei87EYzdqMJgr24lC+b3bLTOsCzjJZ5089Le7zBsSSwzvqomQ9y4BewN2Xfc6Ms
MUerzIe5DawHzzf3plehQfBzbIrMxm1rjrfXkJwZKSkwp++wfF7GApEpMc6y+h0sPCCSIL70LTpw
0w5NnvFeDm0cWHd5qfXsiPVoI3LwVKn7kwEwmYwAtnR9pmW72B6nszRj03sfuyx4jJy4eVOKm3Bx
p6vdrAN551TRZ9uNyDVmaDNPCcXc3ujBtHsdKzWzdXjfcpjq+K8hSo0baUm8nLxtkrvs4pZJqAE6
FzIO+8ayWvzEdNgroVYga7ZMlwnUjMdDpCO7KDPctqdomYQWW/+0D6tznaMPtsHvGbP05bC2Dfjk
lgKDHEhlnu6kZz1N5rBghV2ZB6sKvycYS7JJWWIRgw5mmeu8tdCWAASwZF9F7TXQrWrXxIinXWNX
twPRh5Uh1TJktjPuMXd8Dsme3cQuLFSR9AaX+AmcSvoSFHN4l2FiiJQj+tw/46mDzNa/iKOyFd6F
bXIpxwBVNQeybufqexGDvQrENlJZlbbp+Rpuarz3FBDwwfE6Umb7LMJ3kAdcckEqe2nhZHrgJvV2
a+Z8b5gJxlY0emAbULFIza8SE52eXkR+ah9srznpd3Zd6bu4nMwbbAS+FYFXfgmtcj2J/3nys2s5
wQus+iIR3co/W87n0h/u2wWhmNZ1+7i0BM2Y/631sy+Dnrn1+X86r0AFIx//UlDHx4d0UfYqYtRo
p9j8Q7AMkWvjsZmfRG0x1pFcBFrT1QuD3E8B6/8UV/xnWMbIaBlAul9Gj8NA/vS/X0BGNiP4BKfI
/6qTmZWrCQXRNcv0pPYlLhzaNN3KmWkE9K5jcJtIla2EmzwxT8WgQFdhuM5kMiUpbqvY7X1c8JeJ
Muh6uF5dYhDsECPN/pj8tr6JUAPdSTGtjXRAhhUS2h0ejS+6Wt5LPBwzBYxQEnKLUHMzDeeu8RHC
Z/ffX2p7pI6/xJOgr3fGXLU3CCUrf3yXoBHyiSlyH1GGjyEusrBlLY2VhcU+ZAG1vBf6JwnnE5SQ
BPrz+vvKB11/MTld/1uuv8j6X6Mh3L91DH4hGdSjzLTXqibfZEM0tJt5MOs7I25c7WB41SdlqtWj
G0bNXVqyO7FRzmedf0AFxXrBHRmtc8NzNqBnrDMu3ebLVENQzx273EpvG0Fw6Mo9CX3bq7cIUiEA
fjchMH6nWb659f3G2taGimrwz45rM82DudngrDKfnEC7CfAztrdlPgW3/+7URTQfNPMQFxtw/vPN
3O0lZC9xOZNLyFmlI3yKRifSQDOa3B/8lyY6gKBT7qTSKBXIyOjtM1rin01zYIslHb3hIjsZlMZ+
DRZJ/GiWLYa2oHGrHQq9mzze5Rk+TTNSGOYmRLj5IZ7Hr/zqwbkZ0/ShWg4WX6UHTa3RU7AWy/ml
6bQWWO0CH5N9ApiPQoVDDXiKDVyBTf/bb5MpK9hgctB7TADwb6RXLlON3lY+gYRI2ZzRs1DvDE8P
b43CXmwstMd+LDR/4/rmrlP88NJKM83ndFsmZXosMl99NBFBfERCygLLyM6vX+bJ5DR3/QtyOh8h
mVuW7ZfUGcobGSYHl/zHHh6JtrvGqKeunwKUzMKZ8t7Gpkar1zPyY7xUbWp0E9Lys0QxXPkZNWy9
+Jyo6PpKtCujZeys98oTVub1pikQeGnGQf9c9vV96wRgGQqE+3GTzX70ESgEUKj+W97p5S6OXeUh
snsPr7uuvglr1blz9BrcBc4DL3Ils2FFmfZp1UQgZkFSh0vJJMGm5mAqbvrK9iZdrGGs720xb/Nu
tr4MCisFL4vHh2YR3Y3i/ms7slGsbR1FVNMGxWdE5VNadIgfRShcLQVBXFeQdltGSPPnCGnJpCEx
1F2TR48Npijro6FU/DeznbMnvn7DU5SE66NBb/FGqCPVOshGeSztNzOr8qcIeOhvo1CusnA/wn0h
i1NWY8uzPMyCZy3JG7RaaEnIWB7rFE+eu96vf4lnPQpYzYDZwLCYCk5TYA+7we7Ge/SFx3svQ8M1
j2wSnihO7nEZGkMM9pynLjCKdX9y3YD8siGJMwvXJNmMrKdZspi1UNbeeDjHbya474+1S95OhUC3
FxlRM+nJIPOuXXRGzbpLEEkI5yMOquM+NzTrNCxa3fH4RRtH4z1yZ+PG7rUCABR+cqHNO8RN2pIC
ouY8RSYAn8VPrk0sUAKD8mrY4CsM8kRPib4o+bikALUs8J9UfuVV9zRFocifvyO68DEy9tKPkSgL
AV81yToK5gSHCrdVvzfzTifdcL/yHlaKg/Y22E1+j5cazAhhQqz8B+0t9KMcFxQc8hDduxdMgWp+
jgunenDZS/ib0q14T7DeOq4QBaULLPBWS95u1aqNY+WI3CcoDM9O74S9BB4fdyqSF8+RmWrnzB7m
A4yy7J1kzZ1dWuw5xakLVQPygkXxnkEovoPQoT5zIxR3feG8B0KIx4zF2iKP0Byl17bU+fm7nMqB
hG0Fgipxtn2TULpI1OqdNA1MyFq5i00AF5tkmPMtrj3z3lOS4tJ7nbMd1H4R1qDWm5PIeYTtGF40
w4y2svZL2vmjQ6facRlYO2/N2owwhV30ZIsK9f3c116o1JQbZKid7+1A0r9I268KDLptH2VUIIPQ
PBfaXBwj1no7WJnzTsuH4dZUx3InjxczqZ70wHBeJN6yvyHpQ8H5ZxyM5T3KYvU310zz97Lolfzc
OhSpHLXN7wFLI5y2yPmRicvvxxocmJQN+mljIRxzASji3yosbwXH9Tvca+kMXFjnCxHmivSKBq+8
QVEiQ+FqPyzcKrWhJGvkXokRah6fxjK1T43RwAtGeg4NGWo9L7VfIu81jNrFcW37vjQojSot5F+M
GI9WV3Tv2Fn0xxoNpOXead4cA0hrMeeP4A6GTT+lxQ5uuwlU3dbetepbM6to1XmNdcqCcaKKR9NA
U4mEsftULCJStd9XG22MAIMvs5sIYSILKswHaTeChAJFpTutWVbVyj/aK+mXx/dH+5fxuqF2Jz0b
jO3YlhOCkDFYDCDpu15He87piuCQOLV9mDDcfDNijTIEb+Kz9JJjSFBuz6176XVi82T0SfmcDY6N
0PZJBkG6ch61qnqQlmFHE5jqkKrfcv2sr8mxpmjv5vAiOsvpsG3wshf1GwDV/qVfDmaOvKWOTtVR
mn3tziCzi8/SkiluE707phrgosZ4IEz9MUZmcRcVnnHC/Ysq6FKHq4wC+kQSVlup10lM6nCDZwNZ
QCP+GleUUDssKdDVllHGSm+eALxdxkooT30wt9XE5p//8y3I+U9VPk4Ys4JnwGM4Xpt2hCcUlYMR
RH7uX6yyeZMSBBVK/+Iq5ZuUK9zQ86RPqhXWMtJhpKCP/sW85Soy0i8grlrUxw6Rmh1l+SiLRl9B
sd6xw/hOlpmhHwZHLx/HnfSyKk0fZ+N90LEUXoSU5VAia33va8PxmvCz0eOT0JrvwwvCw8q8P/q1
h4JNUqSnVC/e/YWZlobmcOrbMQYFCW/NCoGQN6FWk/mkCUF2bzZR/5qbUf9oYSlRRX+y+PF/uMOP
BOjG90zBbSmcrfIFOzzjEIFjv2UDhNJbYC3OFWnz5tvlNy+e5p0b2M0WWfAC+CrurbGu2UdHRGfA
j/+tLf3p0t+lOl/hCrrIP+mvc90XGyHkVWHXPOOhwtOnnO4lVCsF8oqx/iIEPjkES+WVNCS6sAvP
bz38f04qQ4qNo7Bx1fDBK2Y+ThY7+7jp3LMregd657a7D4ZuD4j74MQeu7uirQCuTMonCw615H9t
1zbPqOpMu2ZizYIZQzS/1SHowJTE0E7kT0SebhXe66cdNVrclm3DOsKkf7HNwrmPFoEuOYM35dy3
FQ//sGyn/W8dMmSgzoJ/k7OTVp7hUpeOiISkk2nvQ+TZ9kKgEH9hzzwgONKA8IFvoZXaqaFceKNh
mDZtrhCxMffPXlBGNwL6mqVXTgVKRhoAcP/4t971CkuPzJNLDU6s7k1sX1ntO7ykVAUsv1P1mX5n
9N9GXu6IyJP5ZGXBYt6Q0yVR2moFUoBsMhpAm9qmCaCHZ/2k79abSdqjZ+i7AgC3erz2rzfTkPSX
VfAiGz24JxpCHkHfKrfxrKmHLjGDZxXvUbi4RvPnYLjPsahG8/+XFJb6l+/0f6pIE/+Rhjn87joK
nlLs847j4Ayn0dK/zWP30gqSqrEbzEVort9DK9at204fXqJS2c6tvuoIrHjQkf+vDX9Lnq2yz3KV
OLrgXLtuuNZYmmDZwmqnRmDcAHwZNK/DOKrv3Y7np/FOsU7HMyPvgJR4xjsmuOohMhrjIL21i82W
GVrARqwOjLZZoqnQeRHKcSZ2A4vdtKlN4a3d4hwrf32J9XUcbwwbmLw0DdX5GCJNOchVjkCJh5M2
q4l6rEP78+yNxQfqld9EI/+VbKskG3dVipAVGtVtcBQSuByuPdeYnA1CEZdTrcMgAbFjaEyRdqMP
zjkO4WI5rvFDV9S7pLKD73kCBAYGJ0iz5GufKvpnu8rRGOjz5M86gAo/t6DGtAaoEYyx+C3wkfIb
SWy/DqXube0uhaqps9xIU3ZUc8hjMSvHi+ZZ2YUCGOXXOjC/pL17TLMFzQcRP+pq9UvvsS7Xs8Z+
Brg0Hio+8G0x8Yy3a0rCYnnWKl1yVvTxJHpkEpJDtrgHXU3R1rGLmZCMG0wjO/dpchJNMwlVyvQW
Dm4PdabrXyaosl2C7bS3WDtCeEr2fuiDEliaMMrjhzTsb3zKCAhvgZqmlKyQO83s/gU9v/rsa0tR
eblSSRaEfaKxuHwAedV+Al2vkNegcvRqE4PBO5hu/ucV9ipnv4xLuK9axDfmNzImxrLD81CprHMl
fJItXdIjlwdfjdth2RFKTEe4Unfn8ElC3KhIDGa8+qRzQlD9DoLtG5Kq+Wvk5DNpJ3jzfcT7ytVx
s51YswgfKseZZQtGojobnpq9RuBfj+NsZDtFHZSDXtnFtlACr4D3FWl3SOwe/DkIbtaYn9YveT8Y
D86mNMwC4Z/MwkLDphy4rOFsQ/srr4oBdKMxPw6W9UPCVMs8ntKOfjbyInztq+r4mw2xFWkwbYIZ
Du9St5YDcjj9ZQwTbHGtj5DEszLQD11tpFv++D0QtcWixiFndCcyYKu7lqvWOMyQZtuKSlhgRTzF
7TzfdIg7UD+HWV8W9X03O8EjT8HwsV4OZhF5W9MCXCAdEpPeCGy9uqA7lvFyCTtQeUAY4Ph/u0ZS
qF/HwtPOMlE6DX34hCSfcdJ6mDiFi4Of1GXWQ2Yhi7FIaMghsRsHYIlzvobk7Fr7keZg6X/V/jOU
4fy07vC0MJmPeTC6mxVhro1T9JibOxujsWaPRgwCkMvo3mmOH5adBhsYcNe59TI0gf0ShX+0jT88
SyTNhxF0RTOcpC8op/xGKV0S4QEIy3UPBfZ5PlwhH3k0cftf2wL1+AUc0jb5G0Wn4Hgdoo/YLWN9
k57FEA8dSAso+gtitujVBEWAJV+o3klf7jvjbirn5ii9kYtqfRROyO0CHH9VLLW6TJG2Tq0nrd5k
zYKFHgNzi45ETvFm8WSxyWmcMzf5EaKL0exJ5QDIj5X79f8Q48x9OqNtWheaTf0ZoE4K5vGxDMr6
EsNav8J5JK7ym8BBY6yHKsgvY8mE/DLWX8xxr2OncvwLiDfwYySmjOICF3s8KpNSsDwkpav52bcm
GKvH2oy7Z3CUDxKO6vhjlOAe9Ln8dZShP0g4pErhI3q3C6vGQNZn9G50Hw9SlrcG+Imy2ZLxLj8H
jXmXJRj3tf2wM3Ql/hYW7syXIwpfs6Rz93gRFtt6Ql0SNdv22Ua18Rx2XrNYTTTPchh5ubLq6NUj
nBG8VmMXYiTK14/xgmbvbNtc6212zEY8Nuf5JEU3qZ9JDa4DuDqi33UNz6Yf4I/cv8uga7yInHSv
YV61u3b0WG3/s6hZNT6EuLJwdz6oii0KSBggDngsrGdaNF1wiH1OLeRyr3Hp1NmH3Prc5qG5ODBI
TA6xC2e0c/S/2Nt2D7kDUrG0YXWRZ3of1X6+JT2TbPHgKN+rEV1QW4kw27Cb4h2GnLtxUjO7k95g
Ng+eNsVPXYomp7VLCz/ZS4pmHsLvVlj5Z+F/CKdkhn15sBzP2q53pBso9j28jXWCDElHnJcVZIsx
O8ZMKrd9517OIqVw74dAQ78pnt37aTkj8eD+2hubb+Sbgi0m9eYfKJHsxO/GZ626C+rRvRu1Sn9w
fTL3QjcfFYwBay35NLi4YfhNax0CINpbu2+dMzg6cxsojX/0A16QvBbauwErZXm3yjsziuZPKNHl
99IyFv9lbYRXKO9XY3Fn5hNInxxcDK+AZ4mryZCQfq+t8NjnnfHULgfb9XIMslX7HMy8QbdNZt41
wH3v16annCkD+o8y1ip4efjWcJDpBdDOp7kMg1tLG79+DI8WP2vSlluta9kekJOa9lqNbLQ/LVdP
FV/dyieQ2XbVv0+GjgHFUqLMSJBtnbYM9tfqpNQkr83rENdJSHxKD1AbKgFS73S1RttNc6UvSbbe
qN7DdHhijUBGup5uMNEu/5q19ktbjmggVaaPLH9iIgJWLlgF/Dgju8oov0IoyXOjfIbiW23LzgEl
5RV32jzUOA2S5rVZVFnHeXJ+r2hPQxHtkoCHoHynrge4K69sE6sbCck31Qn43zT87xKhwIOIYVBj
6qfPXrGRYO0ou8HzEcMyRlhX+ex7pz6t741FBxE516rfrKdrt4EpZc/9gCrIMhwGOVW6GMXsoHTC
B2MO642ilPrRQMDxYUCnz9zME4pWsaHgHrcE14HLmUH190bR86dfBstpYyH0OCft/XWs4yrWqXGd
TwJpEghTnAXudqDmvM0F8oTAV3wr3XJYYU2CcLrO+QUWdR2+BuWaMjxrkO/mF/uCg/B3W/bxEVlf
FHzH7+qyy4/RuESkiVzDZcQ+RDrWcck/x7nVHJ0Mdfw+/JQHbrlZ7jUK5/dKZHw3gTQepTMWbWE5
nSI9vWtbdXMd+9t8J8Tyyipz3MJ+XniKw7NmQ+FunF55wMFEnlFXfloXVuOmtPzydO1oWF0cS3AL
G4l1jjc/VMm93OsFbBLsvKZnnwqtdWPUCk2te65xby6Odphrd//4j//9f//Pt/E/gx/FY5Hyws//
I++yxwLx+ua//mFb//iPcg2fv//XPyzdc9nOOJauo6blmqau0v/tyzMKOYzW/heg6LGIgjy9Adud
7a0ogULn8iVfcqOSQZfMuQFDl3S1/jLi9NLo6fiq8/Y+4xrm7rFZn7/IgXKluydFoZ3jvJ5ePatG
XmehtGpaisJ/OV00H3x4PYxI45qx+gX10+dx7PSTnsw2fLYBWsMN+nnmDYJ2t6VDXg/78sVVAJ/w
Ddb0/sHOVUXH6i8P7lCHPFDSpoyEO+6aoQtGH7uACga4lkc9WImlGaXILak4RTiFFW9JRcQ4VnBI
JvTRgZWlR+AOyRqLpujeVrj/ZURRzfZlxPn4OgkEaXaSC6UpzvP//q/h6n//axiq6iHNTrbGci1D
4+/x979GmhikXcBd3KQJOJ/JCurH1K1rCoZas8Ntt9xLTA74R2j3ZROvIXTkYG11wK91s4l3VFzR
d0mr4QE+Tb8eMOTIwYoWvHcBViPukoYDKOVOO07R0ET7tqm+o9u7+5D5KN3GvSjtGGxDlewyoljQ
G69tCg1UsOageaiXM+nQK/IDEnNzByBC1+KtJ8F1dmm1OooBx9QyfKjIbBjXLWaOYsZcfGw4lZZ3
faoZHxtO5AJjUEf1jQyVSZPZsOkMO+NGXoFwKprz9ZJrjEumtWc/Sksu2RVjfJAmen7xA4pF655V
riuXBCttrD9GLunpio/GG5tenS/Q6d//qQ3V+O1vrXmOw1eONLFhgRxXf/vmKYprYDaWh6eoVLWb
MXXJ2ze4Q+gpGsA4GLi7NpzA8/gF6TppT11qw4150afYunRmiWFeg3/uFkmrer+2vUhp7jyE3Zyo
++eYuuGvMMbo5Rp56VxC0N+nWssGMumJ9zp5yWds8uZvxpy9YqLkfZoQKTsYStef5yqwn3jW8wxz
O/Vb0LZwA8LmTz+kUjiTkbzFSsdH+KHBuHMe5m/IzbXDFH2zfdvbZnWXX3R/xGmc+x2KjVVDKYTk
Z/LTkqCxN541KI9zkqeI0iPtYXrpC9KowY0BGe5BDmpNuiHMkwZx0tmFQwt9S2LSO+pRd+g6I9jW
fd8utofMCwuyEfja3a+xfFyYl72un4Nh7HfJkES8/VM0rn29JQ/FrQ8/HTUcOejkFBqbba20ZmcY
721rvL0KXltI5+GvzNN7vcjoUmZuWETsrxexCjQwgCDE64XTqqrO5MAy3ARjjeQgTgc83jXKSLFW
XrIUX6Ih0UtsT6ryUi6xFjY6rznX/hG2UXxaR0uP2cbvvtMBC5G5ywyZJk0YuQ/KAJBPQutF5FQr
nLPWtwZEFYMLS0yu4unGW2FHR6uP49t+BrAw/jzodoGkAYryYIkpo//WIc0waGHRVMCKpSkzruNM
WzHOGbq1v8WvzQ6lM8fDzexfTR/sCdZYBgBSJjidPu/CEMnaK81LrZ2dq4TZbYAcLYVyIYgttLGl
w186rqGVVGbdZy5bSPWzUmTjly6qrE3TlOODZqbmfV25/VY65my+IE6ff3KsuTrHbZqgJ1dmXxDO
lH4M4ruNVhonFdGRC0nI9uKMDgfA73sTVP7WWpougAgTEXpK2irAiYMVgCzfyRy1yh8MvLLPpuvq
2kaGWxE7clBOy+UksPb5VW2fTbt9XAfJNfAiyA+wOd2NjO7hb5/YGJP9J6Mbv5T9ydEx3is7/a4h
x4ySv2s+JQYCQlq0NmKy9vdGl56lq1sG2T1fPgp9Ge5nNCVmsv+itAgbWZrSYS6KznhppKS2GScx
newHLvZDvl5PLlpqAcu0BbKz/HQZO8Qg1YL2qTZmCySyMd+XAcJTNhCQiaxlqOioOXRQ7fCbnbGw
jSvjofdV40HOqsycN7buTscIWTobKAjdnlocmskx79aYo8TtXcoCXjrX2NBQoIB0C2xIfoB0Ndao
QyLG/UGav/yUlOTImNQ34/KDJZ7NA7zRfvFl8wDsLPGymMgH9uH3NQa88/7fvyJ01/vtFaGrruvh
1+ZYHqemtSwXflmc8bzXHZJYxhHjjwXxldpaehgbsyv/8M/xWA03yHD5j6aCGGk7VNk3U1WPFdZG
f9Qmr5KqmH8dQapn/KPMMDHLa83jeUABvepHNNjdBi7wwsqbw7bbSq+ITkvv3MEUtnLV+GWw56Do
y1fr0Z2V9tBEQ8SbyIUCnkzl8ox10Y+pRv0pXg6jASAqxqv7JLEwqt+iodZvR9f+mkDnvEHSWH9a
D6pyxIE9vkhLhsuZXEdLWjoYgeCO/cgqt7zVFq13wwu7ejPHaEVXira8E1F9byaV4Hq6tIMUBs2/
7EGl0Zv1Xwcs4+XK83J5mSRNOZOYNDvWnnvfD7Cs+fkTUMrgPfvLD/ufrmXpwxMlBPV4vd766ZYJ
v3746+9RhHlzag3t9vqx1inXIfK50iw+6xkQv9iz/Xu2ScZm1JzsTxcvui1sm+EWRKLzNnkgyVnY
oy4zjQdtoaaIytIv2kur6hJPOBSCly3e9YCsn7GdLLdizw+RRTqulxg91CkOv/VYfYP/Zhc42w5+
/6PdG99QtfDPk17i+gYJpsYoS1e3jrK4wM1mSj4qazfI/vVF6/5BTqQ8TbE6HlCsQrir/5F0irOG
3SHJd3Zl+8dMG4x+M2cJTr7hqHh30VAVh34hf0gzXmJyto60y9K/azXqhZ1dm7fyZmmcCnH5UDuu
7xnhG1udDow80vUf/qSOHz3Li0bGRJbRbOvOQrKPddfRaB38Vo04fbdd59hNhfnF9hx3i+1hcI+V
bvBYxWSFS1xIv/iwTAfUb15aa8QSAau8vcT5lgbdUH+xMMHah1VunVPDTF4TJcMvcQ72c015iG3w
QkxPsMpTg64Bo4FU2hp0+Wbd9mjeSAxndfPSGj5bpylSvQ2PwgZ2JkHprmIPjIkHLH9jrv+MUZcc
y1rxb12jiW+SqiA30as1lb68PgAxTZ544Jc7cB/Np6LLDOwh9OSznVVvYJYw+xjTHTZ/4+0Y4o/a
KYp2sXOdevlYsJTzVP2yxjK2pJto6M8xT//btqs+OurlzMwxkYfcyN0n4yQo86gkfQsiXEeqLgwu
cXwnDrUBSuKqb4UXPYbrBmZWOUgTGCMUpbqIjjPP64s414a8qc9+HPTKy5qY1zyzBdLTPApYckyU
epfEeXNrMOV1iQtySeJxUzz++0e95nrL1u6XjThpMM1WHUB9msVmwLJ/2/qpQ5GySe/1w9hRKPaB
+521tgmoCIEosilaf0HIatf0cfrDtuIfidl2n2IzhJVdZQjyFal274KW3ynuNPwxp/mFN+L3eWY5
gp5gu5so57zjyxHtUVfNTtI0HfZRIcUN8p70GqG5y3H+eym1QXs2QdRLOGzM6s4cbBMZO/6q5ZjN
52b6HGid/Ulzx/6xiwzEutXyHeNV/2wMyETES8Y3VErcllI1OUlv2UfvuvLSIRj3Ii6ImvLQjkP4
LJG2KlEtHrmzEZDLC8ooa6c6VtkpDMB4e3qaACb952Esx/eKL/bRTVA1CEo3XjsNtNv47vxsS7dM
w3UE4VojcPaVVVgbU/PmS+415rZxw+LTMGXZNpst942cgo52cjpjQgIupMRy57PSDt9UgIRfi0x9
6TBT/c6D4zZU/egv0GsHXR1j9BAcwHCsy+JNDCBvVLO3Vk3rDX4dw7uLBB2U1A5OfqE8I2h1ljCW
CiHgZeVNtZq7vu+H4mjZMyoHfqadl1g+9yRCdQSgNlZSJOx2jkqp+d/QLyf/ms7xE8Qy7xSj4HxS
XVJFbmWo6Fp0SINryIFn/22oO2bxxtZMcO7LeNgJv413QujycmkdMtFJD9uPS/9tKGpG1mvQud+i
uVbvwqyb9ioAt09KbvxVeJX9wxrecLzIvxcdGbs4VdMXKFP9ppyjT2NokP1ydO/MUjB5LSxUGaPZ
AG5mpulrjxfNBcT4g2piwoVdaHhqlKB8LIHTbXWQd8dm7CBFKMPdkrq6lZajhZO1Kcv+zs5a40ht
8880VdQ3wKlfLJy5f9hYfbl1aH7L64KNdt1FL2ZcuYdOzZybsMANzLKBJuXLJGyvvjjLJKCFm3Ic
PiYNQW/v0hY9YQEpJMhiIgOf368tWHVnL5zxWl2AD38foScYW0VK9TgZisbitL9fwXc/mys2L2xL
mCrgfFWEvcGfl7rSX4pIK59MilHasVP6DD5Q5fDdUO0HH+nY297J7iSUGn1NCSJtpj0YEW8bdYpN
loODDM4d7tA0SxHJHNLG2QxKHdzoHQxqCN9PssEd3OJGtQKKJ0tIUSCIhzx8rptfM0DHrXEpCV8n
aZNn7uugM3YSU9t0l4wGEu5Nd6+avvWgLwc5q/TW5rvXGFvyVNpp1GBIyJMgagM20aODA3RZhy+u
HlZPRoQ65vKskENqp9rO88iwyoTArconH/Ga6wi5RlYU1r7PYLN52quLdt1NNdpY3kizbbOHfmwe
Gm7RbuuF+66yklfpM+3kU4e2zEVaTo10Pk5g59bXqscuLv29GlTaLh9alHHRGeJFQab9vLbb/E9r
TtzHyVRicD3mfBv31p9r33Wu9KYYBTxf50sMgNb0gL7PRoXEM02siYeCjxzDM35uk6g6tpi43cyz
sbjwUJvOsSp9nyvrTW5QlNS36s9JmaFWz34K+h5NsIdKz7KLXSqoc/vmsxwyNy52s5KzPLe6+qJ1
afIWumzJsCB4acYqfAN73U3JWxYq6sv/o+y8lttWtjT8RKhCDrckmEWKlCxZ8g3KEbGR89PPh6aP
5b1n6lTNTRc6gRRForvX+sOgtWsOiOlrHk7tbcb8Tk5QwQk82qwTEPgQGEZEC6/7EknBGZEjWS2J
NZ/qMv0ha+MyYrAKgQpJFZ4Si7wZXsrb1gVlOqIafyPqmKwxVHS+W8lBPrvGHNV1o7b6p3zWlZ0c
and2dB9aFKX73Zv3XQuD3gyc52aRKoS1H0GNd7udZGnlQI8A4WvdXXRe9n5UBdpJfw9e5qIvdc44
q5/qngO7IG/ybhhBuuYRjOdbXNbPnJmvsl3RxmFTuzl0bLC67xi3opeabNSiQJITtal1NUX117FQ
9hhz678qbAFxg7C+NmmlrPKxcp5Gr5621pjoJ2cBinUj/n9xmO3jwMr28rhlukHvk60Re3kYg2A0
+GM9/e7NyEX7OSkBWOV66k85vo2wa42XMRfpXhn7v6veUq1VV38prPZ370dVzi3xlXkuShbHIXLZ
9QgyJnYEQxBjive4r3ZhNUw/wKf/nILM+RR4kb2Ni4LEQV2DbenIcArEEr4lw085Us+QlZwL8gU5
ykQ7r2H3X5tldSRoh6V4F7frcqnKthA87v3qv7eVpMXnkCMruwwb/3UQuCp6seFuXi5dy67WQz5i
Ld+MEQnULD7LK1kIYDsbZ2p1Xx0WGQgdRQs1L96GCpNEvEL7TVtqxZsD1mSVVKSAhajjV8NAY3gZ
FqKLdsya3l33U/rOyaVVnoeq1LYW2vIcX6zxSxuTbVDABF30Ui1Q/KFDCn2r4CDRqlN+d0ABqFZS
7Ft2fMyQHZ5FTGc2xS0iAP8EgfTA5sy9yFoA12gfhH2yllVZKE37ytbxdeIxv6oj8UtKIvOANC+S
WyiLwY0AlXfx4aO9idNr4YCgUBVT2Siqo39CqapYZapN2NGftCL4aVmBWMW96X5SlX7cGPHWFIV9
9XrPRAopUt7w43nSusH55Y0/KqzVfti2m61qPqsXZXRwOHOJAReGNR50bOygG3ZHS+TiHIeRy55U
zG9w4x7uaPuhBF1WpJ9xqKrWWmwfjahERKIo8+9zX+zbCVQOK9i5NAdQLmY6XKcyC770mqauAux0
XwockP2J/chVjDAc9Fb/3KDnc5VF3Vd4QmRVvf5ok1czhgqzAM780T5anbbJgav61Z/5steMTzjM
DI+YXCfeCvaEt/DIV+z29bWmlCgSeV72TaiDcUILdH4KYmjhiknEzbDnJ9mkjih/W3rYb2VVdlSx
vurw8rtqy7A6aey9ZRI0aYyoRy6Y55DogByWiXpVOZ+dvAC4ZQJk7Vv0KbLy/ls8xpavGK5zisaq
vA4marIDFK5v6mCfx8BWj3XWVFszCfCokdqi90v4bcm+npDK+pcpi7Rn+VAsvXdLGdO7DKmRhek+
VPJThwzkJgeKd1aiyllPGVoMc1ouqaI/ddCnwIYcMP8VEI+V8MhRdIWdfEZbGXvSzHvKvUl9brB3
YO1LPqOWGZ6dHgsjWXVSjXxtkzWbfMrTz/iKk4SHzos7FoN1w/iCYWb/KDsdixz5qLC7SaJbDsNr
pWKE+pI36ggPWCmuKZuz3TTq+LfmWnZEjEPdZ32J80ViWxtNndonMUcq7oxi/NyrIFXVqSm/K2a+
T0aHgHSWkSIqh0VqUTzqk1Z+tUU2rsYoNl/iRin8oeid62x5MAeGQX2YZ1R4h9CNDvznunNSsImH
Cm/fksh21qPhHaquapBHj5qHUKgkS5arj8IJnGqLZmO1arwedzkM3lqyO0nu95y31F3PfvdeLzu1
AMK4DJKNVVbkfr00cmJoH5o6+xSqJZ9NoDpPauTZTz3iZrEYOMiQ7n+aHaM/pVb6S9Zk0Ta1BUsL
4KMcn+RxewmM7D5eUQrnacBYFZrdGO8gbaNF4ZbjsUmqyVcrtTjmqtm/Wc0+XThhjaUXB29s800v
mWNF/BUJyvzmJKJYt6M1bQP8mFacHYp3bWS/19kwA0dYl28xzlVL84wQPn6x6JTdq2r7K+yD/trP
isFTqf5BjKt8tztBdrNJ+kPYNsV7b20AZatvuVEjXw0LyZfNddCKldk7Gnl7dboV6fCWdiru4aM7
PLgIZG/mqNf2gqP4WxDghUMS/oWfF4adKTFgu5qtt8Fxha87SPAisGC/TYg2uGGBg5JanFyIbAiU
0dwEMJc6E8ZKnEIvGnMl2wSYbLyOLPavJfpiN3uucCGnidB68qBztlrJqjsHyT6PivA+IW5ilN9Z
+veyV46zyQ7tiFm1YLTntziKxlMy6ny/liKt8lUedsWVtJdzsztMIyP01T8GlDWoJKeEPfjRFhDD
3E5uL/wsJYu11uAeIeQJClHeRQ6E3f6rQPnxKGuyPTJrP9fxa2tNM/ONyB5yPwiLAd6bjdQ9XGZt
M2XZsDJtfcyxngr6By0n6rBFRXmvWfOIOxVtsxZMyv1SzgkSiFKyR95NXg2AThPBCSZ2x+4aCujJ
kxINXwxLEISu8ugSDlpwzTUT5+Clw4n5kjmaAqmjifobUaVfBpJcX1xRdms9UNJz7ZbKrY71b/cb
LRK6qnjGpTOL3PnS5xAbnASvAzGP5IZA3OkreZmU7esCED781RYqwjrqbohaDHPRqxltHw/oyLcc
3fTltNDo3a1Xw22UEqgaxm5aI6JHqZ/6p0m1nPDRasrmJttVoqdylGyarUYjvQ7RCfGbgu14o630
ZoYP4Wblc61a2cnQEWx2HS0B2GQVr5piof4oBzsEk2Hxt2sn6tISqVkdqUrRX2WvKJ0QjcQq3URG
WzyLKMmeTPPpPhS8/Ld4Gj6jTVjeX1kYdXcxY2wolheWd6iL8vebud9Qi8X9zciqLIqk/usN1VnY
7CFkYOS9vKS80z/fVOd0D2EbnufIS69I0WfXRDXZPBDOAvsNjelPe9doJKJFUG4/OlyS6Ze4IPm3
DJPtWaYm8OXdBU/CI7HSdawa4CBziKEKOkeciXo/FbCVAE7UbDuJB8V72QvTLHjEeha6ensq8qE+
ksfFsgov0o2Ftph5EFU9bqIkIgIMltUPiijeSi00WYxkz/wKO4y/2jJPwz8Av9BtEdlACjHRqM2x
3rZG3bzarf5cOWH8w4w1cL5xTnQFNw/BdufouUl8BSzNvnoZMfAHlYX6XWuISFt62z16OkEO0rnx
NrZ15bVIjGudDAjTW+5ni6jkS4/1z9YWdb3VY+NaIZUMCbbEPxs/nrc8tq6o0AY/a6PeKnk7fh1s
+HM6W4qbllXBbsrEdJCTkgDT7Uyf57eMSdKtuG/LLeyt6a9JwoiD3bBMytHUehxiFer4MunPKzkT
qgF+O5nZOxJQ2kZXUrT4dH7rFfQZ3CxS8X0Ikff8ryMmRiBJ9n/fA3549h0J3/s94J/7sx1m56B6
HzNFXGWhw/K+VhCF/QKa8kZoqeuyZnTRI8OSuWO/L8eJSHhrB4GpNCFz242ubxZt9qpkIl7liqb9
TLKjyE3jl6W5n1urCD5bs4reiwlSWQOkt9eUqj/I2c6f2d4yW1Uz/c9sz4VONxH24PGH73JnOyvJ
m83LGOz2bGRXLbTmi+yQYexyVPnO4moioXRKl1ibyCEF20oKnP7UxChqpvo2spp0r2pt+u66L/LI
Uo9sYIp8oYlMTvpu/938j9HyHCNHJ4Nmr4ameu/C1jIPPE/zh3YpzGIRKvUc9qRNsdC8PQ5MIY8P
9ndp9qQljbEj+2HtquWEOmvFd0flCd6bvf6CqORfNZ1aCh8QDBkn3WWkrEV1N37PlWePowi4Ea18
8VAdmjlDfA7DVMfMbSru1W7I0g3JgnEve9GRIl8+gDxCs/lZ7/Jdr3v259jQpiNibOS8s4S45Whr
62F5v5LAL7n7slDbuN23moGMn7aIv5eGTYZuqX8w/fUyb9DoYfdqhV1C+DCzCHB5CUT3AqV9y3yW
TfY0Fau6EOUJsIH1rIoew4F/ToD96A/Sqd6KaiTzmtSvCmTfzUidH8Ig6mFyI1cqv9eteB6MzPoK
eHb2W+xx0RJq+gtfAFaMSLzj8LXAtyHkEbaANmh441aGLHV0Fm64MK2SqWTF/Oh1VT3e2JC/dhrp
H05S3bjrWqN8q7rhE7C2+jYKVbm5TnAdzbJ8A3NMEkxRrI0cpXM8WvWw7i6NmcITREviNEyGLzvt
3FIOquOCdlrumGYKCQASPSfZ69w8bnastGU4UcJjSY70XlRsnvLVR10r7N89NczxFTxPseHw7xw/
5uVN5BIRGi96juAoysr2AYXw+qnnBHTzxFOA7s+TbMlgE+1zp0jWsio75ihEGCCP9b1sk0VebCHj
Y0yTwj8XbjetB1EV4XpG5fSAIUq5AlUe32QxuIi1DHn1mLhhGRIlaoZHXWfzJauoURdboH/FWjUb
yzdiC60SPTbHVVJ67VkWVZF353lJQoLV+iGbgnJuz3+Nc4IkPhUVQOtlrBySEcs5JJCjk0Jzj5wU
Z1Si08A9ysL9c/XvHjk8sqdsjcoowlnLQNkmr+6jp7gzdiHqvkZYxCcocfFJXv1f1f9Xm5f0SFM4
VuJ/3A+GOFRTiAWKmIazLAhJDOdigZiXYCp5zrqbj07vzzDZNqnYjGaAWeR4ORN2DfLT8lIdquRB
IAwox8qpgxX+wdeTUzc2o1FrAIVN9SE05sAHqoJxdgzty25itVs5cY+In6JrXMsBxAfD+wCzIjX9
W9AqD9ozBxvxFKtKejObpxAV8RQpP1UcAtVWV7qJqnnCul9iAriLp8bYuJ0TvSFWTa669lDGJpD6
GRPbhh/mWx1qyUOhL8HKqIzf+gJsoApA4yCrQTc+ZAoaEx2Q0NuQas+WaMVrY4L8G4GI5uRl7Bqg
laxaWODaq6BT3lDj1A6yzRnc4RGuGION8qCQ5jjJmmyHcCYuBj6g0vYyjqvoNI+IZctqV7uuX6qu
tWejapCCVD95QJKvBR4HhaP62pS5l64vkNLE+ChAYKJ5qnEsITwEtcaPEX/VF4Xcv0hRwjbU0y2t
+89dr1iwSIfwaVYDqAAtsHg3fMrjLHzC3jNCAlz8kP3DMqjq0mzbu7Cq5QjZESUXT7uVifNCxLK8
uvoQvhbjs+Ss6FjtXhq1yIjuktCc1LbYT9jibGTVWwIR4CCsO8FluYVjq3ALIP5s8F4sfLMztTcl
He+7J/QegFVO/dexMaq1Fc/FLRhDhTR7Ox5i3Ygf0z+T8LK+TyrAZshJBmGdnJ3XsgDIFUOgbqh7
kbjJmpGBwWkhqZEPZU2xXOi1qpmBLFwmyLa8jv+aMIEtbnE/TM+dKV7aMPkuFvnBOg36tQ0y8hya
nXUjlPWjrPTpC9LX2IgqqG/0janeusj4KcfrrVavQ4P01ozT5q1yMT+XHZGKiWc5NuNZi8tyMVGL
4McE5jnKXW+rSXuxpcjHEJHijjzj4iz20S6rjVUMPSIZeevjRYbh9j/HxCB00YYaYHXbwkXJl/sJ
HCoPv6lio6t9m+b2VR1N8dYN9hI3YqdcaSiau/2gHkSsiEvoRBzytCR4ER3USXd2m5+tygbZNH/9
c7ZTm9F9dmSbf8/u27BeceqYfBmEwWaouMS4V1xg1elrBbNIv+96iOUyHFO1kb0ByPO9RYdwPVWB
84h8DjRtAd2bDRMpdSNindab8pM3WpcJcz1QXYRj5/ohizztvV4mzu1MItBxfk+Muqm/egnH1tH1
ilOBj/S6lmz2aIp4J0jtDISgD/e9n2RTLG3d0nbfH/IJ36uyE79h7xCaybCx8w1wZOdq2zWwigTv
z49a5/rAyt1rOormhqZbc6NlMrrPzRCXj0Bxk0fOFmJlhPX0RmgORRN74KC3VLsA00Ei789yWFCQ
NSxMEyFi3ETWIYKYEqJmCT7byJiGB5kGMf5Zlb34Iw0PY5qHG93oWAGE+TqpZfpCvpedJWjxfZon
0acyN75LC3Exzq9Gpf8eoCs25L3Y2ChW2NwqclnXqX22axTZP1r66Pku5yH7qcmuRuuCnTFMysqN
HYbbBIbiPsr32fJJWGr/u62My3wvq8GfcbJNj1WiV9UFIW73Ke6y41CS/JY1THKUfT3GLIEtcutr
a3Df50CIB9mrO02JTJZOONfuJzgz7Jx7ddIOsio30rIaOfR+VGVvbm/vmBfD0K9WpIPj52VOTg2y
ecHyyyZ5FXm1chJhuydS2y7yLBWP6iTalywy+9gOxk+eVnzpoghJxcx9z1tv/iQHqEMUoyADC4Rj
3n1ApgXvlTv8HiDvEA16ulpcCB/+96hRqaI9p87ft3F4HQN11u9/bvMxQL6RRtRfdEOUz5ys7G3d
KFZNrHYOTngzcDLTLfAaNtuvk2xMR31b5lZ1+Fe77JRt92myHrj6bs5RSN11QtNumgBcDtFaWRlj
47yXHtQuoeMs6/UYgbG1fBsIyf93gJCueu6/qDqm43maA0PHsCCJqLbu/hMNCm4rt22ttA6sdfM+
wpxhXnuayI8Np4/pfpnxbyBnsrQSOO0PJawaTe/CrYm5w0YbK+9TEwVLbmQGIaDaJsE92qI2Lx6a
scxXZKS8TwJ3RCKG1rFzsMRYixXYLveTHBnP8cnRMDbVl4FN6+YobUDblJ2I61lkplxzL6vkTpQN
QSllIwfHI9Yubui+O2j6rqE12J8se+Lo0hJll1XDIu0F52lb9TUpxmWExpttiyjDBptanKeveEQV
F1nDHj1ax7qZHLtugpNIqPxoht54GAls+RFyuvtuAKXkJUXl8xGhpdGiSSRq1u1iTrx7rx56Nqy/
rjzIwXNprDUX07UCvbJD187tS4/oum/HpSDhTNVTscbmfWWQeEX7Aj4j3EZDhzD10qtnXbAtxFBx
7qGqGEqwG8N09BNNjWHkoZlJ1C85O0vBXjk5z7bqHSev82UNmbTf7XLYRxuHQ2B+KccJ1yl+doVa
nGVhx0V5v/po0zT9OsaOs/9oIuCEh9lSyDakIuH08AwigPGPDtmrTEGMskVcHwljWId7W4D4qBcC
b52t9DmG433OszAA9A2TeGskQONl4189H/UBorzn2CFsNuZ9FPc7GGIRfza7qzbqv3vnwkXOKMR1
RJ+F+jSho1SZxZOspDzsdlNkTmtZVZcBmV191zD/OMkmmXcrrPRmLTYosilHqcKHJEnSfWlr2yi6
Fn3pl3zBiHY+2tAlHsJoGJ4IRwGKF/BJZFUWqamDLqqd+IB66PBk2xzohMBReZkgC2S1kF1iLUf/
iTbIP8NTHJc/rXHGQXxp0rGFvlS4JsqavM+I8MPGcZJiI9sQlyFEXFreVhTz2UHg6CzisnuKaqt+
QDziRdZKVwXmhT02/FiEuWSbLBCLOvTIAFxkrYWce/LS+pscL5uwMwG3XzuvRjqQNFLd5ktv/lCG
zngblXDG8w/ArYBdzbddh+dcuepL5oyGP2p65Heu+GLVhXLESzbfOUU6rnPRlQjQRd1am7VrPLBT
UIyZaFlbq++9Fp81V3jPMZ5XuPvMX8GAN7saBhwvMswblEz6/Tg2EcINOfaPY3skhoDzzZjs1Ty0
z6EVJLuRTTUeS71zqT3jpajRYnBbjhgeb8LTmuzQ4F218QYYg0MtdpVtNg9Kfsa1RCzHLa/H9EDj
HQ32XsuSbWqU6T6prAQYeYYaRzitymmGhpJH9k0NcL02VGU85lFMRtLVXitnbL8i0czzpTTVS6lU
FqCakH2QW4Y706m1TTtm5iOo3HU56eGTLBBJUA8zIAdu/p82kJbppi6tGgjmf9oGD2f5SMmCA07u
0X1u2BiEGLLsKoepQNkeyG4/fkxSK2Xg2RN06CD/Z1IK+XKtaU6yk20TqmMPQeSdehOMxspopupI
ShTzG1kvFuSFrMvCVoDKhhOu2yjKZat7qWMWd9SQgDimSq+pG1nXe7M8yiso5wydl/5GzpKtv6eq
5bgKBPkfuRLJRSpMArTll0K2fVQ/2v41LpFrmey+X370f9yCH6vze8G7XwrRI0wHoQb31OPYtL+L
OMSCI12KxLGibCXrsls2yquPto+ONK4RL/ro/vctPmb/Hone+a6C2bcOqng1hJZ7U5APfY6z/oBK
xA/gg/Oj2uMPY/ah7jeAfICni+B5zkS5Uoji/LTMn2U4AnoYsJnlKR7deA6a+9JrSphgkXnrB4Eb
ZtymP3J3nxha8rMSY4/WVSCelbZsdoWWmQdDyXQImmj1uQB9vyaT488q9mmWB0Q9RNDAt9CGPBlz
mb3gLnSwcJd4j7I+3rphDepvwEKNCeSLwyR80Tp+mV2TfGvJA77ovdg4pjBId2btezqnm7EzlZeh
mat9rFirdnSGk40PywkR/uxUmxtdtNPBy/Il5UrEg0Bl7ht27e0tPT/Ec2IcuhChBzBk1am0jbcF
9CAf7MkSd3Q5CPrBC6vntBN2i3KaosXvSU3Cjg/0KYnLfYTy2IWwKSYoZoYj0zzt8nJIdq6Y/Ulp
m00llsR42SJuBLhsZ4ShSgIMxDTfm/QwKQjyONBiETVwM7zQkyel1rq9ObHDCRIC/WCw7W+I7e+T
gmR8NEbDQ5cCxWRdWQsFSzBtcn7OYXIzPcUkh5CszSF9yRCs+MoRa5OEbrMiLJ1dijIcLgGykmu0
85SvhaucgrjLX220hfc5On672eEI3wNk82ry6m7cfS/BJKxGt+5vUDXdQzYl4zYJNOUVxMEF/H/1
ACk790WQm2scS+oTAPjsTZ02PAW19Sz4wqAb5/lWBMG30otdU435KXNJZjtV8chZESvmNszWjW6Y
vkYq6bHXTM8f0SD17NIfGtvYdbHpXWxdfQP3hwZFi6RihVnJISFdto5C/Ydjj+kRgTEoaOazy2PM
SYv82CfgqZVSXTB1YXkoDMNFCzSuCDGV6t5WxNEcKm3d2OXKi7PW9/S88gskky+OHWdHmw0dtI+V
0lYrT7XBjY1u8LmrEP1shec8J4eYfSUyYcT5a4/NiSUI98ZAP1XX2E3J9GJ0Vf6cH6whvvWtjcE2
sjZ4C4DPiYg7be20Zis/K+6mFuzCJv0Rg2LlGBgN2R0xAu1biH8C8aTESwh/qvVDl4w33U5gUt8U
XLFWk5hiHvdp9wCBJQySQ/CzSyZt2+AmepRF5dWZP2GfNxVuskIcpz1WJRrvlfCQ78rTvaWY29rM
dHtjp1W3Lnv7XWWAo2MFNETP7ITabaWPxVEWuheX9ytZVUq7OHpLIashDrc8xv+M/ld3RoSOnP+w
MjhTHuvFJ5Cj3ZTf601efIusb05l8T2InDX+dPqxEJl+nM3I4ojO/jaDZtiWwQrA8hfcpLB65ykC
KBgLYchE3ryWl6CeX2w9KrdRORrHIbGNozNB04Q0MoJ/OwRp7K2KqCdCMmAAlghlF1uk2Feeyx2K
ulwnSceqX4MhrlyEqHHgmBxkczxkodc84wEa8Xg3EtLUo7jZg8r3W12p+pQe6trOtfWYiVdHOFia
Le8AVprtqeVhal+qMh+PXjiMR2UpPNXPqgjdxaLPj8FSyLVGXqGCE0HiIYS5skNF84cB9TM1Gboj
QSBM4Jar3uq/l3XxCQcOe1WpKZ9AtSyxROWs3cSKgHFczdd8CLZznF6QLleO9WL+KIsgRlZEyUzC
/inqfs10sGL+MPn/08zq1QLNu2kJsxyHac6PbIA6JeuPjZ6bB9MC4GFrgjOaQzavN7p8Y6odaijI
ih4LT3wxisba5GoykcwoWlxUqvw11Lz6yK8Unh0frDkqJzvByLOboAt5zk7+YRHKZOu8FOA/Yn0+
xlU7H60WxSjC52iHueWReEV1ZC/v7pwkZkOSq8d08ZETddndP6bfN+JjkldZXvX3qxS950NrcO4L
kPEAjq+LdVi4YEjVet42tnUzCoFmXughoq9EzVEWrlo1xy6FmoVlB9hKSBqrsihWENObo4iDL7g9
3eoKPGAZVu060TUfFNrJrbuVGrgnzRqPYSyekgoUmgEO5NCH9bHKCctrjvVe20pwTsZ+XrdJfisS
MeJqon1DNR6x82Y4CdK1qMGHyGLauQvbA3FZG0hCqrZPVdqEvm2zI6rLrNnGyEqv4emSea1MxLTA
TQJefJ30QGyReEl8xAHqTWjhSaHEQ8jJD5awUvKDM7NtHrhfU4UAuGW3z1NRjv5Yhi5TvGBd63q0
suc220ac7CFwDc+RQ3Z1nHpQ6EsAbEmuppaNYbqDuBS4OnxQnYW3nziradGHaC19o2GdsEUuB7QV
xyqfHxVcQLe29mCR1W3jtWwOLLfeRF7EIiFugD7xyFQH2NHhaO0hID16oa/UZQi7hd+EFuTjDr0h
g5cedVTj+HuSaCbeOWqrkCc+xsE6f2XHXoYokwiuWRoiz5p5yi6Ms+uYWO3etdsHO1DsUxqVh4Q1
6xgH8a4TSctH2TvIHGChmmEltsKOS2zquZg30ETwOlPCSxqLcp3Wtbrh2WpvsKUG5uVkr/hCqhs7
gVyUKBWuRiOKBnGUbQZPx7AeycVN6oavwoQ9N5D4CZ12vLDYPfIbqk95hPW00z8sy+oK0v27ihKe
H5PSWeeuAXaEXbfvqg7ZSk370rtQ5du2jo4At9dWbU/YIjdo1PRxunG6tvO9sLrUUXzIIwOEgGc+
YhALWajwTFg2mb52G6DkXdbs+H2iT9wUN70oYSjUzYZ/1ry3XWHtMrvfjIPewIIx6xVJJL7Uwj5Z
Ucz/VUmSp9ngK6cbh5ng4ZbDxGXZ/T80Mdpp2TQWB83oORr0KrlKduPpPAHd71joyWyshxJpQwu1
rFOmxr+SqRNg9RflpB6FauKymAqaOKupyAcB1cXzNGXx84bHMJ2claXMKEWAfn/IumszY+2llvz9
7ZT+sMoq32iuYpwVC9dfIjC/PDNBOyurXzhMneZGR7vbgrQ8uOpjkiCWUHrzTle8s5lFxTrVWu9o
aUDeSw0dmTRxtymq5pfWO4+hFqIjHcXPTj4GHH8ya+8qveMTQ7Kg/LTXxHTR9ON8ptued9Ri1M6j
JZDtBcEZSjVGHITILlVVK4+zhV8W0F69qKajknXzDnL1l6LQ9JXLtvg6DC9FluHlMOA2zYZP27CP
GtZ1bT3YWWTtEbRH5VWrv48T2xXEOIITq9ElyaxqP42PyOZZKwuq9q62nORkZyrp8ejseH3j52SG
6750H6MR1wmjbpNdO4BIMojBr5Igdc7VrPLUnzsbhrWpYfPFjmroheuHntDXbWeUKw0A3HYsvRUa
ac4TjCMNlHzh955wloXbgsTvVOuqx38prDCyJLSFxC2YPYhXyI121vKmkkvU51cSLugMhkGDJAmK
r6nH90TYpCaVNA5J9Tn2ppuPaKXx50Msnis3Wisz/HyEIvOV7hKW08zen0vvdUp1lmgE4HbhXG6x
x/yiQ/fyg5l0bayBCi3KOHssRrCG4KHXoTq2vF4OzD+3yvUQAUdA+jNdD4Ru1tPgjMdBaFc97Oqt
YHl+FF4Oq8KCMcQiEF3DsHjB1PIBubtLR3j5gnLshLkYib5y2AZu791Mq99lE+tPJSpjY6sqUqJV
LB4nZTJW3tgtfw9b0byyp22tFs8A/5uNa1SdXyjd1zQX7dZ2SxyfBIgLI8TbL42QiDPMEVQgJyf+
ERz2g1kdwCoVaN6V8QBNHK5h6r7Mhal88hLlCk76pKMqfyb00W91NeEAZDfDRYvarZuW2ilaal0b
DxdbGMNFVULraOPCAt+ZEXEE2pknxDqD8TkLBYKSp1/iaNYvAvaa3yA3tJZVHtrHcUoaTEeaEdz6
XL2FJvjqtqyat7IchlVndN3bCJN/5dlG/0ZMtwc4GY5vIWv2Ch4jbEhOJKsYIZg3LZ864A4kN705
7QC09sZb09mQtflCv5mY0iEZUjtvwKWaFQKC7hvbD04/MJv9sdUQQDeJzZSg/d847/CNqlvtc9LM
gF4NM/q82AisjED0r2UUofmPnsBLHSsAOzE/rbvqxYZZvG7V1voUdbmB1EZYfooFT+XJJm/meEG+
H5sGBSC0UJ6gwHECNM0QBMYZZnCMYh0IbUsDVjbXjv7o2UO1DXXYoLARMeSJ6+nsJbG5S7J2eiic
etib2EOfiLJXh9ZptGMHLB9lT6yFXcAD8KvcYK9MGf54dpLtp6Eyji1gyo0Q9rpKLOcAj9Dx8Vng
LcE+RqekyTZtrHKMjbtbNqm7ImzEFYR2vW+RhFv4HxbaS/mnOsXUMZnLzwV0Zx+QkLouTHzHcvNk
x+YDzmIapyDtfzg7ry63cS5d/yKuxRxulbNU0VW+4bLdNnPO/PXnAVTt6vY3M2fOuTBNbAAslUoi
gb3f8KNvjFdQu79yWyHxwuJf1at9wvoBEHC2GivYFCMb8S7kCz6Hw8ehT5RDzmtZGJPrraicniwv
HLe1M72iWDisLN8W973R3EQDQi9lmlVHdieLOIdeoTnauMsRGFuO6AAuXEMflxO2v0tHbCViyxj2
5pA9mt6766j6S65MP8OenbnJ5zVUdp0SxNc6zdlMeM6bDz1xUVpW9+IGML9gxQMeqqtNHJDSVWod
2LlisBlv2ksfDe4m8HJ94dgTtqnkb3v9BLUeDSIhxhC7yZsGfnxVedne8sitGz031CgLw02GdCiS
nNHjRLl9oaXha+k0EA8WxjCDt+kOZaRou1CJHnhwrQYzHpfahEqQrta/kF7W7LoAG9L+IiE78DRv
QbmpUbSwAtM6ZLPWr+e8y/Fgr4+h7iTbwtfeiN5gjTdIZ7VPlqKcUifdWCX4SYVF4L1qM4hdY1q8
kABgS4kkJAlBlxRovqn7NNrq5rteZMaG++Nz1ef5Us/i4dzxgafsaAQrhMq3Tlcnx8wAqDqUAyxJ
e3gZ08reBr7fYl3Tf1WbgpSCma1nO+TeN/r9OSI1YPsNinuwXtdU6d8zq4UPZHQvgT9FIDwW6QzP
r6tRaVAinkxKWa6LVnPWqcODv+rQYAjxhYGws4bQET437qZKMY8s1N7D3gZhJ8+8zGVHXReFlzj0
5lvBStqO+x+KjgSZ5iYoU/pI6djOU6Z/Hx2SZtTCWXGO3fuDE6buXx6ctBgTA5CsECfy4OA3WgLR
acTTe5i9BzQd7UOrTz/rKTe2ySDekMitr5OD2t+yiUh6out7DbxI3wz53BwavAoBzSF3O4hcQVY1
A6kiUhRZvWwTe6yvqq7yAY889h3lxJYjL3EFB1Dd7VkI99tJdsueGtITvq1NzHgZuF/gH33yKnqm
Hswom7a28yup/Hrfdwp1k9pdqtBQDgbO9rjzQE3TStXeYZCzLGGnL0ukXbUwtrfGtE4oYj2ieXNJ
0RBdRm0HjCtHm3ak/PgCdRWPnB7OUp6shxZquJLk3CxBC5G/2Sq57fwIYmr/WJTyICjmlT0X5PB9
nDYiZJ5VklCLpDHY55fDsQzbVdd3N8pr5QJTSzioGgBT2+geujkzgIeUJkSydh0G+zBAJ8dIcY2d
ErNChkL4Q2ZJtp7ABCGjFj4WKc8rNM0UvIEnz26RILIM9Phqf+X74XOXoT6rO4e277WXLn1WQeWg
vBDUl64YfprUfLf9XMW7Sg0pn2k832agTfibraFqGstiBOagKNPF95D4KevmJfJrKnP+L3/I82fV
77+xv+sQIG82U+ALRWu+i2WZXGysXPaY5AZLz7bXSPq8sw9H+zrr5nXn+Gx2G/crbqHpblbwtjHi
ntKR4c+LrHKCBdY7fK7q18S0A/ZPzc96wH7Kiednq0w2Sf5WFaH5za/as11X2Fmge5tNX4IsKxZo
jmNtORWPOGZ1GydyHo0x/VLkuMBHzXsyai9+1/7MU9apXfBNjaZfblTnrCi8jspBEFCXi9Sjq6F8
ZEX7puq2qt3N36oIXTYfg1897XFArRZFSypFybVqo1VGu46tHB5+9FeLyxqFq6I9Dz3qlJmaxoAF
K7Q8vWGtRU2zUvQDdYQswak5s/xfjcBmWQ5EAmSf1VvfkXnjkxs5mCGnYFBR/YWDzOqjB7LhzY7D
3tr/qraDsSqtyV102fw15Y3Bbp79SHcrKsPbjFkZ3vzRtEDMXQrPXkVsnN+cZtxb9uAvTIhzW/SP
XxQ3i66CRrqNfYVHVOvtSEd7Wx683xREbQrVCPa57xePQZ38QO9xXLgaXve6oRy/O9wgWD44xSGg
1LdAmh87Za9Pl+7IDX7HqjvZJ4l5GVxWXgUptWWBZSUphRxwrGrwlcAkojLKfBWhg8btnw1VBP5m
M5NyWam6iYRbYY4XeWa0pFsdGGnqUMAr8eseCk8dPeBfvg+a0tnZtq0si7hULkbBr+rgN2NhS8NH
ODUuVTRZZ8pS+YIFkvLqTQDmrDSZxXpJeTVmFbp6YKc73WrCmxIXMUTT0Eam2Eu1K7DohryKR1o7
iOd6bU8tPwmr8vYJJAFa3ml3agOfGk8yt0hbFCCRPmywsgRoex+e1Z67sDmn6cmNbSg8UFmXhTP7
Zzj7q9YO0bythvinClGM1XpI7k9DehSns8iEUFjhfhBOFKTIXyh4TsTWQoJ16iCrj1MCm0kymgvP
rY4dzlYLiexRYxLVn4Nlr2yyoFxaMfZvKYlcURjusR4K6mwVqeGwyUbfu9pa8XEYfPQOQK18hnVD
w/RxBjnWzrN0dP8YWisY38cTtBUU09Hl7nRKhWQKuUHCR4fvML01yPFTWnOvUw0vsZ6QhRBhOcp2
WULgj3Yf5bLNus6N5T7qVn+WYYSkLo5H5S+BI4cVZP0gtWa6AX3XNEmOrD7Zdzq1ipcWKFnZKZVr
ZEiMIF2Eg5BsimsYib6Hsh/yqLacmzzo2c8KU7IriuM8Q1T+JiAGosPngMxBY3Fm27VmyQVIxUzd
cRuOWoCQg5hCYRWfMUQm5JS8nMuVHScUkuz4jVXV9FS2U31QSbvcpV01/1yjav7VCadmU6EzvNes
YMIjtj/z2Zu/hZM6kBZSzXOuNe3VaQdnITsgkby5ZXPuRgAdk4erRNok1CcBOG8VL/7S9164nWOV
ItEIYtLPw/zViOo3af4XR6D4ZrN/L3SWWjCIu1Pqf+HGBx8HVYGlbXcwMmO9TygHtJs0NZ2L7A2K
rj5baXNOdL9LIBP5yVbzVJythD6DieT/BRTPc6/aKwV45mMlkFMFEtayJXkFojXVif4oGQi/R35g
rOyV6SbTKm6NK+rSqHEJV4u7jcVstbjDZUh0TbqW7z6Cov8P64t4tKO98BOUDuSgde3j3aEcP7Nm
Swr9SXbAPyzIMcKWOt4Ny4s5gg5+N+iuBtc53XWyNSdfhk1tHD9kg/9uoleNx47tbJp65ziud/Nx
KNgY+qwtPdGUB2hqyWEqsp+foSBCphfe+BIlDlNBqYWxOPuunbrMAGv+PXNs1HDh5p21p5Lu31Qy
/7fZJVOHv3S5keNkB8p+Lnth0jDfYgMSSBlm40OSRfp5mPt2lZFBXelhHV81TYuv8myMDKTw3ala
/NEx2XN+Sqx0I+PDnPTmfUjDHrzKgRPJi7R135kLv58R3VSDiPQal/88KLbarkr4I4uuG39KBfp8
nK116fYN8otCrn7Sx0UFA+cse6vQX9qO0j8Xc6M+uF18icSohHz/IehrgDEgdtnFedO6gJ+/qQbk
7aW5WZuTOo0shTWf8DrDKALHetOKzrLJ+3PSO7V7kK2Jx6M9vGpprz1UwEZksGnr4hw3aAlIfzU2
RMPeaMJg1Y2x+hpOeU+Sjwqb6do/dA97kqzpK/6g4FcQmsqek3DKwM+gBq6XmGUNofFWFOB15VjV
nckmdZG7kWMtI/uY2gtTFDmVreXH1L637lPjsciendayKSE7zuY+lqwJRPiaIqQoGldOpz1jTZBc
PXe8FqLllZH2PGdrFOejeyPL1RduUelFdnFolgjo1Xs5We+AVE1Dq65lb5SHyQFOo7IIO5h4ASnC
q2M0l6Ea0rcs00Lgv63LFyJoT8AZ6/U0j/2Xkk+ai6THX/8earv6x9Bedas/hg5Td0GDtUp2UVgC
n+uC6gaOzgYuVPylCs8Wa56CNXvgaT90EMG6X4jJBe9lj/xVzppmJQfJyT4m0jc4rvbNMtN/TIZn
Ou3lsJp9qIVXyudseU0dBvhCzrZqMnZ9lShLfwSk1qBqutMi37u5odItB5/6cjXrW5tM989RNy7e
XETvNeoOglvTXFXM9hZ4x1NHEa4laj+QHJkHfSmbU6ZEjxY2oLLFfcR66pNhxABrhscdKJRwYyed
X5P0CuWsQSrRqHZmoKawVnUUnmUQmgmsLiwzFgZuGfeBU21i3Ta0PMMhOS6CLo9O9eBlz8qQqus2
bpW1bOaNBl85AAWjx2P2jBiN++RCfxANOcAsydJR7ztNedMcLBUnHlg381sbsPBualM/yAe0DcW5
adsvPEkqgHitflPZ3efarFwA7BsvcR+/8rRSYO7SEn2Y1iqXCF/LfYVh+CpIrAX//J/VPL/ro+az
tDd8svu9yRMsVQ9TM4dbvOnMR2vCrCNVuuaHwU1Gy5tb2UjL1ni8mc4q4K6bLHJ9FQ6UJik0k67N
7icKqoCY81AK+Y8xKtZlm7L1cHRyBnXXN6TeG8FywxxS3alVma0mLy+P9x9l2kIXET8bgySR9Cia
zeA7rLngLEM5qrhr0iVg/MQXWbelxLQ9w8JmgiAwPaLWgxlpKETD26+RJmjxWZOfvKQNbqjJ4pxU
hM33sXMRUgnT18Lq3C0Fdmtrt175mmf5mZxm871xgAHkpuJem7SuTi0b5FVlet0x76ECSKIMFlr9
rtHSx77LyJA75a/ByneFXle/VPJl/z4RY2Rk5GRwoIsrATJ4Dg61qwwB8T2ShxO6I9OqKpHAa1Vq
CgkQsYX8GEx9bK/iIez2svnvYdDPPoaNzZseeV+G1hrCtTomGFQpM6pg40CuRGEHLFQTJIpfnjlt
4KxMTUVyBkmHFdWDeo9wvIe5aa4//HHGy/uIGflQHl0vTG+BEmxm9l2PTabrL6LVGGrxCLVEh16u
463aAbAJWecomDWbzjOLHgt5chA2hWBfhPV0ykJwNwaf13Pr+spOmuloOj7XEQKQGx51YFQ6yLZn
UkIbaboTqSjqJopqJOdcDbHKQeBxWrTwy7bNxH0H5QeYT3nZRoAswPQB12jVnTKMbHVClxI7qszZ
CeGoeEFZ2i6nCQ1JdwL+xpk8sK8ZN3aJ2oj5O/bZOzZwGlW2ZFsZK3FFvl/AGHv7bEQnLKx1lEkG
VCGiIHrM5nI6tvbOrFqyxfVAsRq8c7/g64krtq77OBLk1gF4DSwPQvLQN8hoAi+JL7U5T4fPsfJM
nedxNYmnvWwCZfJ2nVNgNVC4/kNuNBttYAPYiVZExfuC5SKFQFryAGGl3Bs2ibDPGNiqHFlDDnKW
7HBJ2SzUPKvQJGEu0g/p1enztTsU5Lh648rLVR9nZLb2LXq+ZK8KNVs2Xceeqx4UFE4r7TE1kflB
kGfXyt4Qhvg60xX8DNnGZktxvUQP+2sCfDtVHKSwOucEpvaqjLMDbyF3HlJNgRecRIAQRFN2jFjU
MtGP11batfFSCX0P1z7Y9gE24RQxTR+5EnM8ydGeuJb9kLLBvV8yyiNjCWsi2UARVYrWuQxmz7fG
Sv77FmsfwAvkUuSzI1Km6FQUuPdtE8UJV02BaEbDmnDljCg1rBxEaqgrYi2W6X51P4xZu+Qp2x8/
4wMVgH5VlsKW0jMK3hoGt8VEQeNznm/WzrbM9K+fIXl2v0y8ts1NWNfBrdV/fu7PZAQz8/v2rGuC
4JZlv1KpGjrn2FlYdoDJM+gNpV3rGlo/VjgoK+mMgXrinpyjv8PUbyZvr+NwmrTVpjEnhLxFM4l8
LHgirbqUmh58mdwNVhjGFwPWzAlB73o7tYh6SOkuHtjP9xvB3VY6sMYWfXj3JSt0+3T3tbOsad+n
I1rHwuocxAHffbJVK80MoqeZ1PUqDoZsGwlub1Sb0Q0nj3Ukyby20GqBlfTRa1RxfPP5hMqxaYrq
Te8Z3T8YjsCt+o0WQNKQDMdG0BzlmTzIe3udvWfB5KwVct2HUTP0c5u6CjwrhDSzLPwqeUstWB3W
af2PZOjJDES+/RiTN9siEXdsm9hfBdzdn0yEIvdjAFQtERToURDXWmOZAxN8khHy+PnSZve7RwH3
EBWB8UpCbwim8XtsjIij8vudmxwxn5piPWU5QRdhXegE0z8G9O2snM2AapFaT+1jg+7EMrdM8qZB
0Cf77NJBR77OrsnmERTCj4SEMtyP8CuqiuWanFN/hEwRrpQRo14fsSBWJ1r9FLKo33mzTWl30uyX
qbMey3lMTm7LHjzWh+aqO10vlMXUrSnc3+Xhv+qQscxCZZEKub1xcw99TUNtF6E6iW0yTRmTZ/Kg
TLN6SgNTBWiec7enmPUaCzy6Y/9tT5uo2lIpo+gmPW3HvmsPkQOaS46QMQezh6UlYOWK478HpjF9
9fv0Ujfh8KwEWXSEtTauIBzOX9EjvsddARBJGuUj7jK+FeNtEc9EPEY9dZ85LVIWXhAvAIE5lxJx
3Vcz/QJpxvgSDpGFQgCCrE6qwA/Ve7ymUefbWqKpjt6DWgb5/ErOw15hzw0dTZo/6lXwhFWil6Id
VJM5bzsYinvQNB7AGGVsA6q6rn2CFDeT1SsRrLX0bwUe4o91kzn/iLeZeo9HKvOHHly6ndsYmnje
Em8o9d1VsG4Xq2t9aME6BsPXzKgQh9GL4WZ2ar+b7FrZYWiP6Zhj8dMNVGISO26uILzsQ+ZaF1SO
BxzyRmRLDYQPZIzCGwtooylRulATLBjMUvnL4JPVPjtGaz3qA4u0rmvv7FKAGepxUpV4KbenaebX
m3ruTN4r9qGU/lCey9PsJJtO5m40q/bOWMU/aXwXT03pxSvpS46kAysnSrJ5QkkJAUUKTcUQvKiF
8+AmVfRd1UfhVjBaVy0tog+mGAyvaRforbFmE4Qpj4OH2FJNzXKBJoyy11Q3fpSH2jtZqgF8qi6S
x87zy6Ot9d9llwxZTitKHVBOpHV2qCOcg9NpyB1mzG4yJt24IdV817TKhXuC5IqXIMQbjRPZDFRW
hrNLKaJUcba9x+YCrkAYRYdChfccJJr18Hk2Z6W7CsfSeghYwq6wFZgP8ZRdIs3KEE3xENzWnXgF
OTu/xXrycfCgBJRKYF9kXEjSLnWv9hHsYkUaxYn2MPWIFoSpUW180zO+eAIYL+44nyPSYPwYYRS1
+SUpivsInSLLomjUY5/loK0lY9z+x5Gd9LDRvCwBytypJ0x/Gkcla+Xj3D4bU7APuv69ni3jgrKm
eYnzkg6cnn8iHdPtqqjF5sHtf6IP058b7Blb21CKdaoo/dJlF4VagY6MpTBpbDUMSbQM7cO4hjHm
GMYNf27zpovD5GOeGJc8ltsIJxz0igDOdHoNI4Nx8hC1lb/JXRMxGDFDxnxlNGGu54fU9IFBIkfB
9tIn1bt1hSYh2SdereIoi2xS/ZOMSYlCKVtYNmO7JjU9LWVMx2fFzGyz+p707Tc3wlVPiXg/UiwO
ArTDEPjK/JVsKlSsSUaZ3NutEIHaWSkOjY7ZeY0w3BKCA06WDXY518jHD10afFKwoChQ9e7u3l2P
SLwjxZfBz4ZLrXtruUZQ4r55+Ix9Zm0LMa7pBaxUpm1xufhof64t5Ly+rHHzUTX3Ju9dmqdcrGl2
zqa4kxXeYMKlLPk+ybvZZIVX2SvHhmFp7lq/RXcWmAL4FAqwpVefQhMusDxkopmAwFsihDmsPjtG
O2vuQ7R+nNd9hzrAoA8d0ljTuvO9+iFMFEoI91tmWEXUjhvW0gamTgfg6fnzXBj2Bg6lszLEfpyy
QnWe6ua9Exv5Rhyyal5YTVOi4Mf4UMNrAFTSNtY7BfYOuP8QYYLbPKcfZzIWi9goYvFgFZsRCOKP
qgET3HhjeLAqL3zCRrQ6AUB/z6oxfHKs9jJYKg7Xw8A9E0fi6axSaOgHJeCj5oMAhVW8qcTWXnNc
G6mVEJ+AfzelKCwUf2c9jdQ1vRa+Ra8kC6oT/UMnlIbZTSG2hMjOSjZjuOJPSAZQ6UgRWBNU+Q9n
dRPUhdemc4ejL18qC8zbikIV1r/iQSwfyfjR0E3d/ydLT2dBnu1bpM3utVLC5AWA010cwbJLTAYn
7NE84a/dUfhbW4pGtVNoJeB/cZ/Uat3/06QpyLVjX4tfsELwRa4tA6BEe9mUwq/4m3w0ZW84/auZ
YIRzH5zoCsioIH7NarNalS6aiWjxT2920SzSqJ5fVcVy4CeBO1HGKNuY2hzsM4XdpVca9WMxkqDR
PJRXTRyRvxdsMXnE4L9ZwglVTGTzrOLRm1gZeKLDg7yq4IkjX+KM3vMFH4Y3+QqLflYvzgyJHIrC
C3rgf/ZNjAzrET/EyKGYaTVUX0pIiWaZQ9WXi/khDAC5z726lxpcckyP4/Z/GXNFIUcOCXu73fYD
OMdwNUcaasxZdSXH4V4tUYWSZ0lEEjuPweb90YHD+rlDnOT4GS9Amh3NKd5laGbIXKrMoFpGc0Bx
l7KCSNvGCcgyVL6HnUzUxrrb7cDxGEs5YVI67ZpNxmHOk/KAovew1NIEeXQ7CPeW0lpPua9re/Yt
6MtRcH4qCtt6Qum0VLMKaSAiPLe/xwD3AnQJvkc2xl0YyIQDAqFqlHtnCtzpOY2HauXk1FFa+flv
dd5jsZa1yyo6U9lEtouWXMrKeJuo97gMjfLr+u+YHCZn/b6GHDuArLpfCBmdNTicG+hakLtR/mNg
G74Yrbam8DkERz6b8zozMc4QI3rXuN5zYrXWrmGljWd5iIp6PAfiIJvkvrexBfx8BAO6MAGRI4J4
KJsMRMow1Q+9uB/6oOTCYbqZQnBPhom4mTPdWtH9d8So3C3iDKSJoTmxQsLQaHnPv6hlaewcaJkL
mZ6RWRh5GC0fqk7cHfzJ+6INU3gsTRJ6eeTd7ShkFVB30pVPcfwiHx/yEEGTSq3mIyQfPb8n3rer
otnozaHVa4BpmTLexrqabnpTQA8EU7GRMXvQphu0A+g3Sct2Toy7l20dkDUGEnAXvf4+TnhHRCEL
9krV8BmJigP7qmgtc1AirnX5Rzxx0mgNw3r++u/xMp6xyr+BkYsXSaie2jQ0n8ag187KBG5eZr1t
xUShz3PSEwJw+ovKwvKeNK+pYSN2M25kFnyuyHspWNy1OXDKtkLxbNU3B8Ba4eXeslqRF7TRFFfE
Wsit0sf7rbpR2xdUj9UHJDPxWf08IxOOsHm1HnGlJCM5Dct51NS3KM3ftViPf9n9u9qlAuIBTC5P
Y+PboIPgSEfLfm66QlkV2KpcFAWs3jh7sUAaGNRTgwpseg+QxIXp+otfJmG/VtjJuZlnoGq9Zr2G
XuxvsLGAFC+buKisvM5t9rLXHBy0ljNXP1dlYb0K7HuZ1d5j74b6c49xopwEUjW7ZoH1Vc6B/zQf
1LLvlha8jYsXotXoZP6FrWy16gfcchvdBzAvg2qLgnuc1FfZkge0/EijiRmuMR6ruFcOn3FzzHQK
0uAkarDyFrDxTSSc5qvI8q7yLMB9JprY9H3GrdZwdniDxgsZAx7qXTVxkBep3JpaRhDdSE9PFctA
gT1R0nT3KTWcqcdkctXj6GrVFj3/t7p2EeqaBrM+xUoKpaJXuvrUBd69OxkoSq5kzIwh7G4C0Byr
aepL5ENWg66ah07xSUTGvZoc76epOB16LznKM3mwBiDNy3s7GGe+wWLQPYo7gebU5sGfbV7u7B0r
UduXzxBgcJgpRQ//Gbk/cspffTTFDxN2leGSwbIlnyr/l+kKxfpdlLQYNDR1ePVSBGnjmcqtbNaK
FpJUpAMSTXmITXA55mwFO8oiizlDyD6fBxyA73OLpAE0pM/bz2myI1XRpbTDbImd6ggQXR1v8mCE
ZJ8HFKJacZ/4jFtdsKf44ZwCRSA+ggCFyM+pcrCc6sTJq5w1iVuRPPs91aGCg4Ragk6knOq22rQv
+MaxrPMMUuKKQ9Ugjvf3pqIVVx/nHtmyWs185JUjKOWpAUXW0nwsxAHXhK5klS5HuUDncEAI9aXs
k6NA8D1BEXBPsqWiQX9U9Q4Io5gtZyXW9CuDIUnqwdwPUmavduDmtcgYSfkkUpLpE/pRsk9GMKuA
BvT/Mz7tBx+GbTTuHAA7a3sYrI0u/Nhs350gtZT/bH72ysGyVxWDXTH4s/dzria83BRXB49UGdbG
mlv95Y+5n83PnxsGIKUr3dnGIltdpSp7wFZbNDId7UxOvmlbqJbFYE4Z0Hz/1HiNe3aFnIIZW9YB
a7FkYchkdelV8RL5nWk3oL77YDrfDSPPd5pLRUoqRmrTVzSOlLcuCf4ZjsJvHWaDb5+jpRplEH77
Y7QMj/03mBf+fbQZusYaDUM+0ULnOXaLL3B0HqvSE+pEUfUSwA+QYbtL9DOyr9Wi7cryC9hwZzv5
XoP1UFd8UbLQXt6vkX11ahyeTUStYqQ0+LS3JkwLqzXjC3YdOEYMmvVizqxaEbsvflrpk1T5zDX9
pQ/C+q2KEvLd5ZDcFDKwu5qE8N75PVv7Pdsux/ynOz7laWH+ErNjxMje4oA041w6yS2DtrYbeudj
dqBBc/Tb8kmzBvxy/BAMo+OP746GCZOpqz8bWHvcatHLHzGNmrXa+4s72VcF3dC3dsToaFAB+gwW
RYyGRNdFM3Nliwq6d2hNMFlObMzb0DTaq8o2a9W0SfqcTF88YGaLWGvjv1ARWAB6Vb45kRKsRNbz
kve6ecTEsFsnZVi8mW57dBsfuCFmVWhUjc9I2pTbCi9s2MvYicSgCYBCJvHeBmZNza4Mj3GCHYlA
OqVa5NzABOu38RDhP4cGktcS1svn0JmL4z2GLG+/nBu+LLL3PtNE16QYEA9J5LxqhF1kB+hZKmdX
icyvgaf9kif4qd1PwKT80lTV+CpO/tdjxPRZzPrXdf5z+u8x6pSteyMMHi3f6VFXC9+0eGDPjEbl
c8MuCwnv+FG27ASWUOzY+cHU4/yZDDLLBuhiK9cf+zOA82RlJFg0CU/Gwu27J9+BpCnuCDFlu6ff
fRSb730Siyf7NObJ1u95yG+ATxmj4mhlVbLNfVJIoCnMF3tuLnJTNpd+uCxxlrgmlFfOBTJlywAt
wu8q6iPkZppXJMsWs2AfpsUI3qIg+RqLM9CzH2cyJnvlOGQP/ofez6uQ1IG8FE7tfoI0jiaH9t57
DglTPap3ZjRo743xUMVq+xaGirn3J36yHFVN3Re82iPyEnp/CVJoiDJO4aZBxbLWTzqO2c8t/KzB
8yKUomrt0Rsw3baLrrlZeq0gO5irWBuo5XtQaqiC4O/UFL2yRqZ3XntdWe9kjZl6x36oSbT2uApc
q77K7qXoEGjdfZisWIthLLONp9nGPqdG8OQ+bPYQh07cbKkqoSFgmMW2QOv5vz/7n8e5qaYeTd9f
Oo1RbMll/O+v1KjYt4eIFCEb2FwbfEWWDWprm6JtsNZKYSgumgk/CwmxCMKs38rfXw/bm9Ir1WM6
pN0NccXvrua2J6OizmmojXaCq/tdFnhkESdQ7X2oGVAGRc2nFMxWA4TJRpZ7EG/sFiFgqy1UBaCa
pppvZJlNolXlGejr4gLNx8YPo/tnr3Srl+O0xlxPPerCwkrL0yyyxoqVjGfZdhRyACo8sU3qFCRE
8a/aYeccnOWh8OfgTKpkqQYeijS/4wMJ7p1m1FQ2ouY0i8VoJdelRbzrFc0+ypA8aG3ft1ifq8HK
KbBzdBygppi01U+mxntGGgO9vUovb1oXttBLaue7AvmlV3z7r3560nP9Ub6vsIfJjXnxdH+bI0u7
sp3rHoseSBFkgR+Vrs+L3O4EDQy8tLf5rME3sS58iLRfsvAui/YqrH994at1sqzsAsxs+XcR/3MM
psJ4VBfeSZbqMfJrVr6a2FvL71/0zjFe57rW12Ac8VMtuRUNUWNQWNeVN2BoR5wts2+ai3RoCXMH
mcdsaRVWc3WHyJme22erGlBFCX0WwqatBtsGydGllAyU4oEyllb5uOyncAPNvzup01xY56SvIJHK
8g6qCFDe2BHsjDmrWdJ7xk0eBr/urrP5Ixvh6N/j6KK+5vrowqMvzPsoVaw6jQJI2WesaWN3V1Ds
LqpfUvNO1Qc+7kZihbswbEqYlAjkGeIgu2VHJODkKhyrZYlU5lb6ejWdru10A/j7JJCmMlZ6PY/H
SKNMI6Gq4I9vmeNZJzkkwrLtOjhIh4gJOAoBPZdAItTp2ut9ez/NNZANc4jn1yra123iNRt8Y6f9
3ORrXIZ6JBtnNiqtdsogRZxqxJlPUwqXVOu8Zxyzhi1sxrFZyJgcYkt4RVb70W7snKdJJml0xdEP
rjEh+yGUrD0rMQ6WPVx7kZapdKxwYi1BJmY5Ol64lO+EeMd8hGbvooEyJN8rEfcqxMc+Q7/H/xmP
QC/apIOXeGLwrvt9M18SX1DteBG/W+I1jKMSL/ABGlCDAoqj3WTGJo6oz47YtWs2Fp9/t6gCNOuo
ENl5lixX20aPQOkyfKFEM8vS9giw5Hj/zVV/gnAR+nup2Y052u0OW8j0/ixzMJ0GJyAkFba7G4l6
Pp6lWev0uw/AgOhvNTBOMj/Dnwop/b4OhTVQcbbDFqKlPB3jOVm5Rg+ST/Q4ZV+c5dnnQcYAHqse
aTQxSIXzvPn4kjeh9y6D92uiqIK6tYuHgQz+cTnZ9MSPUDtzGZIwPX4Om7qq3kfQH6KtJjxhY009
DLY+6nthULHOC51K9y1H+4p87O//Bx4Eoj19/P+730X/DXEcXo++I1Xt3pHqfQZKMspyb3UHopMU
cHZ9oDVkOVjjyYHI7ntnrzXXdzh7IDoCIDgTZY9zLFdw3mwKKWUN4yvUdZe4YNorIDX68M3W06+R
7gybTm/7Yzsm/RG2ZuUjFZeV0INKXGOGWUMHF/1gefZ5UHwKq7Yz7T5D/9UwGQMA1IMLm+I7Ekki
ifTC59YOQHYpm5+HPJ9ang3R+jMkoUsoN/iXtCmgwtQxUlDgl7rAtPdIWoBy8PkrxKZnLc0KQp39
f1g7r+XGcW0NPxGrmMOtcnRo57lhtTsw58ynPx8gT8vdMyfsqnPDIoAFSrIlEljrD5NvOSu9pX7X
ej8vhr7hXIdrN1PUVdaNmBQhXacao33bq2n7ZTYK9aDmc7KQg7LPS0zIK64bbmWzmtRXPKxc6tOz
1w0XjKoe+GvLh2ZjGWqO6RC6BTIN14WAyTJUws+5gTNg4JancBgqEmMKGGUDNzs/mPyFZTvWVj6Q
AxShd9WcvFwf1Nfn8e+D1/5qqDc+ha9DDznzwhAxEG0763hlfPBHSKmd5ai0JyfN/Xm0E83rXDmK
htHDHJTtVx2LDOiTcM7l8ovVN2mzYPoyKohXBlH8PZ4wqq37YTwGI1uHUz/EyY2Fm+CSleLeK7D/
VBsfYmk0vnUCfuvqjoHvIQSIoPHbnRq38x3mWzPp01D9S0zyh/6oaWSgZX518J35PIYKLGORBfmV
mg3d9H30UUqSXfIQxGIpnc2Y2hjlcJN4wyoq8VelQvlBSxkoq1gWfiNybTDqCiYQjVvcGE5zCZOf
MhjiAKng+R9hSjlqN5UAXProUjrjvXzkxGMiDM3877IlDwkp13VXCkVkYVYp+2pcVheOqmeHD8dL
c12a2Mf4UNQvqWT5IeIwf8niTD+EMjuUIbC0nl0S2NfPGUeGcipMVP/En8SsJ2/lK467ks9wGHC3
QCQwH+Qnf3lg5x70Ipf860ZGyKd2YUbhDhSOcXnMy75BY1FYI/B4XRHorVuijajpVJ9rLZm3PXIl
N+AzqGcJA3E/BpaVTL23TSv3h3wwdP20qymzH2Xrsg5o4/FTn1wGwP6sl4PJpuK+hlgIAWJhmLWL
p9Bg7yebJxrP2v7FLTCPFoCAf4vAw65/gbjyKaJphI6o1aLUJZY1Uay4p0JT90aUsKSRHzOf412T
osF9/ZhlBk7J64B0XvvgxoRby/GxgxFLn4Rn3X52Y3jDSvs+DHn9pE9k2GGaUw7pmvqW2i0YP6wf
yKJNC/hZ4/epcfmG2S3sJgxcSb+59o4/6Xjf8g+7hAjHTDX3vslLD7ouig4u3ATDDhZFEr1mOoKO
eNm1h5of5MGugmbj4CCKNF/WP/ZhPx4zPLkWVTz3jzXa21/mAAvUIvLbpZ+2p0Zrp9vGSjzI+eq0
sk2+bUFspvc1HLdDpwFOyWO1gmnZ7mSdCBn6j4hWRDT/t4ikyyp0DLpP1/Dmsl2rOMUtwVwkW1eL
02Vuw3EBLOvXt0r81k0OjLhkghbrh7G5u4x2sKlXZpVsMr0gjdeaxouCUugyDuzopHup+WJSfMqm
onuagKbfkk37JqOKoPS2ltExiY/AR5uOOCSypCsCfATkqd0rfO2xeYLjIrwF0M7Y9JHgpguxcbVQ
vFUXlAi/iOYVvyxVyFPN8hC4SszldaDugDhbJM1WvuNlK2+AIZymxt6xBg9ANygSyM55wLoRMxxI
ykIQBDMcLBeRHMzNJ0Pr+j0aGajcO0H5MuQgb4opnXZh3pUvagwuTosM9UaOhhb0zXl4hrfo3vam
/dq5ET41mB8s1AqfUFsJva+Wrx9MK8NLNRveJi9Nfzba/IrJnPU6t1HHytNsv4RsYDYAacOzm2v2
3s1VdRf1wwCFxEhXKiyDGJ/LjXTLkiZZeppzVxV9aB+wRsyD5qM9iJqeDJR9NnYTl3myz7cH9CR0
vdtIqESbgknRW4uFtOP6pzma/dNU6cEKOq2yRCjC7tntZspJDmc6auJIjy4n1f0LJTjn9nqorTpZ
2QMWLrLP7dhZgV8ITxjDa8drHCrm8zGPW8TmmJ+mdrgofHdu9KUfo0oSqH187uxyXZGVuUX0yLqV
Z8NQJ1t2sa4Qmfvo80q9P9Sx9X2KrKWOhPQT2QxcRObIRK/KG1+7CYlUs7fUvSmE2T1UBBH+evgA
74hKsawfy8KyEetbfgrBnWxZWqSu8IrxNrKoXI8gxjMl/ilL0lg4fqU65pw1cZBnaqu++pnX7kLy
f+2WHXq4UxvvPXLaj4hWraYNUl3sPb1m2CVsIVkwDpAs7GKimj1o2whM5vnSRFuevG1R1CsZk5dO
c2fXLc46GdbZue/wBEagbgzt7C2fMgvBg3k81slgP5cjKppJk71Bop1284CYj6ljqEH5aVxA12l2
s8HUqQkgbSJDWl/aZCr5Gvm68WD62ttkWvrzmM9PTqNjud7HR36AwVuS+PoqARxytsbUOc5+rlO9
QWVL9QzTw4PUrhSwZGNXrcYQS+aiNQ5dXhuAsKD1nrhNJOugMyh7yxhTr+0TzJlhy61whiagIoek
mxFE7+KRdeNH9uKaryDlnKDvB1j65KuPk4VymBOvUdjq93bK72g7O2oEUiLBtsYsnPOlEzoEpuLE
bBIoQosSa5+zNPEY+ImaRv0C7CC6SToy57K7VCGOab3Tb2RTTgq1pl5a/egu5eYpdyrF9RYj/5MN
2bZuP6faQ8ot/iGt+cMUJnIoAqD7l10ZDxPukJ/6G/Gc/j1+Zie8Snvv0j+hVhTnWz3xIffLXW4q
9sD5rwPq32LrK48wNyC8YLaxgZ+G3K7dP3VQVg4+mmMr+VJa6+8HZx6eUKisPvWL+JCaiMBON+e8
ZtNu+Oa95bjhQ2lOe3lnb00P6lznABqlhv+CfnTPnpNdhl2myf0HyAqteFBEmpXCzcJBpo0AVCum
g5pO2lDQGgDLXjB/clge7DS3AMpnevXul46/r9A+WDlZNmw9IXAwh/iUT7UFLjRx4E+Vbnqf4C/Z
Gh3UP9GVahVFMtY+Ml5Fq1mvy0NKouD05zNGthFm00gA1aht+kq8UfVGWQ5Rrd+gH4rkohaTlrYM
ACZKN+yg02LrPNbWQ2q14xff5VdFY4Y4f0hU/VvumME56opmOdU4DMrm9ZBQ/D/LJv62aHqAbdyi
7DRAFHD5S1hszTcVlaQ9NZkXZ4xSfihVvLUFbC5XwvxO9Rw2MgIDXCj6e2d3Krr4QD4kSPR6qNMW
xEbtfL12yTMMcsYz2hvj2TZSVAxN8xKBEshDaNr4uZXZvtWa6W2EFbcCWuyem65nm6mhph/lavbs
m+orJnL2dypWFDbCk640L5qhNF+qsW4pLQY/iyBOj7KrwNLtth3zzSwCZJdt+eomTpRslYedgWTd
0KyDsUxwlbCCpcTDlrOK61w82Xs8qppThMiBuzDy7wpi4VqtOfdsPZx9FTndZh4bfBnT8iiR68DJ
uoUtigNIuHGHDcKbJG8giQbGU63qiObRMqjYX1rIO30zQqR6Rn9CcEsCfhp2s4tRjY9hqOtfpgiY
r5vrAlcMWg01zH2NgBbAYprR2EUrLXWjg/wBiEnWZKFWYbroDQ8hwL3Zs4sjG6rTxSGYrBfvNAxP
yPJkt53M8A3aBqlIoWvHX0/+hXTHn5aGp4zb65/VKkcgyu58J7sQ+wkOQYLc4dTEFalbUDs5ziMg
p61qPUxO+aY085unGO19WGv6rcOTYCH70U5EH9wP20Mb2/lr05+doazeHPex1/G4DtNkek0N3roC
SeQM3dd/Qh7r0m8llbmnxoBGQ+ysxkKtb/IRfOyzvK0EiFNI9IMSFQ7bNOQvQEHIHomMiDXN28xT
HC7/GMhLFJb6Wq13ckD3/GDnW7550NFXG4PqSdZvrHQZTjTkvpgR9C6rJyQp5xtNA+4iMt+2ea8F
Lj5V/PSK7WDgUtJolXbXVFUq1HSzHzVWD1lg/lSV4cnmm/c6oreC7KSe3nloNe1awzT2eATEN0OK
7QsmHcrtmKNJZaGMcaaw2pzKoXpie4goq2KG/mpuamvdY4v3RR40sgp2EtvnLO8QyXT9cOdGlp6c
QXJoWzNz76FrqLfyGxmn9j1fP5VcK99BMSZbQN68L7M2r4Mh29QWd/7JUbAcHllbakluH3LUoTa6
GeZPkJa+D35mfxehg9lkyyJM7Oodg59k35MKuym0+NmqyuDSwvW1uJH9oxi06vDZp164l/0JMGJt
YSffa8N8qb3JIRXDweAZCotSnA6AFqdA5e/MA1QOumnfzQCc1Gql45m6KtCq2VzgSBcanpPUz7ip
V6vIYwkk/5FOO31uXkdlQc/Ajm/Zj8FJzxM+7m/fIFS6jRXgXVSDfh/I9fKm94L6eO1vcrc+imt4
U11sqhlTu76zjPMoDlldKiibxhQsUjgkn/ouMY2T7YJJeZMD8pDIGfIUWYh8mcdOue7q/uOC0RZz
clBBoWHN705nmTtfKByFfYPCpPg5RqGDOZSnwlpp3PBJDaet7Cd9T9EKD6+NbKLUdYjzpH7EgyA9
y+m1EzxfBAS8Mjirgx46b1PoPXhAlEq8l4+JXxZHtugB0kWuCtC374AisFKPQK8y3pI+KBfy9FP7
MuHTmOeq+sIwymKHpKZ76yjtnfxeJmHn3gJ5u9MwYTyN8ZAh3oeYXZaV5bkZc3ZCdb10K8t6xFmz
uS+dGYVwKBpTFagHm5Ta0nDV8sVHEXjdYvGwlZO6n3oHuGA+SgxzrHvWXZVAhvR7SrzdZN39Ggv8
wr60uAI7Ei28GUqoo22tJAfk0w0SD9oBFLiFzu0YfImz7CaVPLTKmfeGD1TZ6+bmzq1QdjBnPO1e
FTRPGxQFb/zZGu9iO+u5hYdviplMd7Lr0p9024Yt4TmkoHbp56PGK+725IMQADlfajThkB+03t9h
7KW8WnOSruM8Lk4egqhnFOrLlUmx+atlIpAbZkAJWnhznsE7ZTfi7ngcalvDUnCNyFyU1Uw9+u66
yo7Vlb+/LINax/DWLOb8Q5uHD+2E+t9a71FfMsy23H3aqkbkZkfzOLdsjA7lqMMEtXLrZMSIUWtq
fCNvUdTo4pNaTC/yFiW7ClWDBEWu9XIn0+y4Og9dc6pjfUeCzXhr56gjcdUEN27h1UdmY7AD4fEZ
88M3uRH4FVqBnkVFPfoIbXw/2IxGEj6jNX8N9frKOc1G8kOuiDCoDi7LIsdUbmDhO7vrSkkulyZb
g54yJbDrfzFWSuWxCvzkVnJYJGuldox67UxeAUoXXkuZazeK0rq72teBzDlBhVQzhkzrsHHAzZWD
0h+QPvprGvivhmHXP0y+Hj+4wAczuwdkEPYP4tm6TOfI3cqml6g4C07BV9mSc5qieZ7iKT7LSV7m
t4jNZfGKcqaKfcysrslLB+d2huNC1gL3TlFylQc5IM9I24UnO8tgdE3etPCtWP/erwOxzjLjCtG/
3nDvSxMOq+sBoppVLOnSlGWROeTpOqlBqeMq9AhDKPj22wlmHqHsYadxOXHLynmx0mxbdnizc7ex
7hO3BR6I1/p68NvwvYbH27U4KFjU/S2WFAfdQly1M8cfclxOtNHHWpaNnt4i1Lt3WBt+cYKhe9CE
dKr8/c88C0tsYRaK3RQv3SwgXx1iBXK0SJE3tduMG8AYRU+Faq7bHDwSJDyYZ+G27vHINYbWe9PD
S7eKDOtWTdKPbqJnxceozdcGZNCeGnHnYK/QPdKQCgiyEZkoacKS6GNdjkg++t+NwK+RpsSr6P7C
M7e6AiCdDSEHm9S/3BTBhYQdzo2jcysDAAhIF63NR7dpfyKQPH21NJ8MzPjSYKa0m6kenosBtPp2
oq/jcZSQPH+cwCbBmAyLs0SpySa6zcVZotTmGnExOcreVN90cZKtTAv7pkFXu6ODp+xDFit3Fa+p
PEZ1d2lqiTP+JcMK712dwcDMJRqzIvnKv+qNCq/2GEU9Vot6F+/CWkW80W/HnW1q4/0AH0juKOQh
9RJrpVdWuakFvxbh6Iks70dEbdpsPEREbk8lSo3sQ0KnekTvOb83TLRJGiNqzqy34kfbRWpYiIXg
sGJumi5tt80MliS0rY3LqgeiSt+d4qxGvq63G7SGREK50LUbMGzhQ2KyB/B95LkuRrxTo6yCGlMY
ORqJ0UBhVHr4poYbPMxNsJ4rO7mb7CbfJz4572cq9ckuTBGLMVTcCi6Q1AKxP2oWtB1JW5Jt5FP/
bs+9uepmVJrhgrsAIOHiBqWC1mmGspNsSgikhd0RPgMPsifzSgQtRXws4i0NW4hrvAxx23+NN7I8
WUQhdqC1sHDtHUNfKXkzk7Dwpn5zwVAXyRCRFhU1Xi1STnOaTyfcAuX+Nle9dFdS2VpGYrtrtE4O
L8M5yR2w3PM6+YwrSZXeyXgLs0AWLKa9s5G2PVJQfkNgSWCI1eoxrvCy9QoQtEg0NngwTkm9zlVt
XtoNa7nLW9Aze4aGwSpFZhjRcYIxhwAAd7xVwBb+HlOg+t5FhOSmTx0BbeN9K350acpBGSYjlMxa
1TClt7VRw90XC8uxxpDCy0xjHUUeuZlf60t5xq8oP/qeCZeddedlyXmZNjV7PZltKnxNhPwYf812
CqANz824MVFEp5xN36dDMaAClnvNJeQ6MI0oXC34/hsnMzXf/Yxat6yJFFbQXmAQXaQh3i8GZM3f
ySGMwuGk0/Gj4RItqyVy2BPFUzngaZhs/SjctMLpGMubWxRAzO1gQX2Q/7AWe92buIju4Ls4qFs6
5QYlQevyr1NAdi6zcCr3QzIGd1OIicgwTd9DVUFmXazhIxT9jZWeZ4g1v0QxWKl3MIkTTAs2+SFf
kFWsUkT+Iw9wYZHK4Yaa4mX4mhyQ0VU2q0sXmbHL9mAKlfrY89iUL/tpx4ArCyuCCPEb+VZcc4F1
SoytPKLAbl4pG9NGWA5dVbHFdsZv4J7Y7GLuqVlwlIPKfkZxJliPaRPvB0QI17HQ3ZGQrDR1gzOY
29VQlSgwyKai1CsZkQL2d91MaMdG5o08DFX/Myd9sbt2qWCjboIpjPdQK19lf55pcAjsWhj6Bme3
ysKzPEPca16bGcJR1z45YOpWtCzLctqkeZAd9ah/vX6nmwzZOoTgXiPxQ4jQKYekKjnZEGb49Sq9
e0TZMqGeXlAE8tHeHdnN/7ARFy9G/0dkQclTBzd5GozcWuuF0ZxUDahoY3ozNutoAmjGhKCFa8cX
zJiHbNR5jutnCSiTMDIf97QsR80Douy4SLvS3uQPCOCHYH2L7jYbonfTjMRSPUz3KGX0K9lsQeqs
8qB0d7Lp+Mp3x52iW9nKH2bPwotQpkXmHmGo1kaYJzN0zM+EbtJcFAb6cneGMST1shLaSZnWRwep
rEQZMV92ob5RBXRMshUko0GeXQ6VhYu2Ej3K/muYovv12sirGoJX0dzgab++FDL+aKZBvRtML1v2
WRM8cEOJl5QMpr+QzjtPTdhAeh3ChQNs6sdsjD9TfhovGKcXEF2ViAJP62wRN20PRuKZ+KfhlKaX
Sraxh/pH2uVeurczUqeJVX/t9Wkcvs4A41GIgh0p0BUsIz8O12YRTSSKZTv3J1xF2GH8W5zs07s1
CgrBWd6nbHGzgnKucwMs3YW8MV1vYHJUNgMv0NeYQXyEXAcaC/UQzbwNqqlY+1BlVyjR5hfOszyL
o1slcsrbaze3oc+hykz836GdlVafQts0ugMDeoMp6nSf9Iq6GVwrPynzMB1CtfV5bmOJ0LWFvqLE
2z/1/dAtZlZk7y23+Au5yLe0hWHnJQq34zcXf7mXeqjMZVe7uAWQFMTTobKXIfiCdwVhjnQgCVkD
Ptz4Ue/v9UI3v7ApZk8tIuAzfUMlf3hIvLLbe/6MALTeGa+dSW1EBEwxjFM8OsobdPD0s2NzLwNO
rpxcbppnRQCNroeufeuaKTtde+TZp1BYXSt8x8bltY8s1cqhJngX1U256TzAKpadzw893o53Hhqd
wJnnh0F1poeysXp2ntp4kE27VMK9ztoGVGDYVkujf9b0of4iB02xFxlTst2yyaqNG9xsvV9C/Rad
TgX+kRysHdZkbRYcAfRiXknC6wYJL4Sdo7hFHxj/aripJL1Fa9YiDiIknoduNyfJd9l/OchZGOYU
y3lOTFZVan4owEwt7IItoKt73W3HL3IFw6Z/QcwaFFJg/UyTpaWo+U9UyBGP8ednzzN1EkG1eQNM
D1/3WO3Xl/TXTDoy91eJcLLyhspFmB20bex50ysFeUTjceY8xl00vbrxOhNRk4Pl+iVKdJtkSn6P
UqJK+XytX1Fzj5S3vNbfr1hH4crP4Dkq08rNkM6dx9j80hVxvEUvGcqBaM6Ahb70MNVxhJ3PUd/T
ciaM1TS7XOBZA1tcwcMcD1xd3wdiOAyG/kbr24Ocf5lRNJj4wLHbpChZMmNaDT0eOBce9ViAeil7
THOScSSHH5PvEdLvBZbucgkMdB99GpS45XAqhkM//Bgm4wOLUsx2J4xuYr2677Fy1RC6a6FVDpQk
/6gFgPc92nZr7f94tF9rAdiMHMtct/ZyvSDDqlgZDiOKOv9Wtkg0427ubXVX4wY2LGQIsBdcFOSG
/dewHNDjosDmQ1RE5ChClZfJEwnhv2fgu4oSOztztGqT4xyg0305le1SdMqz7g3XSeUgz00lTC+9
tpITf42Sw3/EyGag9JDb0uQty7z68tGGPv9hxKiCUx/8SD/820cWWQo17fPLJPlBrvkKOWHIcnSg
nQklyDIQ7kyqCyohKPZdpIdHAFEfB+w5GEX2IQg3197arTR8a0XoJUAOCcWYzMHw0yitbSOAUMtu
zp9Vs7BBabfO/ZREHHzUxlksXhoR39vYtQ6XcH8M8j0y1Wjai/hYHNTGIHXVRvpKzpADQaDkS0e8
TF8p/c4vFWGcA25BOB7ozdHJWyxi3N5HGto1WjA+ojezkwCnFsVb/zliyXhIFtSAhpWfNOVtmxgV
mJA4+1ZT+s/jUv9rAHK1nuPMhY5A6dQDWrwvDH1RqV58j6WpAcgIe6nNx/peGb4iX5C8+Elf7nth
YSIlblR85p1gzBYVZY5NPjg+mJo6c3b6lB7msqcWqrnWeooS3OdGbM3KGnu7wrb5wjpy4dd2fBMH
F9kHHujGQpiIiEQCC9cEk0ho2eQOYl9ndVatZe5AjtC4jvwd9vccOICkQJLcoHzVC25oOy4kdlfS
qasJvugQIUTumwKeMf6KkcOSiW3r+T/mIUGCdbjRPPik9B7twHnVpzr75k0Feu9V85j11C/AUHnb
oimChVWA2KPuFR3A6GEH107uy5RbPHfIEeToYyxc2xru//eIzsqemjpusbjsmtuLhs8If6nvQYW4
WgiIWUr/iD5EdZXTH3Gq6Msxat+GasPmHvT+JtfK4BQqY3FiUe2s+6RWHg0DHgn25/4PCydvzfhh
jC4qnVqlPqZizhTOwQktnuLkD6YDVNr3H2FLfMzpTn/Mka/jDXhOxm70rHGDP4NR1dbod2DwKYoA
3ehRBEA31yDXSXse8h/hmLA3Ey0fgZFpIeexmc9PU4F5zK9Y2X8JMf3hBhXQvef2O03r7O+Jbr0V
CAGhuamFm6ZSq2NnDCHeAKA0qNWabyK0yud54afZTypzXoPzstO3W5RdpzVPa+wmNJR0uCvWD3Ft
fc01N3wvcZdfDKNW3mO1OxwD1BlXMh0XaXeUBqy/4sZ4i+LeBLekTTvVR1gmEg9FXM9K0hg4KSDR
FD/mHvlDJW72geqYUFIpv/HEQgq+0ZxqZYcVS1F7Mp/bDiw0yG+UCYsAXcV0yhBXBHeYrBKdrPkc
Kej/MtB2VnISjm3L2S2tY6iZD43hR18G6H63pPFxb0HF/20IMeyp/Knby6Zdvvk6ebKgytFET5Ga
5I4SvoUDSU3XMppzFLvGIz45W9mPRh33wcRjEy0uJl7EBQW1QDTd3tVF7x/lwXZTH1Fo86NZTTEM
n07HXOtXSA1qI1q547gYeOfrqfS7h4Zbx6EdcZKTTX3WexZyeMUEiXIDZqV/0Ioyw4IOMx05iF0Q
STnLXspBOSnp9QBLMaXY+2bHDsasRr5KMwZ5Tu98Uaoh2UOvCLdhlTTPds0WpMqbp97Vh0Mj3OuE
fmEpDq7tRwduGCmPCte+lwO5qoAR99Cz0Hy9iZehEClE9CXcXtqZq31Pis45+FLOUMxDvHlptrF6
K6+C4pl+M8TFZlC6YtNDkz3gJvW9jZLsG44Dz6Ff5E9mX2nb1ubOEcez/1Abxb8FVGPW7fKezKTm
JJvUxBYWmt+PyPfBT3pgIc3eh8mfGu/RAPa9CyL9aWiwYQ0yvhAxz61t2eY60h9jfEJeHa6IMTT3
M2RzwGq6/oJOynfECoabUlR85P047Lu1EXvdRU/UmgbUE4buPh6f0NSPsPrRC5DVqfvS2/ZefiiY
KOyEU+SQ+xxnEVZn+UkVKAQXdlKhhsadbOWV5e3dyEYcXwwC5mi/INAwLscyVLfXPswC/5xlGXqz
kBNkmDXa+AGxfvlvZ/U5JR0IwY2Ak1JAvs64tMVr1FN35G7hnwBHhg9D4c0by4Mxow4pC0Y8r/gx
OXz12A+ACInVTUguhQWsgISMjJLJC+4bbT2QkHyxevYdoTrglNR5p9BF1KoXSlJzqlIUM9IER0tu
EAZhRhqOn8JkvwzrMiQfqN5OrxUAWRkWaMnH1cZfV3PE1WRThJXgzRcz8OKzb7KHT2UFkgfGi03B
aDM6iGiBx2MroITChtcNbjXsC558PV3Kfivpm+OEoNAyCVnlt+2krfSpLPZydOTDVKhVfrGn0by3
/RFYDBfTY+qukL6CtWyWM/Vwxa39o2wG/U88ayvwK7whP7BWiKDZizpGjXkOsvgVNTWkHcz6eUJY
7QZR7hapwCp6rUfEa/O+mLbISUSvupu8aYrZ3zm5S72oTPayu9WqaZ+NOLnISVUwwiUs/fEoR3+/
thoXLNnFazaZ9fnayOy/dU7b3yVtMfzbtXXxDvpZ8BR/XbvLX9WBHJthnGbHCFFo4aCq7ceZUXIf
cQxFipiFN9mY49koAxHB8FepkSDsJ6IRWGVEzh7dtNlHXXcP8za6MbW201ZyCpyghTKE5mkwK2uH
kOtzhOonMp9KSvkQuaRerS28hdoy3ylFye7fb7WVjLE8yz3rpw4j9uxoaO4bnlnIPYjp8pD8OjNn
O12Reckzc9zkQnopdFm79E5475iDdm+mygO7Z3SRwgaZhBKXJAnppLb2R5ScLKNU1O3RQXXMZco9
6+BW9fd8sOKv4qT8+8QkVSB75Mkcdt/lifb3iQj+j2L+t5eQFwRdeuZvyhJRQQtLGcppxwJgfC3y
cZfmbfTYZaICpUXlQvbLMN9AaMBm8fTKw2UX+mn8CE7tH2GeuJoMU/vuU1jVK2yaQmSlr1f79aLT
hFr9+PvVXE9t1/JFLcpcq1LBvjiMMCJLJvgNspAlm5bZKidZ5kq5vVxGpdzCdVQKOUyK/f86V74N
+ULyytTFldP1da9v8vq6cnT49TamqO238AqdZWK5YCY872zFg3mrKrZ5K8/iBi8UPzFHjFrEQN9F
zqLydHWRz+24lYG67GzqapXadXO+Tv6/XlS8WlCk5u31wm2eYGQrX/PXhS99/8lF5fwUYN3l3X66
qAaSWHXCz+82NFAcCAzl8ie4xP758X/9XeRFXVsdt/KNXz/z/3ThT6+f+3a2NrqVFMDvw+SlK2MV
20Lk9xQXD12yneFWNiHDAfjIapwrByHHV7b+fRlRHxFKfDKi0MNP07H7/Md0t8o/T2/sYikv9ms6
DiTzoowb9Rx0JDFtAXJOjK/ZPEXfqJKyjUWRGs1IFzohBo7b0u+Th4Cy87+EJnbzETra8HFk6KRV
P5JhWJpOlD4ZhWmu0xnqB16s7hHgH/BT3OoeZ5F7q+tpYEeyaLnZ/yjQg6Iny7Yty6OFJsoaszgY
Ze8v9cHEXEzUQay6R6MINUATp9cHGSb7ncDCZkfRKZn22LV0qLIe5dn1YOCBQM3R/Qi5DvwRLJu+
a5TLzAELSBV4OCd+DeMh8N5RGG4QRvm7GQPnLsCvOvj99cq8LqgooCGSghiK8knYQQ4HFo/Wg4+S
GFA5HLhNIeaGgGT6haQ8ZOSfaCTGj1CA28daeZbbbtkolWe5IS9Qqf19JJk+hf05R6IB+P79c45c
aJqm0TyqzYu8tJ0H7sZTHHTvp+f/ZOK/vif8wfRlOOLkqapdsZRPJwwLlCWy/uZBPsMQ82RB1r8A
Q8tOnjvx7RRshbA0P0dp2hlObf/C9uUjSp3r97Sdc1BwaoSA5ajtPdW3HuLBf6WgFL53KpCt2Rhc
lE4hs08z4n1S/DYufoyqW/w1ionwMbV9g/jBgxu6r3IcJMvniXFQoYcjrtjnP+XEARTsJjKem9nq
D03iY2aOthK4GQ1ilcUjc/Sf5TdYibzvbRkkz5QIqrXuDsmZ3RIWnf8ypxqfpTXFrzm9mNOGeXIe
qyI7Oq0xb/Ri15iKvmHRUeEm5FrHPutNIZ+AnHvNbyykqvaWqki5QEEJFl69KMvCF9+n1xI9gVds
5s1lr3bZvTHHyXZO8EE2MiG+CpY3fMDk01vPpvCFHMfktnFGjSL4EH8rzb1EcilRGi+jeJzuWPZ7
+w5d2U2GvdOTXXqvMkKz9NvCAKlZdl+VfDLuEsF0m0sM2bACoHhLS/YXYYExwcxjtVRblukKPpMb
M9X8pRyWB1s1qN5nyn0tQ+L4ZbQx9gYUEZ+NprD3VR+oO0od043lmenadeLmsZmwxQlB7X1FeOhc
1GJ/lrCPN031Z1lMz06fxG/TpNXLFGT/l8Dgv9lmLmYlXV9v5G9bHnK7HBGa5afuFO9WlLenEgW2
vcoCYhGQlGgfpgnVf+9W6UnlvSNPWqBSD0dzIXVt47jbRpo7Hx3J9EUNr9w4XazggzmbN5SVNZRa
o+AY14Ajp659qgMgkomjj7sYRbMHw9V+IJBR3AVJMi0LvV9CbaW89/tZYU4oAAVJh2esOPt9lOUi
fWwiP0Z/jyvUhtuTi1+qmPVnbMisWM7//Zp/vuJ/FxeUp8wJ1OodgHUK0cVUv/A0R2SvGUbUjWna
VtbdjgU+9yl2oEu/mvt1xJp6PTQJbbzStg2bwFsZPFQBml3/xdh5bbetLOv6iTAGcrhlpkhlyZZ9
g+HpgJwznn5/KGqZmt4+6+wbDHR3NagAAt1Vf1BJLNZVoj0h1JXtDYRWtyU1FoQRv5Hc87ZFYvTH
MAvLV322bmHYNN8sN0FgHtmqWxs+4gN+T91KBtKMh+002t1jji/qubSxPpcrKU55BAXeoEdeWoe2
MvtdkzrGV9PctBUgPjRjqv1o886BxPdKBhYJhbT6IZD4PNScfZFZ81YYI3YThMv+Lj0Lfn6Z1ICY
KkKqeshGzazGLmdBWcOPjukbpS8Ay/phNHEa6jauBs5OH7dq7TZAfsCt40hwnGfffrYsitiwkVGc
afzqGW8yjHGqn7md2N+1QLmtqoYnfGXyFesNUAoTENc49VhKBCqeUvFpNEpQIL7trfGDrO+sOQCz
TwJr29lG9aU0w32exc73WVegTDjl/OTMqBazj9L2sVZXL3h5/7Tm2H9wwgyZ4xhWh65b/zRBTd7Z
q90XP9DT7VA15Z2uBulRd5XgONhjx87UjrZWrkevVmlgI8uf5Lsy+9h1DlS0lys1aT6/i79HGHCg
qtYka93obRJVY3hXhBM6mOZof7PY+ro8Mj9RJe8O1jxihxg0zltIOco8eNmtQG+HsTRePPtW1IKl
AYxNRmYE1ZaRD2HZrQB0x/eRf83RIWPCEOOJmIxoo5RWt6XUon8hrb4RdsZQV+G6wsLz4f8fMUdF
fgJZX4ctwlEr/GExC8kxjA6wyhz4myCIsXO59NsEF2KXDPCatNxsgTJm4yUirYaTWoXl5woz+x0p
to4V26g9KYaSvkcU9mObl+4r9uPdPmnJmmq16T+7Qf798iHd/KUN5+FFo5h7aAAp7hFGd9bWwh4E
5PeQGU74FDhp89gawwu12/JN1ZASIznB23RpavD1VkOeeHeZG1ovNQle6S/0yjkOitbCILHKN1QL
KCGxRjvLqPdWoOf31mmAQSoVl/jQ9Yq3zhK5unY8yhzoZDt9UKoXtonlveKiKYytdfZaaKMJabJA
NvuRt+i2wMMS/1POZn3gLMztD31x0mDHXiIVdy3U4XtdbrJi4lHxuzQmhS9p2mMRnrvuRYOadK70
mSRenr10YwlhZekCzNxSd1lOryHXppy5Ck7WHby2zR8DqVoMaKtjso3RLbyQvCrHEyLW46lJgvFk
ubANL51Rna0rTXePMnANkRmXOBlxZMp1/BoOctRF0iEYNh+uLademngrFBenTVRp1omHinWSs+vh
2peE8SuJW+qIVp3Xq7+FXPuaxv9PTGsFl3nTOP5o4W++1VhyVfgafi3STL0vzcdYGcHXlIZ5zJHC
vMC05i7DgD7J8AcD4nUt5cqZ9C0RNqirs9RzpV8O794B/xm9DvxZNvYe3lmblm+kR3JCxkXpHpdL
LHlaV91c+zr4Q5DelW/6b0F8GWy0nTcqyUVZX3rgCyU8kJv2OPeLgDCZ213jomINTapP95S0qtWl
HU1hcac5dXE3/h6RPtjogYZLoV7cyZzYxH7y0hnC8t3GHRrruMvc+00XvrnOEG/VFqmLsesG3NgS
yMNgmD5bvvUgqHX4vvcIKL2HtsmAM0dIQtuBI/qX0FpT7DV7XXizi6FJrA/NvRVa1tqJcYu/Cj1f
9J1JeZErYOAa/MeAXCAt4nnd9FOC+D5oRcH5DEDD1vMA7hZuIMhE6bzCFS29Gdd2UAGk/AvAUfqu
V7heVeBCgzONJ/aIG7NMu30+AjzVXDt/gueTPyXQbvFvU2zeZVnx5CZ9/lTP/zR24D1Ioxo866bK
sLRwLB15fZ3iOtD50N0OZackayr5z3ZmDGe5XAS48w463E5acoHrp6bA3bdVD+n8quAv0v7Xplcs
GD/PjNdXaX8ZbVChzDK/uwm92oNtK4z1ure+472RHtvAsFdenmo70fbtsHe5aP5aQWPukVUqV1fR
Xzm7xHW3ljokl9Brtwm2dUV5Sl52IyDVdTJpGGkvxmbS9Oq2OcpL0hzm99FrM1qCm1y1jo6+LP38
GguUcPwJ7umf1GiTtyhztPU0Z+ajp7ULbpV0gF+77Y3u4wUcYjWIJpVt4ovWla+4HA6reRqLf6Ya
g00NJvGqrCkbpBF+PgJl74EFOE3/ks5lt9W7DCmRJugBrVN8gKZPjWoZ1eDBPXRKzVeXwcsEkuKd
30yX6VoVDBQoYXJmYZg96ApcmiqvUHK2R2h8Bc6Wde4fwOXMa2kCj9NudUv7Iq0Oq+/n1iWTQWSQ
aNpLYfToGav6/SU6AT6b+/10Ey2DehdW27oZzW1ERUAkFCxcEtal09Y30sQS4tFQveARo6DsNXZm
3mPoLlR9PN92BZWTcZiLzzmO0ntvDvttz/vjbAz1rzwEQiUHo3Db45ixbexRGbj2p78jpE9GES7F
VlP1/W09VzyXfs+QgT+a12mA6EjOw+jf/BEnIdcPcmyQN6ts1L74UAH215/l+uHXi8qlLs0GdEne
INO9/Mj//SOs5bftYLIhadrhZwcapFFq+yWbcnvdGZN26BvFIrGi1jsd+5utCnv1JYgU/ZjzLFhL
E66+e6vo9pu0cGe0n5JeXcnMdpmuBqDoA7d6lADF90EsmfZ0jmYL/cCSv0alTPUtkPUthn0YLU5Z
+NAthwTA1WY2Q20jTRmQEH3ud6YLVu86IdSgXlNqhdy2XORyGJFBq9u8xQQlzg/SJ1cq/vOBuhNu
+4uLwZi0Z0SmovWlXOq5mLFRVRq3l3bp8RZiXe0drvXTRtXOIMIRNFuqqWQWskdkBC7xuYLeXBXr
z1KclYCgQT+PND0ypZau3EExWrM3rs8CbEU3eZH0Jvtx01buRbxbRvW2RztRTi8xcvo7UKCxtUy+
DCxg2iDBX8OZA3PTj2Zc7kAdoNzQBjeGEWCa25TBdOrMOSp3cgp0dzqFigaJHvExEmoIku6geu4L
14XeNSk8E1BcsWws5guETKp4VUCrjRAqAcLet+hjXvtGhBuvo9ez/0tc/5e5y/WGAASGWCQHiY7a
Ktu2oCy0L3+cFU2ifxlVM1vNlf6/Rselb15G/3ucjJKweI/74zOun/tnXIQGW4EQ/5KrFB2Q0Wo3
2BpE1NnJV+K9nmxgdaNduTSbvIH90zmY24ddVq+XYCfXw0dRFbkGy+WgKL8Hy6jefmXB1T2UmnnU
8fX+FNfDeAdz43vpTs2nCO+7k2pPaBItgxEueEdVc1PInoymduJQktecrYzmnoVtX2YjBrAEd+O8
YALC8oYlZf0pjxUQnuoY8NheRuP2yUST90FaQ5ND8bbG59Bz2lfwOtJb5K396KOa002uB48WKRvF
qKOdkkfdmQJtdsLYDIckCpVPalSwpzFa4ys6OyfHGMxfRtdvc7Rp/4FEj7UTeadn0+qibRM8LWJ5
WJgH+TnX0CBZWrqCiAr4AvjH0o4nvaWiO8XbS3NRUJGzYVScmyYy9pfsUqAM06adBgTjBg3mHtrR
eOp1d2Y0I9M5o+sYrd3QePacxAahplXhjvQBy1BZa/nK/CtTNe+GtU67Yp+ZnMSBxFKLYlcPc72V
ZtAqPVahw68Zpw0oTdZJy/zyWbxL5unehqD9zfZYOkRVab/GmTFuGs+w7sOyNeF7ataNUnTB2QrB
6re6WUDLqtx1Wzjj5yr1fw7I5/5ogmLteos1g+YMe79s7ZdhYEntuhO8m6k4Sh7FS/UHBGzHR5RL
y+c51w9hhzzB7LoDNAdgs5KLkUk5zsRJDey2XodVinN72cDwbnXntpsC9/baLNxq5Sd2e54rxZzB
NRJXxUGwTSxjWNdhPmyTQnVXGJbVZz9QfxhRgHPfOGN677MfPttyOtl6iXFyWm1Th5+jHp1bAD58
2nJW1EE/L39g3jVe0ECnptNWU144YQOt3OPGRTzBWfuu/dVuq/EmbGb/saBycjc0JmirSnmUrrD3
nMMMdWJlBor/KANO2nkbPWjYby99cigru1olPjC4kbpOvBgmbrIqru8DpLfXmcpdXk8kMoPyZ4NH
7aqze/tVS7Darqo2uTPQijzGjcUGLiQ/uwnduXpzS+fVct38V18Dfj8qMZRNVAZn9CvUkXwqWmKl
hV2eZsXhY+PHWFKRTUB6CmAxaLFrqJMGCl/TWDlkSR/iRfqfUK5qKG76EpnztEoKf9hFBX5M/Vhn
KhS7aI0SybONRRsGJmq91Sttum2psSB11ll7QLMGb93EWvs+qV5Ir4/wqMxfCsLDfqS0P9KFkpLk
ZbVvKq3b4E9WsY/Hldap3RoSLJb3kr7JNPtJdfhtrxEBMisfIizTfWr5Z73mg87SDV+Q/QeeEFUB
+B7sEtF9xLeBtPDnXHMMJIgqZdOGKZ5QY2a9dH3E92rReEQm1bjl9jhni/6jdDWGom2QUF+Hmhds
oUSOT0ZRT0+hopB2cKxb6QJd2Z1co/3BjVhkaFqh7mS7XrOXWAlBhV1rea1LI4in6mDoaPxLUw4K
uFUUGjGWl0leX8f3DrYM14i8hrNqVnF4+Tn0zv0cLwAJYKU9aGA7vbM0pbprYCeueyuK/gl85aii
DfEJGoS9L3pL3/PqCz6nLpDWJUBmDj7g4FYdVx7f+P+qmopukbWebb/aSJwcPoivklY1znq591tb
2YHbxJk4jz44jZZ42SAUWHQ3IlPdINB1gACproVR1OCn8xTDt8gCCkA9MD6UnJBRQdoFgD7O5Ht9
aZa4k259nic80pBVuY6KdoCMomJDuvZ3sDSTrCn2JEOx5HWLW1ed9R/LSQ7aVk6CIAue88Qm97aK
2HDY1qboZveTYdrU1jF7uJ3dqD6D0om3fdTEXxrwEIMCu36McU93NGqfre4be1Ao9qGs8+TJ7jG7
kxB2pXi0z85LrrO2MQzd3UTUHj4bnmNspsCaDtKcWsg8HUTMW2l6Zrvluas+F7pePXtmw39JUz7N
eD/exvi+r6Tpm31zkEvWBn/edx3byHCHsw1hASyg2j3aadaessHFubFDVV7RwcLqylcLmZFtPCgR
mcwqfzYN758SQYa3FL8GtK27txhXe0pNavswLIfOqpFgdMvTtd/M65y1c6xDrSBWDv0YufdJsbv2
yNmYxsglVnA8rwMpJZEbfS7f8k6fNvyx27UeaM6cr9Jaw/6kDoDz49GOlUdoRvsCKe9h2oFLtVai
BIxQynQKnOJVWpMWN4//7qoXGxllmC9R0vr3RD0mzb7+PUlZnAinclTvsvjd0RpZvad80v2jiMxe
NWddb/Y3VYZEkAw0RYmzX2oDp0ud8M/gMrP1u2z+Fock3A31dBEEkJcZALk627AkTZCq2SXu8AtP
Nfuku551qpezpgaxuvpwKkPRMNgnn+rgoTCbW+kKFCCj1sBqJkxU7H2jLjuiDoBwTEwzsHnVqJ/I
6tvP0jG3XYAmJbZ0w5ix8MC7bQw3Zl0WKxOb1VPC5h1ViH+dYW393gfA5n+NXmcEfopkozqBzv1L
3FA+9LUZUXok4L+Hygde4/74ceQDA8N6Q9hgvCn8RrmVQ+UhX6Qp7YT9KrCS68ClGY6sGJMCgOXv
GX/E8TrF41K/vXZjNO6sa5zOeEJUdawALygrCrVTdZKzOJhLPA+X9uX0Oo4ZQrs2Ysu4zJEBNyVB
vJJTOUx65B6iQju08+zdl71Z38FkWIVwNLNtiuvhbooGvJkXOzwJkbNwROwTCVbjcB1oku4yt1+u
dO2Xi5ROna//GMj6GmzUchEZkKtXfUrWAkVrZ1a/VA5WiXHWlIekDsutGCnOiVKsmzhSTyJM51nZ
JlRS+8UwYdD/ZZJE+Q7wF769/89JgVWbj6Xt/qSOgk2B66FeQjVnxIL8awy7YuPZTnWrq6NxrtG1
4ZsXal+M0dupcxf/CGseHH2ED4CGOPghUR0ExeFzPJVGApJUcxp0QrL52A1YtgzLI7JuMvM+R8d9
NerzImPU33aBnX5S9dIHBu7pe6vtp0+WZ58koA2ycJ1mUXdfhZN9VvUiY5GdVP8gV7TK+dCvlNmV
7QTF5agNY/DM4/KnzLQWKqFVzepT2xc4t46thX510n81ke2RCJJdNVqXDML0RieoCF/i0bo4YORa
NB40HeuXagHRzTpuW7oLB8se1PClS8yD9EvYZOBjZS1QPdXVQN11uM/4thPI1f4IE0ljbbnav8P0
NHtjcYopNLuX+2RCWE6txn6Dkxj0C0kqXzslqSy56OuAAaAdMT9y1tcktRdjIp1VkOFNFdVbvirT
vrBqY1+lof056owt6f75m+Kj3tRB2DqrilI+WmFWrMJmUr9RBUKQoEAht9NNNIxBxG1kxtTh7s53
8o3iZIW6zU3kWD4KJrb+CqnCuzRFxuvavChDGey6PMvzL1rYYxM3N/3w3ODutepiN3uw0yl/mBP0
rMF0vyZpPd1c+w1cEg8Sy78V/bjxX3GXvk433mOGrJqgkBnR1h8tcPcqVJyCd8/52owx3ZOmFzm8
aZdDMmbNIzf32kzr7B4itfPIgt06lhMUKSvtYGmlZI53lpdXm6BNu3g9F0AGcX4o95e2UunflAE/
TMQjnEcWXM5jhgXvWIXhg1wQtnl1h2zSXsY0nkTbIqj8faG1e7Uo51/LyZhal5P+Pyf/e0h61N7Y
zuMQfXBfz8KxOLKv+yY3xCxuCL/75O7BUBT3bj7jQ5wED63DLeQV/4d+oClAPjynvhQvpPYQ6f7y
KtYepCZx2X5LaSOFWHH09fnB7ilxr+pFp2FWxmEX9IW27odsWqkOhkapFaavYVyizAaMXQyRa+Ri
LobItq5ux9C/sW9kv1JhVbnpbUe99TutvcWQhK1p1IXf6yPyd+3q/eVRwEI4xAB4ipUXZdkJ6M9S
mYxadEiWziDps5McsHR+P5Pmh+EP06/hthbOO7MBEhdOyi0K1bzEsINUbmePtEuQl8pORlwbS4ON
s4jABhmcBYm5hMt44RvaLZVzaVx6DHcVIIjy4KNQhaSOcycEhBAg6sm2uu9XTkKNevOGv1W3k4g5
GMsbt8vu9BKNJPTy0a1YyhiooP2nuZDfsmh+bwra7toUhNyH4N9z88VwSs3NHLXTKCXTCXUorWA0
lsU8pRst8gssAvgO7vDC01dJRemnBZNmH80pL88UghMg8XPg7ZCw+OfS1JcR9J1S+4juG5oDfr53
3MrZRUFkvTqzTwUIDEamd6997TqvsRfaO9BExhHud/oY8d9bxQueI4ff6IEi+Ba0DTo4rZbdatAX
UWQax02ArvHXdmzW9Njfy6nFtd7X8sdqyPSja4zObi6t8Ti0UEKqLv9qkzj4YbfFYbB9+0utIE7h
QHZCa1QtT01HKgzhTO/1dyhAp0toZ5p/DzX88nLV0HoPbZbQblDfr1ra44erpqSq2IOAdCjm8ewg
5nNgBfCEqKqXb6KlTwbkMKrleEa1dTxntrHVmhGmzNKlBwn0yj9Pp2RxvYyycSOT/3aty0SXXesB
O5w16nbYzveryQ3SxWjQeE3xN2HL2CXnfnEtvo6KwbGMlp2RnNlEvAePfhlvege1u+WLpoB8BDiW
mtnJX76N0pmbw7hySjaB175EvpwyLAcZ+WPehxjw8v0KP/uwO7qlbuzLBTaVQKDZu1nN4rEz1afL
wQSsZ7fzWVp4QSinxki+XkBZUw8EsNO1aS+jKOcXT4hMysWkJ80zhEyrTFkj3qFmIBDT1/rfV6u4
2gXSdb2aXKDsJojp8ToW/FfBxnrXuo9uMtT7uqjah7RGuyKK3PHTZMDN9cLK+B5X7baVIqAd2hvb
qoIfmo8Ra13q1ic1LFLE2VX1Ic+dbG8lan8qDa88USao961jw/wYCwwM2Wrcy6FKJwfn2T7fXvuC
0gnvC09x93aMePIfA9xNOs9XttG/LyITpKl56XNo2/5RWtLfTuGhAFJzkyX2YwgtpVl3VXDQI8A9
Y4UYyNymJrsgrzrARo5ePF2Jj7Njl2sZ7XynetTnlg17Hb9EyhS9+JPylkV2ATCU+Hjih8forN7J
YGe540kv+bmTzmwwQgsBaHb982UQ9DIcH1+Fb8rUztSDvW5TcZam06MgjELfo7TqMPqSLMLtERWr
nZ+m8+NE3mGDOC7a4qSMVzYiCV9ZK7+gwTP/dDRvDUwJTlEWRistHfxfaVffl2Wmf5srs1oVCOJ8
wjFNB3/uT0+sPcetp9bGHRYcNnLmqOzV7jzfDKyzD4PnO7fB8smxAcepT0L2hwpFTqMvnTsk0819
ZZgdhnakfM0e0KTZWuZtVpjxDtv3/rEP43TjNp322iYJevtuV311ivk1aObup1/myPAG/Kzt+CPx
lChYKap5N2ml/Q19VBY2ehJ+jsE9rMtY05/kk4sMxKuiZfqmIzdmbEpW5kh48IJUm+5Ut174YPUU
j5Uh8SmYG8EXMypsMjNw1POy7YHvzwcLp+QvmVKo6MAUaK0sYTnSYKpqVU99nXf30INZZC79YLSc
TabH6tFZZo0Wd7Vmf24XUpuhheCV0s5YC29tKhC8mrRBPxWhnb/ZuAwvNDfH64uT1pfGWkhwEtVD
RISOlBdvFga+v6OomRlrYbNdo+RabnZh0IEtLMDPE4UepboPuzHlngQOkleqtS5ii//NstyWQ7+s
muyJbN11QIKDZcZ1YJKlmHSWf7lMDDv4BJ//QXYTtpU4q8HBGwMoYfKpQE5E+v3Odo6N7Q+ohmMZ
gqhji2Fv0L+YHvtVz8ieYBT3L0MWQnZVVe0kg44OeDRwLW0nUACU2vojWpdIVCxTazNr7007v5XB
oFCUAwo52prlnXPJe+Wm3+392pm3kgYbUx7qqa9NR2nWiv6z6hPrTlpGWqyUJsxYyKnO4wxhVxJs
Q9WF5zI0kVwrbKr7lWOx/MrbsHrV4lef6luwGsLpvkWx7quGd/S6bWrtSYM4sGvMcjhrSAHeoMyr
7vkF2wejneNNzfLgs9EHP5wsy98c0ls45JBJQsN9TTJnbvqVq6vtpo9hRNnBFK2UwutQwYuyHeWl
4uwgAHQiYevsarwonmbcd6iglQqivOWNp5vmL0ePkTR023+4qLXyulLZOrOtwo0u3V1WktaWHQtF
CWwmxiI7VE1snmV3IgMS56C4c4krZPMyzfkh1C04fcsuRvY99Yjxdx66x7bHkERUxhwRIat5Kez+
2tnVsbu6BEn8NXKouUE8JW9vcgiB9x2ahf+2vdALxBsQTyW7u1hhGEjK3cTx8CXCPvXg9mztuspA
LrCOo+d5ns595JV30lVrxntEaC7CGFGlnhtzeh81Qi849LptnpwwsnBvSrRPWVf0h9oySO2Xhvop
nyp1G+FWs5fRLiSf7hhmfyOjWVT+Qh2ivZPBEs+bIDaCZyNBVjdSfl6uUDQZe4zi+dLSeImjJcGn
qdTjnBqLduRA+hvFy9K1pLGvTUljOxqfJqOSxv7QlCT3X+ZmMd8/SXJ/CA5VltbLpZJlVD4ox8Z7
H/KjOFlon3KF8oRU5zJcBLbgd5ODlPS0OPuWNI53r6pV9OrUrDoWjX3XK9n6hXGwA1Rkfu5j5wQg
dqDoMpZP6rh4N43GZz8qcdkK3HxjUfv57LhOgjC/6R/bOrrB1hSqoWocHdtqnmCFt09pHsY7f040
uKv0ycE2gy9qpHonaamWjcAyk9KcL2FedA+K609fX1o9Hb+GyoDQoWHU+ylLT7Nd4J+OYwjqVq31
YuMFtKqs0fvJ2wi1sykd8pVVBs5LBMdum+RzekbdOjkvaobuNN9PqdNtsxKIyiCWeNIuQySCLpvS
MvbTfZKG5dq280ecyLs7ETkcCoyQp5ZnsTSt2GuPuaekaxHZy7H1fPRtfVvGvOFRWiwfE2+hHpuY
brq/HS6vXpfzArTQBJwRzIa2dS0HRatrp5ySxyJVLKc5K8NL0PUajoqPgImBNuKdxXaMS+OzzoNx
7RfqfJJmlBYbJIWsl6FEgVztyy9WlJifXdUoD17gHabJfaYqeRMvPBGxNpKzaJ72YdzVt9f+TAV4
4hl1/cEVqTRVf+fXCpy1Zb4cYFSY5z4ubtwMK7YwXlI4i34lFR1z44S2sRNRObNDqrOZvO+Z68LV
QnsOKxBoiVIausbKVHWmYLfEyqB0hSjKBa5t3HtGNT1csB3J1HpnSSKYmWfv57lpVpd/cWhr720Z
7gwgfKgy/RDVeGhm6ZbqTHXR/E4dCLyr2o6fa17/N43u0AyzNDpr2KrJjCqyvPu6qCHcNWZ96N9q
L1dg+Az+IwUW7cSb520oXP8R1Jj/2COvuYP7aq2lT2IBB6HGWdj5XvrkgN7ea+C1IYIFXGgKVePR
/xoGiO9eJNfRlEnWYVfxT6m1gQUBZ8XkDvt4OUOd5v1M+q6jYHlixCgT5+S3bLyauW63ZPydhxob
gwcHlwjq2r3Ogp4+auoMVGp0G1TFUboQAWkVXlx4dHe6eneJWGKNEqada83N8dpXmvWIWThPY4z9
cFaFDB3Xt5lhVZg8qDVyCUub4pl+07OR/dAnMZXEVEH84uooXkpfXRXNuLpEBoVrbq7XtQxctyuk
kNSOrbGppMq9N7JjbIcq++5jyJd0qvWlzDOcp/4SoQzYiQyRfYloVO6AkEXnY9fFX7xIVz5VNp5t
Xpwjww2r6WbSA+Dwelc8VwY0V6/AMMJDXiSbnJ9VpbNPG44rrTTdiyWBKMUbNUtPpXbh4ch9JZ2e
Gmsry7JmCGHIz8s9JQOX2Zdb7jpTxiXyOrvR3R7hIb/+pAfZpkJW6XOqudGx8TEc7rx4kYcS2VK2
MSV0vRBRmxbA6maKzfwMvpqMMRqRqyavkDOVzg/jEo/dFCmVKtibtj4cJeQS3VhA4hMrBE3ptCc5
mCN8ltVsx2a5ko5MRVTZNhYTa+m0JeASdjkPiqk9mUPSnT6OyeSIbUhZ6MHxY3xUdKicgRJpT0PN
xndROdoIZDsBloNCOtJeDnhuAXVLv4C4m17dZ0BaTn/0S4Rmohm0zJTB6/R2xBpDsbwfgddpJyPB
RErO/taUPqV0KOXKaZl43iYOuUFknpIOOAxN/gNv3v408jY5tUDyLmfS1ywD19G/9Wm6g9VGMe7+
iFXROdHJYY2VTYZYbQ/JDKqatWV+35mDcdBZNZ4tt3fPqBMW/q5sQSxluHytrdYKUb60h+mI46ZF
JiCfop+Zq8aI7+lvQqfkXbfGyi77bs0LFowv0xOAbliM5jzc1PXs3sJFczfYWuR8j8x8U3pW/DS3
2A/5c6Xu5oYV+bosgielMWZ+hBTzQwxO7qsSrukSKwctGOwDeGVrJU0cmN1N2APuR+GSZ/BY34PE
MF4ra3hmc17f68uiZxmTlozBsPzQ+j0mkcs8s3Ju+35MAWAaw+2Vs3DlNyAK8zOY1RFeDRFyuOrV
SXOJaGt4+CQV/V2iu8ExdZo7Hj/6a62qGOcE9V29JJ2iucwffo+ViROfsQeAdkGS1tJxJO5Up6C6
16K+Kp25kyu3ep2U+5G8JSwZmtcBS/K6Ki5sVpOjYc/gpUtOmyhgR30U/aZB35SR1X7r5nHahrZT
33hYdzwpg/pTxr1sEXgOcvsxgLl5wpMw2pYDZB9cLMy1gwrhaXRdNMXj5l4OWEc299LP9uR0UeaS
gd99EnGdUClwspA4wSAFwdYc49O3SkOXx6vslhuUpuPYxyRSgbEFmfZQorsxhBgbtmqg75149FCG
Jgq172Xb1HGL6THEaPUrmTSESfJWP8mlbeS5D93YzRtrKZAWvXECBGKeKtPDWWLp8tDvunF1HyEb
uuTQLfXROlB7PI8USvm/Y8kgq2uTbfYKFGuxjQMFCGYULZZkrfVlzoyXLLWmX3X1iQ0d5btqtg6s
U61/hjCjpttO7adxCJZUmOs+GCaviaHos3PRhPVN6QD9oQir3cm1yz6K1pMd5uPj6ITtPTKb/iHA
YGY78ET8SsZ8TVVV+8w94h9KxWGrp1vjV4X+uKiTW6TZ3roWo6tmOciZHJxeWXWpq9yIAZZ0jWan
ojhKZWyq1XQnv32IELnHKu5Wfnn525V+NRyjaPguXfgJqahOWKm2LpNI2UqnHExrGld2lL0aQAHv
6ybYuE6a3kaLlrJ0YZUAEG3yDyhUms6mt4YHiJ9sCNh6OkCDo2GvaKD+SNnWuCvuonGwMClWydJk
7fDFo1aFv+QbuiDRTWP6aE5nSv+lMcIf2jgoD6pao1pRd6zul3CUMtONMwXRCUV285NtT2u0s4cv
5G/M/Yx+006mF2Fzo9dq92JWinGGRFWtZToytjzTsP+6LToletZ9jGeXy8oPpeTujHa6rXOLYQ22
aC2vcUXDm2tRcJIDzNIZ+8gnMVUa41w5JFGCi8LvgL9Nmp3LJInyYwVHDzd/nyQXcpyZcnPPil73
4s8Kjo6nJu6rJxZxP9Mia751nYOjeaep9zh2uLceN/26YWf0LU76p1Rtqhc44slNWUX9ViZY83fF
B7gMBCzYR72WHQDPN5/zLt3JPCuMxo2KzsQpbOGaz2g4HsSVEg1rmxJBbFH6+pddZbVy0GV5mOKm
Ol9Kxvhx4uu4vHzV5RA7/skDCHsjrUB1nXODIlaYx6x1vNzZTkOAD9TSrGV1naX2t85TtaP08Qjz
7l1dT2/NtN1K17Qsk9jOssmeDRy9FASg5IeUg6QP7G56chJFuZGf9vIbBEFxSBANNBAKSEPzVSgz
ReAH979b9VyE91FlvwrZRlp4C1xaQzaHEjmD/sAvrsrReNUbhcpvoU/oiRTmm6SruroCwU6B6Sy5
LD/2tM3/UHZey3Ejy7p+IkTAm9v2hk2roTS6QWgcvPd4+v0hwVFz6awTZ5+YCASqKqtIjrqBqszf
eCaynzJqUcM9tViYr5muEluHR7sEjryQZORC7rHNnOQt6+bgahdhv2lBBZF6UzhF9QUKfSVpJRmQ
JkCI6i1xuptpTLzEZ7V+s8c6pBYKK0QGJSw5lghlI2LHCnZQtLvZwx9Lwp0inh69Zny4ryc/sogp
3ynozQ5RmD0bCVnuITdnxLIT74uWWPk5jnGnk+Yix/2AjjWZ+WXUHCv3udHLk7Tk4plHx8IzTxrU
Sh+RpZ6fpGXZTothVs3uapls6VO089sOkOTSlB88jUfL/Na7OTLds5qox77AN2PBvQOirGP16EAt
35tjXG+x/jXZbhU2gjiNcuGrTfUCYlKBAFqG403XIN/QwhJTqgZmal9lGIN4xXVY8HW8wJ991XGf
Ha3N32s432mhvBeTBT9ytL5Jq8/m4mJYvb6VZteFi2Mq2bc1dlkwGusHZPX6xz6cy8dcwRYTca9m
39oxEMc4x1IwNEYE9rl4ZdgdLKyskFuLpmerjaabTpGP+hE7HQgA5DYAr/AQoAn976MpqaKuVv6P
phlpH8G/zJVgGe3z2MLQzaz3HG2zG3q66a3xrfTm1rX5MKk76Zae+1i3BEgfn/vkoGHavpHRX9a4
xwFwy9Ab7vXDL3GD2oDGV4ZjFipOz17ZjmcofFNzbDWKJFL2X/Mv985P4BM9tJsjFf55eYB2IUdi
ZAuE0VF2jo93yH6w/PA2zFmLUd1HKx/VWlqV6iUIa4z7EunWG4Qud+c41vxtyOcHaym3prn21lVN
9DV3vWHv1lr8UCjZtGtc8+9+sV5zdXPYY28Ox2hpirFRHNevTe5YD9JlQHW7BaHxKGOeG2IHJG47
TdF9bRSwrh0+aLPjqe8FVP4bBed00+mD+l5WGZkzRTO3Mto1hrV8rsKDHdTae6UaGJo2jnKS0TKc
eQvP7vwwLkvNWvIUeJn3LINZcvLS3v3t54/rYRXySL9krhegiziUX7u/PX1Q3tPJ75/IKP0wF9H+
2cKUMVbbbidNZTI1WNMliPdWK7463fC3YynOmXK2si/H1N45xUDpcTZzBKE7zWa7N5X9JkTelkMn
foQ4K5KNDQJ7p3dng7weUP8MItGACcbVijroQkE8cjZZbh2vxXSlJZPmeRoFslL/Kuasq3krmNZ6
D9vdJomx/DwZGpFyZ4OolPiv2os6dmc9HCW34E64PdpFGmw/ZQ/kVi4T2YMrO++NtAwVvYuj3CZK
9ccEunBdRbo+ZScobgHjWXWLbR4+uxYP3Rd1dM2XLsMMOdNV/VCmDbhxu8nJ83uJc17bmZNeunbW
bhLdd2UDo2Ab1KCct045IWZWOLc1NG+Bw5QtdWSJlQuSV8XBs/ICU05+mp25f6Be8mP0WhI1Ib7o
KPfcYi/t2P6FvBbVINNPWpe4zxISuEawj/gV8fK1nOdguSyEltNQm/iiLqvIQOfO/mJBub93Sb8W
sjHd+1SmvrZTXB3gDIT8OdX8gkPnsNECtH7DPL1IRBZX1YHvY3AB4DC/JCoGLuTW8/+fiDCDnRBl
HLgtV+Ozqzq71NEAtqzXyYyis6Vob5/QLust34RjkRvBdUW7CIwltXskpEz4ZEpx4LGffrEN0GgW
0k9/txEp7sL/uy0sFNKbvPuNvSnwHp/cPWJl2rWureIQFHH2hWf2xyQbcdjW9P/2athrZaZiOs7p
ah9U5vwwlNrHJF2xsqsFk2Rl6iOnVR4yEtR3jv6vPH5tof8L3x9/zazeJMjz8w1UHniq1Ts/LK33
rocSbRpK8LeOVDL/k8mTA6B4qMra/e56irKZvKB8y3veFoBwUKdLfST23SE4YYPqPMlK8IHwHgla
9RIDUL6UofajHKb6RdjN6dKFoMraJVbeErV0SUtCpUvvsKZq+ChL15Tlf+Qj7pMwRA6SqMol2dVb
ir7P+XxTd2IDt3bOSfQ9TlvnfM99DSV/aZunh8CrL4Xt6wMAQDsC8rlqc+CtlpwwMz5qaT//4L0b
4bzezw9RZurPzgDNVQaiJAoh+vvJq9tE5JZq1UD6ghmpj9M5xNJv2YC6WQ6R+VRPdvS15aSgoUG1
aZsixvzc6J/ruT8L67RfqKcFzjyksd+kx66qt5RS3qPwUKcEnRDo1PVFBqsBIYAqM52DTIw6Jzrh
tw5YdCHE8vR1r2aG4prMRY4j3ztejK1a7P7ZREp0XtPWPyn/aWt96l/fg42hr30rnk5gljwx/myn
+UuuQGRy2jC8ySWKlG9VVVjHexfbqPA2JRqCJ3kBcgY9ADAVauGhU363iysM5WB1bXZJFkM56e+d
4m/b53E2zK66nwvN26GwEr/KJWt52CVJHF+cJbsjfalxspqgfZHGFGjpNRysP+9zJnP4zYHeEf6T
oJKwGcSkSym1rxpEw7dIT6kQQK9BEK1kA2daJYDHjseUqYZv8FANzGyTjszfMppOFWQSw0ZNgrJn
K3a37OUyIJeFi8rKiDqt01t/pcZDtRgCjVUfbFqrM39TnWjYgxJwHlQXLo9eBN0hC1vAlpH/iGac
vkvjejroYwf/qKuTJ3sGSra05FKkibHpOioc0nSM2LvAcCw30pRZmq0/K03i3KSrt8Lu6FYuePtl
EaWNamzXzpPfza+zZtdvrlqRvin1fRfo01FcJ3PXevYzZXhJ56Si0jifxHXSb5PxorUUrKRZpXD1
6kW69v85yU3h6k1Lmeg+KafqzKtK17YVOvu45IJ/EPdpFNCi86CnOSD4Gm9qr2neIG3bM0o4v8YO
TR+dZ1QStwFOCW9daElsHJukgTybJyHircpOBbVX5c9AFN19jP7iATZFz8MXr5TExTDk6CzeKamB
l3ha2+df+UbSpv6YHRRonhs7bKk0/hrEb30pGvKhfmb9u+z9Z6k1Zp2GO6pKtq8VYAIO5/TTinc3
st/6ObSfywF5Ut9IDtJtuUV8zfxw3AoMPp1if2c3kB1+TlJrHTPRHIM6bY5/nSRRbopqlkyKzErb
pmo/XkMHAL02IviK7Qmp/DJ5qxd+XpZnxsmg1PrSwzhmT0UIsgsbjcLmH546GNsGM+GnQo94futF
fjBgWL33vffboATNX7ybyd1101dvxOA3qRv9WkYGJrXgn3YxfkU/lh9MVa47OSUvdCdL4DB5Zba3
NHV8n/oE44EKoLY+5kjk2Vi8ZI3aX2R07lEAMqPAv8lopQaXxtPdFxm0j+U0tsh818kre/GzhJhV
kzyGMVpbzrL8nDXaJfc5sskU+eFhp+rbysxPppsa30sfOfXFlNK1ur8TCsu/FW6OiovvGJdOwX8q
hnC7+xk6TK3zl0+oQ9bkv4Y6ufpp1Z+h8dB9rKr0w6KTZ39aNUf7V9eT8hUji+Kgt7lyJCuJhzWo
VT2MynewVMYVW3UDo8Gh+j1LOrK6YZg+oomTvfEhfpL4+/RwIAw1+v86vbbHj+mGaaUyXZb1PQeu
VQIlvCl2eTt+aIyIcIhndC5GnumbtBrdNw2QLIRElQFroxuuMtDaMySlsWjxoJ74BvbS/gjEkQ/V
hLdPk2XOzxV++ZE6rqS7ADTc+ruYGdS/mYr/Jh5nqumR2aKu9+ttMhbDBitacyfjmaYEV7mbdf3j
7t73abYMey6aAh/vK3Czu8rNp8fEDzxsmLW9tO4XC4j8I2zccp/axsQTiliwwnyH5NapYE9aU3jm
8zQ9fpoW+wh7uAOZZqBS8h72RzRqPJQmDtKUAUGtY0j/eWB9L+cNZxMvhWH06bwqnW5k+of7srKE
u6z9vxiQ4Iin3OhlyjXT/eqmpOyQylC/SEsuuVpQXl0G5dJMQY9NmmrufhnITbW6SV/Cwickld+Q
iaIe2xYwbTYyuS+wWpncGLXFpep1v9zrX4NdUOa6t+8xME+Rlg7jep2s1FVzgKmNdMxiRSu7CeST
FhOfZWOR5fwr1UZIwkM2INKZK04GX6dusL3WUn+d2ftFcjGH/gDZtqFMhy+MmMOsFjA+1KxQzcKL
U/WZ/iDDq5nMOl6X0WMHxRr3sFQPgfrnMQfPCNMMg8zmFaCWZ2/9jl4ZqpAoKWPcHrqu8oGDLOES
qJOrPBdjvbHGobUPkl03lQa1T6QODpJxBx09dRuniVRgz0vi/R6U9jZBYe4UOPbWP9JKSZCpMTAr
iz1Ow3Or/3ZvirS1NDMPEqO+cFruoyJtfW+u/q5RCGo9J4+CpGaRu69QW9N399W2h+Zdy5zuNW6r
Y2nGzTt5+BjrbO/bOqbayy9iqvwZDM7oJ5xTaiIkrpjZBAbohHFkl7SMliMZF0Uf+qOMlonLs8+Z
2Doso7mBCVAY+t2DjMImeUc+sUdgjMFFgl5+sdgovPNcK8OHKJfUYKOuQW4z8pP92lyEuT40upYR
pzQ/RspIAwXKX/rR+auQ131ECr+y2n9dSEZmspzb1TNLiWHe42pt6j881X2ZbBsoTO2WO2NCV1Ka
cJLM56yx3FOMEs3GWJoyoKZqB7f/T2ncQ7FCfQe+6lyka5wtzBNtPGYsMnwnoL3+1R5c/6pbJQKK
RjwAjyAJBjF9xAh56UP186xa5V+ov2wFyKMquXLlcIf4ywLgSWfEO52ewx0SPcbX3B7/KC3NeGrV
tvxtmTRUbbO1x7Z8s0p157tj8aMCq7zVEHZbNg/A8qgQH3TOpF/U2A032Pa4iwIHIZPdkTPFzQX/
3+YVpg6nSkQpI5jl+6Ia+lM/YTjfIJDUhWX6te6V+BrHdriTfpmewKDJnVhHvLlZFJfDMUCG2kJu
DdtbxMycdH73Pdt+7Cv9EquFxg1gP3/QkpMWJdDbJX37c9QHVfaGVm9ympdRCQ6ssWHrMdLihRzG
MRSnd6Ue4P9zs/YwFDZLz+eYAaD0vk8VnEgyZXwmWZNSAvE14NGQRzjXw/pK5vhbF6rjs1v5mb+p
QafHhh7fpM+qKF0Af7n25OX2jm+obGD+rTKuxTITlU82t+d7f8wT4wZREiNgypD3fsfvdhNYohlL
9qBDritLzOTQBpze03ysUH9R502zQFr+S8Rio/ji42Nxj9BMlMD1NNQQ9s2qW1+jffCTGCqEz8Qv
/D3aRvrKLr2zQ604+FON2uksJFLpp3I/AYvJw8fYLP6Ken3+wcEVAlVZFc9G0CsPQaw4W+pY8w9/
GM5jUo7oL2PwYhipd6gtp/7d1ceNBCghdtZlVIdXUi3qqxbET52c2UDagNCuqu5N86sfIlUAmb1h
i69kL2VMGcw30aJrFw2DQXlNnFD/rpuBty/70TsjZX5cfexTg/o5Zadhi+RE+nvWAeEXZWayhWZp
ev9Ydfatz8zmW9MiIJGR3XlBYiMB02bBctc7+xqr2MV0nmevCs/lmKDxWsxoL1JyfstHvd4pVmIf
wuU8aiIt9lypotpc3dJ4aPedZZ3gMHfh1hv9+eYgIwJFEe4fdJv/2nRb/TDwmvktASyKILE/HwHA
JN9zpKQSTLhJj6ZsrdH8lG4+jCF1n++/RC+fUSqsbwoE1O2Q1U+qFeJ/PvqdB7SDh/raNk3OYphh
9ac7ACMOir2OE9yTdDWjFdyWBTI1VjaJoqtHb9Kz52Bx+wSy9sXt+MqmWpOvXYne9yd3QCHOH3Mq
knw7E6ATqOosL/qYFCBONMpemvcBaUYowKGR5WmHoWzCp5jNzQbbIqjHOoUCIwPKJE23wiVbSfTp
AS8K42tm/jWTbXj3cm1v24HVIAYUaci9Q58cpwTICfY6R2laav/Rly99/hISNepeJ9e3Gxbn23ZQ
fLhX6Au4iWW+SR+yorXSuK/SUw8uD9KCU6JVhM9a34cPcMHqiw3cDMmIcvpu2fGljYfw2JhU+d6b
AQUJXcX3FRDDdETINkIDVle3sxH3v4d18pxmgfnPGEdbPfT8P/2xQ5+rCc0vlVKOe9+GaWI4ZrTN
mxaPTrN8jFUblzFKE8km8I3m6jlh/xa0pnUaKrXY+iXI6O0AfHQAbf+SZnb/BvXT2HmWA+MvhI0y
hOiELEv5eIlvBh8u5J08ENmBu8eNZtgKMUAGVqbBZDv7wBn5NvEOv2XeuEVJnddWk0G6hPjuXz+1
a9WnrGAnR+mTi1V6eGUlfED00n/yZovHaWeVl9CavwdWMj07fckD1x20Q0ja6SYRa1jNiSVOcxer
WeIGO9KPsaniWawH/dXpUalePo/yMZSPZ2yyj0n0xCGB/+9HE8xZd82a/Eki7v1urKmbGGTv+smW
gcG0kuukn7xIu5BXD26VvthPZos67QgCj3Ks3g1n8vwX6ZNLsoz+t5CBWuEDiHS2ijHlerV4XDks
GvJRD+D0Nn0X/gFBRzuUkV4uijjBb8jOe/gbkaCNEWv+0k8LOyi338OlRTUyfXWhJcmYxOvjnyZa
2G9NOChfnCl9ytH1f5Ihp0HqINdRZ5Zw1aTebg+5B+CftVQNGqu9iPLJ6GRn4cnNnHKnjGQiPwRF
5qkOUU7KMWxQ8GLZxWof7CqoxjcU/431gmAK/naKmz3iQzGdZcBvVON2j3NDQLNGpV7W2PvcoC2O
bW5dpYCqlippIMfnwbNUZJ0xPtZZCypDdRweuSawa7rHqNVvc98XG2nOaDOfog6bAWmmI2BNZcxz
QBqZ9mjZYGv8qi02sr9nm4s8TUoecLIhPq/N+wb/U/vT+WC9hRuEa7BuXbGMSh7kYqbR1GzcsaIQ
1LYInklbhmbeSFQ6e9fcV7FjHj0thSyH699V7LbCCMYSaJ94I83BgQeIaLlz7i/uPM4YeyfmY5yX
gbEpcFQBqMT7RjqDmJGa0/wj0Iritppmj6R2OAOVvoOJm/MSLlLC01JLkLtYagnSXm+ltxZ9YHD7
43GZo1Oq230wleMwBGHB8y7H5PO9Rjnk6Pilt0+XJi7M6c6fsuo88SV+xyA+X+pU802afYMXHWip
19JFFMJr8ARdJk12XT0FUfhdgqDZo4W+/IAQUbhzAdL54AEHwnakym96g3LsNmpqCyZA91WQdcpg
lbs+8rtTD+sM1Rf/o3kfLWq9OwEODbZ5UvEymLzaPsnGLtIf0FTRn9Zt3TBowZYvYH2UPdzHRs7p
T1bddRuZ0C/bQRlgamwlBl+nZfcHDiDYlnNSwyKrCmRq2H2ffBK5G0d2jC5PpadpuuZ2zYOsb6jG
4l6OU2C3s7IpOYqZuakPLvkR8AiG2JlT/8B/oQj2jpoGTO2j08JfxiB0+RHyW+T/1FBon9cfYhRk
yx0LS3P5NeUXvs9af1GMQXlY/sn3slz/DokKetuiABua618u0ymNRSfPal5SszvHEJF4YS8yeKKI
J5J3+DFsEihvDwU8+3/18ZZADvfKLlLcYWuAZTlFTmeQTS0VRMGiNICCZijluVlwkfem/HPlnWOu
o4KTvDdl9B5s8wr96vru986rHDQ6moNvmdhrGFZyKIfZ/wMcI/s5YEQQyeEP1bbZPKJMG531yo3P
RTdUj3ro4lUQm96XoHWASuNed9b9FCy0DXPcTNz4JtBR31YTnnBpchO0qIxKc16wF4HD6D3YCtQX
iJPYfjfWE4Lt9QvHxO9y6mnJVADaCLKzPZTV74N9oY7Huw0F0GEnXSXemxvDju2zrqTuXuucvjjC
78IEN6PszaF9Yo4Pd3Cq8a2RD5Z8CtJhh2Rt/PExwNnGpfCUz58+xgooYA5lTNPqYB+qBdxz0PdZ
uLMqJzklE1h4XuM6slrsX5AOmwcempUOmga1JATxuofa1G+gHdpDBEJ/Pc2oUQoUkFw6FFO/8k9r
O8676BGsOAldUJZrn0yEm3SNph/ZImAhUhaT0X2dOkCl0gJS3bxkQfU1H+PqusphODVItKXpK1p6
RhxOBbCD0Azg7tbdZUqpbgQx8Ct4AOQRejxuZ8x7d0CFNKqrUxsWoML9GluSTFfUfY+C3WvS+Oqr
A2FXc3u8Q5bWUPIEUwwdJb8CuMi2Detuw5NaOQcUQV6j3HQel/VyrOh3zjDg6LHDOwGAW+KozxwO
4Ixp/Re5QIE99LHqPUvLMS19o8SuepFmMKnW3mwrfy/NvK66y2zMfIe9cPiiN01ziIfGvOiYwj2x
/w22Y0imG2hYAsaZPrkAWNT3RaQOW03T4qcmtnFbYZs5nPuo+yp99+BAUbrHrOZtbtm804fkCVj1
eFknkR/QHhJs7wRV1I+jeSksJVhZYwIPkuYKMmrsz6PNfza7pVmimbzNDad8SHwtmd+pZ2p7FO54
1ys+uRV0dxY1I985lIvm0v3SLQJNCRibA4CynncXo4paU+KXW3NQ7Zv1+KlHumWWrKlO8HW0geIG
ZGbwQFni36LQ9m5YVOk4mFTUxWVEOlNFIahOkMKAFHY1yrlV+ToR3kbhsANCpAC76b3bfR0ZNVW2
rryR0SEj9tNSclv5bbUJHTLE0pS5U9mcbMVojubkwahzGmQhqSPYZpudG8v2d/VitOQP4HcGFBYu
utlyZpvGaH3Wrw/wtO22/EN1j/LNl4uaeANfi3I8rO+xyAs6Hq9Ub6Mw//oho88xyLqVppZtweTm
p24BKckFUiXJn/klzbv2NamcArF9HX72EpBQsXuout6lJDqH52qylFerbZMlF5T9GSj68wy+790q
8vhYIJyd5p57VKK2ucWcg/dTapvgMCx7UU7pf9hNd1mf03qMJ3IWNn81OLHA3mWNsFUXn3qjeepS
vlxDolJ7sBVs7x1UsaokxqpYxTo49TrwoZYLhaxO3UtGQeLYDb76AhevxbvVy74PRnSTE1SLhkVh
khexdHBhYAZ/V4e22StJwN/mZNPN1b3hFJhz/TADz5m7+jC1mcGeGLT4UjBZ76QpA7/0lb6toH3F
P9B9oFJqn3/5ZQWZR1GZ9n3Z+9pDyY/1zfR0H5RlNHVQL07zTxlgbJwtjsfd4m489157zKYBHdz/
6O+Dkf2khBR+tsgNZl+cOIhuZp/255kMNVtCSizSJ5eC8+BN7tLYM7AcHH6X1qe4e4gyUE1N1Apt
lF+Wua9lBZ6zs/W+IG/HD74P/NLUptbYdo5S7u4DajBEWzPJzB1VCR8kQISOOj5CaF7oqBbonnmR
AbmosBQQwperdFhLoNzxhCmuFXLZ7mRv4Wn3W0vlAF1gPw5QYFHRuWt0yN3/XahDhpH9+5D+uM+7
TyH1HW3LEEyqXZVbs+CzHjRohi50voDk74vpnGMlQfN1hqoXWWZ+1WL/h7SkP9RV9aAj77eTPrnM
WdpugYlMAFlZR/oyeIOyNJZ8wcZxASlMB8vy3Qssgvrql5SC9ZnDAMc681F8rjzAPFiKJMPBkhHS
9tHDrKsAVq+dhd1JFT+aJSmAFV+cq/+MY8dudmHZp7o+wID22xWZrPnOfMp0TFhklFJu8ah7yjoz
Xjj8UX/TIsvY9WXh7vDr6h9t2+ofUbscHs3Y/NtxrfwkXebSvw4uYWm5L20tWCPvE3s2OCd1LL/J
CprPfxuZ5FP629nZnOzuayjdO9Yp7OiXM9R2UkoEQgwsi3MLvZC88U/apIEBKdSG9Kvhbg3jRTaS
fWFuOQAnb3Jk8PlQSsvvFXdjaoHJ/+JRb6ttgOYwZJdh9NZb6vhobEnvetvEur5XvRpF43sUZcbm
ytZzOhm9UWzvMPQu1/tDjq3C1sgAOdwH9BxzpbCsbm3YvfUafDspKw6tA81mgrOqhvoqnXbv1yrD
e1Aibe2XYqAUEn/2S1dbjyi8lkDa7qXann2vA1UHN7DMf7z3Tz3VFKA64/7eJyE6GjWAe5Tf7/2e
S4II5xKN79WCj0VnXkc2LU9+tz18krPaHW+l5phXc1aMvZ+OMyql6btJFvGvJXQB+3wKHfzEugLR
/AhFg+y9LAxbQgOQ1Qe+GWX/juFeXGnFg2DNBJEGn+Y4OpV9+88uU2GLIMgz6bdUb426d/2ceAep
LV0ycU6xUwnrvtxPI3DUzaSM1XlU1ce7BQpA4/EmCmLS5yV2de6siU8zdeJ1ltzKpaqi+jz6w2O9
aIrd+xPsMa7wAHdKrafqxi/68HHm1LVrjbL73OkuI65ihqeoT/9aoxHaWVyUF2Euv4XPTYQHhOgx
jFIERWXCcmm99JvGNvh074/9rD+US1Zg7ILiNrcl6Cal2E4N6fWd9HlJvJh+AlXYNlYVoQpA4NqZ
1bxwNsWEqKnKpEDP0+Qo43IZApDuEG/QU4eXe7sPfMw2K++UDz7Um2CbREFyI9+c3Mo+HKn8/mzH
LiZjECSKTeuVyU0GRiuEoSC3fZcvclowtNaJ9RI05Une7vTlW4R0wdlP4QStS7pyqzTL3/kfPxbd
hzor6ktPIfo6qXN27aYwu0pT7qSPLQp6UP8tBu8M8udGC+6ZBaLRIE5u7yvoruYi727mFLtsBMvn
QbuqfdM9FikcxyFLkz8a4KVu40d/Wblno+Gjli/USZozidz8aOuF/iVy0r8kws79a6lnyTekyFGi
YQ8kOY9x0atCFgefLs7U+n821aUJCuNj1DPcj2DDrvszSqE63+HI1eO9Bur84iKGdSzzcgCel1Jl
i4zguzo4N8siJR21ytZGb+zPNtFG/MPz8kuFYfl+6lLvQZ8qgALreo1Rl9teBajqpstpKkZDV6R2
pY8DVYWOw3LSHJcYpaK96vIugU0NSkD6comROaSPsEpfxVYtypPb1GtCZUdNUt+ACFQO+nL6ifyK
s9FyN6F/uE/8yP0INJAbPan69Ceb/I8QiVOLRr9FfQYM0OrNjfTJJea0mrV9fpVWNOvQT5vU3rct
tLoRTNVDF0XsN4r2jB0Mpi4/uyRCBjEmySiLv2bseQ6ZZ5m7eSTPsDU7lD9NbXwpF9bN2HSLYQKY
Sqjj36Ef6dvICarnqsVLc1ARPvC7BtuSKHK2QRq5v5NCRWQv8P8GrbcLkukhn5Uap26IqWFRj7eu
r1AwFBZrjFZXVObN8qX7t08C5aIM+rvMvTNe17nrMhlCKMvK6lzyaYNdthUchiA2hqT6wH9KHycG
h907/DnQHHdIx70pd+rnqE/IjnsY2nf3deRnRAkyqdGgz3tPimYjeP4zJxab0wZ/cKeG24Qk4FVa
978DlO18gdP8Z2Q+RLpevDdVHz2befM1i93ia0K+/BwAmNmBsC2+2s2ogMTNIUgvzc5q4o3OueRR
mk54Y3MUU15zlA2arEjhWZF1FK0mbbKwjKjtV57hypNfZv9Idw+b8TD+jEKW6FOUNsSfouyWLHDk
edM3XoA3MMkfa3VG8I/oP61r6aN6KA0fs6LKyL4UGLPuzCyMj61XZSiQ+eElygoXQDmjfVc5Lx4m
jDIYLF2p2767Djmcsvq7BWZxLJJ8OHYwwb805hxs+kW5fBpDNGdi7Rtk9XI/z1X4UGhBBGSs5X+U
PU4/oC2soUgFoBia5ObL1JvAQLvGZ6O2bMbcuE831VL3gq0JmDpEPHdK8Wl1c5SCi38CdBZxVu1f
iiQM9+PgfdzNP+/uo/c7JIqGlxFU+/5/EVdMoCB4DR/9zCz1r+4Yb6kKTWAZwX6rSEBsY/SMfu+1
7HXFyXvVcXbG/p98aL7XCmZseui74CoC97lE7x3fbGikWANE6BayTqGo1cbMFpveFnOOTd0D433q
7Le1yNxzQrbMrkU1NGkeOq9rfkNe6MDOHuPOweyOvVnrBxd43O8LaKmtvOBLhDb1za59il1Lv5rO
vNWnqgJOWwxnA9uUl3nKH/Sist4NN1IfUGRfBIYN8u5TMZzQNQUdvDSx+YT1ohTGUYKnaqBKa+PY
IqNBOb7mfdg9y6CpHzr+4d+bvsCuyg2/ICutPpj95BbsBPrz2Du8iHJPfbANc+4okYP2netaqdpd
AXlp+itIxnofqOqpqHP90Bqw+VIPSy0IYNomSpzsi61Z42uVZxsZFGkcaDA/rIAMq3RpHrjDeg44
gZvBoS+b6lvG0c2t++k7OFy2Er5uXcmNNE/NOHHccv3gYEA02a8EnDElyUwy9e2uJSL0nNLqKbn/
1BchMXbIEUK8fBYMkUCrz4Zt0qcG9jkWSLnlIvP81GcPQ2HV4pSOjemuGBrri2FrynWw0hJTCsv6
ktfN/Ixc4ElaSkQX5tNF1M1v0qNm8RcVJ1BA4wzpGmIpjh0WF1lL60lH1vgGHqQpP6kNI+hOWNlR
UYxzW91PlIvvJk0Jnp4ZBy6wc0WWzgfobvUDMCoX4bRFHQjv3KVevIyPbo1K+NIpQbECR+agLm3p
1Lv4I2adc4/MU5tEz5wc8dZLrmmv9y0Vb27ngM8joEDtrPdlfDKVnKaMyMXLLdM7aabunFSK82HV
zVc4HhiMyy2UZJh9Wo+PdpzV51+HP0Wut0PkKLwep2mztv3BmK9oNUzKVm79CvsLTLzOufXT9tIY
8iLcFWkN2K3RUdRbSl5UWctwNdKUtlzWSLmte4hrZjPHGyHaSB+ap25zQLrgX0JEAIt7xaB1Sjyf
3Cn5LkixX4RD9EadZHDFlt1Hfw7c4Wf3wTBzp1Ma599XK0lZWOI8RcfUJWv5HKBmBT6Ibb/aof9J
/kxJ9m6T8t1pupsxauaT2gbWE0y1nORT+bhG6E4SHLB8n7b3EFerzKf7UqgdbIFZ7Kw540g/6tHF
JMew8Sal/+IMTvocF/NZBqWrG4u969nNSxXP/RcvsJGJ8SBWyeA0ZOO+QL/g0I3q8NjrEM9Me5EP
85JwL6Vu/FOLR6CvJBOWOyt9CMYI2s82GHPnSVxWeg9YzFBOHkJh6IOJ/Urglegs6p5+WkNkYONl
3XD5sIGYnFA795gZi+pYnJBQL4LE3UrTsJNxFxdBvY6qffrs24P2UkSK/mKWC/fG+Vff2Q8ReVik
GM0+ROZo0XeWZj+3E0Z8EEMHyP7obCMFHeZ7kYJeQyfoLwDx/4e081qSG1fa7RMxgt7clvdd7dW6
YbQcvfd8+n8RJQ01vUc75px9wyCABMoXiczPDJ9sH6lOTTFccpGEfVhxCsMDafg0C0vnCiJAWmjy
e0NlPemk4qwbmvGIrVcEyZrqkaBZtA3CmKjE3Aa9iU1h2t1L3uTlWQSIeDCAAGgnWgYSBvrFGbsz
kszGo+hSBhInjuIvqoyl/QlnwW97uEIl1NHUQ0XHnZAY4qDLirVvouD73CXO0DtaVXrjnkVLrJHz
SEvDmtgX02piAPc9a29U0jfRJcL+mq4NJOZvD4wocqbk5Q3GjPCTiX4hnFABSL7hkGc0s5xHxWlQ
X39DJs8A52iCOiNog4K+Wybb29wZ6xwlFGBzvhhApMj6RukpUEblmOUOiiTxlBZWnGM0dYlx4QXq
ZCM4eNFmULaLjVF+4ZKhHG/FMtcunz40Gw0S6W206NKnRrOifdxr6n3VwMLJJzC8qC3mBd+uygr+
1izh7YhSowgWo6LUWE7BYi5qhO6DrGCBDLgNgAUFNVQbguDzlEKBeRHqZ7nqlWE1mHXK3bFXsINn
RELsfljc5iSVu0QFVxFpl9uchDurpZ+UiADv8yB7FBmkqG0g6MRRuLnxque2yEWJGHGWmkO5ZNcV
/AwUbTFRDM+ZK2jUAN5E6siMyc7mNsWgm/yQkCNyZcM+uYqdHhCL2kRCsKhz5IeJ0rvThCyRbuCu
dpuHFtse4N5BpHZEMieuag1+ZN7s5nRPEfY/+3wjZNupmNO3q/GbnaRP7eqv8UYxac9rfGzfeI4J
ImKm72ib3OAGKa/tF7fBZ1YcfLLhF0myrcug+neVrpQHrOnQQU2Av10GjFbWtkJ+WgSLPnFWZSRX
g347Txdnt3UrxFvYKpabqCCpCGKFBxMPjTrZS+s0d0kn652/qvJcw6jO8HISfnF25NPKjuJsPhSu
4/8c/hBTmiUjXqtEh3YSWZxWmEO0AJM0tYpP4to0X6Ca2nqUZS/b/+aMLEanAY0kzv4nyHoCbv81
gDPcrxnzUhKgCDFDXBfRHch2pQpwsMsUF1fyKMB3uYmfxwKNKPJoF6tBi3+MZfUBK7ql0voKxnDp
fsrQPonIoiI/GI3JvWiBxHlN+ry8zcNQBJ1wZGSOYhADqA5lHTQbxaqN4Vsru0VUQIxKBQL2zoSL
Ek1VRx060lHczcQTCgoEr9SS3eHUFE+3HFFd9u0RzacgPcF3AmmEHFt4bFwNqkHijr867Kr/4kIr
3PwWpLhyeLy1b5GOyxV3iRVaSI5LLpaWmuqnou71kx5jzBdQxMmmliIpvCzw079ORYwK/h7d6DpY
i+Y8eajyoF3MnU5YLAEbeEfRdRudoyUZqJ/kKHz9t9ZAktLBfu3kW3KLeJzb3s7mPr0q4TNZMUbR
YYrX2x8DxWS9PVLgw8FoWqlDaGQ/SNWAWn+DsJRh7H2S/AOyEBG+DIbZ3Q5/jboKlzFqVAyEIhAk
6BFG+ok/CK3aIBZawWrJ/Efb/KJmoXIv4Lm50qQbGebmSoyJg5N/lacA0UAb9meAiPeU9tn0yfbW
q4kjvphfdY0Xy0pvEnzhprcDlC2ix/NbIQLt6ZWJs1G1Fyr6Boe5/zZjbiudtyq9JHroTFsZds7Q
Fvs6He9baeK+adUlHsrkU5zgDBgonnOyLK8+2XVWrrMRL8scIbIWbZylhu/4ObcN46EdzEcEnK03
Sq0emJjR3nfw/V8xqFpU42i9JVnTbxMqJeAOCDPB1TkpZjdNoigHONKY1E9hQaZ8zgzUJ9G7JZGp
onQk4qFyhigtRt0Z+5zVYIABb93geKPW/Hba9I6/zCXEckTnDVoHvjn8PfTWyw1Qv446WdppOkaC
HTyEjTYVzSW5/mHLqnun+KX1QI7obDtNeV9ZqJ2ePTtwYdIk5mlMQDcA94IhP/ThYxWk9kJz5GyN
MeKYHmS8hTc3dELrDlS/eu1VVhcDxMrX0IpClIpwsyXhqr1qdWFvGpCqpK5pep3WLUwFd6AuNCip
cXFfD6E28e5J6fqNjfVUiBAY9nI2Ru7eIsp5vwaH9AKCXouqKEseTvfWbaOFd44Ve7uQ0s1B8W3j
CH4v2rpgxSeWSblCfNN6RqCjRnHZlOCGpcYKYrTBvUhL9rRQyH4h4YIjmDgVh7BSC/ZIbrCa+8Sc
wHK0RVHYzdLFKPraRYp6afknmtGy4qyTXX/V4SHJ3v4XjLZVCvXSIVItumbIrDSEwW+xaAPr+wL8
wU7oz3kZjsmOP5xmwbohmJTt9AaXnQGpeVzrW1NeifGgcIFE+taPDxp3ohmPYbJOhhIH1hkOIsAf
Dop6SzDezVo0xeEWMzR+NkED32uz0lsSOYBJfFNduhN8Iy4AS4fsoYVAqTikr3Hqyte5wwC6MhSt
REYDOVSheIrAw7j0XXm4zdMnTVSAjuZG9dsGTg1N0ZfocXGMLOlRdImp8A0/J3qILFHigRr3beml
Q4Z+Mw5NtRHNRgVnXbQoMIimXSnPWuIGV9FyHhBc1l8it2iuidI8lkYjvYRV7xzEeoiloFbmI6of
dfdj1cpfp5Ms824n/X/0/JcYr6vqTwE5tNH20OAPixcTAOBagy5/io0uPdlRAD4MMNZzZftfOwcZ
fw3uMkrgxZcmpSw+aq6HrVELndAb1Z1bNSgAZ1K11NFmfs/5ZvtF1HwPSvdzaafNRWtAXQ82m/DQ
VpN3F8Y35k6acSeZ7KLkwAI0ghHgu+yZzy74eRSuWvQo7Ml8p4zT9yHQVz1QsleT6uLOACO7LVB7
eNONq1iwlGRrrY9pt0etu38Ofcht0wPlsuahflI2eCAW/b3pAMl2kIh6irx+X5uaufN9s1oMcc9W
tmpA+zSSvhYfp/hOiE+XTfcmDRv9fPusp++KEXQNQnm9upv7Sj/y1vpAFV4Wy5V/LW+MI4UeN9jf
/IfmWmPYwfKyR2UrKodz/63MOI12A4lWMeo1+h2wq2xVeXJ+HmK/X4dxpj9ZGXZ+shp63xIyjPwh
6T/GKr56udO8aaouL1Nunu6pVYB85idyaEw9Wkaaot7phpss/Fa3nzzQPevQGZNTUiTBCbEbaW3L
lvqU2QVV4KKwvnsrZIySZ9ROLs6UNHSnbOJYo1sVkFxc23VMDtG1E+U2gqI6bUtENpMYyhQ0TyRP
1MKlLPTtJOszl+YGx4z2dS/DWqLsNtfa8jGnlDXHiZE5RjQxgP1VzJsrfGIkpSC3APDw1vW1txTg
CwHDSPgJrQY79fmNGrDr0izHLxzluYOIEWiOIpLBaJrRVXT1QVWdB5JyOOZZmKlwvdlx+fHwg8ij
raQrxSXN5LT9JoWS+llL1HaNpaIPG2vQruKQw9s8q0m6LZGQu3WJ/tgaDgV3eKdgUtMWXaaOkTLe
E0iXTdPFQOFE9VYsyV8Z5iHw0LzetexFbndrMuL1GYGr5DpMuv7d4Fabllzrsgn65DoP/D1WDMoa
4EAXc5alCFPaFLqiFI0nRBYnzoj5LZvUczpJzxGVk9pt6rftXqv64hrZJN1jlAcfZEt5bLvSOZRO
paYLq3AgNVS95a7lWv51KgJuvSLgFluTDKVAGrYr0SmCCtctjSVW4Nk+Rval9iPge0phuKfcfoRX
5ZxxR3POvYdX7kqbxFUHhYt+auW4RZR90e1GrfgkAh2K00AwpgX60j56ZR1gvDfFxUMXrA2NN0nE
jBApuX6l/UEyUnlTQmmdblK6t7QN0AYNk689clhogqfJ1UIPAj9ST9zG3CIEeM60lN8jcjDBCw0Y
vG+1wafA0ptJUds5Y93bvdgOmgx0c6FHO1xB386uneCT2xrDqnD6Zi9GDVXb890qHpu4ka+NHn7K
siD4hEuXss0tG+q2gRHjT0FGJTh2VuXdlYUaneyyt1c6O+H3FqydEGSSoLqxK/bhefL/sRbeeGUT
ANcNrQsvGl+l0HttOrCwysRAlo3ow1gt1dblv83Dm6PbKNyL4wBoZRdf9+5qL7DJ3/XZxVST7CL6
xdnfB73E8YEFTSHTALI59r6eZs1TuypRdn0fv1kpSjSdkiPnDjrCmTARvhZiazWdIZoKM6/yndWH
AREcdFmzxQopWswz5lWm13eKku9zD1+IViHJHD+MZZ3vUVDLVnnpZnucGxHJjKLxzq9SdTtWeXjM
h7Y+RnLebHt8wdE8RARX5pU8yyEW2/bQdu95mJ6xIZnkZF8KzDW8RWlEd3kqe+8Y06kLEwT8U6vD
bwGbzJ64XLSqq9zdDpWs3uErN6wktdFXHwYiEOBQKsinBJKjmZDLpmg7XGsd+L1bn9e62slGhRWF
U/XOkkdsCiKpDHbikUTnoCVfwePkS8DTQNCkIGouLs+rTvXLrSt2bQQ5qjhfhYE3YsdCE0H4AbFo
dOC4PY4H4GETmEZR3a9AwVX+66dWl7Gbmy94WEl81SKwTKJLTJgvhKEev9peVGxF2t7X1B+Bgtmw
aJEA5L5YnM6Hj+JaYVr9rNxZ9UM5yQAZWE9mcWC+J6ZM1kMyunvdto3tgLrq3hwb6wIAtmIPaJef
ulq6xx3KxSrb1fceYKi06tqvEtrZ0waoeFIdDBBbTKhOstOqB+ylYJjEbn1Pkh01BkQT37wkRRZQ
136EuAAgvv0Ql7167oT9RBsoiw/NqvDTrSOrCRkFBNVD0vO7evpLF//L4WRKWSn6s/iDn//W51gx
MMei9vQsWnO/iI0CfCTtAO+ls+Iin4Q6AL40iT8urQIalWhayhicKsv7LloDLLBH2OsPdSgP59ZN
20fNSMKtBT0cZXkGWzPtH0LvNmbDhVqOQD63UqyZdxiDrWZ9XLcyYEwOprOkxi/H8EImR78ykg9F
X9YPY/syGH59iUYPsWHdDXakbfEp9lVAc1PfPGByw7Moi/JnXz2dFakW7HwcvxdzMBcL2436k4Au
NZlh4uLjfb4hnj7AmQSwqRo9PjnfveGfBoGfIgGx5n4yXYiqu2RGEmzMMVoMWWqhxPuUA0x4NKjr
PXkdNqbOGMpHEdrrkQNZQVImuo+6xirWWIsPxZTbF8sc24NoiQMAGGXnmryq+SMepI1TDR4KAgZX
j/1vgERwqLBoFcBcN9SiH6GctdAmmKLAMipWb4V7MpQWRhzdeCj0RF7aiEFu0YXAO8hCUThRyv4K
o7t+kHM9ONSWx68qkmk6g36Xu6hhBDWAqxkYJ36po/gdG3VVbKhudNiX/PW7vt2+iiEx01CQrI4M
qIJT0Vgemx+9UXcnUSFGtrZch7ae3QrMZZRFR+i1kLKmenOZIX6luMcsNqN7SkCrBjc0UEFW7K6S
1Aey9Bc2dkbJxsNDn6nGWUBmSSz521bojHErqymQueLJkkSQfZOT6tbjo+iQYjlaNnaFzO007gYB
9zdTuIq6E5T3qRA9XZas6VDUdorG5TqOeuOsDxnXLNElDjEezlO/aHj4ON+gA6XDryn3huN8GNsc
4lio9cesbLIC6iBtsysR7c6zg4gTXfMMceb0MpWk/NJVWnBsLL8AB4r4eANiCkuY1P/kp8lnwGEd
7/NP+pRulQ+9nnRvvj0x8FwveujLYdi0io+4fN0Ex9ppd3Wh6wtMzhEbmg4xpJmL1Frupgxy5TYg
+sRoZtjDpcF5KMCTeSW6ascgM0YlfpvpTrqDGoTFllGV95mr43TcUbe+lU5EOyrzX+2w7NKDaFsF
CKplMsWLdjWxlAq9xWmk8orNIFNC0Y3WfavsHDFP9BjDuD04VBA+99WkS4Jc9rXPRgUfOwyVJX0M
rn+f1E/Kj9OkhJze53Ga5PzDpB51bqwSwhplUjLgpSqpFzJ1yyLH/0RWU9L2IZtIRBi8M8Ql9oTT
oXFiANumF+3mPg94IoJFZbcSfWIBA4rWvjVgdRfTflL0KelkMWpRRKiwUIBIy0GciYOXaFg2mgVX
DEX+OaD0ngyc4VeTnOKkPNxNTi/MFQMiZF4lN5J4UesAO+e+D6vkVYewSF7D8/+18LyI5XU2NNrT
3CPWmZ9rUUrRPtDG64f+qGPzP+ZhuC+mT1Q3J1AKXJfb5227/e9Njc1M15XNRcQ26vdB6+J7QInt
IYcAu7j5ZbommnWB3lpwJ/HbNNW+vGpSv7z5X3ZwCjedXlmr2UATKtcBocT8wmZafmAvs9ey2Njf
IBICPHFDYBSrDCmiG7Ki7EpSBY6yG5UAjanEURahUqtYydbDZT6MnTZcMmtdOFlwEaFiTHSPYIW2
YQFZZI4PsD5UAZyzXOAk4GOm+fOwWKH3N2K5uVucZUr5+3IfHmxeElT+ld9EeLhVlkLbsfZSoD18
qE6JWhRg0IdYBEzVrbk81US6tPZ8J1nO5ax59FatmtuiNBZM0VrjSmvxQGLUKpeIfrtXyXS/mHGn
HG61tkl+lBL4V9ElSnriMHXVFQZMtwodAhq35gzohjYsWco18VLvbpQs/1nv2J1S6beOgZIFz1GJ
sbMGQ2YvRq1wLNZeWOob0cSZndpPrxgrEayMFLIlq8yWYrSDQAYEi6+rNy3Vlp0E7sKgnEyr8GPl
MTc+i6HbYjiqOCPXHNEq9OpBPKtYAc1OgvK159sFiafwv+laJ4PWmJp42Aan2yn2TJyiXHgSZ2hR
BifEQGry2AAmM+OL4mvmATrxz4M2NY2xKVIAuHTKjmQi9WrnP9td6ZX/eSpCb7PEAv/Ynh9JxChA
U5bIPrckIX49BUs8sGhb1iBjBVkuasn1TlFFzdrRe/80N4OpLx+HCDKg2l9bpbO3H0IoOsbV4hYj
lhBzrF4LcWPBGmRaWkwRgx+WFn3zgIgjU/Ql0mxtM/fnJGur27PMk3bc2EqChihImkOIEeJBnP1T
83/p+7Dyf1/K/9PTiCvfjRbzE/zvy0RJx/Xkn2L++GwcNYd1OgxXMev2cLdloAH87aF/H/un5T4+
1d/jfxsTU2+P8FuvePTbI+IiBrNXdPzHc/r3j/v7o4tlxNQqavAzmNeeR+a+j8/q95X+h8dPYkAP
Hz+g39q/Pexvp+Jp/XO7VEf+ryy3YEsapId8OoizzjCSj81/ChFxE57sIM7+OHcOmeM+PNofl/oX
cz8sNT/T+dH+uPyHuf/i0f7fl/rj+9JI0j0C3YieT2/9H5/tPPA/P1sJN5UIpsLfPul/8aL/+J7i
7kcG7N++J/My83vyT3P/P9+PPy71x0f7x/djfpbzO//Hpf8YMg98eLvnpUw0yYLIQ9SlwfbOXgzc
QFwGds9Lo6vwHgVXrgA7pNOf0DFtA90+yhJnLQJF3zzatSFch2l0HritAJKVEc0AcTstg1jzzwVF
00OpZ4nUHm4SY45jRVWuCq2Xz5KX9qco8yTkJ6zhzabAXaeB+uxgMAx8Ttbu2ungBKZ9CmML5Xta
4hBAY2fTnwzb1AsnVaVKMm8zvAEwW6Q3yi1aBIop5CCoSmb5YV7AlDrvDinnD+s62oiCWowPqNs7
3ktVKeYi7cbmWHSa/0IJuKCenJqnsC/8F9MevqLWjKfQ1EpDxBygHd6JFjh4lAMhFIlWro1koNAM
Eqt68aPcOcEiQ59gk5fFZDSFGNbht1Pd9Up12QMf+tnbzqcilvRHhZhciGBMAK4QcLiBTjMqEyvb
dKWt+8mzG+0lwcyZulD+2MqR99rXtn3w/RAf+FJDyMhle631Sb0Ro1Xet8sgkpSDGFX74LmnoHY1
XRP8BUVNZSqHZki8LhLQ7e8Q274ivqQ8+HKIirofTF4Iafdupf2S0kSwTUo8sFyt7+4sFGzvMGE4
BG2qHx05V4O1JiEtgNTMZY7IEYa5VMq76DEJMJFzbp1jXWOIOq2Tt5OOMKnuHZYezpnE5IsLDAJX
Kbl7chEGkrLgySLzgMndiWSDtdExPb8zHR3sXo2O3khCxvIz8xmjMxWxxi7BIJCmaZKORiYKUNHU
LHzb3QI7V1dIyxvPpoFNJgYt7s9RdCW3oxelkIII1np0dBNQuGsRnA5wZZBQMn6ODmOxCds+2Ijg
dIQ+oKDQshHBuq5ra1QM1NsoMNRmrTithySszMqyEq9jJEC2IjjLCmelD7KyFS9BI6mFn5Lk7cTK
sepUK7bN1U7M1TWw2VlraDtTwrXLKHwy/jxdfJva9JSTT3h1TFxbbLaZYxpJj45kYJE4dft6fg71
nprtOIavWlcFOyMq4rUY9WWs5iXU5/diFAm9b7Bt3Iue5d3Zqd2L3PbhyrIVFwNwqXxqIGvubK1D
eGdqZlqtXNLEvkr9UD5pTVk9tUOy9MIseghL6UUHanaEpjZu9SzKlm2t9zjRddiSt2l3iBwzxXIs
+YoWYPRQAxPfJhN4PlZzWHvB0IUbMP7orDiG8tpGaCONalKeRLPRdGwbuCTqk4eOO2RPGVzS3ALg
nVdS9mTIEYqhiCAc4ghmFr8Xd1NkvQn0T7sMcamjRaTq9xoY331rIq4k+nwoxveW7LWbwkOjW/SJ
Q5agR1VHDgmhaa6IUwuy8hTHY4RsWUoMqKVzV7WtfAqc0J8czh5GrUPaQoF1EVkHtQn4OrtmT3LZ
yThaqP0fxUEMBfx0b81aTt6HClsyH2BSMGKeaISF/whEm92fVTUvcZ9R+sD08nPWZG/ILCHUMxg4
8FRZva49fdhQWShgzRzmgxpVFf7VU2ftVj9HXPLUi6hBP67XsvLitd8av43OuLq/9aWTbM0S5bQx
cHUQoOrKR4ZHsdUTho/jNTT6VdCY8S4eqnJrZbV3z9bfWKpSrl+zWL6k8E5XPrjsbRubh1KvoNmC
k1hqUTXuGjs7xHpt3ZulYd1LEXBmdSTvK/qUTEcKk7+cReUP4b2iWNsQncFzwhvcd7G7R0NSQg6P
Q6l7xVayvGSBioJ0tgyz3fRhUy1AXdU1ettwVG6nWUaVOW/baF2jDHJqJraLOBMxNjnidS2n0bL1
yScpgB7STr9L0kC+ih5SDJOhiW+BhiNADJSO3CNCiLq06NMtJaI8l2JeMVXEe/1rii3kZba9N2t8
xQIwLyvRJw5p6qRXzXrGVz26syljXVNtmWIS/mRH+lOIHMKliOvyuZtgoAaEtLNUeeUzWnowveEA
IRnE5tzNvOzeUcrsnm3Hdggl82wjaQAWADlFfnQPkwDkQ26N6srKZWnlT9XAMe/TfeSBwdD9oJnk
fhdACcu1W9rm0va87mjX4SEuevu+sZ0etoSvrt0qiN9aKfpUF1J37w8lbyXCpVRBy2ShSBIVo1Qb
UKQc3vXObbYGYJkHasC+Lq9abzS/25J5xb4H+Y1kqhiWGjL2qt7vY5sUhF6H6aPoA9t1btUCNcSc
a2AcZelOC4rxJA+SvqUsEjo+WI7E0K5NmWUrtBGDF6vqqgVOdRXInercWp22KG21oxAyWCdxkCs8
AuemONMzK9mRlX5MiwYZdNHXGlPhz9T6VawZ1mbAlWwJoXo4DTZe356j4ghpKfEnPJmWTiSlSwRt
rV1UmMoz3mPhqtMQ1PB0ybh3Y2mJSdR4aM3pHSpxg1sXUpwspCZ8HvwpS015Vy37/ocx1O+a2aiv
meeAt6vjYIdsS7oxAQyb/R1WqP2dz/3XXq/rHkN1X1lleaQtTdTrz1pSuoehQrB+VE8I+SKGYueP
gayvW6kCtzCYn/VWi0/GSKbS9bAdsrI8PfeQFNdd242vUo2dg7LlSqJKizTVnKu1iozevIpzWLHO
tTCUayb1JjhaWp5bEhPqzgJEsb6d+4bSyteeUikrMUsMKOEo73oFdcu5D4W8fAXt8S2X2SnnALOe
3Tj+HgeN8t1wysWYNRXlz85ZQEVJH5oAkdPekfF6V8nEZa0EhS9ycFJN07cU887cCfVrSzXkasfW
98FW0re6Uby1qrfdXi9bqgd5zd+Zm0HobdOH2jL0p7KxwVaBfrNau77U3FYgug2azugC+OZRna3E
aOriZu6PhbqVujo+q0VvLFqgm5WOxKbZHhSlrq4xAkJPYwZr0wyMHmySZe/8rvDWNoiQVS/X5l2P
juRWHsMMl2LHxKUNklHdVzulq7KtVWTJvQ+1EDG31PuaeOahSNvmNYpLcnmJ3u3lNBke7I6/RxEh
B8O94XXOs+zXmL5AKtoFSu49IQ38JXaQ1bOSdrhgOR+u46oJj4pRmfe1bXG3iYjdl6Tqvjt6Zz20
eMJwN4kIeSmbxXuabywc0hYKToZPWjecPadTPilGqqyGUTPOfOuzI9JJ6cZOA4DzPpJ5XobVVZ71
y6Syoi8plJ5JWaG62iFqHFZfHvO4zkjmh80mb5XqwfS1HLGp2nobfPM6Vj5EgcQ8K2YS/hiN6gvM
L/V1tGxv1VH6uYYq/vNWJclbFNsQ0AjQafQpvkhNBJldU4CfaeUF1fL8R6tN8vQyEmqDgUpVnjwq
cml+NyJjbVma8p45XbHEMSq5l80w3MmGVezzTI3XTd5Ey9rli6o2hr6bGEjXoGy0Za2kFVZSPeAI
wGnc8qFQG5dvfJbBKvCcGg/sstw3LauBNYQkUBoFP/r7CImxJ9iPFvIHAYJwRZ2tFbQg7tRscFHz
z+yTl8JzTPjkDinEeP5wC1CmnXdFuxq4usJuKcTd+q6IjGHjBMjHe65Zbgu39M6Wmic7DN6do5NF
4d70fftQ5MEP00Q2Ru6l04R1RU1BRfg9L/aiJfrFoZsi5rDGN9+jSGu3c9cc5ntts3ainotsZRlP
iZouizHpHtKphffku+arw7kzGoysfLVcasDA9qJpD/KRct6XUdWTC95u+RUPFG/ZZFWyFc1YavJr
rIJvNXVS7FOE6BKDVPTBDEqNCyghLsAYI0iUBl67KoauXkSVZp+6oO2eW/2xb8LqBwS8JRckwCTB
m5LZQoUL+QgqeNcxrL+knQI2ytG+NahnW0mN1nVo3CXVcM063zl43cWAmL+UQ/Mhsz3MBakL2ssW
c/kJ9gZeOZl6b6dcKoZl4o35Bq/TZm9owAuy3i5eVMtB90IDmSuaTp+2675iz+yrVr+wuKu4VyFZ
3NsQ6xatYgz7uS8boy9Nb1mHcXC7e9Ef6f69YZYZ7Awu0suut3YxCoNnMYj37jfkehOgtSnC813V
vsQIgxx6lA6XOBxX7ODD566NcWl3h2fXytKV7VefBTQShTMFsSYJGwnRFgcAanTmvrfNfQ1TekJE
v8BaYtto7xWnORdy4x81CbS25PLfy11NvzDUtrtYeSo9uIN5x286ecsalH+xuwHuMjWdxlm73JVm
+kkyk4C7qbAf9mPgPWBlkZ5853uWhOGxDfX01BvlVQnz6px6ioXHqQJXXZGf5dKJ75qsfMpNJEM6
O7+OXf6ptQblnBmZcob8aqxDSSqXjeeH926kPeSFrBy7qSUO4RDz+uz2IOBWNnZmWHFPOK48bg6G
omJIa2TwFmKLzxNLYsvgF19H3bXEtv6LktvBwsP44y51m09NoJmbIW16vgOx/jrEFX6Kg3N0jSBd
F4V70PWo30XsHI6ZYVjbqsZAro/IBVjUj/LEtlZem+yc2rkPs8z5AcSnlQ0oh14H5wJy5dfe1thZ
AwN6NWECLltqTFuTxwEZgiau4urNFz01X6USiS6k9hdpniGV6+EXoirN+G658l3FH+SD7bhISxlc
YReo+wLxHApv2WYj3N2MpOKkNLGWbLMCojHgRKfJ5dHLXMqiQeF8GjUccdVNmgXtD6nt1in7T28h
Ze96fAdP2ziKQ9cH5hGfav6IwuK+75AwH+vOX6qwS75GibaK3EF988z8bKIzz94LoXs4/+52jG3z
FRgMBOy2fDdzi526gmVu0Qzaw1CUXyCOujvu5ZSdn1WL2G2DbzhcdIs2yL1NoAa8n03RPvZ9+TkO
SkCkIC0f3VGV0J/C+pf/mj2cGHeH11R2wYg1X4OLQUKsCq+aXKAPoPrDq5YAUXS0ynlrivJbDe7n
SxK298FowWMqEvUiB9jXOEUgXVqzTpBii79lUW28aUFQstl2nUOEj8DV8v0nG01iHPqUl9I3lTvg
fS+iVXRFxc1HXC9yNZsqiuXdjCUKZMRQgyoNN0PCXbM84E6V+PJTrvf2Qg6c+thg3rGqU9fApSZz
N2kFhSPDyG6F4le/mcq0+2wqcTrfeqyT71G9dA3NumSe6SwiclkbJ7W4aeGvurqbO42p6fqNuaIs
mi9MJP2wH0NFD+IU7tMN0r0t8DW56D6DHDXfwVzcTqaev4YyazT+HiNHvfluEYweTb/EsyG99Grv
L/i9ZWBHTOuaFPrXrnGLN1kO/bWnVv1eWFlB0jdLlMwWeuvrK14CGR4NdBRG162797EmuCt7CEKI
9/lffHaF2VA4z6ZjFtDe9WRbBLbzmjgw7qsy+EICTV/iq9WeS5gbZbkSisNChlicCRViSevMU5q9
fOieQ7l5WqKRhsR9Gywcf/LzUD1SNO1QrfvJtNxOrICvZhzvh0hOrmpSpNcoMHDbjYp3EcEOd6K+
+zZoReiJ6cbTPPgZGAdd3UJVSF6OxdZPneHRLUqs6yfZsh5XQTUZsi/caEISJXvejdnr4JDgcqyA
vJvl5a+RmoQr18v1vRjV5eZFqmq2n0EcvsTdveh11aK4RDYaw26TgftAcqPeOzWoNVi06apNNMgp
k4YmNAz9K6hObgT5SAeJC5fkSvGWJ5o9iEOp6duhDZWLaKVqUG2wkN7FPnZgjmHyVcR87/P/MXZe
TXIqWxb+RUTgzWtB2XbVTjrSCyGL955fPx+JTtO3R3diXoh0UBRkJpl777WWGpwkKWy/zYZK+Jmm
KGcj9J2XMukfIDtvvxG9NrqAW4Y7ewqs23nKIi+w2+SLVQQHEdisKmCsFAKFUPHTLEYX9LT/2WI2
6KJDVBgXwIevqhSpN2AnNa/QmvB7Kn0GEDB81fRI2gNANc/QO+b7OuqMXQ18ks1abrg9MtbPBTSI
jxO0sLrUGs+d1bKk15pvWmEQEKjW1T6TckDO/MvdpAH0KVO5ZC1gw9clQL5N0hyqJrwoMCTcz47T
fCrN8IaQlPGRrXr7KdMf8iCvXi2MnM+MMEAVlJpq4j/M/vRc5jyFwEx7Tw3GCtF5OSt3rSIVx96u
jBu0mXPwn0hAgUZ5EgfFgaqiiaHJYm3YJ64NVNMLqjE9mDPimKJNNdjENcrwfC2nDZPSXZeLhD3y
7WhYIsHwhscyZAIiZ7sLeERgtMSBqLr44ifOl1WSozMfpCIugCOHPHLJiD5HiY9UBoStn0VZrqJp
/SElavPCfN9OKsD5FHa+Uyfpn0ioNmq1fiM5Q/xAOKaB7TKJ9yFIioO2kBbMQxzeLW2J0IjdUh2S
gyHQHtuaRYBDrJQFWNTotisqJFnFVMBSTho9ovP6J5GysOyuKect9bdaGJPvLDFE+kBm6WjtTLgJ
f2Y5RjvZT8xneLuz41SygStNHcXbGVIMa46K70tbEOc6+8JFoUMCAqN1OjHmmkbEdWfOD9APD8yr
sBoNBjRW+lJR/2eFOEON5Ie4jz+FVktQURRrrxHcYUeRbTJVfWW/ox6rAm86eEFvRr36IhFDe5Xa
sHSLUol/pr+MUtN/GKAnUJNn29HOkXqJiMw72JYmf/KT+UkKoGvS/OE1n5kumlbv4XXpmr2f2a9R
JVslCMkQSXNJ1pK7PI/Dey0tmwfeTXeW6uBrL/vkRNFyCNgqnCM7+iqKsrAqT6GOugD9koEZlD+Q
K4juEiXSb9S86LBVXgezG+8iAbUFkjbeoXlDnuiRC0S+ZsZgO4YIZ0Hkhi29BlHrKi0bxAOTx3yZ
iJbsF8BIpEICrZdO9WwpUX9UAxSCMsD713gJqrMn4EWDNOWQFjB5AxNUX0u1t7wh15WjUEKboCz2
ZAtdbqF1JmrHpbG8NK6Xxk1DiLyajNGDU/jNtQnU02g1EJ0sjKfZ6KMFm6aPUQ2dKT120ayqrIuo
JOqZcNwGz4GobQcnv8xNCcvWcqrT48WBodZt/F57zXopPbRpk6LYwVuHeDE7zEFd7gsj3aGSyXzl
dMYNWEsUMpesmMNkKTjAxT1cRVEW9I2XhDad1Fq4ZwqgQbISN49yr3t87NT7jUlvKQqCVLsvLWe4
JkHiyibIUkw1+cvIWu0x1pC+FVHHWup/klpbvtOXuGOdDuiVjRYeRXY0o+QiTpVGmOdy0LW7EAQR
1uI5uZU1HXbhLZ9p7ewRjwP9wVK9VURaVgIYgUZbttDqaOJ4ujEwoL0aCpMwnMjYLrQMAVQcnqVV
hj/n4LdiFdKvFPCglktIxLUtMbFaUN9pUxTcpBaRWEYTls9ZkeAknc3gZzP8bpsS3rt/z9GzOduj
6V3fyXWhnaPksfed+pFtXemiC9Mc15le5BWHiLh2qXZ0a2RZMo+e1kyZJ+tmdBARqOKA0w56pUb+
UyZiS0W7gairw7y8DtHOL9haqlpjMMDwnbqSRCxo7rfFS6ATfypS0Vtqq5UGvBJ6LGNaBUvXDp39
UBqFw+op6L+nuoUxoVE/xS34qbmLCpbQZv3a1T4mdxqMFkJ6cAQGj2MyFFiG0MWbjEjjs3cQDXRf
nWCGy6WLbr1Mi6w2KHAcHNoZLcNszYhifBPxSSt0nExLq61pq+v2Lo7K9Cgq4MlHtS9FF7PULMRD
pCexXhUPmtdp32g9sNTluYpyURQ11tP66EXWoIWo1BdJcMdvrRsfVEOiWbdiLRQ5enjxHcVxRVa1
mmLfQGRwEosgbURDWp/AgIpau/ud6YHyqlTOfJ064zlLpf6cOxHI73SAdQxUQYG1Hc1g/y2VtTKO
l1q7EeXisDUT2SxOIEBq8srdKqCETI9aNKc7QYQbdH5/h4NztwqiijLBicu3MsL/DdWxKNsq7BBj
m0nEvLuVYbSVz0Mcfyvg9VScndzaD3qLdUWEoosIdRGwHgHUu6AXeS+KRKUoF6kBaAX0PcBA3tE/
v50hmmRqEWq7rXW1tBbX0vr8UC/wNcG7OPppddGgi94oHUV5IvS54F4j/hs0G3GfBMpi3P0Jv8B8
HNFoPXZ6MH7Wu/m4miUJOXeDKDHu8q7W7y2tI6q9VNAxsoLbmSiyT3I4xydnBhio986BBZJ8E3WF
fcqnQb6R+uB/pdhC26e/tQuM4LYV3+oJqqnxkcU3nD3FrVTAhyQWJNbil/CNyT+LBYkZlfop8JXG
FbWDZME+54wPiG/ZcJnxrWA5CSh+yYpPBxDCjj0mWfFhGfO4d5sGmQUtDaMFgkL4v4TsMlxu8a34
CSOSpUPqMLeIWs2p0mskZ0e9DPQHA2fYyoA66Xdh2yi3fwhQyUrEONyKSjWFAnyCY+2IpaB56pwW
cFXqhLCpkYXBqX0qkkcce/WjKEnadvmew24v6qQsg6jWMaGaS1EFTvUvDT78Yt+ryybEzoKzAP3n
5iwdlCjvQKTiILESHybxVtc+F1EIC1rUv1SyBsDc6D+3fqV9toaFYDDV4n3Q0aqu2w6L4qBV39dP
OqZ1GYqDqPMf1+Jc0x6ySp2+VmxTPT9zqpu5Q/46rOKrXBg31R8e13ThLzBmJ79X/E46VtZkHmKc
wF9tdCAHNKbNsdQO2XS7qhvGPeowHcRmcZ0Ztw4IVa+IY+e10GE96rgBFMJfBLESSlH4QvR4zS11
Iqcarfb61lKQLG25f+tUxdCRiIFESCgwaZM5umOGkGalmwhQdoV139WQWi1M4+IwsFr90wIEJxKV
8P90jb62ECdt1xAnWBL0PW/XmBJdu44q3kMFuACAoeQixYryUkfNvPelMT9gAFFgi5iqM6EhjStq
zXJM7vvefw0T2sroI74o1l5UieZtXT7IvZU+rK0VuGk0uJovsu8G4cJLhN7irrXG9GQJ+0JlAI1V
Ork5GAsAT1sO1cJmPYT2eMOCyhW5aqGwXlNLpWiGHW+8AUT/p8VSnlRRt4typHCnqLTdKqxgo5eR
2ustAgYmu/4Grdx8ZwS5fJoG56WbUvlOFFmgFUbPCGMHqr3YYL6ZgK5U/WIwKB9Rh5mAKpaynN2J
ATBPhXTLCutR9H9RBOMb3KUqfp9t0PzlJNwi6xgSrRwkL/e+PLZ7Ncc06/5fJ4T+3Dxtv7L98ttJ
VlL0p6ZiAuqzvLzoIEEvjdmXF5HVZBXJ6TxqXNwJOmLNIwvEZsr3Jj3PM1BP25chTCIYat0CeGW2
HxiBO6vR+pM6jqqFMTKa7yXn15rT9Cm7tYf+LGOEOwRqxu0vX3Tx9RYffyNSsl2V1Tzst4pxGLr7
nglDtNBTCJQi04kPHb6t6ziOwYHOprizjFejnrLwKiomzbii0hrdKJMT3RcZfvd+iq52E0tnR4YQ
MdJYHo9LWYM3X3Eyx+1h4HErtSnsC9wK+N6yoj0EMnyyXqz58l22QEiiIr6xWERA5aDlOyNgr+6l
cqXdNjK0v6DV/B4xvuFLwdR0qwM+9swgxX9cQuCDD8HCgptU9+IgIUC5ptpWPVoBGEN1skcXJHZ9
P+UGFpXQByITlRBFWmznPMBb9X0boJkDGAkS616avXCsq2e1qZB59uXyVVK12A10vf5cGOwEWei2
d0kahW7YIswQE/ZG6EdHR9YnJN9t6D0xHOFM8r9OCAZ5g66Un6QSNYWq+eEb/nzVWl0+2hBlHAhp
s3f2rHd3iWM9JyYA4mYsy2OOicjLm8QNg2ICM8khyZTxIEeInosyhKfGp8wfX9IilvFJIbNaAcSN
pJhYQ7mtmwfW9mUQW/ke+YduH9lS4lWSxm7Tj+L1ENbOYbR6/3by0T43HPS5ZFjUL+KQEkAMX2dW
3AXg/jy5y0aYeAznU4UpZKckdXanBrn/KVayI0SrAchGpmDfCT3RKtCxrPSgHXdagfhjoIzFuS+m
Yq3VAeygwhSPLB+4Rp0o9s4axmqXqanqWkqWXwLI6i/wTf1JbWWiIi4WcLaotlRC6Yhhork4iJbb
iVvZ1kSkoNbPCUm0pn2n9l8nbTQxtUVcpajM/0ziheJW7Ijo2nmJnhZ50VSkRJk0tQB9X4Ect0fV
icqLU4392WzLF8131MN2+1ESjm49wUvVFgQhjtKNri4SX4QvXIYl0F9bQsHN2fhZKGZJ8EZo7Bwj
kFwmi3aZMdpL1dgY+bZ83JhQUuR5dh4IdcDMi4JgLePDFvAAcdFhVuPmH2W5NJ44vMYtMSiXUpnu
Gzz6hJdW+1oPO0jXuvhkxazr4oLYD9eYczADZlCC/EVaIF/fiHh04hGLw9rIb1VeyZoWxaL91pR9
oXkaJVTDkj7PTs0SpzwpRpadxAMsmFpbYJW8gKHD6Yuo6fLY4YjIUbXKteo6aXdD1OEjWMq3xy9e
pihbX9FWvdVsZSK1HcR72bIf2nWRzDtvQ9M/6dAyoGGBO58XvDWTRK8Q+Y6oomm96ZTIz8nFs1PB
SpP2xLByx9thu3dRFnSd/edEkRdPZmstUh9O+ZB998e385S+5uaRI2Tnmowvsa7Z8170gNZS09nt
wfV70GpghWqNMd2L14WxO79sL3rLirLtjW5ZSSoJSNteuKj5eJ5jO15eApmKArUgrkYuZVysbQH9
B4caHx39OZOa2RUFzETtn6SeEdqMMsvL1GMWHIuLwdx9qXHf0zmXpDigPFu9z2cRlNBdCx2peD/b
43o3zNfk+nTz2tz3jr+31B+TzWK/D/hqL4d4eR7a8jt/y/6tTJwhKsRpW1aUYRH7cyl5wDksS8Pv
PnFu15EqxqQ4dMtEIFKWAO2IvBjIf2vztzKoJHgtW83HXxA14rLrL0wZsYF1FbtE2mEFWv729k7F
IBYv9kPZlhWpD6f9rey/Xmq7/IfTQseqMNkE/S5a5shIRnPyT3LJ90sPEnPmu5qSTXUKtwVVU5aR
FKeK/HoRcaW30yfCLVBzeysUKbWv5mPTpSdx8QrGUG/W9hJ0l+t4FsNUTF3bR+FD2TaSt3Z/KyuU
BbkhuqJouF1GlG3Z7TKiS29ZkVpH/Fb44ae2y/ztl3pFhTEweE21Fjbm5Wu6zn4fk+Lcd4Xrl/hj
qWjwrpVIbo3CqOrndSIfxBz77rdEq49XZeWVn3v/xzZpGEtQ2JZNlolFzC6iTGRF6v/bTpwrTkv0
1JtjtTmt0+p26+u0Lu7vfyXF+4jETC6SAaFOBPB82x6E+NSIvt0pKP9oPeB3OQjozGIKS3GotTdi
khD5jLDFJYDybYqrUBrp2tdtahXX+ut0u3yot4Emmnxot40xUREHjoR/e5LXj/yHcfzhXD+TsGLJ
l/XmzfzHVMrFeVm8zy7kITDaDTgu1Dk96BhaSKNi/+9i7d3yIBQLDHEj20HctRXEqIprexPnxkE8
jG3mF9kPZap4ikSvicVZE4byXozZXCRtwqNPOtavozTqXycC22dXrLZQEZKA+y2jXjT3ne5lCGFV
jRr73Rp0vXvxHptekf4sNVOxAF3fqViAiuTambc33SDLK/mdeRKdBrK+1JPmfII89O2JiH+8vkpR
+C7/9hqJ59PqeTxvnWntY29rXnF58bNbbxUpUSZq/5YVZX+7VKo2OrQpnr7s7cXNiaZtUvwTEA3L
nqHy1ulWq9jhQSzgEMXLFi7ppx30Kb+6ZXUnZiKRQjXifbYIs2xvZsrvQFOrS9JhhSQyr7r4MGqe
/AhLw11f2bDvhPhgFGmGM6GvTu8+aayK+bptX0nxaRyLOJndoSgAueJH2BF98GN7MCIlDo1B9L+W
t4dGfehi0PvbN1oikPlApOK9aCiNhuKh28s+CDg1l16+yilRhacGqBOMXMQaI5QQReZT1ThAycfq
KOacuU5ZyhQgyPc9j0z0XjGyHaPjYzSbJvv8LvgiwVqHBGeZ7bqmMTzRRGng9ocGkQ/wetBrfr8d
FU88SXFgLQR3hnUWdynezDpVTQjkwppnP4uyKo6cHSaWq2lMP0NQNWfO+/Bi0kHK8In/FEM8LcK9
EvctN+K48qhexDCpne6UdJiI5nm8YaGUYZVTUd8svvPFSPaYG2GTX173dn8Scc97SC6+oYf0SnCH
tG+QjJjdFhmKcyxjrkMTLN1BZftldBxtbzRTdWGhp+/pAP+Im3+3q1sX1u9K16Emlttb/x4au1pC
JbAsvK3ZtqeoWAmekbY9ieG1PrJlbyn6trjIhzloHd+i8MMppYTbNiyhR2QvPiH2hOSNWJj6+aHQ
YYdGHQvfIeJSTPKgv3bZYHeHaSwf9V7HDkSUKLD9kzFkjzjOdgpcNlng35px4mZz+2hm1yJyrL34
1QRKz8XjuIMu/RCU7LvpQXSWZXBBK7UzjBLhPvUkFQ3bk1Q/62GtrZvUdRe7rizEQBTjfFscfCjT
xG5BtFmTH+pF9r8vMNZzRDfAfXuQk8I/NtFwAEVmrdul/7r6MLUa3u28Oa4TrcZjTP+p29A4bn01
N3WXmKHhJIrwqPM9EXPKmhSlIi9S4mAGEo0CFCxYPw4HXZ0h30DPR2+M/TZxrMtg0XvfltxqYdbn
pB4L9GmxfrzZIUQ3GWMz2HVIe4OaSd8NwG0WFYNyXc84sxyfmFMwLxquk4XjSfRIAmAmoAaqC9GE
f1SU9CCGn3jjeNp2ah/ZJ9H12rlfG4jfTjG6eXlRz+tSUdzZh9/9W1nYOYtrNrpte77Mbjma8oEo
rod1OquH/gB35VXctria2QTFMWv/mFPEFa2xkTEhhV/VMFfmvSXNePPT4wxPsqh/94UX971+KNfR
I75q63AS/9BQmugyP5u17rW1VJw2y0fWa6rXzUq+e7cgllUUMEtdz9du/a4LvkuKm9eTvPCCVuvM
XQML3KnILD4SxBwc0pheKL7xYv/bqNjUJLzZQRkdwF2257h/rubIPKaNftByi7Wp6E1Wk4YAb1qo
09vvfr1okFSVCtv8srMWI0L8MDKVM44fgvG27ic61scu2gzdU1b4HvK0p7kOF+Tdv1ard09wfaLL
x1+kxFOUCfTeNWOLfu7btKV3xeQVVcS097ZSIBrp0uvZZ2Z6bEEwrC1LIiM3o9NIQAH6kczCYg+6
JsVCb9RDE3fDco13ydkvMRJUfoSQX3TSYbT0RGvRg8Og4tGKfAuJ/IJ6W5c44vfeTTrbqK9Z7nnZ
GKjrQxKPpgmj1itzFXprsas3MCRMVXLuQcvNrh6r40HFgS2Gq5a1z4YeEwizfvsHTAhoU3x9t+Sa
CF/bJx3sX9icJ9N1cARj6lUbHoaJItjyD/88qu5bO9cw5Io1qOiW4jFzV5cQ7v1FUcDpjtvzdxQc
SfHyvdvK1rVsu/wvyBHV1QaSK9VPAz7vfYqd7ZxnD6JLiN4gOdPMsB7cYQYkdEK/hWggZiTxy+Zo
RfvQgunx3agRyfVQGLtUraxTtvQYLHLOvkL95lxCX7wsYKVaPmoKYKBxwuyO7Ly+7v0NKwNNGcqs
ypZJTrwOkVJrWBkhrH+bSdebEnVrp1ESed6LpCgUB/HWRErDl+36v+w2sx7LrvDwgH9BJUldN3V2
pOeEq0nlQFCo7qO+Nfxrs7O6Vjo2Vtmp7gAVpXgy68pOzEd6ReD6SSRXQ6V4+WtytJvgYujfWz8d
ztteD8UDFmK6We0+bAKn1oeUdU5h0VTmZ/Cf2T5Ip11qZoTdYVIK5d96+DLi8DxNR2N5j1D7EEQg
+omYttZXbBGHu0tuOn0xP4g14GJHTZdDvhxmSPD2UZB+EkXioFc3PWoAZ9E8D6+Owy2nyyp4XEak
2daITWSv8vytD2/H+kEFAurF+aEv9Ye+1YhskXCrWhaxEY0yuooJzIXFQpBWJ514cGg3w51e03lM
HH17NlvdTqoVtDOJJnzQbDN56GZNO8Ozeg0WJa4ozuejL0U/CWYzvVzqJc+pYAMOCEzCmG81uNqD
4gXuVMNt9fpPtixxZsFFpLlRYHjg8tNL3NnhSdM06Wj6UQa8FkdFMdvaY1fWJd/LCAfqkkVp53Ok
GvVBnaMdIqH+dZ5eZg2tvJy4v2uWEu4kO5mFGg/ut16auCCBec4hArL4nEy/G+Kmr2Vfmlejpa9I
ad0B3Y5garYj51MDhNUj6lZmhpN2qx5oFfh0qQkcqhQAxWynW3Sqb3I2D40MuYoKC0AkyTpxCsa9
Hc8ON+pFzhju5047SUEdfy31z7MWykdkf00vGaQnJQngiJPAzWiNl+el9tkMv/Qgh5plPYyCElIB
i1MTWVsc/7+bITtCfwnWu69/a8jKSW6ssLQl0tIj4HP2oDQL3CqNK2+eDkqizhfZjj9F3QioKUMS
CT53eVfHxXAwdT2+7RWUqxdNn1wyGauFeZ8Hwa6cmBw704bM34jbo4I0opfGpYZwcZCf81l54X60
y0hYwcXxcT0y/gq/B4GZiSOhcBK4IMNBYK3m9wQYURyGlMDkalZ711yuIC5jidZ2+3POQSog2Z6+
OsW3sQSYMzmD9Ro11SdDbcGPtnH20A4jEZLhbN+bw5S7emQ0++0Dv26jIMFPvBn0g9tBrmp1ZX4P
l5s7BDwElH9v1OWVagthRWCFqSe+253uO25mapNrds54n4aK7/rQRXr2kpU1+Qo6oSTERz1LGVrw
qB7i7orUaY/Ij+o2CbAsoAsd0cSlclBzOCRnZBuqY+6ku9TuFPQyk+6UlT0U9NGYeEGXmJ4118BM
5WiHgm9wvx06sFcXJ88IUuPtVjo+M/anC+bsbvINBRkeuNx6qX5ECAIcXz1qyJS5sHdHruoY4a61
zUeny+MbvCv+jrBcIqmlHjyC1STYth/9VolBd4wxdIj37UC07XqYdBO12OIap6qB0lb0qe1ThLPb
0thVdnZOrAQRgMBCFxWFEsLqpfDeLoP2cdbr9rGJ633fQ0onclo+KrfZoJ2zsk5uk+WQWtDi19N1
LoDz6M5ILG7wi9iQ/HGek1NdWONlTJT9LwNOUQLK7HOs9toNhPjVCbL93ThWhQskOESA2eAbhOfm
MNl0KBtyDE/3y3EnVbNxb9T90bSy5lwPBUFlfPhuRGo7lH4EUkhL9maHduowjjsbssqrT671Zd2r
LaOAj9d+KRALIpIhvXeMonZrG3ZdY06ck1LJjQcFIdBGIwsuoda7QWlLP5LCudgoj05QdrRy6/+A
4D4hBKEGM1NMrX6M4/ioFQUoXaOz/4mT6Fkp0NCU5qBHta7BqWfBNTAgYQHBcinv2iqESnwhwZfy
0jihwYerCiY/ty3yAGfdBAFhVKJWaUrBJe0CN8/nr3Wr+Ls0BVwQDlCXVvqzbtTlC3hYQOkOINSS
15h1ZrC3fF/blV33tfcL1IzS5KtUx3vZHCsoOCLMAkkX8bed2zLuvulREcGY4aMs49OXTBOfe5Sb
57GCWJguWpyTTG2QKXKewqx9mLqpPXWA/NwBiYNbUG5PVY8TWpKcXYyf/95UZGmXdUTFgupdaAGY
p7GayK6BEGybSJabmBRHGo7PGkRu+6tVMldhwwc6jXCx2LeP7bIOaKASxrWwQCQIgjjZFRA4h3gX
WPEQ89RbJCETWfPKINw5MZSfSmcBGlo6I3Gg3U6FtNcl9N7ZzVXwVKnddHSytt6ZBbEsKlq4SW4Z
OMV5fEqevRJTn0Etj/Kd4bVZ0qIKNT5iah11y7xrdB+mwgZAD5za0U5VjdE1dILPmuzO0uLyUyi1
PxTgbDc+ef2V5S/3igZfxd+tfCazupXgnm2kgShxsFKBGvj7JN/hFtjlkm7shRb0rP2rEd2DVOzU
EQaFunH7RGcXmJReN/QYTLOCKTspLLeTgH1LAAL6tFJ3uqwYVyUwPzuOblykpjKuqI3/7uW4OVim
jq5h4mpVpJ/qDGtCHP0cYGRGHiP7bFZDfTKma6bbykFHgcTF/cUwJeJ5B+JIu5TqrLqtfE3LsnWZ
Du3btFO+R/0EG0QXE7zmN+m+qIv41Zx99hu4/7FjKDjEFK28VUz0q1PFPhPGis1Cm4KLBRrrVlak
Cgl5mI6VHrjSDKwlwyykKk/TQmfTdfX9WFTKUz4G9YXQ3N8JBBGF4Y7Ar46dKd0r2beqNuVXiHWn
c5gVlWcq0nBMFIyPRtubd9ZyyPXuse6qm8IP1XNTh6A6EnUipk/+XpaBBYxH0fZdjrMd0s6dXCc4
ygmSuzEaaCAMKSZ0s47cCs17N9UgatWK3HEZyyByDfNbaJjfCz9ID4mTK3tHsYeDFren2SwL1+j1
ECzeMBLs0VaenY3OOavLY1OzKqsB8bETO0nQut+yWPXdWJ2uqTm2KGInHXrhirOXYxhSgFm3txYj
8VRJ5mvbV9WjGUqYhUbVS4HZ7KUBda+5VT8niLfyZZuIndSJdNPqpNnTD+rL0JrJKci1vYplVAoM
de+k6nMx9vONiijULjVG+TEN8LP6hXqb1wg8GLM00MMQvUvLIbxY6k/oiKX71kh99o0y3BuJPPIV
6D8DmwXTG9kXQsvRQHg7xHY51yw9KZwcOJO4DqDy+SWPPvnD1O+0JpYPmR9ot8aEKmszDZlrJ3dy
2DjXuX8sdWJyG2AOBNditUF0wusr3tA8at2BJUWaTy2E9hoaaWgLH4Be4bMzUJ3qQ/vZZu1aSBhE
owZ6GVV7TXsE27t+sM+L7KVHPIFEJ07PhSbfS7VVe2kllTsDpRzeTnCKZHesGXYzAmieUmo3hhwa
e8J6XPD9yH7WVnQs8Hp1TTECTVB+D86gH9Kuky6IQ02eEtlQiTbLNBur2S5zvhIg4TZ6jqcEvXsv
69EPlitmxLGoz2iFgG5Co4vV0SlBScxNjeJZaeLJy7DMWk71PVZ0aIQAqeycsr+T0AurNR+ssFl9
TnUZJ3Se3tZlY98heWejbJW0h7CBGwfdLsIp5aEk7mlfBYS5TUF2Z481AOtaH8rLNGivRh323Ik+
AvU3y/uZGONzOFmE0BtZ86woZv2csO6VMzV+EEU96zXouZE/FpV9mQxPvgHJT9jD1ODEkhs09oiJ
ijONbJrvJKV+0seufib2Sds7U8CKygGkESh5cihKCU0TZCiqsfPPzGj8MJHySzy+dNMNo3zfxD5B
/XYFPRWvzxONRZmmeOaoOQSDgkKDKPlRa6X6bBslXt825ZEbTQsBRxWHXhvU30czh197dLJ7s+ot
eTfKAVIYRfz0rkwkrTSdL1pYXEROnMYgR6PJnG6R1cJ10Q/9EaCD/GTK7fhkeSItDkbQwKM7YLrb
yirF/KcL/PjWIYbrqYrkEfrR4XVrMPRt4KU1BFxbmdkdfiKVTvB4Twy8Lcv+RXWSXxAxBE8EQgVP
HarYhwQ8treVaXUFeK0hcC9X04hIsNo+Dr7d3Isz5kKb71lrHUVOHNpmwKo8qTr91Q6eTNv2VCuP
rn0NHYdqaslZBePyVPipdteZ04PIiUNjwG1bgTo4iaycx9P9OHOTS3tVrYLntgO0gAKzdRRloAm6
ByAMR1bxSwuaTRVKSmBwi7VFpWT1tdFRMFuvQQsCsDtPH9D6FmVpLlVenkn+vup+l1JnPQEItZ6c
rh/3dhY1iL2jN0NE/oi+jhQ+iiZRBjNvzgfblVuVGHPib2+bnGWuSaTbk9oMOHPQP9uJxuthGBYS
8dw/lQGY66LTngcVvWUWAb1rLdnRyqLnMj7Kg6k9J6xnnuW5DlykMLqzaDCwiTrHs4R499JeNIE9
JfEdNrzBqJ8zU42epNLJL8oE/UGa1NFTvBzKJbS01rMCSxVZcbBDdqgVYZUXLGJlgqwMVBoA7ntZ
L1wCCvWXEvEWN9NUVox1rr2wmBv2hoICqKjlATmnBVrvFs6svQSJWdwVY/lDtEXiaHzyq3CtS4af
Mo9lmsMKSW8zuc3b+HcCYwMA6Tq81L7VPODiUp/HOMz2IUDWFOETN57K7rkxhuRBstjwLzlxcIpF
NdMvh7XMD3QNACt7D19Fj8xeDq1aHMB+x9f1LMSR9kzQ015UysjyXit03rdLdk5u7ognVc6iDFWv
6RIu7P7iBFHm9wD8QxBcawsb90COTOVeZEc9Kh9HH7Tbcpc50pkPmRSd1M6JXRP6vHOn6PJz2RIS
L2tszGo7UZ4xeSnPo0Pf6rX2URSZkYnQ+mxmR3GCP5r9ba+N31kUKc+iKI2dO71kYIicrVomAUxS
vxfZyORhyVW/r4r4VKm1cufozfCkDyNMH6X6hY/j8CQOsx2jDGO0yvLB/FNWOrY7F0p0XVtMhY1f
gTh7DV/AMbYgoAs7JKoVxQ9/af2dYEwpJvk7wGztEw/A9iQ9T+71yoDiL1SUIzDs9lFqUZkrWtX5
OlXhWZ/n8jfK1Zcxl6K7wYl/+AsXs8My+9ZaDmZl+bsKVPGDpuE3qaqiee7K+MtUSjy2QJvp5TlU
HJXpSU4UejnQ5PtkJ0wEYQ2Lx6hk1UGW9HqnG5l0sms3H9X7qlcgk6sj52Q9d122d6SvxCnqD8gt
1jhoAZqPplJ8anTnzNgMDpYvVTsLYoc+V54sG4KK9keTIuk0wNIFObSF+SO0H/Me8hfd0UqooQPn
JH/OGwKHA9mbEE1+5q8fasWMrgXz45yoTwR4Th7gW4etozPeGfP/UHZezXFj69X+K1NzbRwDG9gb
gMvHVW50ZDfZzJR0g6JECjln/PrvQWvsozA18/mGpQ7qBGCH913rWZWxSSYJKWSOPSc0k099Mqjt
UMeUG4qc9qu0N6QqG4Q4UnNtx9A6mnhFzTp6HzqhXwWl/cVpkuNcuNFGzDMOGlGlL4Ha6Y5gbUdY
VkEV2HPjSn/WU1vbhnFk0/PNknMbaW84HqHJVBGkPxuNZfiFa0M8F/54a3XVk2Vk02PRpBpZitXn
csz0Q7KEQLCfJGWTFMmDYbcgy0CjsRjtxCpOkvg2xzKGZlv3X93hylcK1EOfZt/+GAQHV9oIVywq
59VlOZ2adU48Bu3CaJwfBwuuoU34azLm8Q2ZOzErRJVvjNZotnsgo9GbDdzD08tInXMgGUsDWLFs
K9/MKRyfm8m+T6QM3owsfs6lQ7xUBv8LawmdB6sKj0Y1+ld2X6f72hrLG1DtBR0UMJysQ4MHI5O5
FyEA/uja2pPdl/NXA/CMvSQf5X5K2xk2Aenu02qIy/TJqSZrPUdhs4ckYKwkWwMCWaumvgI9yNIs
0AklSUoyBUO/v+36rn1sfdU+TotFTGX9/eVWKnK2pKE+Hy83R2GUm1KU3fZycyA87JDiEFh1bd49
JmqZ0PCP/uvVqlzbJsKWt5fnG5GtiKiVJaw+3kpaSbYNh3jcXG66+EeP5Guwd1weDWumfikn2EXc
uvwhZ+zGsQZKaMtdPL/FIwCg/nJTtQOWPDTt68tNonDmU0AF/49XszNrmcEuj10+nyztl1nl4vry
2f1Bxeue5vu3Z0xZzS7cnahSLG9VMF/cpDJ/utxq+ylYh1aSroLJD889yWpnRAvJKovbnKoD913+
xL1vrI0pQPJRK2094aYn11APzoQDw9yHoHrWdC2/sivr9qf7LzdDnKiyn6dT31IkWF3uC/qWlQrC
9u3l/w/0ftDYu/Gm6yv3ZhorfVeP1B0b0+aEvtx5+UO23KrXubD/dRcFQvemQFDvtWNsf3uBy6OX
B0yM8Yc07T+QSn+j12XPxkoUJh30UN204fQ4Ofp8+O6+CY/Slh0twIHlKbmo1Y3RhPwXG3GDzbr7
9O0muxOSirIh3C/TD02gRnrIOip2X8v/MZuiv6Gef7lx+QP8hwdBkhAwN7U0XC63Lw+JacqOEY4k
kQl1Yy1/vr0U4uJsNQjD3l3u7ODz4U9v+m1cpfMNpFtxhVuNiFNuXe4StdgHvZxvx3A6YLGs4OwM
1hOWfdZBnf7tFnF+O1Z9/l0butZTIuNtNavi/vLM2sg2czrO325FU7Vuotn9dqtEiUtaVfFweSZJ
4Kt6rqeHyC/lUyfYOFqd++2xtH4TPpvT2ZXOERxQ+VRmxtYOR+MuHZziScOL3SVxc748BoIURhnZ
2dd1WmZbK6HdYDn1fUHWby9XkUCnaCoHbaeWNLQBaFCngb2O+vIhnkm1a8LZvEfTzo4h1pfS51Tv
QVXkHrx/zn9OvZTN3V701FWm3ghWpkPQkVkW1cHtJqZAU1e3OJCMkxyba3PxTyeTE1wNI+zOy02j
KARYGcViTSLziAkXHAHVeJAVnXWIdHSXgDHbadOnOq6jLwHrPw9OWXPrQhZc4edPgBDa5Y4L6Nlp
YAoWWpxvSmPuvDxbzC15fizxi0Nbgg0SP1RGJ79wfhzYVMmn3qKmEOCPDdNEe0Hgj8+PrNJ57PKI
mvK0im8c4VjBqichsnaE/p5o2rXrm/WXzI0/VBcM2URuVpMR10dh1dwTjPWF8JJ7GYgI6nCVoBEw
knNg+ua1W3JiL3fFy5/Lvxw9NncYQeKVj9MLqpL/gINrpY2NuyPNen4ci/a2d6viNaaXiCMmM1Ym
cCXPTrUWmp7RnoSo7fVs2kCL7WpCNahFVOfrF1u558zfqSypUcTwJyJUCm/Susg1jdAtM/fCPntI
J8wuRUn8eGp1285wyk3G2OcF/TDs9TywvVLFAnBIUW/rkdDaIffDp7xPjL0S2PfV1CeEZVS7NOui
jTIPZTnUj4ClmGM6oJUgVu8ut1rXf+60sb1RtkqfpggsFG4kDNvLzUQLO88yxukwTlQg24DRc0j1
Fz/pzV0+Z92TAOaxaUwl0UYO6iEBqUuxY9kx12jU+7ssEumjGINoF9h9ulFps/39t3//r//8Mv5H
8F7AZp2CIv8t7xZtUN42//zdtH7/rfx29+Htn79LVvEWTlTbJFzSNnRbLI9/eb2P8oBnG/9Gnxmv
RRxG+86eXlJdXV1QptWsO/yCYvRXTC4FobnL7TEI89PyHBEVHwM5M6+VlXEXMPCvi2zWv/3rcl9h
ZT4yCh4NydvjSJI6enkesEKYwHidv9F2poWxU8K/ZWsms/2Fr3P5w+KBRUfW3F+e0Thqdfni//7D
N28uv8SXopyY83DQ/njzv25e+/a9+s/l//zvc356yvrhvx9/+1rUv10/bB//8pm79+LmNXtvfn7S
D6/OJ/jjE65f29cfboCwitrprnuvp/t3xoD2f47i8sz/3wd/e7+8yuNUvv/z9y+U39vl1YKoyH//
46HlqIvlKP/vWbK8/h8PLl/gn78/5VH7/vbbf9evn3/b4Ih4bd+bX/77+2vTcv6of5i2KxwIqa4t
lFTi99+G98sjxj+kSc4Z1XBHmcIxeAQJUhvy9uofuu04lsv/tBxQCu7vvzW4Z5eHxD/gp5jCNV2D
pq7lit//52f442T+dgz//OQ25A8nt23a0mFZrWxddyzJJcdn+P7kVkK5pR1rxdqJY8y0VnUdVwSy
a668My2/31Mrc7ZhV+NOzF7g84G9HZzmPuBK9dK+7behqO4oawb7737PP7nqDONPPhhRjoqvqCvH
ddWPHywTbiYL3y2AYqWhB1ev39PK92+NdD6zNbrXpPOiW+YRgHaIkzy516rAOv71h+BX/u7K//bj
0NugsSgs1xX6T5+hKoRKVeGUFFu2cAWyY0VUsq6BXBmgbc1U6Q4s2lGfijw5/N/fWrpKSpg4ltCd
5bh9N+h0daNY0Rq8dZWF3tQFhIhLkLBTjT12no59V0BEK7s7KqPR33xtw/zle7u6tCxbUlGlcmTp
P755TR24Ab1brmHp9PFUITXN1jV7lK2qM0zwTl+yZxiMNV17wCS9P5zcaKFmBhCXm+LbOPTDMPT9
ALxcBz8dBji3wrS5IpYL4ufDYCPHSKiWY7bTDWffhfSnKCcc3KoxrqO82KVOCyTZjPQVK/VVqw85
sgbpDaUz/81Z+esJ4VqWbprAigzH0vWfpoKevvkgpWzA1xs2nX7QMWVWVzdzaG1zlSSHucW2iirm
SSgapH99Sixn27/moeVsdC3HVIKlhzCggC1H7btToiARAMCN6Na1RWwlpoHPLFr0gxvopLFlRXfz
129n//p2KCVssMDLFMip+OPb+YEg+ErHulMEVo96oWi2sSy/sId/piZw8gO3uvrrdzR+nGkv31DZ
Dm/quguTSSw//3ffMOwHO87Gvlsb5jTtZ+FIrw4xUcZmfvabhUZpJvf0WpINtdBTAaqnyAuxyzSM
9rR+0ZUSmvDXn0n8ya9ORq3r6A5HnA/107WAsBuDE4PM2rWhWrad1hwHbNnHIYst/Oixs49LuOgS
/LiqkjvljOYhcZpnwzSje3B21GoYMW9Ldt+eJO+QaDFNP46ThQhfC/019HmdvpBT7/v7OJU4hweb
NprqKPniK/6bc8j85dJWOsZw05HSYeR3L49/9xPXQrKeqdqF4tiR52cn+yRUCR1ZYlUpPpjr2hhf
8ceaL2E4f3LLj1qe0Wp0INlErdqnkDipEIjnVNIzi2g/0pEYt62Ngtzq7HPF2vAaiat7ZTDbrHr0
Cwehy2fXTcK9SHVw4kVHRjEtZK9fYNEhkqdrkFxyQz7p5q+PnfXL5KY4hxg5FOIX2jbuT1cMEQ6G
ZU1phzCniVZlgBEhoEm6nankrWCh5Z+Wmh7N8XYjs2Q+fq5lVF+NYn7OqjF8GPMIoo4S9tWUM+I5
qfNoCjM7JvlVHXwQYwVAfA7vq6QP9jqtooAIu4MoxKM26d1NDbJzm2aq8yI38NdqsHahoQjRCEDo
E3jIBr1p4m2YDxBFpIIDR5NxK+0ko6zlxk9GPb3NUXMFFqH40OnRTZbO1t+cDs7P17hC3+MqU5mu
kFK//IDfnQ2yzKM5S4IWTRV74HLE0X35NrYvko1hUZFvCz4PPPzgb64r85fhhbc2LQY1S7eM5e+P
17qVIviwVd2uWVsX1LXDdznrZ1O3siMM/Osh78NN61AWTOYWFd8Edh5JQszmUDleYAfdmj6su8NC
O66RulkbcELzUYZLmuo8zjfQKztaKBkJM5mzz1RF4iOLutaZ1M1kDGSj+AAJKlg0mkYxOi8o0Ykq
sQ5Rihm8U8mxJBAAN8mYbYFzTOtW0KH96xP015lNsbYzHMkVaUomtuX4fPf7K+Y9coKmlquO8nTc
PRg2RcbIqiyAnnRaodK4K1uirFJO1yz2mmjdZGm5ZRJM1n/zYX49IibLQNcSklwZm6vyxw9DWMAQ
V4mi3Dsazc6K0ns/zavbdJs3L9mywpvDRHpOl7ETAUHmizKBcwkVT2Cpj1TtpUOqbcWSrED50fmb
qfeXcVhZQhgsSFipcr7K5dN/91NNRB5Ufeq268RMDwquC6mhnKRJWIdIqvL8766MXwdKfghpqGUN
ZFosPX58P+imxZj4S7DORGpTBKhj6a0GJGnc5XoSeSGKEK+PQEXETtQufbJu05tkog5kRlPtbzYy
7JJ979jPkd6us2wRc5pGdW2vCwid16EmSpgwQF6Lrr6OwNfuWNd9yFtwt00QWxtJU82bfUlPn1K7
kqgZmIKC66FjpC7DDn63sQk5he6GaDz4qEOe4ZKdaqs1vKwd/fMg1H1bA3LvjVodiNSAEILc/ikb
y2ElG3r4caQsJjLsDaqIPpLtwyxID9QAeURHGYMNs8XOmoKbirIDaSoi3jezXn600QW6YTDdGuNw
omqUP1iUicY2LHYmdZsNcj658cWTrcZh7diie2Dax9wT6/2DokDqIa/oTrqdOh6RJtkhNCX1VVho
TF1QEsPyONvmtAqcaPybwyoEh+2HRRRrGssw2TeZBiuMn0c8+o3aPITtsEa2pwEZI0ipH0W8QZSV
ekkugq1OoQqsebNLDZKpap9oesqf5P5qML1CA4CJsB0vjkAoY/t0yUMq8ttWWgD5xqs4r9JV3ob9
7TD27u6vr1Dx63BtWQwTlrJYgLIiW77cd9eA5ZB9ERkRGpJwJj88s1h9xvct/fQTInvIo7qzdP6b
N80A6yp723hqss9mmaLDZAm9mjDNbLq2Cq6oBW+CsjQOKbkLKPyk3EyLfaCedOJBwrd8cmgPOwMx
4GOnrwyIlhvhjGKHrar5m1FQ/MmlZilpu2ARl/2O/dPXSse2UmwhB6iu8dkgzvlELYMGaL4D2/M2
0rBdidQ8OG1UPwXhjNoyeSemSD/XdoYUHEidbJLe0yw1e9oAcjzqNg4alWsyuD65nUhfwsT8XGHA
8f76gBi2+eshYfRGYuMyh7EfEMs29rtDklW+5fQ+sxGq7PhQR22+IxdYv3Voaq1jcLTPZKFhOnCs
eT9KXMJyCgiWDK1ooxHr1Aw3BjvAldIaoo2R1NEZ/qjGuN4b9JGcVlercnBddnoiY305WNQK/QfQ
hPQILe1zXOgR+tAi8MopOEOfJaV8nNZuO90Gy6XtxtMq0pOSo5h6ZTS9B0q7srXGR0y7sarkK0JZ
TG+9/9Kb1bM10BFypP9upe5nGvmaZ/biLcqceOsPZr+Z3OqrQwS012NiWeFNeI8FpEVDj9c17aoV
glwUAYVn9QDXBZEQ5tycQ2AuGxqDal27BwDv0jEsBLiOs5d9/uJkNKYS5SR73Z8eAVm713anHxMN
LVg3wpeJJ4efMb9DTEkQoKUP61CXCxioW7Gm+xpQCtxkqZTkyPErDuk1/tbHdO6jrd/Fp6YzWHmV
rbHJpoh+qdQPhaJJmX6cyPEjZv6xqqr5xsw85G7auXdnUnmEBVmqZuhpEz/3cKbOG+i32mZuTBcS
cvFxBjC9aSdy7lIVwR7LuCrccQdtP8FO2ANg3aixaa7ywqYkO5GdZZkTCqzKWEvD56PW8i0cloON
0M42rGzdGolcyaon8yBY0nKKiYxiIoJhSaFP1BFuzPME8bvbUBdFuig6yC8x62b6zTJQ9V51xg7F
J8OoFepeL9UmqqYAoKg7nPCPZF76yAxibX3HxntGjniju2Bi6CQ2gwlGOCuoXKsbZy5dHKmcdQTV
2PtI5m9Z7IgV5Wp0pVZyRfm9A/Y1XLP9t7ZxoH3NohkAZFDC7jZhU5rC438gAmbZqPsloHt0Xquy
GkLA7mOybV1zSzHzBOS8RYiAkFbiWEezuSbTbjv6mH/TQfmbUZKLELB6UwneMtObxBBtaIIiXKnv
XYhDm0RA6J/Gh6Hqj1YM1SqdnXsnpE5a9INg3T6/ZnXs71Wa0FaN7jILSXvo1916LOdDH853NT13
VLeRux4E7CIXmSnrsRWy93AHtPLTMC1qZQcRchHBRZuLYm/oWzMA5FXE6FyGSU4bFzSPOcUZJFMz
WZQTOyuMF3hb6a8TgKrZqLNjxxiHqZkUKpPhqWnH5ARkE7V/vikqyf8typKTSaKAibFwYKigBwvx
dnmRHBHCHmMDJI9ywAWF9HNtGRiB0Dae2qUBUS9/zEA8TL3+wQbXuLEH0Z0z8H1yIj7EEKs2Mj6n
DbbwXn0tIZ55CBTsVTYx5tI2X3Vjss9qZoi6mFnBQKRk5KWPIVNvMR5sYtvdzQ0bRiMzG68RBXwy
24GBmrsHZ3SvnZCFaW9jcTG/FlHyolUa06S7KYug9FAVA1gkOcDLQIVJcZejaq6bFgB8g29gVOnK
NES9rrGGrty+fOnm3EIEgHRP+dWXOtmn7AG48hpUzqo8RGG8yhWXSWX2yMJDfj+3Mw7z0tQNaCqC
+sIc1c/9um04SqoFGB+WqyKiFdvM+OHJjhINM73VYHVnm/Y6SvdpKLUenacsuQRz4QUIZWhwdY/b
IoxxJ6LFhTiVmVuna0+Vap+1XLwhxX9sJ+pOVuQgYKmqlepwmbBkQPloGYU3DiYyDedq0qrlTL4R
WUBUqSSmPCo7sGlkIPZV67W25lIcoKCQkyPVWMQylRXCUdef51V9W4ZhvZr6gIupOtZuGW/Tun/W
OrPbpBpL0dTlJzA7nBjQ8dE4115rdILcTl5wYKTuA+O5tUhQ1IkLt3PSMdIqjNbpBMy7LD62erjJ
tGQ7CXlke5StpnIsPEJr6BOn7I5l/iLRJ3qiBI88SEJDLeX5Zo7meZ49E7cNdkZank15TOPgY+P0
rEuKpqYfjTRKjp8ivfGSxAVwHY3Y6vXkhkEv34lmfshm/xMRr8laNQ06hPZLjY4JFEICAR4jfCra
6yqZE09rcR8Z2eMco73NE75q6iNvVeVXCeMTj9VLMOMOMem5raDK5et2Nq4x8DCIhyM5JCmoWX12
rtpwV0cI0pVcXC1Je5fSyUXyG7+Lzn8rwWZs4S3CY5g25hySW9LzeemIhnnsQVrssWrIlLpMdwIA
mazrjCvYnm8VsRfNEnZBBJna1Etfr2op3rh10q9HiWdoStunIaAYkIyfUj/EiZV/CjCvM1IirS7w
3q6qpqh3QdazKLZJdtFn+xpj2lGijFoNMwElY0tia5t+arC0rmnU3neDQmouBwvHFYEpjRp3Zs11
LZNnsrXM1vxc+gWZAyVpuYSRGRO+Itv3kigf1ppM9+OYfe0IdtkitO5WOsGbJukTK90p5k1l13uC
/W6Uoz9PVcSw+KJqft2kJXyEyNQoy2P+fGioFXD+4+rVmujkdipbm0ZqeZbvbC36hHZgvGMZIxvX
7B7teViLUtyWE8W8LrE209DQ9K45dJqTnuOWF/bdFJV+srH05Coh+m3kxDEGm7kMo0MK7EqbrdWY
C93LTd7HdMlQa99HO2SPhRK6FwUTqMOQI7FNiKHMvXF0wfPh/nf9irHT4qDmpXZmLD6RbLgyjIX+
l8GNBDGYerV8Fq7/YbLlGdnE8/KMRIDzRs5qe6Grf5RGxLL6qucr2GO+GAclSHN8NcUwdZ7Rqn6N
Q2VE2ItcepmP6uFh6NwvMoAaLbr4HPTMf8YDiHTBrGmkXlPEH7Nmdr0Wqfy6nggqtKIHa26fcRWj
6Rob2O3zF9K5BnBM3Yt/5XbaIcHPOUakhvaom1ZNYuxUNxAmBP3DTwAqOpl/XVpfOUk+ua5OGkKM
WzgJhu1kWdoqrXHkWkXnVbLZT43vk2+J26O19j4XX0BQGoqo0F0zJX6xtdTT6DQyfTDvuM2TnTfs
WTNRXw/66O4H4LmQHp3j5Q9hvU8NQqzd5VYTliGDREDlplTzFdxf/aoJDIQPiR2sh4AmclzM8IdI
7AHRXQXbih7AalKpcWrn5pHuDOFeUeqgqqEU3C5LwaInQsWQuwCj5wA/GmWAPIxK+J6N83k92epR
53fyOmQJXuzuFVapc7XSBzmcqqBhmRN8YDX01cBPf1Ak3uzNEJVK1AjcHlwq6ymgO25DfF3bmGI2
wGnda/jbH/Hxc52yj93EJqK/okZKLEGOs5f0EbSz+AlzmcEAFdtIY6RC9JpdhTa5ZoNfbzMxaGg2
zoEWvbpOgnlLMyvGYjKXghoieDHDSqwwQ8VJitSDBSDGO6ADGqbVWIk18SPW1eyk9laLbZi6aX9y
nsfA6a9JmEJ2Oims+CO8YQMlBbPpJ0mG185u91ZsmLdmmFs3vpGu4flEnp2V4bbO7G03cEkh3zzF
qBSBKmf5tVuz+a4Usr4lJTDGx7UrrGETxU56NCeCSXq9PCVDd0DMxs6Z/ugKjlB+KFokDF2aObuS
i3jFliHYk71BeK86gP1YNtkDBVU7JmbRrM5WyMld4/XbBvYw77TOCLZacBe443szDvapc+fxUTRY
v2J72uYVohCCP/UTub6sqAPu1wGaEdWkx17IlHwUQXzHNgLfUpY2d23mn2jqPZYAq1d51w6PdTNs
U7ISXuGyH/VBAwhhOZ8x+BmrJtJ3gZ84L1MraeIjqbNnvSCRMvRv3GmfhzNCp85xNnNcGyQxh16U
+YDkqxlIKHEcnohCJBnbye3FVTcV1ma0ILETyh0gYkIeMDLAA+71vT6vPxlCI1vBzJ5EwUYn6YeP
gWEeXQWPoEQ4Ghv4JRqFxC6RDLxIonxvSguEkG2JST8lm1ZG1kY188FR5MaMXczUN+DhDPqP+JCO
TsxU1CbMfvqcU2zBrwUV9isy+VVTEqiFKyTbxLQTWcIOh7AzaGjiknjW2SckBq4Z/ZABL94bZjc9
BeV0I8jx2M+anh7c5WReLHqrIGucu4Wb7TUVzQMzS+QdPdiOOcR/bZTvnJtazXg1VHcIhGAbJ6Tt
6caNVnT9ngoryNipbDfp6Lanuk6iA26s3eiHwVUVAvawSmYQo9Kmta0HOFin2bzilL+zBmUcGpOk
3alNmkfMX7hCAVC9SaLYhTGUnAxEB9qIXPixmxoGrG9sFVIpCveBJB4NsIytZp1uUhTeqtLE6d75
6t5uCfQdEmK3RlSbR0iLBEbjEXGMut71vmkggQGiUFVsA+sl99ItI+OxKvJdaYN4MBBmbooMG0ie
lbhWRv0K5yA+7z5wP5lsPeZsfk3d4K4WmL4alXb7qEzaj8AFEFe7/UtRnBG+ASoFcs16yWgf2Xtu
stnRAPwEZ0mXnLQKpZ0qt8m5CFkO9a64nvrinHV9eaK2Zd2G9rGvMsJgsKLdgYG2yeG20SRH0ZOy
4mW4TAikq6nTjnrh1bO8ripprpsS5liC6GileK9t5zYm1OOt1rxRtKhP1hhd6U2vDm2jULlXyMwV
i7TTRMLJJlJyuFuyep0uTzfQ6WaMUa24JhS9R2Ca2idaYabnmNhQsLWDQp4RSE/slCI/ZyMbxUda
HOiNklqjycTRRJO9N2qyfaDv3yGw99c2Nv0tXF3ruhv1t9im7TLNrk5AgBs9FV0cPQEDei2VG1AO
0acrVoP7tp38h6wfv7BkLu9z9BnbwTYKd+PowQF6qk08lpVcQyFOr/uM8ASjT/Clpj2hY2bdbaZC
VaAiqmaFd2TbSSIM2ijJiJjxr6tgzHa56UPoCbSJqCyGgKZgLhZk75xnp8Th0yX1No6i+Dz4DUvy
sjnYUnNvQe+fJhJMvUsSCxlyxF6FEg4Gyqahn5xXFbH0dvLstsF4sFQdCAfntTb4iaK1GA3rnM6d
xYIGKEPVRvHNYBY3QrMhSwnfQdxLPmZS1fBfrY6Yz5TeaLhsjyGV7nlZRc3VNncOs+lmSNqO3Lvh
voUTum9MjZTMIPuCIuU+lnF/ntb+IPA4h1Z7xSb3c1FQ5umGxn0olT0cJD85g8xgOa/k3WXoqK1i
m5BEs5/QKyR4vT10f+bejcpqixen8oTFFGhpqcH46LibphTjXqFXLyqHVGgw2Duz99lLTOU5raS6
6io3PM3maxHMxbaY0iUtyZFYX9G3Gjrrq7o3cD0JsS9zq75ltaV7bHsAZAV17eE1QyTBMuUE3gKe
tWC/znDBUqTN6VVa8LpCGTCdFvIuRN+9GrK5XmciafdhX1QrpzN9TK6lPLSMgMdKI16ZnBu51plh
dujFPrMvrznSodo6LYlUZUcrycqWdb/vZVlTr6O0e2yEXVQI6+QHMqr0revOT5ES7dE28FjmaTId
StmPp4UrjzeUK5Xq9b4qOEWazgyIGaJACB8x2pro3kkyNNOPbTW/1T1xyobGuCRMdyDUIx9uo7kL
jkjHHt3oEMyTfm9XXbtPJXbLSXY9hYhu2Li24966or3365Tpa+wjzAVMaWUxMF6PlbXrWQEiY72d
x09jK55EMvbQ3MrPsd0l1/a8gsmNLF6bK5xg4zZehO9ViWpbRhr17yzOOnxlMJynrDrbwURONaFP
28RfLHODtsspvp8QiWKrWf5VWNNdqxAbBf6cXascN89kOkwPjuUvSvcZewF1+tgOomNv+2tzuQZa
OTTX+Uvl4AMCJAZhR+YHEsJIoh5jfRWxbvOkDu3YJHI8nyjUy7LmO3KSM5NHhy6ay2uiwbbF+EI1
/FR303CeSealfCDqrVOny27e1a60gdEcUg/LtXl2TkVm6h6GGGpuxrSRpuOyScQuaRuB4dG91I9i
yvyVkzjFppDh5zIYklNELcPUcNa4Mk8+9hp8OJWrtySddoLVyRzn4aF3fBbYqE2vqwVl4yAvZ9lN
vHu4QYGIHYw07nWbogF1kqhBpqoZt2ak7ibHiU7zErAT2pCCyWYEft/RzA8RYaIFJaOgXMUlmfNy
iimHCOLHnbbDqt6zNLYGxqbSrup7HXlxP5HoaPWPAVf/rWrc+G5qXJwDdRw/aQgs1Gy+OZZDDqDp
1jg8rOzOmUO2mvQrAII4aov4rnqexitY88NVr4fOriite4s57zFE09F1PcbbaAEUksBwlrrrpSVs
fmNu5EM3mPshq7DVOKkCCzCZtz10fQznw8qxYm1bDkKjFcwWxrb4igKavkf2ZQHj3jXv8/5pJA/s
FIP6xEOMKLoqWUIZAOqVka017tu2IkTJlFV3dHLe2FQT+FdbIdoma4vB/SU31SlLrJHq2xBsnUuL
r9eDY54Y1ppCD658VhVFNHboPV1t5zanXG/Nx0KXVBHgroC2IR8+Nezw2OObPeLGJTW5D7d20lgv
NbvA3id9O8XkmQ3tfM4raz4D6N369Yh51J5QGYz9re9a7ZbcT3bWBNoe+9FKj2NYnfUIp1zRWePN
3DjtnujDe3KMd2FqG/Cpc3bl+YiW3awE0BSatRNWA5wksb+mVKO2pV6TQYIT+9BH4bOby2SdsqPl
7ADJr02ddp7GXlsNeWfesbJ9tkRzEvD6sa5hh0bSdNsFbGx5+YDLBvwqZTTtUM8IkLSmD2GtrNv2
AV3qaztlGoaeVh6siiTlQSq1HqumWWH6ta6SsHR20tBeB39O1loPoULrh3YXO0l8LNLmVgCpZuMj
9DNN+Ct2qfgixPAlRF18ZPU43THR53f4Ncu+ugUi+UFF/kDlxqKGn+u7Qbr+IQ/1j/3AGiG1SsD4
UOzYhrpyXxa0uEMNjgNx49bKKnq1hZHC5tPJUOMARF0Jq96Qg9Jf0ZMG5JVl4Y5YCShDSXq3qEvX
FjwFAqAIsmLTG8YFDRBNjzYFSlCOEY1eQ1CRmLsrceydIDxQ74rXtmP+P+rOZLtxJNuyv/I+oBDL
0AOTGhDsO4mi+gmW5JKj7xsD8PVvQx6Z7uGVTWWN6g1CS66gKBAEDdfuPWcf9W4cgMlEtEeAs9/q
xYdsc+5TsQYxq1ZvFEv3D+DN3hp2d5vWdEgRk0DwerLW8Q2kSDGIGb4FgvJWmEOBFSXtwC+xUezr
5FHONwplorFMBeqfCXv07RPQIXffm8yxQZWdvr7M/Z91XJrVPncM0kGEC+lCxkRk6ruB3h9URsMp
919f+gbCqBtIdVEIo98worhturH/LqhFGJ1E39rahktm5/IKF6pa14HlHsIqdw/ISCtKNru/+sy6
mW4k0TcoZMu6iuR3gAa3tZsUL6JmvkouXXsrpZ/Se4hhe5CycR5ywBY2XKNHdOvv00ger2CW49gm
/R76qx2TkAeQJfnKHBtxmjRR7QufWAS9bduLP5mtV9KKeSUP5fB1xI0Vbti0GW+adEJ8yQDl+iRy
19ys4sMQBcZxjEZjpZkMoow8bBe5YTQfNcO7r1/Xdf+BPUX47OhEMVB09zcZuoFtqsLAiPjw3Hz9
j6+HBGH4SGR2/72B2660evtBl7sBeVJP9yNNq5VjlAYbbv6w7pDpZPBxv/s6rK8DJMdl83WWxiY4
0GyXr3amtp50jPby9RLx+Fb7r5cdFjLH+FJoD0EUw8G2GuOzTlZfRzyfN3c+gaPR6UuzSocziqhx
l8YEB1iiam+/Tn5ij8XL/L7mySNbeYv+ejAcf3yhjXVkgUk6TELlcBzmL+TWfGQlxXRYz/uArwd+
/Y+fv/L1nVMZPrHguBq//vn1BD+e6+vRP5/wx//mbjGNzuHnM31998vf+HqYbgzkU04Nwo+vw/r6
YTQf5td3Px5eTAotiNq+/nyynw/5/eXEtrMFj9Ps/uFRzS/4x2/Qx4yXKdI8hkR/OxWlG3Nqfj73
11MkTZ/uVaVc/fbzXw7wl6NOtVc9d/PN74f1y6P1QairsjLo/f31nfnlMT9f6axZSpOKkmN+237+
/LejsUNXZfkGy/Lz5fxysn/+HgEZFCnM0H/+6Ou739/PFoXL8n/FhpUaOXiNpRj7ECpTnJ0rxnAs
/qvMLqJ7A+dubxfLhvn4NqnpirSKBAsx/zOcFOI9BrmVzfcC4sfBpmG+qEVuHk123gsib6obcsen
fRDSZC16N/whD/nTUHD7Qwjym8fht3/+73/mUviLBeL/3vTwjx0U/z9aHkwEX//c8vD02bT/tXjL
k7/4HObf+eFz0M0/cDJgdHB0RLL2l5vhh89BN/5wIDMgkzBRSbjQE/7uc9C1P0xTQ0FpWqyVP8wR
f/ocdPUPhO8qN0X0wD98E/+BzwHl1l+FP/gYBIJtC+0MGiYdnfRfhRphZDdsd0ioGGKmM2naHZCw
wj0SbuC5xGTGC1Hq3Ewx9x6KOq/tfadZZDKHORWXqbD51zAZn4lVZZ+utGka7HUS6uulmYl+oRZj
dluPAI6YkhveELXfw8rQF0PItC3Gg3oeQ7KhcY4GLMVqGz5OVgyf1kjrx6hu4XRNDNuoOwNrVOk/
+WTJU4oQX2Nduyz6zN0ZcUX0q3AFoZk6e0MXfdqib8oXoIxoKALb9mwToDRK2Cd/aj9CId+SZOQ+
MS2HxtqXtnoei2BD3tadnVa3sRqAIim/xQrd4M5GqABRcJJ7bHvbFg0G+l9MiOO9VpESGwWY9PWj
lQsKS4zfhbXs4vYkp+kJZeUett2xr7Vja+YS42H9WkncdWD3n0Mte6oDQp0Vu30NdAV8YfUsRUgH
pd3DcX2Olfi5bNt9HIDW7aMdHQEIuu5RZDopSeOmIz/OE11NZ8bGk6qW/WM/UaMFbrslDQxLdmSf
qnloWDgvoWzPzFHwTUfmIu+VixFGV4FZTlR0/V2OKY2ycIG4aW87yqHMGWg1MO8V019lKGyMofb8
RgzckfUtXEwPB9tGyzFZQiiw8uk91pz7RKcfFVcPPdTBBCbaIhpSjs5y1uUo72LdfE7yYWd0DFtb
Q9tMdRN5sMuZgXcEArJb0fXhu59Xcsko5YZyY6dPyY5yepO0zVUK1AW1uHDqD1jsTiKQz0Di31xr
2qpje3LN8WKPzokZFQ7XiABy5Q5q07Tw+/jTR5csk+FIB/EpGgJ9x+bXBEWPHkeZMiAEGpbYInjK
GSMulAgTbupr32mePocyRWmsrJgE3gV1iD2a3NxxEDvF8dnhyvJbVqgX2gs71Vcg82fp1TW42shN
2w5t+1Ya4t7KrB19qFPMrWch52CqHsHqQsTsAOpR7tlrAowMj6ROvgVBpcxkno2rx/d1Ge/g4x2t
oP9eNhhIsjI7WOwIi6TcQWvbjH5+cO1qFwz2k5IXdwq3TK/t9IfGwo7HAKXJ6EOZnftiK+GuK4nS
trj7ibo6pqhru6J+VDLAgb1/FeX0rasKyLvzXNkpkjcmfCeAR84i1fVxqagO6igzvHPr7mzVgPn0
xvpoGyicGeMmywfproXPkXBPVqcflawfVyXiqiGyFr0jW488iMNQRbeuondMDvt9HqOAmeoCzX01
3dR1tc0DTAtl9xTF8c5Ji6cYw6eZVCN0JQL44ljgGMxHf2VEUXkw9Thl4aj7perOVme3OeNGRdLh
5v2xspXvQH3v4GUiYSdYjlXmqbZmkZzS36HGgl47iFeHsd/KaVtxhEe4b0wCC4sIH8eoBYyz/G6P
/B35c8YGDsg6ge8aO87l6CSjsWBiZ9+0gj1zEuETywqs7VGubHSXzm4T1edJZxpgZKn+Ccz4mnGG
NlQmXBqy2AqVaVZU0tiaRnKyLDuECUBEqDKa8joZGmwOLd2QpkaeOXq2ia4Ogg3qXyXKjmZVfkKp
utJRjrzRUuWLGO3T1DNl6ge/XQ5J/zYU7k072t+1VPtkJEjzAmBkrNfelMltmGo3FUMnmgDGOosV
4wbu63ddNOxTC2K/Q71aGUl3ifHQLGzC9ZZKU8y4UKdiy6UC56fx5bEjR+opcjKFs3sdisrKNOr6
Tk1NYxG3zbAzLXHsVJehFDPSFVhMsUa7GS9w454T0W8rx71CgEFloTbDIrJhHhJLfdsShk74dO5p
Dfu2OG8usdNf+658hLoeeMEUnNjXvxR2ezZUf9PqxckCkjL28mOwYQAARYbO2RyUIQDIE0OEOPgF
I56E5HfG+5AxmbhmR2HSRmj1ZmsgO9rK2PJnWUGwdFrwJ03KFUuvq2XKQXOod0S963PYlCYqmDlE
FZ0fHdd1plcAQdJuOHQ9Xd1ayv7U6ukJZTGRil24B9AHCrhp2o1hWAidctN3FmHncsGN390aca0i
hsYzu1hnFiPyZdnqUNSyoliCXGaipfbBThfSgPBvP6F/LtAcVsEys51bFtBolbhwhlofp7GF3ANf
rV89k2qNuXpkKQPA46b+li03/aH6RSFmg9bogKqm5ozoSfxI6KZnqxoYO/hHi1Q2D1UMLLGwY/wD
RtcyrjR31ZgQopHNnNlHXWMj3RIeAMN4FbR8BoVx8QF2DcZIiwVnXEUMa2ogxioWcTa9N2Ad0rIH
Zmp7WPiZJNM05DI1chORBte0AEQCV4RLrW6+MYi8Tn3/mPjDs9YrT7EVnv04OY/ENHvAiLaBYh2M
luGQYw0fIK1uKt2Gd+RudCW7a6p20ajwE2qBpnN6Bdj+7re8uiJiTI8AiY/wmD2qrdnfTT35G0b0
7ma8oCHLh5XZkREXRN1JFjS4iewTzCgEVsssOpfMBo96I9PYqyJXHEimdJYtH4sdfiLrPShJgolV
Mu30SgATDBMygMshPES9/uxDuthgxzdPmQhYNFWDRT5rTWisIiGsImdYsuoNM19GGltnerfhxtTl
K7kj+w5IA6Ieu/5/KOn/cQ3+l4L+KUqi8vMjevsfYE7GD2pijfvntfqmSN/y/9p+fjm6f63X//zN
v1fsjoux3VFVDUkFVpK/OZOp5S38aaqr88Ov4vtnxa7/oesGow3BQfxZ5v+tYseZjDNRtQ2LldbR
hP4fOZONuSL/RapPde2yW9AALagqpkrnN/dt2SadZBJCt11hcJmPKCAIgyDsV0qCY2rCtHvUZKlx
OyJzXZmldTatjtUbE6pFMvVQNg+jNdE6rjqk76a77QY0TIn1Rjozk8h42s6IHXrYO12lns6r+txZ
VbmoFKXlWejwpT2d09acFZcW7u52pWfu8EatAJVV1yRMEis/BLmaPTZ6zs0evPYzbCj8oIa7HF3l
O4QsupJjCsSV4EgKfPAfkz6s/Al2sycbOWtjhYIkuGj6ziObOX9ABrL1g8o4a2PQpwvVGeRMzlef
HaYTGwawYmWB5CwKXSICL2kZgl3PBmZO6alBlLYy6xrAt5N0u16B9+RWg8f4Q3iJPj00naYsVFNJ
LgpmmnFRqlB3ethGF73U9omegYcz8IGg665TWCh99JwGjHETp2W/JLaqz2CY3jjT/BQgMWGIchEG
CGPG8spo6SIz2tHweCTvV3Nb91r2UscW0r5OFG2zgDhdfGv0yVxmOl6zIB/qXWjY6WPCVM0TDYNP
LWnqtdCGVz9KugfwfPdNMIotZ2rm1ZloeuRVJwl67mmpabIO8vrWGpJnRYOi2gbmVSW9fDWJlLCR
oLeffZkgM0pQDGapcYMQnUxQUnEdXUnXKaAoL+nQXIYwQNYaguXDqI/l3TQQ8124FIZFxKg1EMbk
uRV5uU4b3GBTzReJAVPe0F39h8fjP+pAbFd3q9+Xof+xi5U677T/+VJ1jr691W9B9/brMvX1Oz8W
KcXR/rB1bII2jhf8Fb+sUopjs+DA4xAW3QU8urM540+Agmr+ITTTnd1sOn5pjEp/Byio4g9b2KZO
pBkrCx0B8z9Zpn4zFLEuzboLgYHS5QA0y/7Nl2anWFDhBTM2LK2NAVe1d7FC+TCPldDrovHgZ+9B
QC1GzlefVLeqOhylo6CdRk3kh/Ilsonnm0ya19qBbDwglS4boC6794mC/uXU/tnd+tVJ/1f7+tex
zsZ+lSYIKzUzub/2QApLL02Sreq1tItdlbWXuEw2ej6TBW9kZW6M6RYp8vZf/1H1rxaZ+a/y3qma
odF6wdj9u+UqKYXDijDnGbjdSlFRIih8uPRjgP4oTax9gwZBa14xjS3LZK8R6JzqV2eHzZvGTLTC
AwOuG2rpvzkZ6uww/Xl/+fO4uKBgC9iuav2OWOhr4J1jx3FZqr+GsLDKAuWM2lM21Wroq9UU9TuF
Gp++++lfn5Kvi+L3Pw0SxLLgyTD6+gIw/OIaMsuijnNnrNek5CD5anfCNxdWH910zhyj7ocGeVwZ
thPqXVQPi8oHnhwZ8cYcaF+4Mvx0xsEkUTNeQMe+OGN1E0t5B0fnqovppficzO6ht5pTDIteD+Aj
stKBTdLu2fywF6eFNPgrEmw9t4lWuVAPlsYVHMPIy7qVGXUb4T5EhGLQ3/Cszl/5frnsJ/vBGbGY
0GlyepVhAxo+Yzrowt5ko7Uh3WvZQFfi1++AGvlTdWhqNgtmYX6gjdqNqLoYsskt3mpvsgueQcjj
aNU3atDdcXCPRtvuUHHuzHacKHvHb0GjsddDPNK5I8TEntCLMqTcbl//9RuiWv/HxWBREwiXMSAf
YS6J39ADsSY0djtArHsLns6O8CI1uKv7gxms1Gij1Et0BxjUU23BFYJYunlAMDE+ItBBUKQzowSd
N6trF+ODOi2n5N6SSOgX2ltNjfIUoSYt2Ilj9FjU6iqIuJGSoLME5uAaN6QXhNs0u2TDLpk2KRwW
I46gfGCWr6pVjKhKK9dD9uwb5wiPg5Ar8kLA0KrRCjWPEmG2iq5JdEL12Zs3IvuGa7XtURzNf7GW
61ahv75O8x1peWGNvnZHAB46Abddj/kR8+MIgYAo8tpTYq/NNuDzEYgP8TYsbjtnN8QIPdeKuCBU
L+muFDd5vpzExqWOQfzSrH1MoiW6q3VFIoa9oEVW4h3RN1q9J60Yld+hRhfmrotqX/bLmF0r0mmu
MxvAIa+nDLajcYilp/h3gNn86DJI9sSwoTdVdMNFF5UUGqvBvaun52x4xJkfRLuJs0SGfEQHr43A
J5XHoSDrpCS7VkCxj/aqvAh3nfTnsT5YPZIh9Jde8xGWHpq+f3P5/GbkZi2ZLx9Xw8ItDG5Rgnve
rzZAsE8dhjeqPWEeEvfJlleXnpszsXvDGw0J0cLJkTgUUuPJJFeo0XApatMJUPJdOKIY05JNXylL
iy7JNBB0Qu94ljE4AibYldAZBijaWm1XzrwiNr2nyidLnQ1on1Vvepoutm53W2XBskU9kxQzzlPf
FoNDhiaYionGHtfrkH4SSL8gbgT4+afNHjJz2jmMZemrCzeUmxFEYJ/muOEgnKyVZNXTqKrvTf82
HZfC2Co5O/vgErfvU7ER4qzllyG7Kvatm64HB8DDiWAXTF9dzdR8iYQHMy+K4JuQ+pSkIaxpmHOB
M5pLLdfWUJGXunsLu7r3bx2IlOY2Sy9T9SDaqzE+GclNDZ/W1CQW+Cf4ai2V7ODGS2mXKzOf9ujz
QPKvqsjchkqzMevnAVVI6f9baMZfuSRf767tAqYVpmoz4/jde47qOw5NO0P7qUxvA7KulY1oZRXl
urrwc9M8+GWV7o1I4frLxI1g2VsOPhexyKIVroujFhYX0Q4nt3Pfbb+vFnitvvsmNj5Lp/nW+N/S
3j+aGlEcOuoUz7K/yah3VqkxwaYMG2eFim6WgngApoNNl6vviqMsswZ+87++lCmSfr9fU1PpENx4
2YxyuG3/di3HLM00Ht0ISRuKPbfB798p6LlrxDXLxkAjFnQfmZZiYupJx7JJLlr0frcebIvAM2ve
T8TZkuQL1Fbmh9MmiUdSxzu0pJNoIAX59vsg0xoJOloSuPVYEGi/tJgS2UncKgZeD4ok4PZ47mMG
gK4+bcqoUNeBj2IwcTAqveTAIzamVaCQz8+VlaPc0BTUy7GBXSLbQuhbmVVztM4pvDwmARmA/0DZ
9i4tSTu4ZycVLR2TLl/JzHHQY9IljGM58ImiB5+uUYJOnihYs4XvzFLn7BjKkfcjq8/zyFe3+3tS
h1axlviLMnH8RagPSNR5SJvr2NMqnyS+Uka7piLFk4nS1DNysLg0FbP24du4yrk2tkkclu+FNnY0
HunGQXZwwcUk4VXk8qIpQts7uLy92lXSQ1uoqIMiepwjrX3eAyU/2Np7Zo3mLQCp+A7q6rIYoWFh
E0doGWm3pMlot6bmPFgB4QdIKctjmvf9CrkyezGjbOE7psaiUWpu14YTezFtw41pyl0rFAsBCL06
YhQusZJ1t7IbHztVP+aTBNdvQr9NLfL90irA56cLUIfAszM+HRfaW0961sSz5YcMHr1cI+Rt72w4
K54GlXRT0UzMkzi5CTXxEOip+u6PjXnkHcLAF3R7I9kWKtmWfil6D/sd+P75u2HevEaRDI9K3FCX
tMzF0Mch3/TFe5uAhEp9zOqImrHd0vI9xg4WoDQPPvsYDn5SRvU6DCz6gJqsjpWvPjq8Geu4Y9tp
F+Hb6Iz6acQGsU67cFxB8VXWrWNU8E8IGHWzhxrl5N6omVfreY3+t3Y//Kq3d25dFGsW/6aM3Q0k
7auVqHsD5fAyCxt/rzZXijhMIghRTU1HCzMwMsPxxtuFonU036fUMBZTFm/1NnwwxIhASaXQy8f8
zuyxkDE5t+jr1jT/JL3iwgx2Zo6BWFW5JWRuAYGNKU2bumfdDN5tV7SrQGrQjeXQ4uDJ4KRE+TQL
aMnJofuWUnjk/gCE3b8Yg0ETnvtAZHRPje/ucoHFrXT7R7b51cpRAEbWGIp7pT2EjnqUKfdPP8GX
nPj0SUacjb55oxQ2fuKgkejcSS/q5qR5Jf60nU56pU9qVy51NEefVZfBndCZxGlJvQVmADw8Vb+P
olc3cd8dOzosKx9e6qopULbSX6j3ER65fTpot1raRtyjuuyg4p4gnkTns+Hgn57KJLgZ7AajXllw
N9NMKnmRvROsXR/ccBr2adJ/aSaza1FsJKi9s9uz/CTzqEsxiG6zovFjIF4L5wM2P5aFfdFjRC8m
eNetq3iMHi5+oTxi4gGmoPTJ0qQz0MOP5kz2xYbkoLuyRm+P1LCyKXusYj3qqHBRjW78zEUk3nHL
mPm2IQjUderjNUScFC4YuFKT1wnSJRxxNRhX8jd7QPNB9eSYir9nRH5gvUbi5xCpMTTZMg9Sbpv6
fTyx/PjVE8J1KuPgFBefDOXMleb7L3XWCOw34Lczxo+EFSlogz2r1h/9QpoU00O44VM6rs2kizcS
JWGE1ZqIbZ1PFnL8Fmot5qEp9TDGEMpImBodK7S8RB7c5DHmCFUhIqVFKJb3+Vrz4R0ojPvKtjRp
5EqSI7kEEIPvsXzxNqnxeiBthiGJE0IUpykAJ3NRVmOKJpW/MhviK1hbG6MpILMK9NtjBdvB7WaW
RXOY/KxcahXxnMIZsGW6Gi322nBAzzQfsOEvImjv3V6hZWa3Jus41WhMHG1hB1vDVV7Gvk2WQ06J
XsuGKpm5bVTukPXNzzD1XlczoYWYgJlRechD+odQMxQ5OCvblk8s24gFwhxFN2CRJVu7tUYi2FaJ
ByQsdbUhHIDIQhrawdA9UJK0nhgYyxA1BuO1LYulhVwAslO3CrB8e2RajFuZ2wddJwJEsxmQIYH1
ulG7uE5M1HnBcGlgSc7cisgePMa1ZttLBInXoZPP6Tia2xmgXMrG3ylJsAKuQWFV57tGBzfLNKmB
AqMSgaCBlu9Drs0P0BPKsrGni7BIXWQvRICVUb9gpIDgRcPRHu6QgX+bAG/4JqVjaEl2FApbSJka
nPYMH3pr2V7cpziPa1I384hpRkD2AGNBzQGHe0rwIBxS6m1Ri4BKG1VkGTT+2uam4UqfuB40l2E6
uzInxO4LTbWtY1T7wapyqrPZ1UtFiRoPGW0PbTgxV532kEH03vWZUa91p8Rw0eaLUWkh5/RkG4XR
gom9fjICX0fboZpLeyDRWQaIOSzuv2w88b1YRzUrpnWHMncRKo7YIC1/rXtaDATDEAoRqdRon0JN
lWuszM53TituRKJs2C/epGZv31iEbBzGNDrEDh1XpRp2Q+oQ0lRP6j6LJ/qLOWa3tFdDXNQfLoC3
Y5BM/qH9sGZmr6IX3fHrO+rseAqV28aEkh+K1mbVX+mpK06+VcZ7s8Teibpq1Y/WuEJlfOf7fn3A
5nbPsEXs0qK2z19fEsrVc1D19Rojo0IrvBjosWCjrLU2O7Xzl6/vvr5U8Xg/CGJP9OmxMtCo4X4b
v0PxJQ4jroW1AhWkHWQdTMRbOozAcCCtW4G/lTpoKzBj7fwxjkhGepHuQHcatySjLfAcToGnuCk1
sbYtFFkhIN99OLD5TXqSUCYffoZWZckOtOLKipLihDQPNT7sZahJ9kzhmp2H4fwFQNxGS4LiGGa1
RnB90G8syZxuYZWHQvTsSN0C+lcQE/vpmjd+7PbbPmhdT6mRgjeGOW3tET1Ln8UXsMY1GjzbveZt
oJzsMjzEyogijpF/51o+VoCQxB8aU9tYotKu+XhGjkzv8wRViXSr/sUJyouqlysHu/Et/GvnIF3c
dUEQgF2v5KsIMIsHodks1FKqpz5K2jOrETzsUiElQcSXgprnvuTa5RXkcq939jvMkORUVi6MC4Wl
2pXTDv95sM/ycaAnZn4MTSi3LlnVN3bWOQvgwgFKPRwIIrGrA+oTcOcBmYNByv0bBtqx8dlkKgp+
rsHGlE3yqjxPo3JkRzcd7dLwl2GaUynX0zkbjRr1nDYchjbZ2LVaXxLTPTqVTfkllfdMZNOW9Czn
lJWNfUpsxt6AYV+78cWcAPCwteQiKUsU8Y1xVyuxeZer2JPj+RbZdN0NpuT6vmtHrnF/Wkdm1S1x
+fXXrtLvm9zwrDStVjjt2n1HCsqaUCJISvkqmiL3nOs1YThTsINv3lL2k0QQN2jGDeIadVsOmyh2
k6Xb0x0jLIZykF3vIFhb/ABOB15tUs8s8pZfk6QKZh7EVhlvFIc240C0R8v17lGDbcymOGqp/RDg
GliSgfbWRNTFYnyi61+v4DwoQt6ihSYcwx/PsiAxBVU2E1S8VY6+DuHD1Zq+zg0f7/cgcbTgmXck
qgnKT4nKB++CXnhWEJ6aQCB5ieZdUqOup3i017Id5MK3sk+mRcWKyXI1XRr1FnB8uaxn55JdOPaC
IvsYznR1uziOVfWCQww9lZwHRSBq2KQ+TT12Q3KNUTowo/D8FyyEF5IioX4QC0YxWdKAGtUzUrSl
7PVw2aVoUolRYr002u/YBMwGhY7RO5umdd71enyxtedgTAovcDoqbi26uIIdpxrYnz3gIQPV/+wC
P2q4g+SY1ss8HPGM8RBdlUfRNsCCw34VOv0eE91zKYHLsMP0tEQ+lqpl8vj2NuBc1eXM3dC6dwrU
uuemKNoXSr49F4qD7bnfkyllL+KnNE/2rNXjQtO0bzh4HwNtPBIluw9z/V2UsReRmTcaAWFPVnXh
3aTnNYijGcFD4j7EpmKdFbW20oZoWCqBuHaxvHSyuk5qwU0/8T+jpk4QN3EL1gEyJX1//PrT9hjg
/M42NnTBxaRgy1Xz+YhibNkiyV+olI9qbxBuqpXfp88Q4AGJny6b2MrcS6r8KTPXFqjkVtBY5gpu
lPRi6UzFsvQBB8VzPDKJDJC0Om1BR5O1kSF7ZFJPxcpnpw9sN7I36l+EH86DzLNzHENc8/0HkHVb
pxw9DWRGInEA6HK611X/OXLSb+3UUWtMDqRg8Hytr3jpFEgvnr5pRrNkxvJeS+M6mKQo1jkBqWX9
CDj5UkLB8zIzvMp0Tk/q5bsh8iPZsv2+8bMdgcctpLgPolYvPj7ylExzvST2ynEmIsaMb4aKxRCH
U7q1wuYpisC0kD+RL+1c+TTxaLg6ntEqMFdsurdDHryLxL+TdkPr03xHSIEeiU04QqqdVXEgV3hZ
FxWjuIObETBWfiEpJvVs0Y5IydiN07HYTtX0no6F73Xq1XWLEwlh2LyRcGWtXM8ZCaj9yUfOdo7T
3EzTXaoQYTT/vXIcbxyHUk2rtyIZAUO51rciUy5m8Yjqhv5nn98ohPVxwcRru5ZHsve4Alv3wbQi
DBrGrRmE92bLNTMRB7uY8F3C78eQrp9j2FhE9Dx0DR/DMncQEInwkKZDtBKFdoVZQUZjaCxRhN3X
YXQhIi8niAEqhGWf1brjl7T0sbRKvDaUzdhQaH7XsB1U61C2BmCNhLZgSnkTGtZjlVrfDGyHXqG1
3bJLbiIFgseUVkeh4SDL0H/qrbVsSSWxQm0pJzEtFn6Q96topMcKu4Ouer6Im3e1obR0HJaNsSGb
WFTjOrEYFHA/3VDbdh55K7yP3cDLMNxFUoSOV+pyD6IbrwvwPpwc1zSN7rmtQVdF8loY2h1xC7TK
hX3ss/ApGHowIu33VjWtpd9jxg/bYCWl3Ek/exgY+eCfIsmN/2JFhsBpkltbN9jlG/laEBxipY30
sgZkR5vBoqrjN1son2qkNQQA08QQoEfwWKrIGpONH2MjxsaEW5NyEwcxc+UwO0Yob9HNJl4zzVze
YhkMbeCxYfcgXAD9UoKMvop2llNNAOgQIs1Kxg1L4moYNfo00EFgfDnM3sNN0rS2lznwQfx6A+/j
/euk+3q1i5vy1jFx0XRJcGpGU2WYsmPnjB+REI014iVMJ1VzYA+FizcgMRncxFlok/CsWL846kiO
k5LGqO4dg10/wxJTELYamftcBAmrLMYK1Ao3IwmSmZ1/jo3xlrE05Y6yKEFwWgnNDsV+tuT4amOM
V0SLWk+85kb0avZnrvo9UQRXA+0TuLjXKBfXOO8vSR7dGPZ4tHrnzcwVFQaYpPqzNyrc8SCpKs+v
HS54i5JbT9NzQlKto1ffOj1l3QrZfsQNin9cdNMWfPkJshR9lXLFZpV5+RR+tOA1ShPwreKWj50f
fcYNbbKOmhEZ27EpW9qHfvjdyYtnPqYL3are8ISA5JD5sxbWngjjfVkbr1ajfNfb8taUMBhtrGwM
OaZ2bSs4jcvqk2CUWAv3yuS+frGIwKbWNIr4SOglRlH4Eu89cRRmRotC05N8OfSN6w2FgfSj0U56
Rc9sHsAEmUb7T4SLNASVUWdP1aagW6C1Ibl7EFdo+QNHaHCjpw+xWu1nwpXfR8skCqBji6s94Jhs
sHt79O+fFKkcS+XeTpsJBA07YvZfuHBykBLCerN6bmdJNLFv8oGHkXeV5K9NSoMl18ghMSJg32VY
cd7pcroB2aR29RrV7rIetPLGqCBKz8mxJmiDIK0ctiH+qoYa4ZMI6BuP9eyQTWjAam1FW4ZCWiYl
PRmTZSFiUuPE+u0oxR2uPTq80X0r/eOQh8EqKWcZBUAQtl6ZTSjXLiPZkdgQAGfID1OHyqsGwKaO
4dzfG9a92S9YAPDUQNYYM9UL9Y5g03raWd30XTr5TWrJl1Ipt7kVEbo1Vv3SIoS4oI1IYSJ7b/xv
6s5rN5JsS7K/0j/gBdficVyGZAiKIPnioHSttX/9rKgrMDWYbtz70MA0qjKzikySIVycY9tsWQQW
RIINpcqUVueggcyGaQPBr3OaLJ9WXW5audrG9NjbumWhCIIycuqxozaVC2NYXWcSSuCWOcOV6Brq
TDOLuXEb9SXPZvmksuVxJZV5htHesly/N5Uuz/LAiIIaArhFIOOw07pYncjBphgX8+kD34zuWT2m
uEUeGWm2e4ypOPLDbjOqxh0tPP+UaXxVxR6DNAQ+uFx2T5WCo5d4ddey9LuhvPcwPzTNrpOX2BtU
az8RJGB/Fb5AW8cOzWwcCO9TFrLV1bppgs+tvEMjU5045/8yAVvRHEa7OqnHs9b1Pac7DX/IOiPd
U7beTC/gOW+GSMwuD4UIWkAZkF+uuLTRG7CyAvEqAa5TO53GWjwrvUh17B1lF93qtmSoKMa3SqM8
lf03M4rx0Vir2/0NC0fEwg4iiZUItNIT+Za+DCP1WrSKIiqvxC9F3icDKbHOfBVcUtTgo4ai7xDd
oVat/l1GcwxSkTnyvZeQnDsH8spBy9H4FkZfagZMqGs1txHIvsp90M8gGZpIjh0Gtow8fDSsyVWT
6FoabcQV0uh2Y8WqDXOs3deZALJF2BtTaA+DEnuQbkO7m5vtbGS/YzgnNEcqBRbHkQLm73VUb5kV
FBXEc0NEuJ7pjBSy+Cmtqk+x2SRp8aiXzDz07NsICdtFKY5JNeY+klsIRzitE7pJMwuz+pQzoVLV
H6FbYseECOoY3fKszCnYLoR1g7WAoJsACPXxO+tHLNy19diELG7wrj6DdmuyamuyHmmnBvnfuJui
71X3ItNvZshuO7ECSPZzF/2WUMCWrPugiuGQhoXgpAAaleUsG8QUx2y266GjoLsZsJkbsMZ06nGN
7mnIh186zVx1Tp+GWvmMx3a8v5yRUxn3OIROD7Dy/Gd4wzDiYAJGryNQGIUi7RQTna97ox3QVXC6
+LHGXWu4c2la5sGTJm/zaUTSFpRPMrVHiz4cINMfxA3oa5BgO4qsSaxxJ+nSb8pmbFsoB9gRTjiw
LZvpsIQMJYGJWHOvXWvJNuS3MGmVY78u/pQn21yFtFKG0QUzP2SzihvDRFe2U+r91TTNA1XXezzB
36MEqkGU3rUZWnYr1E+xxbA5L2LTSwSJzfNMgK4Q9c9obg9jrH1obTpBHUZ4FxPllcXEc2pJLddD
TaKbvAtogkSqI2NDoJa9F+IpngxzDbqlPWfDArquRksCaQerBWSG2QY9HaFDW5cMN0f6AhJ92/Xi
0WJ4YkMhGD0l4tRfUPIFObGQFrn5zSOvRNRldkgqvfcGzPZcI9TvUY0uTeepWlu6oVBGbsWqEDZD
ySkPa1NZ1sQlPrVbRGO/UszkkXEmZ058h/ZU3V5Jz/mgRwrc5pI9anNpl5irGZGOj1MWvuksEB1L
mq9L137T7xvbmtrf5jzAyfO+JkXPgR/GLtLpsTVDHbkf2o2CnjyVJpC4VgM8wR7dR5liKLoWilco
4Q4/lhTwYIdzuohwy2HBHk2lg/qRRhf41fyUgq3LBEgn4ZuKnXbWqkF4iEz5WW8lbgkjM0CZ62Wu
sFIJ00f4na+lQAB9qKbG59LFHTaPfVNTYMhWIYZAHvoQZ3WwjjRQReFxzbir6JUON1PtB9AgXeRx
wRZgszD/J+YUZypv8hTv1DD/0Nv6LVqxwBvG+NA3AskK9bm0pssco+7ALmFf86wk9VmUQ921tIRN
hQgaDIHiHEvRrZ1yZ4Bt6y3R+tqI+N7pbf8eevQeCHe8blKW7CczWHFZsszymia19llXP4bAKkFc
ohtkzbCj2nmnD12+NeS4CwhoPdbk8h1qIM8ANc6APGrPyOZLqmDnz2tIOYPBWJgbkN5xQ4/afPHA
F8BplhJfnAzKMbW0JQeafkki9V145I5lxG1AZrSVyLMrxuIFahODnZjqNCIIYR+JqOSs+Zt+8cj8
l4fSeCuSGOiIpe2XDDNFb310ChXkjDL90co+y4VhF5hMf8Zb0Vu5azAmIhnFOqGMOQmllB3bemdO
TK1munr+2ZfEsvpQEV22T4XHGC4AkbtratYT1fyqi5PCYsN4tYJELBVAsoI3iOWvJk3Stp0k9rBy
8p0l6TOYzcVfBIUCbz26JAMBfPjcaC8jhgmEWg5KXTD2o4aEZK2cY+JKQSUJaTIM7beqWb8mbnSN
MchC9addhdNkR8saeWCJF0k6sobKt9wdM29uCbeYLbfbNX8QBVwRoXSGarIYpAhpwCyuoLiCSlVc
DCCcNqN0BVLxWofT6gxyfLFAjeNc3q3QALnU0W41i0csA52fUW14buuWwomKbul4+Ujldp9p+bSX
VnzBchwBGuPYr0X08yGNzENCk6q31uQXEAVFDFlt4w5JGDHioRG8TR4hyiC2zuDbYHmobBaLaerB
UeD9iYSPtJ0T1xAs6lqNltU6GYUo794rkBQeruQnzepFok8VwbvMPBjjTJwA97hdqCMY0I51aCFZ
bqXOHyLMqSTtx9M4hC4uzGW3VKd81klXGCxoJfWja9LfKOeeQLzQbpNB/lzT+ZXxVVbU6XmYGQAm
ao5SqyXQ24CeSaU+bkUsMEUvfyxYJMBq37eaEwCLEjkyoUOUN/Cg5spFTMFx9qypJnH8NI2EaJ8e
uZEIezo3ww8pojJPn0kdZEu4b6OGxeonqf2STnuyEMIiOwsBBJAEsAI18KHtj5XOz/2UJl5iGMcq
TJ46wfQkBbdCqbqd1L1WhYZY9b0axlNZFfCR9f45S+fHaq5okAwzNmm68Sgs5qeZyq+K0myMGCMH
lgkotjJ2UCk1+kAQlh0lzxr5KlqdRvWJFGi0C+fZN4X1OQYyWS9XS0SCXM3Em8tuu65jIAvJUwxX
CubLrwEpoI8S+hnupnhhCa8MfccYJAEXpo3ajtWmKYyLCCBZHcUc5akbgSH1JxJDYHaXbUZfqU9+
C4aLltb2arZswyVA1NKK6XBa811PUcgeW97scUmqAWr2476uZY6WP/8zaYeV06g61ames6Aj5th1
Wf9Wi1C0wu9ojBOoHSPM6rT9refW5W22AgCBuDiBy8ZGP1HPZDMCqQ5pabynBCS3U1dL+PhZNOMB
RDuukjN9l7bVKPODtfb6NqQBKwjNXvb6pvhlVwvMIFNdAoIj1ZSq5GYlYkFozh1wrZQzNhaeem5y
bKSjvVmGLyMdpO5EHaujmEm06wtm+momnKyomg6pZX2Y0URLa4xbweqADOLa5+DMXlQlla/PtKcX
ewv6imdUeROkPYVwU1N8DVL+vM61vh/qjIYYKBI7YMNMgPUmfdOnYrGtdU6AQZomPrjMeuqwrCxl
2b4myBD5Sp5Wy7XiakqWs8pl7+oDQQELW7OrqRv4Obseqg6czob+VAnCUTGm9GSrW0bOLDgAWpKx
/CVgfI+pXS0apjXgZ0CIQhBj0Nhx7FOXIcWirfS4KqZ+UX16iBNPXTgLdK2VNkOh3foUDldlcVUw
awnvvtlIZ6FiRwLRoylq9Xnt+mRjzU/0DM+ezm15S/V1zdSnPUNSJ+c8Kd9kCCGiFDFIcoZZnpKS
VFbEqAZxbK4s6/P8ZSxmTCYFaCPwI5s5EownDKGPVds1QdkogJJZJJQ42p4ZCbKyruRXU0vFBy7Q
R3NNyWtqe/R87HRhxU6+bD7LfGEBxtDH01Tjbm9s3hm0Aofj7SjXjkuLcasGXd1LA6PBDt5U0Ovr
Qx1CGJITxCy1pi0Msf+QgqKpR3Xac3Ch9TJchFG0h1kokTjpoYqb44uZFPI2azXGfjpRM5w+87hZ
2N09IZyl+KdB8Kyj5aUFGWJFbOPAMDP5UMBDyLBFLtIovKs1qrWZmulJwGUHEJ75DZdvabXqTwx0
jOXnl7bLjuOqEPzoZT0AWDjeegH66dgNppsz4HXXTrGundBfpEIY34YmUjxJsKKgiwxXFkX5eRmT
a2WyCx+bGOupRMcPfFr8IfP00AjQ8+krcGUa4zd3mORTGoYaVjvtShVVCfxXap7LYWg3MdMEV4mw
Cqm863szaS6dspQ+vLeBvWQiHnLAubWSNg6x5vYE361wl0n5NfRRfSlndpEpDNJGQeWKqUE3qBF9
SSnzqbRheDdYoyKj6k8N68pnITHogtUb6SQ0CcxnYXgU4UydGuRGgeX2qRpV1ltVAWyWvY+xLrTG
6hqsZbUE+G7W1WY1uEIgdiQbNsI6B3gfHeb0JZ614isbdF8BYLXMcvaeJOupowfIXud8vST3IPgM
wPiq3HkvGvYH8KvV1ZiH31DQk90Y1Yc+T7QtEPieG0Le0ma90qFQuZmYdK/gJV+nhkiKlXJBikPA
xFU7cwSXpbgXij/ttJpXaGPnwpwFxlZxro7cuuxojpXDildtQtlwmrYkAj8P7igo2klv8tzveGhC
US1cWExWzqyBYQDXX7UExvx36k1vSfp1UxT8lkR4RWfzS1BxHYkDy8vRwEBnDu0pU0Vlv4SgUrF0
hN6kcscosOI9cEThB+NJWaMyngfC2ra4N9dKeMA60DnYfyK37UXjoYy2SRJiVdfMMCiLuwG8wT1V
Mi2kz0EQsQCV35ZqfvbFOD7V+hRvmY/bGbhOWxxFyac/mswthjhDQ4kuICE/izRQeUKBCiH1xQp+
vQ0fl2oq9uvw1jI+tOh7oMAK7GhFEFeuO8pVe8URW1aGgoRcAq3H77t+wAOIYFnGifQ2hfgHcGoF
vF2Ws0gLRPIBCWaIvhWRvsTKPAkWnDls6T2jTutGiGmjVSuUSqoIUMLqBySzjZz0Im3easouVEFm
JGE/xIo7Tkl6BT6WXpewwhBLABbXCB8r8jLcULj+I9R6tVNBHu7wO9wko+oD3Wye5swSnlfJyB6m
Nvs2r2u4lk+jEXWP7JdMaaKCYjC7bTP+GAsjKhIksBfVB0EnEKEu0UEDkBeM8vJTdokW4NOoHcEo
rUszrdZl1UWCZTVSeZ+VS2CuoOSIrVkXs8A8Y5UkvButCS85sfnZAB9GpJmLYT8iamAIc3TMK6GS
+aGYyXh+pfBG4F1BTAuj45//Gz1IuX6LWr0/L4lVH+W5vnWVFAy5qbzqqbCCVJx0MhuK+mrlxEyj
8ghLa7xoaoHpLR0qZ5xLT6mUTRumlFjBBvasojVv3XjnkIahshdbU6esqxR9EVbkJZehiWMxipc2
d9YmA/KQUg5B9N2JaX0K5GVez6L5VCER2XOTG1s2RF8KtPPtJIFXEiVZ95d9XPKBgqguTW/3Hpn6
QyDfbEPgW4CSMu8muj2rTi6Vvxbp1FpK1V2po3oOQ8SKXS1YMtfDrpPWnXo/9+pW8wcL55bFm6Uo
l6kB+KpxgEk6wk0RFy9Vdx+6peJFzQwhWImBINv2+FbuSgtydjM05CwE1Lt7BjFOZFbYjcTwMF8k
Z6FpYRCblyo9IaNe4D5HLL3JPw/1jUohqjhmqAtmxqpVHKKNluzjlXB1GqW9Q4MGRezdcE4y9Vgb
Ic4urEPTKSzWE0GQpzhXYOyL0VcTPudFx1pifkx046MR2cnVUlXa+hUkw0cUaoxgCQs0S3PDsruZ
BO2Si+ktUym1xMv0MvWUPDFdhtNuvkKTfBJyvPiTnn71GqK3IEDQWCaTzSDlDUoFpsB4HgsGNIUw
XQAFLOkJDpZdd+8IV9I+lPvakbQeD0sVfkxCdlzSjFC1IpeONXbf3NC+Q5UAN1LFNmIOkuNJLGf0
K/QH2Z7N7FHorCvYp01KAIqmKmgbbcQNUzQ7cLUJVk04HVMLuw6FnH3Eppm5Rt07tep4/E0r4UlT
c6xiQL2VDIRl1Si/wyh+Ns3cAIZRD73UPggI4n1noKizVIYyyjicxarT0F3BVLhHbU8f0ffsTs1f
tB4ALmsXh7im1lCk96dN+9+KCf4LqeZ/HVP0n1GP7o/on83P/390M5PZI2RM7/F/ESv8X5/DfxyH
7q+pwn9+3d+ihRoZQXIbsiWZd2rOPa/8j2ZmPkMjH0N3mn8RDw1+1j+ambU/mAIYKnEgS+KUvvcW
/z3/LPMpTPP4LqlnZYlOvem/QSySVPGvsYN7Haoh8qjuTbwksUXj/wpAEx0D1EA5gZu8ECl2we6P
hNPsFtftG/dheuPZludYqrGAUNrhpGfyLl4X4F5aMTbZceyGP/pO3ek78SKd6qd1m56X3+I3tezo
V3zvUkd6yye7+23ftC9ucqgTO/kqBvpx2JWo67MPARvf9Rm0gtVTbmMv1yVgI4ruEAJ1bb2F3p6c
ibGjPfIxbWsc9KN5ZEu/XMvMZ3iytA4/hjvCwF40tyMKSA4ibEcokwhyj1SYkOnVnmjVU0WPNkg2
6VKNYLC/96nCUWhtqXEr9HnJJYpG0SBQJOp5UHjyiJm3bd0IXpcnNOSn8nF4V25InYU3b4YjAy+v
f8ze2ehjDFDaQPuUUYM+tRvzEtKEyo2EDlfN5l3wmBZXl/TUBO1jtBuO2r55rh/Fn+bHYN3tTJk7
/Fif2Xv+aGy6D7S2ID6RhGlgIT+j3VYzsgNjtQ+RgScZ6Jfmoj2gFnWYm87rdoGYfYpPMwgCxp9c
Hefeyb545RgQ4Dy/xx0Y11QUIrBytcP8VBH6WWmkDDBRWDovti29aU8gobArRqxMC5+cHMiFdNgz
e5cBjBgE9PxhOfe5O1vn2IeI6g/H5kdsKExgC0pcy15lT7uhw+47h8Cpi6kcaBEjLG6ebngMA8DT
O4kLmd1vEK1FZid2tKd05VAFtGkNx+GZ1235wAzCVxk3Boqt6GJ/ihSfsGR2mT9lbvKPxZWD0fzh
78AwUQfXIGRE38oPnTYJqz7d9XHXLb8mzTDQK9wCCciCV+mkIaqvXcOPcdiRFVhY6QTBBZY7TI8H
Cljs3rTDN6wmtAITvjFhuvPMf/iTF19jcvbGn397V7gF8QT+PDq6q/oxu+BTAK464Za3gPPizBtI
PmMGYu72jwgIm3pr7Fm17UL4H5dmE13z715xeb2vum3akwuShConr/aIg7rkMV1goD5hwW31YO1z
33S5Fdn0d2xSV7f7PbDPB/WMc/NcBMqm3+KEbi5NYD00x+iYHcJtv1mwjBRuTMxuG/KB3A+fwrfu
KD3l9jNEV78JzO/kh3gorMv5Fu3UM/O6q+WEh3HP4vfF8qC3+Lk9b5LjaAM0QDI0UIQekqN5Blp0
Ky7jiXX/Dn7CpvabjB5nmyOeF0bKnHWTmR5tBLjvkVxuqs/Bhwa96Q6q4jRP1YFgpq8/yV4WPAjO
D8Rs91C4oR/ZwU51dw+c87bmnb6wJzqaE9u/d8URnIDTez8fj487YycEzUG33+br7C0nUAq2FkhB
5Ky7zOXMcZ8549yHxsM0Z4s2OGBfCEgtHo0dRR9O5j5KDl9N7QPv/W30bqU9etn250e6SBfsUoFw
TNzV+RCOINfth9qLvcr9wAxvx7wBjw+D+7VTnAMni/N85uUJiq0WhD5Lfy91386zfX7zRvvn4eHM
7NA+qS5rC/d61m1GMnzgObKvQWnfvm60OfLP7f4JaqkdHEYfz/ihXTDf9upAjfHDU+dzjG+lnRFY
XnaOzqLfe15v797e6GZw0Mbtn2B13kr77XGn2ZxgTmmH/lvrnT88bSfxXWiH47uxurVJYtpe65EK
8Vtn9kDBeKYN08dBpLoKl/IhtIWj/qXs8B5edHbENiAa/rLoR06xDTfsxV/IMGzzvUbJF1dq9PCJ
Y1Z/1H7VwTFyd7IwEto0NmDjW3E2cbZWKDZ2R5krzlIbvtpL9JSMZK6c7LzuikONTd9EpyLxe/93
cRn8UQh/Z4cPgfqUqXZ+Y8bSuUinJ5AVRuMMw27Co684FL1g4hYY2vEDcxtYPXJw46QfC9mqVxpO
04fh3pvhCpfoPHDQSU5te175kW2JoPLs0bN5ctplcFePnYG/+NBsXJHfaV4+IN4nW9FPtozo9BO4
vsDwiN889ft+nx3nm+WFT5Wz2jLtyjbX0VfFXV+rHTxm7/w8uNVZeulcglfelxHo9v0Xjhdf/pJ2
WJaO/WbecNL75lm7Mp36xD/5HD7mm2obbfXH5bycWfDtCN7uw03BOVsEqsfUzMn36/2seFlcJWAJ
vuUM9q6T/3b7oEDKWT3J+0hcwY1cDM27xBU3wLJs5TL4OMR9aMRb7BwevgRn4oCWbeHAHd+bj9pO
2zXb++9fyUE/ZQctUBzq2mzZhQzuad7scVpN9gV6O4dj7yXO7X5UjJ5oUxDiTP5N5kB7zJ09oQ4e
R+wlLiet23l9UPn1buGw5vm7Y9A7hav6y+F5OnRbzkmeEHRzf97Vjuy2v81J9i/pteFTxOY+wq/l
YAQgBbhMcDVyRN6rh/JSMmVxpo3KNASTi9Ok7nhrIBQz/MyqID+JqNueuu1P+QvJUAPswWL+pBtU
ETRK22TDXYM1wbdAYSY289UHh1y19qw4SXwkjcKOH92dD7JgF97KQDoK3+UP1DEQy1gVDN03SFO0
Nkqi8qL7/ZVsyL027k0mQ9v4RG1HzW25t0ROUrvMqVb9jK8R4+w60NBtJ1eDa7vgmAd5i49uo29/
2OFx4EH1DU/bBn+/nbzj/euO637eJ5ckB1PlLgwephedBvVvJXXare7V3xZX0fZbOjB8Wll0kLg+
Uq1jbdPGbm7QXISt9tQNfoG35R7K89o5YKus0nqlbJQUf46D9jOsePadhqam2q1h5EsOSwOi5fLq
tgwc0YuJVljEGG2YllKN72mDSqD9WC9lYYuCU73B5eMFGJ5Ic64fcCrvfVU7KFjSVX9Tt/o241Ts
g8gPPTl4mfY0eB30V9FXuchwrF2M9+kL+3H80g1O/1E9pZDsnOaGRc5rbO0MUDEQN+Sruf5UTsep
nPkQoe3Ij9xfORgP0pYEC4HvZ7blyEwdpisnZMD1oT5i18x/hecJFITv9MfIF13RRU7eRH7r43h3
mxfDxrMMqSGmk9CWvvQL2ZPqtvD9HyYsOXZIzZXdffRbVi7TfbGCyndJ3dStt+FFkFyyOy5TxRra
y2hHH/khuzFBnU9qUHxqPvrLcdywDU9PyqbYGK+gYy4K3VyItTOOP4IrXiv5d1Ztw7TZ0yTC80RQ
jgO5LMOblC3NODjTRYVczsuvfGPwVp2W2+JXrrBXvsKMVVz7Jba2gVJmqzvlhCEMtz4GGnol06Cr
NiRll4oBJDkElpMuOqE8+i1rFN2ZOFjRMz9xWMQbXJtsZc093jR9w9iTwE8b0LLqLnvjPGyGTfSQ
bwUf1epxdtWrcq7gkj40j/8te9D/SWQtSf4vGbg7qFrHDyS2v8Bq7l/zd1iN8QccLQl3jkmFOqBV
kd3h3yC4gvUHG7j7vhAJVJIBogCK+fue0pD+kHTRMg1TA1HLTo+N3t/3lIb4hynDllINXZFMRbP+
rT0lO8i/Mk/u3141TRm2F7wTnSL1v3IKyrkh5jMyjlG05lsQVHYGyaQ4Vpse8cRO7mDdq6dwm7Zk
hPAPsTQL+9jJl+mm0ECFFe3YlgQY2jl8MrviPWSekg8MiRQJ0uIKCT1aPbNltTCujLBLQ+CcuJL0
YEh4r98YxGW/Lg8F9tF2jX8zKz/jSH7XmyBH7ZrCDCHXeJKj+ZoK/S7Ust9WTh+Ke0pTWx4lnWtV
iho3YhMNLdKsmYl/JxJ6H99TZqsK+xxhkqk3b/vXqvlSA6m3niJlvppCt1tR/9ha4okaqmC11I26
4hmS2WoIRw13BpGxqyIxNI1VbaREOr8KtLFCmjwWqqYEaU6kOZxhtY5UvXkJsy23kpiBFjPXI5OS
Ryk3tKMI1MerRlrvymipj6Q86mNeR0wTS+r0aHrUqPkzNDxGy436Io9RLVYIc34lqdNzgVPsSZ1Z
BhjdEdADbZc1j3pSs884+pFzyUWb/B3b6ZZRHMm+p7xOJqtEbQiE+b5xBKvGDjEuAq0sXkpp0vZW
lgRybM7bFU/koTAXMUiU+VmbQ8AElojht73WqyVtzLYKdOCsnrbyEhpxI3vM0dglmobgLCbT4rYs
91MolRutL57XHN+NlbKeUrRvWRc0xkDymbpdliT5Ersqrc5pL4BZIxmhhJbTjOq3zCtB6KZ4l9uh
cfPhUZBow2lxkFQ9v2lhxhJp3/ULSxYrfQCJcIjhO8za+LRmgruuIhYF0aKya77lPTi1mL4Qa0wB
TpgC+/RyuCZJ8lUv1aGPWbHXxzHSb+pI5RZm1a+2rg4Wdhp7tWwlGrBXWy9mMZO1/Z6qjDTFeJMJ
2TmEulLuTmCZDfLfo5ZVLtg2pPDMlRZVc4q2lN2V8Io9zvke5zouD5yJ/cyuEbsEgbUBnFGOBpve
e4Vk0BamvrrZLLBrJt09LV/KKBMDFdnVYRh1DXVnzJjsVZkq4TFjP4uX/UG3SOtTc/uyVBx7ZCwT
bxnUY0nNjD+phB5koa1ZAjSmmy2tN8X0uIcSLp5Dn9IfPDX6I0Lu6DI/mu1UnVrfqApackR2gBgS
NtWc+nok4ijQDZx2oEybuN0sovWiauGNHuWRORh5tjWtX0SZHpvVekplDm18THdaLcNAnb9Tl1+D
OJ4MLgjwliCTxm1HZ0iaEALroONKr4JSMOgnD1D0LO0kFQ+rwXY+/gglvj6zMtlNiXysyHQU1xUE
b4EIRSQ1bU3S/PuvGYqKP6zhWSE0YedDn/oylxZ1rO/4gfVQF/DqpuoyquQxDXDDlEKbG1OclWAU
hy4QNWwyGT3OmlS8D330awByNTBGIPye1SH6slaeVxFyGmuTCdME5aEpVELtLZw9reEdWUX1XDbc
dLXuXmSu49YUzW2LM4Pax3V2aMEuvFAfcfON8UfTaYqfHJKoYx4cWh+jzMhZUVr8n2r9NI20odFb
gMhhiOe+BaeAKeu5EUaRUB9XtoWMEefxFXaz7mi18FNO6iaOwAuF0p4EkClhgsTfkjBqCD+siIwJ
OBAUkLl9TFTjI0pYEo5gzWEnN25tFF5VIQepBSDxqpY7sjRN42b5XR7bSRkFYYSCTTtLgTRxh9gV
Rb3BC+1O8rO63IVGledBnv5nZm/WSiIUmZUr5f1cE/N3q+KElcviqYrLV6FYRieslechqd+SBuvD
f8vC418Xv/8nLVHusrDOrdsyNDgeMDg1FhL/OV/vaSg//2PbwQP97v7PVcv/89v8Uxe/g+wg+YMN
+RPl/49FDIq5BE7vLr7r4PUUi+XNP3Rx/Q+ZdQUgNe3PFcx9UfQPXZxPKSqAPAOmDGQZ2fh3dHHd
+Cuq628PXGKlJsEu1Sy+9V/XME3dwAGORtWNHvqtduiO4ZvstWQy7WVxlovmjv4SdJvhN37qXeNU
/EYvaeoOrCBOJZuxzJ9Pq0905ZKxtRBfymdqML3V1Xf9Nj5W3p8yNB1CBzzGgfY1eIpfbBavPXQf
hWdexN20y19p2ZC+4123ybf6vnVnVw6oHPGZD+8ha6AoKG6/5X6Anosuj8T2jtIruvomZEMoesab
4JsB47DZLc+rX3glYjXdbrRl7ei6ZLnvlW/tVtsXm8mRfNEr/XqrB+YuuxK68JNN+QRuxi0eFgDi
TilsmtrjrtUtDiZPiSrvI2QubfYETvPyIM6BOjlQCXb12dgke2AO23ELUmwzUIXrRFdQGt/WgabW
1GZctbp1/Z4QjlnPKSWdAzvGeR9/Lt/lZ3MsgvDd3JG5vYQ+e5iH7g12zbbc6C9M+tz0sfazIN+s
nnGhHfIkc1WbA2mDDuclwVohAJSn9sYsDoSPiJ0Fooit7dcNTpf3zuVa5s6X4iC8EGTE5WMhjYeE
GND+5o3sM4QoN9VR9rBZeLO/nug/DNZ97OeP9Sb2o03up2zTe2/eAq9BjyES7sA120fPsAncLJiC
4dlwZI8xgANpA9E1el4DcI27zl835T5x5DfxzAqM8H3q8Lk98QbrgREgfsIz8oxL5CugxNSd3Oit
2PKQHrV34SH/LTdi68nfCG5lRufYbjxkOxqvPMUjbef03b57bs8Cu8p+r3nJcf5MLrQvvwwvyr5y
cPpdLISj2U88aOY2Ljjl0vOB2iPCxM/C5elHB+tdCFDE0EUT/kz88YM1KY+7342b+mVGMxy2fRDv
wofeQ3F3M79/sZx6Q5jPJUwWCMGEaqY4SuzQQRCkD9J2cSNfCaJvK8j5IuS0IEFpEn3cnb61VY/U
nLsYh1yCdBtmM2xlJfCnNq5+r/LIKgUh1cNuvJ3PxrfwbUwOuGp6ij3z0dgZLgnhLcIFMpO0Q7N3
gc5dzYfCTdzCLU7xXXQCkIP4W75LeYAO6vEQ/zd1Z7IcuZZl13+psfAMfTOogRytt6SzcycnMJLB
QN/3+HotvMyySj1LVVlJA0mWZmH5Iki6Ew7ce+45e6/NrysdcGZ4o9u9rFxASPOHNJDc9nvxOkfw
aRXSMVucxWlcy8cTtR5Efj/T1t2J31lxa994pnijc8g3B+ETDHKPaxOgZzhjL3Fbf32tmMUH8lF6
nZ7LJ8vnXqXJl5xQUQbgY+zGpZh1KD/prYq8W8Bsl/iSOLk/BK1T+4Rku52bviNw24WX9Dq+UrDz
zsk79SlgfJlbJfEyrzzPLtfjrO3jwOTKZg/0hm0GVzQ0dL/mTz4s3jq9Cj4k+BSuekRP7Zhngqjc
6sF0TZsb0SNOx6/4SanPZxHgzdFrRxfsQtol9/XHPAJWMoPpfXF0flN5Z3EZ46N6FK40Dl+t/cBH
MB8se9zuCjgeXHLtPXV1b3bLoL7kruRrrJimWx2xyDu41OodEzrtuY74jyYgnu6tZcEggoD0KOjF
O2tfPXfPOaOSf9ic/gmhVJLl7Qj672zMvy3vnJQtSVU5bBnmX46os6qEojiHKst4v2/Os36gJONc
J9GLW84EeL5P7nAseXixIOHl+U3i31nY0zUJXUyz7a594rSYupojAWv8BS3ZNljoddfgNq64D2Q/
PcX7JSguikc2hN0dZRdFkxP6mpeznLKtlLZAq2rmG+Av+jwBfMxsDKNHXgIqwqPsG07N8zochKPu
dkeiH+fUUS/pWXtv+ZG62wAPsMvXmgdMc2J/k8MjMffMC3oBLvLomXz4mic5CLUuFuW6030hJxxu
+iXdt9yxJBP7ze/W6bb7vHXiV+m9OIb8joIn/TLpXor2/BC9qefs9/JEZWxjOK0dk92CCFwf3qG3
OtFTdGnvPBl+eZIkxN64SXe9F30az9Pv6m28y2xnuOHgXfdMBRgpYAcGx9Ox9Fuckr0qfcn9hJYg
wyK/CYT3nD/la+yGT6GNc8XGocWA4Wl9jG504xDVMFekT6t62W8rSL7IlAuqIwACZCPpTnnpvyPW
2ZPpZ5+c+XYiqYvLDuQKPlad1h1+8vRd/tQtYNyBpXxlMwHorrwioHI2xtVO9okhN1C1swSuR431
AJSDY10zvzozN6XwZjZzCF97Jzl2tS2ei7sRgOfQPvA1G1/W8pbEe6RRgXLSTqhn7qKLKcbLEty1
jAVXbqo5iB8gVXmat/B5Ry4rnB/vJz79kh03u7DvOCarKflT6K7d5tJdmC+y+aw3mpBe6OSO5KBG
9BUH+PYjEaEeUAfpTla73+/xUTq4Sdx631zGB9XNXDw8zPaTAz/fQV6yj4L2xeA12Mn2srsGhBa7
zUd3NkiDccL4JWLmdLAeJA9UXVB6sdcHqsP848S5Aolu6TDEvvHtXnOJDu2xcLWvxk/ccF8/ZAFa
0kvoL35xHA6tR+45iZZ0MqwdMJu98EOqT/tY+5RKDWpDr8bKjXXG4Vna5vhUKXv5WrlkZTTgJ9zo
gWydW/rRvxp0pZk/NXvkRdEj0uE99KPTAFPmuiJP3Eku/x0kD2RVsMSlL4rXPs7FqdPfp08SKcOt
ec2CA/USupUdlnaMq8At7uQLDFdR2mG7hMIzG54SSI7idX4SEADnSvw3/j8KgOygUSB1bnRc9+Oz
xIfX+HyQdkl1GAWlw8HuMvh1ILDXypC7Ajrm+/aR3rwvPGSuZfNq7va4r4xKx1tKCUevfc/L+DmP
M9fVI6zJkbjgKl+5fTLzjbMxgyMlwF5wjbbPyWfiDMjAVijmmMBTfGSuwatHVwgsTkmZR2jxkUF4
ei94pfC0nLfRLIAifkp0MB/NR4M+O8VjIPONytEIhBsnSr+5ZtQpKFOR6rMWjPwsmgve8NreErs9
Nn7hTq+r5S3ZUXWjg8BbBIGhykehPqzrt0bfPGMuVdmDbs/9jgOl8TTLr4yL0ft+ib/QnCaUNd23
tjxoGvbGncZMyzxtt4/KFpGdizOTNO7J9Vjt+bS8jM2agapjMTYFCOUx2j3Rs7ahmB4xsbzK+9QD
LrLvD/qDxVvSbMOmFeiZDCYFW6UyI7HEAQV05Ak7JaeYp05wDbfnf0y1Lx0D9sWLHcQX3lZ3YcLY
RwfsO57qNSfKQZerz+xCsiU2W+YUjyQoHQifZnPWrqSfMhWmJrITJ30iWJ5bGMMUg8OFT21muxO9
G1jUPWR83D/kzdqCHz2SGu0opQ/7gbnV2NjLvaGcNOzwnr1EL8Y5/pTv6h3iIwk3jE1lhmgFPsTd
5hPcUe0xluLNkwhwbr5TT6AcYRxpy3tmzs+0PrlY5Q2P37dKYUiRaktPFHhM1cAEOvGP6Jnf5Hi6
1WAv3mhHfsFUSQpgKjvhiTiuz/ZNiu2UgoDK/ErFvce+7GqB6KL/+cqYiFtueSwcxm9ee9EOg2fs
10tGkdq7bSB/NSwvvFebS35Nn6nanYKtYmRlSPx4e29u+sCfwXQKH2c3OaXbh3TseHnLx/TFQNPw
MW65gtPsOckwr188yyePxiE45Hdzmg+oIva4v/lNgbhRblMoMxnP/P5YBwpV5eLM/sBgZ3zrnyS+
ilhl3ZWwQzZouV2crrNtuOUr47oscVR0fa7ikxtOSXpJbIFfCIaRTzALQoJq37ooXhmuZ765VxiW
ikemlzb7BE+sFqCmcaVg/hJQSZjcRXQ6nPxQcvij+3oWj8zWQQbhj0wVmqFEFwcmKKbD+jlIO+3N
Wt22crf0GC7K0/hpXRn+nbKXwZP3s6vewwc5ILT7sDyjMH1WTwo9bxROp/yiXONni7sXFiQFIf1M
tz9E8q7wwifg3Xs6wYfSz6kptyrXHOz0WDyUvB/RQXmxq/a8G69kPszfBHzhGWWnHbKVCM4UZBAZ
QK+gMWDyv5VuF8VHNHNp+VjwRVIOLC5syJsZGHtE8bob79dTfwqvlL/++g6IWtmnrxSnO9MeT9p3
yuqHGToBFurHfnwON0Qmz0/9w8hpQGrEyv+BroWaI0N981N+KM1OJO8Cj95VHb11ObTRc2USe+WO
FRUTnBHJbmond3O/dHk6mP4tx/mcX+Ub8d2H/ADJ+hhRX5dn631BCQLhd7bl4/yaeTFkaLe+8Iuf
hEfrJbmV9yZIqbNQ5Pid2xyr23TEKnatzziU98JpCNLAcsSL9J7caseiXKy4tzjPUMThxDMo1nt/
eJjP4+tym760+cAvmP5vxDX8cx3m/4PCSSrp/3Wj6L/nX59l8j8JJvn6v3WEZOkPUQfcj7yRiKQt
7uDfOkKS9QcCSYZeiCRFXVORUP69IaSSBkOfCiQlGbNb4uK/N4QU6w/+StniIiX+hNfzX2kIbZ2l
fzwwILbUJZIddQVNpsGU7C/o9i2VatK1MLKVPD7Cvf0Ry57YN/O8LkUgZwbC/uIRphcUm2KX4fhG
GZb8hFguxoSBKn1NiPgnhNZIEMGa4mDHtF/pJyt5mxT9XuZw1XXmZcCl1v+MO497/6/vHumpKRKK
xUlIEtW/TuTWbJ6tFlMzntniXY2UU22t0A36nZpugEjlHE30QKaIJxWMccz8aqFgR/wohD8CNJpD
MyII18lUmlfhoRmiKww4kP7TT1hbQbiwO2donsUItVdfaZjIdZXBfJe9mU2oHnoUzxptcLvlCNKI
JgqD8tVK6WEbJmYmZRS/Y4HxXNcYyDPgDS6ifia8+kvF2WAr6p/8Y7XBk09zn3T6j1hH0kceF8Mi
SI679bkleWBiPuisggl9J8+e9I3sYGWaCbu09KtoNO2+0WdYso+DydGziWe0bWn6q5Ho/QzTLLu1
1rprYQJFDbeQAqnapyJ6tgXE8km36g+xOhWgj70+KkmmNGCx1RnaOXXUL0vEtWkyRJBhWuGqKjiG
11HvhliFbOFLzgjgHoeS1gLQj4xs2l084okRovBZzatLvrT1U1VWZ2BPkEUo38HQ7CS8MTtjSZ1I
ZkBmAGl20rgp7EVrqP7y9hlcXBwAnTpFkC4OI+ggNzMZyYgDm1cZnnNMpbu4BEOGjy/dXNyWTouw
zZCQtvsSShN/MVgwQBtPl99r/G42Qbml3QlInVZUD0IG6Gp96jdwytrgpyUV5xg26F+TrEX0yb/V
QCVUgQOB3jGoYhJHWMSRBNJzWIo/mUbg3KA53JxB33VQuRBnZqPqdx1amYR2Yq0T0TaU5puoDr8I
uqOxECnwPin2soHyyBJezAoR6zjdgL+uibCXyZp3qjCngLWKkBGqbDIQAV6hQ8Lvja9SgbcE4xCL
IJlftm4WdwHu7azIV7q6iHvZU3Q1QxT7KYjGL6lFP5SE36UyfSaW9TRFINcM64Z5p9jurVb4UiOL
SODuFg3LK4HtfTYhAluT24KbZQ7jN0NgGNfPjEmEXjxWanpo6P3kaYh+sRpPekfDFDbpsGvS4liF
gm9G0oNcSE/KjO8q4V3uBAm/skZAQfMm12hB1haptMAUe+7HU5/UH6HSjWC81N/10pwTeSGssFVe
YqJRLWiCXQ0zV4kNtH0l1JgC8ER8WtQRErh+HCWEv2qfB3JN3aVb4Cxyh2Pq2IW/40nim2sEjduP
KdvrYnCOTjV3qoWPZpg+oNMB+6hA2C0CJLbITGzok2+zWRzBCV1r6VL2AgXoIj5rOY0RvX2cogdh
gkPTFtqpaKtvIZo7dzE0ZH/N2UQRRNg0zFd9qlFc91BeBUyHyiRyscIj1o6jNZVPVRjd8iqkl4JY
N5bHq4L5yVaS/s6YEkCFrnOen2kbS/pJNFAUqwRrEG+iIVacOujbw1lYp1cz4z7Qe2puHRBp3EF5
UDZQlvzZt/UmauEOmZg7xgDDIaah7UUzjBxykY5T013FCenqWkFQLBIvHcuzKaNlX3vkcJAJcNlw
ZxImheBnxuVZhWdMgodxKUJE6MhlKysjG3N5GAFWCUt/HAw0CBp04LxHuRAP6u9y8aYqel3UCtb1
lF7xc/sWYIZdvyyP7dAexqT46oTiwLTvRcuB+iYAsjg9nctWuDWl/L5mCm8PrtRMrL2TYrMD9qce
8GQVbgxlhdXMOMa63uCNZBHSsfZq0nirFaJOF2HfrQRGRItKN1IGmN7qn2YW3TNgUCSBy69NbdGu
iXGpyXywUEY43oH1a02En+vyWSviJYRDqFV1MKEY0rPI03vrm6vDHa8cW8xkAK8KZvMFzRnMeX4Y
x4gkxDwAlpIdBYPhraDAPx3hq5hJ66ykKfq5Rek85tFyiMnccnKQ2XnX1E+J8JQC0t8Te8qEPunt
WWDPMgbjA8PVy1h0Co5z6aoo6EL78qlPJdpdzazv9EiKdpVwmFv1uxceQw3hYpEtjlZDxMoPkJLB
qM67cgiR6i0RUqZtGCuOIQjCTE92MnYcxpTIRGXjMdbb3wTTfJZpPqJ91xWHPXKXruItj6wXaxjb
g1SU7pQJK13ThZ416gmlKjjmiipc+Vw78Fx+EkKp7uskWnYlNtIWkxZNrXi0yw78z1qlxJXWEnJ2
gTTnS0KrejV/QQvQuxQhc2i81mnRBNrcc7Sbky3nhT54w8m/TxOMHKZxbAfQIbjl2Eoa+Rm9yXOq
d95ixtWu7MP00Lcsj3FsoAnD2S8AaCD2JzO8GrsbTKnxIxofUtXTNLlF9lIrOz2pml0FqsYGfLLr
DCS3IJm/rKhc3SmNCXu3OiembQPS6l1deALQd3SgRIgxW0s49vWpaJoXBsownCCQ1qP8JxFOodUh
5V0A0vUHdES5bzKMz+DDdiUIXLvUjMJeLUzVUdAon6mCvLgL61ch3CslI7g5YZQ9QAeojO+ByDxN
rD6MLvoFIWC1O2mvjunXqsC7ilqeXLB87xO3JFwhr6m0g45McBSNB5D4Z5gVl0EZPYzzpdtGeY5z
hOIFK0APgWtXSZx5Ip1TpCUqv5VlLuzqamWTcpjW9DNWmhIXCu9VmjnEpybqzhnxcNRp5yys0Cm3
OG2HVrMrEx8cWLCg6VOR4AocKKtqPLW0sF2xVGHyTOa71LePoL5yu1UshPMr5hSjwN+7FKVTWeIV
2q1b9ciSkDywqliCXy2cZUwIliYwTKyZQd2oSC/kV+KMnnFOD/BkBw/kxXhd0u46KNp5WC1gh9pT
HGa/RqX9RRzqNYRAU8bNsGvV4klYlDuj/ldpoGHVT0/WgCMuFRP6c9FtlBmwKUVkkNnD1+M7gf7c
uCBwLHiq665Wx8mp5qG3iddtEIkPL4aa/DYlBTEXKG3dWhmnFPlLezeygmcpBiKQaYPODoSxGJXD
uZ/E84KKE8+whTgFj3g7grscobikOng5neYe27Fgia+4c38XZY5HjoS0GtCpPPUY8IfqV0FuxK4n
MwqNBa1HY9jycJdfddNcWonJabk8NzW16wLdn32VJlSRTLY1tRDqp+S1a5hGaNOCLZxAEl2j60tj
q8vRo4YU9rk5+VE8v8LL/qTAARaWDa4Y16tdTnScYchjYaFDqM+/2wGGdgmgaopWiZkqTk21Ra0e
0p6YU5S269wWXhp16IRD9LZKQ2cjw9mnodBimZC/ibIGOzZsWDqE9blaP2dScZ8ph+x2xgWt0lvP
0HvCLTaPiQQKYZUFIgtIl5IbUHGJph4xLjOcmU1QsI0b94qGe3BDkUP8sWdyp7TS6h/EliEY+jO3
NE0vNoQs6GBkN6AAvCwTGAz02vNskY2rN8VZ799TUUOGM2Y3VmHUGeJNWwRsDhlk6zVjnLj58fVH
Lc+ZZMTzPs7vpHf8TlTl10yISwTexMnXVWCRNuFJMHSZazCE2aBdWpMW0waoqzFa1tqMO9M615Ib
dykMNetZqZIPAG87iARfpTwgrDKbXypRy8T0ViZMPjHIi0neDSZXQ3XHJISfGJKNUy8PS2i8tOzI
dkYaikPZi3aYT08n6kdAW0P+cdbZfeiNdcTrCM96nTbBZFrAT6ipqGIdeY0bVw+tn0ytXljp3Kbk
0CHhSd4igWlWmx0S4uwoZZx34PcykZbrczpDPomVm15q+DoGWkwqRquU48ZYNF/5gLzqz1Nklo2H
xDgVhj6f6yL5iKZZOkndeIvI3MFQXPhFwvgirvCEl80jpJnf02zcwu5Bzys0voV0yC0yCWJxiPE5
0UqttZcIsXssN4jtIyNzSA39lKd19Wop+5w3lr6lfqlyTyBXItpLD1/xPb1peZjZ9dAftB4+2NqP
z/IofUvz8Cky98+G/pnjxIWo6udeLdHBLd99pv8aa6rK2UQRterqo05gitObDbMa0XJIo9mTc/Nq
aanfKCisddZKEnZ+5+G7mvU4BQv5FmrtTm5iDyTIVcVGI3ZAapEsKHi0xlU/ldILTlnbGIefrCT4
AWAeo4DB9CLD+IUloK/Ho9LSyMfYpenqLVQUuqO1+ZWqtRJ02YCUIZYfV/2jKg1sE3WD8qo0Ke3g
gE75+tx1mAWFdRd3hsoDqLL+WNCoNf0MoufTkoFNNU1+F2LjCNrn3EyTN5UCAQyGAeVWKt8nrGry
pH6nygqXjPg9qeiBHGgIq+lklkJmbx896IRATSu0n6nUHAy1PkMffoVDdInz+Ats1Dlu62B7M/nc
3FAGX2qE3Mn8InZUqEim7hP6T/SBmHUWZpmdCVsjMyludWKJjEH7FTE51wZOhxYyWniMv6w4au1W
Mt4SHj0hyc9DZXxOhFyR0yC59FoIl4jKANmwecir31VkCiBXoWIO44Qt8U1diKQ39fKgKOtdijO3
LbiaRTx7U9cTcUPJm4NenKufkmGrkzLDZrXchw3aB7NY2YgMxcf5TRfAMEHFD78gXSJkyWo61c0j
TBqa7/ltrtPveRpxMnLE1rgPvNbSQuqJlMw5buoubs/6hIQi0j6HwXyKJYX5SOiy0oAaVnA+wl8d
dirpP16vUTsbzVusXOlzmE5dIFKc2FR2PPnMA7HBKlOIE6+FaPIWayOCRll/mnur9kJBex8kEtZ6
s2VcvulxFwkoXgFMZAe6k0qOsaQapw9Sb9AZNXOGoY34CnAVQAH6xlHDZymvIWeD5XkZQp+/xISo
jFScFuMStSjeddS1jZm8Jkn2YQnPTZfiksjzZ60W64DCu0ND3GheP6TzA9Zdoj86UCdsELeW09cx
0bejZD0mp7lBdhHx8IAQG98z2P/ORPvkSLoCU1ydWnlFWWD5cA+ezbi+V2pzlLuO3GHzXUg46RnI
84gWYwvKp5SIteSpDe9NX7xbCbCycQJn2XWMwhcUDxGOx1ivPvMEO+lahZRT1inSeExIF1mZq6c/
ejFeOZI/RjOUnpUDY1Sk9zI2wPBx+epc2VcgmkEHHmnFQFi1JtwfEtJXoRKfSYsDN6jml7HHYdUN
9JuEMn3lIIR3c6PBi9EtabmYXahqEMCh7ltY2BIsDwI4GB5qEFLla8PgNmkgQZRTsnFoxIdaScio
0uszkHe+jmlkq9pdXF6LLWi+tt5EwQiGRDunQJKt4mbW2AfD5NjCyBub9BdKYXSr+fxjxu20T4Uq
GCb9Q4nCwyCU7UGerBQryUNeqeWpkNQAEW16SqYyecw4xaDBNJg1AahLzZi+PR0a3pownmN6XZJa
IYmCVm/Tkfzo1ektDiNrBxvoR2EVpBO0z9tWdSyjwRTa/mqzG1/9lmTLvV5nJg3rh8EajyM389ZE
DdaUEmiuYbMkqrpvhzGA649EbeQIU4XQgiTgfejEOWhFqJGN3ursdex3aOlVElNwClM6t7F6kULh
R81hVCpiuy9k3mq4ISv6eShxHtdsrQKE8ll4bZDnExGAZtOstJtkNSq9v+7Bqop7jMcvLRNnjguy
jDDzmda32W86MAlkobB2086sFeqY6Hnu5Wa7BNDptStUsB2b5GCvaL45HeEQj2rVaVvjbEkG/uuJ
D6DfEiv4Zduc9zaE034ZFheENZwuEq5sQeT4E60pFmC/rE3Ka7F/CEnr0ZLsiha+2bFIkx6jfEUQ
1Wg4RXtRv0qxzqRVrIjwqCsYZjBsATA61sR9qkvkSq6cVggc1Z+yhf5uo2a2OIXVsZOE0BZDAc9o
dC8Wk4pbwsJMTsK+6HFM8Qzf14rPiWKEjCt+hRTfTpMkTlMnV/DF1452asNVQV7+0Gb9Y5rDATEy
FhSj2Pjws/KWR5zu25ESJwqr02Bo+4gIoEyf3sYYh1Sj7Me0f8iG+d6t0Wcvs5Tk1otulJ4iYyRP
5ns2TEHCK8IyTX9EGX6XKr9OcoR0LvlB+d7ZleKUdASpFDHHD3P2PDftWeEIM8DuIE0E1N7KFHLq
H+ZKe2ohnu0M9TbA4OikGFrU4PYmU3ZJnL7hSTL/JPlBcUQZS/ZAj8u1ZlAsiAwq1QzqrkAklrR0
MqQBzJks7f98bcGYmUE1LRl8Bo0XpWBjr1AC1GwzRJTDBiAqe6yM10xdPobV08g4UQfxhVYscFUL
4Uk0lBejZE/SkCuPSmNHoBFjMegVUJYWvwp1GLyk0lifySl34OK/aAnamXx+U6WBs2Pdv6TTu9je
FmF9WdYYqB/MxXRmFJ5ETmnOCcl4EsxexgKlInAb09/IdAB/Mo0Z0JLHWpppw68vqmqZJMajj0hL
mechNGKXZEes+iDncmNAisHdOidR46SMQ3Cyzfc8A1kcqgwaZ66V9jstNRCjWChES6ChKzw2gsZj
04qv1CilPxRowkTgMsuoUxLkOfG+PMpx05K9lg3fLXFToiyHIKzSl6QkEUIP+feUQIrOosM+6dvT
OBO8NmGXr4b2JAxfk6k/13D1oBFD3p0g3JK2pcCsH1t6OBM9ZjCfANBDAIgNDeZuyj1R5fGqpsm1
yH2k4TLfRB0k/TTTalvw3uRNzWjfWL12UMmFDc3HFpox6Br9Mos8/YftMZPFNzlU9x3+krXouf1p
ltixwPlLYBhOy0RU0RAlxnm0OrJXAEHqCQHQCEgUpdOveqpuQ8XJh9TUObIayx4pMAWU9IsZE6cQ
xRMt+uqHhvghFPn0to5L6I8SVmRWiKIaHplpaCJdyLZT9tuKIVoNvMJM8OG09L6BTw9TFAVlkl6h
Dpm7plb0Xb4az3J/IXaJNEiGmgJNBJ5f0BNTuT510BLZnI/KBkqd1W0xI/i2UKLNeYoHit6PnlKT
CvnXXJZ0kpYekRdLsZHWR/LzzmH+Og4s73pL73fpHqZ43TWFeW6H+MroZgcr+ENsuKezThxslZdL
tctaxld9xTgK14f1TuHT6ZeHmu6oLIwqUXvzfbSSalcZwrnCkjXK430xdDucqoee/sYUw1foaqvx
Mtw4q5kglCh0A22tXiY/g9qdYrHzBgr/LVkNwvUGaZ6hSaw8NZWl7CV5uQM9PSY1HFc1OubRVrbr
vqUq4qG24MWt63vehgzjQQmj+NQ+Uszx/OAh4dZDQTzcxXKmhU3Ss8BXLOmlzCZspTOCA7CMqRRf
y7b2gNUeJwunLEkjDulOEBtwN0UJyUzQPBU99a1SP9c95/uGxYIXBPj3XIwv5ap+TfMUKKDpaqwG
SNW/QlH7knLxY0xqc9d2D1H5UEzp3RjfMSY9zmMXqKLxwUwrsuuUrcraWkC6EV9jOBaq5UopLBGT
CojUdc/QedHtTopY3qY+/wlbFvCSI3xplm8DTwR7CguSFG8feR65UYb8R57uoRH9iMYUwM2EMZLF
167ufGmOrrkwvSkyIQezvJek1sO0idWELqLA8hem60ffiX9/d0u1F2P0mqYbUYx5NTBxkKVMtKxY
U3aZhzkIuFzHPwll8k4X9begk5AO+5oI8QJY5GjChEg1RDxRIEV67ENqJYS41A8VHv6oZOtNt5WU
UybhzJLyqgJJpVvux7X4oU+c8zda3pLxtJZ8oAblypwxLstfK0IF5Oa6mNtem1IF6EvO+V2L/SoV
v0P0Z2LKT5ei9DCmlbBB0+46Go+JiAi7ZCtgkYOTpGmPpcQ8Ap+0ZMU/BY5JO9ZkT9DHwTa3m3I0
RG03L9GzKctnYJIaj7KCZR73a6URSbv8WOH6UQxcvHFVaSFLy6FMFPY4XqfRnla8Vj1mrJ3aCfDZ
4p8+WjxJVxjkKHslbN56bkeUZmv2xb51VvT2sn0y40TEQdeQbjg/sT1qyrtBBnyztiepik9kCeFU
GlwY66dYgIoVje7I/VvpTGHK5RuGuVNLyY9Ury9W2b1BXzzXg/6FrWZrNOpP/Tzh0Sr1r7ZX74Tk
wkbXnom/Ondh+yCs732PxlchVivtb3obBROLpaBNgUH0DiHXyPWH5Y2osu9+VM/aQD/f0KNzoivZ
nkBU2J9V9QgL/CgSQ3Ui6HDmySi9QWwOes1FNeaceoft1R7hgZABvMsU8wUmGKi07ZpvuU5VWbrb
9okNDeVTZ14JN/vK9EWivxr/pBJoSlF7ilRSR7mjQU6fSROhFz/taVPgKeDS6FFHnhg3TrOOb8TJ
k15RF4/pCFMlZrakaNVLC3dOEsSXMgm3doT4YlQozEvpQ8f6PwoyCkSkugtvaja4dtsqlGbJO134
LVwC/3dM4Fm86Odc40FNlvVlliBcT8lPMiiksWpPDBPtmBA4nbWS+TZvlRRhJ21fFRNOmIFuOoZJ
ZObTm8WUK+KIOMqRV2LMlkVGCtsisOTy3tJeKk1zLDDS8ogaETyv3YsFXF+SM2DrPbTldN8WilSj
6EuV5aXUo5ewCaQuvjZshHU//E74yV24Fu6Qqk/bb5av4sc6a19dLvttn3l60RExyFevPHOWNgaz
wgq1/XiNYboDW/yj1eTTDEcM/ICs7Uqt8VKFZKqAwuBJY3AAz57YhJ02J1etS68chl+gRx0Wk/5P
NL3R7HKW5qsjU4EZAY7wSPvq2wJTo8SBTlzP4Ti+yQvt46TRLId8VGcrTZuGm7bufdrvH8o8v21X
eOi4oowX2KhswhGfspknnnqbqXwcHcOwCp3MtDM4mfsmKnBfYjYWtar3WnCMboqQL6HoHAvrHjdR
A4jwMPUDGaqJGTliOvj9Ig9ex7we7J0ODydl19Aig+Kr7ASPiurBKP9v+8n+P4Kp/ccYNX/4acvu
Z/lH59j2HX+3u8t/SJjQ4KQppirCJFaIEp9+uv5f/0VA/WOopiGKkipZom5s//RvyiDrD0OB2mlg
iFcxvkuoif5uFVOtP/CJ4RQzSC42Jf75/0AZBPBXNQwVqxioR0UxJO0vyqCxNSoLzvO8izkDpICU
DPl7iwBKrEfsjLtSItII49J0GpTHyKT9Fj5SSoyjbDdgQ5Tkmm4V9PK4guVgsqoTbNWKbwn9U6P9
2z0IPS/6qf6J8eEvoet/fav6Znr7/nyiYdP9679I/y0C5UuMQQ6Savzo8JqtHyPd5xRLtDCw+yT/
ycvJ2j99QRUeAaQCXHTipqr6hxfMF6DDS858bbsu/YRQxBD+/P85q8Aqn7CNFcFIRDPyArXEOH2d
OQ9lI6mSpy6/9dV1ab4LyBPo8dcOpQLW8pT0LcFZOKe/TcltmnBwySdwrLvth5Tym9y3NtdeaChv
5reFwcoS34zkVEzfGV8had9T+40OqwF+ETIotUBj8nLgyXcretztpwz128a7K05NfkM6Q7kA5LGg
8/o9F+SUHxf6XSs00udmW3GcVf8e/wd7Z7LcNtK16XvpPf4AkBgSi96Q4ChqomzJ5gYhy6XEPM9X
30+quuOr+qOiOnrfEeUKW6RIIJF58uQ57zBTMrE/7AG3bxCwOAl6T9P8inql/uwVueqmRPw3mvZ9
9MHVZfOHip64EAyUtzHlQipnhgF64CMXr8VwEdllhVIg6AON5Gn1SKWdBgefQ8dnm1gcGhFCIYvK
q1dPvmKjKHMQ2fBDsgS8xWXgZ+Rx08WnP//p9uQPT8Z64cW8Qbh8mkPI1vEwo/qBijd6B8mHRDWE
H/oenJxkh2RpThmfeYkG/GaZXsFwIIt3KXkYwqek4zGt1aVvLq3EQI7E1jJeKR0PuCIAKXHpk03y
l9XDmeKdxWywIfWb8i6P7tLlY6ovem3ocRxd2kFIjO58Wh5B+9rmVLf5YuyKwDYxMsJExam3rYsD
0N0C6ulAJWBFLdZTZIQjrpqojhG6O9ltuJuSCrdVHLlfPWKC66ipqk9TgwVbehCtvZ0hRLoIylND
2TTmqwxSlKfu2v7DjZ/1CtTXb3q/yuBOezwawZPJZfKFjfXaz6iHusgFps98veuZfDDDJT5a50kv
/5q3VFRtntrhQ3917AEvcF4TZr++Lt41KT6y4ZlFNNMvXD33wMxk4vT1xfQ+CBIJhePcBexmb/hx
Ft2V0zMEmJpowYen3Te0aRkX1gJPjZ/Y1Ge7OzLTjePZ27/AM/8hYth/l4f8M7rRjrUt0/JtCi3E
5b+uYGHg+eizpXM4I7EuONN/t4NLZN/gziOjzyWUrC+iXXrpIaJiAoEERcIJ9NYwf+02OgqzQH+O
KMOsKC+RvGX5TXs9/PuF6ij7H0LXn9eJ67DnBCjumqhj/v06Y5sydz8S2kYyq6q78d/cX3Vo66Ep
jjcndv8v3+hZf8eE/u/vlIh/gDOVNjzpv39n3zfJNDGbNtI8WySLEVVqcyloGR8iWgpuWhzpD22s
3t0UyG7jx7p1HVhf8tq7V4t0u1i+RqLDqyGaMDnkDCyQhBp60AuHljSmWrAWK7b8K+k4Ix/9vth+
vZuuE6ALdGuvnEY4haC41uNQH4OzAT2oP7sBJLUYVBoGd4PY9bYIKFM1pHXdLRGcJSZQfvnLyrEi
ty8VrUK/vuGSiGvhbQ5ntDjiBTPV6Nr3N6uDgYCKbn3Loxsu4vqyDJP7lCb+nPrcrjU1zG1hF9s4
gLmhtPM7oHyJf65617ekx0MJJCC4wFJ7lLzwPb51bfN3N+FqaC3pi3bdi8vUSHE9tWhPery0cNyu
LeBrl7VCP5rKsWWyZ81XnrAe3Xb9et4MZcptSQbIHFDlnC5T3+t9jhdiJC7N4aZ/oC+L8cdYAznk
i+tfebk1uHHYHOY1aW88Ox6OHjBZ3yqNaeB6zN7c68smFdlHrTqNVCDd+LdWy8KgZcF8quaMLrgu
K4MPwWNMOBbissGnjevXoy6dK0/Rg7HFaMA9o1enF0GW4VXDoHB5DGrDvfCuwLtPwdkMoEv+XHGV
dDcuEzjP252PtEUyFluVMQqAxmK0rfRdxZO7GVQR6hFlKzDInLk3Pe7o9Gxbf4HXhvb4Rl87F/M1
QTny5iY43bb/ekCYooD8ZMVwQfrn+t9zg3BpPhzK5VbP8hvoJNd453y88dYPDIVaIGO/JyAfPGf9
1JCS3TL2TQxxjIzHQFSPu9R3wvPW36On4GQmm1D/Rb97ZbLEAffFPNVTQGPF4nTQexdPuCUQ8jcG
kaeWZLjhMND4mVprttEvWEh0Vzc9Njp90WaRJqstLVG14z6ZJTyE2bt5ucMufWVh6clRoH7Sc0mZ
JcIISmcGP0fozfzYPkTpja1vbA51fRAg/BHhCSMcHNT9zBzRH/wV4niob0530xc8dvrh6BMOmAr/
6uNdRYRbHZznLNgWghoDS5NgpK+Qi+0Z4ZEWAW+yuVZ+oi9bBdfSthEN4+mAOtWPB+1dk9sEqqGD
l55pOWtYf8o8NLuK2gvw4Z0Vg0gSVwTbN8wuem6hDrz6XcAFNnouDgmPlVGVdR7qFaVnTtsVIReb
g31lYFvBqoERP/ELPI4lZ/azm4pG7SdEYFgWhrwpzoQtQUXfVdkWoXa1Y62bRAqei0FzPpePXEkG
6pUmtBiu+gL0Z6LdcdSf5yS3CEQzpz8yDI0hjI4D+WfcMvyZhbIJwrIMW8niG11UapIbg8PK0DeR
64VCo4ztJrOir1Wg72VgquqXi5wpzKPkd6x261GPmSCY6k/SQUlPasMiDi7XigOsNjjT8SpSv/Ie
E1oLn4g/h4vL1y+0JjjPT4yYvl7Q+xrTSJiODjtr8cJVAcMOB9BeLTZvbHc6QjG5OiyWUEPQD4B5
pIfSsG8BSAX2oIG3uFRz9doZ1utM0JBUzPVl6l2q9E3aS9bXnIkCMDN+AaEVkhWPhkhkE4JV/aJv
VT8vVkXAvqC/Qe+0xdcU0s+8DYhMjAvX1WVsHHYDJcrLBpy2AZRc6C1s9HOkqLm12EPc5sAs4OZq
x9lI/Ohk8J4aTwmiywpQgL4o/YvDdMhZI/rbU4hMnIc2sfPNhXxmA2IiDnMjeqz1BuYoWrWuuzFz
EeqbhB+xbZYiZGhzaYd6tPV+oeeY3j9sMkNe0lERYURc5HFiw6tz3Xuq2Brrvep+NEDeZWXu9TzW
c1dPQB6BvpqFL9JBMCAA6pFPEIxuu6uOkfQckaChE1fk4df6yUBRJv1Bb5984dfjYKB06GSXaJ0/
47Deuv7cNAbSVb0puzMPhX3mK77yM71VzjN7LGtX70Zxe2Pd6f2aYMavGhA5JpdBt/TWGWksA2uC
pUzwW7qLjoG6haA/mhfUfOP/zEufBaEXhf557fJae1tY5UpwiaASJi8PTXJTuozbV6aPyxchMsU9
snvpb9ZpAgYjNA0IKWzR+kZ0XMsGJ3SIY3oP58v00+GB2Qy3Dhz/noP9w2lPmnbg+R6O2yibc+T+
a66Y4WExRgOnPUaDZct/evLoh8FI6E3l37/un3JTaQoIQdLxOX7/95zPaWIlMeb9+j69uSuONowm
YUI/MDIGHZ57gOhwdsKmO4vlWLUMC+FWVlrVlmihsyimA09rYWV9Mjb/fpH/dASGOuTbtpbRccQX
segvR+BZ1esUOApocUSl2GVTYpvUyRlXapIxdGDjGCl9xTp11euMBET/lVFkFhRUB6hRr+CG2dJ1
jPuKdwsMcFNvaH+mGIHFJzGH9a+Lcb3p0KvjaaPeA9BSiJYRuuRU71wmAKFer0y9BTZFu9M5CGpA
lFL5euJoy14xlTeX5H6+6pmif9gQclhZqmf5MnHaNQ//faAEsj7/PYOXHlSuwPUtU1imnl1/GSg7
tksHPBo9i1jt9f2z6bOedCICoPkwtj8HGvvezV0vbEjkBjqz0LHZI43RMUH/3SQD/orXDDA7UJBA
i0zlRm+rOkjpjUCnXYyrv9ohC+nfb8Ly/mkNeB52GywCP4DO9t/uYpzFMHoOMgwsNp42l5pYP0t5
8P2vXJanHg8HPaIkYfouDR2G/dvCnqRTOdJdnQnxNrK3+rfhU8wlaeONZMs6B/BbEjP2NJ3kcZ7i
a+wFdrt901EDzbCvgLuql7KL92LsDuRd+u3AUvRznnCY05NP/9G7iF42fJE9O6G/cDQh+pBV6exD
v6KzBuaX3mZwrf/KvdguHOaK/pHee7/2JTaUPPvmW7vZ/KU/oSQzoHO409mSToyHztyXETHfu+r8
/OuueZtOsMnwmHX8jZSPQxN8W/6pt2CdL+i84muk/gxYOnWz0WY0AJ8S/3XSJ7wHG1wfcVwnEXri
6sShL4pQZ1l6b9Wbot5LKdOBRf3dWuiCuzeWuz5KsXGCBd3oM0zP/ek1aKQcEPgT+LsUAI5H7WAM
oh0HLf3JxFwdPSLzonc9oq/eyvBx0Ndj6YNRtin8J71OxFXnBXpPqtmSeZkEsEod4F70Lr6OU11q
7Ezzyk6t79Fl9PlMI3n5sl/lWU4oG+q70tkEX08I1Y9f7x/8yr9P23+atL4JkZICpskKtP8+aeNo
0Bw7gSebc9V5eo8yLsmPziC4Vb756+v+v69In/TLt6X+43/+j49qKPt2uf6hkurvQq4UWP6FH4uC
aPt3fqzFL/xZCbd8FFxt30YXjco2piK88mchPPgvF9VWM2Df9U2KrSbVkf/UwancmABfbHYhOBUE
pP9TB/f+S/gQ7wi2gv3Tx5rk/8FKRAhXT5P/1GB806bezncILJrRkBU+PN2/RvBUJX0sV91yVLDr
TLMs9jUIytUoaAhFxXyHW+ZOum82mI4+WpaTWgzQtvNdNFqoBnneEaxBg4+bi4QA4KBFdTdRxM7B
QSVe5LKEzE4A9BGGrn1kCqyE1EKs7slR0aMyaSMNCdx8134d3PybSb+6j+12G8fojU3sduxqSFyh
pz1M+PcGlN5Hp3ie1wVbT/ZvcClow6vpPZJ9j4Mw1Zx5zG7SqME6TNgp3QFgcp+KAjUBX5JIDIiJ
z1SnOUCX7mHO4KNQe24UsinV8JYXKzJBY/CJ1l0fwvztT331CG9mW3ilpd1EY+BawclNogBMbgtc
oE4nREoCWC9+Hx9n0GabIDjH1iA2rfoOut6SyXWC1VcGjxDF2n0deB4FZvSp4G/Fft/cd/V6zSGy
eF78QIf9tSgbREVUBkCXfU/0PxwPlWdjXEAwp3TRXLxfcwvKJ0hJDnoeDAnzZVbuyn7Qlgf8Y8Mi
in5Z9DhD2aJXV2sdCyERrTAH9B3ga1QK1Hzf4taUixit28lDd2rCGL0sPSQ2bGQzx7g62X0C7y1H
pmZIMEnF7yQNfMRN6hwnezlRSy6AxC7Q60yBCePaozU0yuV5NAsrTBDfTGL0tYv+N26MCI73xqdY
oU6BQKf2y94WtkswbTxR2RcfFOSu7FMZrqr8wP7P2y5ZQbk/tkIXV0+swABPg37CNMbokPBCViLF
KHsc7fUUJOZ3UZQDlXTJxlpZ9FkB6tGhsreyh/Q3emo9jF1nHE0ZHFubT3Krrb0aI35UqD3YMdIA
+jw1ssn6qTTCEie7jTcE8wO507c5Cq5FT6Ug5lhIgzjzJPczZuNxWI/KBmg6gr2uDQ/VEwgpm1H5
z9IuA3wFo3MlhDp2xKGND8KUakcQQD5rIayUKK4JGe+kl/0R2cFyslTTAIZNHFzsKpxSE4wzekTb
cW/D2Fpjv9p+dPfCaZ9MgcfKZLPfOlmOeIkMbgXNYvBQvfU9WNO3WANEhiixdkg2YUC5C2RHu0DM
TTjPUKIjC2erpZu2s6/G7YDX5bmhkU7zFuB2lDM9NR8IPjlWhlMe0GXHW4xWdehk+BIHTgFU28Nm
yG2zas/CAcihlfwFlhANsruzHNUeu0s0hOCtG7Azaafjq9W4E6Yn8yafpUXVqIO35HffFjC/g90/
gwaXBytD5AhuWdgm4sO2qeItWLoA/MmOa2NiolmD3wSYbXhz8VTBcNwCAEeLPW859yYohpgRZlv9
FN0FdU8GYOfdzgSbVhsrngZAPA92JuZ90yOsqG3uo/o6r2385pnZ95THF9Jdzw6tmTx77QgCEPI4
XjnAhpuK3/CyB5U5mJTC3K0Htz0YcFQ0ZbvaRSO+DutgA4jPIHoRBj1X4SXs00hopD8ACoW4U0bZ
jy633uOgyHepKH7noF8gasUweVI4TENg2KEIzmmAGa8dRRYtShCP0kMBbjQfl7a5jg1KNGaMKWrm
R/dN+taK+pC1aXqqbdwFvPhubEBAAH1EmLAhVXFBVvgq/WYbZOQ1oWETNQJnOOk9WIXDQb2fQgkO
JSxRhT56SfrqVAKFD8UyktKAFpGl7xF4obMNIwIlyaGZ6ocEpWI/jYy7alz23CRoj856TOd9IEZm
Gb6ZGwviEvDCkdJcEb/lGS0uIDvbKIhQARTz+xBJvGts3+d8p96aeD1bo40+oxlf56GiH2ap5AK0
I8IpPQM/V5qYNY0Jis9DmwCFRsO2akCOx/UEBg/AxnmO2jtTGpzZCdISzfFNX6dPQMVQaCzh1uYJ
emp5H0MijN0jogi4xgrrPvJrwXnMf7PIgw9BFeMh3jdwKmuEkV2Qy9CaWys65g1c4La37guATqHM
x+TeKh5bD6llQ5YI9QOJa6U4S8NxDmYEOS0BwG3TXaOn9OYCu3YQjqDy3OC21GeHBK7PvsfIsVn6
JLRBJQIFQglQUNIem08T4eUw6RNarLl5GZ0y3xSBBYTY+FW5AYQB6NRd2h+smrpK63ZMpGB4Soev
mZWfTeFCCagW1IqXR6Nk27TdFP/QdtMs0zEy1geF7fTL1F9klg7nPl2YrjZa766PFlGfcmyoYSAF
pe7xgrKJ6hnAUN4ukAHFwXY5pXamn+6DTW/1oOjnZbcuvjoFHa6GlSgeWQ7yMEfis3cwqB8M62ec
JZh3OtVWdfVz0uJ60mRjCEcu2qplOpD4HLJG4XahBAYsKzu3iwQ9gf5HkmgYLRrntOA5p5mYXVK0
g/ScxsWpXs04JHCQiuDdFXGCLAfUkeqf0zCf+tw9WpWBfKRJZBhkEPqDGDhMcnzo0S+f8uq7abXa
AJtZgHjxNa7K9Ax9vkFkOh5wozj0hULuKMEFhMlqtRIystXRydsExoxdSaWeKGYAYkMLsxi+O3Vk
7EWcHcAS/hJuZ4YRWgyAboaGo21T7MGNUiTI5jOy4Rc/8L+TZWVG+rZEATYVPIGYPKI2LdSxLJ/M
zH0XLr0yGQ3vfockQikvs/S74+wYx6nxT20iTzlEqShp3sfYvnSAlp78Lr70lfW2tGmw4/DNr2Xy
VI+9j4CesREVWkFAkXZJb9GNJAZMiKy1GnKULRKlDgc4/YzaxXbUTOVlfpztYaDJYNnhSN+aOBgu
FU2uXgNOJ+8pa7RmRyJpOC/+ocGikwck7f1MnaPEWrSFMrwbVC6302AnJzQY8G5pcSNSXnqMfBQl
6CRj0jtOkzxSLl03WYOsJG7CrooxvpjUaxtZwz4tcrxqo+UnOQydVIUaQZ0mbys5UKdA0MZRmeLB
yoUnHU38ofy0x/FFKZhetli+m11HGddUEFfHJ1CQSFPZcAMzc/qxToXciQwxbIDCUKKmZcEaRbk7
B1DnZWWCLXa/nlXCYXmCggm3gXU5AVm/0Mr3jsIq1H1pp3dtrj26MBJo2hjxW1VM5Bu5T+e15NBu
OOMh95IHNRf2EcH2mA4HSL2R8MAhwrhvOixYJqyk8YjHMQj30a2tcHaOYPQ5g0NZqlSvfWl+781X
s1DqPPunoC/TfTohq5Jz4EVSoz7NFmbwCFZsYeO4Z6tTNPCr+lvVkcHXLZS5HK7DHvQ7TEtiMF4m
8Ct882B4wWugpt/GrC5OOo/72LMO4xwUp9hDbrFeS3GXGniNNB5ET9upAXj03SMdRhyAO/yOIh7O
YwelUQFopiNVZGiFJarLUe5r/1A1GnJVPVAHciBYeu9Fb0bACqMXO56gxizAA0wPvXkKv2nrvpmQ
WtlryyfXglLqYkkainUl2UA8JEJV2M3f0E5BliqgNGC2mC875ngI1LzHPAg5xbWRTNrsfk21GgVy
biuhVnSNBmzDtshmq+VkYBHeigIejpPgmyXuSjZ3PCRQYpiIHJHB5m+pzj7npnOQSEP25GQUxRB/
dGaiY4qNhZ0SHqcAEkEfg6mVfvuBLIO27Vsn0KPIU3o+Ane8VEyqOebggQ9pfLeY0O67jFZDhEn5
ztFGwRNGA2l9HtpJnaZgOBp2DfXPp9li9gwaUjg7DvvpjpUCpH+Mf1TmCZgvTr9dNW6dsv1M3Yry
eg89CHgzltSz/YnGPVbbY7Vs0BGgqkHoywaTuIzkBXjubVFSjxGZU+5Gf/lhjghqRjLa+kP1aHQU
wZJ0/abKTqI5EODbt6BHoEchiJOzlaBZAZ/2oMpyj64Pkg3ut8KWSxgVXK9vBG9O2v/KGnbDyTqK
RgO1i+hT59lt03/mpYGbo0Ol1a1syjKx7YZ+cBxENNOpAq/qyvS69nV0tCeQFQZ1m9gBMtNAXygj
7+wvCgvdeuTEZr0sELZ2hdNpMRrxlBmfHP1vc6NOKecDzyeaI43w4Bd3zTJjiwxwphqz4xz3F4az
upNleShaZDB64bwDwJI7L5AnP1Xokk4OMjDqCqxsp0YciK1uepfB+imj+QBLAq+2tvI2FYX9zVCR
gZdVPXHUwjRAkA8mQLjRssSPF/g5SeGC8Ge83vKRZrpj5Lg4WGfEDOjEps1pzHDUTmtWWRt9NzrA
NP0E58W4HzPN7G/NkS6VoNBloc8nmmtH6hOqvn6MY4Hsrx0DqfHZgltoXuZPUXhcjajXEH0Sqm++
+8c8LXxvETDm1uTDvfcX6FGw3L2a6mWxxD2WJjW6gzV1ayuY7lyOtaobxn3p19uoKNfTrNLfrYlu
gD/ZyC/6sbOxFuOHdKHQpcglidZhK0K5uhgbjkX9cyv64RhJ55JV3oMK/OExF7CoLJqSNQFjK78R
DYMQniEbzuqSfmatscuUVe98V4bTOH2PZtAB8Gq9bem1HN7alv7Vwqk4Hc3srvVcRJKH+TfaKfiW
jPYDfZ/srqj7vT2q8akjw39sxm8W9dDESo1vAPTNnZOkdDvF/DH48sFwrKeuBSHxsA79fBYGdOVc
VdbF9gGtLdF0FYb5XfbVh2iTCcEMYspAOIvGo2Guya51W+StWDyykB+V35IV4GK/9sSbbngljQFb
ZpM5uLFExcefsSFFJH/jzL7e4OUJPac1NNb5caiMsEpMTDgd8W5wzID8dXTj+pg6lkFNs9i3OQ+1
oAJr+Mvj4Bo+PiQaXOTmZ2FWKOOWA6wAFaV3tjqsq8PJqkAZYXE4uxpud57tsj4rp6wP84BemAXn
DmqyPRzI216gyPdbnNkpGAhj11rZT0t49Wmo42KXJt+MyUGftBd0VwvUn4oo9MWMCiriY9Bku6Mx
dxC1aus+ni/+XBgP6j71ay6nHLEIrINLMuNDhmKDtU/Oa9RjAef0z02yWvf94u1rycER3YCOQIfL
d0IZdeWZUz1qTuZvRel9r9K7hS7ELgGM4sWgAwUl3Z3jTiid6YfiJVJ3ThFA6ktyeJmB/CGdgYUN
8y+e6nuzbu9E7z0C3oBan/lv2YJpXEq7g40yXvYqgADn+Km1m+Z4V5Jx7TEOJykWF8eTF5Har8Gi
EWaUbFqtiD82WAX2KQodajh1PIG9Z6ij5M/qWlA6IO9wlFiQIBLODT7LzkKz7TwMwTZG9GCDdw8p
N/vdxtZaoxBfs3xGO7gxHMiJ7Y8V1tqmnjGqluM2N1V0muXecDGcR9ZBed0neNF7xwSONip0mBUm
845fIFY23rsJOrzj/AD9hajvrAOHoJqzVBr9UFBsacRG6E9Py4mCM/rsi3GXe8H7kA/3a7d022ae
z0POJRsc2yl3bmyrfcPPLTIwtTHkHxmldYRxcELloLetTIouhYN+fG2pMEAapnaDEWolGkFQ5s/S
ylAAKBPEgTs0M73x+7A+cF48drIwQmdN2MdH/9lLkOAnXKEmZBT7tW0eJxLgLfAdOogottAbm8MW
oYx9E6TY28XcWsRmjtEMkusl/VxMA9FQKH9lmT2HcZIhdZ1ZL+VzKphOlZ/egqnfx4b5XJXSPQYO
trdw2X6OCpWngT0uWtppxyGxC0t0P9e2ze+mONtH2HBs1sB7d93TJIabHOJjWQ7fPY4hZGrJOa0w
taOpkazo6ATFFA4dK3Zii88sEIaWqDgdit8FBynOJsna/6BeRD/ERE0mnc9c3h4lOwSVHMmpeP4l
lylg9/B2bu9SH2UucdCCxpsjIz8SeWOayZ7h3xsQQ+hZZo/M1yAsMI7wEPeNjcE+dEb6Y+niz8XD
YmYw8t9FlLzBAhnOrnQ/DQdvVspvc2r9wHeHJBI1k01n4C80Q80O5xrxnyKIkK0e+rsC3Y9NkdzJ
GpyhGhGtjnG9aZxy2kuviw9FRvMmZ4PFjB7Zsyy7+mqmzbOqs8ioFwZ1PT6aZMfrXO6VkbfYvEMG
dWbyk9TD9LG34ET46rGUnOTqxkUizELWA1mrSKNQyMcRglcIQNfSfE/nSIVMGQoT0bZDBAWb7m++
QW950jis1oH00SMdDprhrkdJD96U9BCtiU/umty5Y/CcV7N1dgLwxk92XpY/BEmVF18F5SgYpWYU
NnHxMvTBjvw+Ow1L9OpMRAZbomtVZgvyJSstHxOrDsx+8GjuMKCsUZ8DdYpK2xhOUlaIMnmnKabe
zEaHFFuAFICFaF8K7xNLswD6K+9Zhw+z6V7tMYrOxrYcqO01ll6eXvzb98sX5Pp+OQNEVw9HLIQf
z0P82qCnhjr+YWkM6MguKgdk+Pdm8DnnsKyUYf+oRxA+kM2Y8g1S0D1zDwqIsEdjOwDncJhUF59S
q5ES5nwfa2WJPCRVlRIfiQGsgjHh3NSeWMWQbg35k8tpDzz80LaqQxWRqAsV7EDdnwQaIkHBEkRD
xTSQ8DKGBO+TwLXIEaa7XnF9qHVeLCctQrNhNmdV/bFWBKQEdNU2mdg4reV3plaMEBpxhatGC7ge
PuFILuFko7Wf+O5hKpezOa/NwRpNY5OtpbNREkOEJoUs7Brf4hWNTD+76/GZIsULfi9KwIEbkaqf
RlLFCDacbs35sTk9w8u3z6zyAr0i54ekvPAQLD4qfs6MZIQ37IIAEBOlwc4dm3OBRVnXeyhYVegO
ZNPPuW3wqtsZxmuDhYMxwVhFO+fYob64Jk+j0SdEKi2mkX5XBWXUPIpDwUVQA/+hBi+MffnLb5af
akZ9psii75n3OvZ0ERMTSmvuAoXvoZUPArdH26QaGZT3JVI9JuVcMDlEY5I8Vutk/2rrP6JYUF3p
6RUUJsylcQwHN/6eDqg82BNafhF9+diGkW9D+i06itP0EpFfnBSlC+u57s3fDfX6wgFmbyF8UGF1
ABJ9Gc1r3EbIJ1ZvABfycBwyE29UFc6WdVQVKMsaKm1TTmwOpUsbn9YtG+905zAa35wcOHLh5lru
7UyNGYYZjrgIQ+y7FPfXOe5uxexyfvADrNMDTjYI4UwiWO+WKTqznRIZphlIFEIbe0RpzKV9G83S
OrfI3ZkWeHqj9J7dLDtFpX6+rh0Q/OYHChTrVq5gimzP38zQ6jJhXG18rKhNxDjUUzyas2qH5uWz
fJkrmE9U196lASDRWm5uutwVBB2U0g8uIIGgDBTj/zLBI25W8ZRb07G2Of2TiYrBOWSUbiqtYVp5
eADgexsotBdg7TafqPvsWt3ODwQHUuouJ9dq72z2LEsEuBTYvzwodpMJUm+0+j1Ci3u3g5vQJZ69
GR+mivCQFQcUqKqXvsQhYUzViGTIQx4fp7yg8qIoeJjFZy6XbEs94ZL0dgQOoMkvieRWp/4o0U95
9Ff5MxoDmKQTzDu0ELtjyv4BDaN/0ZDGlcraQSwQ9Bl5Q+DZF/VZcFqCR88ZsBBJvWHvVPRSh4r6
lCK5QTKOlGMDxbG861pZ3o3k6nO6SgqZy1NK+28K+uaUmdgDRqZ/lbStW1epXW73Tw1F8nOeoNgz
FF15iP31IShin8K6/9M25+G+raxD68b3ZYl6QiFpiIxd+nPqd17jHggsMMTyStwVIPRdc/nW+qNA
hYhCCMTRKOwYjG4wj94Uv0QNIGiIgI9+rdDksp3L4AxPc4cnQWBjdwzBbBcVQXpQP6n4o1SDvGVM
yw5p4PkXGh+fFawi0BH4P0fTm2wxia7FH7Ic94Esuf7GgiQzxA8KyYewXrHsQD/pss79T7+r77Op
ELsc/Mcqo8vqTyQqRv2Is9+RmgYyS4quXeu0qKjYy1HGWYUy7/zYdRRqCnc61FY57orUBUHaZN/m
Moif6pkQM7Oj4wZMkdBcAPP50bUxZlo16K+byLWu2Z3i0EYD1gt2Q1ZgVBK37i5OopDeqCMpgOe5
QpkqcHbtIi22et1eFcfJdNESaL87ufG+0PKwhuIPRAxP6MtBrNmi21LFB9OcwP8IcqoaSaWTaBq1
Q5TMDVc5UL8dc0rNzNeRbtevF9tz/DsjI5erxHQu82bXl6gf1nWicyMHhqGcw8kgpZzY3gBAxU9j
insyhy/xMx0u/qB2AHeL57qYyo2Y+V1F4xdNC4SSZHzvg1fJB6PdVb1i4+5rsRsaVNiynrqkZXyW
Q/UemIt99FAZhOkZUL7LmotTjCNHKud7ZPYepRkMAp0iwfA+Rg5FQA0S+O/tknzBLElV8db05+7R
MvGdWJMU/Q1L7gJrIGPrOnxISoQxW0TvMOzLucrao0O7Ts14Em4GDlvBdWkPmMXOu5mi/DAm76Pr
JdRgGt1lSN9sSuubSQCLksjTEleQQ1Lmx1L5hzpFXKNrRXUg3b40bgJKPnchQqJgXDCKJzRAj70b
oKQScCfsVQZ60LqcgD21zDAUr5C0gfMaDoO/b5ooeYikPCUy+gaj781VDfBsEJiYqz7SP9sMwNOv
vWvitEo0aefpTMxvQcFabki59r30JvfiOeV95cTILQju3mpTWsnqR9M7JPeRs4kC4+S46gElFYrp
RnfheImvhKIEMpjuz8liBrfoozQRQNEmy99ZO35oD2wpkyWewRf8dqoGsL9bPqLU1FfM/8S223M5
QKbyPIhn3YjrUckER2tNy5AIWgRRkn6USWvvZJMQmCbUmkoreQGngc9LEDPNhhrzWRyQZzqlJzd3
TqUL78UJZhxdr7Qr3oIeHdNY45v9Vdk00Sh7NxZG1QicctgpKdbGRQXghm4SJ2TSJHbpHD2YzN7R
iTb3BP2jZYmL3c3dcxGjPPLcxo+BQqog4XxhZumNtTBuRz95MZIk0tTW4DC7z4aLnBNaPFth5XJj
2gsb12i+jcCewg7Hy42ie+DEScDpoQId3yOWQRpiTaW1l272Y4mBSnJ4n8NFrHuSav/RC+wf9BKD
XW+ZF5En18FNIVcPJuUle03P5WKeKDEul1GonENrjYRPHImnIGiOcjawCSBOtHSttghIooLSxc8m
FeynZCLZQ89w2SYsJawuPpMJ2YIIJMkkxc2zocZ5vkFyp8r3cVjdHXqJdI1WkBJURLrTxCY5M7wo
3H2sgUyOeTD+L/bOZDlyJMuyX4QUzIBuCTPYRBpnJxkbCAd3zICqYsbX10FkS3dmS3eV1L42uYgh
nUGDQZ++e++5t7khcb05PXls6bwLnozOpQ1ecxHNxaR2QChodcldHNlyZ7ghknww0J7gczswTPTo
JifBmKUfDuyzkFVFV5z98L7LYUb1Mkt32bLEtaF+Gmp5d8AJ1I3jFpJ+XnjaVjYvceI38D4NxUGX
Jbc2Z9c6kmbL2QyYSNNVK7NLyBQj3I4eBM3deTN6ci2ambqWdB/M/c4tuHgGyo/D6qMsA/NUKaeg
DUY+68RA3m4mgvfAvEvJ3TNjZ4bJL0ng/C0vToFDmJ+v3lhbov3W6fDSZEyyTDrtjs8C43xjeiBW
zefOZ8ruRmM/5nCWaiBKqCEQ0suafZ4J3f4MXBS85owGXvXG66pZO6rJ388L1aNZkdHZhgpPStNJ
+p8O6M00UNyQTQxWUlEgWoKE3qmetbufmOyNQsro7aI6JaX0D/aMqu6Rz8bzPBS9iaUkf17UQDtT
scVnMvvIUeiN9d7UfrlzCe0v3uPQ19NR65IjhxxEZPSrGzHIrYc1g4Zii8GMqzRdY0t050ob1mG2
MOaRTaXXvPmeZ2PiuruIKHUlc++QgsjxkMSXxjiXpijjFuMqm5/NGeGyeSRPhMmxkd8wcujdgv/O
bghD0bh07JNdgEssVgG7bCA9tEdacdzEZQIOap5PajE6n/tcihMhca038CZEhfAjxPlMf3OAEXBn
lL9735rO1upu+t5XsvJMzu362CLx4Mz0rLu5XB7hOjKQ03JfXRiBMRDk/lMunN9jUlJFmFpnuz83
awFSrzKoF9t8CH2tuK5XaX0PeP8HQw8Nj8lbDkQ/MgbjHAIVBIba039DzZ/uwjOwqHlzFI8IdELi
oJkhmlrp/WIn2UnVw37RTEVzxngz8JUsDPb/Nc0qdsC+YZjzSG4CeSrJ77Jk6uqAd45avgQu+syq
ljtjG0qqab5dG+N7bVo6iRwmrwzfGExlSA62ceUjUBfzJAEKow7wu1/H9byU4ABHi3dyY7l7CK2f
+RoVQMruJoSynRgRZ8t6AeJFiVIAYApY/DGTEuZDMUIf2YhU9jzbG+lrOIjeor6gY7Dp2kftZlAt
yva8ei4tiNXmGRkx6sgiAFve8poCF8BzFI+LD6rXHMHNO91bxmmwC5MCldNxIADdtdFiuPLZW1kA
A8pgz8F+eeYpKMEJ96iYTo6Jt5/897RG5aykxgOwFsfC41IDr8bHlkbIAcSmQLkh2QVMHMWrPomU
uaqr/N0iQGBL4Ex7ZbPTfhJJ1z236nWWxm22ZrSrFete4idL5f0S1t5hMIY/7KzUfk0k22CHQbss
7LhYkp9a04ajxfRawtgbXRwfCllklCujC/nHXVEufDgg2fZZ9m77nr4EFSc+sWnPZEnTezZPYLP2
F2XU+2X8ZVUJxYAmg3VIu/lNQd7khD/iHBya1WQcS1ce0hyOjtOHTx314GRAIHAEbjRwtu5d3DVs
AgPeU7HKIE8WWgBmYUHp463KUvk49RKBymLTw02BDUtbPIjEAMGC3BflAaqggwpptBCllEFsGV2V
EAWG/72kVhrfxI5tsd7pfY6p4qkoqOwyXevO9o04QC8HL1qke5HzMWP0O+SB/TjmRNh7jjlOkuVi
8QKyWnUpB2IqW05nGarg7GWeRO2onpTt+btQrZ85MPRDBlgeNvBtNk/eFY+h2zRTNFXm8zSI6RYd
9YSvEqs0sKeod9jG6GK9W21czBx1YwTK77gYzNVJP+273jyXbn9JW8YHHBWbTFmM+9BKMJ1wvwpq
uvbk9hVyLTZqhldiyczyL1EHv8BWyRsDJi1hpPZiptWzlOmfZQjKqK1He19YEJmSARcJH2yY2NNf
uLS+DUN/uopfstk4HJUlHnSMdpBfq9PsZs7eTiXOQO9355T9bm5BfhtJ9dglTX7QPEQl5z2bfPcu
mP+0GxWIkZfAaW+gpLZqiXVRAkP0FQuOTGTsac6jN7f3CTzJGz/kwy/aY7XUT8s4HkpRxRApv2a3
szij8hfZ4QtlXo14b4wQncaz8jI4iF1yKYurObqMvX4x7iorie3Cd682sgopqBzCvzkytXWjt8fk
8JdHLhwFl5KDVtDw57BYTnzscn4ZCd7GpIlyAPeu5uT15autuL83tfc86OEYpAGp8w2DtbHJ9/Qr
ANoF3p/WMcUhzXWkdYE1ZS8PmRHsO9uho63kMwitzL6UauK771NAaj7qnE8TCZodkUyDA9DBi7JB
nM38kLsknFYIK+hyEioxjghUXbb2aVzk7gkxdzgUPu1sA6cfBeUVz8rg8BzYBXcfxXvE5K+teGFN
Rsid55rki/vPcbKuwmPHnzXO0fbHdD/6rPbcqaE31U1fm3ba+/7ZS1p5GCf4/PlAt+fiy70RrtZt
0Tg8tPO41yH/Flhbrn6OfR0KOkxCMtFW73z4qjp7eICxfn0vpontvZ4PYM6Ts2R4C/zYTQ/KByBs
VM0bgZO3AZdlF6bdCT7vM2bH2A6TGnOT/8YTAC+hXH9EPj8E6fCjghLtwTSphw0ukvfuHZczA4Ce
OQVHXDI0dnnTXSFpfDEybok2Qp3lEqus6/ptyun9DFeUcoIcuC9RofvyNqTtnplg3KGa3Bs2+prl
5rfw9BUgCJbjVXNM0uKrWMeI1ah7aKglj7PCgm9eOswycrfKQJzyicXnDKQZwJXAOco9I9JshHad
q+Z9tV0W4GExqqIl+ZqGjFZjTw5CGgvmljYrLGZrtqhTsMjjwvfhaIULrw9zPvfOdZRcvfFtbKJW
8Fnqlhlsxa+AyMtduja/fAYlo8l2prG2kRT5JwvS6ZLpp4q9s9dltK+sWUg3RXBMLZcO24Fj3E1S
fH5+IQ6muIRLRnq8Dh8Cad8taubZtlx1uxrFfvHAzq0PqpLZYfUtyOOaezV2BrhVaXbuMmcgu7e8
AkaHCciMxoFLS0Y8blaJPPiUJeE5DMlg/UzrACqLknmE010n0Wl7n7rNxdU39G+Ue2jeczp/jPn6
XLXGePAs7N4GxArLmOhu5UwvuI0dAsut91swqZN1crfJrEHbbeSwCKS4wjLEcdYazfAiNzXSE+IG
Ih0ltFPz6HF+70xW0EgP+SURmXFtcO0dnRFDn1d99TQb7Tx/pmtCUO6VMcZFthusiFD9unPJR83I
xzvNnCMa82jo8bEWwZ/tb1RFMR9L0NSzPRO8bEP7nNnQoFbcISu4yL4pncNacWBQJLTHvYhvsuTQ
CGkQaJ3fWGnXQzPPGGaCz8JiRGBf3ZxQHzHRuVW/8zdXUJiJK/vxqIKUd5MkDt56pEdfR7aG0ern
47tVyG5731DOSKGrmVi3XbtYG09puSlVz1NQdxWbLeeOFgnthAgZTbWjzArS/NLJmCgotqcEKM08
Q4BX3L/SuTk5i+SmShQwHqEGcotK76qwq+LJcl+SfAPjpqkTdTREsl1vcYTaDrsFDzYmXSpq6K4y
rVFakiDhxD+Xc3FxQ/851RDnV/+69IgDSaEGNO3hlGEuPeL94D+utmXcuqa1U0Z4YHAOcFFWP7l1
qGxdnvrZjV3PxV67zvMhpGkwFMMNRDXosI5pxGZAY18zmgen6F/8hB45dvxHiVcRfieAz7FBm2Au
5wWhdgKK4WWxBvsYKO9ceBtzlAGUsJEgqo0WNQu7ivXYP3szXVQL/v/Y8RY+E5IBrdLFoRvHNzxY
x5QL3No1vCIWzd7W2qFtWsZ3SYvISdnpryqneofYU++NdESxRY6ofELKI49rJ6a9k8bIIWDV3blL
nP0COw65RlCaa1/bMkhveXwfG6+0ucf7/s5bRNxOjX2UAwoy2gLYPHaR3MVFpH1f3THOYoWANNtP
TglnrECdEVw2ej9M463ppMdqrVBkvgvyXmP9F4QJ++ClDUq+8TjwCe6wfVJ1Sdib6lLD9sNjXnGz
pRQhEuFIf6uoXY7NBOdIfcodPGQ6ONXJKK9DPUriIEZ2SB1aF/npY+G3hG3r6olDrNpLf9wvKVX0
qzxnlG/0c/GubWvCtENTeqEoxHJY7UL2M6HvV/0vqHWYZAKkOij5MdCGqB0wkUnPfoSiTAQB7Bii
NzBasJliuHMWJNRtkGb17r8Nmz1g1SeKD27dsQswbtj2Eb2CjqzOnPaJifYyOZxwvvrgnvFjVpJm
3QCnrGm/Jg0idF7PJRYUWELDgBKd4TLgEGEicCWd2fXqR51oKVpLNwaQia2YC+TtJFGi0O6Ms9OU
AQtQ8dwYuo6kOnGvs/iRph8MzxjChr21hCxNWQk1XRvbi026pZwuk+M9SIMSxIDl7mK/OPhnCPrO
1jXomQy3wA5TlW4wPfaYlzaLD6GyB43zOLIrvkuEirkU8GbqsV2mxfRXX2repQ4OLny+RBPJjTuG
+1BIRSel7bEFSBxeVE33bDYDyPHvMstYX6SzEbfVZ0nLDXsL2Alld0uVlj7n5swaK13uwFN+WWZ5
m7Rw4rkpfNUh9RiTMZz8bi4PKEQQkAWZ8LZkV7OWHJutNslg2LjCS4tXQe3bH8OIWzbBEu+DVeBd
8lebrUhpJA1w72G47dclw6Wd4CPdtQVMZIeNfyx7+6LX18EhUGIkmWYVfZ36sI5Jelzh3mBYb8Lf
xTRkh9DmGr2u2GAyW5CQNfQFtDx1IC0RHqf9MRbQha4JydVjYcg2lxCpVxHSWyqXotE5uV8cB7py
gPeiA0+l7SPvQIDvIeZ6jmdHU+KVWNLglKu4q+f7LMWSuZH07GHLGzkzUtlky6jNR2qslbev6Bmv
wH9yG9Of6N8mbv7Paq38x6mpTxTcTBwlrHaHofxaDdgL6C0f3vxIu4B9YvlNLIbDliMFjLeQ9yxP
f/kUDtq2fQ+N/COvVflc+oJwKt+xQ0cl0mS9pRMRrCTnmpSEsU2dVJTnQsdU/GiKw1A9km6ijyL9
k3FtzXP/LkigVYia8iqaiMadx8GdePVJsWXYtWlxLDGJz1PHU12CX/bYU+76VWRH7mdNLLgMsVVv
eCBlfzVqBjLLXPCihSqFYOrk1EPMA/ebII3Yd7KAHTubL7xRAY/nt9tMbJBXrO+kRuZDt604xNrD
gV0cD6IEL9O2sjH2ufTENAM+4Dnogh1X4ZZV0hdsEH8P5ZTFSoZIpgT5K8sz+1NjNHd5yea8dF3u
isrjMgq0GNsCizC1/iTasbhUdmi0wjxAt7x3qxLGem7qu3U6p9mycpKS9VmSfZ11BzfZvh+htm78
qZHHFUm8NkBsOzO5pcYa2nhaWqxJX3Y2OIdugLQQel0RwREC3CtZJztWc4XwjTxR4pMagtt2dlpa
QxBxx2RCZ1KHseZynwl4XLbQ4jRN1PyaDd+meaz2niz+hAZ+xHHwyltvVcnF5VGd8uC+18GbsgPa
S3yVx0O63ew6HpyiKH4lKdkof86fOVP4K7j3+wGgeTU7tDtQFHQqfXpypEenzqAuzr3FggmUpb+b
alkf9bZTctvnUIUQudf6x+Mh9UJg1I0luPbdL4tVPaQGuQAIK7SNFDs7zx8Cc/K4zwigGtVVCEgL
vApQS4Zflq8f5srszimlNLvUlN9uTqikSIJnanQgIZfF3pxMJxKrqPYzdHr8dpzqbog9dzG9H5PT
G27XEi+K48UFtbnPDODXjQVLMvhxPRlrYPRRhQRzYBxvVze54xhbWzGcExeTYbVQd14JjLymeSsU
UiyXuK1TpY1ZS2oIxtm5tLiqYxPFbCxK1uoDvXrKmz+cEAaaUOxVM5qRdv0yW8fKM3bgncW5MX5M
A9tqOqJFB+XYPE3g8cNBMc6XhIJ7MT4MDnzkZqF9CMdRjej6Yq4nXQWPtZMZu6T0o8KgjCDhI7ZF
u89nXHJkYVD7sToe+wJiWVfQRZPM7XKbjuiBjZhNoorAPjSofGUOBgewUhfLKGKEVc6rrqd6mIjZ
USTUwZf1kZUI/aeos0d7Sb7Two/wSyGqOvNPqqBeN+uENdfBLe4Dk9pPGle9GaRNXLbdtQ1WD1Fs
HO+0R8loVaHaWCNRrlCZd7Y1U60SvKY6f5AS163JloruThBvHoj0sh7aB5XXd24f4gqgEwMXQwAF
6LkuzGW3+MYFSNiBEBcz1IytYdYQ+LijMaGmkGd66QJjMdsjh5T6Jy3tf4LN/X8dbLbhOfz/g803
v6s0H+p/RXxu/8I/g83+P8ggU1nj/936uxEy/hlrtv/hua7lC2ECz7A8wjr/O9bsWf/wTM/FyeqF
jmlyK/4/sWbxDzTHQASOaduuDzL0vxNr/neuHGhRgZDtucKzQ+Lxwd8Mkn+hUpgEFipVQzxIKtBt
GAmuZUc5pq5eEqc9i8J99ipcR93snf7l9/P/IO85/87D+F9/MjwM290y2txZ/j1NDXuwRTtmS5xP
FCyxsngpjOLF4yCx1j/SYQtV97eUvjCcuKz1nDdzXD4Hd72fUyYNca7PObZWnI3jWTjTQ+BM95fu
IRzSu7C7DjbKrZpO6cAUzvTgUHpCrrJ5QN77+M//Q3hp/9+/RMuG24qr2PI91kq0Mf/7f8qwpIlv
JolNh4tYIssq4oY1eDT461sxagsToPga6VaKumAE31uvp85vjEOHTs/F6WuywxuXr3HkY7KIooC6
i6ND7rEYtzYYdopjP+jIS6TF/y9WUGHkdH+S8yM+esy23K5Mgs80yVAKawtPaXXJHf93Khz+wrwV
UBBG9jTVhdSt5XE4V8zNvfCwhk5/jSIjxFXsuRl9cvxhA9ZlcGPU9q0RjIz/f5x3r3mczObbDejl
zGhA7wcPLxROciYHfuC+H5LI1UAkEd9HQ/xhgGIAzIwL5SQPLS+sdXCLXwjN5b1bDPdD9zX3WGmW
yiJUSWtDxEiU3jjBc8igisW5JWcl/vB1O6lqTQ9NalC6osQbhJMPhRLLTit/mJ7wzkZ1R1lgItFi
1lCdO3OYIhpf7gisRT2D0Y0n6UKHOIB1ixmqrKfqvuhAkYSjAzkHd6FJXpXHPjlyheDzK0pxzvU0
XZ25YcdC4+q2P9ASZUNgOY0rCplSt3QPwxoytyYj1nOyVvwyTl5J7QLDxe1AxOpIu8BwTW0IE0ae
LAe3dtfIc9g1SI4ihdawL9nUNNQlxdWyxkbGAl/59Na2RfW+DFO2ky4anacXxH61vsj8y1M9dkIn
fRYqoROUhT4xffuhzKbI7FDldZpEGob0jdcrUKbZ1dbOgXoh1oDsR1oYtjvtm8/5QIFMoMfwtEr2
H3FMNrq4pfYOf2lISj/NBI1iAezskXqtAqmFYLQ8MkYMUFGTYL8ILzZdHBMtQmBEIEZ7UTetL81M
vAyh51FU7S16JDbi8GNJjb8Sj63M6ALnKToyXd5ylN4fidt0521XsNG3Tq1uH13dnb1AHox5OJpG
6VxZaOAea1Z+gL56GOb5hDWviF0nu3YyPdMJffKShGDiTG7GV8+y3lLSpEeJ/ix/IIejK0OSXUwE
leC+Str3mW3eTTeT/dnhvltgTCYMmyMg4nngsm3Nl8VAIm1kP7IiXctj0eFBSJVP3Rdjc7C0KZaA
IY9W1z4ny3o7GqDY8ia3Ym3aJGCW8ZgmZtw38/gwk56BaBJ61jnUw0cZFkgL3YzwV2RvuZWvN9Nc
fXqd65JSw9JT17euJSpKGs33tNc7sm/Y7Kfu5LYjN7zN1m839n5y2vfWCu7ngMae2QvVnjJZOgiq
DOvO7H03Je2PviJKbQbNR2VCsfMvax9sVIUNa2c9CxRqeu/MaVeE6pbSIDzSs2EdOaGwl279UZ0e
+HmIc6uqipNwnTAH6mdMevuxbBXuPwZbryXR1Q4hnX+Y0RryETfbt6Oc6XJJLIfWpXaKA9LOPt3x
/npjbUO7qRFBBjqXujagiBSzj780z1mdnIMm+bOmjNKza/1UJGejusIlPVJSFg2UX+3UqA9O6lTx
7PcGru2RXx+35DUBfMANC7sza8YarrEjWHtx105w6efPaUuQxCFgm1CXESljekjgKAXm8kzrsHPS
47J3mm7Pk7FGbULVtoUDzgzd/iSxQkztDIBJOlBRkn7XtRLLS/hVWtjm/cLy37agzfzT0pkhDW5v
EHoIIdU9O+puuMfd/OU4yUeiseaYW9QypU9zN/uJjtyzW61vTt+wXC7MYJcZj14+frGtt5/gL30y
bE5RkbzmLh9wHYTIXEZv09/lU8EgX6mPQX0fG2LK/h1Jz54LN3dil1RH/W4H7roLRQakiYHd2fzg
UuKfS9qgBwiREbZay/dpHQheEo5dA+uxXNo3L2jZ1uvQOojmtLQX3Y/4kTP3ol4tycOF+3qyxK/a
oVC5XdrPOd/iv1ITVUI8rvlz8AdKbHh1SEYpoKLVCl/lUM8RwX6gd5nPktf6NVTEspMCI4w1KytO
aEeUq1qi0pFnHXrcUM35iWAlYzMxk7lk+tD9cqQr+zhW8kP71NrL1rjVl4auudii7QfwifkaFOpP
51T3auEmk5IMCdAEb0AvPKm2PmHQ/8DG7xypCPTInuG1bHCQlyF9krl4L3hr3Ews4ZtxTU61bJ0D
WvOKbYIhurNZ6HWbN4jvYbgm7Vklkhg35U43aviAGfMxEKKPwowZ3qjd09Br/KUlZhRXobA5IDQE
3Wd1O/7V1u18EnP2aONjOdAsc7sQ6N+bK0yHcDrr+o6mRQiNFOBFucrfZpOVREY+ZyenhOJUAtUl
8JmRZaJJfQtfqBr1iHBpZjhfOfQRKjYvOqBcLuQsDl84KgErst+oxhNdKju3I8VtwQyDughpu14I
gjRTcEi1y7UpdNiF0fupQv/R7Ug++IMLEqADgII4n8XY0I1o6ahgrbvlDPXAxd7JI9QGS7V32gdv
HmdyYhbFW74agaEmT2FgfPWZyHf+MiPvhsF7NwfPDSXNu7rG+jpj0B5/Ma/x3yLpq6bzyGcRurOn
StD8S/dzOF4TsNIn1c6PbQ/4razb12xTU3v6QuxgPVWa856z7TqocaHrDoqOnkriHNmJcrt3oLWf
VnHbjmZ/p2DupKb1oGfeK2WQXde2SwAgrvNmA/pOc1me+Z1HkyKo1DlDcoW8fGt00BpYFcaZa1Wg
cvs/rMLx6t+QoTaMMiVYymERTlRRjuxmo67IelobDjYtHMt0VeGgn/OZbaqJX4e2mA3bWarjRHyd
3J47H5oK05knmXGz5Q7MBbUa0Lsd1jgsVV7QU58NLUM2OPKXbGFp8C7bWHC/giHE1pR4X1OAV1R2
MV7y+3oMomnuv61gTvapzQY7zbCjsD+PnBLw3QxlYsjBdk2TqFglYVUyR/mkyMz6yOd7XVIfVODq
HjCqYVgABn8yU9JA2Mpocd+8x+FUPnnetJfzwrbFzq/bD4OKecg6nJqe+Wv07HuAMG+6D5ejIkjx
AJ+EUWYNw33BgcXo4tjxBKVZLzK9wBsaDp3POWY6z3kbrhd6H8fDknWvnYMkiCfwKMqRHuglK48m
sT8nvVlmOcTJBA/kQARI7LKQN4vUArzeUL7PU+k/a/YY5LN3nmdMsZy19+xahIrzubDveJM8F6iw
OPJJxAxyOgHd8WOG7beuModYrz3ngqVe2DTK4yDn4s6vWzpIkzW72OKnpdWB1O0AAWpC68uxe5Ox
GJy95qe52XrCNRMGFxGzm7BBhrieVzr6LAf51aEwzentH5sAx+uS/OlGIJtNi7ZbDQPbD0Bvxpoi
S3rDeUU7NXq/2bk6LSJyglubkty9MPFaLxzXJ/r8eNSQaG7XCqNB460vg+sYb4Hv7/PA7d5dly5Q
qAash/xBH/mVJTdF6esdq/xLViRcpbzIKAUNxHON7c3APSiaj0ZiYTHntz4rxJXUlbO3+NMSkX6J
gTwVFQXfaEbi2DgrPNUpwUBYy99gDfqHqhQK77J/Z5T2I+fd+q6oPm1XVque3FYaQjhRmPp+5CPx
1K05H2bYCRdLLHyvzIxOubY7Nsk8wQCwCEZZIXNfu4WV1Kc5OQs3vAGGAw4f3EjTszUHd9JuySB6
eDfSgWpVKsaIfLU+9zH0CsOJaEDtAxC7dArmKGFFgoac5s7zOnQrTUDTubDsv9Aw43wjUCpYjWAK
Q0WsRLhHxWp8sygTDQf3Y6wAH+CnfC/bflQWpMHbMnx3MEJjAuwH5vkCi2924ZK3tbfVffHuJZ53
aeA12JsrKTM3+6zBUPf3//iLC6DIw2yQTETQJtN/GGljpBsbNCGFqG7H6tSfP9y+W/ZBunBrzo/C
bF+rpd+2RH14wRZdcgkB3bRY7yYXh7hMUOjRh180+kas3U2aXMQBsgl8gGKzpYIHI7CTntOUfgeL
P6fVJcdcwVkwmYxJYWGSFmq1unpm8kqc0n9aWv1KmvjcjgbOwsw+BcZt2lTrZVr9b6Pi2EkNovTm
WOFbAI7FW17TpwpZIK+XH2NLNmlFmmtYc3EeJy3O6Rq8O9iWYglUCzu0phI3vyeNwxzGjDlD1SFu
Ul8I2qFPMuQ1K0v7Aid9QRR0b5TtQSo6kCbNJnyySSom4qHVmX1j5bjqB1te3AGMDvVv5qEz148h
yf60C1NySxUP9ziQPyujQqs7sSf0eQvPmW6+QNDx1E1eBGGXQsYZw7njyit+a7lb+mQEAwQ6Vxkr
5cZhMB4M05YnNttgEAKID14qL2XeGO/mnMF8M0YrHh1Hn6iAX6MxL1ENMRVgkeDC5vqkBIuhoAhj
1X6kbFCeELoYqP8WFC15SHkb+3ykg4/NQJkCYXt0gv3IzUT3LF6tBe4JCdarhyDbEeO3+U6ycyQS
kOZFTJQCYIc/xjX5FOQwfTVE+OIoowV09GWlKNMYfKgzwc0g3qwl/3ZXszzif48h1PzCqYoi+K2k
4sCmRu3EMchXGEGHIPKDAf/nGNY1xpywIb4KWgDGCogqdVP3lr/HzI+Bhfcmjr8DmXgvsfOYGvvv
kg/eHjImvvEFBTW4Z8QjvTNchoWddk+NqIAIf1MuzoMfNp+9CLJo9JA/3dCyn0tK5k1MEEaO2QH8
u+et197M3r0eMbCzrW1vfZz6zDzUQ3XrquDHIX5349RMHp5CyNCWt2DDM8/YEE7ziEPMyEbzWo4+
eM/crOI2Xxw8uQK7f5levFziasKTFzVsg/tWkAKXA5j7usL5WJi4VZgY8lwSqWqGjxpzEwfRGDbP
dEcffZVRijI9j9m0dwfO7EwHZ0Im5l2bkkAg/Oo41MTbQYrmYr2TvGMjopCsueC5x9HDOsbDcIOl
oDgYVfLeBI2BCjPg+ijyqyx6OmQyEBCW1Z3XwKD1JEfeMzOsZdXvNOOG50JmsLQCiK64qoYNzNl+
cfkNSX0cAkZJBmh9DPuGW2FzX6qZ46FE2svAPXXAz1v7WVlQBFu7+OMlxos149z/+ztHzNHgq9rh
RD9hlTSpBcHblc9CnpUqrlpRJVj33hHaO1QGC9lzsMb0FWPqdK6VLSDKtQCkU7RZnJT2E7TxY6Za
76KwKoLOcp8KbG8nryZNXTsFo381vCAgpi9y7g/8M1pNw0OoDe/EL6vEoIsHcO3X7vL3P9Rypyeb
C5MnoakrykZZX7umo/kS7227Euazpm6XjvUQSwMmXRCKBxA03S4pynAv++Al0EJchj7YmV3DV6u2
BC2d5cFN9a8Br+zDP/8ncek4IfBC2sC0yRSFDlWveQkbBU7G/Wq3HCB2NcbVaB1agX0X2wCND6P6
Tc4Qa3xA2EV43SEJ1VORB1SXQs+KsnB+QT9jnbTsbc8K9krkd4wvzj402nfp8OXH2Aceqe001bT9
7UL0ZxUzF29XRWtnf/hTf+dlpA+Fj2a1WhzjZa5vtnmnvbAQsanFoQ0RKZXCN30FcAkwAt9VqR56
7f9ph+zVm7sJ5WfIIa91jIPOw0B9+0Gn5lPXXAo5tFESuD+lrD0QauRl87vUZKfXbngF05jrXdIt
xyZdy512GWIIZZntJ2gRlzQV+5bAPHoLPsSlq7hb9nDrFqAMXFjXGPeWCfdI5iQY+A3VkxVbhuUc
yB/3UepjvK5RhVb2hBUSVORWeUKvDWfX2AYWU3TeRdOIQtP0QEbcZuY9YR7FIIuoHstzXXF9xRW/
VWsvH7KFPpHVmpyrjdfKXL74O9QRTV21D+hbstGyYOTyFcnr4cvYcPBDA1JlrV/sHF/MvAU5A0WA
f+ocaw+OCJqv5Xl7QXZvmT/Z8/PFYzaRmli8sDWcc/Xt0rnFTtVFyWr8k17Ud8foq205XvRsHivD
sOH0QrXMVeThOT2CCQFQZ2T1Ja/XuMRXS9LW/mnkZ8Mfew18sjp1EyK6BjhCypXLFzuPh4pGSRac
VHzgQefljCtCRGrq2v3Fmvt2l7NJorhvPw98jV0eHg1nBO8luwfHMj812IWqKn1e/snTWjVsucwc
wCTYYN6D98JJ1htoP/xZQ/6QrcvdfzB3ZsuNI9mW/ZX6gEYaZgfM2u4DZ1IkNUsReoFJoRAGx+iY
HPj6XsjKvpWZVpm3660fYxBFgoC7n3P2XtvLlnCicfL2diZQBQKi9wrnJdAgQ8Pho1w7hv89cxqO
ZX30NmoLI1dt2QSzsBoisc2KAVB0qacV3g+W6wLfGvK3dVoP/X1FA67rKvdUF/iJmiwILgwkD7Vu
IOzUdCRLQdZlTvsdXSu1Qp7Vh84pMSjIYgtXNVz5PkoNHxSyY2boeVJkXHjgq8jCVMleNFNQgDZ2
MEtliLya5oxJgjM9LgJdPU9JUpzEzIWmD79pMOLFwJj5Jg0Q0BG+8pJUHh0YdJS7RSVFrPHs9ucE
mU2WVSB5muaYpYNmch+dU0YkazGuxjnFVZm9FBW1n27hn/rpuC/wDngBDZn44KRxeo889WEQWJao
O0+hHww3fr3vtP4YEfGs/Wy6DFVL7Yg54OC41sEc3Tef3lieeCxgsXxAjcA5CqcXCxB253wEIZbz
fuvWmilK4ifMw1iKPhLNqgAp4lbEY7wOwE/IfLaJoJgx9/JFzhg9fSIGXZk8o3Kq0H+LawOmac1B
Miu8c1V2jOrbfWYn5R5P3GtdhBtysThSOiBA8vzs7NKU5AN8ZiYoIHkZJagxvHLHqkq/5bkljr42
eLBx8OOhuvF7hC8Wi07W3Iouf2zS1j21s7wHL5LfV4W+GsrEzO39sJqeQPXyru3kyQDn2SbhLo0L
jrAE30dyvtTJZFyq8hMTPUwjD0PE4utSJvqY3IAsI60F+VZDSxEQ7by5YgVBU7RqaUGvpziUa06M
okMVV3CpxraNd2nU/+itYh8YNqtAGO5Cih92dMbdiT/cjXMbroSDFEoazNLp121Czb1VZbSHUAcu
bVeUnn7DJGCABsF3xVDaKEAITyq9IVV5zUhkY3fBtXScH2kXJKjQx5ZWDBQaz6+JFQf9JwRn7sr3
0Z9jRqEfj1syszkMQh60VhWKRr8EphPC1XCiAuWW6nekGhAW4F78hhIQ0hnHXYTC0JgS5g0R7r2h
mg8oRN1zyEEwy9NLXSLbqariIx3TZsdG9xpWZNVGoyIpA+jLehjQgsVggxuYJitL8vWE5oeH4EqN
Pva1a9EEBzmbJOSlXFYj6R+UgwA/ZGdS7quZUsgyGGcVKN0v5c97I5XpnnufZlPM1hBkTJ7gfRyt
mQK1GMnutTKMfy6Wz4ZuunD7kjjq6VGICa1Ow3LXpg/TjH2KAd+ibJ+drelWB0E7oAwrzXWRyE4F
Q3vYha8lCE0OkXx9i8fNsyzCvg/KQBYrF1Q8dApaJJZV7EitYDnvb6daXetaJ5is5u8Y+b6cNnwB
QrupUVhtLUFxYIPenOOCUHZveA1H66VP6i0zH/AMqbptKc3KrnudJIPEaVakrc1Ma2L9RAvp4Pfi
aDHkWBMRrvBaRTyMg40owX70vepZ9h7Bg85nkFjtZpqScS89847Ybla0th93jvlizcV00sa8JRx1
U2bc1B7a1y6hTI6R3tHgNE6xod4sAfcnxZxEkJy95cTDGdMd+l0nJusSrOMdlRMYZ5Em28mtrnPR
fZtrYrd70zxGM0m7ZWl+j1KnPvf8hS34GiZqbhCPzarBwA48BB06cYRb184+VIct1xJOuMGe6E/2
RXpiOjnQUecsLNeBaD3uJfqbfjql66ox3iaIJwkvdEqj7WR2ObtHcgumB0urFP6enNoPX4wDOXp6
1blOTz8k7jleJM+GtJJtVG4x4nyp2gpv3dI94GfgCK/jqyEHxi2VTZ92sW8L80lmrIoujfAChwJ7
Iel/gb6NO+YiETnyKMgx8aQVD5gzcqFT+narvpYb9lT6Qwv620jxhS3RaQ3S6KkKgpuOPg/bS04z
dpvU2cug5ytp8wCcZPzNaOrwFhEW/gaP8WKcZZd+AZ3RsubkY9pbP9FP2VQ/ZMqe16moHso0eUgH
zvq2aWB0RGan0V+lEnQyh72PyMUXSV+EN1E9VxkyUoeLvngpv0pf3E1LoluMAnvVUdmPMQVIEvkd
HpQA4ZOf7kcJmgUt2H2NXC0KKTc0Qc3HmcyOvq3OENaM9cj8beXltdxNYCOIJYWQ6SM5cgOQFBOn
iyzmgUkWXq5SzofdNM+jtfQWyhSrt6+5oQr/NBf1Bv35aZ4y58Bg4S6BVCxjwk3GTNMEjvNF0jrY
By+sQMGmN2bcHswKgThAx3RTN2dc7mrrCNpxo7NN5ynYK1XfWF0H5kTTx1Qdhok0f6ShJcW8Jeh+
U8jE3FQG7s8S5pfoIgB15HD7Qt+FY/kcypJg+sjRUA4m8CHBrstlwgH7UOjpgVFeD7i5vx8qBnFd
+uwF/odZcdbwtYVozs9ohKKyqnOShsiix2J/iQrHODRwrpnmoGwYepw6Rls+cB9/kN371ffXsOIT
ZMmMABCXQQV5ZTNR0K3KprqpUVVdUMdWe8Su8AI89SlyZL4dooa+c/hig+ph5uAadHd2PyTbuRxf
zVnXGzUAH3bkuNIXVYw1OqvxZWi8iO61uAfFVdMKVJ+VbT/lBhS5nN6LnPxvEP8Shqn5dvamYj/V
AAHDnDNDIZnwQ55+yechOZYhCSVaVbh+Y3sXMWrH69mcaM3TKWFvh13V5fs4Q+mFaJC90XOOQqPg
hzgD0zSzrpA1b8NvO0maOriXPtrqdIkCkTz3VFQTSbII+Lu2fQmK/qeZ8YYAEwF67TTpdtNjQQMK
eGEfvWILonVDNjLi+QfMyOlVm+4Jbd8MCIy5N91BuVMObqW0Lr/dz7HJiWuwmKVN+sWsRmc9p2rv
aUzPUY0DXxnPQ4ue28WTiyVXKLyJ9UOnu1tMfO/Nsmv/qib5jyRWh+3D9n8vP/Gjqtna46T7Nbfg
X3/6q2jkP/zI5XH39OdX+cOLtv/16z8Trbt5797/8AeqIRRR9/1PNT38bPv8n2/gt//5//qP//j5
66swGv27wAgkTL/T2yzv5Lefu74X/NyzIsz7ffqDsGr5iX8qqwzP+cXE+xIGRBMGboga6v+Kqwwv
WHRSHiE1vuuZVM7ENfwWGmE45i9mgLzKtFwP/JoviHrAkNQlhC473i++Y4dW6FiWZzsuocv/QWyE
9UdtkGFbruD0afp/0gTphKrcLENaJNvhiLH0QK79BpfxAR/PYbiJ9wSPXJOb5ta/KW5/d4X+jbRq
UU79K6fiX7/yT/lUUyKErhF/sk0o/yVQYfViCwLJV3//8n+MBf3Xy/8p+ieCg0tXyLBxDAiicMIY
Ql6ptyGa938+BNye/z7H+a9+w58kYX0MdwE2EROUStwJpzzXdX3TttHd33+A5dL/u+vDDfH7/A7X
GqIiCnn5YRxTZM+ahgYrYdLtUWrpp8GZp7uRavrp73/dX30df0qdSXHku7ri19HOfi45YvkqPf39
S//VhVq0db9T7cFT6OqJafZWQE7eNBNs5jR95rj3P8XOLrfMv7tUf4p+DZl2O8XC5ffG2XtMosY9
6yJOaOm35N1VafH59x/kL67Rn8PFcQJjsPQxcWepDHZoFjDfzXmy//tX9xa55L/7HL+ml/3uQk29
mnKzrt0tnYm8t3ZCGbaj9lOnzGbijJOa5tYx5HzyfdMgeYgYEPFkk9nxpuhOXcbONr6Ng8V2MBGL
0jy1Sd5RZnjzVH93Zmxw5gTbO1ONuWQEYKCEZLpvAzQKKI/IM3M5unI6wqLQ3td5GvIFFY6HoskN
CbsoGXKsIpVNO3JQcW8gCgQh1ZBa2IDixU7h5KbcRFx3Z5s0fJADyEs1fBt6jURPB+lzktTDGXel
99kTb4gDdY6eprFGoYFZe36Nsxj4I4eJBJJM1Qnn4GqG7HblgpNtyp9jhAR61dC/eQ4auo42hAkO
CWBK7pKExAcnoVjYxYGZcl71gu9d2CavllXJIyCa7pClIcouq6ef3Zmezs+WIXIaAobdGbvc8NAv
TUJhp3WUr/0X1zYMRo10pyFoSySzJ5JZkpRJglN+elksgytuVwtAoJptkH2U5y7wN8hM1kKB5bDZ
Jm9pywyZtF+f6zNUujlUVWW/TnkbfeSukNTjda8ueHKqdx4TfJmYSG8Q0xDGYFbyLTIcC7GDnWHI
q5c2MYpGzpCBHjCS5OWzn+YSxJu1wLYQjPf9ACrUAU9hy0xjpzCD+Qjvg2AKzuF05yNd/jBdJXZs
TtPJq0Z5cZKE3pnDnDbsknofDKHeEFOCaJWkFusYWpEN4GV2xG5IWETtFG+eX1EzFwA1NwT0BIgS
0N4nQ0lDy9HwT31VFMeogiDfaQzOSdfNAIZ0vrW6IIPPZMVv0qpmGGRWdFPMHmaeuIwuI84NkAc0
GdyYjNuxcvPnlEaNL45o4KODNdly40wxGv+w9QAi6AF5J8uJuqSNhcR/aeaIsYsVoMRJfSVaDRtd
mLiKJZ2lPqUwNfCenz0YB99MCegHZDVWFC8AsObAULFfU2+gzlzXtddeNLquWzN2jWuQpt1NaMDi
C9Kku9OQ6J4yyZFYaE2WHZABHZF9YTvnuTXGnxPX55rZoT4orNCnNFXNJYvrCP9Hax6FYgZQWqj3
2zEoj3YzgaCsFrmYrNUDAYPWvV3HLrYzCxcMzop5M5ZEBs3D2G8CFoG95VUd34mbMTwxq+YTUFB0
zyRD3jHk0Fe3lMXXyFz3rKxev1BxtLzRIX3QScujZg0541cbVb5KhLvLeWfpumn8Eu0xDFOgVP13
v8/dvaaSPdk9Y51NP2GZ2dDQ6jeOAvFUzflITyhgZqHy7CWIIsrheabecXzrOs1kB3l1yCQcve6F
ZFa6AQ14CCOC4QALLL7Lc/RnEULVH3Mf67PtQEWj2yV+yKZJbwyOREtvxbtaErUx/OVo14uQ0eoc
APMfeCIODWaag5c14lowXlirynBODhyRWy/FvG/ngXHLswy3HBM+ODgn2hWMQh5LP0ZvUwd1ytLl
SzxxUjyGLJ8gxxtStb1GXZHUBgUdJg1pxEyaW6RV/b6pDLWZPGu4gpOVVxSBGbBKdNL7QMmAiI8y
u6EJmu3DyaqOhEgkr0UvYD7a0u/vwIGxJgxhSgJ7X5v7zGrHRVsWHbMWWCnjTlhKpixDTvOGW6xa
U1vMJPPG/Wpbw/6QuYOjq2Yss8IJTlVC4MCwSxMXHEfsd+eF1rXyLYFlPZIJs3SYJISO1ruGDhvl
bN4zO6KpEDc0tvGxltdA2NTFlRuN1zFPcHJ45YC0TemnIsXhMYLaOOV+3O7quFVHE6XsuRxks+sn
qa8oS1iM7DE7scNGV9NkDhsOhVx7RBns6ckEhAXEtJtBZh+mBdjmWxae+xRdWc/P3ngEJ52yZYKg
QSeOQK3H6KxbBC1wmRzapj0BACMuOmpWDF5jbdd7N6X55wy0emK08SwL6Jd0zgrOENe9KyWdlixv
6jPi+XzL4Cb44dNDP6Qe9i/h1vKmCYqRZThrmycDpd2mGJLgpgzq4jbxfNAEIKbOOkv8qznlxSka
fPepGLANNYadvVSGqE6itip6T7VxoQzhLUx+silbG7RRHjl7oWdx29seuRJWzbbYNrl8IYV1PHbQ
7dfos/CMBlaxSmHIgen3aBFW+nsYSuMYmVhHmznHlCUEii4Cf+TRdwt5iked3Rkq9c9CoM3Gu0ca
TjoPt1HfR5dkyEHbzPEC2O8a2DDZYpgz5A/yhpy1pVOBAzanqF1Eb6ih/OguQmn1SMCJcSqGMdji
Ey2PoY95a2ya4tDiL+f58DRRyTCoC+Ilnie0fdtiUAgDE7oBIzY/TtOi3QG2QhRZ9WG/N0NYqxnz
T4QH8CDJns7MkXZBFzyZDLKmFR05BFpDaFDhFmKRpcjYvg2SCkm7VWXR7axD647Esf4ngUg1v2CJ
7slr+7UfF2SZTnr1rPHqWSs6/PY95gLoLLVKhzPQSprEsTtsh6xx8TfJdkLNi0qcBnKB5o89kvM0
t4fAtm+wogH8ZiqPDogyAZnhnHcfiMRh84x9Ry+3YaIUrgzhYltwlWsvJPqeGShMBefDSWlxbqzI
GN68KIAZ4aQU32XsWzeVIETCtbnI0+xg+p1Ej5W2cxz5vaw0GODODKxdEYfC2tSDhwKuiFQz7GYL
+qFEYLyo9GPnS7iW8+hEwC32XmKCynSraJcMA83jwYfPQNZejKCQz7SwEKZwJXk2b7jz2gryhga3
LksTAIHEPY63oKW1wP02lhIue6Qf2b5J7UylEA8c6sQJKRd3TRYYCtdaRUhfC2uEKDurzLBadGWO
hzf3zHIf5kojoAWFiZ8PpAaopdouqEXc9hxLB0kIDUYiJvLJqrnckz0+QhpX+bazYwssY1fVGN9V
ShaxN9Bi9nEO7oips0YyFGz083HmeV+YHoGwWOYI4hBlQzrsiY2g205jJiAjo0kAO1SctLBRzFaj
6bj24acdz2m5TQbVf89Sk/9nJS6oVhgXfJ891jeiWfqu+poazPMwimogDbNfw65omXw91JC2mU1n
yBVPuTOFQJzhQTnk6kkBVwWFSEB0Tdf6pPdYfPQ1bGUGxVU46JeyV5576tLZ6A74d3r7JuZeZhGN
KhavWyVQZgyIuOsBgkThUmyv3IzU2pmZedgJ60Svp4Sm8b8YwSBxzXvSTlsD4bpqg0NpggJ0TfgS
v1YZ/1Hr5vo+dD+bP7dd/tCX+avmzf+PvRnqzb/xvFVtmb7/4738/Mfhp5p/xtWQlu9/6NTw879l
e4a/+DZGsyBwBV6vICSi9Z8mOMv7BSebgwPNpZOzrAL/3aZxvV9s4SGfNj2QBCC3qE5/69K4eOd8
UM2C1wtN0wmt/6RJQ1Pmj5W0sC3hWQGeOqxcJoAt70/FOm2SXNMpIvMGouo9WOAo7et7HJXP0DAB
4pTNtxg9zq7x++hY5/lpGsfxgQgi50LwzjJbZG7QtshENHr0vrKLQyxr5sUFkove/NElFXXi5Khz
OLEOwFc5NKGXPajQaVZ5iFYiLGLz9ldFGkl1CT7eh1Fzwkkd0huJ+bxFWQvJMqhehC9/qBDeEJ4z
cG23Vjd5jzC5Pwh0gfIxSeco87u0lcNjWxHWGSU11VSpdkacDC8uNQneDV2sVVE6yKzrO91U882c
YVLPQJmd4aZizkIEoTNzePQTkYMiSOlmL9SBIOiPzeSLk5rUohcFy8zTVE6yvKHinW6BdvzUMmWm
qiuP43IMFJfQPH6j1952/ajXXsMZjbOCQgX/7tXOz0rGr3M9Dq9JASkm8pkwyy81QACe82ITuEzr
gpmqtIhxeBHYVQQFTq0p7hidYhTqWwRR1EhwFws0l3cpNHqpY/O5MI+eQSppXi35Vg6DjKBy7yTK
M7gmPXUZTMPUTuJ1MctpZ+eKM28Rrxnz+qwW6bPLr14ZQfhUhC0ZS5CHOHPd+xWrZGGGhD4EzUFY
c3d02Yvhl0jqavlZpdG4NYXMocwzphwnEhHyIYLveWgTFmEZp3pjLPKSUrALpPF0L0W2bIrADqMS
0CQkAg5pNcjtLAnQRS3M0CJo25Mdjzc2xj5cgtGqaH9gigQJAIsUBXg/rJnoZ9ARiGrzi0nu+BoR
EMwtvQ/4VQyHM0xjdSOfM+vBaobxbBFHLZwp5dSG9KYZzSdDE4YYx3W4FXNZb0o4gdthqE7wFYtt
XFEY69q+JfgFW7fH8MOBbRW0mHjqxQNvC+R1zPyjHX2L7EB2JieDOp0Q2XrtMQHh62SEjFUMSdHF
CWwmGXKcIcTd3yTNfEu5QCZz91VqdrrSwMNSVSSMOr22tm1Ql+cMr965giyxKwc0FFYvgzsr0lse
7J4GDmKLyGQGIoC/iKp8RwAMixv33U2CDpjpUX2HdWy87roodI9+wtkpbFtELz2ajh6V59qgUiOa
sWlvgqK9COC2deOgNsczWdGlTgilNwKJokoMOOIZjs+QTMsQlaBRg/ppsEPwB3lbQOOaTWg99RJ7
q5vxKe9GY9eN9mtCBMNRzaCpkL37SD6omR3tPQdFY25yNs79mJhsshxhj4E1v4bx9O4OBG3QpEIa
NfhvRIqx2rTXKRbHqZE/mSx1myLJfWhsejM0zYcXqfhGj3dlZ853SLNoDzlb6u+KzwYnKFOUQ6mR
3ZP+lr1bY3maCQfdOUVTH+lvIGlzjrRG6he3Fz5D5YU4mnvVAV/j3RRrcxuR2BWM5Zme1QI0EMZ9
kJfflYPDRETzp1fMDy6l5YdV5j99LPnOkDYP5Ni2wBfKFy8pq5MRl6irI7xtVGwbnDTxOi2Lt8BB
eZpvZDA/1gl4yKmvLx5judIfIih78LIkI2r4mGW7C9D8ruZ+QXozKGbtLpmaizMuM6iqkSM2k9E5
65y0QqZRgEIXWgGH95UfQVJvnPYe2qrcpsqC6ue8IDCmC+cBxYTVAxhzrI75N0cZzcmPLKZQFkaZ
GULAqv/SPdJjRVgAnsplTcjoDkEhBR7azZ9jcy3luOHV6MJjJURf+MKpELgm3/J6DMxhJ7uzWeWX
qgi7wxQMwNsyACtGTGtQYWxp0nsVuyF99QyIaX/ou+lriqZH4aUbM5rLA4P/Q6HkQarg09Vpuomj
7ps9ksVm+Y9ZaD3U/XUeLTqS1DWJD71xggcA1Im7Q6UPfoTTY3QPdk0IRFMig1YVVDsvUU+mo0kc
JWsW+yapOui7ONeN4yGx0DfhBkKfVJ3Y28h7rze9Cr+ZJU5gJEARDMhNNGGImRr6mE7PDFEk36Mp
JAHKZnaMfAQhMVlBCd+2Zb0HSQ2PZEEM4pbETxPtS5OhaVD416ylHi165xB26QNsMs351JlYBuXu
yANa7/KZToNpogVV+SEHpAbZJdsYMbdvs481i7H16vaU06UirNBgTteCF8IRfVO6DRG9TWdsRqf4
0SrMumj3vZVZJPGuD6nezTqR6xpLEH0R5pM9nY1RWkA0mUKTmNPcDTW6oJy8lkKPH8lIl0pr0KpA
jO5qDhY3GH3vRhdKNYXchoye+Rhn88+EFBdtyk+HAmqDLI6lCjbUUGB+Kjz9WhvOjrbmY+YZZGcF
Bd5V7CUaUkpu06GiSViXZbuRXfQu5ubiBRFqPeJKtr4RXV0AvSuKTRzKtXo1XHHUpted8u9B6n76
OEUuMxZBVLtw10hNtGX7PatCHOfCG9czXX18ZvX9YBLfasGdpxYxZ5Qd6qgVRlfPx3xdAP5Y1b4A
goo1kFCYhSHZngy/44Q0nCKim+CfzvuxSLd5cMitojiRPMLwd/phe+pbH85kAYt+OjaR8dN0k7tI
O5QAoHnawOYQYp8qIy+OFk/rxjK79jxyVKcODLUPTyiCwlwjqiSV/YXB/k61imF60WfbKs9QD9Mm
lVNagt8Dbjmb44KAn0EDVtE5yxyTswLvqWpKPPDNC1cCYxKZ3HJ0f5T9iEvAyV/KMagPDvOHlV14
+EmnSm5yz/lJiiN7qokwoi/pp5nju2VStoQEQKiOHL6G0HF05I+ME07CH4GeOdBfbFzG1lR+IyD0
zjHra9RgAAJh9kKwDYKvxJwfm3Lx8/TfirajUWZhnO2jihKNe3oVdSXBCPiXN3qoMSJ38hkusdwY
VFj7AKk7XJIvcP32qi2zgfTzeN0iwEXrC7eylftB2Qz703oddNO0N7wFwt0tAhtoX1nAotQVHuE6
2t6nRLYqz3ntsr47jb1zMyjypjB4litGo0eOVfhXxgEqEQpys63eTAzIU2Jmu8ZSPxeP6s43f47Y
chHLYmNX0rFPBWqAegH3jDMeCHZAtYtIFMyX/x2S2BNOrbHDW+nOxfeIAxmpausmMhvmY8TK2dqC
nVhiyi9xnAmELpuoBGmua0TCaHQ+PFd+iCSxr03RvDlzcHBCfQEP9CkHjCalJH4EBBBuTv2keOy8
2vhoPO+hVUO2ykr/KUh0vuuZzhAMlSLrMLvPaKg+ce3SvLNYAFXbPLtNoU7TbHHUcwDgrbzum3Tp
LlWkRgeBfvWc7DE6t2Y5HLDe3xqz/SUDM9gbgiq54sZ1ovvANyFl5iaepejqq0jtoQVUWiC6jeJL
YgSbUAWQ1of8aGoorq7tXcpxcC+9dokEye6wkYEKRATlJxfcuqhPp+IjjEWwHWa9RXj21XebuIWJ
ThpkNfsI1Dgg5eiN1hVKfyoK706hKHI4cCdjMGEwi0l0CMgjMeZ72ntYN4ydL+etZhVFvjjR/MFA
3WTWG4EpborqViwtsCS+j0ENIZlZWW5377UIbpzwRz6027yZP8ZO3jamcQQyeU1LfNQjyWUbGpKr
qEWS5iBDBFX0MSeIqwfvFCsSHckig3chkxfZzvf0jy6oUxNEpka6A6hoIssktwgA4JR0tzRmEBci
5KKwGhBa+QV5lSb9qCmbn7F8X2CF8vkjZLXl3qnqamlnAeapeKAEMdhB9B7z9hIYSRlne3cerJVI
+cc0dfZD+lTSMtiNIZ3jUCw3WoRWcX4bIsqmpnyHSfEBXvZJuAhDkNysOAulLO0JX2ZhvrFK3k9V
EyD2QpFiIPntIt87ml3w1os2PZnRW5k5+ibv6HkNAypxoHcf3oRah4Wb83u08bC7cEoM6cO7aIRG
AgLJFwY4yVY6uElPLkH21c36TELGuJ/kfsTnvVL1YnrJ0geTfX6bRfCUBIR6quWjQdbAxkNdNwbY
IRSiXz54tdbW9J5bS255MT+6tLcsCdeyqFuawzb8ZZUlGwtFVQ0+gZRn4tCziQ00dkh1rXxcFv3z
WOA/CogrLLB/rIdR+NvoCQLbtabFfeP6JFVn2W2s2UUzETzood0XDvqqtL6WgjWKaOdqLB4d9s1g
KqKtqbgNWCeu44RuSVUlPFWCwVlBvWtELAImV1pOvcPS5gxZjnRufpGyvUum7sPRqHbnQTxVc9Lc
xHb4TOKBJNeHwKkmQrBbG3zwjpLYDBnKRqkPZaXXO5y7VdaQW0mXz2JgtGpZDq80FtGkja+z9OfH
ChvCDNX5MhGJ5KIvU3qCsoVzfmwhIzYGhJbW8faQs8jXbtHFWW6QAidjBjUqsuAFgI3NEGItg7f2
Eyqv+4J3vjwVc8bOc1GzoRd52ojaaYlK/PXwqkg7RfJMDrK6TwmDSv1KHeZ43JNo7O1NwXPeBdZN
VzIagtmhVvbkfSG6TfruSnAtLi+H9Ba2mU095d0OxhsZV/0mI/Q+KC0JR6e7FJqQkdLrj5OZFofa
BPs3UW0Rn8gc9NntmI/NMqDZiflRm9o4I+CMVzYq/fWSCcnsm9N3g2+h5zy6eKgkUdRO/D0iRQi7
nTjomYgZmEefiIDhqJnhJjPYWkuY84iOUzz/KMdMS39aafI6BlQnRO/ITSkYBfJMQ2ZP5g9HsQH1
nI/Xo+u+2fQOdwltG2ro8g6i1hKuRo5lENbfDBAFfUO5lffHrF4m4DS6yfgxup2CiFUCQUY0jzhY
2btlyQ+lOiwz9a6jf+ta5VcUg3vjy9t5w8RRrdgC92+o7aDwFcb0VWH9a3zSoPJq3Mcyqphqxmod
2NmbyJxln6vfSf1aCVhjh3Cqj6QADSy8hKwgU2ZGh9GgbnqXgFIL+46dXJKi22I6mDJuzKQSb6Ur
1Lpy2+pp9NF7DzZFSVXAmmeMk24FuAG2qJYET+IAZhLGzZFSiHfdE/8C1kUug8vGBe0clNNNT73C
FssoU9+E80IDWBIOcxE+DixctgSb3psBMl11Eew9q4ZMYVM591ZB9dxo/ES9gAWLmx5/G9zTPDbR
oj+VcungaxAFc9R88zWdim5xyXS0x1fA4656rj975p1MVIGslngg/bQ9cxXwsBlnjI3sTzplnxVP
/tjj6Ywg8Q3mj6iltqr4mRJqA11/+aOB4LGnKOaErJArZ8RxDMYrDgBQQXK6MIEATBrmp9rTLwMo
5DDPoBTQzF5rw3nt1T1DY45MFpj4ttTc4QF32ITRkuX7G+85W2oVnKPlFK+6LjoHkaiO8+Rvajlk
MAuDXWVMsDqR4+5m/aH7YMRYzPm0bIYbBVwTcN3aTwkTSbXEJyXAGIAtZ4/EK9bQlL8dhh++Tx+i
HLjf4nnYiUnYEGGWg13yJiLd0c0Yydes/Z1tEqDa6S8X7z/YOU50jpnsMd0+xdhMDyhCpD0f6YLv
ETBALHJwpAvPO3VIw7etBdW8aO5rZZo3kSdoa9Gkt+MyXUcjPJQ+ku4J8t5pdix8zbTeBi4y2xpf
o4WNKkStv6vrOT7GCNjWeMe85cReb85AqUgNiyvM/kswr4XrAwq13Ptz4m2DHI5/BpAqm8S8q3T5
Fcw/zMHWW+QC8iEOh63r/WiMZtx3GUWADw1q1eE42wh0PnKIngIm3hT/6XeUEg9FiOPYJ0L5mBXI
7bVvrdMZb0rX1NEajUSkIs7GXAcyjwiqbaFORUTJLkPKaUHo0Chd8Y5gMXJ4jG2y4jTYUWXn7+AH
gADWjFoNytCArvSmT1LmV3n4PlncS3b+Yk0e8NAZK8vIu8ys8JUSjMN3cezyRUnaO2yAtKrsxFQb
U7b1Rhr5WcKOEFFjr8zBeLFs6MKGBSe9xW7tTOcxTD4byx+uZf+zH0m1rv3s0emiZQBuQ5BAEp2O
AJ7yiq+jY7nEvv+Y+be5BKMItnZacxrxPLihY1JskmR8j+HDNh01hJMGzwzfSOmcobEwq/7GSCdY
l0X93pIUYnnDYzC0mC7CEw6dARY27obCpNnoQV4sBxVt+/yB4CB3O9cQCwnCvRZ4n3eG+NUBcxc0
6v9Qdx47kiNrln6VfgE2SKO05biTLsPDPUSG2hAhMqg1aRRP3x/rohvowWAwM7vZXNStrKrMcCfN
fnHOd/qdcsr3JHJ/ElaKyUIy3NTjxEpwCJdgLjauKhw6ig5dgKR7QoGxKamy5tVmGfaOybSG5MFh
QKXDFzQXJTFD+vjrcIdImignKshfc/azy1DRQroCCmIdGfKboYStD26BrIEnxPeQ0DBeCn2z5OLl
AgY130bP+Ry9eTw9sM7mj74xX3lu+UCKlVi+oBlH4UTHZ5xKNvabQXZvA0Wdy3RpC7MZjlj5ieKj
9Uka3wA4ftejeORsQ5ngUs2Z4UuG56tdolekWhTDj3SgpPAO9JkdtIeSfCuTuhqWUn6F3sHIXOfC
nSX64h67TEIB5M3d6I+ObZChE8N7T4fPjlwHsJvMQga6vaVROHHtN/a0ryAOuCEoKL00hiEdme9C
o/ignMYEoOb3ttHu4cReK9H4q6KhwP5Di4MieX1OZY/vmDjVjdIpw2ro2ZX8JW4bTUNvDIFbDMfR
SjBwYKRMNQKO5tiM/HTM74Y6CoNR2N8wb1kck6RrzwC/cRtnW6Hb30n2rAt9NctQMEz402pBixKW
yD9j6pAoGk///E/qVIBmeP39DOAyUcR/83UC04gMfmwXYvd81Wr+w+mKtJ2Y/kQuY09rBLk7YDLb
CM7HiaQ9heGvwM3qg1EKIaFVDKQWGmCJ2q6vAKITGVI041kmLrBMznq/KMWbO5tPfV+CYsBc4sDZ
3LA5l7A2Xmdby/ejA1BjNCF6SvdsV+Z31osJ21PtcTjW54b7HKlD/5y441M4M/ApLGBSKjrplqKH
0+G/NkjeYdr+6mlzYxrJz6CobbGocm9RS5Te9D21LiNoT/pRCiMC8/RXA5yYkBEb7Z59lZkNqJkA
Ezg6yOpU+pTgSPPp9nM4tzczix6Axe3ZK9UbWUVQ/SUP49YsMI+WRTX4svcbWPx8+KjN10QP1q1Q
zbwdNg+8SUR4bSPBzLhX4ckrNRbeTcJK2dN09EXbJoE817c4T9kh4ypzlA6RqHYPvSMfEB0uGEUW
3h9De5GSt3zhNFtYutNLkRJn6ACKovaOqEpS6xdK+GIhY9XtXpZ0eoy0+idJZbsl74RkTPZWNaZn
CB/Jk1PGT9iCyDbPnlKXz20kpQ3K795V1t+hIpEo483OKsjeRQF7XMz3Gha3jdWqH4iGQQ+LCOZ3
+xmbr9qkN2vj+ek4xRnBzqvR4aVm2POJcVpsNIEjxKNyHQ/ZhCGfceDf2hs3otZAxdLrbKwS2yTU
XGQCyd4jDjXKQHSBe9rB8oOpN5bvKaBxdB367zo6sBiYbtKHyF7djawRtppHPxra+7qVn3qRAnDo
s8ewmfzGzt47aqcyZYthm8XA80svx9IssEyOHPbrPxPynBuxrBBDwvQ7XIAK0rJxok9/q2picln3
n2HOgg82E5UdO/vCGnZOx4cGOzwKItO6N5r+2Q4fdaqYzdzzpPZMRsivGTYqUb/FCpbBCsYS0SFi
MGbTU7tchLYZB53Dr0UzKLNV0FclH83qGcZRtOEaZmTeoNQrwvdZSuQAjZcTwBKVfnXNJQa6mHhR
MMMw+oD34GTxvrx8OVgkr25r7g187sRMY3KqNpAEFnb9dPx2tlsiNkF6llW7eTlrOl80tfKjk4c3
inGS2mV+t7QfxPVZ24nQYWcEpJUkWJp64rhQ1rVn1D6wlM0fnY0yU8BQA0QYnkZvTXnVsC6OiYVv
233QLW450aEMaBd77+CmorAoZmKmqidNTz+jOLp6CIzBEHNPGkjD4PRHl8TYGlb5pxr4gju7+C1M
/iKu+VWR0obr+cWO+DKGmi9tViPRROov2ldeipELVU+1i9unn71z46vFhNcbeaC1GTgMMz4wyXxl
FX771/tDvrtP79Hgod20TfmTA71i7TSSfe2af6aJO0qFE74pY0e0HISAjrKoyx5S+dtGyd9stklv
icXNhJs9w6bSBvdpiPJ3RDgeISv8nlM5HKkthnUggQKCcDutgsdZE4GDqnPTx3zKsmSUEa1NsvZZ
pdEVlkEL8jzngFrp0ynIPm6ugfJK3CeOc+0wbGcpH+2cwwfnKeQAW78sNqGYBet3vdbeZsMywdKj
8RArSQh3OYU2Xu4RUvqitScjr85xE5EaWq/PtQevS4+1ywhyUF/ke0LQPAQnD7casvjJNRHN2XuV
5zoXsZkFHo70WGlcPpKQ7ZLLX9bzuUl1Zk/20wK6JNBqlms537sx6R9j1aWUxOYE4oynARXLkWUB
yazWO+l9LL08BaOHBm6sY79a+NliDeGtMIrHwp4VM1iKTfc5jPtz3/EmVX2PkkvTP/UJsqkOTG4X
5nzOYBHxj1dPcZcdlpQTq264jEojPA169Nnn/B2e4Xwxv2iaaebX0AAH6MrUO0yu+IvEsb9FuKqD
Ok54UvQE7jP5Nx+fFa6rf15XttZkGLslMIqueJKsUB1It5VjP/TIcTaZiyARb+yBBb22W3S4I4rJ
ORMohOkSvk7HCgwAOFzCNRnZqnbaCKEjnHnpMVLtF+z+NOMucVDgeHYdpG20P9lRvtuYkbaJGb82
yxJUdGfbdlTY32T+UA/efh5uVckpTybTnyKcHgjj+NGz8Cnpm5snKp0uiPVGxR8+6TCa4hFGvcTP
b7m0yJkWfTomXO4qMb6NKtG2C1SbFA+qi5dkg0eeKCDMxpNFckLkWS8OMK2N7URZIPUai2I3pMx1
1PcwOVudvcOu9ObXSdFbwyto2KFxS9JNpeY+HZOHsJdnyx13onWJ/LN0zLvps4uVK4HZKAjjY1Jx
WFR6hQjwiKSpxaOHiZAY8Dm8dZIaW8DLmahufTu5CsVIvrDi86LkJWnlnauQ19WIHVuuQ/SbXUwM
YSLea69klAKiJCvFmTssaAvrby5td1Pr/bg13pHRMseNIcDMxvuQLJBZ5IvXUNUtzH70DlOkmHmL
Y5pGt3z0yOHb25lzMDBBAwjv+Y7pmUtR0zDmyQIhCkbXvOnBQexkoeDJdeY9o6uvlr2Ub9np04K7
H4klI4lhcT8MBUysviLVW+gX2IdqPYeREQ/NSRhms3dySFtp/670l5H+HshdDQuBl9FanE+zVodS
ajMfaH6bRuGcYjR8qFkm3k4qtVQMnm8AJTcMcTNwh2PT3to8prwHVPvuctKA+G6HGGqqyyuD/Gs+
tHj7GFj2W6ehnra89Im99VsbEV+aIyk5OBi30RHcaVp11xWYC9NujlgCFdt44NZfz1zQRhy+ifNc
o12oYtR6PShCP5LjW9uiaUwyeseu+ZoI7SDJnRA3VxJaQBZt0Bfs4omnocMwiZ5ZnBnCzR/MZuQz
VDoNuYcovzd2DQLIbWIfUJ/CuY9JQ7JaZLZqQR8dDUdNrevNeHpE/H2qF4ZmzWxty0j/KIeYagyV
NEOOFUlGzWlV2icKaE7WkQx4RgtI3SOQePF07KT1mqZM8E0NFskEmAtrzzvPyp8k74j9E3m50+kf
LImL2moISJ4tbJbjQK0OoRDAmwOqcCJnHOBUVtSL75rAIIAR4yjhdUScy+6/AUic5bT4OaAp9ZuM
a7kbsrlqLNBzITKmMiVvBPAVo8B6Ocwuh6FJCpQzaljyXcsl5qpl+NSi4JlesGYbfqwnnNh98f9g
iPw/UNX5T//j+d9+q/bf/le2x/9v9Xdo4f43+ru/+Wc7dP9NcMe/8C/BnSn+HVUzlHhXwCsX9B//
KbgT5r8bK1xRWo7ruv/4G//TF2k7/BJme9TlTIdNRqr/JbgDSC8AxEsI8YjkEMiZ/zeCO6CG/92R
hQgQl69nCylZ9+O0tP4nh1kjgSYm/D4+ZYEoJla5T2gC3AtbqKsHe22Dpz46eGumX6SVD24uvhd8
SaC+FnYMdnamVCToVklCJY1WnPOl2YZJ/BGaLZNke+p3Ncp0b3rSWo/mb9QOnqc99fDK8tmxWao/
Cl5tkFAzWip83uGSnAkD447uLGOz2NoXKLc+iMovMaAnJSC2rJjDyTl0fQcg6laf3Kdu6UXQVOBJ
xjphrSBIa5E1yRCWOWy0FH0eJAiixdmaaiNCadfoXoVM4x2ecCDJ7kuFaYCSoifbveHNa+cZsINu
Xc3oo4R+HPbR2m2pn+YBhTUqYtTIjUjEoYKaa3pjuO99+x+8RLfrCvYehNv/NHb6Z26721h+jc4A
9MiEeGAjpLJFF8RjBXvJZgoBoIgh78kcuXE6NVG9jeYBFiKbj9XHL6aTaTE1UMVL7zgooDrzrmoI
dtWtfRTrDNkzkyyscYG6zo1qpfMpAghOquh35iAHkN7fJERurBq490zPNsrH9Q8sO4yOYw1tmG8k
z8Nfq2TZRN2eIr5OTiQ3gxxzxw/LO6MJ1QNNvZTkAbzhzrN2EFEYdiEan4tgqMZfY7KL7TS016ru
bq3noNMRtzHu2Uoz2Q6k1t5VeoCvH0NdjGy8BOPeNfV0fsGF0AWloToMarQ8rvZM0DbNMiW/4HIY
bJxrI/McdvqvoVM/TlV4jl2SkiydWESvm57pK/G/OewL+Qc3pWY+Ty2rWrO7Q1gW6IP9GYfZcLDa
5pRgctkMrTpLj106K4N1Land2OFUAZbmJKgner4Ih0jIdtRkUpAX3iUMuxsyhnsTwN1+ulYL2TSY
FhJ/Smj9YD57+47Y9joE66azmQ2T5Uvzomsx6xBfR9u966viq7Yh2tjxrRxRHhAygpAHR4Ff2oQC
Ti04DM7yuynmdxdGz2IxOtGqkLZUVHJLViBXo4UozxzxjmhUGtGANanEgZbw3kEUejdD783gadsn
jQ7rgsgiz2Aloq859Sk4nOM8pz9TGwHbJWyz9UizJBzs2Yh7ifXL1HhePLK02I3ClgfDNNoSybk1
MTYD3w9hiz0WdOmUJhRDVn/QIONshTcS+ji/GDYMsDaZrP3irQmfrMos3vpchEvQrZc39HC8Xnry
3dh9vLOHpOOm1cVOm53vWWXeWcpFnJ0PaCbWnUKdekIPFYSGQl3QYTAUi0bS3Kz7jFnNq16dqhSr
kSnwKBYxIyjdbSiCd72TVLe2nSvmmWPqV6wITOCQd4tRPqiVLk4w0TpLZwfbj+AMut5+sMaGVRrH
QKxVyClm81l35hE4JyN25vFPOgwxx7wOTB8Twg/OjobnymbxXf9mOEqurNew1qTOPS34plisVwp6
PVDdgNdrjs4Vi+h5mcdnp/T+zH0DbLSyv5JlsU8e6VWmpRGHIMa3WpbOWYcgfObIx9XmWSnF4Kid
e3PwDjywENLT/q4Z5XSaU8O3e7rrzLTIaB1y+iKaYt+OEGRl2kMtazKllVFcZdvsGEeke1GgBE6j
1i8hbW9oOYgAXH7txliONaIy4m2w+4TpAObv0lYI+uyqSYO8J9FXixHAIF3GkTJkr8366JZJ88Ky
/BOJKsT5pTx3hrZxvHG4CxWEK8N1tmW7DAeiQANITu2OpNx6m6X9PjHa59jadRSKRCIUd9XwgHWT
oMVtbwK8L9Lw74iFZKtysn0Ytq39Efl/zJl3Bv+E37v1PVgJ91BF3rmb7dp3JvYo0oBpvdTmm4cl
gwd+Cfc7j5blzCYRNZ3R7Iz25EpO7txmCkgdv/WWmHx6gSZnWl7HtOUALAiPJJN3O0bHaiLXnlWy
FcTtcjStCq8xo+KNGodua7IxoJ/5SNKGXjYyiZXwhtelml7nxuqCwSaLAVTddkAeNQn0XALIAbKd
KAdv0b7qY81nIJtdA68WsBqKtooTtjbMFxIOiAbtKbi92L5w+d0TOVA/zvkXGDnqbDcf7z1hPI5Y
2Aq+WnQvCOQKkr5wjJlftWtG+26xEa+mDX8GjcD5qBHD0R2qA5L/azOEzk0azg8xqsqc3KPHV+1q
Q3HBkE8pDMkIP470ySLcZNCG2daI+loklAFJk700HTuGSNJ+NaZ56KoRLdjMrM3+UgJDW8i7US5q
PsuU/1fsaUVYaaryLXcnd0dYwblDaRPYEi80OrKNtdBaEJaIkrXILkSOunvbrm6DW/e4YEy/S70Z
eJfBCThjEsfQ9EVWbYqjKZOtsyrvrH1WFqvjq9pTDO8bhnpcvQ6kOo846KXDYWqK6K5WbX2sPjQe
gPOIW4r0guKKbBWmrNBxZ85iO0j1QCwtDElAaa7MMSejn/WtOf4eFcHrBhnhjmdDpsmHk1nXYq/Q
hApS2PdsJ4gWqMnxracH7rdp00BvC8qBgbjUYWB1KusDJKfbqMNrSkQNiLIGh6vBLcy0465j3qU3
62Iua46TMf6t113AQLH/vDTm47j+QHB/i30UtRMq0e6qJ7ZxKbF0bth6vKUEnlSgi3KuFHQOLO1Q
j/yypEZHkX8oEKwq4U52S/CHtU2aEByxS+GE/uSl3sky6HcF0tIAJB+ybRP3byPCb09DiYtjR53h
qEJyHatoV7KBNyLxw3n33oa6FXRFRSwAAwq6dF8QB+mHYXNoyvylaivr2DRNfQaTfDLqcbhnxdGj
C8Knqffmmk+c4r+NujcD5uBdlWRkOLLSIqnvkUhnDM7m0hxjPdobkMlu3gSgUq7+WzBGpi+VENtm
GvnHu5osz1L05JwVgMsGHAbZKl2tVnRXcj8qU2zIAGAerunXUCDI7VkZ4NHGQc5cC9dnw3M+FEE2
o5gYbtmSRYeyk76hKOyK9ZcHS/xOGdoGQgkPQ9rtNIx/R8uFgoZabILe1TREWKI+IhWxOxmaXLPu
HeqGBf1GQ6QJ0dR0rCix7PkZ9zGAbHdeJYjbGc8d9734Lej6+QGJKbd0LIASzKhXRFzH+uJnKvsc
zIm4jVQnbxDeMuOrWgXuxA7di9qNS/DLQRUjhmB2ZJxH5nGqrzl9+ZXijJi0DLq+zmIdAcrdRHgH
ftjuTkZ60NgL6luVXoCFInvIk/jGzowRNMPGxIrxQVcAISA0nZZZz/dTa7kBMXFEksTusNUHzLpI
IQO7mbkgVf/dRTCyco3tsQ7sLYUDujWaDmOyS0qo1jOQtzma0FSgM1hmdVzq55l7Hk7kgeFOtjNL
isGpnRhZs5N31hsmn6zfNTBkzMo74LRXWeFnUziVQ4h/g5UHecuGhSUEOCle8SMeE2b/rg0ivXD5
ut689EJ2JVBjfeQrjksegKjyJRy6nGVizjKaK4FF8JoO2YZHkDbUidPnEk7FwU60wyJcM4AhY24w
Fa9Su4/cSCCbPVukpPt1CpLUG+wHpzaC2oMy7S0YhvpkfhhdwsqZenfAn08IUR6juZ93XYyprh4G
JyiS8autarJSRA4crpc4qXVEZLgHt3o5tUFCAE7lFgaadq/1G9W/tajlwVqSQTKm7lZWNjnuocdo
QSL66epDPHlHLUH5LOZB7sbYkZdsX6ooxNVQT0DAmltZVsnN6BhjYFDpEaM3pwLfMTxNhDt9ZMyb
GCmrSDwKLzjsF2wOgdbl6a6fmD4gXN1XWa9g2mrJXYEoWottAodixKEAgbmRBWipJcnZ8pfXge3B
TlcoaJYWTSbUvH0dIcxvRRetGZ4QE2u8s4hkdbyJvo6sBy1ZMm/DgkwIb8LWycLAtC1WYyQCXCLC
a2S57GYTYhQpFjwdbvPRhqhP2N2EWxzg90JpRKALYhSwUvBgueQDeXO0z4zi22b2NRXogplNVsGw
N/OO0RWx78hUZp+JnOErTFQb4AhPiV29hlE2BLoE6LgM2VdKoP2McYJjF1VeVriB2dOGparZD1H7
p8BJCqVjhKYwmeRI0Rf4C5kLPu1YVrvbUB1SIa6llUV7QLxUf+jIXAbZzdKMj8sit8LumbA2wtim
7QQCU/avrYdlf3Tiz6E1qUl4HIuy0Q69jYRiymIr6L3+eSX3H2V5c9qugpnnALpgF5ILDUvKs03T
wdjQpvZ05D2w+IfaYVEeI9/eKE3dJ9pOJXIMCnp6VvbNc5rz3pfFyZ6iV9FWyTbzHDdgaBzkUTyh
D8MPlun5VbdAFSMx9QQYgd6juDUlfqTOKw4wEvfE1KM/KJI/so75xtFGj8L90TCeUV4iyzMQ/pl5
9u6qHrjK8hSr+a0PGaUZ9WUu650mCA/1dA7O5dmS4YuXIv6DU/7o6ZLuTuPhUeZpdsyaq5fRdVje
s+TdRM4/2rrmtYtMIHSutof8uO8GAzbZXIVBy4IYSp5NAjaYk6fEs92t0kfdn4dYsu9NIwRu9F8J
qHsztnyOpRAJlgw87sI0N0+5F8W8py527Uhb/ByPS+zNb6yniRTtiL2Uuc0r7wXz5EONsFjpWy+o
6F4cly22NprLiYLxWA0IexpPBx0O+7muJAL/tPrsU+a2eTk5vjSxtBWkfaUaQZ0FV4ox/amX2WSO
SIp9q4pXx8seOXZg49zFo8SLhX3PpcPgp0vkQVfuqfKKb14hGi70pYwKEBlQ0B/++aerdETDBvyH
bIVhYKiJ8IUdeH1BvCL93E3UtiMGg5gFK6M5L1njZnVwxJRcrFEsONd1IkKx3NEYIrAzppjGJJk4
O0a4lnLxJIL4Z0unIY89F+tF2BG52aLvUcV9mGiMOHPrTSdW6lhU3Y8BNXxTpAyBurE+jGUb77qe
dHE0B08cLHtbWfY+QZuI+dt+6Oo+23ctcynJSPsf5R53gbr/Kwp1n0XjfGNYnuXsCG0vC8oRGIdB
0hLbBxVKiA0VGApMVdi+FD+mqxHykFpX3aEdjHNMI3WkWv5960GX5R5TIknCQ/GDf33YGklyqlDG
9BprrnjsqXrDEolM81A1XXmKZf8AOroM9CJ7AAx+k15WBaLnE2BzynTaSIJxAG3T1BxiWlAlZX6I
mtkvmcMTl2RCp9bN95r484NG5bbTbUIcBiH/1nAftotBbNg0ARyZW2WcpPpJAEXeLxrJYRl76tS6
dIobEGvLR0hYOf9OdJcP5SUjSnoSCTyjKn0u6PA2Y0TzNMcXohLvQ1v8QRDBViSTf/AwEK236Jww
A4UQdfRQ7zJGNmQjcqboqUuaq0gvKcarvMA1prNq3lnjjK7g3KcGh+NMoCDL/OeoNH4V/oawp1gi
I4JC8tzS0y+DeuftKILFak4jv5AVKFfy1i4wa0EC7D5ZQzGNgswRGb1zzbJzPWEvVUQZtKn74on2
0OJUjA0ToeF8pTX04c8F8TyxCobFW4ULpkBVbiEI0U9YQWWrBzMMLfYqmMYy72jFqOxbk/PIyj0m
Yx7w5fJY6XXrJ31gV6SIAJoJKg+CBMxr0T3CY6BT7Xk4l9ZXcXk3a0d4rhhpmdetVJ5ozFvI/tBf
hVcdKrI7l4TYzKI+eQweD27WvXa9LDZUrs0hKlf8eTS4cJRi6gRGYAj9yIOEOLoXOusi2mjQAe56
2RiQSrvKe6CBje8tixGKNfY4S6voBsWnuteFe86HIr+OwA7yug9mx3AuS4hMV1BBnx2b9CBRL2ej
pe1BExCNFzNBddAMxCKQ5mggMAFwjqw2wXeHHETGuKglj3Kh9v0AYgq5aA+DGYE2dMavAcvAbvK4
lHJXAJEvpieQE2QuLYuPZcHyDce6R6CB57G1pmDssIj2KUvSoTbVqZjna5ri6hFJ4W6hjFQXBrbs
H43Y4OhA/bG6fNwmvKkyxafCcJeRcEEgD+lDRUZt4nbOZ9yU6i7vz8DMe1+81PVKUnam6zhAsARF
WPA4qMJPHdAP7eyFp9x9YbytLsKO31D3Iv0R2gPGEKgKVnEzuBb5c+LCYza9A9eMqtnChmQyL8kG
2tt5cRC3dGvaBE8E26KLp+MTWapzOcsXJsqYetSaF77CQpIiPibCuFSO3vHMtb7NPbgx3TpBto9C
Lu/uC8t1gaSGJz4mZ10GbqEGsXBsowYbFaGM3N2fnMjyJOflkCh92AjkjcHCLYFGketKdB7thzWe
8wY5cIr8ftemZuiXKKOw/3YHdJuMCCMn2ZRQXHZwLrGp2XylTtZRN/M43SPQP8dw+jmgqc/QAnxW
qriL+OP4PGJP/Mu4Ba2IDmOcSUaybAxO2mRj2iSXo+iXD60r7vW2eGpYL140hDVF1MZbWw76bkmt
RxUrpsBSodgv9m1my52+NA7zpGaAzVqcXbfu7m2reG76P7qOikV3NXITtOSQFAl+K1McyiI8z0kF
ozhB5RAiLsvqylpzOKJgyT5n1WPpTnCKJA25gYIbeBOj5fUWIqwWI9rxA3UXXafAFkx6kfZOmOvc
YWT42m6VKfF7WL0dLOJkasaMLw7KkMkc0gmnk60WEkEW7FExXdvWGZHCJKGH1xwnGWBbLNnTccy7
4RZWxKbNPTmcZXXDsoanDyvJ1kHRmzvIWKtk2A/YBSC7rvBqk2FZl7D9WOzwQUz6Q/PQWsN41JgV
4slm9a2Xi7/gjYNJEJ1qzfhBsvLs0RPno/mrUewU4TJebEt8CHcN02TNGCpJSOU/MBO+/aayL/hR
1Glupy9tah5TNM4YCTWKUimdfWtpj3PPdrNvjWSLZEnuOvEGmR63y4RkCw1pHBRE5fot8ZpYWbOO
rf2zKHHe6+YtEhMlhimOJXzkbTwxYWtn8gmSfrnkhnXQE6ImClXCMU6fhSf0482eKYNps65xmzzm
RXRWOSIwVLL3Bk3vtq7dt6JWv0jLDHDGeeMzTOcSYzpgzUlH3hgRQqWWCw6iFC+l6hmdJXFyIBsx
gmq/0D0usMlauMn+iGwpoIsmVCvFVZZ3fybXQHFGf4v56dKOwyM8OLETmU1KK1pWlArOtrVma+30
dGDQubET4rWdsodWoUA0a+fk5RUG6ZFyrGbYyL2H3056J/jCycHsobdVRKM4kc0EaWw4n5d+u5Tt
nlJOcfT11gFmORNVqovZKx9bljT2KAgDkayF6q5hz178xaV0VtaJFB4YFDiQgyWmcoOSqvwxWygJ
be+NIRQNoEHcb+MR8zLqPesuVK0xjv6GH7fzm352AjsDqDCgufQK7cjvY5UmCnJ5Am8GbF7nXKBR
LA82KSqHZkw/IiNXZ+XWJ4eChjtRfqdwsg/UPBdV9PW+cKqEfmTlFuU86Xky3teYJRgKIx+WtRMH
aLcaaBMstsEcxLu65CJkqXUp0fSAXaiP0Uimk9PrO8vIjBfZ/wx6IWl4wxZe3kZLUIt6dh4GqYo+
k9WTxWY+mQgsZaLmWmhLRMYkBJcwtQw9Cpq132n5SY3vrvpyPTxz79RLWXHvRK9NDzs89ZjClSTq
dVXLnx0YzT7LX90s+WxDCF4mwHvqVprYSaT2na4vr2XExiAxiZOF7dyVkSDcRWp+ZUcLfAXnTyV5
v3VMbLPSyPJk18KPzitd4Z3w8bHvWoKbpdKzPQmKKurPkTsdjNL5dDv1Xdvlx2T3w9YdxJsDknr3
FyTBdZjn9pJKk+1Ficpl0mKHqZiqD21bvxNTOz7I7K1exaeaETETqvPpIJJyT7SveyI9NkhrAyeX
I76QYth4CwCWYWPdU9Z/oMxqd8no0nhMP15P0Vw45niXpwjrXANjpaprE1QF126B2v1CpmgwzOKV
J44bq0W5jSv7Pf1kzIOsyX6IhPHN6I7PwfqYh/Q1wopMRAWMS+48Y+KPpzDCIXl0jwufSFRVOeBS
kl1pCp6GJt6VbvJUrpGOwDii09CCapSRds8And1LFP0ReXaedWthgRL/NjGeFrsDwz11ZDSNCpWD
tuh7t+n/Vm33aGbWfQl9P1WkIcNtq9k7yqAwDe9kNsVjXpJVVdfRL/PxZ0pjcwcmKjp7sLJQ0cpD
N6BxVWZ94Wd80CiQySozdwVkBNwnuIhJQNt10ECAxrP4YuIbZVb5HbFurLL6bprC5mRjUlg8tJ5G
c1W1zQA/cwCaItyi5DqMCuiMJCvA6tG9FIwWBn3808vZvQjLKTEk9ZR6etVeVAITYtFCG2tpQ/9p
f+WgvVnmoLnLM9a4ZcGxJrXpsYd6Xo3C2jqQG3ayK/DGpPHMNDAYCw+vEDPW56lzHntBMuA60hAx
AiONUcqZDwUnXWs/aUwuzq4h93k5o7dBY2VNIA+qjmtsSpDzWw32jcx9CGGesFSjNWudPL93c/2S
u8+la0WXrsjaU78QVaV5+rGKq4saKLZT/IIygHbnk6yE2oaZCAm0S/nBsOXOqIq9heGr4r86WNnd
mLygd9oMtBZO2e/yuN6HcYGvn4S8KTqix1lqlkbTxSVRRZYE56Rvef5CJCmj6kewrHfsDPzKfLQY
Cjvs4YjqgSTCnKGOkSCNIAMoWTBu4JVhUfmSRV+dyXtEwbvehDWbWIMtfQHcpr2G5fvofFTYMqIy
u0fDgbM7e5r4UpXpHJaW2TIX6WGJxUkztD+FSe73CLhFS8Vu0NnbtSHjUWMOWXmxLseTskYQ3Ltr
8hzqdZ1BF28avuvZ9lWTvpee8yshqaAn3K9/z2C3PjJW7KoHwE8YYHp/0JtLPHX3Lvw5/Nr2fsYP
E5l/e/xNHrEdHqaNUf1IdO8KlVPLroHV78Z0kE97+kM3wS3pxFqHPFfmzSEOpCbDT7ei75mAbtPh
k/jtyo+cgVYqUWxE1b5Sb6m602ENrVmpSZQhaub6zhnKCu2jrMI3W+R+B/CHZTWjsheD8TRyimDK
cD8cR7VmliMKr0HmeqhIkMi7jG8ykuWzMYaUo3OQhrjtUXXb5r5z2U14QZx9i4EsIYJiPIzCyW2a
o5cZS6f0kmCuUgLHaQ81RpFMJKMAXskmpclpXy3WlX35VhLR1bN8aYzyqJNa4tYk9JVsbJrfAZn4
0B+EUC9zzDOe+jMMy84g8yCFrDSLF9ZxKd0s6xP2PDjtd2oQ/pxlO8f9D47OY8tRbAuiX8RaeDOV
EMinbLoJK13h3cXz9b3pwTODruxKCXNunIgdo1eGMi0A4yNS0zcFVzKCGmUECnbPSeHeJTMww8aT
r1oB+lbbRqHWQq2henxZRDeL2Xq4tog9evMh2GRERPEq7WUijJOHwUHTJ58BhCdahgaoeHp4DugD
szkAKE+TMkc2OoD8K19cp+KKbn/RqnOK99ZhX1nVB6d/aNhdlZZPtaQI9MMYIP4V73Z9za1k01nC
zXCbUSEBY/s2LD1xTCMkDFfAqHyjGjZzfNJM+5Ky0uAQsXIQHSU9cGWl2JQdgm49Y5AD/5n+EHtA
yaw93fgyhiUKzkLYknFD8yugErb7XqENku5LjPyKhvBPY8SgnlMavHolO0KZXoGloabjyepjiWAB
xEPpzwFEtP+WVYGJwh1SYy43/ZMBmE0kX4e2boSxNZ30QFyLQ2ZNZPc0lLe4j346DiT8ocdAZUMs
pYe0KA54TiL1g6zpKmWTYW9K5cYhbiCBmOJQiiqcN1F7rTQOj8QXoQLq94Z34qOgUk+uU0pkCtqP
Zyy8q3lUTxXXCKw9CucIpLlpU1SbvHbELuv66YoA1vO5twC/4E0l5hCf9dSJdzVUiLn/xnevGp9B
+DUDC1tEgplqYt3ZTbAnOvpSksqXwahUSnZQBZNEPWCPRvHmrzvWkR/N8pGJiY2CoRhYq/XPeCT0
ncvpe4nUtI6XOjcjxHgotRhv6Re8Sk6IzD7jNTLLcVMtVseM0hucmxtT7v5ZM3ZbBHQP9jQBT8jO
FXjNfc3TpMNSA7jy0Dyzsf+laAr8yJdWcKU7FF1o9U9HaN8OuFZWQgp5ManPQigUoMFw7hLVdjPq
sU0et7xkeEFoM7BmZfKSMf2SKFSaNQNxcJ42UUItzFC/U6boBznNommxI/y6G9ROX0WxgaKaH3JQ
unFy0aIOHQaPfPHM3uzZuInJhHyo9EenaFn4tSknFGulm5zeJJYVxDqAfPFzODLllt84zjqE8+yy
MFnh9r+yzdsN1GGM6EKmJgN4lnbxaL2NVojfIJbYGasnKae+O9sOVDdyhP2uoFPbzrSyUoVLaTwQ
3/S6aNp3juGa1fDdIBSPSXOY7PzSiPGv37OIfa1E+mrmjY+St5S2196ILYDJII++gW0jLsQGMIiY
o6ZOAYywxk3UPUfb9g1axvBhoCIbm5as9oqA3pHNO8EqbdkPOeCYaDZsRiY80Eed6gMA9cJIdfla
F+aP11ZvHYZeaxp3lUR0UM2uzOVnhcODUX3rLaaNyfqqwZGtxpxkQjcwwUWwKOkwafME0xgZJVs5
N2FyhQjs5fUE3KEDRWPCnom09knY2ZspxNS50fWp8WR6j+T8q4zLL3WmgmU5jw4WYlILjGYkRgd6
zosC+X3UsYBYZk2bDEEVWzoavIM1JzhYEXdEHXTHLu6VE/YJ9t4t8Isq098Kyb7XtXKqidkfFvCP
UQLXSyfHp1Oria2GJ6XEV9nhfo+Vt1yI5gD9lxZXYzOl6J8DB+5eCz2alFQea+m7EQINM9WXnIKz
16JC/Yke1AWZ+z5jXlQ7lkjRzJIuc8B+2RzEpD6xIZo1HAaIpc89rqkM5cBzhLGJSt5lQ3Frul2u
7tAg14bskwgEzoavzbmOKICgwx6J3PAzzOamS9qrFqjRvqYD4VgU1SnTSLxT1T4uXTfGWiQAcHRH
J19KuiTU3DTmqZodc/QbWi9fTEr/lGHaDYrF5l+ndrchmYgljH93PbwZdCJBnfCDOLlq07cGGKrR
JW/MLLLN8Xqw4JdZ+eBlGVm60dzV4r15j6FYiFM2VHg91yRIjXJed4BBA2fNTmeq9pAlPLV9g5rY
9A4Q9BrPWwInGo22O039R9IJL2QAyyzZUw3WzAk9yMoHWHfcXEwQnxOjodDNAYv6eNOW2p1Zdhdb
W5NZa2qd/AHpl0NkwOjpxnllHrs8YSsRTtspUx0W9EQqTMhnTpD/dGwk4LZqHE7MbF9XkBnmhJGw
ab4k1XrNAhkaD0mjaekPajGEj6zBN/oUngtqXc1i3IcNUJ2CMOucniTgJqhzmb0vp/RHwZC50WqZ
a8WMz0XdfFTBRCN0YZxN7re9sCR7rdbGuMlHx8075ThkCexp7TIJ40a84xEGNHPSpGXhACrKmcU3
dUlqUFO+m5ADB+eXJ/Bv4bw4vqk3vk5ghxidAcm8kfGkm/ODePk6IikSZfQIWVsMWKfl8Bmc0/K7
bI6QzJSyBeazeLN497xnEbM+8cMpJjxgt94wtreSPRkvc1INd70FOkhbJ42MQFI2zeDQxPQQizGu
+Cd3wUsaEkYwJTc11TW1E76tTG6JdkcJ+oaMxrrVZ9qHwEPXd1kSJ4f9Xqvoz4q36hTnpxS1bF0N
jF7lz0iHIgonZeuXsj9Ivf0Sw41xErT57puCtjVThjcD0FJmlp1ApLvhfQktZ+HNlC5FP/qy0Xoy
GdawR+aYI96rYPh7FnlPR5Yo4RTrAYVcjU12ggKE0sSL83We843c+oJ0jMD+ScBRre4LlkFAMSrx
rskh6Xr+aNj5uhT6lrYI5XAW5mg7MVQIMtqM+PyMgC5QRn5YjnwCpDARUUC2tLPkmjMyhNimVIFS
YLJh+bkW+Aw4e1nemAqslhvRbShP7XFQDTEbDkZ0YYEoP9Yslv4v6V1aBrVtIae7ZMnFOMM6SsSl
6rOX0Dyh9LN/aI62LLa4nzfRbPoh68oq2/W6de+teo0rE074vAqQ3vIoZy0i+W39QROAy1YXH9lf
Hiseebl1W7Axm2XCRTn9GmzONgTcT2yKTLbUDKekrsiIEY6Rxn0zvjAfo1IVR52MJpMX3JCYo9tM
tKUJOFryr6yqW+aMXjdU5zJRcAYnxBl4Ms7KPe0SHc9GX7v2gKOyWOhBkXhJCCDNMVlm/BFa7TY1
XgfnlMyXEM/lSjdOrTltmiLl7s4AfwBmKhYxAu54OWwWWTolwmY7XkrllYAy1tCkWwuyxWx9eny1
Ub0IndFemVNqK8XWSQw6TKFKuWrYUeiNkbwKBnoMhXKUSvy7vDh/s5SRoUrOmWE/Ak06ctIgjULv
m7NpwD/PKhh39mXEZCS8cVlgPR0WaQCTYCYIhb/mV65iOqKT4pISx5NtnCQ1reiN4jp4LBMRYG4K
3aq4oHxvublsRTmmgumC1jeA7wTJOPIGViIfAfxyuwnmgCJhXTeFm6YhRyXb4k9Xo58qnW+Sw5U2
K6yqK4uNx9ZI7H8EJY/AvBwvkqLXgJwrvuR3EnkvfUCpAqx+7ArrMUEwkBJjP4yN2OpNfaVc+1hF
rNi59MPeXBrqmluD94by1SfRTZWFk8QDebJrd1ZIOpIBVWWstrFOGqtXAXRWDhCLmZUn1EDbSe+h
wBvp5G9O/+lk7xbJdAWvSeog/g1HntYeDBqztnmvN2sDRC8Myfc0sTY160k1em2ghGAAPuFBW6xk
lnTp2Dts1UitKIzBZzp1ANMDsDkozUEjDhD4H5mNriCLUrht/aN1Xb5vBsZGkn0JLaAcyUDDJvN3
r+s88WK9Q1JMruls/0btqzFXBBpN6TanOVyJr0o+1iWuSYpX4+kXUz9XvL6c3SRXWLWvaOqr2iBC
29UnrKZNqtdbnRUEoDQ2cT+jpT2zPPWNOWPjMCRe6fwNhM946rcMmDQBhzAb6DYLUlZ1BIl77LIs
+k6I61SGZs5WoZB7UkZfGax7qoTfU39Ik0De4hHbw2R1RcKpMhszn5h+NsUv7IFYCON1tIfwCPzU
2sbOdJHklORQ0IUHSeFKpXKVADBHe5lH2Dhs7V73rSZ4UkSiuyk/WS84ni1ZUA1TTSeZuV/yiGCt
qT543r6HI8QPO1BQTAfpUrWcygxcWG2rrxmJUEqiw1C2h6KYYYIM4hqR06bCujpxxNipeXmr4b5C
AxlXTZNvc1v+kDSdY7PyA4W1WAVdhH1dvMuLfpLBPTWUgx01L3GqAUIDYDbswlC9j920jeTJ1+rK
i0scAbOKxyk+YHteAchxLTw2+KU+iql+G+psA5FHJvw9ucZYPbq52Gka15im/Ii29a1We/IfJp+u
8JTQ3LBsdNnp7Rs2OytFxdxSmiXeS6v+Voc+O2CJvbWOvLErxpsg2tHA8wm2g/qMxHgwMx/N+Zdm
18CFMP9CpudFSQN9ReTmwtfqm4ns0mdwnDGAeikbDJlQ94Ic4nWssVMaxlKmh0U5KEaxNhLnKKLq
A/ASuT4DYl/BDBFliKPWS5srBFHMl6rqoWc22B0W+RX6RMBmzqlThuXdIGEAGVvnOoO+QpW5xek3
fgDAUyOyZZj+rma19Qsd7yc0AzQhjyn7jC0Yp1ajHUKbp6thAO112L6ZvXbN8/KoGo6fxDSKiw0F
myshv07YpPsWsqHK18+BUY5cVTc3nV7dS1nc5mo4j6yYdQ7OrRPczBr8lMmIx/kopL1Uh7cYj9uE
cttaoWWwDm4aw9hYkUkU35ik+v6xYB1nk6ZzFTwmOXxcPV82Ae6Wg6I2tWtt5gM03jQUoBxBWJNC
dvt0XPcnrTsmFaE9M3SdCKKJRmGvFO0bnRuSP7LHQwFTVA+efSifHZheDa+PVD3aFks8CoFBXsTG
rmGpW2njjnnmok3asdW5XoXcQnpA0kNRSsSmy6kUIjhcWfFLSHOwVAq/BcQnBu1RaTaWAv0W4SSP
RnkXR88ER9yap0Fr7WMmkWrh/BN4Cop/dWucZ9SgaRkjTf1WoFdtlLncxdNrFus7wFiWPxXGVle+
54BkyjSgxRl2s6cfPp4iLwx10ys04wDN+tFnzWIrZUVZ9NGDjh3sA0F8lcJycpOrbKd0CKBDRuVd
Hdp3pYuPijmXXtXN2XWeiEGMwW1i3UJt/NYOnEeYSm5gIStMWGYjXd6E94B+APw+cLsm8Tqx8t0k
LPYD6SC6H5nCqaB/x3DkLe2+SiT5ZWB75kitAFxzyWxo+Gj8TpBqwv07z+2XldcEOft2z12NyBNX
W87SB9qMPKxoIDfs8FCg6Fmhup90IzgE8M9XZtW+O61JbTUaZE6z+TBT7c0/QpUHpTCaNzjd+J51
9r5rg+ViBLHejMxtMKp3lUxpsAjyvTQ+50UybX4cAi4OJyHTTo5BhvWPUpU8N261E+37JrtFr1Ef
H5zgrRqpKJZIuISErWiyWY6+A0fqQf1pHewLRLPASsM+KwZoKmRDK5X/z3RNumo2utUQcEmRiHYw
TFJtuanG6cSYWWOsxozG3s/yik6SwLPYT66RNLjoCtNBhWdrExjtpgMVubJUpKnWQpA01F2rKH4R
F0uAAjBMP4cbx6rvVrRoYSl+yP53IAGrB9l8mAxn3yQ9F3Cn7Qkhf092+JNXiatJEGMt3nitasJO
xX6Cf5bJEecfmJGc5lUni05OyULJNnTEWx7utnXkM2G/EdxHiCFrTelcHQcPVbXviopDcTYzmpVY
XK6yGTRAlXJaTrsdhOwzMx2eMnON3XZdKGKb5/EihnAZQv/QIDBrqg42RwnHjVXVrko0ZaNpnPZY
/pKebvdGa443u6qfVjw+Uxt7RDxvmBBAV+a44YOGJgy5mutNoM+PAGOlRc23OmIBNDXjm+fHk7o4
HrKfownFM+DwlTdenER+HA3rJUFdEg9cT1L2jQ1+4fd5mi1trA5oqJ1UvGQaNtF29CtwArJtowOl
fDFo1baDEHt2xG0yMYw7LwWrZtD+CGXMKZWuHjXTuQVSCF3JH8N7tM/pwXEy59ToBJwYJwO1vU4G
6hlQO2SYZ2Wq5yl9NBZknBaxnyZWpWTU76kcGCpvauWDwhp4quNnNTyF5VbmuAtt4zIYoecUNFhJ
E2QIYLm61BxFprx0o/JCq7rfaJHF6rf27IXvGn4b+ikqFQ6pf4kNkD8T/qj+pfl+wsFt2mzVdVYn
w1PCJiBYOw0ZJffwiDimU5qyMiH5Ag1FFEKeKuYYen6qrxNZ4M3VHhBUn6kKZjZ3jiq7GeqdT6mO
jburWVNENZiJpDvXk0IIKXgNs5s5WDsrTV1emLuoCX7LBKuDpbhax35MS++c/jHkJA9i0FCV4mxc
Sz0pCXYufl4LvE7ySWlMPyUo1F9BvO7rZPxb2S8ERvGBTeabhDw0iBLaCNaGtDeO8GIG1LLypZG1
bcA5rDRK+n0qqpPj7Vgbd1NJIeXj1ATdREKinjF0m9u2tdAtyH8vTprczQjQ0XBzWAocVoXybWsa
rucMMxENMV6rgAPNc3c29KNiJ4cwV4hO5a/hgEABw+XMfv8NzfRoNsYXROLFA79pW/kWyPlmiJBQ
OXHzwNkqLaA96o4xq2ShS7MKXQ3jBmu4x1H3FAaCVyeOMs36iRSOl2OR3uUg8DN13JEu2kJBUBrp
y4q5mngwccG/DFaz76hLzAdWFdwaSvGKysiFnz3iOmTsD6KNxnEi5GQ20kWoNBZS70cWTd+p8NVZ
4SlXRz8IN7tGy06M//9EwBkgpkyCWD+ibBs8GqW89nVLFXbzr0/mk2ZotwnzIKYMv1KlB4Qet0sk
X65iXjrlQR3nda58aEt5Ym1DplOKfbh0qdthvw1Um6qhsP7GEfyFUcMzBMs9gziAFHPYlXrthnKi
imofxtkn+OSZssP6Pqa8zIC/rNKh+Au79J2utj/dLv/Zo/jQA2KLTUOLIFNH2YTnZGAN0tyiaGav
xIIrJnaYh6j3xD1UMkmLdJ4vDXwIs1H5lkP5i7MB/yzfE3JvXhgcAqgWGBJpSyfk6CaF4ktmjMGh
4a6xHeXchgNcefNbY5XU9IuRupTvEv4L0SK8pMFRt9T3QO8aZPHpI07L48QCkKZ6UPq44bBEst72
taQFnKGtYl43hLzXA2+YBOENwMXovOXluCfjR0aXw29GO/QqBVWoUjWIekhyTI2u1mLgxXsp+Iw1
DfcJtpYwtLivEKVZJ5REGKdHxsQXlbug590T/qoW2+FyL3g6DPHXjAQK8yby8OSFKzmHuFzadD2r
Qvu1TGR1Q84hF9wdpZLdQYNWRc0LUe8VnBQX3/8RXeAVWXAteuZFNSQ6pq57G3lQKr1Bbr5qsBCt
s81DaSVl2VZGNKFZ8moNtpvYiV9n04b10S218if+jXtayhSiEDMbqG0KC69k1yb0lqO0Bba8rG8i
Ta+KNL3R8CAq6tsaygzHZBdbP6Qr95Ue3Co9yjbqslIqeVuH0h0HzHYuiZBFEbXek1Fjkxe+Fagf
dcQ1hcJAw722wUKYrpTcONTW1iirH1IrZ3JruFWy6otz1R2qZ7mhz5Gh2mjWwgl+hAi3Ccjjuftt
sBe4Q+EoDNYoV07NnUmyyymcZxP3pynK1mNf5oBpwWi2cfCLl3itdPOHlQZfDbKaUbH6wTV+JZss
yHoDs9roGhYuTTsRajrGk/1nIVuQ08Q4awbOwSpeC6bhmqqN2nBArNj1a0NzOv7ptWo/K/mji7Rl
E8bNyaUcWuW2cdR31TTwqrO6ldJi0xrjNRqMFwLy+9TBBjNRaQC6aaWjWIRtBJxtegYdoAuVNTKh
l1kvn6OBra5RocDSToIFtya+Mwcspkb7oTL5kFO33msWFwAwMYBS+sbT9LedfgpgtDCMLg51A7ys
vtTE8qI0YwgtabUsNhgldpDJSRqGW0Y3uGqY1bonCbNbZaHXaNm0txv7GWrPQEpenNmi3QWfc8uW
0Ci/7YodGPbPXAXAw0LWQsthkh68sT462XDX6Tbv7ZIyQN6O2UC5ZL3uWO0VavCIOWsQLb7bSXsi
0k5EpeE20PBiCckLWynAw4XdV5GPsxaeRYbXUYoZjghba9dYZTTTKxThAKZhuQ517Pnka7e5lO4L
M9GIlaSfskQBa89uI/dj7Yvd3mEcBtdG98B8tM8cUqihzgcurqbA9qRZL8sYpsurGqe4Y81vCMtC
IHDPyQ4uyoUY5x7W6qGizj7l7bnJeLLFVnGuIvZ0dtd8x7DNI81il9I8Yr7Zhio/szLvls1PiCdK
SF5pTiAPsZZZIwoDG4QEPlXllzb0X/aX4PAq2yNKS/QwB17ST2w3MgzZsDiFDknIXhEzIRjXYi3P
ZDbfMattnkp1l1BaoNwl7R3W/qPkyYYpxq3Jv2QZ0q06JbtoXuRRDHoUx0zZUpDLJ110N9LhXgm9
M0ik0C3CxI0zIj/tOSsyFBkKfxP2PrMDzQ1o8FXuqs1AnjtCeQ4o5ICYRfGjnQGueWRDslNUzvbl
9CDa+d0WcJAx7iZj/DIr7bUM97xzUerzi4zaY1LZJzXwXwwb+4+Dio4vToFP4US7mkBigNXAmBuu
JVDCxIBlL83zV4PwCKs/pJ7gJJFPaOKcTDQZbb3ZD6Vz65VrM190Q90uJQEqPirp1DnAzKS1AOAt
AMlaC6IAoKOOuUITGHwzAsuTzWJU+KZSEyi2voSq8cK4xpV4Gpr83tGiTB0LTaDVR5QFq2kxp+pV
h/45HCEIUNRYUMOQWNtkzB4aMnZn9rcu2CvlxcjVm9FqG1u2XLFYxCMi9SoeSpXv2Z69Lu/Oo8D1
YJwlzdwBIPlhzezlLRI7I7mOcUTPs31c95e64jg0Q7gAHF+IP9DQZBlYZOTVdEy0ytOXHWoWPgod
X/1AnptDOb2oML+R19aTbPks6b5K2VxJnNE0Sz4yIdxjQpELPOnLZoBWWHQ28fsM4bar0Hu7MXQW
I/EXBkiFk9p6aPszttxonSUmiik5i0lyqeWDdRR5iswSYuo3RVa6S7KsaaLjJJuyrxsgwys9RjIL
b3NnnbIxf5ST9KHA6pTEcAgC5SFxBHXCcwzTNgU2n00/ndDfG8M4AjZzkxAgUJcar7XKYz8TYDTY
iZDu83ntbDsbY7wZHArKhapnxauiC+i06QEEWiy5Ve3Qg7BvG4kQo76FuG2DzXCeWruUW9aHiVEj
KrUNcY8tFb2xjB0kmBIvxKii5jCy6n+US745GluYlEEFqKipz1saHt00zBeaKkQTIU48rNct1RkE
cFqYZdOzhaSs59OlQr+QuGkiNX/JeCGWjbRLnYr9Wb+Lgh4RmvmpGsDi24F5VREzgxBtFd4djzNg
1bg2pHaj21mAiIFHZqTCIQSFP5JY4axLil0ZtwPGhiw2r0N/LRTCHmnjIJBmR8GDUWuIyC/lLthh
9YHLsJgukZR9kaZ8px0WcMDyq6EVTcXMFWXqn2aXE2f283KCXcfGrQXMqr1OlYIeHhanRpKOth5S
SvIhwneHUqgyyb8cdaFAdAcBnTmWVb9GouYZNX8XpvIyNY435nCZw3WpHIOh93LkzgyEeGzav0Im
E0uiLVrRz3mNG8qzaXWmM6fbBjRpqVYWra1EIVlQO2cuEbouyoYdvfYJR1ajURgXQRJtAxlyGx3g
LIqNeJOyVg/vnBo8kTHnlsEFEvI24uiahgoDo2Lfsyj3AezR4gwAjiQ/frQJlapBS3rLx+Ta0oBp
4jYi3FCRTlebHzTPBRcMLofN7/IAhsZ6siW/QwCWIv1Uje2e+Mkef+nWxj4QZR2XcH0J7D98awjg
mUtoh6GSbi2GK5ta3o4Am+6yXm3Z5U3yP2XC1R/ER9Hq3AwO5/5wKytvtj4StME/lfhIuTiLMEdl
6yBiG58uhszwMiKz11gHaNPWXpPadJnADPEa8aPn8phkP3nwtJIt642/mJGpSMu7zNwbL/0/eeEn
Y/4iz5dkavZpH/3SxrzGcLoeuvY91MWehKc64YgpCgMsicxMshgMC/kVJMglLZ1zmibuqFdPu57W
NS9BScJaHqqf4SQ23PPHTqs2ZvwRNvuRnGfAK64gOUwMJ0qMdT49LEalHP0IFb/3WZMwAtIQT4Kj
L6X1LSbvjs9tjcCxcfp0T1f7Os71QxuyUmia/YRrmkqYXQzvrGLdFQR/WQ7BtcuxS/0uRVh5eLPE
vxHp1MjiVUKY3lD2tHhdbae/yGKjmuU2DP45XcdrFnbYzLu38TQArsmX5aQbwW2F5hKaYMe5k9RE
4efd9f5DmiTa4JttzRNGlJ9aJgP+uSlR/YQIzrxpvEgpQb50mzTUNYGYVJSMO1Q3HA53zk7DTbKK
BvncxDJW5nxTyDy79MwaLslIVlqL8n1vFS7brGMDFNsqelcWRNjiMx8iIAc8R84nC4xzPr7K6Snk
lSwtkWDuDDO9SxiEBn3gZIKCBVEyMfoNiIJtMjyWpyBwPSCT01qja83KfnnBE6IYoakN//Ky8CVW
vT1dT+qIP6ByxzJ9aNXFSki0/ovZd6raiFvlUBa3lqN3In/b5hbUwTrS761R+ApQcN6NDDAPM7gm
GMx5O4E4LV0zeg46utD0wsytsokVNbw83kLYYlWBPICXURN56mWDzHQUkXuhUO0bc+FH2Jn8k8L2
1di8875Zt9fGYH8eJ+Tms2p6S4r+n2qq1orYSueCP8nWNqrFVst+OHnRugKBMEeNwNfKnq1tP9U+
MZ7DaJ+hFvg9kbajNRAeHDr5HJXlte5Kc+WE9bvol8I3I7df+3r6VepwxGZMSiyIHWoXybKBttnZ
xkvaGcGdREZHDoPPVpX1Dzqe/xJAM5HU8gMpigkaUkooj5EvChVbh1WUdGxAiLbh1MmTke0KVaEo
G4EMQaX/kQmZw+aUm61V3uAJVZc8e7BtnzxWlBhmayFTl9bksBWeBg/XKfgeeABCrSitH7Tpcv4U
/Vaq/9T0Uea7Aft17jxVTIpTwXE4yOm0gTiLfBE41qqQ/2XqezcVHmqZkDkwFWvT2QkTbFjqQR0x
qq+ZBz/NiABS4dWzZqd5bWOB0pk9DFSshIGT0jSOsZGPPTQPofFOOtFOtmoCiaN+MeFLBIiQ5XXg
apY0aTcZtqeoPnhK7vt9Vq2BodAejMep9AjzMihdxYA6+NJwsK+NPzzFesLqnli42T9xijr4XEFM
qOm8nvFI6M+CgJ8Z7EQBWCmEBDGAGsZ/Lv4S7CFwLX3Co2sDjK3U0ahOJBbPXF6xymq4bv/GInQX
hpm51SPuctkTFjMuPjiBM3s50YY8jrH5jM5fMpzU6NlSkUXFfBX9tuIi1barU8tDn1V/T1GDyZTs
kYwSBxOgAhTADvi7PQJxqClLCdgcljO1eBoGBRkB5hAOO5vnLx1PpFfcoTklhGw6eh/aczfD6P6r
lYPz19PvPSp77pS1lOzK6j2vBBas+FiwyQM3e2jFGewjpO83+ghllTKppOcpCtKI9uqeewspkrM6
7P6enrs3gHgrq/oQZDmlyc2zo8PYrce116LbG1HvIrasFy+Bwqba5KhbmreqRt/AOi5WMpq/Gp6z
4NxVDrzgD5AHQGEoeC7xSvySMbQ7TNocWtQET1C1br/+v3IQM4KBZKFc+krO1GAvgfKtWfd4u7RV
2W6oQnIJdA5InW1JcF65mcZn2NjuoPsO7LGlHdXkheTMLxwkwORV2tFUfN28pnedNGItMOgwgMzJ
HsAR2QRw9PY66ZKdxFua5aFD+JjwFTtyaDnsGPF1Gfj89vJM2JuPJidaM5Hebma8BzD61UR1LT6a
tHw3lwBv8HBGxF+EtJB5NCnfSnXEfv6Z0aHkMCaK6BpZx0JujlbDGa7mWSmto/6j5VPWeUmpPKQq
/ncgq9dZ19Ag6VpC+rJWndzsbMxERfWGzQ/NxW7PPQ7y3PjCKRDIvCFqps4BklhMypeARwoDYqh9
FUU/HrzY9AOmyFrfNhULJzwwHBJBrxGxoyKBIWd4BoAJBBy1vPotym6XETMYjE+Qx/hetoORbMOZ
DhVIwSPG0YWIbbGq1TiOFGw/lwtGd20TqZj+TVZMxGrXsfFl8alVNPpV05cs+KXmGwU7K3AGoqEw
Un/2vJPHhGum/4dNE6cJFlyWTOyBIOFuaMjkpsZrzaZSZY2qdSk4FhCIE4iidm/1IBfZ488jxqql
umva2AbHa54kMffw0mWXsWCemNIIFamI0hHVBQ7uNqd8lFHxEMpyXRMrNQqGECWV132B/Y9tDfc1
ZRF6Kj2KCKQQnSIs2O0I8UrtvlvJBAgyzZdBRTAs3Rn9smK5U3UljPe7Ac+LdYTHeBcL2jErcih1
AKKevNKavkgKBRKiOgUk39IRixKJ4BpEWAyose28hAIOpKFc8+skJRLFL8qWwJWy3VDEkl+H4UWP
C4oeqSwakXyisCg2+LGHN1iWBD6bnzKrmNulunLL1IjPcSe/Bveg0jpWG4n8GoJCD7D0PzqOWQfD
6u8abuQB5OACU0lMlEuTDS+uWcwBhhgYWN9SI8IRDI/eoNqEmFKOn7ufJcB+RyV5KXodU77la3yx
HTs4znxIRdV6sscN1KrdzMKKhwlWyP4QQWju3zuCjIF61spfknGr8NQFrzjR9zKdQtbc7AJUHA1v
GK+6DX0o80ohNigbdCQpkEFyK0qP//8XnQS413sKvTjAKWzJHY38sVzq/9JyaNzCxCEcyiKCbKh8
07XWe0bNCikMICAZg3OTTYPpPha/Dke+VUd15aio/XUZz1gP+EnYy2uthZwhURFcqw6GV8j0nlZH
F0ujubhLPlITn0WlE3QkfEeCudM2XMbdKXdQkCwh6Z8J9CpBbbwCqnwkDhKWc3UXlI3QfpGPFrmn
FgpveJnotzL/I+/MditHsiz7K4l8TmaTNBpJAyrrQbrzoCvJJblLL4Rr4jwYZ/Lre1HVhYrwyI5A
PzcQEYDLQ9AVBzM75+y9tlnzArZ0N70JtwBZgw0JXeimJhaLJp+uh1ICNuyxO87F92gOfgztdCKG
6X3g8X0y8G5CkQu3k5vFR6OqbpO0cb57esjXjpGeoCNxGtgOPE8JAh88/2AJF6TlNGdInQ9dhy3I
xLnVrBqkWrzDSkzH1CHJQrAil9G5nTWhY9Ot5lwuHe5dd7JMIG0oSc3I/wH8xsKmYwFWz7vrQMpv
n4y2bsz5vi7Sc5GHPmzH5nUKjjCUX9qp3+gsuItEdy4k91JnDBvJYy189YFyp70KEduVqThpEbkL
5uSSSecJw+idprBbsi8G0vE869xzYmj5pcieYjS0c0YU2HhJTMhvkTk8j33zassEqWxLVoN57WD1
wBiNXIFJDA9rmA9Hu5ffikhAffzZIKrUmi/3bPx0Chvjo3a6u54ae8Qr3uJ4L9gx2KfpGn/kyU+j
vJ/M+7i9Cep4k5kuG1m4t6qHwnvtUBhqn5BeAnWnYo/PQYTfNKYGHH8rGSXgBe3rJj9bKbMJdNRV
iBCrZEiEbLNaVSKBhC53WqZ3MZs0zimIF48ZvUXSKVeVyXwqQpJIfNuw5YxXssgvonefTM+G7n/b
PQnjY3S+zyEfCgCSa/5okWMmhUNx885bfigjgVyt2D4RBo2Zx9rWuElkHT/mU01w4bDpg/ci1WsC
Xeh8kd62nPthzIcNQQByr9ntimy6ESATSMgSGyeTPwn7ExY1KPtjiALSrlAwpLTHu3TejWyrw4Sp
dgJEBKFET2TAmua65srOo7ftMqZpsymfY2+8J2J7ZzkorLQM3sq2OBDp+pB48krXZwaaqx7tUuUn
T6V9tDRdUOoEJzZXIzNHjZhPP0/BM2F9z705XhPj860OINX4DPkw99AlWhV3OW75TJBKkcbXM43Q
ynHve8pxZqYwaO/mBlpc2upDgAG1tp7ipP4RS/hcLihzFm8PLIZ+VYRql3Zx0aV7WNLgSkJuQw6s
Bm0vEeMi9js6Cj2HBg8Fc4hXGBHC4NF07zdhvI+M/pKkcPAmgpMpLmznpqaZ5TCWd3B4+uGN27B0
WcO6SHHVdqs6NJ4CJh+2rnYlBXEEgEq53spDT9GRMAPUdzDp3qGUzmDsdG10jp07WTQg9Zk5dauM
f4zoMpBAxdi1KwweFXC3DZ6+puVAZT33OObKZsDbsZUtzSaQmg17uy37l96ZrpMtfAq27X6VKQ+C
L3WJHeAURr5buM5Tyg0oKGMlseIz83XHUNfGPCHtJWDITM6CIpwyiXjCVZ4TpVg3TxzxlRFxSY65
3fBYtYdl/p70DCFt2s/Eu+OnDnAnkLVk4IOZ36fpg2nmgZQhlB9n0+p38ednlAi+mZ2geYRBsI5y
BuylOOVISSvnGBELVFg8bMhIsr5aR+G77Ib1VNAZg0o1JY+s/1eNH55Rij+3ybeBmAcXHSPej9uA
msW1x9uO7oCTunfwXtdGhO3ODTCnc16fSoauKDJqdseOKBBCoSGEpc+L7Kkzrb3rBevRqE5BUtwu
9sk0uKsgPJasZUNt7ZHQkgcC6sn8WaQTPxeRrmnMD3HPcjAPB9B8PyyOQomBZoIksdn0NtrOt4Du
sZQ39yOEOfYUTVAT7SbaJA0DLhHRszOPi0rajF5HKAJuT20T6Tuy0Nf9BKxH3BFGdIVHYb8FQLhS
Y/cWFfW35WhlITi5joJur/HfKKNDHV6FV6juVzZM/RHzfwEKwEiONnLdNvT3LC48NwATjYDvznn/
+yMMnXPDO1zAIvSiYykRB0FGKX1nn2tJaIC6psasu/rTQDCYtM0xta1vDbXAFJzD4uJDch3N7CfZ
PhvnfYwuTtPu/bG7KQpYh9iTMJIOvHFwNZjZoAuzp70pjXunH4/M2U4N5oqs0RDFoOQHZBoWutwX
pIUH5sWznEtrUtASJWiO38QMHiHt/Y+IIjbuvruS+Dige7ChHvFR7GKEEm2zGWmMSopI4iMNp4L3
xOTSuKenVyixIfLgMRmm3fBWCm/rYQDChrt3bcWlTqdd44KJ9OrnTtGLmZnWPI3mTlGT5I4+RlYJ
jUNs4vouGf3vyVSetSDbZ7k/cJEd/yD9p4Bj5WjNF29xyiwzHV4Pn/4WU5PCaC+GP6wy/0dUbp35
I5vyTc+0wo2AMCT5R9IVD4KH38DdwIvHUX1vmlBS0EZHIG7SqdlOJqE5XnewWgRarfEGU/UWoBLB
Dd+INd65znCwOjQ0YDCtPt71DqLaPrtpM7IfGEaHyFYxgJxL+pRuiSqXqXfC9dEbERkP0QCASPbb
3rGxg2EJcjJk+dG1VdzmxPrqJttgQWLOBR/hYLEJiI9wWPASV4LSnBjxdZo84iH0hbdLKwhFeFSI
PHlQg9o2vb7pqze/ppMV8epTHmh4O326t+l/hZxoRXvfVvoCvJlqtFu7DUwUyyKWb7rkVvKjny81
jfrS/qi7xzRy4dWkiw6BNXVrR9WhdVq4cRUahRGBLPs1el4zJTSUuiStwveQMMOAw4/K5+/hfENO
24esN4CvtwRgoA57koSAKBvF8isCDQBCwe2cdeCeg/cE+klZPxdEUTB9w54coUfs4+ISwSc90qHf
tWF+nWh09xsKqQIPdFwR1XoHXArAKuMa1Ed2+OxNS8EVrt1XI223HdAfE11ZmHVbGfOzrReOfC+a
MzrGRww+0MPxPha0OnP6ofSxmfmxFd2UM01f4jNQ7uVOS3P7JSUX1clf7BJfaeJ9Nz1ImtOPOvho
CmtF3CuYtJ1qXtNq3Bodh2rTvOeUajFogsO999zvCLU2dcmYX6Eh5thbpqeyvpu97N5wvw2+8dNw
b7OxWzO4vwo7hDHeZ1rIE6SaK9yVlQ5/FshkbcLUzcoAJgxY2xiuJhapYP602ebHbC9HtDtAezhu
b7XzOUUGrlNj72Kjy+1HUT4ArITiZ6CEDcAzMqwF7QiTCHkh0VzUoXDXUJ8nm2U83+MEUfpmsbm5
lrUWLGYR2uWM2D9/gkfXJD8jGxp9PtznZAoRCw18MdoZ1SYYGClM2Ovcb81XUPCtyOTd4lsqCHeP
mbmPICHMstnIWO/AwBzGj6ACVNkB3ojHZhViSehkvTKR0V0xjIQ742yQcu3T0KTVN7zFgDKo9fAi
1ypFWQiiHKLgLunPprOvHxm0GBxAs11/xycNZvM43oy4gr3kNs7uEIIjPzW0pB3zFESXpAeE927S
cQs39GwH9RD1l3neDukpjvC7rbwXVS4wrucSYV5XM/e09dqoWekO0Av3gpXG/bRHtXGYrzsQ/Bt2
LH869VZ37YJY7huerUsUL8N6ReIaDakxPTG9nOrkqB21Bb939Bv6SfIdOQAPD/p7xfHAEFd9TVOy
ce94pzgf97xX0ZZ0ARo0zcXpPwvC42pxdtjTYGJRe4jHyIr6q6G+EKnQhs3RY0PXI1bZ4do2Lm1U
bcbWuPGPSfvoAvFI7ceQvuaUe3u0+l5+ALi4IuGT0dGxZuSYMxL1b1p++liPbyTtkXIT2c2lHF/y
EM6ZMYY3yCQK0tGSa7eryRwckmNPttshjjqiogHxsi0EOfQuTu0egoQpk2sTBUs/Te1TyCfBW0t7
HjLURIAZrSE4Qeg40iS3d9ZQPBABYxxNHa9Iei4uc9iYd6jqVoTjwt7AcrOWCWkyYWpBSnR80q8m
+iONBe0qxSVOPKVTol+5NlSxVg0K7jyT+P1hY02Atx7NaovnlRjmBbTT+J59GK3wpnPBj41Q2liy
DSdeRaH+SV7uwprNf9hWMG8auYetE2+CSHwyE/rZdUVyLqBSs+CHBxM8+imApMjwTlE1AlxH3XCI
AXwdW/BpSMSr6hwZMieHoskY61DmiqAPv0unhwUIl2j79cfGAzkWqwpl6PK3eAN2VjKJe7Ib8gd0
7S4n+wbxzFtSogWw+mS6gH5yj2nroIk2Ct4fSR9MLpEdXlvcpdQpe3wxpn+IrMq9+Ck0rradk00h
ibB33NJaze3sb8tJ0cEofHmkBfweOxP0OOG/WKQ0cLwa/LUpTOPYVBEQxJToOk0aBXwxK4GFouXr
UGfmkcyj+ajK7rMAlLlpOjNfdVaCeHQecHlCa8L9pcZdXVFFTPbc7IaJWd6oerlTXn6rxknzQyWM
Uj8MNr0Eyd9pFClLjLBaoAB9X2lUtzXZdE1S4XSoPDovwjhkXWfwC/Z3tRjLzRLzHEcAHqOlN2f6
oFWzdrIPYVa4uxocXZob7tHDuzB1kJNLTx5zZLI8hs2tLqISsy/+Sc6joGfi4QJ02D+0Nd3vgNAx
zh62s82jMD5F8Y0cZutYdk8x+dYnEIx2F6OaEaLD30qfzCqAYntWTN8hmJG+dVrvi3AHTQ43EGaj
jVM0Lyruwauy4boJ2EhizQmydnmwTWaRt3N3x4WTR7O+HuO43s88wBA6IerbRFrZqJ6I15RnaX7C
N2ERK6tnZOYzChjjtgG+yREwZLLX2f5u9tiGMAedZ0w7s7FJreBtNCs4mC21ZFQNh8hJWcqr8iVG
anWujWBnzXVODnH5MUx05NFrQwwK4mMzGgfXw+TnBrpcJ7azJnBLrClVaasZWbpt8/7A1vathYhj
BDAzIpPRWdSn0ZHBHswbMDiKVFei6XBzph11bbUYbbpJoYrazkEX7FqDE3vpHPUsYdvjemMSL1Fh
5QEngxEhBLi+cU4XWSFUg6jO9hEeGWxfwxmfNIYnaga9rzP6YE6xtNtjzIaDh7EjUyYWESbxU0ky
IVgn05wCrC+XkFnlzrPB7+Tec7tQvP3FwujM+kEaekHp9GI76ubRF5jZkry6QPdjbFCOhHrahXOS
xWMDHXvfuwg3aTBuy4z2Wgl+UZdg9ELnnHXmtKskHSTRQ4qFA09uArsoCResVbnD/NUAkDrPnIrc
DkjECOCUcOINszdwqFM00rWzkIHGaMk1qszACervLgeanRnJ1bAYYeOOYi/N4yXUg9FtOJY3draI
YFiSzaiLNt5gd5c+avoLsuI3p07S/QyaIyzsc17Dccn7KcZKhcorZsvys9uZh+EKnZYiaBQZbxPD
FVSl/yZtVvQ0spbKMeSolBOmk3vQqoEPMZJ1l9Uhe6i7/AlsG5NNbPM6aseNbw/4772I8A5j+G5H
iQuzPTU3qnuoYlPfiCj+cFIn3pp4S1G1Gt6q6SRAtpRGhVkCAehItZ8wrjymmA+VN8wr2yhxm8bu
vTIYoomlZdGqp7ip3bXtdO8665lH9yZhOjvErwQGp5ZcmUjHihz/PqiyeDOS+sHZSfH65p2xNjPj
ncQG2gU2XkJgFTHKegQpzWQChA0gsk3C/2F3LXYhIOP7wMUbS6vvKjkYQLlONNJXdccARxVADp3W
fiSaD1eGGsYraY7vViwgxsWFi5q7eJwpwjIatVCNuFdFWG+N+WzllGtDhVQPShMubHJ/RKew4VfQ
Sb+Y9kWnj1U0/vQbL8M0TnlSC+Sr+WIOncvhfejC8sysuTwn1ucYjv4hsEZ3W83erTWm6cFzQdka
XXIyak0fyBLrCXg4ibOwfHsGcJyMcXF307CHBnmcaHqdNGKEAHVI0JjfIlrfe9Wm13WFwb0C1HPl
vGJe8q+WZ1wHw3tqWG+EyB5ECF7Yb9xqPzOjTtEKhan8hvRDpvDJIw8zkGtM94jKnDulX6bQ3tHH
czB/wnwLR2q2LrKIjLTrNU6sAeojudl6Ma+HI1tTl28t0brA7swD98xcK7PIVj599laXN0GlUa2z
uaw9xue2oHaJ8o6YK3jM8YAsGOqZQyFQ94fIhX2RI1ojGF1twkzBhncMHOWAYwTpqeQkkKsbp8NV
5JaH5SG/mSXYLoPGFqo00pX9e8Inw52Bos2rgPuXZFJ6mXFCDfrsexWt5UwRs1hlZ1qRPcnVl1jJ
7KitgIHkpDWGBdI9ahNWgvHdHZ1DXpQ+diuPvSBsyVHEvTwZ3VoRXwtyLq+oamsfg0gHZdOzKcNL
tE3KM9t9ptAKti9t5TlnpySnpkGxFnjVjfZJdxU+BzP2p3LFACqnHx+G68yojENODLy0epy+GStn
bCx2sdKGj8copx7bl6htPzPpcYIuHIDARbMzJ04WBg6kNcj11AZH1qjmkIeotK2wideKet8pomhj
CvejCr3vCcno/HV0zZrvbwMT1VuWW7g4Gc/iIn3Oan84zq1/jwCPYO8e3qjrKxDrknep6118iCgA
lebrLePLya/YPHEyOoF0r3Q6gquAxoFPBbe87zfUf5F+p6F0l2YLQGkM5a7Lsa6lRuXAXPAqeoo4
XCMIpG8T7K3FU1PnSCSjdLjtu6rdRqn90FSpPBdEKoC4QQgLL9ukJcSM8RZd/hm0tXgMQiavgwSA
3DXOK0wqa182uMvHOVTneZFhDxQPsrd3WRWIo0Slk/AzThXKk2uH/5+4lqkl3Bb7HckkT0AJ842G
+YsjLbyYGvLjnM7cmgqert28msr4ESY9xxoIgG6pa/QQ9CFrPW60wL+RtIgi6VsAmSacNvBjqMLU
zE0v23umDnuLQCwsTOoQJQD4iQIut5T7oGcpHVc6dwf4yqOxqX25wNvEyUQTwqS1vYIaQyXtWXsu
IeKzljG5F8dAInOy190xwPGa8vQA+8UA6Fws+idXcUZsKwTZfGNll1pXzmPtw2QrAazGtpGsSTvH
C26+RHIcn2ndG6QKrMwS+Vmd9frQFqglHNt+whTwTXOuvMxpfJDUDjeA8W+Y/PQbjmqPqOVJcrPR
YZUNn6iavM3sogYAzA00z/UaXi2XGUBz7kV5miV2ign86rVnuha1aCZQRRv0Y4NZvMBU/TlO3/t2
dM9t4rUrzu6Vtt+LMTfPEyIGSzK+lGZ4hh7RHCVELsvVyK1LF+gHhUE8xmfPZ/goM3W0TOM5GFHt
UWTSS7QWQ4J6nDrin0t/gK44pfe0eWhsmvrkuQFcRHhxwNbVoQrNfW9Qt6BD7tZ2xk40pOI4jm16
YdJ6rY3guYKsjh6HwExYegN0qqteGeicY9RycNhUr+hWkIp3680EZuKzex6GID+p6Y5kwhAdyRKM
4tFpyinIk1TZK6ducc4aUb+PiaF2QGKh8zphFoDjY/XPGOD3U5yJTRNM74VpyK0XH3tSrgqHQU7r
i6tOuozVi+6TeBU8LTFdph6db+Ei2Yk7lL/cPuAQtj7lMFfxTgbDdSrql8F3KDDKANBZ+GL70yN7
57ahGN+5E2vX0IFEEy3hb3YRIz5v4ZfaPQbXoamMc83UsBjTEca1u8/qiRULUa/pz99cq1SXfLRX
4BI9NvAJEG9LMx9gCZFPnFrCokbEBNcKgW+2J9B50UbEz1EXiouHwKkyIoBttTXt8K5BKBHDU9Vi
yiTRHS3monP0rXHvJ4B3Cz8fdswk3luThj4CETDVieWuUsw9VtTcMwEEmgQocjdwo/Hg543Xnryg
24iYj0v4wNnp7G47dzJB7auQ0CTVtDPywMLWKRiYSM58PMqEr5liW3TJprK/oXZHQYIG9irV6StC
cSb0hiJiLleXWqbfohqZqmCRWUVuRnRBbYIMHCEA2l7dbX0l321Z08aMCvjtWp2KNvbIr0tXerTn
1egS90A38xiKtnqO0eSlStcUAVmJCEDd2oaBF34/Gpgc2hYczEwm01ijKKQTu4p5n6/yYiFXpdEn
KUewSxJESrMHs3fEjTsMzdZDd6eJV6/G5skMDdJ9qujOddAmpqHDwBnNbuuNw3cf0n4LB3YImadQ
BJFrYTUjdqto2KCVxt5b1KemQ79iu83emt3PGoLbKpxxtdPYIYi278mypFQZx+5qVNpeU88g40yO
w0RcsozKG6CQAZCFLZHfmFzwbOJ0fyO7S8EyLI88J2LzD5PMAjJ++nAdWfeW4Z0q7IlY51Y1BqOV
N7foYuKDU3fDZmCV3JXIyxoo7atwQkgJb6ZdoUMer7NZ7f5RZokNVMeZiW7lFN4oDhWVB8Ragil3
0d/iSG091NIE0BbGfRUgTCnjhgBC+0EF7rD7Ci/9X4Svhh/lLdPrsCya//yP34ax/vLH//z/NejV
JR31/x70uvoo8p91+tug1+Ub/ivo1ZL/5IAtbeULUwnbtbz/Dnr1/2l6tqlMy/EVMhHfsv/+N1Iu
2uhff5feP5dv8ZTt+dJ1ljTXvzUl80r+yvmnlGS5KWUq1/WUq/5fgl59Amg5VC63ev/+r7+7CiaF
JZUjcRVZjvIVP6h6+3nPLtD86+/WP4QDl8JBV8+Ycp4OumyfBqJMdo0H6pIjqYWyd/6JPIjyMrAO
yYCI3bYe+G5vV7fGiukHjHoTdyyKR7wFjD+HvDsh2Odh9dJjVzAWzmr2tLHTZ0kfbO1qNumrnIZF
KMpp12l/YKBLFNFrpMCb6dQ/9KoYGNBibg3C78JF0tV0iB0n7MN9NdVbitI3UTzhEHMn9nLb1+3a
VhTLABePac6kvWlcNiwc46usx4yT1jiL4tqfGEN7M/0id2uOOjhI1gXSmElsKURzqMdg2miv6z+6
AAFCBZfQSdofqd/5R2e6UXCfkf0YN8qyCbvJ5vFqpoMIzcl5m7piICDstlBPdoopSARQiKWAGxZz
XpxmmpIGGYb2IPaEaiKnz+x6aduTk4rqgN7arQnayweTzyDavv3N0/h/Xty/FV1+SyBIy21zeJB+
c5M903Qk3U6Qhb4yPd/2eAR/e5ONpp7qaUYAQrF4DOs42nccWlvH24aZizXeSpKbtiSLpHOPeeTU
ezdF86CIO5MmFeRYomoWoz5aEzTVoefgEQY+U0FMCEkR/NBige23WEj7DPNr0QT3XYVwMfHbO2um
7aHykSDvNDm5ZvEJmd05qcp4aSOEYxzSb92ZyKnJbdxz4vvXFV38oIkRing3sZd9Vy7JGX9+Qbwl
vPh/nnrPtEyHK6HkErEsJPqw31+QtpwsIwN9de3h/YKjB0pXGhO618F49X1CnQzRf/hYNa4VPmXi
gaiJppj2MpFakCda1tiU9iT7HvjgmUkJLDooX6XaDsw9F1bSukVrMLfRRMkfTgQed8gSaDQJqzOx
Hcl01ansRLaBXvsPQ1kCZln+Q9W4gHNTXpC0dzBhf5/ZtteS2p30DzvE+TnlJ1mNK7QH88aNJ/gu
rkbaMwP/Sh0zXsF8T12cAiSTNlsRcVMTrGweAWtxmMzoVDSxqaSKOdo5lQoSeUOw+moq9XvHYYsz
AbqtIZ6ujaEeT9qgoEc3tR2C8a4JvXofokZ4dntiHFxd6+2f3xh7WW5+vTGWcoWrfDpnUhJw/dsn
FfIany9yq+vZSxFyerFB8PJDtKTYVTkFQJs31sEZs4jearOXHSgBb8H5ykgtqccYBJRiNx86+m3h
eTDFQVsGrIySkt2mbmEoxKMtMHXwVBMf/ecf3/r9avpfz5Vto/bwXM/BDvlLaDaQjMCa6bwtgsp5
Y4fwngfiDFdjgZTXIox1TRQlILjlUXKNebwZrE1SCrVjPsP6FuS3GjbsqmF2OyU0TxPHWbr87d41
+/2ff1a5vPS/v9TSlIRaKMuTBHZ7y6Lxm5U/aUQ3+vQHrwPCQ1lsGaZ1qGZFWSIgIw6FwhW5adNg
dHZpeXE09Wz9HFTeeIuJ4SGINJRXc96ouIK5MBtiZcSs1KgRyP2aiPySqE514TMilDQhZESS3mwl
OZUkQ1BgC0CZxrl6zgLgfbFLXAG97n2ZV8QBGmW/xVkEZZqHwGR5HuiOpG2qtn3/2k75CyA7dxOp
6t5aFlJLFN/6MZ6JoerCtcBob8qoPRm+9+S6NUZ4G0QggLd3oMbop8xua/kpRFEsA1d/flUtYtt/
varC81xpC0YpDsHOv7+q/iwJagno85M2RB+wMnGdzDaO8DQFXdTVEKUOAa0xXLe57tciRZ8O2Ool
w+jz9Vl9wUtKft1xXuQthVz9xQf8N7ddYLp0lqWPSs76ZcOPHdhiDHWY2C+fTQfoJQaJgDYwBjCi
CFgcm2lchXUscCfs7Mz7pRT2gaB4lrggF1dNrR48v8BjFD9XGbC4v/iEyzv+y4PpiWXSJRCe+7Yj
f38J+6HpqgxawnXrRiy7Tfo5pNR1KTOMoLsjqkwAk65RJxUwQvx5ILItSOmlZUG4RfUXmNFEAKYE
PzVMf3F77V93UqLXubm8MsJxhFLOL7cXg0rQ5EOApKXUZz4l+QeF36zNXlMDe9S5XEVtoq8o8c/G
DjZGJZJpLQhTuyb8Uu8qAJNX5BsQy8QDPmUe/KHIVRs3eQyj7tgLSkf4C09/cU05fv56TX1bCslx
0eLxNH/d8NTUNgFiTng3JBBFDYiEpU01wAjjBEYoTlXZPZ1so9oJ1X3SMUMF8+efwf43T57PvMWy
pOm7Qri/3FedzWXV44UnnPJhlCqnucR6UXXWQyCBq7udfWi7G6O3aqB7Ylv5ElrT1IKLF/WVbY/9
NYPpJQkr+uERDXPreUNwWB7GUuXWQXvN0XI6dA1EHi37XysaeqeOQLv8F7+J+uPV5LjsOzygXFEb
zc3vn1CQqUNbZDyhfmLtowIENxIYtXU672boyjdOm3s34Av06jjhFC0148ynl3a7/vo69A7oByH2
oi760YboKouIta3s5LvBkkiHi1O1TezVlRVwcvKztkG4DFHBqQFxLO1/q2caYjhbY6zeWuoH5LBQ
kNzAe6vLmONyyaKY+c7JXFoUbovMB0bp1wGFMOA3pwuhLBBr7o2Juu4JWdlOGh7S1IR3UWCl63Zs
HPx81UeH/q2I0R7GaUqQVmE+fC0BC2g3a4Z07/lL6OWk+XwTCzftH9D+Y0plSqLYJh/mp0D5m9pM
6TMQFLWZlm09q0L6b0zxsUHclQY7pYdH2IjI+8IGYXDIki9FL6z72JqDZ8LUtyUY/3PI0HibSe5q
EtBX6jqp8eidv252PS5O65lfVokadaGCO+XU9l+8/s6/ufE2S4CwBcuTb4lfFk8ufcLUwWWolMr+
2iRq8mRpdTQor075R9iH99rTzk1e+K9ycKKDvaASUdWOQvSLVXMJj2MV64kYLsz5QaRq3qSAdnp0
5iBagjtpqR80bRFJkZC0SfkNOBINKz2Z71afoiVM1HlyanYWSQS77vCm9HBmYVZOqEEZq8zLltlX
nobtSyORXsR1HyxAnAns2l+80H9cDF3XRP3PmsiBWnzVlr85QYBmkXTs0NLjsQF4gEl79KZPh6nN
AOo2mwmC/CqQvo47oY2MfO6f2kowvO7xfdqt8dnRpJwDYx863VOruIfFzFxKQ52oBze59+bux59/
6KWo/mUl5EM77HzK5XP7S6H+22NPl5YtsEXCefAjEOtBU5uOYs1GTLaIYQ1bhgY+XqXynVvHDERy
sztqGfzuxl9UIday6P5uo3OxppCi4ilrWRi9Xw67TZ4rUNQ5iF9D7siu3HdzyXiZKYShsnpXLbwT
hQwPIKvP4apT68GZymNmdCyUAHyMHiXYn18e8YfLw2fiAAvJR7kOdeMvT7iOZlHEDOiuY68/VxX1
C5PCGBF+8h7YRrczxctX7VqqhoOB5Vv3X3c3LqiVqJdOcewN2CBdwcDtTZg5giU0z0Hwijbd31Yl
2q5QXmxrYXxZENmq6mdW9AeSHWuy3HjwM8bOV6iHQCtb5Fr8+a9n/+EF5tcTni1Ytx1iK8xf9qCS
R4x2a0toYzU9pdotV3Y9xBhU5nDrVEx/ZQOOs5VbfCAso+hocJWxBHs5Y7U4rENs6UmySwl+QVgw
sEFsRc7q13o0OTkU0rmL3v78M3+dyH55TGCcKnc5pHMgUsst+81rpu0Mq5guJwAqTD9a88avqj1X
fryNw0atM7g6hPnZLIvTXO0qs1iALMGDETKDTub6+Bcfh+P1H59b4do2NY5FR4t/fv+BkAKBITZn
XoyqsXFAko+H9qg9GGijVYdQGiBhjKaMVriWFvJB2mCvXxXR2ODeiJiMs6L3jFSZ7awGdAhXddE/
fV1yP7cJiAsuovF+4EejxRLyLdLDURmLaJ0MFCOWJiqe+ZvY16Nxl3ZsTyJ4Dc0vMUB1TOsRAnEx
q7WAT82crNzbVvGR1GEMYotUVv6FUZKzUHowuzB0Nduv/TspwZksB7ep1ReA1MEF8NhVI+CwFwbh
lgEiJrr1OdnwPWypnEBgR7P8N2X6E6eYeRxoFV2ldmE8TMp7ZKTrHqc56Hc6GZrvRTQ8l/nQwtPh
4N3ZIPktYmrpH9BDSmS1TeQ97SZyHjTq/Lot1k2alEfXEt2msbzD17Xj0Mb0u7cA8buVc2g+VJgJ
ZMxDj/qgecqxouZz9k0jrIIC44LsH4lAI67M8dpjqUSx6Yy8uiLvUB9rKdY55qITAXTFSasZEzJq
INjCiIdnL7x1Quu+1FBuSwz8RauAZDPalcVI6HmN2rgnuXw7lfhRKiN7c5q32lfZuQ7pheRmmBx9
xSFFwswCMGvkO/o+nwa6BNrzNrLcpWh01VY6kDYbXTeXvKZ2s/oIEwiQjh6fOH9QqzYM/VUUM13W
2o4PX4cNcvOMNT4spqHdeMMGabf+dPg6CZi1sHbCx8HHyY8pxsgogrPWaEEtSKCGU1y29f7r2GgT
PDXkzJVcKES5hBTET0aAAOIbE0JMLi7hNgNGnTWB5IyvEgKBi+V/S/AvzRKAncqNh17kz1EzDldf
LYuv9tnQCNy7iNiH1nm1EOhtHb8mMGVC9OQaJ8fuWXJahqfKPmG06sGiFS3zNvqK/AQBpad33r+O
iyHu5LIk7LEze0qgAEVvTKXdD27zXbM4d2MFOdtQ7dF+SnNtXX2tyzGuR5iqPOoiogQhIgNVoQ94
uC6MM2LKt9pKFgoxX1ByXjX/m7DzWK7cyLboFyECCSTc9HpHT5bhBCGSErz3+Pq3MqsHr0sd0kCT
bpWKvBfIPGbvtftKbJ3EeiLPctzXRhNsPEYDmyWavgGyz7ZeDh9IHfgGSKRdlUwXzqNDOsUAci2c
LYETHvoG6BiMWn4bbDgt6rrHyLwEVtofp8H76VSue2oYAgPso7wczU+sLgf2z4+OC2zdqZvHaBjM
i4gx5SSGczDdjGGwIcxDs653K8qnI9nXDtpZ+7WxSAXOZfRot9WN/HCSunpwE5kbycPQNth2GwKJ
J6c9x9V8IvpDJXLb5QmgZ7bHy63nCokFhKfBicM23T3kg/yZSgApgI6rY2MAblyH4VtcI02yZfhZ
2PdDsxDcMHbNwcmU3DzIDdBeMHG9djl3Ng4byxG3wfeNM3KCg5PGz7ZXIesN0ai5bnKFNfWmZtat
nM6yUtkD0/AZJkVxhUfNfi85V5MBzTC/ixPvyHxufiwyeKfFGr2Qjg73mm9/6eTNtRv7LKiZUdXm
fe68ULB+BxwdP1QSHkedGyTHABiBQLq+QFO+YUIDKtiVhHQoTKLjLREG+/B767fZQ9rf3JbeM6lC
rEAh9ZdHx7FBckK8dZfdoqa8ohOInkbbxgDsGQdJ2V3EIn2bxDLdKhF/M1cEmaQM9qPBULXGNycL
sVzH4YMLgSPfRRI8hpy4Nhy652JsoUer4l4f3j05OeMAQ8xKsm/6JW7q5s91rd/tAm0zgODonNbJ
Tc9HmtD5NA0Gxm3l+MdTuTZ4FbLiDz3zbDxxQABLkgMU0cvU+/ukAF9YrZdFmPVO3+eo/5Q2LSNG
RM1DZ1/1LcJ/ZU1yw7zhnxygcyaqr0OOLXUPlANa3NFUKWHDOJwlQok4I9yVMD3YC814C/1xvrdm
6zyP0dvQ0+QN9kAiCN8D4Q0rFomVw13dUh72X9fAb6ivAH/yntLJHvejxEaHFDkl+A9RDSW7mXln
113FqTWQPHXqVCp3jo3PfXGZ+Orfgx0s10iPqMKEpLHxAyILUqa1gbpedFGWV+5xLcp0H5cd32fz
p1FgFCB01T8WKYdDarlMpTkBz6VdvYeNOe/QK9wP0EwvK/Rfx+fNSl0MjoakPR1QiLoO7IU0I3Aj
/RoaaFEhThMRRXfFAni6p0vr+3I8xSAWJwrWo2H57Rbl31W3+AQV0aCYMD8DNAU9+S36kNPrgSSe
FuhE4akJGa8jN/upG+AmWO5cf412o8U5HM3DS2ZRasUoJbedxZGju9fUiosHktT45Gyqetan6yFF
s7gB0MM2Q03JjZax2pTcltpfz/pstJjJwbOqCFu0WADlQ/IAuwpyX4G3jOEw96yqIRiBb3SNZ8Ha
WEG3UyOWPwvJLDw3Mjw3Be+SmmQYaSW3ZDJzE/jJ10rrvEcAjv+09uWpLdOPxcTyFVvjdU3m9TkD
B2LwlnPk02wSiRN4+OH6Dr5CYV9hIgRHs4TOY8Aqz1ME9qhWzwscp+MS5mJL00KozRzC0UHuN08Y
nWROzEoj03M/ESRQA0rbDXJsTh2WGBzKsBaGv9IxfO0pd5EkOdtaRjAHh+CW18Zy0M8MDAVY52v0
Z+8W59F7zcKyPo5Z9VVk0cCHURvosqgsPTMmHaYe3hz5hzmP3h6sRrZL2oOudYqixzenZNyl/Yn+
qHhEyfeymoa4NV1JOWWtryJFF6S/Y31xElMtML8bgjjnFPkguaTztF5ri/iiqoxLtOD44Bt8f/CN
L4X/4CTYzR1/fqAowZolWMg7NlkFYmlxmllpvCMKC4QO4VyClDZoaOK+LHIExnF3UgXHrouIxAn9
/HtXk2Y3Jy64vbU/NSV62boZt5VpN0/mVH0aaXlW/zSmuSD9tf1LYeP54Z/GzOZHMyzvc641Mtkt
vNWcDV2Q/jTCujy4avOVhhe+XOdUTFCS5umcSz6CeUkI8jPQ/7RhqX6MYeXKMB+m0l/5MPEBcUb2
/fxnCeZOTwP6yqU46W20hLJKz1OUvk6g8/FWm69jRyk11YzPFvk1FGijImbw20b4yTPeHifo5vsF
+ueRAebVJUIefax6M/wEj5HREvqOjJlR5XoAC4QKdfDAnjN16iajVD6++D5yksu4rK/6zw08eZfF
N+wzg/87Mq/JXijDky4rsUyg4/IkqP4cY1Ueq0i4PGcgZ+IJpzwN9omPLQD1P9JiL2tPlUyfQj+l
ckA+ItkYQl+ME1KEXOSAgYr5gDbaDD0DI/JUD5mTcrt7Ef4SVYy5iMkscyq22EXck78XSSofi4JU
9JVJ1KavW2ZpaksgyYDP3W6h1GH1gEDpiVCQ6h5uIewtqHcIabnL0Ssfgz4+VrhXd7PagQw8s7aP
RRWKDlWpOoUgIiRnpzL+sxXMUFmPszB2+lwJapbKa9gck3AZrg7XuRgxB+rXy2L8+z731UnfZVG7
HgvR2QTLxHtWGmAoJDOisaXjWEga2didsfEzc34uzlVDodo3kb1zRtSh+tspWdIn5H/+enX7gVMk
TZM7/TZzpPl9SmZwQqhvHF7b0PCPVUuuiSo3pwBK3JhT0nmde159MGTSMQ56+9LG0InNgST62X3H
doNJnPncsYP2pv//rlfu5hqwN6na+S5BbOPi7jxOBVliOGupjILgMnCa9bVj/1q0J7J8iplRPsru
oXcCmPwlqeGZI9+72GovTICoBOgD8xTACpjme11LVcrfD/QdJtuL5O3s+dHvgJDt54HxvlxsB++W
N1vbicHNUCExKzsvuxljhEZdQvYQYVHRJ1SHjGnONyx4R7bPFNtxHh6Ry9/p98pPi243mu0abi3+
jA6vZcMVndAKfW9UWaa/Vkn4EEhASRJW153YANXUsy0eDOOMfy84maEFOV49NAuP3VgE883DKe8g
bbx3pwjEZxNMe9yuf/RRnFwMIBLpwMgPv9PjPEScq4n4IjzUeWSQT9Hvdd9FxqlOtitfTpB/9dnL
4qC81rd/JCcgckPznOAwuLWrgXZ7YbWof4KG6+IoKpU8DFirrXhJ0GM10rvp2aEABLaRQXg3NtFz
N3UtpjXne5s7yya2zPZsD0i3Q1YcIGP1wJZgh/BiTM3LVM/zOanneyPNg53pxiAP+lNqLse2m837
DLao3kuvpQvEoktz8jwmSCPUL3r+I5lhdV12H7N35rtOXxjr59dMqJQXG9nxYD+ZjvzekX9HfcpO
MAoWMFkiV8jT8nmpmRi5Hgds4izerjEhBQGQgpa2jmByMrIcTcGmpa5LPHeu31yYSJSs2EtuxcPo
pv2hZYDWWw05Muv4OrtJdB0cGvq5Gs/CqIeDkTnzmYmKjdcCWWGSxW/uTOkwS0H2cI+/35VtQCzY
FGyrvKCUmyr7sAYxIvDWYRCiVg9MNKrTGthPq4PUsiAWgp/AyeGbz3KHPHLf2wvq2JS4A+Y9NuLH
ZN0UXD0Sr/cuaIt5p+/E2Ircgz2h6yoNDDlYKz5GdqOndkQRTgt/a2hhMqlAKXxtFlSivfBIMYwH
JdGIx68RqkYKoPCozxUT1wk+pGuU5QbdKC94J0nKYTZwJcNmBdBVfIfTTczwstzVgnNT15glkjUz
waap763RWx9zlWs7JKwG0YG8LnLMqf3Dqx5cZy3JUXP1rVF/fliGFzwo894fkZYXeAVPWWJ/0fK9
ERNUnXrBUe4gGtlNlszu6O/EKZ8atGwdjepk/ToG3DmogE46430BOh4LHdds5hfuUdS86E+q7jvG
kQUvrM+r64DM14eSfBc4GGlcJEvH2ZseclHjDjSFy3ohkic3DN2NmIZyJ8K4P6zJI/b3hDUHjbqF
+DypPfyvmSEPK8mnxNMhqqQPYunQbnXR0g92fojVW14id3bwTKlXJ07pdsoUSOWafFYhzSPhxFcT
NMI97dW/rPD/17DW9hBLQKezTEbxv20j87wdgrnHCYiiGTtcRlkSfwohGFez7rtAjmBbf9CXv16z
2MQPKmPMSW/xUZb+BJGXVwUCExIhDA+bq8t9PKe9uUGAG1/qzPqZFNyNZjS6+5h9ObA96Af9ikKl
swAQ9E77iNkexo5p/8ss+tc65ffJJys2KU3EcVL+/vtJ1GViciC/z5b3I4I+GkuCZ83Jf00FXRvL
besgTCbk/oqWxzZxhuWmvKsEKwaChJBZhd3FKN12X46ZvBg+dQ9sIkIN8DnNOKzmvgCg2MQR9n0k
CW2cH4yT4xLG447wCpfeOS+gIawmiTAfUkP47kxwcpKrvwM0X+Ejgr8mjhXubGZExHAg16AxsEiX
Z/Yozn1RXrk0q33sqykpHY/Z4r4bMrCqg+vekyb2Vg0mX9KMoNgcC8q5x9wLmTYsKU4SA9NPijIs
LzowzCNm9D7C5kNszQlaT0ugIoc7Liiu+GwsruSb3Mq5pPYa2SNzM2RPc4drCdMBPtkeubXFS925
r8YSnKzIiU+gHSvY4IAWdI+u8lid0IccPrzrHVcW8/HLlpw2c+zC28xyOHnoblMRTM9TFb+VfogI
PkA4F5FAYMVTtrdVtWNT9tQWqReLIP1mbFd8S7hadn4JF6bzlztCvN2t41bOfY2gYluNAVpA3/kY
0P9u9CObp/iJcss4ipFZXukRc7IIoHBGOnPryaNl1xV0QlLuR9buUKvcg4fdlWU8BXckoVBGOYlY
E9xzdSgnan3YLxeIUXLXVPMPG57Wv6x0/q4PUKoKl/WJI20eP/+3N1IWHEMJc9OtvkIYPReM2NYY
/MlAoS9DYNFka2i5UqaEiQQyoQNU1bmQ0ZlMXSgiZg8YzutY3g3ils7jMTcXTBGtCWokBepNq6Ay
i5p/2Wrb4m/CC6oAF5mAkgm67Md+Ewlw/5d0+wOND4Pbx9gj4xbkHDV1sNwTfbjLO795KSTVzYA1
aMMFgh/MXw9r1asEQ54j1VDxoBH51Pa4AOfoy1hzl9ISq4pvRvDKFzgyOYML5ITeIbKa5xDV9yn2
zno/4HdItAY/cckgnda9DWO+FB2v0oqFGrthkxApYdYtZjn1wU1u/m6sdLd0DzFyEfOhrxlqduRc
UHbhtc1VApVtnIjBqW5SvltG/ehHOLkn3HFWE72RTP3ud5h/9YYeAS6/JcXQjmf9mNWBQI0IU7FH
PPqXS6G6QxryEs/9HcXQYwN2Ny75okgd0+V4DQJIsfYfIyr8XTRlLlFYbs6I/Fvlis28dHjVWkxP
IWF60/LHClGYeRlipex72ky0PWcvMHvA+MyQogx+Xkb0lJpCk9ocxHvDe3KxTRc273yqZld2/T3n
Td47Lf4bQPPA28hLpm1jWgo2OxjJLC3rkzMilvpVhGHYY8o3oABhzZX25Y0hLuEcrLmiRLTnKkVg
MPX43Qu1ztcjyNphxG5HCzYujp8ynZgd1JC61974wlXkXSuARbso/rOKvJ9pFJ7HHAcBBeKMG64/
AmH/z3A9sxAcLM5ykk77Pc68Yq/ratyB4cUj/XbNMmaoSmwwdWCLZJ08D2rok1oQHJkokWrsQW5c
0oKng/ks60ZaE9WlLuUbwym8JcRfMVsnENODesiec7kCboMXsRAwELtPA3LIk25gO/tgWbA0frVR
dVgeQhCn8chjzwVossLH4s3fRfeeFalFUqvaE1nvfjq1x9TtuW4BLes/zcafiVM7vmLcLnv+C2gu
NuQvueeArMkNAM61YLfMCorBSgxrNqTqIp4jEfQHKEAd4spN6+KwOAU3hJUnnHkG6hawJavSJ5ul
yj5o8+doZbyl1czGwHno2gWkTPzExDeR5RMceIHutII5ZdZD+QHmtGvHrc9x/0sQmqrnxhMNF5d+
DVm9Rz0S37XGoulSt2QpDAhzmHcNiaaqfIe50tvxzhjDn9GK8itrOqxwKsagClu4qq2I7xtW9LB6
XkcHzYl+yELhL9ysONtlVGHw12JHGV8XrqiDUY6vWI33vZtjgVZjJ/0Q6BEnllVS4fMh2uhdl8mA
u5KJCzlE/QdDpjak2VOAMDGTZoi1LoQ813Oqh25JdKgRPM5RYh4tbxpPnV08N2sdP69l+GZGtIZd
7s4HYPl3Ue/UF3Y5xGiM1bWsug9jBkKIfjetN6kKufMFh9nIVOhxjZn3kfZsvHpj9wUTM7t2+KF0
LYCtlLT53hvuY8jMBG1CqlDyljpxz+YsrOdSmcDhlW2rogGSvABKam2yoZyepzfOIek6I7POyISD
3PnDw1q41TFOK5wiDXqYYuzBQMXnam6dFxTLhzpVw0fyZ3BNEz72L3td/+9yhMA2bbwAji2Rhpq/
KSPW2ppyu+F57aeoRALM+DZbpLgXZtHsxgHvSjwE3aFQWw7yu9/jxi5eXQZtkFSny9TQVEWkrVEN
QbKB7fgqZEdIUjzv1wIgYbGm5jWz5adnzHv69+rSZdBDTct6q4huSHp050ZG8xBIcjOdlNkzXLt4
Y6CtxkE7tBSpzpthvEdJQp6rGUOML2L4FYxZjrUX3Yhqvx/R5D70FuVKtnqXHu/Pxlt8cSI8dK9f
/CyW8mC0XruFOCj3qcLTqsmI/j/lqBIOx6y9gKN9niZ0mrF67m37rZ6MnGuGIR3x5bBhmX52sZGi
DydMaoJ5CxqAplrNCLwCqpCBm41N3lYk7nulOnCUHuUOjk7XOc9sm1cIqfyX69wJ920DnrmKlqM+
T6aCNl4P8QfiI0sreIB87m5TovwQfbEl6LwtfBPqOOlvqwEcF05BmDnKzzAtXkjjiW+/Qo6BI8ty
mGXq890uu+LqhFBFrGp4C1ICQ73wcxBvTcblkTjwDAym6fMOHyRj7OYBeMtykBJHttZlEAGLqIux
S8+kru3W73MEhl+0NYguIwLm9GvJ0/IO36O6G66LjJ/0+lFvUI16RGljZGeEOR91itu31BiDnHgO
SOB3zsJUf2BbvtELo4VQhq3VQYidbdjHGfvJyOn3JTCiMoNtj4Cbd29gK6tHdBjKCf8aJuJlF5/M
gnqFyh3mx9asDmvsPLL/ZfSYMPhlsI+QIyHJnhRJIDEZY3bUWbfGtCFqKgU/2LSvuU2Q10RCxYX5
n6s1u2SLtjlsv5gfJmEcEWbNF9UOm4gQ0cpkD9W2KQ7rBCwttDwSFZoyAHDiZrd/fk1ZPfyuvvBs
TBwIMLwAf2vwe4k5jQLJWV6TG2Ak49aLnfYklsPUNcV9sBACOTrh40z8/JRXdwlI1apRSZNEKM/V
+m2g9udWN4Ch0CaDQD0MnlttwwaZdhSsvHcVfvjJfurCYDOw0yMKhJ7qcchQqssqqA9u013i0Hvm
gD8ODom3vYVHHarS65phDsnvPZB97ui+1VkRbR2T2Gi/jDIEpt02MvNH4dB4ewYz4iZo/9AbmdHZ
VnLt2aHeVyJvHtaxvmOp0vpi74M/O+cfQaWYx+vwPhop3OnRuavwHsxNDdyoYRXQM/6NbElstmGH
2wYAB+4W0dwVxABh40i2kd999IgQKOAAKpcQbAQuVc8B5hhhgMW4AukDiPamckl+QX0l2O1HJ2RS
wwYxVnasRebsLIt829Zs/hzH/BvpyQ2dK4mnLr5vZiQBVMlGrNbGxOpD+of7tCYZIPJS9jAIT6lI
MAMmUMzA1f4lp5S8O1X/QgKGfJqdGP5/lpm8pVIcuqi+A5UUbeuW6OG+/opiAz7qULzNJkzR1crY
iFPrBOb9HOQcmwXcZ1a72yUufnYgefBaB/5+cnB9D352HML+utjzsbNBM1AHfBZZidYpKZ4JJxn3
KOrZZI+fg9/cr4n/V9cRcuUk70HW4mxZ+LEj42fMU7dJTFiaS3pDH/k5iYKzoZofy9W7X5aCbFBi
SowYoGbbfIh++LJh4NUpExvqEKvqf/hWSSOhcPn8KTm61qmC+gwdzEFonl4EgatIU/+YcvjOq7Hi
M2YEKCpHHmws4SRjuQ+pdW0CFNTr+GeccR0ankukLty0upHFvhJuuVuG6DK4NM4udJ9t7LCiW/vl
Psp/iGjfg5azM1zLBo1GJ4+V4XR4aav1oRoUL99i5gcMkSAH6q/OW/KN2bPF4AT/LFf05oND3lfg
WB9s9Fkjw8d5Em3LFTgkKbja8A4wSXqqUqYE5staxSlLX+NzmUbMKAzqQoGo1woS6zhXM5ErEJn/
+Xz4HxYUV5J6ZdHHWZ5ky//f4qyg76MqqCqaH3USDx1ltmM39yEZt7rH0ZvCdor+YMM4gADk13Rn
L9l6S/HhF3Cu69n54eSEiLnKVJMU3tGQnINV4u3++Ud1/ocFxUVOL/Ayeo4Qrv+bGi/nF5DhTKOz
9oB/KPqA7KlWPfAhMbtsFmMZPayKPoRO4ZpOpHAFHoz0emU/kg4PpPf98ctiQe7MJjeKry4/6doM
8BLt4XrncpkfUaVUm96osp30ls/ZkBUnH3vz1RyiQyc9gl4bbyeyt8rp0cwaprupCWHVm+WVSATA
0etX5FCfaBEMSE+7LeWDkfT1iVC0GmL43u36k65a8Vf/4ZLRdFwWF26AGROnbhwjXFzHNI2IAymW
A0nC1R5CDu+p6ZWwm5FbWB1CG8dhQ9j505MJ4Bf9CqahkrxzQRTbXk9X4ZAKePqLcRdl8sMDTwV6
3XqYplnclgqG5MKgPYdI5dZQYxStS+bnHrHgzS24j5Ziuq/LTYAmdde05Qde7YHcaYDCRFbDP58B
O6jZLid9wUgmdC55V71kiplHai+p2BGLL1WNZ2gMKtBpO2FlH3GKx0br6cZcZltgGu+oDuTVsMku
Mkb8Gl3mLPssYGUUlX+Jzpl3ABMXRCrdc6zajCkFJp1nnxbrNqgSLpmNyXJYc3zuyYhSgRHtd5xR
b1PWNQwDBc7NpG33yyTetC7Arsoc2nA57GyvP+nqKDamAxsVuUPuFV3dXhHIQ/PVlFgxI8zYFOZw
O1QNVlrQeXG4t2p6oU1/84rD3MMAC+fHNsb5WwK4eAR6iEi4wvYBL0WJPtHfqvGp/KEXdpZqvPVa
r8p8c9/3RDXMngIaMEFYFrygmFYOWt6R9fRt0QKUf2gB8qpHXm+ijNJgbx+Uj7o28UL51PTI59cO
HMcQW+T4JGlzGNLwKiZsOw1hxrq201vJX52wMrXlKo5LtPKo3+BWqSTgZnpLVuxnjg2gYh9VzE+g
RwUofGjGki/dXooMJ7Bvqs0WM5pOus9mDkJNBX2UypjFkOdjyCnrWwgJXJjMqJgUBR2bgF+7WMqK
De4S/sKWOVJkmnSVLTVrU96YRpjnZsz4DAbW+fpV8lf7DUMPKEd3qh9w+X8OrvcuaqHoYSk8iXbc
60nawGkFahA9JTuvDfQe+w3FzQ34nbFjXULGMF/nc4lZ8qFREQKT/4AarHh21KAmnT9xRN8w5uEE
lCbhZc7a7dOgmkj/gJ/ijk/Rwu6IXzzfSzv7UagFvb8299k4iNMsGTq1DmkxKVTooYyB3SRQp/VJ
OguQvrZwtuh+xqsRUzczmGX8AVScxXc2LogalwddnXtzXh6DMEm3pJyRBNYCvQaz+rEodaFugwvi
JSkoZgzMaiZjjH18M1Laef1Yejj8d5J6A7gyGBsj8F3AX4Z9x0Lx1YOackzr+iBm3FxzD/icQ5G/
b6mVxSNadgNAG0jVxJXQtKgih+e1IET5Etcss0P6tDx0SBin6itN5zMyDfnrdxzUUI1YsKSjphiS
6C4LrUe9oNW1ejjw+jtANIhyX5+8df0aFkvSudAnYhM29vaMSDiiTQ+h51udyRcIoo8EEsWJtEm2
DSTFP+hPta3QM8RJScNH22QWH3/JBUUeA0se4bH7wJnDk1nxb0rjSrDpQS+qDL8luLz2LkHNfEPv
IMdiLmFETQhLFSSB0ewTDKYN+vqSnRgqNiV5cPpuPZkLpltj5IRGjEXWIxUk7LaTbi/GCjbYWHW3
ZQgkaTfkrbCR4bzPzfYmZvvFHsSFPoRU3/ZFN5F4JUZ8LFzAxdLv6jFo720f37jJkFEN7ci/3Rpm
IlgfWHza1vK+FjSgvZJlEdr6HMzVNXZG7xTV60+ThGGQg7NQSKZ5F8BMOwij+9MvveeECSn7Ee5o
n90BQylBOGXxPXETUo3hLKrjrOr8O2mhB9S3R7KKc2SJwyJJN9e7fH0E/GdC81CusX+lcSe2KKbQ
1W90yTlgwNQ/dDGr7VIMEE/M4lMPOvRmeQZ5tiiU0BGXA9McKxcfXYvqc14x1CMw0IedPhzr0X0F
XuxBrR4fdHliFQQZ5rn9I4/Lu6pBbjyAKwatxfoagmBFmM7sSHgjyjWrTww91GzLqT0nbHo3Sscb
oRhlAdqhkk7pOIDRaWmhmcWvhVqD9Pw7Zs8Dp0+SJuG09UL0ulURyr3u2Bt626mpgb2l3pHXfSC2
1WA5wUwsV0OzwRu/ze5Y/Tptf33BSl2rz8zRag9mLVhhqBOyN5H+mrMk15tVmzKf6sNZL1eQU4dt
QC6s2mA3uNrOGbwWPBJxBW0sDWIqzpkF8GJ0V4K7VJ+SvesPWYueTeUFm9NIxQgSIgHKXl0cehk5
Lzb55FN2LNjh8lfPICYt8+Qb2CTNVPFw4gaLvVqfs6AkI83FtlUrJZbte8DNN0mXlhfESIQ/2Olw
8HLPxVM0tFvuDpZK1V0eNCpAtbjlfnXjbPYerR6d9chk3JHsbPnM9EeJ7XXhUFsKVPbeabLI6YuM
5ABPhuUZBRdtX5f8cvyPfSMPKOeqf6kr/+6rMSkrcUoIAGDy74aJLGdPT7Ad/VWYW6+1K37gfmZP
ztczuDEC2SYimDpC2B4VPQF9KWItJN3bxCeFcXJQaXgEDfxzsSvU5ue/dpn8UHTteH3wgaof77/r
8pjWawhGtYPDj78VeEXQWcCzBCxKnDqgAPKbxLfJZ/zceQkBp8V8+Jcf4e/eZNcXOOuFhzEZG+tv
rUG3+NMil0ntGWeKExJBTkM2BvvSL6HuF06MK8Zstq5fPoZGiGCfQfOtNetbMSR3CfvlOz9BUgs5
DrK2VxyKdPRBSc7P//xzeso/8ttH5UsJFjWwcZV51m9tQcUoEEUERFjhzclxbblC26pBrZB3v9x+
rHWvGNNejIgmmuSeajeRk4CyPyTmq62H4+Sxn1o8U0A44AiaYxYq3sx9NzTkAvsrjoqc6bK7ur/e
WoYnyy50pmetYpe1/Gzca91SMyaRT/euTo/Gh/A8Zcwk1MUJJHJvW8i2mEuje4e3JwdS0oKK1yir
4FGV/mtdWNluHQFMdx0punbiXLx851UMmNfox2qgkQyX2L5Mq32VlPgEbOGFDNDrkY+3d7P2m76Z
kjpjuIaSfeP71c5oI1aYZXwaHWjC6gRQGUyihhEn5hxxJJ2A/p+ZgZC1ZP2Lg+p/vVy+I8HW4NB2
hB38ZloLhykp44AvRzsdKmXZ0kcQGCnKX2orFGMs2M9z8dE7w1UMvGZ6Aphl3buVJo///LAI9TD8
9rDwSglaRYvliPy9hwTgUWQ4tUFzzKuzC6rZIOoWiimF9gGxK4F1VgnAZuhPA0nSBBv82WEhuGNs
v48rHNCS0MwmRh37zz/X/yBZYLVGtQRhwVH71N/edxVGOq9A0pVJSu4Nkl+iCCypXvZjnyUCvUL4
o3opU9bE8gTZH35FOnbU5QVIW8audmS/Ma0kgL4mBsX/7qhrI2gx8iaLAT8tyLwroogrwUn/Jr2w
/3Zaua7tY5NTp4Xpgfn879PKjd0+jmW8bu20vQg7mQ9FpgQzJfDe2qNPx1n2nYV+uZmz6MXysMKo
VorLLzwRPkbSry0P+vqTc0zWcPsVjxgoHR9uiB9Q8bEMnoyL4HvZ6zpLV5JlRGaamvGOjuQ/JtfX
UQ3D//mbEZ5CLv32zHhM7kwb3UyAdEZvQv6fow7DCTWDbzVMr8xvggY74CplYZvjZPL94UYvMW9H
P4BAEfQfzLxAk0Lgvv9mgna/95J3M8zgHLLygqnSnyxBGFjfeb/kf7YpUWEXu8ClqFSrPI3FSM30
3VxHcouwXgwTzDyn6c9JBgMiRxN7ILrF6Qm61odW294JlUXtVlc9U6hZ/7tILcGGUiWnJxbIKEzV
rqk0VqhoNQQCNc3WJgOMqme0mv5x6rMLgUfD1u4IPmanw1xO/FUx690UlWQfgpZfl8v2WIwIYDx2
LWP0WEY0zbq0qKchO6TR9DwSLahPvVISyuATUBUPM2YwHlKuCA5JH/iq1UXPgG21t6b1zPskgQxf
qHWuLiSlj68V5196myGRTynxM0ME829aUBLU1r2VIAejIQoSSY5nL34GlfWz8MDzjl7U/OekSyn5
O5HzyHRE5NBl+16JL5LedKc/gFAZkVcwKjNVzmadMGm3kBW3ZdB+71pxmpL+DhWgcYg9II3UtbfJ
Q6duBE9kOuHDEMxaka2Z67qv6yLc6T48d3FVrKqSsuMHKiNxM5XDrW7CA2b5bltnlHp6xzMFySVZ
rRtVMjhutdwkmjGZF1DC9jKxVna67/rnlE59nW2sxVW81qyjOAqCCHtjkHTkls5ToqCOSkZkkFUy
EVm2BkCxPacm5LDu353GiXbCAW4s5NxA2ESgiJZ4QF1DnIUtPLKKaIyrDvxmFSV70wmWAx8jSYSh
dZjqBqX+FJbXLIFLvEJYqrv7hG1yikkNTQ9ytfCaY3qugHdr3VDbIWoiDYvqcI6eLIp68tRAXFm4
4Db+iMJHezh8Y6b1XmzG4LN5AHUItyYjdyYW93hALea5Y/myxsS52ydrkuazZUfdywQVvOnpw1fB
DE0ZGUgyqDcb6Mb5obWZjSVyLI6JMSzs2f0rjsHgxrLitFopUeihCtSgjIt74qAxne4clzwBalsi
OjkwnRFg9YKBYFubbbbNJpMsKrWmMwZklgPi8QJ092bGaH12WyzriZaNw7blzK3Qreg3ku0nQDAL
/EQGC3y1uW19A2axybpwbbf6mNLGwogE1aJ2+q05TRlcV+WrUGW3alTKgEwS/O8eYXANJPuOhD3d
gBvLcOiXrMathJvJC0gczJgy7fWHESHH20YZThPdp62sTMhp3eVt8lM/ngRY/Mg8lGV62eZ1zmFc
8ZbRIZ8ymdLmqArIKluCn8yAmuURGSmuSsu09klrHzO7ivihJBI/pVo21g1bxnYzKShEr4BojF5P
osUYI3t+8kka58oapnscuU5Xd09jdeFj6zYTOo9torQqaxo+MZoQ8L/EERAYiUwiRmbAoriqkVbq
SYflFmwwx3IbNwm1mR8ynxgpgQh5IpHXDGgz056bfDXOTCR/qVfCR+qZ+pfIXpsilTuyZZ9DmVJu
fXCjuj+van+5Ju1Ht4DQdEqfXQgFm1NyLActPBFmEgSngoYiYQhJa/moR5d6HJIW5Lyg7ylOwM0x
jGJPHgmn05gUiE6AHNw0P1AfBhswxZuh+GuYXYIt8dTzxC0kkTBIzhqw0VBhxLZLYnYS6vMfSP/a
IJB/DRz0GkZSr3vDlkTflv53Fycze3JRHsYYjjAFBRMFHE/68tAHcaOYHtPKRKgsu7fKHi3ma9X/
EXdmvXUjW5b+K4V65wVnBoGuBvrMo45GS84XQpZtzgzO06+vL6gsdNrVfbPvU78YaaclU4dkxI69
1/qWt9fjguCykoNkNN05k12cwtF7Tqrww5kZpNfKwuCaaJFStOYWuwyboodNqCH5D6EPYm5qfPGc
6h7nSJcmA/zOFTE1jYQxm+rfshz3WdpE3mnuOEGBH0bFrswJZdA9Mjl1dwMdy02U4BFQdljdSon0
xA88UR5votI9uSa5rEYqFAaNIa7ZElELMDiRwbwlYvRA0YwxY2izJ5nTjl0qa8N0McFiAVfqGxs6
IpP76C7Ay6esNakwvzY0Nj93vGis4iNuDHicdL5TTcmu4Ec7uFrdOZD3pVwF3v2Ufm9jhjT55CI/
85rHMBhe0m4k0NOEjZGMRMEvpBVsAqc+N4Bil19DV+8PyyvXB/TwZP+9yMbogH/LOrs+IckL26Jk
JTcHZMSt6o8kcSVprBOzsc7iu85sY9oJXs5NVTCXpURqDEy1lik/G6DL0t0ySVj7vU1jDhKG6oeX
7jxsS534AFvFHTpIXJuS5LRKuaGSKH4PCnWn4oAANW6Hxpyr0S3r6MXpfT29JVnoc0MJOAjd+WIl
1skrWxUrWny6iok4eg4r4rpyypNldyaRESaCm3CUqRBeoEhECuylL67GH8kOwwlc8fJqi+g6FLJY
k558soccQxqj6CPNLW9rlWbG8YxN0yIDCMXS54vu9sXPyTUFww66XEZHzZRHTBLNwCJbVtuUg0WL
IAvqh87/2Rc6z0RIhQI4/q0iKrVRpobEBwxsmSO+FeUhrUWW1ys0BuhfveLBzvy3NJzikylflr71
socvP1Y5epz3HH1YOXAttrmk95ZrDQlAGnrGpYKC+Foei5bTUuU22s5ocOhqbXgfYBzbWx5ynWAS
Gc6fDC1TZJNc7P2Xi9M1sz+4x/j5vL1hyWErxp7MYY6IcwIyUkUuuGYu7/rMeNUIuThlVIp4nj14
Zuq2RfGQH1S+VUM6K+4zWi1Y8qVoPVTK2JSNAjgU6sZatawGyOsVkXiHZT3xlE5wWe0GK0W+AdcC
fQMfD1XgUjrAizAun3qSDKtPYAE6SBig7uvD8pb5txoe3l4mBMglRvbV8160sXE/xgHP3KSg9BFF
IK3S5US8HPOWpnWJUX3VDyyaNRkHc0jUF3rY1QjrDskQoUefne7p2+Qx1W0lTbXJ5iaMtdXvdS4W
5yDEGMdgGGrlwTEp2Idmv1gRw2OtlmGeXtJSx8pXAl7xz7pjNBPFXvAcFbGq2CVY5b5/67ue0FyP
Xoqd0/VffmgillRaO8nx5F9Cm4q2CN1w4y2d0EVLYkItqLUv0fLgS6SRnvke8WKpHqEQDHopXw+Z
YPq5vIcQFwnp1j7ioiqPDcCHdal62KQ/Gdt+iA6p1SGDm9qdOd4qQnU/j8JazSvMUSjncFQ/Vno3
fI41JQqw7fxG1s43pQhbQ/fmmVBH+AhbVBV7ZGD2hr7h7LI3v6DO9i80CZkH6Ag2N4ESp4g8emC2
puLlUFegirjn6DuS/wBPSn23ZXIRS//eMk3khmqKkzfa3ustsmljmyTjoPjR0h1uJaqogg71Vh/c
52Ey8Milzt625bOryVOsfAwzUqdVpJpif/qRCbqR5CLnpN9VCG466HVYxugA+LX87hHjuv/zLtKD
14eXZM6xp6guP24mboNWPqfyZ5PC6QAYgafGmH520YRx2mEj9/The+Ho8cpXmpySMdi6aMsnY0zu
0jZm4dXgw0MdYUYHSJ8oGn3XgKUgux1OII99mnW3sZjIqlXDg6Vl83mK8bR85QzVHaKjbaMqmsFw
vsnWJEAXyJ1ySy+VU6pG4WolLVPR7pav9+fu3Ap0XYuNM/T6b5VrvC+jGa+BZuU5Oi4ewpKZJscs
cCn2Vy/KD8vaAzP9u5M3XxPlC2EtNTa12f1YXkkID988F81KOczhqu5QqZR9s29QFHC0C69BPp5o
H4BuYtXYt2LY9ka6y9uyebV8KnynM18mKv9FnbS0ceEqpoR0EhTJ/A9WwLyrlKptWSGwc10quk0n
1uR+M5GjtFxfGlmSIrbnxC0DCZiyIC1BFRpTm8JwxSsaecHzUmLGqnZYitGSydkZLwngpD+SboMF
NEXDwc7XxHA3y7A5TSvHaEk09GAJuNOrXkq5s/H1YykVx74evi9HQtcrb0FMlec0Ijj5UQ9urMHr
FIb43Ol8B/Q9tjIm30QnTmh5ZITCvdVD8pjlHGkSt9kx7quPXVC9JXpRIgSKqEIUx9xlcDqqQWiM
LKYEzFAaAJSWwQbJZxmKMgTEDXVHE+3iueMZhXV6XNr3ixYwm2vytdv2HC4i86JVUml5rD1zB90h
3osATjeZOegWzLqEYNfhVycbLc7kRyNoP1qDtiGkqTl2LYEKmpvCfCDdMqiGJ48AYY796BcIEZhy
hv+IdLllevBkGmWPLct/iTtaho5d7kEADGdZQE3hC7RhJEbBac+IRxITWG9J17ZiuzrY3OkuQrrg
EOCxA4u3juxCMBvhGxs5J6IwHsXGgDi4sXqaBou+vIvx25skOKyaLnwR6IA+5Y34fwlnsJCBdr1e
rhMreVveEeIViNTTjJelUCq17iNOrP4o+oM50RDWWnUmUWykKs2fPk8qTjNz/G4f/IF1BCA5h7Ep
v4MUdRs6zodmFLMPQJCyiZ1yZ0wnsSz2msiNS7j3JRzKlU6xRaxqutYrDVOLL10crlKrgQRoFxmC
ebUcjXAAr/WuBD4ahN6jTN7OPEJbabEBGf0sNr07att5zqxV1VE+TFrJQVKUDwRfCGbBdbkZMzM5
O7itUc08x0h72JLhP2kRDtRgZJ7b0r8zBdggNFjduppAsSX1zGugJsUJUOhL6PSHtKvHY8riJ2FQ
3i8fc2+2VLO1+0HonHrGmKsB/aFC5ceDz9E/L3WjLPMnxuOkXM4EPFkBSuW+T0/ZYD/bdly+SkGi
ZZ7l22omO3zqx55cIYfg8Eo6u+X4UpoTt5Nle1On5IF5RYaSMidMA8SwXMOGhjXKTGDfh0LbuDIH
WUBUridJXexFGu8RNbdZQaizGtkNyuU8B4iXDKTrq0AUxrn2E2vb2fiD6Fmg+aTn84W47BMo4egx
cWoYAnp3dScAJBTlq6yPqz0aXnGbGufd6RP6n7lmXx2P/58nEbETRoN+it0Un19zwegwhEIcpSSe
u032+IpwIvFE7PS0MlAJCxP/Q+Keo3I81UACgz7rT3NuXiQdtQPeV4Mjb/zDrSDkJzpC9mqWWLhm
LA4Yao7tcZrsamO6RbzXUswbluRPwIUMAUGJlkDJaWojcYL9dBOF0+wGCyhHRmqC4rAaSWsffWZm
0zQ9p0YFLhpO1An/C8v41TLqdDeIwTkUgc9JIOd5tpuCnlohh5vW9FuU0vPKrgdSbmcy6Vqg5Z5j
Oltr1rJzThdhtHw44C6xXO0snzjxD4Q5sF+RsIEQVQDjaIr2YbBrun11PXA3FNYgLbpdHrtsec1w
9Ca//lLWMRhJN9qawQzJhHPX5GXOK8ORPH3N/LR9mysfm/UyOcTyUE1esfMJ47JbEiXtpBv3La6b
raExc1Chg5pWpdiqCnI3gKyjBNh2aAxp62uCUo82lA14d68n8tLK6C1g8kq0OPuoyOsXzyArmjhC
cx6Ytgft/KQTGwEK95JS1l+joM1f2gpBk+do5yzVw0PezfbzXJzDmWxKUdfxccHbAFGINnE2Zmu3
994JlIgeesFSwARdrNEGxfeDsbEbaKyZPod4wliM05SFPaHJw+yoD84kFH9AnUh3YU8OZ68z7ol6
Wa8HROv4rM4pdvUmVC9zQnfQHaM9rWrtOTMwXwuLf35us/tJFsHRLOQl7Jt6nxVkhc9W3u9LOrdw
8hzeO3OqDnijqZHnRCgwzczYGXuUGz1Kk4lknw7XpEPW3ulZ+zgg5fGSI3Fs8SU3/GSju8FXnVX/
wkGq2E5SO5hFG90yskxXCrS8MXpbQ+wbDys7TcaDLtv8OOINtr2hgYM86Axe7LVPGMEhHqV7Ka2S
7ODJnPCOjy4+ws5DadUe6FY0u9Yg0NCR7VcPww22DE/fk441HYCwRWt0sdMZ59Al01zrNtE0us1l
cIHwo1DNnXHlWNJ/GfroEsaZuFfUuZjG3FRK/9IPibYmOorkOhpBe5lSx6kmOeTbtNl1kQ9SpU69
0/ILSUU7syaNNUvJYcECA7kjZX4Xj0l81vSZlJikyRDQz8F5TiAvwRfN9qYEJEYVduEJsg7LzZph
XB2yMGbzrpr8aGnegCkgemxmMMoDz8OuwLL9lGag0rXR6w/5TLkZkkB5dDWm0oAA1AaQkanlmg/B
bENNUM9Ob1d/1OaInix0QKm1+vdGBasQT2fvmJ26O6KPDGK4neEO5MJ4l3VRv1m0IG7Y9buRZ6Cz
Te1eNJpcz7o/3yVJhIY1CJ7yROhvJbMoP0URkgS5cTfX0f1QueGxB9bPXFLpGrj0yMalJrrWOYh4
dtWjcWzipLmnefTcTtyTMEzMRwu3/WS+z0zxb4vUrKvL+FDVQGlE4AVfUijA6yR/SmAOP+GT42Qy
GMl+dlvWxlkxrLI8vyDVjM4ZJxS6dMa60oX5MibSAVExHkKMmmhE680og3InQ6yn2DiAZCkFBLb+
E33x7RBTlAM32IkY2lzYasF19PRj6wcK+VNr970e4yKrP+gRW+B/jbU+efHVldoT0KIfUZLI69QX
7oNht7QQu6vXB/M1L/qYTk+Fb6Zjuj8L3ofK1gl5Tc0T7QAHuxD+wrDAvdIEOGGZHlyW/5IFB886
i9J94So1wiJEGHTkmKJqjKtD2t3VzJ9x5NbnxHHzS19byK+Kkb9gVYA4oiicASwYrN2cBy4cqXdM
rhkIu6W+92lhnLWq5jCA8uLQ19TiSRyt4NKM9wkdOpBUx6lsg607fzhMBe+6VGuPTLvw/tb2xXDY
hyJiMPywey/1ObllvUcCDRlWyJcN787Ayr6x68pbe12A1RhGAq+gN166ozEI0oPI7Xicy3TjEVVI
tPbTOKI10cLpiOhB+acQqjaSJFgBeGVFyEIKaaAcYIMMcjdoodJZjfG2doJ+zwEjvfFUr23PVg0F
pzjk9IHvGPgHd5YyyESpHI/V3G5at0LPP7ZA8qSbnm2NqXBPzP0OZy2S1Fm+lmn8LXcErU+QvExi
gSj6AZYzFekxjIA+44GHUzeuBJYL5gRjetea9FpSDvl1L0lu5si88sK6Pi7VFEytftV2Z2woPqfI
pMzbzeL2zg06oTHi72x0R6QNVMTYyvt17DqcLEBZFZdC4XfdnnJ4qU4NNdNnEPhcDYlztaf2bvbp
miEM0mDN6N/GpLReB0IutHQbV7r5GLnEWRZAh7bEDOJ06IqLVNZIv0rvPU4yTWck39mZ6Uls9RoR
SaV0iUvHriynd1v04pJVs/gc7XQs8Ovav9nK/Zji2F4pjdMubTUfX1351bYL+5zkMRM6DqhyCo6t
mRfvjCkjrLurusnFicwVkAc+IocBYESLgqXrm+Lga/qR7aDi/Eb3YDnbTrriPNM7wYZRvTGmAqSf
wHeKkUdpMyJNI3cIFo8OnbKhF+EYQq0g4FeVCbPmPjcjCk/cBg3h89O9xGq0LsS99RC0hnbrzB+O
eLLkSyIxsSXtSFGF8XGyg+C5F1Dd+uHYgfc4RRnTPA51zL1LWlvtZAu0Y0CNml57RepYwWIA6GA7
ilk0R7dQMFxSTCKCtpJ15kifZYLH1imhOerojyDpd8DE3BF8PUvwMU+fkUnsBekF1mgWZK2NW84d
4x4+0HUUxd6g1npQFCdFJAq2stfFypdheNFs7GWmd4OQUB6tJr1V9dTsdb3/kc7GTI1hoxZnDsPU
b42TyzgTEYx4cYqCdVT2yZoW4Vsu0nYXd5hfuyge94ZWnIuwiy/LL47GPkjMZszDzZgNJd6u09B5
1oad36WE0Q81wcmha+ln0PPUoaXzgyNse+pov2h1VJ1Gryu2XotCOGgwMLad8UUYWXhvFhij6UxX
227s4n1eTHjwwECtQm3Q7jVK5+wlbfN0a/pV8ZkJ9Usk1F+TZWBf/7dROuhinbQOQwF1HVtpjv4y
Sq8aWY5Cb/hkEtgveknVqGTrTH5ERYtak9bbwlZF249h07LfqUoAgmfJ49ICbVybNaxo/6Az2MJ9
LDZlmU3XYGIenvdxuM8sJn8Oaj1gYPI1tZBR8w98BUFG0G7DQY3MaoJbE7o6qXRf61iCwaO3uLze
C9lnduqfneMa608Nflg/AgF7zRL1RKuufB/nLJFEsm/8Yj4QzvOYa+aJEFpYfQ1y9ry6LgDNtlIk
supFKj7c4gxeGkGmxonCtl8Nx3pZmq4FlcnK1uVzVHs/ZiO0tm0ydKugQkjqaC1yGUWeteMKSl8+
X4RFXNpC3grS5mIbxFZLQXOCwEmq02J+yX4s2vAxSLS9ZYRsSPF9JU2P0cggLh5jPklG4yJfxXdk
7UKDMLaS7gielQ37J+iUFp16qmnilIjyrSZXUDRjfhPofjeRY71j3+1YedLvS8+oijzCmFSyWjp+
tYq8+DuHivvf5RdsjbqtK/nF/4Ebnpi0Z3X0quulC2gMKdE2eQejQ3ErHZ14WXlX87fum9S6elKW
a5aSRy22Y4YVM67lgMBpG5MQ0ZWEz8q+R1DH+YR6sHg2apwuVmHXj0QHAxfP0mK99B6CugfmMpZP
y+4Dx+89E/1XshuNdQyA5GAYDTrrqNJWpDOT+1pXurIH/qwDg5m83bUnUASE5IUBPeQUfyWhh1gJ
+/gQZF1z07o3Slx0nTOnAlfImS61pe1TWZBBFRlf61DrTzSaLhnzuVVY0uQva6ahuWFkx6VRu9gW
OPiZGKNe0Iz3jfGHYUMkWB5jIjs4YxTOvSSBHgsEeSheaT18zaIrFhQIc5Y4W6WTsVmBSs20EpVZ
Hn+JRIbuA//LVBOzOvsRP+3MQQMpWkecVTpQEEQekrPepPEMa3gfm/3XGtMG7id92Lq2S4+OaXVj
hxSM8ItsnNs3r2gYnNfZCf0yWYRKwRJwcthBZWynLZof/7yofxph/oiz6W35jV/Pb5hLfyxvfpEE
z4u9v8OHDi+etQLK1GYpWgNF5EIvjXas/hzMhSntOrezgUapNpIrvzqVf59OdXQYSu1gjN4LNRyM
BbiVq9SaGEpGNYIOzpIu05+iJBWzoRRb2AlxWpBpOzHnUT0pwb08pdLYCEuZJI3uaYH4VLB2Yf1F
r31iPA6TCXUvMD/CBC/UIr/pvfKNAdyO1txp2Sc1DXw9xmmK6vEudYpnkNifSgPsiNrBs5vvjjba
nyvw/79Uvs3T/3r+t+33uJX1/1BX8SHLqY7DqP01GfB/7n/Iu/f8R/P7X/rla8gP/PMn2by377/8
ZktYZDs9dD/q6fFH02Wf358kQvU3/1//57/9WL7L81T++I9//5Bd0arvFtIn/CWMj03p/57ed6x/
ZO/F99+/4DO9T3P/oeuglXzh2QhRYbrwvYYfTfsf/w56+B9MrsjMs4XrsvtZSCEVF1SF9Dn/IDHZ
cWHB6AgTDcFX/Vd+n/EP/ioGK900bGFbnvOv5Pf9ZvdzSPFRpBa6hfwbCIvt34Azfg570W9aEkSE
VjyhxL8foznbz7jqMBBYznkZF85xxYTbrFjg3DK+033/R5hnSnHjnAZvCvah1sFUcZFzNxZzuNDP
h31c/4129LfcFHWxnodx2TaoE2yCU+xfiwXGtjpHtRSVx5jeQDTyhkbZSW+EQ0cGvcnYpdjekvF+
iDKPA+sEdZGjOslD92PASL5vHwIvtjdta//xKavQOmI4dQTAmrGEhN+HZQO70b0PnU5snCQlWTcw
rHMyRvbGz+HnEz3U7YPqoBejc8bKsa20nLGY8ud1oG6SpjiWpnHzLUbFMJ3KXaDFPxsiPcnnaBWh
FETzyhywhosAhb10rPWQ5D9c5W2v3aE7LAV35V7NEUinIbLwHEfYPG2jfoWk3K8N4hKvvm/6jxyE
/cOsk5bStCZm24mBc2Q99PRbjiFFVF558o7TdJVinvGrqVw10+BenBHBfjZXAu5JSjXqITHqAFxY
Tumc69lxzm6VX82arl4QTzE+dpEfh4jGbYk2bjxoqe19aabiD31MT33rO9ukA5ZQpTUDpSD614Sw
y00Xtu76DhWQgRPqNykpySye5qfcdIMNbYUfBhUaLEuG2WFzXn4xSwQDJJCdgsotz0CWgaAqGzeQ
yrWI3OQQKBgLYuY3PQqdc8uPks9VdMSWeUNdZ15gDLGJecEFMujfYjF+KXD/vHwXnSgHCJPZ9G9i
9EpEUYrQDF2YYTVHmRXzneck8R3DNnBMDlyq2MaMisxt6h/IRWCsL9Jy52nu3TJRShhj0NjCs9XB
hKgkUYPS/tuaivXkL4rWz6v0PKFjMNAdF3H2r28W06d6MmnGrMdqvteqAnsoYwjqHnJ3JjM+jvr7
HJPihdc2hsJ+LIzaOQelm921FTjGBqdSFrbPHBvvMqitZyuw28NfVtX7T0n2L2eFX8PxuEZSn1gp
1Yuv64TG/HaNnp6ICi6GBF0cGTuoS+9Olwco/PT00nrKXWng0Bh5JbHqRjtcp7SWPOol5pHLRzml
yO0ER644ydp9WCFEpAFTWPX2X79S21CLqumYtq57vy+qvkb7ntnDuij19mAVpr7qWMxXvI8XUfSs
SuP44dKx2UQEJpb5acJTMxOKuAIzah/7cNjbDYLNWKvAu1iIgXtQgrc+odT/55dq/irUXj5U28BU
wudKGAeX/OuNh+42JdYYsLo34fehgRBQ9DbqGLMoMj7C8Q2gNL0jk5F60vb6t8X2Ok42yqqIJUZW
KtBdRjBWxcZPamYzhXUqah1vwZy9hp2f/c0msLhM/rdgf7lix7VNQUqqZ9GHVo/yX06MuJNDyzdG
+vu297MaSusliK4OumojG1CrdptiQt1hJ9kX1Z7eqPw3OTG/DAfcwyHjLzz3JvNyiUNNuD+Muf7p
WD2yQ8ILe3dltd3NVtJu9YQPplrke18BrzClJoo20JDQhPRYxndxARA/EuGzji9TD6xmT2HJ3LQE
5wfwCW9LkDW3PMrvs7SbdoU9vJBOZD/46eDc54r7J62D0ZElIn46odc9NhE2ZMdOnHNkMizK1qPG
gf+f3/HfKG1/fn4spT4ubVWQ/LaeYu2Hc6qUkwRnVPsMx89ZxFhylw1RH7ip2A5ecCvCsMyqQw6D
tkxdcZJ2mB90B9LfjGlwa++aWpvu/ubi1OP2+831CHhjqwfYqNu/uR4srdYCJo7FWhaoQdiDsyMn
GNJajFtfGO2u18FdIT3dickDEG17AkRr2l6nlLHYP7+WxSb067UIw7ZJZ9N90zJI1/z1QaM/Ct48
1Bkbd5q3qvI6vs1mOh0hpn1Zftd2unnWxuTgltNE49HAre7oX5wUidPygORO9nOYCJZPAjKRMzuD
LKaTjqFPjP3BTXfnUAzHMK7FpiP4eTdU2sFm4vA3rwxvhXLV/PqzkDXIDmqaPi+P/3vwmEMOlEB6
irm+lOGuBdFMxrJzmmz9aEacM2IyQNAyoMRKWhOvru6cTQe1skt/bFQvgdXOb1kYIjWi5byyBiel
r9+VO0IZTA5da7ciMCGb6nPRdWTohXCudKO8H8r8WAJREqVvnnuiXo6lX5W0rqi7spZ9DnMSp76U
UIRGVR5WHL849MHYEe2PME/gy2Xe1wHpMcVUsa3c96YOmBcGSMyiMfxmTlZMfoB3xNf56M+zuNkt
rbFMJu+lHX2AXAPoIAoqnKi7LLLtASoxAoo2vmsSVgWMVWgtB9BoDpDWnVZNJFehBghEDvKNl8H1
tPKr9IuvSS+jbSXozadN/FSNRGBmxPKuamcbQLNf+eXgnCeti+9wqJK1Zl61VLUZAIax8O6IDCs3
Q5wzGx2YstQyfVoK1GEK47skaG4e+x/Q5fg1mhr74MfGK7AGDbAn6vhQ9WSXDyieIUKKXl5T3zjQ
O8L/qRPTByVrB4MGg5ISDA5F+g41DWdAqd3Qvq88sHsH2BCUgbn3YClCoedXH/wM0XGeR9TMI67d
AFhx3hZvOXQAlM1MBZdbLBirUOlinxbsYZEsvi1XMgzuFXsX9iGqQ6j/2y7DJVA5xTfb1sZ7qaHv
b1HtcKZFG+K7HsrT2XmGzdydQdRhH6E7EHDP8zi4LJsJ1s92kwbVs9XmugpIQULfSsPcaz6+NzlD
qRLI8plT1QfMCIz/HZmQPs23x+aM92LooV6qtT6ppielwNpkbf4lNqGKVTEqAHt0GC3BJZsCz3rq
Zgjb2XBcNF38sF2H5jQnVX2L9xPNf4u1ETmNe0j5JEOn3nkiju9QMZa7tMnRXS0YDUcYa4nmBc93
Q4joWB39KdB2ZZ6grKjFobOsGCTlyM0AwTqOCMS1sgnfhp+VV4ZrnTdjv4jlexTeWKbyTachTUOs
dAa0hP3MBQAXCMyVhZjKfV4n9pHeFZ23wOKzrT68ntHVGjOU7sacBBzjY6kiE3oyrG3WpiT7HCXB
gPlwV+WyUPoVLmYW34wGwsjykAdBLZ9cXewiuoxn5YNf7vyUuqcyIMxMDNc5JJmaigcWGiPSFSRQ
50y/jBeEyQFOBwvZmjpCahEz5zB39oOYXs2q10H8G7c6G71jHvjf6bVNK1d2CO+jxN2mEWe0ySr6
Xee+Acp5kWWNqbgRj0YyeTck8jGcQ1LIiv3y6Zd2vpnLvFjRla3BEdXBk6jkezr3d5CXbLxlXo2J
D7qBX9KvErWHOQBhRTh71ikpQ5T0Fi888U+EUebPVml8MRKAj8vzBzz72QezA7XUylYFivJ1xtRn
b4UB1DRMNE1cnQahMrWM8jaG2zzpXqvU+8nZ4YIIttiFKEBo9m7JzxwBRzkudpuQKpSI1tPnp4MN
nKQOMCuIObH32OYXk+jJW3ZEQZ3v0ii+W15TeOYZarQ6hfipQ60k3nNY94Mzn/2PKtZX7Rgnx9ic
7S1SdORFSPRV8SssTuydDj4agjjDmkk+WUJsqyK3IDWJO3qI433W5CoJl6maGfAsR3WVklgwMNLI
vy0f/7KSzYG765Wl3isDnTctuO+Y2oNR7KFVBqgnV22ARsh0k+EKnHtIcKywXCYZvkj1ELl+QEp7
U+4+X2YydPK7hoZx7PIAw2HcFXBxZE7krdpGanWexUm5rM5IMndkr4tt0iR/qKSNW8LW2qqzURPm
d53OcGJRJgYytY9MCbCbIsJswDSoHRdlDNwGczrCo2Wk6bJ5c4jsjmhIkWtZzANpm7pBzBQFbMCp
qqYOc3cf7JyZXi+nm5vPJrjO6KzvZpAqn8aYmHSdQ+0wMahi87C0y5cXybGQllqwozo72ns1E9/S
004A65tscs7xYMQb16gZjqb1tF2+jMOHvfJ7/BcN8rKtCDuiPXdTmLCudJl9FHH2c0qMrZ1iyOcs
tey/y47plmQV9Oi2xOTnG3sei1Ms6Hh49JG1FvUKmUob/G1ozpIARZGDmUDET/RNsW4sa2o3PvoK
3TcGBJmEPOakCtPyReH8LNo6f8qnjwQWeCCn5EvszM9pQ+XnqBAp8ttMRM0G+PcSGRgxZF0OeZcZ
FKfSWHCyWgDSA2BDHanlqrTvEbj1ZEPIy5R2/i2Jv5jh4F/7kdR1SFfmg/dmm23G1B/JmNEP+soI
c+SzDaItTTc2Xq2xtwcqtiKdm71XaOPK9yrun0rvbWL7PYwycoIq9EJ+Mo/XeCzsI8mQRMdY/kes
l8PO5bUxSZVxoznYWhbQ/2WtDe0YrVwLw4zLCw4OCrCa8BtMVCganKznALTcqp6wFIKqyH+oimCf
ZCAlDdZENED2IfdZ2McBFVpVMkqwm7w8ZuoV8nLzMEaj2FWejxTS4Cd16XuPpRbg0J4pZ9KSMqgj
fDZMcOVykwe0dABBwiu8p3ijiQCH5T7zzXct0Z0nt85+WjlZIZCt00LvP1k6ywl9eSIcXuCageSF
T4hixm+OeNrTkwgBlUiLU6jLhLHNMdmyU0zHDjcFg+j6I5Y9eX4A+beIWPtjUk5vcMJNhBHzbYLq
tF+++9IEkHgQIQLBAJMBpWE5QlQZjH0qBDbJLiRDSpu8bUy/a4s44qv0UMfYQXqwZvh9eTe2j0yn
dJ5bugqlj44IJsvWZnXeO+I4xEmyNiLW62WfJBM8PveIW7LROVZFY15spwGAngzHMk2ip7kiybgB
w1TkNgEydfiHjh4Upk362mWsJVlDdZ26BTJWk14kwtYHJzCiHUFnDLEzOECYbBjPEyhA2vrWt4Gd
mSJkLqqYX21i7VLG9KvOLNIbypIhfII6bAFyh3houu6XZcvWjHfTJ8OB5i786lxtqFWxGaoAEl44
xzvGA94nA3V5fVMRzsglpsPiCXMjlU2sTqFWM2wcJBer0vEjUuxMfevhhQVEEhMM2hpoSFT17PKW
94jbd5qnQRC1jOoo0RzfkDKf3TkEXQ9/bmZji3Is/lI6LEWqWImCwdkJ4JWrwPK16+e6Xc3RT6Ic
SziCXrUqWg/9/TSl22Uh1n07QJDS3dUNq+WCmVBr6nL2x1Dw04p67SoVwQosyPazxepDySZSivwN
H3mF48YPWClRkJJIrYox1xCvPpJv1HEoL5yMQ4NVXEZJQGWPyoUwZk7LwXC/7MFWgzMqy610vWxO
ztRvTdEZ+7nxjvDa/V1rMlOq67OM74NMz6/LJYKMvnC8goelTzfVcE2lPJsBggu/aeZN2TbVEf3V
8u435EbtiCgj3cCwGW2lLfaFB5N+6J1wmRODXFwWkqV7sDzusu6cDY66LWdWOklDhOvXXnkRZRSu
9vqumONroLaMtgtvedmgJX5ZCht0QekpMOV3NFs6Dcj43qPfeHQ66JX96E489BMppjlkrkwy6O2a
+tqX8xdNZNUR88MqsjDQBhpkZTvbFTwP69Z2yNYQmAcLoyh3yw2okmlV9WBjDT21NrmB+RXnbojq
tDws5e4yMJsmuW8CHRREUdGopvncogWMV4bL3Ik+NC8B6Uj/ydKZdbeppFH0F7EWUwH1KqFZnuIk
dvzCcm5i5qkYCvj1vSH90n07uUlbEqr6hnP2AVs8phfdgQ1qnXV7Co+0g9+CmPS/ZsHsv8cQjNOQ
qQYhj0X17i4C60n8fR7VDedV9GOK0gdrRng8RR9G7CfHmumJhcUkIdNyHN1vhPMi+u4G3APs50JG
dJHpNA9E5D71xIcdjZiPTDOo37laZgcXP9OhZ5/vex92S8UKPTx+EsH3tiXcj8bjZGNM2/Vt+yVy
tp0V+5j97IFlcsYerhStWdKhLAKrurdM9V/d4TRcvOZC94PtFGbRsWLtwS7dPzrDqI4qJfqGiIHd
gNZM24fMnOq9Y/0aeo9Bf42wdVN8GpXai6xxWJiS95k5VRPGmCJzOsf99kcKrDgTq73Xok/3qEDS
iwleFI799AZeqwvdwH4nt5jQNsfNDhg5pB1TOo5A6NCNCDqjmeECX7TXqmOhjDYf97/4LVrKyjaa
PSSiOGbtsTrkXguAxSPhaHLatySqkuvYgMEuI+BKje+cqPaKFZ5wRULI9iS72+nf2rkVBLXsO5s/
bKReuxdnv8iCY0CbGKdtROOfi10r17zLEYZnpzFN1vEHfrgvdxq7WzpMDF1RkPOdkKii0GMpa72f
HcENGKVoT8mRKweC4l3fIzaMCBvU3DtPlc2hxzqeuPG9tA3nPhce4zva9MaK8n0tZpYirUIzs9jL
3kL40effGFx8ZXWNP33uRpT4ZQT/PUXvsQZMxQEcF7yDsrQ+g2AGEEEEWuCOBkGE8leSzdRzaTrv
lRJn7SieOpUekT7iRNcUrI4ebl4V4PXDBTPQqCNg63du1v3KTR1OE4SoAIf3zpHpL280f/rraofW
KqJoYeZ/6Sswl/bq6q0TB7xCLrko6fl7XM5qCdy9WpI3tJgnxDTzeWmLI9q+32n67KqR9B+jtXa+
u6rfMJWenQ6KEr9dseI+t7V58xLfCssuaZ8dlRJmUn/R7eY3EmiOKqueoD8KwtHSv5v2QBdyP+RN
v5tMQHFTiZS4LRhvYGsobMHHYc0fxigLCl3AqiLRe8fL0AgI/t0TP3A49sGtspKHYmQEGTSnKSa5
jokhzXz8pnktc8YCoHaRvg4pPpOeRsP9toi9wIyLqLe5pvorQv3kKfWCbn9fUjjsert2SVnOb8kD
8ou7ZRnmnfHnqyeJZZKXZOGUGMrlywc/ycAtmhAoildfQmqs8uIChHbntflwyVCR537yp29NQOgM
iWwEGzu+LIT01gwNlCl/a+H+aMHE7f0xeGuIISVM+CCKX0I0DPMq+TkU0c/YGZhaBdElKsFoFgRm
Uiv98PpVb7NM39GsPksupajMXigwH9I6/j1Ll2xyLa/tgA/fbDBUWqQugAJiue+bxyVIuv0QYQWt
h4AfqhI/JytDMj4cR5+2acqLpyhpvri6n4AbR9xzwuMW7qqdjfXAHfisypyJK6q6PKlfkiWJsIJI
kkQnohjINA+93CRpy+5+9rLGh8NrrAs3CsuSOGRc0E6IAWpXpLrdN4LivrLbT1vU3oGp9somSV/L
ilyLXGljFVnAj4ipyhI3+An4Yk31QeaTTgRekhoTBUiwkruK8i9XIn1YMutVZcmRM/jSkzX3UM/B
H6xn6A2JFSEYrfqKcxvdHnFrYS062F82kmOe5gjINdr11DRe2bZdM/xRN/JVZrABnYeHSD1iaL4s
ceEBAqOaafxGHERFJhsgs2Ip/bB3CR4y8ncHOeRB1A3lutRc4pQJZT2/zZM7Q0AqwmZxvXNT4fyb
LKDVkNrzL7UeZYGuuAYgVct+qB/5tBnJ0rxSolgZMG6BLQhSw7S1ig2CzSggI1JfMyYRu6gPkLaU
Sxh10Q828kSCtOkxLwvrUPfkOiTjfKuiDM412mIw9c07QpPhTPn+ZdsklLUZB6RnH8zsVPvqo9b2
Vaa4U5e8vZhdxKqBXpnMrHome3Y6VbkeMbK5y06V8VOOpD21OWcHP3jHIWmybE2xboF/UNalc5xn
6g2NPZY4PArJq/QTEFGz88CcGVhDZVKUzPrAZhwfeMGOu26fse7QvZeEDSGPTff2xIWverAWBNtz
eFdf7tgj4SU0hFkNeKoKAEMIIIOAupRc23NBggtntH4tfGLYZDDXYcPUkNDqCz14fR/rCd4oXRRv
TcPxBkCVBqolTVWI0ygGjkHCwmMZYXwcx98ZqAso2uN11CwXyv4bc2xCffqz6PKcJ56WO/fsoxuP
7j5N1bvNdzWP7frq92l1xpR0NpoXWPnLGdjtlz9aYT03n3PWfFd9+kWOE3ZtAF5X21hxrJKTpLVN
5HymxVVUiOag3L9MNtOX2hf+HtidT/icTpE4Z6gnr8z61kLdgCGTeZ9lwImma/ubmZLeGPRfqAs+
eg3udrQU1A6PrZILHbQE37OfIqO/6aGdr1P1Q6ZRdouSJ1MSe8WceDlMHYZSo/hY+jIOQZLCHIim
Ye9N/QlQ4oTo2IISmtsDzp6I4wO2tDnPt7zNSUXqMf1YmmZb6BfuyhhCpfjZCUzVozdSSJXi2pL8
QTHM6eKyL5/j/t4EJoJTn59a4EPkfT968XLLg/mvXt4Nsw0uhPu8zjBw0AEchBYG31FK975M0fcn
xW1gOKARChzzwiT/9eYjv72XhMvsGGM8GC5ljVfZOOpw1Xmcf6w8CiRv5Pqm/XJ38Wq2RtUTr5zN
WMTd/BC5FVwiczn4XtHwhtl7ywCerjXQmhon6Y74oyOom5fRffJGYnDH33nS/41t92WuRht+afA2
LLQQ2h0/a+9WeZxvdTpA2yFoFW8hLtDYDicVm8egAcTqSY/llmmSSrrLn+raaR6loVcDAZ4/r4NI
5VEz7+1vtRXhvWGLERqGBa6FhuqQAc0JBQRwPEvElK52blM+JDDZZ5EkRAbL7pBXRJ9PrWdem0T9
ARCzHBkUP5dtM90AWb+QT0UUn0JUq41veQPUvWndrwFtEqEAMdFcMGNqf/mkbHqKACzD3G3fXA00
ocx60Bhj/Vf5HTC32oSMhl+jAl3hD5DabaMQp2wEDyAz7V0KmDngNszPbIDabvjtQ7CAjBch6tkC
hAbjEVKsP5vgElnQlKLe5+yOTXCOEH2dz7gpiZkJeozJ5oh/hJITU2vQ4QQozjiF/lta+xVvEuVM
RD0UMwToYsFhxXntx93PsWPMl7xmU3t1KcBw/DUh/T8QhBa5cpJYxJM2KadWjf1XtQ7BNRZ9Amph
4DXRYc4pWaMyH6+DVz5NRVaGBV8EwuR+JUl6AQi7b3FVvHjymZ3MDyuZmmsN2nZsCIzy7UVhdkFK
7aAwDnPQl+wEPHWyAu2E7aj870sjxLVOUhI11v/JFtx4TIL2ZftNtp/ytQdT37VY+X2zuvhFsjxv
/6aqSQ3FAt8B/1ggdVHYPHfrfyhgvajBXXXO8F0/O3Jxn0n2iI+t1R0mwAhEwBX+90onOsSlqdOU
UhGyMaNgfGP/+liz4IiT/oP0neOaD6WCbLhyOGu8+khqvXzViURRdO6YF+4xsx/0Au9tDI5pFrsX
e27eE7+SR44qcjs8omnBReTcv0jWs8bbb139MAenvGz0UzQIf9dVhOkGTsMjMVXlxcrfVT8diJWt
nuWIx9wqZn0kYqN7qpzg+G/xzRIZTTwBIBxJ8wRho8wmuSZFtqccNm2Yd604cOYE05rSuiA/mlss
CrUNA3eDXeeLhBzAL/1TO5WfqUNqMyVuTguzjLCpHX20FipiYt1lzpsIRQt1iiYufHF7IDTsaACE
5O55Kf/28Jt+cDFt2rO1/S8nh1ImKtqjbFAwkfVYnbS1/BozXjWjObq0T9oosWPlUzB90Egy6umW
j5M4OnOMBSBePfMeN3X3J1apTe3k4/CYYir4ZL4sPVi0qqXIq6IxvZ/tNBAXTycMnsfo72I73BiD
6g4xoG6KQY5HN7eqe2JUA9kVUXntPH58tzSTQwp84NlWRrwzE6/DIPqNINUAnh8qvKLvf1C8peTT
HQhvt5HdZE9VMac/g+mNhoANGPG8LLKyB7wZfzAoxQeyJ94NokxenJ5nexsrrTipPI5/5qmncKrY
pJym9jVebDI2evnYtEl78mT2F4TUFBpFtAb2DjB7prcgQta2TU1IVnP3U0J+Enmh7NsiGQPgGR62
OfzsQVSw6sS/bPOIbepTpQgm/CibELeDvEIkV0JNMR/rzqG9FOklTlwWgOtE2yo7HmE7sp66HHc0
vQO6V6s8N1Y88VPo5t9jGyf0DtqFJqUNYntW2J09vGeDVN/73H+kj/QfFi5xitGUevooQQvMpRMW
Mu5ORsuybXGw+tnRl2S0fqtYHcbsuYHzJCqeCbMNeArAzR9Hr++PCSo+XMX0/7GeCcjNk2sDQblY
H2YWc9MzOfLvsFq+R14ADHWZCYx2gy9G30fYkfltW9Q18AyPBZoBIkWyIxUS9+Q6Ag2IVqSPpbxB
p/cHVZNzUVTmiElYicMKYHGQc6NH0r8UKVPqYhggsXUTT3HyGhB9tiNXC2rngK9RmIwxtldN3bxr
A7aCyKGLQ9142aGXC+FcTceXEL1fI4KBd48czPX/R2TZwr+Q0woisWbqwDRjn8HvgTs1Qv1ZhYo1
o9eTn8hd60bBeXsSGh3/JKJLXBWb0j4dvlFEynO/bvQl7wd5mfGu0RbLrIlAEUd09pFZ7BR2C6UA
Vn8AqBy4sL5VHaYY8rET5tTzA9NLA9oWd4TaRQXJi2aTggac2fM6plpvb/briAtQTgCFScgMOEa5
/7e3TKIGzRFPXcnw1Ktwr3brIz5wDa1aK1emOowJOFPRfBf5Mh0Ds3/rqrphm0DyXJ+YLy675kuB
nHwPS/O5R4V4M5X76JL1HJDUi/HQSDC7g2ZexhSX+5h739axqJ2o7JLkDLsHyFintHO+VA+H25uG
+ZySwxglUXZsVJPckav+whG7mvFm5mHvcP7sp9kGg9INgvTJVVzFHKrd1b0irH6dYUdxKgAZNIIM
Kjc9VbV19saZBD4Dah7t0jma6+bYGlyiWa2LZ5F64yNWbzbJnL4yz46Ziy8IUhAb3WbXLFzoC3p/
QqBfiPmdwMoy4/U/CJGcb7VNIF0d+HfVIobKUf302nM5zqurWPWVfudkVA542klm7Ged3fr0YgRB
SRxyzeMhA4AcK/glKZ8gqR8ygSVjdEpxmDvv1dYMS4NW/cFyA3bAM54CR/3ZHpphImxZxe0PZvdv
8Vj+lHr0w3/fBCVJcG+M9qBUDOMkaa7u4D8mqULlRcZ38toVkpjBInpzFZ4mHKPWkxGTTu0guD1P
DAH2reO+OUGMi8WY2yNWoebYOyt5ZEKilpEhF627TNlRkBJMnRySksvWg5qAEIvtZR2UoD/Eb5u9
9k16MTHdZXcpWE4WuStp3ei5ab7FSYyFAFHgk0SFtUE10e865yu3DbWrHPGDPXTxk9MsL4lnf1rU
vo++lQ7XCg/avw+JoakF+mO09harEPJK+dNL9t3qx+rBq9Qfp0vPaVD80jWrb1da4OKH9uIQQXAE
1ECwUAGLu3Pt+Blx/p8Ad9sqVZgXAIgKoc89SEC6jYs+QzJ2d3Ns/M2slrivwH5BZzIHDvPJVKMZ
KQ3iMRkOxKoB5tRzTc7p4D9sLyV2g/oYU8HEZk5PFkD0t9sWOvaceeeWYfBZqP694Lv2YongMLcV
4bkD0uMkNS5Yj6z7OLsPU94ZN98IPms8uttTgH5L3IBJvdu1+K6p51uCcB6jvPwdj2TC5v0Vs6Rm
7tn+VyrizMasWkLyBAgNQuBnOub3nk+Id3OskPK6SG0IkR3AwJwBVeb7NCE9zcA9UMOLMOad4wf5
j36M7pXDhqIFFmPZZn6z5XU7g0hXjFDvLXMo/HoJc4LrdnY6/V10/tV4ibNvUatSdLN2TpBmgLux
l91WwW0XGkRddWA7dCnK9mkrSurOUBfRAEMbaoy60K6gyWHUwWNT9ec1LhFwbICuiQtJpdGDKecv
QsniXyZfpU2KuBVK2zG/XRfN0H5ZQTA+65lViXQxzgbRS+kCK3WIbiKLbQy7YRC3XJGEJitms2ts
ohcwV7AWMLAiyijvi1gcgsEud0VTv09g1ymq4Wb4OAgbkfwaCEda39+sB9vUjFO4fVYlNuBzMsQX
twk0O+HyZTuullXKkjhVWPWGtWP1MTD8YKtfifISszrZjaLFp2hnb9s98k9AjzLK+LDS1AB7vfxa
EChQ0OG+3d5HXwQNM3btPlXS/iVnZmqmHM66NKrdqFLjDA7/zmw/vmYrINkAx3uKxuRPOpg7lQ42
5jj1GDVB/jh48m/gGZcxc78btuYb79qIXvOGoHPZDtie4wG7euBiElgPTL+PWEMpTlztDuyYqczc
aJx/pjkn7iYu3VR7wjS+JRKG68RUhnz1eXoaIFzEPGXczTxY+J2Pkt45YxwRRtFHYUR/t/3ksC7t
G63+TCTFaR0w9zDUPW5w6sPxeh6tlcmzqYYoKEjKwYfU4Z32bWva96OaQ6cy9KU240cZEzZTGAZu
5AA76vaccMfEJ7+RT7V+s+fOQTtm4wdQ5DA67Cpdyfa/WsPOkWmzAlylrv3Qs/EYiajq8xnczfoh
DA7zJi3dH8A5d22m1UE34O1ijxCv9ffXKxBkURMzAINQsN8+V4/S5Kj8KD2g/tDhGuLzaOtbnt3I
XV9tE/V5XDGhdGzJYVvlFwNlDrEkT+7kX4mfQnO+KDA2GNm3vzFGDHWqbB6sFSTopyx56jYGf4Pz
5Ox1c3IEDd1E6CemOi/pmxLsW1bjUm9yEzAEYy3KE8m8qXgkqvOkl9a4ouJ4RGf+w4kLeY5r49kd
AEfHAlKSiyrO1UVy2j5oD5rK3Z9YzTjrQTclzdlu53pv2Q4ETUkIQ22Ph0yPBkUmGkgehK3L2kpv
PhvICrr+FEGtQ9lPBZPdFoWloIBssZhQCZNS2sn3ui5fBzwXj5WPDK3tpgKmSF/v+wlDocnXNOM4
CAvREhY/ZerYiPqxjxyiqHkbN+vG0lJ6JiYjjqL1bwZn8WOR8STSljVHArev0HrjvWLwF26fXu30
/GYZLTum+0W4Sc/d5RWiPJFs/KBDAD8l6ow0jKaWYbrIcYGuZSTphB0Tk3GeDRJukms6WhczBVqz
1RoV+DCEMqgWG9AbK49nE99rlJ4H4ljv5AOu1WeAYch0h+i4vatWUcDfn8YnH3VpvrJhfBR2wUIS
s8ohe7aWO19XpBUtL4k6jfHScXte7aZ5y7Blpn37gWf6wXJHQrpW2SZfbwCESGAOCMHIF3TLljDl
bV310SovOW3/lqRXNFqC1DblTFYwxCVIEp0LU5nc068yd41/LQ4YLBscjGOh7NVPWxccD9WpFfnA
/EbemePIpyB7ETlGeL8HXU3WqQw7ZqPbN3IGh0z42L52yHjbbszyshiZR1IVxX+cqYH+XHbXUgXp
KZrKm0vEpTdJeMdrdzpxgTFhJJ9g1kG0x/P7qQ1e5j8hLXwj7M+37eTa7hH4qeJk1mypN4ukxvTq
mS2tFeilQ1F9Mjd2LkOrZ+4IZuxOGp9tO4ZJ0Q/6uB0HmziX4+tktubBtcR0aEfxXxA3B1IdLm2W
+vupj4Dik1AdNrUGKFFYLiqNDrdkot/hFA1cNFVA03ya5qm+OFjZ8OSwCE9KtE9ZTBFS1cEMAj1g
xZjGaD/j+I1QBwuIF52x8hDj8qw7JyAxj5nTvmxPsklqu13zU60m8HRp2n+tVmzUO9NXiF/V7d9i
22AGP9jDw+aH2j4El2Urc+uDrH37hoYq2gGHomfnK4aK0DjYqgSNEBTeyXCYtPlRcwHf+81vx8cy
gTMZkRCzD9Lpw7IS57ipYJFi2+BgA5z1goWCk6COK+QNGewjFt3o39lamIZx6BsbRDbHS+ZjVZ8D
QFZzz+onyQq+8xWJbKr+MLuhOhud6TyURRY2q8BFFLARV1WvmwIzEyRZHaqY9FvTYS9UOfpBzhdn
ZFS9WhKKtWL21659+6Z6uZ5gxzDp80Hd7LzcBxPvok1s126zXsVsqk3P6CPs3ZROP2WM9B43cnoG
w5CjHKEcmSv9p6hbBJOCOR+h7SgfvflU5FP5xVxeQF7in6pZPrOH5JCUlL9RV/0VRb7TDrs9lmEz
uIXf9fpq4Nv9SDLiFD3EdmRbzgGlox8Offe5fcW8tehe7xWM1/tUO58NJ9CDgtLNcLhtfhFrY93M
Z2pihMMtBM4qw0YzAnULlb8Qlx3k822OrL3PWXBlcPyuiOgl+Pkv+lx2vxN/K0Sze4l0OXSUHSZg
Pu+G5eCAj9VDSlxaU1v/xQb2YTWw3dlu/IV5wm4KMPqlMwNRwAg0q0b1MEW+ujkTITemNULQbsQL
ctvvuKJZ4U71vAdAj4OhQODTq+KZhNP/WMIUj3WromNdEsKQMfqD6/1D8Y09alVLVvHQuz3n6vZG
A63Yys4mLeoudqz/Mi9jYIQOmorPz8OiDAp6YJyJYHbFo44k4isXK2fufVWokToSCQ6dV3Cb1xEz
51X+vSoy/x0aAjxx2U1q70XWu1uwsmGc54W2z8qrGxIr1AzH6Rc5fZKJvVRpWpIM1Z4dI48/Mp9o
lcVNO82wNRxVzjEhHSY7qy5r9WFJICHBpI4dQQiHJM/1eUxgW3s16HEkoHFP3oOOCvB67n/lFMkn
w+4ZxtCygKbYjTAwwmYqgxNzWwh4A/3Zv3axVv8vNBqZ/hFw/Z7r7AMJyLQbkxwia/WnTQaig9yk
IOcrZpRSDmTjdP3L3C+/DMfgspZMpGyI1MIZktceTzpU2HCrywy7OzoFa8x0VRBIr2KbZJXfiqQ3
94PTu8fWLT6kxrGxgFx0ScPrVVs/DEN9GPKSlzWAKdeoQJmkN6e+9ADwW/ruTHNwXdr5vavr5IGS
BCQhmp82eXWvmKUCcA25hXxXoWPT2bFDQg7XjXSZRfehYzNtdbibSAQRZ7U0JwCCL3OCQ6fwX2ZL
AAHzxvG02PqbzYH82JW8CCsFXsCHZ2QxnH+FcIbpYwext6drRppqRy2dNHvVOV/6vUO1eM3Ire7g
WGAH5BDiYOV0vRMOMXjDZUhE/IzX0xMP5Ge2lxYlGrBcQ+4smBqlANljwV6//tOZbpp/5FQID8fJ
lBfRRum1ZilhuMgXU+cPk0f7oLhC6VhZsbCzQg44y/WQoVKb8gENk98jKbLnq8nbCAvQCq4R6pqr
l3p7Aw/ktfWD6m7LGkcOFU7vTK9m1JtPvJ0NmzkbKhgyDuLANb6OMfgAHFNckokrlscvHPI0eBhq
Lu1giq+krD/0nSzhqPfxARDQJWqy+sACXq+hCBzaaxGlKtVdBb343usB6WVrt5yIT7jH3kPLMPrY
WZC1pEaVXZVZuP0ZydTiomIEwttTMw1nc0FC2Zb+x78BWRf9gR54ShEq3bZyuA/GK/JMIwwUuopF
g//2PAjPImFZGzXxHxk9IxQsL5uEsApifSvGJb23U/SSm/N0akyQfoUVvROQilsCgZC0o9+W2WD0
mq3z7IuvLEid29ZtTov9pJrafy6N9qjMAY9FhoA6lvFT/9OtnPZ5e4qcjuzmwgRLYfXoN/2oyq6F
32DiYVhZ/cRc+4FUwn8dcyYn01heGKF057RjqjA1f436poFvoYHPy0vNmNENkMX7ros8E13aUaW9
YNghBQG3ZEPOw3VCzlwbk4NGqD78e15VyUbYyR4gcjFBje0/w2p0BvP0Xo5OGyL4sENgwacFhsut
zu0XzD90EQietrMo7aPQ9GOygAkt2Y+2G5wKqi/K1gg94W4Tc2+V6oATmBCa+Efnto+lsPPH7Y1O
hiHCKzL+krkPskKk7V0P8T5bdfdtkspbQ4lCZFj6Wrfek8eUFB70xRIGEqF1DplOQp3YGL1u1t4U
55DsaWbR7Z+20bVpwc/Nq0tQ98xzPYMEmbUTrVKUvyhiGQxu8ySJVIFl0olIUYbJY7HcYsG+1iL9
YasA+nbJ6AcIpo4Sb7g6wPp9k4z5ogCUiH0Oq7ubYeKw5su6KXHAre0ELu5LJFCebUfs9nLz3rxO
7AcPs2OYZ2mKA3KvHLa0gOFGxtQDY7+fLbQpPiT9gPpTrxRn4tJLJ3usuubHUrCXj4azy497RSn0
lkxrSU8PdeijOHmynT9eOdrXtC7+08WSo8tiTRFZv1Gztf8+8tLPsqMC7bNjlAyBCxJHxrIvNJjG
keHyaZfI5bfyLh+gLEmLdEM0lNBZXRk/iLi+zlpWdw876X7pkjv2woDdR4NYZTGfou6bqHnv7HUm
iBDvI7UwwzHGHuveOY+BqvZbb4JXcV8HICaTVXCVKxZS6yg6Qhe5LxC2nckAIUXT2GOC+LUdLv16
vjL6Hfj1GCH02pDU+XsyJ/Uj/42N43sJjohDnS9LV2JW3uz4duqLC+GFYexHzrXJ/rkxOnSC0PMr
GbKsrEKzIApXOqg7PMNhhR/dtzcAQUH6uP2TGk0HkhX9zojq3lvZiujkX+Xg51fYm3c/0u7Ng5t1
2+oAOoL61qA92gMeA5Bfj+UVxe4tz3OE4dvz0I5OuFWgSB5Dyx5mGv2BvKPUq++LWz/aeL1OBp4Y
9s58R6S/vKoB9IBVXS3fZnScwQDddibbFRuBxXqc8OSzTMnEnqSUP3wlR+qhUl/yZLzXAVKihHeV
Hg4VfU9JIxs0P42fhtt4QBacIh3hPIzcWjR7bPeEp3JOar5nVQIteCsDkT7cScSJiJI0706fs1EU
xOZ1KH/E8lFPMvTxAP6qdbtLM3Pesz7LzlqSZMzClwihtS9LWZ0wBthPA5idQEx/gzhGHclzVBEB
so+mxX9pVmm7xR2Z6Ta5VWQf7yK9zLfJdU5NkXZQeZcpjKSr7kjew628TyNoaY7Pri71l/M2KxiV
sJ6wvz2z9ZfkTa9PYmSzOoWxPJiSm9TIUjI+ENK042wdJ3eob6gS0seFtg3JCIqyqXLcS6Sdv1uN
ZbRmdRomkI2NqTrM8H1+TJPqeRsjJpIgGLE08xNfbuiP0Km3jqbth58sEbszq4YPBCUNmxvBHBE/
/UGwn0OwTZAC8gFrZw+9eUwScYuJJj434FB9YLjtyOvxhtPm6/Dq+L8NSJSPBZNioGc+0N29M6Z0
WuYyM38HRWov3bWNPNgCbF5Ih3zeBhTjYPTPUzw+NVNvA6gz0oM1GdY+MNzh5i8U4pv3b5ZDhbW+
3XWtFKD98MYtCUzS1SVSMhc76ywll3pm75BW+lDbSYq0iblVXriPAVWUWHr7hyyhux3awefCWhsN
jjDnsP2OX35J6F5AgYFi1RjQQLcZgJyx5icKKpgZMA5+cbI+RrPNVKyeWn6BfYgt43MX5SyHrAkf
CAOEKo39W5qa2Tc31sGxW/cvXal+SoNzeej079gy8NH1nPYxQnIE1eWIfMYoQld7JksvdvyqsxhI
Umodjan4nnTVH1aSguDQ+ewDv+o1H0w96YpSC8V7Vr/h/id/qjLkvUp+N7E6KZ9vDfeu+Vqr0nwl
eWEqGWiRmyB3g4wpujpzeow8+V2Yjr7mPcVZbSJUYKsCFEUyLtYONjlKdHWfquxzcw6siVkbX6S1
ExFuvxRjzUa23po3ZdrxY8IonWUqR/Bal45t/K3H7o2YDQvx3ASPifRp7FZN+ohZ7pqJlh6smz86
vQDVLh56T354FKs7xFowDaPifQrGBC3VSMSuN3zouO4v8Zjoo0jWDEEqbt4I4PtefDAWOj97chgI
GvD8O9MrTn0D0Xbzl+mlSfamxwLRjlVwh0bZH0XpkGjO6KUKTmxNyKdt5gKIttC3tLd8RMPZS1Jl
8qn87QRmvcsttpUuuw3HBVE7eNEt/V6qebg0RsoXI0cW4RYgTeGOvSduUxPslX5F5PEdSBVBKMVH
5AY3OxsB00liznG+iDPz4uCOaSiEXPlKbK0+tYCGPdv3Xx2T+BQW7w/bvdp2jX8rzOCZrVT8wBgB
kICvgJ9OkqWZZ5+7xbx2Viq+bQ9dpefqwKfwVrKzvSs/sa9CWk1IkpcVgmJJaeIqcmtrB4NQtAOG
zMNeMF8Ae3gq/PlxBXLnVmlendkD800ld3BjazkotjMv8DAXj1phyt8Qbv63RTqOaPSbOJivftlA
sR0MQiASus/EOKBMw5RjNd0OBDhDXM3Jt51rXcHfXWQEgm1duNWi8nWqBTwts96tPRXemk1Xs/GD
/NBSgeAXcLPmGqD6FZXp/HAL66OYm9cM98QJb096YGwld1FGAHrskDWshY2RtCt+WpMNSbVl6dTa
/5mJm517u5/4W5pjZ3jDM3tp+0WNNjtKqzq42v+IIeJtiIescW+VYhSycMKisEbP6NaZwtTmEO6y
eGuM8rKP56riUMXqbpglhqeZJDEbhQLfBFT4K5kHCxlbm4yNFGSFJXHip2yx/rN6jZIxR9ywJpmC
CeY88hhbJWy5t0qkUkiO/eFcmzQ4tin/y8WMkNfVr8G8d1zU2lsBqpLuLWh9gq5dYmY8ZB78OfVC
gJe+u+xwwXgd0xm44Y7HFEjKwP1m9X53o0F6GedOn7yqBIddQPEtnYQBIEaJs78gKrcwex8w6ec3
oYGKWhP5hF1Vqns2R9/Si7vWXcov2yu3Fa5yCLB4FjTyZDt48YdPFEj1Cd+Kc8gM6+YF7CohTrJq
Zfy0gZiqovnRRNhPMy7XsEnsjiaVo4m8ZaY9OfROXjdLRsRj5fdCBtNlGeAsuEgJ/IA0vDkTU+gB
Nz24Y89PGmh1NuIcBWMKXxyVL0aHhkl90bj/o+5MluNW0iz9LrVHGtwBuAOL3gQCMXISR4kbGEWK
mOcZT18fdKsty7p706u23qRl3psShwDc/+Gc74z3xliH+8mBc73JESwr/aMRe14yZ3z5uxAwJl7D
QXTk2jLdrXpePBNv994yYFhrJc9/UbcdnBLWysYQCOh3UYiTF49exXsY/bZ1V51Wqx3xijG0KxPB
ENIZv6ecb4ttAvHvRnRYSkvgAz5IiFgXb0WkQ3oGHASLo79pinvCFPXRqsvHvy56gU38b8OpmvCe
sMfsMWWXv11nrVUfp207aCUsTosltw54SW4YzuIp2izbnJToHdiyCi6SU50VFdXqVF56lNssrFGv
9ulPL83zY0rCCELFz79/rJDLWygm81JR3sLlDu9KC0LTuCWEq2Ycb9EfkgEW0af0PfvnpuRJwWc/
x4p23m6H1wnng5/k5VO4sK1Fw8zBkbsEjJk5psDhv7ruWVKfk8nR+L1H2HQNWN8ZsGVnS/eUW459
p4ZMBlNPGC9K0GuFhv82jBk/E2U7073ujyE7/VvsrXwgTe1cu8692aILb1t7sv14YD9XwEQ9xiYp
LH9vZ0xuww9RHN1yuHQJHzDx9NaVteF1sar4qTGMm9BihtOSRBDYw9A/LFvGVhtqcB7OY9jBLWll
C6M2HdnOqLljkIZMs7UWXknEBr//uedQWGP6b6aR3QDyCohv/9xH5dqNx3n7K7m7B/b5A4wB1l4T
0p9gDlfvfl2Eb22KJ5u31soiklA4VE4GOJ89RCSS3beRsWv++EveAJaizghWmVotvQ2BIk33akax
WeZRjhhxpxuMaLmJQJ6NVnYm+xzxtocnwxvT5oTlolDQmJEGlTo0H/nY/lF8jHN6EbZZX4TRP7ej
i52DSwtPsnXJXdZVy09yWJZ712wf/1bKIXN7ilriuyIjqo9ZOOnDAJYviFdUS1n8DcCNqDDHqoIK
x8TBXnb2bLzbMgGCha2JFSfbq//4N63v/8SV+t+ZM6g5JYYOuHo8kX/ZKf8NKATQYiIAEwO77LB0
dIVNPd4Q8VuUU4XPherFIw78gbmtu596hbhjMZOjnlZxrf5hXP2/ozH+f0RZBGT4789tgzj+F5xx
o0T+j//w1z+f5NL9d8ri9gf+oSwK91+uMqEOao+xDfAgUD3/QBaF/JfpQV/zwCxa6CE2vvD/ZCyK
fzEJdF1tu/DoPXsDTXXVsOEXbfdfkLDgIyFRgc3i2Pr/hrEIPn1jKv0bv6NNKchB5ttzgSmycHb+
F8oWZSjfWgoUvSE0YqflxMValtdpG7/3CLCnjoKG8nPcG2b6o+oQd2YUpAl4gNoihyJ2VzIXK5DC
YCPPETIPEmXCVymK7Nz3aDXi4qk3HLBTDKL2S/+YmpkfOibJno/k0X86QyUu9E6cadmVc+Ksezb6
ToPegzxE2reyQbwD/4o5x04ZBFlZpnxukRkIkVEK5DuLufa+cs2PIcpTioq9keQoU2MzBG2GwqRq
HMxXW2zQYCX3Yxs7j+VmspA1Gy7DRQAa5q2/zOVhXUPfrWtWvWuFqSFlKuiYAB2y7BEnOWFKumCl
1JJhp0Axqo6NpA5JH5wImSWGEO93ci3oGFmF9dfByhXG7ojAP89jvhfik8KN0O3IKjF2/Qw9GjBZ
5OiLcp1v2azDZahzrq3qCzQAKrou/u664ifLOXmcFq4QyQggY9gSyeIe8te0o+i89cCNpaM7IpJn
ZVRKckJ0FeAnb9GXMQ9izHRsxPo7zY03q+iQBbvdQaTzpTMZ1khE0Es0/UTYewpt3OV/YjQtxP5g
AloiRpzEQWAtLBg1RzWBYCW6SEEXn14YWRM4WA4vHRLJpprfbYfERPXBo+Zs644DVF4CYNBeE11H
TbS0E4pOxgURXkrQnr+wQJKammWKnEBw61PPjql4z6yW6eqPPBNPSULkJnxB5hN5+RuWboJvQzxC
nB53sup2MyNRPBhwEcuV/tdDSF8qch5URsCp3aQjiXowzlKjOPRjUuwxOF+62fvhrKgSxxyQ7moB
YPTuknR5aTt5AlmEvlhkK87R9NKLed1+w+O1sIgro1PbT4Xtof8Od5HDChxrMZFbFU+lbfypFOBm
eUEO/xZJnC5cTnIn13eVrBezQzYceuNt3UdYJ+Ob1XBLkrKXcxxiNTNiPE+oOH7V+aD81F7Jz6j5
bSP5ZrHasKCYb/EUoaZB2q6dyUewuC1kqGJU971a0R1cshM9OzEz4Rl9dxnp5MReO2KHV/+sV2X7
aQ6AuOctLyxckiZ9LJczyeZic5usaBoIjbyAqQmEZb8vaLmJU6YAsgwbvzFrWCxSJzMDNpRHrNgx
1d0MDTPhIS92yjTYouOmtVOS/RaGfpFzM4zrrphdTeAioiNq36BCQojUl/incnTMXbpAglkz/Wbo
YQtPVSSwtKSS1bcNK5Ko6QgLzoDBdFRmPtcb8yCE7LuiIZDacqY0kELngROD/45d4zTLmBAlMlWi
MDmsX7kTt7DutyKax6nNslsiREhdc7Eyd4s61EDqbxEY/VhC9G1YktstpgL9jL/WzCJK9hKJJtTb
uFFzYdxF8w0rM3GbptRciCVPXZ5dlDUXhJsRpQ3Xg+WM9cT00jolyXPPmRdwmdfnRmS/JvAedjSY
uBEQu4MzfRo9CBvEezLS/IvAx599nGDdX5Ba4FDtxpPjsFbFQ03dVR5LXKlX4uRtf9UtT7wDVxaR
606iqiQ6cdlws8zdcqo3s0ABhmRAEJ0m5XQCtoIO3/ooEzM8DhX9xLzCakSfqEP3bM16RvNPVnBn
C3eXR+w1IcZPO6a5NC7d8MoA1iad4BnhT+/rwv0cIZfsDK9/Cs01AUZ16usB0hMfinYRQLl2/pla
y8scTo9CbwPKqBI30sCutJAzfbHvWgy3oS0eGCveWdb8ibei241yYoJE1NgzaiI4qs/tort7MUbj
Q15vgYUO3dso7+a4rY62NXzBqSfTfPSyK3JyzL4zAX/sM8kc6ErlezPn1DhOL8qBtwU0PtBZawSN
5RIImhskWOmCAetz1TFP5RUwfE4d0CaaiIdK3YWruhkHMZzaePyBjJqtD6hD2do3GdmngXYwyi3G
z56yGdocJy9pLisO+fxrmMYVaFkDzJH8RQ+Jc6GLGXmc5NajUJZ23Z+byoOekNtoaSe97G3+81Dn
UQojTBknRPF/0gFrBgyLdS8LSAzrL56LclcqXdyPMj5FseWyA61JwQnbfWE1j+7I/rvT9KjKHmm1
1nSv72cHVEwI5j+o2/AFATFJzS6kmCltzj0nGmPjy2xAVY+T8KSn6T1BDu8YDokmHfvv2IS9sCS1
fYT+5OsZhWtfdQtzQtAGWVspcmBIGdbhfNTe+m1204eBZcWXWpDMFz22SCOJyrIPjoeLq4/doG70
R+E52K1GPsUlr6/CGm5AlGenwbt6SYQTbLymuXPXYPY/EkcCLIfIcXt8T43vGd8SziY2ZskEnqNC
Y6wImsk9pr6dwxYHtSAK4NcKwuquyv+u6cMTBIlHXU+wZAqedYNc0BiXmV3JHFceGw6EY9lNsi4n
BQDoCXPvc9XGyp9HHAA6De1TO3OOd6v2s2Ihv3dpfasXEDkh4NNT9SCHZHUUIMzAOXfFlREg3iXC
Zmia133qZs5HonWgUrKpFmUc0UxgnSnZD/XGhc0SHq3MfU6Xbg7wdBK/rgxGBdiEA9abBJSPDF+j
tTSDokv2xQy+B91Ki9koLbc8FxbizfvcW60/JLbB9bdR/OESnmszOVdT2d0MebMTLNaR2iC6n1bU
H2Ri3oUmt89oYh3IFg74LiI+dBLnNS4/Ckewts5ZtNpVdzsmXUn65VAerGRmojKNN4vQBN+niEPx
WyCZq9tbaAvhARzbwL7O/aitBBtehsdgzdSwn+iEef3DfYaHAIJbfzYjzzsnyOZWz1zOnewCCA1c
2U7Gxa4GdhzEM2JRTKjiaPSgU0MryypkAh38LdgH4Hpixg9zbD6SOgryIcrvas96d1dS3sZZZ4e5
ZcvEpWqeZH9DDpBNEAWUqDQlpOsvHa+OgMetTfrWkpoGOtBuGMSCVQME2DCxRkMYquW+LJHtOoW4
jbR3T4UfZCuW/0mgN3RxvmOM0icRp/MBRRWnnUcgbEpL98+XKAZ7ryu4DcmsppPdC/uxWonJRT93
wjUbLK1mEVnqdPNbjftieUkhLDmNeckLnByEy+SPdluQ44Wd6UI8mOfDaO1O3gSeJYMuiQlu2oUQ
Lg5qXZ/UEnY70eTZqTZ4W40ivNaINE6aWKdL1nypqiH8WNUR3IKFgJ/KOcJePFdiHVFsud0lY2Fm
D9MNIPjytmPS/GBEvPrloG9Wi9jfhvs/RZuNbxujxYTC5iRqgu3zdf6gu1hvvYm4I7hl2WqXJ6wA
fq+XOrAt82yO9aMZZu7VRWyeK5VeEVJVexiXzXB1EhBI3LeRj5WvuTeS6DbJCrSnLKiuSuVYcFY8
jYONZMe0G5KMTekcshFt9dIGwCQ9QlXzD75R4zS0+uwUXXlZTfknF6kbeOU2fdt8IqkdKyQhqkRA
nhhHrKWf3ZT0LPaNbD/m7qmciOlAd0eg8MRGrK9NgrenFpErVoG2Me7Ttk/v1k04GYHdmfSFlegf
c2WLV7xNHhAU2Bw3RYeebRbIJk3Sb+eFOqtKjde6K5g8rlsbMTO2j1GrYh1lD2u1V0ctBF+EpxKD
NZJr871KCPFNRwe7/YKFvpidvSqqCjQJprXWs/zI4Bge0XZsa4aoTm5EXiUBtoEdKboRXj1OD7Gc
HNtrD6GAUNOxGsGIsmtbBU0V8WlRYRRcCETu8xkGW3vsF13vZZcUSDfh2sE3YUcMXYGD4c/QlGDH
mj/UozkUqwj7PHykyc4ujSKQkrXUaTSw6GP4IYQtnG7bPqRHyF+rukGf7pW/E+HF+6aFhpXLtT9V
xhD6aWfVpCg3mW+3prWXfbp85PfsO+GW1cRkhEicBk6nnQHARkhkJ7U57zFBcrwiL9yVE/OhLnR/
53Zb+ZOz/IATcY8XDmCHMb2GIF9gZS4vJB9BTixY78CE6/fSddOgytTZxvzslbBGDFQbSGu1gBGB
4X1sew6Cun3S5cNCX2YZHrGpNfr5eiKyKlmBkDluc5wVTEVrym40G+FQxyOK2G0zzywwbtkPqH7+
1E0Zn3uJ24WR9mUY2N67yASX8LlIp2hrIq8DmsDKW7aR+bdtyFPlUCW3glB2xyj9GpFg1IEOEAtF
dSOq95qEHJr2GrYI3OEsDK9LYT31aCDuyD+s6BO/7RebGnE/1RU2KzZyx7hWB9Ni+oi9fT+bXSCO
BYsHorXTlyEG4uDFSHKbltqzQ12wfQcoulgfltXGf2OCay2kGOTMU/H3zoGGYD404EmyWYGC6+En
ueTHK8lsc7L/hDBpX6cZnWU38TMMWVP4DpCEMh229djSnO3VxKeuf3mjAcEIX085ha+1mf3OQafA
vqP1j8lX4b9HE5tRa/yx9tzsBKbV13gq7yO78s567i4mN6vlrIQUJvjMVfFjgecKIJoXqwLB3jcf
jmG/t3l2QOl1JKMJ4gjOB4kdJY4ZeS7j8tkt1rfByrqO+XPLPHLTmOgNVUeqhD2ihdS8QkWmWMwY
fFO/GbOg4OsblxGtfHXhNqxNRAkWrWBlmN1nCLHHKrXOXkkbmphjyEar3tcarWqlSVUJvfrszszI
VfXQZAbD7BF30Bhan7WoU+wVmT+plhpLIw2IBhwquVuYQHE8RKkQct28OlpV2QRemN7PJma4ZOMl
koI1xgwkzKR4jtb6vmZ5YBfeh9cYv1qdAehZsq/RIQm8aJJbKO90EbK7CbP6mUztk+WYd11fsxXW
IZ4YEmQgHhyxgh2dLvrQdtOeXTv7Oa+EKrG8+UWQDJ2cO16Ntf7oYF+hXUJ/WUkjvbbce0VevfSx
+Io8ynkrEv0uiZuFAWvNj+cQI1VnIXotxjMNYd0k5uVYF+g42YqBgqrHHjjCAHHxL4tmU3HKMjoQ
gMzHWykWwi0pzGsp3+bWvndSDCFuUz8smr20bD9KNC14mKqBb2Nkya1aKlgysYT7kSlwI641IFgV
R9OByMCUPw8s29kDOwsRyT/MrjdQtqJbYEzu92kaxLTVvt0RyJRMmqO3eK2SwjyODhBtpZvvDCBE
xwAqK1Lz0NZPZSktXky1+lPPUSdQXAPFKI6aQZMRwdNBJfI1s1q8dNSsPoCw9yyL0mMjUfh1rj6p
IY/9AX/7OgVGaMFlZeSfrjU0QBjfBGCUv6TI77XDbnyN7MBgbodUmH+tFtKASjvAXiqA46DYrUzq
vhBxXz+O59K21HkxR7lXEZkFWrKyjm20XBy4mHOHi2v8qBP2fUouTy308qE5pDHfzJrPT2DDfqPF
E4GTbkFQxBUjPvgVrcTlEhU5ltGXlWzy+YQxx7oJCWmOB/EtmZxDKjaRfKF7CryOy7J22+vYVa9s
NpFQsy5jlPQ4uQxvCD3baYcPzO7SYld4qPmKRpBGu6K9xwER/P1/yA7GchptnjXR7E2TLhw97uDU
sFTCMIintj+gNQSNOPMCsaR7cVl+w6pNiAhAbXyh6L/dspTPi909rt06YPQ0wkNW9U1QDLU/wGV9
tkRASMYKxLWZLmM1XMl25/416TYHE3H6It171ZMv0NrRe2sjlU7bV51l7JblXUekQz1+5HmS7Ycc
QkJuwSH0yjsqCk4QNbLnYIbWlw68OCejV7Hf48zJgqlM71y7Lw4OapzdWjm/G0P+Zr3i+rkG0sA/
8XPxq2ves6YiliElfbRjkei54R5mKKOw3FmPRRE9hAPOXgeCFuSsoyZSkmqjeY5yZkSqiR56OzUo
CtKCn5K06HQC1t3i2urKOagluBe161WRvZJIvuWAJI+IXcEWxPF8E+MBZbC6GZWTiADQMTkubsVH
2WxXqB3jslr2fRbhhBJ3ncs95qaguRIJeQelH2ykEXygE92uwnhwXBkDpOncw1yC51nW+XtODDhz
0YRkDLMnwmbyFjnbNo2lwfBm16wTvxridCKei4d50X7IxG+3zjgks7R+UgM2ioQm50zdwTjF/CQ5
pNuxyooPuoHiElqSqsaN9+RvYbuj0lp6znLZufZ+bTYDDAEYHebQBH6v7XkxVESm1y3n/CEnKduo
0QUCBtzDfQNSvG7RiC5p45Llbm3kb4OIUWvap9TE9SlnzL5VDICEtId0YKcG3vPaZ/kpbqjqlMNK
NXdUzx6SxmpM0Y7PHKz8xXxlLoi2z4leSfc2brib0XHf7BXrLln36zGLqIMGxViTexRmIns2s9qs
wt1bmrXFbQnFMcRCDwQY2dmscJNG04/aRsjZr+V72aC9E2b0Oo39H6va9aLilsGNHeq+vDO88HZK
acAAWTKDF0EjNSwT1/ioJpAsYqAQgw9d22ER5E33NmTjd2fPDNj77C5l6nPovfadKGZoLR0lblHr
IJtrvGCMkkFsFQeK8wzZMqC+dYuLbDQ/d1jj9uiYK7kMFHxlWX7b82mly/w9Gdn8IDPiAZLxwiVx
J4mvOIRJt288A+2BkWOxFYy3dIEVpcLvtKLVjE1y4EeUrn621g/Mt58EoZIHltRIOx0DWYc3Yycz
ZyZnOQCnpRhf6EZOkUUIYyJBmkw6/e559qNseUQQRVlrpt88IjXbuRYWYIjkWjGviWlYWIEgATPh
UxmW2cPIJs2R6+0EYoHhDyOyfU0KCz0mvNdhjhM/8cRDSaYRsyz+1xzb7ya4qtitf2SDBtidDIbf
ZcbXqsqHQnNZRoLJh7uOzEyLwyzrW3ekU9EVLueyfJ5z2fq2TPMAuWfVsADPHTYPFUiR8gmxPQN2
vL7b5Yjc7VUqiBQM/0ycnoB3FlCROuqPLlQt/NTJySZcYk/ep71BBBF8LvltNH7oxs32ZTIfYple
efuqwNRITdt0HP3iR1ZhJcLA9iEHyjavwfRJnsFpxoFpJquxm+e12uGW3xWRyi8ZFgIvqR08k4Kv
zuNBx1LU972HLxeE4a0pi4x08UXgXq3a45ZUGMK3OpA9fKjakSoF5w5DOIwrEYzBo1FBlVwzgZ6g
v60tazy2s7yHePzscEb5JcnAezv6tOKU+YhJxvRYhfKojfy5HOhjhKRkMOf0EZI4x8pU1n4yoyIr
+KInQ7WEKLrusEcAeokT7FcY6Hn1GSj1pUeRHlfhzojVF5NyOFBE+nZqPaMyX5lVrfJs0dgrsbzX
HYtkmaTkJpCUZZGgSD0w+EIwgx2qBcyGCB/5DbeHwgIRaqT6lhsAtpuoHqdmyrcu7D2SQE/ddPIT
ECl9aIiLdl7pLW4dT91z4VEjtupKvIyLMt0TR05uB8NQ/oY8P5CTVQS9TD5zG5+cyKbQN1frPiSy
dj8AWPLHkaG6YPYKwTZkFtPl+G2ggl2ZSyxsUTJsoNa8/pC5heKhPxXVQffDtBsbshcgw2N/id5Q
tc+QTN6El5FxnEckRnX8aVn/WCL1lgyM2JCAw97S7l2XUIcqkzaDWh7kq0a5xvbQxLrmYwZ7ykm7
8StJIdCAJfNRRSeBOZE4JvUpz1mbgG/EG4QCIkbKTaXMO5DNdCuxS5uVuqk+RARH8gS06170zWP8
2wQOC88zGZmDRyi9wLaw6F9YisjfjbimU6mDMeMZmZrm4JYY8ZoUqy3bS7TZ5Yu9jBnjM+D5Mn8T
EHGuZ4ALeEUzbqYCG4laW31wb0RNunrPdGntWFKqgYfLMDqKAcKzDS6RdUJFNA4R8vEKV1qXHJOS
lccsrdeiv7ccVp8hiePp8jZW4O1X1j0+NorHqR8V7bEHcHDlBCtS76Fnmo/cCFPvCmwsH65AHQpi
LBe8ZAnpaBLo5ur2l0SwekIBxhfHiroHZvLizv2zWCT2u6ZiLrYhTGHDLsyl5JGDhMDeybpb0Svt
6cTjOViAo1iMZ/ZlxMKpoNlgTlXuiISrHZLbwDa5lGiXmgp9rlCLuyN5tjyLkyo+0sT+bFRTMnbn
dYuh6Lq16Halgc+r58hEh6ngVbCf6snC2k+Y7umRUKGPhjcEKYskCvf6ScdzE8zR9MB8/kZH8lYI
asnN5luFIXPQ2ImP7QYFqpP32Khvs+r3OhwzLKSHotVvYDXuzHXAAWFn70jbvvnJiYaf5VNEbitF
wvi4sNQ8jZH3nbcz7iRGVqX+abG/JJ3iRz4PN57FhC8bpsdySbHsLdy0EMHyob2iACddAv5Q6Uw0
wh6JxlFnvZkhnZnT1n61XVfb3BZCgNyVutEw8WYCeht470Us72KBniYZBKt2W9VH0Zka9+rsJ8ZK
uG+GhImRdWBAKt8pDxVaKa+qFf5SE/tZDOOxdMFfDxbuY4wbt4Smr+jJgKxOZvjW2QMdlGm9JZHD
NUygUL0S0W6FsD+XOLrjL9jVc91fC+qRfsEvvaB0sSRLMxaFb4tJ3ms74C3JcJVCZM0/e+TS05KH
+24evnPAAQwAKErwBL6YugETFT6ViWFx5f4pHK+6oJ95w4JYjLhNqs6fCFpwlk3NwsVHmdZyBRmo
xpDIZ/uGIIugSOyfY2WLQImO2S2Hxuh99eRwkwSb0jk6n23fAh+O1591nGG0L4HJ1rEL1sdJFX5y
80eE33intadhbUEwSlv4dqtqPtIqZHiQP28XHEPxmvtJ2faRQ2FPapLuf5U23gY9MPJMiXIv4ukJ
6u1yzLDzke5xw0gOhUOdXDhgPjuCQwDHe0epXOb/hXuEecaZVy44cWwKdDG9trmhGDip+zouf6DV
erMVpXctm+mISBOfdicveQQMIsfrDc/k3E68jT1x1OSagULV1OEhAzoiUsD4Ok/zDMkqgtHTVhlF
k0ims+yK13JgtpB58i3L828jta71OrwmRfVzGuICwzYdVNcstzivfYw8QYv8fidNaox588DOyxfR
liYT/HO6DJ+lZvbdfDkTJY/T0mmqVt6JprimBu7nZC0+a93f9B6SxUVDNlwcvNXjQheVeED6KdCx
I6LN59gbMMiE0Dzd15iyyhmMn23orUGOSsV3OqR8RfLTIh/qSNQlA4kKQoPNUPWsGnv2zWIo8IMJ
7fdzvbd0cq8FRkJGqpdWQmFwCamrM+MiOtil8AIDclARctFAeBNEgXGK92HVsRA/DyZKdi53BjX7
JkbE38/gJATjpQEUGJlN/mxLGRSl/tYFd7m1Cj7CIn+oiU6YCqCOXo7tKmeNwZY5IjpxX6SSN9Cm
mJ27/DzH7qce1GV22M5NnhsHOFiiwDLZxQ9og68CCHJGD7WrCpelm7Ph66LzEgkaEoufY5xwN89U
F53Mrr2iJVAGW3NhpF+TNpy9WFXMArj/OfPsHKTN79n2ihotDKHl2lw/strs/TIuUXJr2j1F8Mhe
gc1jTrJVnG5zAEpYlm4F57E6jA2iZVIMCvQqKM6k8wmQUPucrFmAkS4LlBPZR2PI3joLaGeGbyMg
XuFhwOOyyzl8AkkvfbBLlN5Jme6THLc6dc+yq3MoxQamGdJtJC0NJWz+uzU0YpvNae+wDWZ6LFk6
OPWrnNH3TANpcJxM/PxASDOVPZWzO/vFVE1spIjoiEscZ9INf8kDpr+3BUNygHtt5a0gF2Lp5c0c
WY+rCfFcRUQ0lSaywmg7niMu8KBS7b5O3SdSNMjBQE/AkpCazG3Sfagah7Hofd9p8AQdrv5uw3vE
HR7LLPb2JbogcqMQtwidwlnh2zIXgcNBYJ2A3Y5CMWJSbuvwSbGyxMgIJiQd30DEMAqCYzi0j5M9
dTB8Ysqdsv/WdXNfKmCXQ7vCw2rWU9oWgPdwP93A8CpltPqoKvBui/IMA1RdlCHuUIe/JnA+kQWF
JCiNn3yyQJgw90lQWe0c7dtx+AjJxEXMOXjGHiOkDTS02nKj3xsh7ogllGTRwj9gJY/rlusSwnDF
Bq1H6hN4g/2T1c4jmoHy0AziaQqfmbSRbe59CXnWtyo2ziZmvCc+6FNm1K9lPX2tow7kgN9A0k3K
hrV7A6tsh/yrCHT6Fjs8ejZAd2YZkuKonQ7zbN3AoWPzxeZ1V61uvrNj49hYAMfMIXsoHevWqFPq
TyANxqC+zI7FJgFohBqP4W2TBX25tVNDQ49ivzQe/IdBo3DiJaRPDyYyzhjGxuVeopjaiRrkYWXZ
yNHEl8HZiByjfKvWPChtNgzrjGqncNnHAkww4vVrBAPhYASjPudbbzFuQfxmhW69YBqEtW2I28zt
/gAvFziCNC1ngio1GowfYRJ/p6sCTIDxowz7Qzr2z3RSTgeRAwrdo8J32rOuMbrqThM4i9NaW6Rs
M3kkLYF8gJuiKbBuNd2HGFsVOG7kq5EAntrMccio9JCPOkWADM8VkCo/mY/mBk2xLeTe1l7k2w4j
VW+msq2shV2exEcRe120X2c9HNnHxSPpF5rdFf5k7z0T0Vdq6dcJUZXwqjcHKU+kvtasxhNAPGws
McGAMz07Vf1CCNUnQpH5Oq6phwHQ/jQs+wm54CWsoWYma/mYjw5BeIlN8RPHvc9Dx3HCGePIV8cm
MQIqScw4XmJIY7NmC6t4yrz5i3kq6BrbuoU7yahauV9LZcMMYBSNUmccGEjNJPoV0dGIht8zCaxH
Rs237fYBcfgRejjiL3WHWe6UhUhckm1fZigbk+0Qat3GJRGor1C2U5TW4yM5tuwbVgbZDXFFFTYB
Hx6id5mH9CpXpviIHymfkBqy3jp2myzDlNtx70RI5Xi/q3x1yArqsMoaBhCl9dlap2PUTueEt4c3
Ge/Jko7bSchIUdj91/QLLbXnL3GYB4YI9XHgqdppyosask16B8OUcFCXmXcp62InnIojKq9/6Iwz
f+K6FaagZEyX5dh29I0YZl88EGlUNNm0czNwvBGzwrAgLSoHgbfLeU9aHCG7qu4eZWoDPcGqg6hn
kDukl2dmaZHPQus+tKNrXrNL8yRfqphIKOtpwkKtWOzf5s34c5asS0rUYDtEHAIUZE4SWEO0IOJz
mN4Za8LS+3RshIRZud4X+WrTsBP3JojL9km6N0cEICYJSpauCD2IoFQPwC97Cg6Gtt6+aPDWgofp
WYY32Z7OWoGyI70s9fMDiO5Exada1Z9Kk4BgbO6ZVKGc6jXHq9fZd6wuD3E1M3KoUI4UobXexdBl
EQY0t1m6vui2Ahij+O10T+OY3qVUAmqekhtUKPvCG9QZV5wDKZKGyW7jL4Q5b4WWd1PSxqyxFKgE
md/yy2/9wkQy6XrQoHqPW8YTZ82BsaMJhyNA58b7eJmTNxFjMWxKpgE6GnbhOJJPNxb7ypk6eiQc
eGP7gkNzy6A7ZZphXAGUKua+OsxLXAN+A8NosPfnyU4Cvfk548b7DQeXiCmmhA3UW0b3L84Yk2EC
6cqXa/Uztra1ZOScYVMFEozm2dZEAOfT/LagAzizxVGC/dTAB/SDoKldYz3XOCim+CcCCLQDzFnF
jNLN6ZujUXSktsUkzSS/QleTF7UwjUBSBnDhkfSYKN70DAPPXUqxd4ZftbdNNGb2smhoSMYajEMJ
vAQKF/LBIoilJqqBiKwofgAPMO4WNDHoWSgcsJFe05DtSVPTT+s5C1DRRldJD4uNqnkeiX45WkOH
uirWAU5htCaDu4PfQYiGpsIKUe9mFjOhla1uFqEIZgm83ZQ9sO/BZUIGAjknDilcyJWMy/APTPdH
WgZq+q47C06mvHQe8xXxHQIkirywLHdFiZWx+lF4LwzyWOcvJgsYrg/yYeU9k0KKuZksRRR7f6Bm
fbYTyllkETs1MWHO+mHwZ4vBepd+RQYbZwLs0GwVgN35x8w7J/DIjnxfxH9ydl67lSPZtv0i9g0G
ySAJHJwHbe/kXeqFqHT03vPr7yCzcFFSNpTdtxqtqnRKbppgrLXmHLOnZDBfTBH/TJLhObVNYFFt
iy9NImEgZNM/ood9mAxsaozVIwuGmjYQxwIylkaUTkGWC5jWqZnuPZ2+9kAwWwDPzSUUhc8VaTBJ
4Vkxqt4pgM+xncit6HWAA8pi/t1Px6LBYK6TFB9VmFXCPCRvucgOMna7swDkOvCSEqLZGHY73bP5
ne5dqB2QR6MrZiagCOyxBbfPNQnoe5AH2G6l1V+Glgx0Ml/5BpqrUxPMjhGUcviPKS/btjuETvE1
rTyeEqR8PWFW6KyBuDYDcu4q5ibT8k3qtPlu0CK41K9uW59tvSARwQhe+gJtap0mX3RVnZgxPicm
2pIsHr/anU0ae7KDFXOpeL0ZqGLHYdjxOjx4XstmqX0DSi02nme3NEFxgyDWoDur3KcmwmqW4ehK
a7ovbaK+t2z5V3CVmGM7bzhlUB6mBSM9Gpg9ivWiispjlYl1a0JTDyPSBpqzGdtbk/aCBwKc7lAa
72YDEEvlQAF1QMKNHpsZDQtqHexRM84ojxTvGdVgGFk0CKb8K4zV1VgjaC5N59G2/PvJBGDuDZW7
5i3/Omh2QN4aTixZNYcqhoFS9PPIo0Jya31vem3ceBAh1kHci12gyRcXaAt3LxpYg3STIqxvZSvV
zgjG/iouqJoTiXSqrb/Jtr8o9EaI8hAexARAyLBut1hWec7YrlIXZGtDpyXuJ5c+IYtLtba5qRzK
oZKMFg3mmxExuukD8wsZA/ZGswUvKKXWsV4Nx2bKf3qRQd5HRucnKjRjMzHrJAdGT06RNeabDhpw
0bBkoRMDvNIdeeLvJAm/pCCz7pRM14JCo8voWOKqiMAjeDK6Gk3D2tFKpbo1E/uHY3oZnUEFeLbm
SzlUcEyq4KXpTVyT4gZ7IdRL2fwgI+DNCwd7W3UmaVkdyRDoRAJlIpmlyqF9PxM966N76NNwxl0E
xHF0iLuGWzfgbowzOnajiwdA2D1rCc8UBmJiD3Sag8QCIdEFC3rnlyR7DVGaQmINnd1IKqRpTasO
auJKpWgGAC0UDBgEfFyEYS3tDEYtic8Qvgp2bjwELwlxGSiw50+0DFMTpHghJe1AWO6eNLWHtOcN
XRTx/Wiz+cpGQjVyP9hiSKAH1R1DC/xygVrfMW2H6ejcS92Mg86Qw7xv6uowGih9HUNiXfBERHhD
Wu5HLXije7JOK+3s50B6oqgkE4nwihxDADNY/2B1fb4yZ73QZaibv/wwvNeSWhxSVNEEkfN3BzC/
WK3rlR2wY6VfTS9jjA/szR6KPG32fvUAJGU390o3gTkLoJnQg+DPwVj5JooPKpbBJm2mCK+VBlov
coNv0tEZfe0SQ+GJ5y4i1/KHnLxoUzoBTcbkLyFA5IYdpRTRS5bmq7VOmM+VIWt5LQe19aTvHtGR
nUuTCXRupDtCuO7rNt4N0iWzLp+e7Saa1k4X/wxd9vJkwhC5N0t8pHwsp8k/JP6ugkesgaRG+eBJ
T4KwSMTRC5m6JLyUxpJLwrS62uWJFlAuMFcT8ibV2YQnbCxokJPmIwgyQTuP9R+OgKpKtIjdEdGe
v5mMdA6Zsumex5LUZRpy4fQsDeLPUloXDnJB0A+bmm03bG/7bIdWep3k5iu7M9YoNoFHdkv9XRAj
ki+8Yc/YsbtqIbfsqJk3iKS/10UC8o6BoT+xCQ/CJxSTGQ8tuSV4wq8EElIKpancsTIeA5sMFWB9
V0VKR5n75afwWRic0riPUKNQHX8Pel492BOtFbweiv+8+FZrglcaZuU1ua5n4qPaKyDxJ33kzeC1
YbuetFm/pneIPoGLN8Z3LcM5CuEby6F1JZtslzcDIzpV7uxO+9JE7JXb6UB0Rn1Vz20SvEr7WmYT
gdkJiToRVEpiDte+FtbnZoCtJ9EgiSwgc0jslB6TpKeHA0swUpXGeu2TUG0m9+cA1+Mi0biKCi0H
NkR9V6hzEzy3aXAsee/6YNjWrTZ9VXb2EKjgezG311PiZlbeSic2EsxW/Yy/gy5pToys+1Y4Tnpc
vGf/lU9vv7nf/M/8J77lBdZoP2j+93/e/ejysH38r3/Du29Y/+/y58ESz364dz/YAIFoxrv2RzXe
/8DN/+sv//t3/qe/+LfD7nEscNh9w2fZzN/ND/Psnc8ON9v/WT7b39/+nTFvG2bJX9n3j3/glzHP
0P9lOQrzmyMUsjTlYtn725jn/osoGYmNTOCwE/yu/2fMs8Xs2RMmbV/btgxX8Et/G/Ms91+ObtmG
o+bOMXNw9d8Y83T+9ne2PCGVTeAPBkEbb6CjMAcW/3B+Rq3UAQuhoVioPaXl3PJGAJYWw5KsrfGl
YbOzrkwsKqJ8Av5JLbEQ1/3Ovwpb3OQe5nqEnGCo/nEK/40nVX40DArG+3i7DPQIptRtId4fWYuo
jyUbyhGvgaPV9MMdZMmbFEptXVeoJGzrNBgA8I3muaXD/6aThMcm3j4Q7HMrAldDTpkSjTtcksIP
94yyCEYS3iU3SANph1kAWwGXEi2Q4gXeLI2K7hcGCWIah9vPP40xn8d/2h/5NLZuKEvn2kHFdT58
GjVobVcJpLNOMfeKzfbcQcxMLe1JWMX0Ql1KbVQHt1Oto5SvSi9YpV2iPZAM39A3wvGfd96pmr9k
rvFtoaxoiMFvdNPP75SLuxhe87MLzBifYZHfmu0uFUYHLKf+ppF78kSEA3QN3iTaUO77Dudf5Bby
oJwc8WFLaVYStrYJM9Y5NlYBbkSmE5+fBf29z5hryFlwpWGYLpnwAinW+2saFuzb6HNEm8rr031Q
jRR3LYAvHfrywspZYMckOFqn3p47Ckq7WzAYIx687R8ORv83l8Q1bB4+CFWU1ub7g3EoM1oMePhW
zHG4XW4oy7eIfEkrSMMB4fNZOlxaUgG9wDxEAUTRhUj0+WEYv9/nDg+6tAxT8rxzUt4fhmcFg0EZ
F29Mu4B7G+G5ayfeEXUY0Hvo+jMd1vFglNFGDQiadEZYWp89FvZ4m8CcvB9NLbrXwJpsO+N7lkyI
o0zXO+kabSs7oehIYGiS+InyJWR7YPG4krzyFijtr8YeFIEGLZhVl6EFggVwzlH1zQmzCYtJdE9V
RK8pFdOT6clbKxIPn394Od/27x8LlkVz/tyOxRMrPiw/RiFMyf3Ih4e3edUQN3i0zewgujR9qDg6
UAtW/Fw5/VbQkEb77AMwzQ0mUKI7Mj9nigGfENZU6xJdC9tByoKuVlqfCRKNrpvSrXafH7Iz36Pv
D5mVWRcEYDgWN/PH65XmZTSkkxHQHFVi64+oDMFlBFslCnUArk9pP9CA0+Jn07TG3YjowE5Oyp7i
M/ZslxESzYLEjcRNPzgvcpyQ9Q3ylIxpfBbOlK9iqemPlJWvckzSrTu68ij0WK44qAkbHTYm1HM4
K+EBhavSycbrdIKBh9pyZ+hcRqPPzR37yul2OHbA4m4jY6COcfCAJC53M1l5cdp5h6SEFKjByao7
69TNoHx7YC6yoGoSlvyrBqAIiS02vczewxLK7tI1u2JX67laJ4XqSaePsYJY9V0z/z2TaQDE4mSc
9An7kSbibT4/WtCbNGCTxNCkvvlTIyWXXJxcKuvVqJgA9SE8HS8rz2DwCLac2E73pnUGrkr55gyA
PXuSP8aIj5y7Lk9qPg1nU4Ox+/mVlfNb9f2lVVJKnVeyhXfGsa351//xMtRSbJKor8UadGBj0GVA
7Ntt44YRJbxb3K0int6ixHiNp44+BIaEhbCFtp6xBr5zkG4VFOQguKBi8FdQTxAu1e54g9U5C+xf
h68n9P5cMCgLnAedekuudXVUhZrL/Uky0c6KF7iv06FRzCFj4iuel2VSGvOYy73B34K9d8BYZdvg
VgC4EHFLK49Ve7oy476Ec2Gkj0PB96NPQaM5iK/1rtTpRCcoemsdP1bh4ydQnuPvYFGwvaVkzFed
mzIzShQxIVnhVgQL1G8TKNcD2S7pdvSEvTGHKXzU8zJ5jmGdSAiOzaFIpXdwIKmeHVyWruq/Yzsb
vhQFfcVRQpkMDCbHirCnXUZXcDf200sZlxUP/NifG0fdMmk5ZIVHf1iFO1nGF4M2+rXGLbcdEKkf
SqLPYmawZoJ/eyxsF5meD5xVxxqEXWgHYZSscwjVF2FllwbS2qrANbwHh8biaHswNvj5qJkTZpI2
BUrczV0/gSRdwz5oXpddR+6O3zS7OpQnUxYvstKfq8zpLwZdnl8nrpphZb/+Ez8MUm1zqs4+1rVZ
asf7Vrd3iMvag7K7L1WjpddaRS6Qm9X9Iaumr3U3g71gLZSrJUwsirUBT78bYw/s4rNEf7m3QsND
bWGnjxMd4TWgIQDdb9k4VdTfpPgVBYAcCaxsPak2Pbb1SEo61PuM2L6TPxoZ3sbYouQFL2bodKtb
Kwy/Mud7Zot1szyOhHSV2xAc8A1jiL0T4Mqpapi3kBiLFzSt62ysv/bcDi9sZlzKOoxFCOzQuvRt
+tgC4LkJ2+kpr4Pmygilfgqa3F85g7SOdtuAPK+GZ6epKhjvXXVkd3uUY2teyymxDr5WkdTTpz9U
nw/3TdTEp3B+xyTevck6cIQjyPiTQQTTs9vEVerK6j2SkOPOOREpGsNVkk99Q584NHCQwf95WRA7
aHVfhB/aEPcm97z8V9M1P3scuN6flonfXgCoQFmjSUk0HSWhWrxfJcDa5mVYCYBr867XsRnuwm6k
5x2+AlLJZ4VfsKprdGYLjHEhDQrXvi7Jpkm8UBAZNDzT7EQv3oK2biwwyH5pnTEcYEDKrgyndbd1
Nt7R2elWf1jjftv0cPCOdAy4HqaJnODDCzeqNL1S6WQhxEKR1QMnHdvoHGWWuzKdqN1kHlFaXkQT
NAzpnmd9CrAVPP8oiuGMnmKiuQTtr5bafZ2n/kVDvxlieDtkkzzDjUw3DkHPX/5/jpq3o7QtvjDL
eH/Ku0G2Ar8IRz2JcDOphNLZVfXKHxp8q0U1HSLyKXXUjdeY4nY9hpozaENE/mnJYo47HbHlanJ9
46lUxzroFL5+hTivvZTzIw4Dutl8fsy/7/iVTvaPpLqy55vk445fJ6ROdPloIWjuWHT7hm33YveT
htr3aUO+skaETBO/ZgyFt7k7vEyNV+x8lAb7hrwX1Y47p0mCL2Xg7m1Nrx+ryNMvYdeAgph/3pQB
4aRdHJ3Y8GyzIC5Z02rrjA0UqxSeMb48YXtLz0x56V4PjbUF3IPna5r3UoMTP/iaPGalRHUjCB/B
f67+tMv+/Wmh4nHl/LCwv/vt0pGRigNAI23YxfxYj+63FG3zxu5dhKRt5DC39tjweuwDXGVlD9HM
14K0hoFTXf8HZaX+b47HBXRCFcL/eAg+PL09+YbGwO5u7YrBR20bzIbAwCM8vSF0VQf8tzdp25Lv
MasBQAceJs/AsxOpZu+F5YTs1xB/2FMu8Jt3e0rF7p8H01CmhXzoY10Eh7sgGRs3QOm5zpmmX3mv
SKFdKgLMX/MOGlHUgISkUOVTbpP6tyoSHkszSv6CndLtlj/otNLZVtXA6pjgRLbhKF9p0wjqAFv3
RncIQ8XT+GzMgMd5S34m8Mw5A+TCJCR7wKghRHLcvd1VVlQwESPvtbdLGvw6sF/GLreeF92jQaj3
aWg5Z3+CadeR4ILKXXtqpglHUDyL2OHjT94322jqk7Sh33qJ/sMxono/jQxkZNsVGxU66XkhtH7+
2P1eYnIqTZ26zhUm3Xb5oZzyiyYqLaAh69ihLhrgw8HkI6p2mn1HqVkdARRBKJ9A50IfdPeFFK9q
8suja6TpH3oY//ZgLNMQtqkLSSvnQ4kp7KiNyPJV6zKtUTEjl1uNaaRzjWjvTUZn/+JqG12TbBCr
2vsmjd1NlwTxIS8QYnx+bozfqi3OjW1QskhFwSuWw/3H/rZGWemz31QIH8qf9VAax67XSB9MdPyF
ujr3kcszqgka/r1FgnkSQqFu3VdEIQ+KyLxr1ucnXZgCb5KNTHJATqSQ9g1R/KxNhH9kTMRPeY6G
Y6zE3tI6sUNbiOwvrnv649E5RF53cAtuJysCFvn559P/zcsNkpVJT4y2keWYH043xG8cmgJ33dLZ
YcAJWDCFTR5p0j51Yb7WLeDHuLVhh9vZvRBM7G0V3X1+GMZvh8Fqh0ZE6IbjWvz7w2GUgF/Jdhc+
3BJkegaR3NQQOlGFlUNXBeOO1eO5YH+Nfbo5LuUNE/S1GKfmBk98yLwJMvY0a0+7KrxvZFo/Vbl5
jurhrZUEcriyHFYJN/JdzrhXourciE6j8V2xMZpLgZ8o90hwYIKrF6eqtd7+8Al/7xqyGAtdUQiz
WjnLjfaPG6kUeTsJvwk2v6IDdaCfaz0ts1vZfSUU7yoyO+vaLVGX9G7VbZKoKMmWwPSYN3sbUQbS
a6c5pENDQVuMJNHPG/O5bUQcRkYRFBkPS2U1NaNPBlmArmNGDy9dLyeUd1Yq1mnQoTzv0vhm2ewC
Z2YuOMbkg9ZsmnVfwzPJW/bzT77cQu9Waq4tPSyX1zr/Vx9JeXnsFEwAsGmqxA62g0c3JWQQtKMp
Wa4bN7wNZsixN3jtRhypoXIiN6qbjHkbXYKaSNEgPU8i9XDoWzwE5IYeOxOZqV9hw04FaQApMDMc
os6m6jUG4gZZR7ozOetR5gwVytS9qf3x0UnlA8nUX8fW1vaOBoeEEJR6j9Y+znVtY5nUawrtzkoo
FRwKD6Fb5EZyr+ZiOqFJssspG1MNhfXnZ0jKj0W0pJFjcXvwAjFnFN37vVpgoCSJwgpVhCvco4B2
wzsISgBuzQy2z0RWQt6At2G77FcBROIAS4MXG9NZc5NdXFfBDZvU4AZA4+20KemgP+USHULI2QCH
Gp1iLYxOddr9YcP2bw/cFrZyaDsbksv7/sCFXhM6BWiCYtq2eVGGSC58PA6YLm/83NCgm1LYulO0
gtjkBs26RFuqoszHW6SZu4n78amWzn1S4UWIpxstDdSunRnmXNyH5DLgKr75/GSbv+1mOE7eKxIV
PFuaeRjwvmPBQDIKSxFvrPooo7QPVt0rAeUmBSmyCTI/+3OSwWucAGU9FEguApQyzGTRxIGL8aBn
q2p6jczQu28C+8cgpdiXZLVjV51owbg/OqcnBWP+Ynr7fIBNPrgPCHipT5HogVxpzoIc4n1FOO41
vGaNdk7UzuwXBsbgXkbHatepX1fwV8cz3ZW9ISt1tpVC0kjrzKnK6Pz5SVle8e+eUaYGbKJ15bCh
snUBCvGfbZyycK3UmDCoGmE2ACiNjY0IW5y7hr63esc7pc1znGNSDjrb2eKveqX8/TsuCjdin/Q3
Pe1nwkeyaWv2Qwc9h6wRVQS3DWKWZVdatkhZfb2+SYPsB5r4P73Lfr+yGFEhtzI0ollu0JZ6/yEw
LhMUjEJrLQcDiq2RY+v3/Obsh+39aIz7OAAzsbxJsyFC0eIF8uLCl+ir+K4b8aK5qX5QXotuXcvt
PS8qDbqrl+xDaUWPhGV8R6bk76ZBS9HJ182x5wa4MsGO72pLhQ8tQmDf0inNffZzUWWj8Qc6f+Vg
2LjQ8Co3vbS+ZCM9Z4TgNGbmImeBLGOIN+d4sucmUz9Lky0DuuvPL7E5X8J3l1gJxT1PBctej1f+
hzIWK1wyQqalm1oSSBh4lcZsml0lE/17JL5I+GfjnVHQMiPv0qMPypdemH8tOSgoycZDFXT+xRyQ
sBZmbG6JqZqV3SGBtrX74nldfAIwKw9lMqyMQTdvepp+m2U74U/wcxj20kg3yZIiJiO9Kmlgg87S
qn0Q1SQ9DoRxE7swCqwascixi45HEM/1ZWF2LxBllHqXJfUs1NJb1XOoWMRhiCdwyQiqunVI6l0F
kE7+sNDpv5883VSKUswyWacdd15U/vH2ll0vzdoA7xDrCofrpMPjzPpDS1r6IeyyZxjXw2Ua1znd
Kmd2ekwYKt1SvAYem6m4c8e3CIYnIkUwCumAyBfumk6o4p+2zx9HI4auC5uWLIWJJdlbfliRoWcp
Yxz9aiN7n+YcixmAIv/k0JicnziX7TS8GfXdrLKrJFU14tsuP5mmQKVR5t6xNq0vTgunITMabVMY
0fPnt6H+cao3HyCaIsaUBHvNvNT3Z1LLJOO5Kqg22kiktSh774DOxdgWaAkIkcPwMhjWY+m05THy
yvgG5/QE6sHTHsuGOElMZW/5GL6NaJuQ3fmXGEbvHx6VZaF4/6jQ6LYtk7XQtdngfiiI+iAZdYNL
jkMeUlZu+c1NNCTTij20t2qh799FuQVcjlLyuYiAz7kd9liJsEdwfBSGTXbw63hEwWXEiBAzwrti
spzDsjgtzROw6ya69T80Dox5n/DhuDm5TEoFpg+20R+Oe0z70lVhxHEj4FsrZ6BnXfrleXmCRS31
dW0jEIqaNr8lDJyXzlB0+bWPU9TxWBvzflCsDBph4bV+LDzS8rSoBMCjGcfJUv0lDxDloryMfKp6
awwasjTJqFoW88mOGevwYl0LBHJw0BoMrWQzeK1Vr/smA3lt2/ef303L7fzhE0t6APqsEkDu9HHJ
h52QONwOOo1b7OPaZHono4CDOXYW4A4FgNBnMkDwj4Zfn18cYXCIuHe+uFa1H4WBENG6/9VtqqF7
7S2cb8exwI4ukubeV+M30cLaT9EA74uCAQUIquZx2Xv7T6YJtKTqlHmCvIHsyx7NdQsNfJ+NYM5c
L+XWHrqMPGEAdyneOQxKVGHbSKTGPcZvWmzRYH6d0vFZG33rkVFwsXe84aFVg4OichRfMtcDDzBC
7wSvrqDSn/wK7QvnVns2JMlnjUk2RIoLAUPjuCmgwP3hYfhd7qBos+jMoeYS8ff3Ri60yNTEQIOi
Mq7UzAdPq21L4gdDD905FzFpbTlCLrrr2ivcRp/IC1B63G0rLdbco0N0xtYY82z1+bX/bSURHBjq
AEFnGTkGjan3KwlZWdJJB5LUVW8SMDpfsE4Lfv5ipBd4O6O4GN98dKRmF423ks1pD0fri8LiJnyE
btM0p6Q5Ph1afI3iPHTYy+Ml2f3zQ5XznvLDbYo0hXYGS4ogn+nDzgSfYIkO2JRrKWgSLScxCPHf
x067b1z8RmXxqymvDY17haFCWxcVeuvESpqHlCmEr8F3/BVBnSTBWx75F8c2puOSj/TFT+FOsFFp
1rnpxo9u7L1JvSzuBR2tP3yS3wp1JU1akq5Og5J+18dRLoYQw65621zHJjHn1O0kC/hfp1plpyKh
P26UVXa/MNA9C+pya+ILrWBcBFlbvCSqfxAB2APs+wTd1P7eSZNwTzSltrUah8HpIB41s/nr84Ne
tvQfTr+JIoa7l7Yyl+DDSxHPUGDrNLdBsibrZfg/afneYL8VBg2TLcfizTwVx8YxgWlo6ieutuEa
vg2ELxhtKe3OOBzmjxte/+HQPr4OuYl5tExOp0vyEzf0+5sYcxSNAYiB+IypeozkNavN/gQbCSwr
zoPX+9EJiPx2lHGXxjhuKfiNYx+l7o7hN/znFFe/cGL9OgRMdCwSYMQOb6T/+ighhLvsHU2h40my
P2x/fAfGvV5MNmiM0TloAS3ezE8OMYOyVWqa4ysDFLa9JPscacF/0UdL3TLcAe9b2FeuCBMke1Ee
bUc3SLcpQvnXAd/kf/Ko/Xat2VegIJ2FQ8gNEEjIDyfUYAqHmhqI7Fy2x46rb5so/MuYxHNTQuAX
yKD7zqhuZJLJS26nbOqDknRZnf0EYsKo1J4DUirXjktb6fPz+FsrhIPjqDhCy+Yf9VE6prS+0YIO
9O0yB/O9btfkkToVfhzvsZPe1WVV3wQ9VhzYCRBJtUd3fmsh6S7WLgb+Q1u33+MseHSGNjwt72yd
YIf1krNWYLVP3Dq4ZJNtnoeAjt2c69r5lQ/nZbQvCK8RLXBXL+nRtc4Wy/dxGlTEOBGaQpSD363N
tFQPmBwM8Hz481rc2aUsw7teedqOVA7zwg3qHmemwWgO4R/6kUotK8g/H9b5HEleNUjZWGm45d5f
wDxO6hiKFS3y0VQkeLBrbfsxPJSGn0LrAPx00EqyeJccz+VLlqsHUeUOE9rMIXiKjMkKvevyI3/+
qeW/ej/6aqAzPk5xeR0NfffQibo4wfDqjhTiQo/qO7Lprk02USerJZ2jrYsXuwnH4/JTi+RJ69Rb
Z2iz0N0WT2DbEOVST98uoYsBebjQc0stu4JqRVcu1lDpD8tAtWW+OV/cSoOHx9pJetD8Q12RmQOD
Tu0a0ZKcrMQ9s/1408qmA0Dkx8eo7K/C2qAzirmHmypZ5WMgzj1g1RVrQXQduiGWpImOhTk60d4p
jOGU929M0IvZvNJeOwj2Hycsw3rp6LtfMxwDnSwN0GKEIDKOJwd9yt8H6njOCSLFm+aa9a4f2DO6
0wQrJ7QgBLT2TuoVkWjLtehlnlMTjjNCgvlb1RkXLxLWEe30Tgtj81qT5IoAyqeUixHHW6lm3HYw
Czash9C78mnrJkn8SF8Uym/fhE9sivp9MVTNfYDJjzu7uJvwk1ysZHz1acE8NpY7bHvSnPc9TAK0
7LYPJc7+HpjG+Nbpk/P3ocWmDkxQY88egAM6xCYSPRNV+I3wy10d6+LesE3cGj6wTWdF2y19bGI2
/DhFCSu0GoMcxDh8sazmoYRx9+CW1jNCo43JZvNZtkT94PiDc9NgO8YerT11mHj6OrgfBxOvaU3c
yeB4ZJx3dcvk7iE0RfCgTdNwn9pr2yR13Y3TYzOHAJeRH55pdNtbrTGNFxtVIXXZvT3BeTHi3tr6
YRBtXRdCQVp66yWk0qOlusKUUG4NRT5y2rNyCd3LtrY9iDWgueBuJIQrgCk40krMcPm2rAKVymqs
vLGLrEh19IvFulJEc4vOh9rYFesk6d2QAtGcTgnZm03rXnWhfhXJvr5p1OwQn8uEuYe0oQGgn5Yv
Za/tloejxau8w/MYEJU87KrKTwnzeWoaU0DhpJ1ZBYAHl2qoNPs7SxjikMU4N/0SeclgqFMIgmlr
G/2zkxVfejc5CXds7pIsI54d3WkMR13pgqKj1HEPlQDysIH5UPXaJyRCw6r3Iv1cI/PGTMXwyNT7
4SwQu7Ieb6Kkdp4LsIGrnv0sIDmaWct3dZahpu8i1IG9HR5iKVEkqUwDz47ApVMFiUJzrrmusxWA
y5UPxHXRX9X3DIDxY9p9cYSzY98GFQwwI/XdjW/nJuWFzfgOlza+uzT6jrRpr4bptRO8vCEFOVad
3wUqV3g1ymhv4wbZGkSGkwQWDiek4/bKT+tgawbsuzOstSMaoK2vwx3Rcpi/kHlxOyo2ldCvAIEG
qPstMyfbR2sLsud44MEsUt3ViEScWDv3GcgZD1Hmhq3+twFR/SWdLktbQIepeSFhp7or2M3/0vyI
gu2Fh5Y/9MOfKcQK7NtOeAiloL7ys2y6XtKbcr8aj4SXWRusrXh2JxQQurV23QI4FTSmQxARRbIs
BxREr1g4sRHSAtloKrOOrudjhLHr7jHpcckUE83RMbyZqsS8MUbjze5hAdYTa3UGj1aEmbf2U7f4
gqlyzKPkOqAQupTdWYLau4ZywRTXuW4Ihsv7sbobej87LGKXRYZE6HuHLw6ewiLGotfgH+vU8u4G
YQmubcbrBVTAVdn0EPziXeF203fPoRM1hIN5rwXRDup6uKmttGa2O8e3mQgLBoyf+4JCdKuC7pEi
nxqCRKnlS0IcwZXZxNXOdEA5dkU8btKGSKnEHYmOpJW48+kOo9II1PCYS+IShXDoUsZvSZCJH8xN
fkApIFXDhejPAk4fp3F3jhF4V8vqMSRefonHKgZpM7cTBcvdDoROb0zGLTOEAlsGz1+BvQ4IDEPE
X+XRNIeklQ76ArbuD71Ah5an4X5ZXOqUkAwbA+uuUiWF1ZD1LAzIbnJHN9aapvl7QDa9zcBN8M+2
D6fgQBvdH/CTpVkCVYM0E2Bzh2DE9VtX4VfHww6DZe4WfbZ3axnzgfouJCBJ5Bvwa7qEmmYfy37c
tbQT1ayLw0qrAXHCbGZrPtDm3PuhFU+LnDEPRbcdShgqLbU/2VBmtlt6k1VTQW0Bn08xTrgFBq2N
4WNsS3T+7kUgNSXAVKeQMHgF+wxpHOLl+bR4nb6NCdAlfraptkQrPy6nKDHMn3FYQcwzouQCNXM7
Gko7LfdPqLwOYVJf3RRKbkLncZgiMHNZeW/4o0VAvLYC9LM8Z0Y/TzXd1seRK/ZRHnjnvgRRsXyf
2vG2IU7AKZdfqxbcUCwTQlypRWs/M47sdXFFy0DsTTeIcQMTF0C+CfaqKmBY4E3nJKlh2dn5Ef7m
cbA7qHeK+0MBozHH4ihJAbzyfEzoVbKdsW4uW5MG+DxaiatOO2bq0Bs+5JsDYuCmvBTVo40Bt6C7
YA0IIdRNoEALBmAjwER2j8HwDTBXuMv5jjwM1VYr12vExH3Bhh8whOH8UHdG9oU1CifHlYNGs8B4
3maDYH9AEk4oJmzIw1tHBgFOSf87L8cluIF5W6IelezydWhhbdWkfvaTkRcRTkus3v7Xuoy+xA7U
lIodAMTZonR2usdWw5fjiSX5GHjrod5AyNa3ZWw4GyI6p9txqK+rQfSbzmtI+jbpwlrY/w6k9tq7
tOAdji0o2jiuIKGVAWxrX0+IaHnPH4YGOWvmRq9EUl6XoRfvKmjRK68bd4B3EYCHUXUF9yO4mB3b
6Cqm1Om8CU0k8zA4nzfsqW8T8HyJ7Y8vmTcau4HajVwjesTsD2AEhfX4POjB2QrY5MPMGzieiHDi
Ps3OowUUEfQyccVGvaEX0++aIRLPg0yftFp/bpJua5sK+nCJAAWXq3SJsAzHgZEUr0Guuo8CvC+u
hyLMyYtWkNZbVrHglv1ZfYXcZDtRoQ9kMUHmalYmVXhF8RYQagoCT59nXRentn9aqjv3AlZMp/+c
Tf92lWInrA6FrO4wvTyltZzWYxje+tZw58oRP5yFZK8gFAB+9vdy8nk7uX23lZW80u2gPGpuem3Q
+yBL+GxMpLp0pXiMGyNdYUQBppY36Y3RQ7D0iWZce42VgaVkhOjy6tOAEFDkEIUbPYCGeswj+2m5
UZh4IhUmW2cVNgL4b1k4/5et81huXAmy6BchArYAbEkQ9FZeG0SrW4L3KLivnwPN4s1iIt5TSGoZ
igSqKjPvPffgMtIhsiAA1VBD9IQGWCY3xSl3mOD9pgyOs/XjWsOzO9r3JvyyZHDMtNpnL70GMa5x
aKKIRzdzTxlu6gjnFUYXgHAWu9kCR0N4v3iq2/HKy05KugqnESbPgJx8NRQ8LYb+j1gZpMQRqPC8
cb/SeP5CI3wuJ/kYVP3F1hN8KA0dQK3eSOBLaFu18xCr5bEdp12SYahsGXNYpLPa71bndiQskepp
1Y64K50ExKIhQ+8TrVlrTdli9dOA2TdN/KbgmBZW5YI3I4OEbE6mrMAHzfKnILTJKb5Eah0gWKLw
iz7HOqPG0M2zS7KTLasNJ0eGX/3OrL+nKl2p0x2lCMzuU+NOtwQ0kqL/dIhcXbSF2dYgnGzWmasX
5EgKg43e6Ybt2JrI7tjypKyALcANzfWKJIAYSMRcn2WQKLtJd97QLFibBvFf5GbTPrM67ElLJZWN
R+QPMymN5T8XxYADHdzoX8OXNmDaegkRh+b01tFNB7a67jJCtUlPxGXpBQkLxGKudzgLuu9dmruv
oTb5rpKPLzlzyWNYuxoSp3z40AME7EM4qRwpFu1u392MqH1OqrT7SHsyzWMFnwD4nvxQNDT18YGc
aFuBDq6t5kDcpfQpZu9ji6sod7udntuvll3wOMx1TlKLxB5C+Mi6t7hZQxDRWDCa91otPIuC3IBg
SGTJqh/FZnBZIXsvG3ywGMrTBJPAIPlF07wheROg1UAj6i5RFUXig++7Ago7waT2Jz0qnjl4dvvA
rlQvqBuQAyQ2A3lfsUMUW5i9+4TZOAhr0jymEAxOS89ILQNMkC0IKzvEhN7txma+d03HBjMhl1Z4
8grhvsYBMVeRY2x6K/s3DdaVfiuDaRqA3TD6lr0LSqKtp2JHM8Mv6FabAOiwDGDM4kDU/UtKImzm
JVcJf3cPRBN6CQc/3zGetepDHfLPKHnRXJE9Yng6a9mcetD2VLxXJzb/9QItWC13XwmsFCsu/gSg
ekKAinh/G/Meg/Uj9ld9cVWgTVhrN5r7h/TJ2IPItESHLX1/CtGVxUFgZSG1OvSVelQMgm1qNfmu
JSU3AY6l9YwRPThLkC/81QUuVR3Xel+vkuaJC0bA7cPwei0VkqpGFBH7ooNbQ12XQJYjGsYkPD4T
6I0S3WzuXTDvyLznYgspFiOh2n7nvGgQp7SK5YbUlIg82xQv8Z4YNOdkES+wsjjTYnuY+7ULv3cr
yOqwM3hP86SnS2zPPUvyr65Kdb8swxhqdancjbI5oTCKjhL298mu+6UIRBn0O3Z+QFTiXFA8J3Kh
1p8D3Z/NaJ2RyiNwRxsLKh+0GJcAjFLUj6xxVYieHG64CgmHsmCdagcHz5/tAK92Mz9JOoKsysFe
1VpGpBIe7PXkzM2mJPAPqT18vThabNls67mi+gjXkOUUnH+5ajfuFRkcvuK5ffRl/OLa2R3fHCp8
JhhAwY12R5oLsQsxRDUE1qQ7xOanRmt3wzO7CF8dAmn4fLH85XZEIglDkpTapg3j6bUgIGivBOF3
K/SFE5uST9GF0h/kfA4tlms2oAdURl1J39SffvjRnHvM2h6OX1nCfGeC7Qfx2xo4owco88GVtWcV
8e/zlLK6RuQu5K+5/FsqOMHZDbg9rSg7UEGvjLZmWJhyBmQsBB7j2FmEU4UuaIi2r/3UUMtNBC4T
Yl4DljeVGzwN6atdAo8I6Y8E50wFwp31mFNGB97SZP8ZCvg+gp5AUiNCbrxBPc/BOXHF0VhG+aTo
DdDKS4N0AVFmpyIx7tYYIYmqQr9Hx60p2+VhOaPxFk20vd6MCtpBUFfYsmmt3TkKbAsaoMRecOof
0E4BtMXkHlLKFAb5W/04/hNN+qU6PYVFN+5GnSOk06YMNgF22zW3Y82ffklQZbdiZQI2q9DUuaG1
ooblvAqIASrFeJ+mft1FLHv9S2c/1clrUvxL8ncjMqFmQrrf5OMgb4kSvdZzRywRKqHDjO/9rR+S
c1EVW8hO46UWif6UVrjbuOdV4O4r9vwU0ZR+dhIhKTeBCLWOqr/VUXczlVOrZ8diHlfCCT+blr4m
UYcvMfxXyvtVKgbbIyzgKFJ0/VFhEspmE7MdzfjSWzaIRchMZMOeEHc97wCEdKCdJuLFvSr0DIY1
RDWOxDxzQsmhmHkVLyWs9zHnFCiMY8w2xONA8E+4Qo35LLzXi82Jwz1QKkalkeZjy/cgm7gH+JOE
XxTVhmT45oVBLpygStr/FPG34q78cUrjmaqQylh/62GkAxkzTYrONRvnQFTKdBB4KpJjJsAMmDyC
/tuOfZFvggLR7GE0biLHe7+3tacO6o+hPanZT6hw9EfFzdGFbsTi2joWis/qOkATHICajpekeR+C
Ww/kz2Tn0uddqG+V4IDXcpIvRvkcAnKoXwcY44o/jZt4AKTuaewbobrLItD/VGBFD5i//WuAdehL
turm2xYhjxCj7nVy3ieaioX1RyemRvqjtXVSokD2g32U4Xt4nHFl4aphkiS2bIPta4A70AFJs7Yb
sL6e6axjEkLKjzh7Glhys5Xg6XY15Qp90bOh4Lgui79qKBycTOSU0pd5mD6nJbR4yQ65CSfJGKhw
3itwR0VMJo1m52JDRHy7yZDqyHyb2h2vV0nFRZJnG2osju09aTRtOwnYtzAevDLJ9Vezm/8Vakr1
bKE+n8OcuMjWD1yl/M665fnL8pgaiQjWKHP3nHVMz5jM4TpSqWzhirmZstFMgnYqHK1kXdxaWlFC
wEokvBMksUJQJLsB/OO+SeBndvhtG9OPBis+5cj0DmNvWVsDTvl1HqH8k+PJpiufmsC0cKi49tlV
MRD3Cg8hYsFZyyEoH4GJMZzYtWw9Vs4RCzwczak6G1LbqzrH5Cw8CrQtHfqaQgYLWnhblD24N+js
2fsoIHrimTDp+xgbrZf+HFugTsFEVMRFNM8VKs0ge1M7Kk/6v/SF17B1XcDGRI3n/TmAZqtMZMGV
EnaLuuLbgXU2uxTcSUmAWR1lSwA31MGmTe6IWmES1+ilIUrkB1veynGXJYRmjqcEhcJDxZ1HuKfT
bm0ZLqnR7HsNVvea2nve6twvnWWvZvOFdR3s9KrH64HEGZRFfWpUenx42jcgL1vghhkFe0X5PmaO
dmCUmMDdkVQDBXHlwNuSGgA1y8BMMLjb7gtjxhOKpLSm9TA6JBsWRLY57F/hTupkRuEOQtTkVeRg
Db11ju1xN+hP0JC3kTS3U6DAY6OMJTdXsmsvzzPzCCKRdM+CE6zSnsKfd5LLa+JWHirXNWJGesHh
sRgDsGPYMHAXARdzECwWLzA9LP2hgZzHD75S3WzTw3stWOa7IKfgL7Y6WR6BQZVA0lAluT5h9RQK
I3H46OPMTeycupJScpDeEj7aMi0fC7g4vFBxdRpXRJtTBQL7beptXZkHdqpNSC42Vlga1mf+i/PP
eHoqdVxSEQh1eGSDVOlIPOVIgfOWY+XRBYslwVVr4NMs8GCpba6doVopcMvZYplSaKghc1+P4hOH
BpqHaPs0eg27oP0UCXs0xRFuX+7Slvx11bOGV87u7ETmtiJHMJfXUZKjmsZFc8+XN21hv3XBEfuV
Tk5TcYwaGrWykDX7SedVANg17Q+tDrfoWXliBYnGsCPucz4rbqJRpU1rGm6E5QzBQSUEs80AeBcT
ZCREN+StF/wbFqx1Ztj4v1zwMBU9bpXGQ8hFaO/dFsAQjGRhKZ4+kyII0YWYYyZBcx96RUQLF2qN
Q1k32jBLOYhFgQ2Ky/CJf/Wi8MOIn1Mc7k1krg2M4DkQFasAV0cJZ7K9dbKFbLT024GuCmNTByai
xWsUfbTFw3LjDZU7ueyjl4vnxeqeqFDnMCZUeoYA2gLS9cWiFIsb14G9FyGUqmGcNqSzOZ6qWKfC
aBDjR3O6mfLmHPEgz8tWn3N89qWm/1UGPgMSNEQKCLYFRRIxn7ZCipcA6l2XEqNLlbF28lEmZ40p
Q++0F2be1ramkwZYpzb5dUO3FsJlLGCv1P4jNRieJkA0vdaS+j5sGoDudXPO09j2hhnukkrPajva
xllMYfjNdOo22RMH2Gw6ghHDcFET2cbgqO52E2myG9nbT3GZXrjrt1W9NWJIBhBo4aleekM9FU10
cOidyTY+lbQoRwxnTHzoOPfpc9BQzJSj23p5rVNJ2R1EUkQ8V4LRXsTAFIb4ieNYm9NFTvLd1krt
uXefF/rdqlGfmjdLFlcl7Y6E6F2IdTgGyr/BjXzDyIFlalumuUfC2IgyXMJYCfopNnPpbAxkm4Xq
rg2sSwUYxbATl6wbT3T7WW+emkRs4Ep7DecyelRMcK5T/S+E4qnpDyXEGVxwsh/uCu7mEISxOQYH
qpjNyBUA8YpeDLXBPlc2REuHXMz0wlEu/lHTLTUrx9GeyGiyHOU86ysZ7vC5xtc2CF5r0h9WBsXM
xh1bQPxAUSBUZIfarN4dMLx7s88xL+Q4oPTW4iztTPdYll+5VFQMPGF5Fb1WXHO7Lq+JmYcbx9Qg
oy+fIysNkUzjwLUeiz38AvPQBl18qZiRhYxPj2MnG5UjXXtzp7nicG82t7ZkOttAc2Bry97KOgpX
onOrR1tLuUPoyVHgHygrIlAriGFuxPcpbSt2ddJ8RgwMrj3DhVe9vGWjLV74pfkR5tKtdLjbRN/G
V9eG/xlX7RHhpHnmGsagNF8KZ668YiiLmyz7bpNNtReaevbiTBAhlfQlpNVwnGXRLoVzuOnzLvZb
3ZYb4NW+hbbvfSydlzDaxZHYh5H+0dOyJxG5LWnrYGYMhqzelvrRsaLG0/VWeWR5WfhaiBcWEHl3
iFz80IxxxbFwsp/BSadjpRPc8vseljNtK1XlJm4wyFmV2PvNGqCV7OvRI/6RAgkYg7TJKU8tOqeW
SfsS7FpSnUm18StGe8fCriA29SQ3tWDPjjweLOhqQbLnuk7LP0VScASPLQq95Q02/yXQsV+ZicFZ
Lc2KUwRL9EQLloJcGP5EkONG60jkIbEuJZym7e6qrdw6I9PekAPJvVR2FXMzILCN4gWpiDfmPKdc
jDkmDunGcCGSPxHuOQabvbEVBT1y0LMqbaEG4LI4RRVMHqWDC8Gchbp3JMnHBnGN9YSDF6R5B/Zl
XoGdDEBowkHdqWN1S3yLnmoU4e6r9fndlpdM6fiLm+eBOvU8ptbeCOV8rYjiO82p+8INPp6xh8v1
EL9VWn4XMka3FyHzag3KURBnTO1bVay5n6GMyXJvVBqnRykgi5CnYhJ4vjxP6YGtpoSrwkDIjJ0U
EH9965eUp4+h676jak4vURK6Xl2F0zmTkFUHulEnZ2ntjMJ8FWzHHm2ac6jZR+iWf2LaQ5way87H
CJsehF7/q8s8OIQK4C0nHmn4QRokFcVvpG7Q/TACQihECQUo8ts4ExvIUj9DEghAf9mxVAT8eUcv
cURrdIniID/8vvffGyO2G5aORPqCk0wMI+1KK7G3Go+mim9pSXFBThsbeH5s9859kKypCQJP2uOX
Dor6oqQkYyCv17hTJeXDbGYAzxrlLdSp3JVuZzXuvHOIFBB06K6RRt3TashYRxgKEDx2Q6SIV8JD
KRDbZxh9r/SK9E3Tjwavs6tdeqlvM0KoNnNgJjd71rtLZfP8MyW4Tc1XGEGyk4ihd2SnP8oMoxQx
FwxUMrU6/L4ntASD+gzd9VcwUguio/KxyjzFJDCviOd9Nhjurp0052VQIWQCH658lBxbvHgbvOBm
hTROFytka2s5fZYE2CaQmF4rxeLw5HoKoW+8kC0tI8Fmn4y6RwKaP3Nn+BCY5b0ciVbk9o72bI3h
e8UswHTG5pP1cPLPWh0OezuL9rPbLVzidwYYayMwnm2tcH2jqcWZ3uQMNAswBGm8oielNBACmKMJ
YDNUJSzJzKhPqIxgx7VEADS6U22FWxyRovQHbPPf9hAOa7YXVKG1wmrC8wli2WVAb0Sek6avWtOa
x6mwL3YV5/cceAZ/M8W1YAj/RgcZR2316tJSOBKZsYZBsXIGIh6rR565+XNOzuCK3qq7zbSGPmgr
vszEYZ6U5VQb5Qy+2Z97Kz6OuWP46ETLTThfEYcuLb6XQdM+w52mE8hAJ4qoOl5S2o9i30/V/FqX
oT/kgJNj7Z6rkbzAa9PxGzBnA4/cvMZa9TBD9a6bI8EEXTvvMiSk69pAhjNWFCFZO9D3jkVNY8ae
nkCx65fl3BmH+YHX8JYEcfbB0rqV0HGBsuPsikqYx3LaOZwkCHTDKUMvTs2qS1nb5SWj67HpXbh7
wCwSGoHLJ/nt1t7tjWvXWruqyf5OfXTJGPbpjUG/aPnm3zetikKCdAuOQiayke7U/y0aQiY6blq6
Q+s62GhR+E549Gdlw2zMk+ecpT8AS2hKpAUbk4NWDw7TB/C+kQbhOhWpe2S1YPFW+/ptCp2XMQMo
ZA2EzbKLk59lu6WnI2tCvA+MlDS0KGJwt6FBqcIXVxoPoBJo53rANBt+/+aPwMq3quBJ5zSIYWHb
SCKoenEdmKrxrZT1nR4dxiT8VupmZ+DRJ/aLEUhSEnP4C4SotpLZvz79xqyuZoXmnygwxWfBTMZt
amhML2neRRpYYSA/hBVWbugpkvaRZTPic8+VnAe/dQGBqulfVGHXvNHUF4MDR9Ui+Q/K5k68NrMw
xAKNuq0UvB+iivoVqGOMbuNfUyz1lEoXurY2gZMhMgJmZCaw28sCDjrxzETewYxJ1lYHbJIbYVWm
5R2DlbWmeiqBYvOAXdQIlZ2cxgKxXTL4UMSCSnkFis2EK+9bjoolSa4ug3izokmSYJj0NJMOR5lr
r0ZClEQyR4fJsP2hZ2SU5RcyGW9VEevPbDkMZQnzbRhhn4SFuKVPShabtnhnTqYxG2fch7oL80U0
exYyXZ5ne5c6fXAF4f4xUoUbmfGTF7l5d9V5M/aG9Mi2h1+9qadc8Rviu1+bumEYzdRE4WWcmb1T
4pS6utF4CULtPYBaPYq/JvMBYbxLt92hvNy0hrnSJ/J1zJudPqMo9aLsTNyNSnMjxCpjMwhPWpuu
OQNxEJywUqKDxfCiCeLvruR1UTPlFWNpfuzUJLykdxD8gqDSRYnQfcr8Kx5nwATcnyKIjslVxABb
HC0QNxaCq5s52QshQodkcKK1XhDRkzL5OZiJDai+Vk7T7JLGbJozHccZA0OrU0UAXtjnpQACi6/i
De+py1I1W4QYUjyXFnqspgLCPCiJAj4xvdGytvvvop0/aPEQYmzyjRFBEKRe09QJHMoug/tCveX1
o4CHmldfE5waJSeQM+G11/kHsmf7VxF0nhr/tXkyotQiqeExWcQzkH1IJQjuE8nFZxvSxI+hqQS4
WUdmFVkk8bVJVnDuN3YB0ovQ+z2iCoJ6o3AwrhRA34FkpQJfSEJpUiv70mo3enqDGgYv85X2x7qj
h2BzIwkitCgqO7Gpm4u7gJDLP61jkJos1sUcUhFWpOHsAZqTLdKr9q1JRvdMqqrJpuNGYfqHsIsP
Jxwf8RjlZ0RfCEBKtyM6xIj+hIGz74XjvuDClvs5BW+bdLaXl5HyqTly1ZnoJSKLBHXIH3FkAkWm
hwrwKu/VdUpHJ1zCT25B+uZsh/6h1FsnPASu5ZHfuTHElclBP702mf1sJoHhNTk23tpSf1LW18Qg
W6AevMYKPxD47evwB6McYga5rkm/67QvLlhl+jczqS7j1ZAzoaPX28eYyNk0oWH7ZVCZnu6Srcjo
rNsjC0CdGHb2tstHZT2Lun0owXNWtMVdp+l7VrqKqSrhh/ERrMq0AOERRqtPnRq/9AZZr/oEQqsn
zevLnE1PIdc04wBJlEuICmHVg2rbS6GhWQc+ScsoHj/6yfmOEB/fqo5YJj1lhPX7eTJgkDwzu4an
/qQM9blfBqGwA7EWq8NHh2Zmm9QSIcHyITf/AdWofNZ6YWCiJBPp9/OTQEUiWxZ8rXJPUxpOtzwg
vChwGEkE5Afh9jDuaTTeF+N2H7vDEQpfercGcFpSSfpPRhygy+VEH7i5NG7KkKNipP9Knbxq2N9o
zZvoRTsmLyWYBDLHcJhkfoqhErUPVjWL0I3EjlYqfDhs7msnfJ4EJ7Tw3Z1enenFToL17LAA83+j
UQVy+eD+CLnNBDoK01Q9XpJ1oZ4s+6wxKK76Yq0NzGiSN8QHa9XJN7U7cNanOKiGjVVyMiwRFCLP
ck8NEzmQ6GuNEqTvaE3YPWUe9EmXKOTRNyLke7VX0oOz/i1EIFMyN+voNFYTvB0aMAzJQppCCiGS
U3krwx/DIBUw/Vw68NIZNiFCVPjPKiDqgEYS3La1Pczr+HsiuZIY7nW5tGUkw4ks8+tY9WbrSvLx
up65OxSg0lC87C+EWl49hWSZ9J7NFx0bjhhNzJ76ziqZaBdm+6tWebXoezkct1roZSFPaMO0QTZP
MMR45MGq7XTa1j8ld0lSv3flH9JpGFKR6TKctDZBh+kAsrgiUPIn4PczuwxEYFYYkonIQw50h4Su
/90Cc9tdadxOLcDtcUaA2m0N6nbUrlxxiSdZ5Jd5I9uEZzGYoyL1WsPiFz2jYCmY36etpAOPIF27
Kxj6u+6Dzi4j65Jm254bgYgzOupjvDThV2YdExb0wKW6kuabJXCc7hViDII037khupLwyRbPIWmH
g0pHpH7imVzV/CytagDVVOsZQlvocNWzaqpBtKrMT/TmvIRylcD9nOZN6XjL4HRKDz3XtiYPWmmQ
gwp7r4YfqT5Mw1/gPEtQY5qQH8KDLTnKifQn6AQW0QHEA50U+B62+y/iT1dGWi7L/cSgbvgjzE8j
/Js1BDd58fgiO8asysXJ9gYKz/b3mPBjU1vzcxZEumMgSW1uKOZXovpTFwfLyXwNxRGHUbLScUNz
oG6crwSL5wiwOq3+EYbtIclYlcgPFO0blyeaGccboxfS+3DREQLJCxDlCs8mAMOaXwLbsCW5ZFxS
WtyvQLw7YM9xv9KQN2ChAbxufUEESRqTf0G4gvaTjowwLDJpiGztK32j0vfhkLMlQAiYMyoMcn/J
ZiIjYW3zG5ZAqp6uc8PAzOLiMYhKGyPPdR6TGOhmMsArUejWQ0ITnoFKjvrKT4sk2hUOphKrcC+F
2rUvuoaeROKU8+04cD6C6pUprYEY/mEFOcrsuqcY0iGOu/uZscszLoPheYZlPdbDHh38+KLPurHJ
6TJsybDA1zxqnwGX4S2WZvPsGNaGtLovgAHhjfi7/tCMDBelkOfGNHfE7Ch7FuNLF7npQ01Tk3Ft
e1TrMX0kda7eXddD1FxvO4EBmEk/ws2I2ox+gW1vSUFKHogJ4weCxb0ehuj6MpLka3OOHtWsqxdF
jbZaXEaP3zc9JzDRMcMI01Y9izaujrpQMARpo/usEXqM/siovjkAc8YUwVc2APnj3uMUqo5A5Wn8
7KxRd26Ro1e8dN3w1YZ8RS+g3Q27piy1g1UYP3MHydiWTcywzMItgN/urGozjWtmJw2wu5c6Hq9J
OgX/OpFcB8mFypSeMIdBFef/3lRqgMwYsj25Mf/76d/P/PcF5uLWAwg3rv/7B/Z21C40xpeoAPM8
LG/mMduFQzUffj+VtJL41t93xyKmr6un779fJudi6en/DYamZJAZqmfDtoaJlch5H6e62MWDPp9/
/6Gea/VMiMZXHQX1utGGHOkbPlKUvO9lOqpbYRL0opFC9l7J+LmtjL/xGKZHzaLXRbI3TSeN1Ne8
EcmHIgbLK21iBCzmN4vDv/ogXjbnNtPVmEW7a+vDFPU/PIQPq1bst+Laj995FXyHPUkybKDmLrsq
0zzftKL9Me22++j6eYvYAQ4MDuoPnd1/aJqHKc2vcqqCzTgNtT86Ck/vRJ9dr++5EZBhhrSWflp7
SMiKphPcVtdU0PYknIz4cNqXaaCZf1rRwtTRlFVP7tSRpKglz09Jt0gCh3fdHTyrKA9tiboi6SsG
L1V7RVVub2uFXLJA6g/VTcloVM1NpEJ4JwrEOKcKDiU9JTqZQGBmza5FK7Xb4ef/HlvZP8CxEnIW
IRgK22Q+oYiYT1FIR31FXmu4wwirDw8lz2n7O+gACt1ahbUoD0NKdDJa2rg69LhFtlBQdhqplY2s
CE8CNJ8VDfUVX5nM9gYLT7QbwcSvFrAfJmbFuAh70+RAd0wvs4yzKXtlp1WBue2q1jn/vsEyRUdD
rwm9RLL72w76faMEMd0ZZz7RK8VKFViEoaKNsHZBBxtaX9pGeLo6hwDYAoo/IDf0/3SWfr/ZyuiC
QAM4ze6SuvL7s7KMX9STjsLgh68roxnZJ+kv26ZQBE0E0/aRhjmsGuSXpzSNvfRs121+Q1XMxVZK
nWOvcjTLRrvbmomUjfLW7vpbiU/Ca/OOQOI2L0lDR7OgOf/GhueObAxtbUbJfur6n0IwGG86G/xq
fE8TO/MdDU12PIIrcZRls5+Ln3D56PdTYfdwuy09Q+Oh4+p7Fkn1XTJKPrVDjuQxr8cdxpjYwztW
7LI4Mp6brARrQjAmEVd8KFI0to3NiPf3w5jr8kqcwLGqLIxDFSTniI7qk9P4UeOwxw8NTAxIlrpF
898hw/Jj0mossqUbHTSnO1pt21zJtySeqhouSoFKcaLe7Owc5WEMqySf7LcwnxWMKausp3k9yRad
GcEh6DMV6lXVPhu93jFaNGFKFEm8mfTBfERaT7YtJokX6ZaIJZyhf28Tk8aQlPMfUSIyLoqBDSn8
ThzhTcFEw6nMjLNtgq/lKIUbqhFdv3dIaG6Xj37/FUsewohecuW5xKISwNgk3v/5vt93f7+ZC/tm
1kOx//3Uf29+f5ZiG8oBIbP//35rr7n5JmyJ8PjvF/9+YaNP1yrMom3ZhVvHNj8JFZ3JqzOJexmU
1mtDhlGQW8DT8+QxuB/q6yLxus4kdjWsXYffj0pbLvoWXdkxgyCF2aruYeSKG4lgsT1b9zLQsh15
N0t4RGM8hMRg69ZTspOd9ShA6Hz2LjjBmpVs1RgEs8zlnN97bVhQtN9z5rqXqHY7ZFzc/lC6/lFJ
tgcto6NkzV1LlEwKMML9bE1lOkh5FmMUQYkwyJA1UWiw0KPBrbO/jcmh3lIJD9fni+QEeNA6Gm+V
1iq+m5IArNFmVXTd9LSlqUGTc4BJZCJ8Ih5M61NjTYjmX5Gkiyqgq09tHecrd676TYNV7yAVui/W
VIce2S+lT5adWInQeEdLqfhRZJ/Q6P6tUivYYhFxcM91L3pA1J3RW+Ha5WRoBNJDhKXvHa3rjnHU
VDu9qc8B+R/XeA7bqzo386psgF1NDS3+cbSuo1lW51JvdgGysG1YoQqLwxaxuo5qpyrfO5Zo33ar
U25X25nJ6YdjoGM00iTaw44MqqY/4TQwT2ZLEDeyKlQl5shmE7eXsMldzhLJLSm5m2WPPL8qSYib
rbDhsGPl54D4grIkuyzVF0XCQKBq1Hac4Gy0rWxgCtKfaGS9ATMSE5jKGG2JhXL+GiP6EEvQ/Gas
fUBI5WaMO7TWRgMfu8dsRjRajAqqjvJrEkpNU1IZNsHQlrsis/d9T5FRZDWi1PCpRhmxYpf60Qvj
GaFv4ZP32a+Qia0K/B/EyPV7eza2CVSFXW3V2qFt+IF60J8iqWYXC1dC3fFiQdzleGyQ5q3N7b6F
M9tnneZJg6ycEhsJ24w6ndqCnTFRAuBIy4diDGgDLO91dseB/7+Pseqq3vCk54TPROpsbVSzfxlc
5EictFq/ndHqKH3yp+70ec0q3azMsCKuRS+I00MqOGaVcq4m7JLNMJhXXZobIhNpH+LOGydR3EdK
7ItGjNdU3Xs3Gq8G7Sn4uMpRBce44tCm9xAv6Lqzzj8X8OGRBWG1SqJ0OGvp/DV2ar8te8aFI9yf
FcJpGKIT/XiyCP1MsdKbqjR/Kob5e1P7QRJdn9LK7c46DkLpwOOpg1SechoXe5RpWGWLZ32JgDdG
Rl5thu1gkClFbSmvs2tszTYniXNQ3+tlv7SN6JJD/gLd/RlU7F+jgu5g6M3yWFATAzWjQxFfMzN6
Uns32w1xyGy2SHajqFca5MwrHHfF5u9pGAzwcCmsTQvPihieTMLzRFg+qoCoX44CCjJPucsWgEwz
MoIzWKz8VA1uoWkBoVYgD3UOppe6bWck3PZ0ImowXHJv613ct8rFneNd30Iws4LuNeY0SlYUqgPB
FrcKqaYx2i87QXN0RmqIJrN2udXTURrqfIN8WaFcHbqmPX7UQLjXNYn2FKtFuknJuOF4SXNWjJie
RuwoDV10u7N/RJCrZ+TxJdN3LZXfzNBzJkVzGCubIiTZs5+VDiOD+S8fkuzA9MQnRRu9GNqfUiLk
cjKSQ6esjT09JOSuoxpyAokLjkBzidQKEQm91Fieikk8gtpwljA0jK4UBGjKorXV48sZC8jUUCg0
f0Z5LGtN3449iGWUVu6m0FL0RlQl4ZKHpEHPc/OJZ7G2qJvn2MezQcxIEe4R+JwzG25ulkui+QxY
/HELmql25Vs/DButZhWP7Kd80klPYlnH+bjv/vwPV2e23KgSbdsvIiLp4VV9L7kv1wtRroa+TSCB
r78DfE/sE+dFYbtctixBZq615hxz6EdxlaP5zIm3+MjQ0JC7LOvb8mmh/3BLr5+5DMA3W5KjYEPl
g98+RfFoX1MHkdZkvvalst9V49B5iUtt7xfGiSkb3TicmZuYhAYDp+Ra+uEnAiK81d74w0x8eq+6
7m6MnndcRMQMu29eNdmrqMmuwIi4oY0BCkdjYSyhl9EikqsUF7NI/JaKWVzysBi3rcHNyQyXFn0s
HSLAU/aRPH/kNgHq/uC9F4oCm0GrtVW0CvKIFFnaaURNe0ebWnBjtARXG4DRMfTgvIyc1zR0c5oO
6msMize7q4C0Fr/6pGGcTnN2hYZwncUNEZsWcEyRhlw7UfCHYMXyYM3T6Mx7IfVAbtzp2NnduImQ
daN/D+iokNPsFrch9rrz0PtPoU8isPaLsGr9UlS2sZ4IgVkVAKLHwtExwg53R5rOozDdrZdgsEos
uiC9ovEytITZsjAMOlmorbjpuJBKuqUuCJY1yM8j1v27ivVsr5roRXemrzjSEcP6kD3RLSWJMR64
nw9tLIcjOrZnvfkDuDk7Qo4EFNbQDsstanQ1IGoaIlK1iIVry1pfybHzyOpgdDFyDdHjG/StpGNx
1xvvA5O8d2JHGU5Sm940P0SGi+m4w1I/2T5RhsY456PjwRQF2ukGXJeaUqBtP618NDcdvQ5RfjqF
756BA74aDU2D0aJfFNdQ/UpStCyyqx4msSsZBGE9bdSJtMhqZzXMCCpkIYe+SzlYuBP3jm9ejTF2
n7SEBVULzoQ4z3kFgftIk9p7VPXwz4vr4BjPny1fnzAD58glmr6+uH6SIc1mYc5ampEku34/VPNH
Du42ks8COsVJqVhUBejxhT+eRCGayPlh+drykUPSzNHQMwbRQ36SiXDXo9LJW/Plqxbr3XYwsl9+
lXlPJuUJRPns3mooKkw5HiExdSSrVf051SFRU/jRVlf6gWwCxJ4O8CPubJE4tzQS2dnIEY8yWOHD
PIAOYzP8RCo/u0JiwBKQjXp8q7QiyL70+Nc6v5adhQfK4EUuWH5PThg+F0Mb7/O+K8+NS6dMKuB9
kdTktWx1eV0+IvOavbXlUvTM9gfGg+SDdf8AZhivdUI/B9lAuVG1nbzr3DUW95PJ8PdvzvPnEBB8
9fhu2uE8ee54zhOyQUYY/AUEvCHrJXLb+esYjqfv7xC+ak4ioaKYdxhU9und0VeTjhCLjmx2/+/L
pV8/SEiWp//zdUPSzK01CBfL/x4HNwMMT75y2hkf1izaTJoPXI/zmJPu2PJlB8PyPgBFvcsC3Vnr
GjRZKj5xWh58LcKlEQhBB5b3lEbB8rh8OZUFloA6pac4BdHtv4d8ShN6d+xJue8XYtXDAhErhEvp
sZnUy/KNgZ3z1pG3J9xGv0xdw6o7v/AetLZzTgTi8qXlIbFrcw8RCg9OybDLczywWWy0pD37yYAC
eCCuodKqfUmW+sFGCoLy1HrLk0q7dA77cQHq+4ejSJcfzSk8j/SpfrRfuHSHq+kzrAzH1yDQ5Dun
T7nTteDLSHt1RghTrotQHz88yx0YA/nOvpo/nRzGBThj3VsAcORdYRcaixEZsjKvo4cg9fu7MMuh
rWLGU3UPzwCwCq9pQkxvslFVGLFMNeICqkH2wxJGX1O2615zGC2NQbZPplB/w4HKwZxDtUWFEHKu
uqcJ5zsfTfenREeyHpwcv1EP2TFywt3y9Yk+z973HaTl+Mc+9bLdpgxsXt3yQ+C2unhx878f2hZS
QhzZ6DkSUomWf9VH8T/fAic42+SmwTCeYolSmf+8/JimLO5Wi8WhRR3ZtZZLyyP1HmZgY8l2S7VJ
OV9ecoJ1cSQjFQ+KaD+6+fik5oeA/h9K+nTXO/aEir21n3yFb8R15JNjM8+H1nhUonj2vdldNPXk
trdDSQamT6+cdtvGTkfJu2n1v0P5Eddd8CvJh3uvsnsHT+lpAsP5ZGSSAO8P6TTleSwDQSyHjozU
E9UTjRD6xTaKjWTAaKD56EiWB4qYZu9pOJa8buQNnh/++9cSVbOYEoWN/H/+w/dHXdRvooBF7L9/
IGipv/nZhjz66JllIHqe2uzZ1lx16ebP6HY0jzaTtO35bPmuRLBrt8iiaLn0H1aKbCnruxc7GEo6
NpgrHH2st34HHFyTVbpJcDBuUCbWx8gnaHcWEC0PtL4kvtBhWGuVK47MtdfK3RET0d7Bdb95dZlc
7ZjTk5v0HQoLGAmTb1/4q/PtoBvt3sk4v3rNLPOnC6H1fbGNeiM7OBYS7rohZCJBO0RGWL3pXSY/
k+9xeavEZqheqJ1qJoIbFcomAsgZYfv9+ySMWcP40OCVRyptL0bGrYuY1L32yWPQ/lJYij0qjWzt
p+ora82fDf2GnTaBUi0RZZCMVThnH8mJnXANtCP1KHBiv0i9k5JYIWvES97QYgiGjnANwYBlYead
rJS7rBLFU8LBDBUmB3YGqie060+tBlKidAbukGaYh2EdFmyLjS416vDczPxsq+VyyBXdDI/6eQVZ
ID7h6v00I7AtFPR7j4AmzGz0Vav2L1P+9GDF9zTtsW1Qom9rzy03EW/u2hMSzidNuUvof4TKEYeI
84QzlyT0T37BHA8hWJjEyueRwUVjbw0z0J/7iHFFV6d/Yhn2rx4jIwLPG8z8GObE2BoXC2/YucAS
ZUTeeCjHr9pNjoHwm1PSv9SmWZ4dAwtYq7scnzNythO580SOWEp6+16CTS0rj9aan4iTnuQvLjXx
ljdcHajflG6/U9nkVMZ9rtZeWf4bIskof9IZotTth6DUjT1/VmILe932A4zhKmAgaxKMWs6KZ+zy
Z9N0aW4UYCPUYGVnPURh0JFBxgY0Tx8QsZxc9n011CdX2uThdqyaoYrIzG7okvX5M4tDvQ9LdndN
7+y30pLHLqy/gNCUq6yCyxVw+mWepHFYM9LfrelMFPbY4B2FsC1NXlISp06GilGAsUIirMOENo44
GuQU7oKEhQKGYrbqXX8HcYLvGhCj5izoJbOJvbKI2CozpoZefBgzZFitCfbRcfoDXOmGY9TwA+1G
yizcFLtKV/gP0/FA36ta5dMsjK7HcsNxkNp7M6CDcpM9LEH7WgoLcAUWkISOxojecQf/ErGOkO6d
pC3oKK6ebIXu4VnlALdGH2TfiFE21h2UnC3OueZhmSR1FNjZdzZgLFyyPE2cLtZtJLd5Qpu3ao0g
3QWqOE2czMUQ1Ntq3tESl25cUZBrSET5FkVivea51AdTZRdKvGzd90LbkQGyG2KoXpKzCV2i1ISJ
FUl2JNsoCnSpwRPRcDbIhvpt6kacVMZk8bKimB1bWp/uNXcK8ZBj+tVkZAN3En1IgVyVe22fDhns
+gzPGZXQISLC5eo4TrilOUZ4gM+i4abUZrbLaEPDjaZVNnjy1Ff7ouNcY6If1BK4ITSy0A+2mbfW
mna8SSbiiTtpLAhEOVF+HSZF0HUdSdSOdMEfJG0U68Zoy30XedTvo/5SOUyWKS8C2o/JnOiHCD+F
uDxYJlggoV1tJx0ufk8pECvcxygvHxpUbRS+BIB3OisPUh/YQUyc0W48DaX8bdX+Z9lOalu95Tri
eBsHyMqBEWH5r1GF+y9Nfe+aFO1HWUCHcaM4v4Zu+EvFxg9LpuXewDhxnVhcdWqkZ1fNXiWJYq1o
yE1vs8w/0y3Jj4nILrUtwXyJcM/OuJKcgT+JkvmJ2+iNEja+WvNDyVkbvKy31m16aaYB0mWiadFU
o40pCkMTvJydkUftESJ3vrXTE2wYBvtFiD1D8RPJATsQ/UWCmgjzuwV5QLTA5f3QhfeqzI01un/s
WvxNEj9kthevbT/90Oy6fHgKtkcUgWOePgYPxVFrwEGig//shwcsmNWJkySVvUcck4v4+iBr2mCy
1ErUrdODaexvHUYQTSFxiUdwD6PAe1JN4SMaic3pHMkz7whJZzKqHaP8a3CJ6tXrW+hI/MUyuPnq
s9drJKaEroUBdUpTJMD3kWM3ZYL94cM1xhZZdTgryhBTlaHE6Rggl/VNYxdNuX4gMuenPY3OqRoP
hV4OVIvzOJ+WrmWD7k1mklBZv6ZeikweRahEFqbEeeoRzXSzvgRe5LqG48L7iVdBaPQcCAO5CZgy
B5GWm9ph5hcy91o1lgSAr6orUaMDpUtrrlsfW3ARNQrLMq3nmXkRZxzZg4ZBZZ4XJxz9/qkyOQgL
bT/QTL0FDL8t7vhbhYdKLy5DHRjH0Z4DwcMo2WjKMs5O/zvKzepaCwkrWap0Y7GZbbAvGSsvcq8R
+XqnFqz5gUhBcq+jeguH2tp4ovgInAbp8zh+dkrSkYnwvfaAeHBIVej2wby5XYoSIYv/oGfqdxZH
bzaItGISP+ZbQXVKkyoZZjxBBPq33VfkmCB8jP61htGi/21KHCe4giMNnl7qyVU8xv/yMPF2VTj8
pDKQx7nnrfSZ2Op0jKcy7anEGrXvWhxPfe/36xCo00bq8VNri58WBj/EY9Vrhj38olSxR6fyOxbD
L3gZe61E6Asm0dg0+NlRWB+z0VX7qO8rim66FcD64WuUR5nRE9VRn2+LSLf3cipNev4F2VYFur5q
4G/y0awydtR+aVpkHrTYsT8q4b5UdoKXpSSjPOn19gh4ftr382y7Rdm0y0MvuOsmyd84eTkMjvp4
kO30XjXpQ0ca3IdWux1UyjrftjODkhzJClUHHWjG/TR1N20FP71PNnFUbQcMTE91K18cpdTxQIUN
sEHBcs10UGEu7zc7wh5oVLpF2iBE/5uQeR8lKofuSntd9zK0zm4mYfbpW7h37s3WvD9ePlmrqgWm
WNdKW6fCew9qNABxpREeiKZZ0WR57gviycroMx1VfxtwQ9Oem9a4SvQzpztvhx5t45DlSJOneRWY
gWCrjLgWx4eeJ83OVTnebWyS3vDhF0m9yVOd8RPoEJfxz6oxpl8qDMdVID+mBFmck6ZQLkpet97+
OeJQ2hEl0KwtZeD1Tw2APsrcTlH3PDGmY8DmdOtRzgNZZZor26//JZiMVrpT/a1KlgHRIi9ufpkm
k3Pk7nJnkAFHW4/LMLHai1Ym/cp0KkRyceQezWYndZPYLie6MV38QpI4bVtOgmbaRZcg8Y7GQMRf
k3tYuTQOgsuDFbrZww/F38qYnFNDJrtbVe+lNvyFtaGtrTIZdp409gbZWKwfdMQ7Q0NVWsaHwGZZ
Jg2eYUbSY2ew32Ml+WM4gKEuLndT+Dd22u46mBqHUMEztFPeUySt+wytrpH32jljogL1iHCcicU7
+2OpYF9WOseoqPhl9cYvTiHxNsGgzmisUOe+ZDbTxZ+2mvp7Q4VB2lK4szRLnv0uvsA+1xHHcaLq
Q0XCaXlTI7E+aWP3r7Q4mRSH4861x2BbQMR4F5mN7lh2/4ykSze5dS2aur9qGmp76gUQ/hqevim+
YlqfNqioEiwKJLAgFdnoWe6hRrF/J2wP9Mdg+Hi8dmZN20cfnMNkVNBokgKGWHsMfVCMSEHHjQgJ
xdBq5J9aie+waHhFQkpyXLabQGLi8Wv9ufEjY8tA/qDqMNjOvtzGTLRr4LK9A0FjjjUjqeMvQh0m
BvIcEl2bBjBQTWxSkjKBJX7levULewEcxWnOccrLFz2wiBxKiJtJS+b63PIltRQaVUpRwUTVAzJX
gLWRpY7ZUwY6s8P+QMHI8CCnH2uw7jQOh1qpRgJoHf+jMvp2V2pTBuHLPEYdxgqEP8NmjL6CmLQK
p63nqDeFWa0d22dl+ES9jP3ez0ndQpnaXWs/RzMONMwlLeq0PDDW/OkYmb1XCVfqTJ9g+RYvaYk0
PJpYrFIwcaXm1ZhTJWutbFJcB/T30yE31o0New+zB77ZORWAUD5/X7mVt7dNvHqd+0xWuXhZwGiy
nxM4U5vJrRUWOyI07L2jdPR3I11vK0r/OIQJ7V1fHcuQiW82q5pLZeknctCex8wc/3+0FFjhTV8r
c2ehKk9NZ91DSAc16sTXvMD6M/Y65AiU3p2vko2TDNrdzdgh08rM3sP69wDh/SWERIxbB3gdcEW4
TCZnd2wDzqrITWcTC997CjMaIf3Mi9Spc/eti6zPUPJu2JTcfbS3Svh6TsGQZrCj/N5kwFyBjtzZ
wXLaikX0IE3yJ7S+O9Gu9klRm8+is4Vw6bai3JiYV+5E7f5tG79n85UvdZgV3AtSvizfZUfTsENf
RO44pt/G1ygn0zQ5ZEPFuUtL7gv2bfS020IpdEzjpDOPQLapNdflRV/imXxDIuCD00UsVKlBWCLI
t4hoVs8oba8jUs+P4bgEVfDEGquY9YTbIjNRMLnauUnTGHIBA5+6YqbrVPWtlaFzpfk8B/PiJANe
eV/CTWnVrC0NRkRtB+W6Nqp6DVoN9UmHIHw+gTq4U23+ujUrJ+XxHNbb2BaS+No6a1V8D5U9nSSV
Z1cRO6CZSXKlWi2PAVaJxOoSnWRAN9vWgyYOqnIJUNcDvCaxtL8jnE3LvliNxjjKjxl/xcG7XlbT
ZUKttCfK5KNJ2vEUk3ewC1OL3L6qHb4ZlcqP/T32Qjpx7LqX5aMgwv3ROFX+NLTuNjTc/pVvXy6i
YFSza45T3PLQsVAUZbKqoRQBI/ee08LXTz7dh9XUU8ySiZNwAUeSqaRbbQINgWyrEd7MmeVJx2zE
oMYRL5hBsJvpEXnzOcVnTif+PLX6yRWoTidcp8ep8YE+YZvyWE2x7DzXvinerWk8Drgi2xm7GWs8
tZAJwYgVYRUGHHohFY470aICyQ10zy3CXQTY0Qjxd0401pIOomM6A7bcUd8NFtb62g9zjKzsKvFA
yFcokFKHye9vnqdhfmfzLgG9cerrSGHH9ijQEJEHhI3EspJNGHoa2zvHbq+PP3Fk3zVTQ7bGPXid
Pxu6JEQQzWx3TEYAo8gZ66GxX+Tovfpwp2+ScyIuTvtcYR5iyFxtuo5WCebYgQJxRP2kYe6wcigx
Qscji4p/w5WAfCPXPHqp/HfbTOKvKiaLqbJ3eoBSJtcS9/sdj+LIpxAi6UuwT/hJWtzCKhBfQ5ix
hCDUW08qAidh+f+qEl8wR/LgrOXlOh51JqSZRORZ6/AexyjsdxPBeHRkynwDSM07eJhF3jnx0CYd
gMOvisos0Lcm414TxbSPK/XaSXEiMI3nbaLcHBS5fwmz2yvFQHOIRX1sZfdRMXH9C0ptHfirdKpB
w0Qh4RQq9a6IqMatIQbOwclYP30niPQtvdc5lHx5EOZIWgQx1avBh22UifjGmZXD9Rg+s5NAbw0m
kw3Tz47fz18Ls3dhPdeMRjhbItDyw/hgw3/dRC0mWTQCvIuy5VwWJdlhADMPxV9/oLfOdrAVmm2h
RpaRRkNR17QHp5iCJwWsKceDbE++/ot1g6HAZI77ybP/dq2pvdHUBwI0v15QmTOaxlzDhvHix6X7
lBKGEmXh0SAOfIWZrEbejZ/dj6ytGWcIjZjZ35jrP+Yd/NiGoLHIQLibmoH5PNBsjq/V39q3cJdz
GT+Wl9ste3lYbne8wgwd51aOzU5eMR/aBgZjZ6QRLv3+HC8d6tHK894m/yUYu2ijK0+SvAsU6TsE
no4XuRlSc/ffe1uAgKVc48p+UF1HBxS8Ew5Vy92mxDTtUhsnTcVgi9raqQ8a/3xAdgy4BJbVuqtQ
NaeTvfczfJErXUv+YHmGce/TjqAUn5DTNl5GL6GT0z5HVfyaAzk+jspqLiBywXUJsekxN6HJzx9i
Dgkv9MY+LzvAd+DDskhjw4L771W7PAiN2xK44jf42AbXsNdmbTsbvQ4OZtNqGy2W/WbCFn33pf6X
3w5tlddB0OQBuBAMobOZxlJ/BexAN7kx+6e0LE+h0j8cGqZPWocopNTVr0FF0Smns9C6H9+QZGs+
W01x4V9VS4oDhlwfDzDyBIPOzg64sftoWkTsiZajqdQYTPqO9gZhvdooxzqwyXyliKs/ppE+NtYN
ot8RUoFhnVfvxkDAWbf5W8mkpJ3h6BNuVkbqHJ1xP5PDZtolJ7k6Li9pMo2/PU1bdaORIE/+CsGg
3YsOjV83hO4lkAPq6m7mhAXykrpEaVhmiCITHhScW2hXaBxrj1+UvBklvBD+2yh2Me6RQxkxbCYT
dWN2cnha1k58QUwZkgS0oKlh5JkYxwJceBTzlmzESbspYnu7pDwNMUCoqLB339ea0eG6zi3rpzOT
mavOhHaTt/hQWmagkz1iENN8dRgK42cXq2QL82J4lHl3wlPHISPEySUm0zpFJvqPiqjOlanRWUri
+A8vtPkhLJ3yrLbPOkSdip7PUTPs7iBEgZk+tcDaZ0yuMCcWRmA8FQXxStJoyqf+UAhS0TXGElsi
D1EadNbKnFp6DKZdYEQU2iHoqZRLpSFtoey8VITtwNDjvhgs0W+UCR7E7Zs1Iobh5nj1Wfb7bDDa
OxkHybqOYw90NSelHL/M8motSyENUfGVWUay8eeVIdBzLAiO3Z3SYSYdJ/m2mrkU9FV69K2T8Ts0
gbWqzcIu5m3nqjP8CDXvEN1az4A81uOfXV62FFfZ1jUP1jhUd09QfXehuS0SqR/cZaVq9HZXM7He
1QbeHG9myvaVCwfZDskP8PyDIL2OA/rX2MbxhtDZz+W36obt7y09owlPR+4d0W93NWqDIE/u2krX
m2PepdOuGb3fYWu9mp3XPTs9t0EcRMx4ETtzGh/kHW/qDM1obkY/Ho2qcPbWYKdfo0TkGBcp/lRV
6duwy6rHWCA4ikVn37o++NRgan4NcInRMgi117kYVqoZ8h3Ae+Ay880zUDJhDMBLmtThOipV9pxW
c3QuKq3Cls2T7JkA6rnz7OkjUM25M0yS5KbyivDSoe+9QSP/0oTfHSsAZTS5SRftKsgmoxsRIT4N
l5TQPTpoHL3Nnk1bcVjcGO5szYm84bG8NIwoUWBN4bWZJ/GlEN0hxch6DlOOQkloaYfcSErsDBy4
fEqBs2aX16iGnjpIeS/AXwMB48mS0jLbGq6YGTYdXMe1nZj1MddBnjYJHPtsBjVPuHvxXUDLzEh0
XKU5CheLrPNjaEDK6IsMdywi81Wtu78ARbovrc2iYBTRPK8Ewe5InYUFWsypLiMHg0RtocKrfMbZ
sHtHv7CArCAdIxrB4azrTCvPq+NLm+PWM/T83R7l8GtZARheVecBx++2q7kzRqvqN6JHAN0aLP8y
GbxNhhEHj5+T3SpCWDlSs3ZlqkE+bpLiA0iJNdlAsUcg1dCjrXAQKWBQz3AfF0V+idt4grExomQN
1aOaTXwF7rSN7lX8CF+D2qRqkiFT/EhR2QzX5F/LYuqkn24zdjc/Ltx1kdr5Adw+Bmm21ZWPdfjZ
suurjyDAHEr9ZqH/Whf4enY8Rf1A33o11mobuZS1yyveRFaJtR/vexWq9IIWw9lNheBUOinnSm8T
w55Ac+jRn9lWTVMdy2b8Q9cmXJd63xCc+Ac6MFrGnrQBG8RP42n+NnDRXTGdrzFKFVj5Q8luERDT
hbrzR9sosR+GuMfTOUWfAkYXQgMuKPU8kd/9LDCd7creGB7fr1bRk3m2FANm3WGVARKAUOi7hAUc
S+p7i4xWP9D6HzgTQDuprOIAQyE8p57FUWjeewUL7UZydN8u+zH+KX4Izkpx6JCzcutRW9rIsttf
pEMax2g+jgu7xeQqNYSjlYPFciBbbeTSbDP7Ja5tdFejzXPX0VHPax7A70bc4jbor02NptyHBbBE
EkwWpfVUVYCtgIqswPwweaFYsIzyTofM3zQ+plKN79iauorAS8+ULhFcwsqN7mWrDlarPYF5TZh+
9fBJYsQvuIZoqwK4rbTcekn8qsd01BCME+Xdeik4+yi5e1EnL6GskekhyDouRWopTcSrYfyixvty
rRcerl2lKrg/yXCnS+qelxIVKDVSMMe4+HPcLneavqFJ3JBgAZhfuRob4uwUW0LYmIZaW63FnODj
pbmXKtq0g/tqchs9W31sXzEDPDdC7469qV/o1VbrDsHdaYIAh35Rk+fODt/rsNhW9ojFu+isi2fY
n6U7cEXMRyizZ31Xk36G1tCcZbEuJI6z0KIbCWKEykdE8E774VRI72EDUyGMc4Qjb0a8W712Ab0Y
X2H70UhA/I9ezsbsYuAhjRvduiGG71GJptqR8BZr7OxLlNX15rtDwBDMBYN2S1r9PR5zoIh9Jm8F
891rE8wJrp/0U0q2NF+7R5OFmcKc3o0e7ToKDhC7TofYrA5bbKSPsMGw7+FKCDNj03swFlB4BWeF
QhU1eTa/s4lGscxfTK7Doy2Vt8U2YyHEUtsRbIfdZNojMyzeFs/x1/Fgy49laZ/a9n0gvH1KUv0+
IPRb5zqu0moqj61tm89VB2fKITwV7GxmnkSo/fZK8THFIvqyPUa+RQeoB3XNK9qAukV+48DCvou6
fqOwGi5W3tf7gHAHqH60icYEiIsuenU0pLUaJS7sMYfY+X3A1cr4U+Me/Shqb1rFqXSu9EBBh47V
Zy0ydZsaMllTGSGfN9/cnhDSdsyjB0ZFd2tk9Ma6yQ0f9Tm/LNuH8iDlfC/+qTMFe3MezXmtzK7L
R7LDZdrjyDwEUW89tKb86IQR/5BoSN1B3VML+SZ5uPALAebzpDV+L2HS5WDT+YNfr6j2d3zHzubA
OGtt4zP+wgO9ofLQwdk5D5EWnal+CHhA5dLrx2Fq4mdqgeQ9nahaa/Hu5s4hBvtmeg6J3gbd1ZAk
qPWY6sNF2SPyhiEc0K+1r9LTIbWo+gVDCnMEvKbQLEL1TgsGi3OjjkkAcGa5TowQG3s7bJw6LQhT
yACB96RYp2n4eymlrLj5iovP5TehXdJfCoslUXUvUTIZPkvckFzRWe9pLukbghWYGGgMHIoQMpg1
J5zSNhuuSwOByS4QDi62VV5xHNb7+l+tM4oLjTa5jXG1lD0UHp4Ogc8dYD2y/r30SJe2War1O32Y
+ufvhTly1oaJs3i5uDT4pBmKfVXj4Effa4ZHveX0gKgpf8U6bXHAVVSjoz8Za44k4bXo3pitrUIV
UNtm+s+oBX1uD9UfZ74NU0RMe5IJiC6EkvcCA4PMyya4cMICwtWzZUf1cbBx5eW1/ZGFgfY+ehws
It5NtAepf3c5isKPM8LfU/JuEMPzZ2pZQkSbFs/emFKWTlF6WBZHQVLyx2gSB1sO2VMVOdoTwLEn
WSr5I6kZs2MBC3c6VosfsTcgJNNEDE5KUTciIpv3cHTJ1wQQ1rgUaPNDqdOrQ7NxXMpAYZBflBWm
umrRCMrJr989vCDLNjMl8K4tqyPYNy2JIfiO+/As8VEDjMuToN36WYx+bMzKnS0ZClFAbpfQi6xt
7FM5yBcjXPwPQsfjheGur+rzfw9VTmKBYNB1Rgl6R5Vi0KeI0gvJZfo+dQoW5xHgLBDRjRcwuFw2
xmbUjBun8eaQm76xzpnl/SW+C2DZ2IAblwRWhhHsRI+x+kWUVsxgOWr2ic9bhg9GnQwx11cSVW3p
x0z06XFRPlnl2iVT2J070+4ZNpi/N9v21EexBomSjLeCM8R2EgVjqwpzQiyqdF9Y9CDKksN/MLdV
E2WXtKe6R+Y5xr73+WkOKrqV4VTtg/ZWeRdNx9MbwvhnMUEm03p0iDSZWW/M9jlpmmujpukOrBsw
b4ZvPEYldWKaab2y7wQb30Ry3Pk2fRWODEvp40ztIbQmcCxilAcHmgkNEawiZegMB6mwfFRZ3567
yYs2s50TU+0AebogLwFd3FdTat26d2iTcq2lb1128pf4IqycQHsSF4pQZWG2gTwb9tp0rEpVfe/w
WoEUtnUkTlFD/7tcTNKBAJf03H+26Junok9+Z5SoG5MmHAuC+ZEGEVwjXlp21k1iiujHCGwqMscf
rGeHyG6SdZgK+wWM+msGhuBE+655QUManJaLL3fAWtVV9p4atgFdHa2ervn2vkmQWaEU7gzxx0mz
A0wIDI3DdW4Vfk8k8MzCeSzD6CgbS98EPSfhOJ3am5nIJ88s06Me9i57vBdeLQ/8DaBbMsFnR76H
Fx+TBeANU67yROZXK0DSA/nmGqsyPC5vQ6Mh+LYH/cIEjbm0Z3I6INYStIJcx7oV7IXKg/US0VbF
HNBoIbzCh3L3OCCitdPauL2oHF3LFQeBLyQiR/JZTsyp4lI8hU7h/BFOc+tMUCktDbgN5841lZrx
SAkvPJYlh9yEOjccUu21Yki/KgbEFbBTr2nlPWqzp8UY0wJbeqkwDqPiYckh2o5F/weI1YzRbIlh
inBEIaNSyK2JZsuz/kmVVO3A/1JkZsJ4C7Ig2fFHkkYy/wxPrJUZbGXQm2/UIH/SnC4yEvgJ3AaF
uSDHdT/6XXhZ6rnvzkL9syTR7bmxyAqabexabpyXpqvJAXhufrrKnr0+xT8amx0qdNO/jor8gOUi
W05Fy+qoWURGKgPt1vK11K3puGTO01S7H0tCsZWF9dFLsUuCAN5RDLwzjPZ4EU33RhsOPEYDJXz5
1Ig9omdyIWYm4mcKj/CjoyjFTTmekO6dMeAWD4fomIfOZr/8vskDyRsnVr0JCqEejrBjpEkEGgA2
F6uyI4XH+X+Mnddy3Fi2pl+lo64HfeDNiVMdMWnIJJkkk2SmTN4gKIkJ7z2efr4F1kyXWB2q6YuO
kkSTADb2Xutfv4mn6DnKy4Oth4gKM4+n1QgrV202qh2122Dqi2vYF8OK0IgvUOVRM02c88sbbVXW
fWWQHabMD5rW2T98P3tCfN1x6AMCl/Zd6fTG52LOn5EA43U7OD0zEuzA4qSFxx7n1Y01xd+Stshu
NPxkHlofjhOnxw26U6xtVdAP4gU3gdVeVBC5Zxe14apJDI2EGpCo5REuv8vqiSzw6S72oaP2++W/
TBtV3TviacPnRi7TPKb2BD9LB/6tcu2It4p/X1DasS8xcli+woKCl6T4ZrgBnX9E/hukK5SiUTtf
Kz18dEzLo4eAF/eaBAAYU7Kh2WnyOsPDWuKkZuIXqiYhuw+K8BcH3pJketBD6nmzWz5yxgBoN9i3
qhnNV++vZyA++DX+q2XWJ+tle4fRVO6NKaju0iWiFwqmuY+Kt9oJ3a8qGuKrEqK8TqQM1kLJ1RDr
8W2fjS+Eyn4yKSmXNiZPp/mhV2CW11dBV9GDqqOxD/tipo3hvzOdeWnyOcWW+R5S0LfBgHP6XqaU
HrHQuhcNh1zlfbHb/EuiQ2W3I/pGMpLT66V8RdTrURI4/VWbvhgK4RSV2Hgtb1xOO4wuHph+qp96
BgJ3kzl9jxBtH5AxOYcsnaObxtTwPU7G11JN77FaYa6gEafBUtVAOPk/CyX5Q9GN9L3eSu9t/TS7
6uH9tDddfW/gJdPT7D40uVk/2ayUte4SpbGA5mYKd3zgoIwy966jyAG5wdsj0HL78ddhp7pKUOeH
IE+dVAbP1Cx+reF8SGLNR0fHLT/0NqbOFWHTK6S9XEiqPVmUM2UBaO9zCXf/ho+MBbRl3LReAmjM
VKZFPZPh7FZ3GzvL3evGS1AWBFFET6PtENVOmIXG97/+yH8Jj1Vt3fR0Fo5jWJ5pOB+yR81CdcLW
1zFZzAw6IcmLLaBrsQCj+S4na3C9RBtjWOi8VLl/Z0X6/exVGxw53G9BS4PghUp21QlJuYeWvf31
59P/mr5smC7UUMuyTUMz7A+fr+rofdwZ5QEGFaSwm59UazQ57tL4RRlfwhrRK92FBkkEZ5+YkeN2
zMliLwvKGLUzbjUPhWrkkVcEwcpDmkk8VE9g4VErqJMye/iOScrfpd7q8qD/vBBUMGOV/1mUUdAf
tA/xyyOC6zhKYsYoNcRijMRJ0zHNcgNrBMFzhnNzT/bmSou7+dRoChE8s/JFA0i4R4T+RnQSMYpx
4uxDBSqlblG9N3ZfUsxgu+M5CptlGNxGQ7DDtGj6/Otbbvw1utuwcacwmaM4mCYYssq/v3IKBM3v
v2n/ayqKvKPKg+Madd71Ug3BZQ748Km2Z7b+krvDGnbLeGxawmclVtJjLPoAY2y1tNq+nb74uaei
4lJD7O5Q3Wm2qh/7Idu6uPl9cdTgVg1toncVq9svpaIbu/FDqNXBg2kSLNaQwpKE3tWS0Bg2CIB8
T2dAh1P6HabIZF4w09a01P+b9eb8h/XGs6Nk0smoppbxfr74PM0BGBuLi5cCFsC432po1EISDke8
G9FrrXwlCK+K0CsAMoCpAwP5ca0F6rVqlSfOl65dIQHF1kHqC+A89wqKNHwyTWW4BN1wa2n+11CH
YVFMcb93K4Xso2WDt2BHx2oyn6+STALUGPOALem7TBtflhbIZByKaKzHa4t89c0wTF/x5rsrfHHl
LqbiJi/Lr7FwP8j2VTdY4sVX4tX5APPwccGpC1bPqk79LwR+wZIqiYP1VeI/CFStN0Ag6gZhmfmg
TuO3rDcfVZkX+y32iAQ0V8R0m4lL5cZoZvSqaG27trrX89b9FJZQjDVjb+EjczsHNUwq0503QY37
mD70t79eo7o8hj+/YLqNKYetkchO5BBOqB/iuetcMxCeovPATgX1nRtA+cx5wd7f6LqfdlUZ35rY
r17TfO6buHowqVhPWcnfdLVZ3BR58EQ04fDI7govNiz3outNqa+vPaMed4rxBBm9/MrUS1t5ZkA+
fakWN2mq7rUw1q7rsnJuMCHT139zadaHSzNU4rxV29VdwzNVQKqfV2CgK0jGhbHT5+QWwQ9Jr4uK
EVmNKVtveaexAuoLdFfZGkbj7iy3xTFT7XfLxElhkGBxtD3D7CeaEY+OTZkSHUcW1eckH+07PYeG
lcyHuPSh5zR6cR8jzKPycIrVry9Ek2fw8zNicVi0uDwLQ0VS9POF9JFR0VgE6hZsDk1A0LdbKGfa
ZhL/MqUMtnaY/wCo0O9mpzi5iv5luZ2V2YM6utBtfv159I/B87rNLmORr625rmd7qrz6f9rXGM5M
eqm26jYCSFwNfMU2YhA1e496EA1XHN6cFFaVoirPS4IxnOkdQaEY58jQ4ruiH79FumPvIEjoN3pV
idIhCm8ySDTjRARWJSukZJLmGfk31+3IOemt8ZlX1L+2VaQnLhDy36wX5+N2LZelU7HoqmmpjmZ+
2K6ZjiuV2iLFHqbmduxsEQwT+AdCOoaEAgZ6skmmEkLI2Cgb1yAwh+HUeEg8HRv9but3ivc6xbiN
LTt5N4GCYZtfkYdsG0ii8oc8Qz1ymxUJZt8A0/jSQM018+IUWMgFS4vgFiZEA04FNXgx1bTy3COG
Ub0C474MR2hFZTJPG3+17ECNgxfQNIeEM8+W8aBy21e2W7Cvwct/5zkwD70sJ0laNbhsKog/8gEj
Nx8qKiSSLbECuMHJTM0J4biJzYneE5Ln6gHlLeU82ooxvbOccofdxHDXzOZXDanbqoxi4NQE6oA9
/tDSqODicjJ0iPZYGEgFsz86X2ZtaoZKEXltS1NRF1c61SL+6lb5vpH91/fxv4M3LA3TKSjy5l//
w5+/FyVWbtgpf/jjvzYv//v4j0tR/+P+5er4P/Kt/+9Lf/7Gfz289u1b9csvuX4rHl6zt+bjF/30
Y/kEf3zCzWv7+tMftnmLq/lT91ZPz29Nl7bLR+Ba5Cv/f//xH2/LTzlO5dvvv30vOjBifloQFflv
f/zTzY/ff3N5Af/rzz/+j3+Tz//7b1evdfH2D7jqr/mP5uO3vb027e+/KfY/mUDY7C0axwDvq8kW
NLwt/+T8kzmo54FjYOWt81qwG+RF3Ya//2br/zQ8zeEfdduxHFejemuKbvknTf4J5pOFmys7lmf+
9n8/4E/P8t/P9h95lx1wSWupjeyfd0DLtNgAdZtN0HY9w/HcD1u53ZuJbZukKTXVDMBKfdTgT7PG
suCzUvCugG16UH6qreG0T3oEPtnnEzawNGZFiVYX40AUjkOwGa0J5DAzE045bHdwTlHrdI/ty6GE
7ApHbnyNxwrmSFBuAxP7lWqqV2DQ4xXoKDGZrno128EDQuJV1b0xrn2amuQSDu6e9HQcibzsXjH4
NmaSB9JtXOjj9Qqy59FDZr/CUGpaRWN/w2jijFL+NlPNz3hE3ehEBUaaAZWLWMjFZ86NZzbS8Gur
koXoB/lZS4qzhpPqRn5aNH03mvpvWhg6rJ8OmuU221CEHddCbMYjlR3yTxt7XkdGyljfWONoR6yD
l0pDiKisVAnbsjG49nxCyhzCXo0Q8xRnxrK2yi+mD1xGbXGUexF73NzI4aZ7RX6rVvrn3OPOooyY
1oTfwKg6OhVHbm0xiQnxwPYmbkxJJmeWATnwfTjy4TrpJes5I9Z25vDb1O5jXXUwB0IevwUlijxw
Wjz5lKWSfk/nz3ghHKFzXOLeP3aRc9IQGA4mjMuwwyKq/aK3wcmvXGYL8Lm3Eeb4MMpPiXWgoe4Z
tM9IdsZyRQZVgjYbxrcXoBK3gmGjgY+ushD5l9EDMuS+8lCXNGldoN9r1rku8OiIfUjjrvtKPCiu
aiG9NXYeUBWxEB27DDfbdrom54gjdRdi5ZEwVVopnnusOx7sDJlE/sPM1Xw14CXMiD25MUZ72DVu
9hmUGUAj5lpqe0RiZHXX7KFo0830TP3D4h7mW78qnltATNK/26+D5Z67IsDqqXjshvxgcW+wOngz
cveYY8Osj8WxGViPrIgGZrmCFJngaMyJuT8udFvTYPrLFzcKHMk5VGArhjN+Yc5xxDWZUcpheasg
rp6JpcAsaUSgDV5mxxe1IlK39Ogsa2Xd0YAx1inWrhsxoDKDi93zbD3Y56vcg9CvtNghySCdVSbr
GiXoQU8xz0BohxAal9x0+GZNTkNYMqwn5lm7mfxZvES4EWpwmXLGZp1xquVquoSdwJsoeerPCOmQ
ZgXOtV2aOE75z1mTnCMiW/A38teq6swrReO6mR9+QSl17zXcWobVTKKSfUeuEqKaZ5quL4r/0tgI
aeNMvcgFKBFkfxOS06oNSJKAizqYcbmF3MJgqQkuVTkrK6PtXpiuE4uRYm9umsVVQ2pjGun6drKo
GBCEQYkCSFOYy3b9cF8Fxcuy9nudW2NAo8Ep4Goyyjs31F6Xq4Pvc/7TMfDHLvvnXdX9GWWR192y
NEc1bc+0LR1928+vu6koyNC7Qkc6E984AwBsHuSvnptBPlaM01joe4cUpyScriYYDDp5w6uYoMVV
lLsHRs4BJv3xq2N4QglQaKeIAyn8GRn/3BEKWTxbzyopM0R4JxgG4tHo0MlaiMPinjExLF0Dq25H
095ak18JjeogX5UgbaZH0+Ge4acVIUXx/O+ZF25hb/J+lPO09vrscSQwaLavCRzZ9MG4x1Zi35XZ
a6gArCoQ+mMXB5Ake4W7MgCFvzmKdppT/aiHEjuJTd3UFsixXNJd8dDFgaXf+SLvdNScEEnEtTN+
wSHXN/O5FKhDK1KPb+TX6INP1GDzw5TrrR3cT6QIguEjci65ehtly68flab+3My8PyvDAU2gVaNh
Mz/0ANw2PZojCsag1E8e1yW3CW37vvSxmnbc0xAyDCm0cwqJAypXdlU1MzOAYrpXy/EoX01egAJ9
K8lXHrEenipJ3Po5GhDhpA5IIGHVlqa+KU7yajvuVlPM1yDnlvcyTBgJPJQ4A+QlzlODZadRmCfo
dDloMK9clX8bFdyGkepkZfGqWXDYsN5/wTv+1WG+v9ac7LU1nBu1dr6mNmvIq7h76MwVeIK4W48E
1eGE0CDKJ+OUG0ih4UMsvxlybikMW0AeXT81YbsqnP4AD/ugu1zp8i9zVDxZeXOYDX1PkGKIUF1m
orgIDzYRLzi15Gh6IJ0Dp5L0RDRXoR2YtIuL0LayGgK745x9jS/rBvugT9MNqq+dmzgQxhnMAKsV
azUmDMwntMUOUKGG1Qm/2x5oAeacitaReoO8YEv/5gwseVgwM4TBBP675ye7GbW/ZaK/Tsrka50m
D79eHs7PHdn76qAd8zTNIO4FuOznN1ntlEiaF21tOBzQeYRO2EWU6h7mmXtkk5TlGqxvoO41jh0Y
MJIIu7x0BWs64Mgt/Xpl69opZQMoEnW//KMW8Ra2MQ/LLk4tsXa0TXsErK/ylV2usSqm7FVJ+RXS
i690E5nlQN3fpa9la54gnZ2iwTsYtXMoLHSSOLweYs3lXibcrE7hWcsHKCbt1Ovq3ghZoNACOTRz
pyCZVrmahwohJL+p7U9J1VJL4RqzUnL3lrhMvm9al5Dz0eeNu9zomaxHN46e82M91DYIHm6GAbUi
gBd26PwQjf/rff4Pg7ttVJM5KpuAYgig2O1CtjVbYuvY/MiUOv36IXn/6SE5qG5Nqa8dTf+AwE65
0nAltb6O7d7dKj7xkob20Gr5oXfy18YpXkudddYS99Ci5l5rJuuRpj5rcATn+fFaG+mr7Mzy9dpc
YkRHchZulWTP4Qywigb3GwOqzYx5/soCj9zkfEOAHgYfOIg4nxGePXt+xz/yWtpkGeKuzzNQ/OQr
yMizPCvZ8Bmq80Ja8DFJoUk0on2anQ8vWe5uEfFdhT2cEs86dbJ7tpp5aH2x4sKcdLqeqvY+susd
XTZbkJwpHQ1tP2x0NoxwYMNgAn9CRbDPkX7nQ3xy2c00i7cc+7hNngAplCl79tQMxF8oeEulOM1Z
w7oq2Gl8haebR/0Z0zIkTkF/j1UeYuLJxRBVTb4OMFdpIe7k+cG6P8iG7RQzJJSuXOEKc6o568aC
7Rynh2LT6v0+da1THWBa8FT1LMBfP3XA3r8U1ZblAq1ZjDNMl57+53eTGxgM5Mnizm8Wh7ktzmqV
nTF0PJhZcaBxOdUh7NheKajmsn3ZK1u7PFnmzDw63/sdjN6wxHIHB4F4Y6lUDWNN1mJVtSc/usEh
5FLqWbl1YGdoXftCzYLbZRZMyMOnbRDeFmr7Glf5XrHTA+c8FZj3DOFuppYpbK+BdknRUvEJ3CK+
5HVwQQ5JFS1ZxCRbJya0EJewDC3EiD7yVo5ZM9l0nU0bDh5bphKTm0ZYjQEX3+sKlAEYIvlw4VXX
x61wqcv08lMyetc6DtLAak9tYMKjbh6Nlm7IvCmUWIU86brLSUKsdbZJc0AQFQiiMyErVlN31q1i
H+FAwm2mrva4C+WAj11PFIRtteR2WWj1QAywoaa8bykq1m6HNzvl6mjW17jsnJQWKpPyGYHRLoSY
btZ48TMJdxA4qNBC4CeRlcOFYeHlrkD39rnf2bcTlkWriljRAW3vmjQA2BfKKeyI6BUlj81WX0Vk
AtjYGPOp/J5uwsixVCjH7wqBu70aoDVX8Q4YuRQXVfO6qbHigq6+VgwYpSZFM0dZSdkX8tNg69J0
iropxK1k9o+ORmVaoJU3sLraLn0FGNTO6p19MnHSwJHBojUtXhRIJOrM/C/SyT2loWUlVVJljjpr
jrXnlvnZHqmRXQHVW0LOfCu5wACFtpJo/Tpujn3g3MZdcI8AYweyuM8gu5KHdle4ZE34yRlDwksL
IsRcV7utk/CzJp95DJovmW3ddHF+3U7Rd6WFI0wa3sqLKKSQTyGqiM/kuqAvpQ1ZOu1ZZP7TRMtn
O9fTxZvQ8CkJipjMpraftlEzfU38+WYww0fUlRc7gjvMaBJntfiZPgwLUGnlJQ8laVkpM2YwO4Nk
OTo+PhKGLsex+WbHyHPwzhg2cc2V6ObgrCjFedqkPgz2Oc2yc207R/TNO6nufZ4vKUB0GwpRzj+Y
Ix5s7ppipvsUnK3ilsYdzhxedyHu7oKtuYqX5Ze4zT6Hvntc1gPuu1eWBMx2ELGdYD50bnYepK6P
HJoaeTTGkH2qUPMR/55gzEHeSduS6J1iCryNkCmYwZlkgksEs2fdZdbz0MWf25prHuRhQwpZpZP2
RVqaZb1J6z3Gxcso7ivyZdK7weEko9EimrrYh0l0Thv3yNl7RPh7HK2rTs+fIzPeofPd4v5BL+jz
WOsqfAaRWo8RvIbc4W7O0kS35SdHxaZxQNe1Uu1vfaNdDL/ZBTHfWGX0r7K7OC1fL/13aGLdPs1Y
MshFeygLIjLnG6wK8vZKMZJP6FGPhY9uh5Z/2SJmBxVEk+bnUS5wJJllchD61xxqo9G9RA5qusAj
WifwIJQzh7A0muylmUyi5KUFk+K5esc+Ss8YF9BcYzlKvLCFV9L3smk+aX1xUAoVDMj5XAR3Ud58
kV+HyvUwOMZ2dElooW0+BpBN0TYSRqvwomCVeBn40UFnaasCT6Gt54y7GJOZEhUZfQPX5wYwcEZV
OcTW8GiX8oeWv8aimPI2uLiTcqyJWyP6pVyVme+uMArgAFdeBAOqaPsrzHiAfU/L5XuscoikVEhG
dhcnREsxBNMyltnIabyu5OnWc3gRRChRQVogQROgA69oek4yFn6qgZlgGNYIcc+c8nMZFYeurg7W
dIun7gGx8DZFC+R4+aHpgZ2w4JEVK8tSqWH5ROlFKXkZQfeYhGBX05T8Jn4GqzjBiEVz0pOAOGRu
EpeTq8TfWMkGbpZD+KFxCPF/HEuYQQmEg43eKxfLnh5T+ai6weEf9M0PHFXk08Gr7jGbc3bQV3g4
rb79MYpDZudjwIbw7cGeeeyFQvdNqi2+jQSLtlR8s8pNcmv1e+EY90Oj6tsIe2Ul2DHj3Hhmnd+1
2OzYpaAGPFJfNmlZHIW9BeiDI8mDkb0j0pLz0GmcGaW583Rubxd5R1mTE2eErJhGglasGaEE4fJe
cta/WUMZL0DG8pB1vJ8hTAdXv64Z9P/U7HkWVSIG3owkPk6uCN6o/VltddG5c4arDB6qvoeMi7HA
uDY8+IxydE9AAuqQnLOMEBuIY9eYNrib5aXsCljnfvepDkgr9aw22pYDDqccnlidxrSv4BdzwiFf
XU8weP/mAgwZy/97YrX0I5BDHGzgTbT52ke8VjWGAJiNFHABdZbDKMXRwDW1d4yJvvFHPTo3Omff
gt/25nDv9vZDoKuPbqe/n6XDkEmG713ZUBsQGbBf7nnxOQKCXs2dcws1cMcAiYKgJ/FgTC7QR/fG
QJBWpq5qWV3yIDPijQsfNiH2nrvRM8/yov36gcGs/g8XrHsq7pAewm1P/TA7KgzyvIPQ5jfLMZHE
P/rQuTLlVLV46RzZFhaQsA79Y8/HbiZzh0T4HHfRRU5heQWl+ILLSybIdtBfYGxztlAAIFo8yI3C
1vAWHdVNTZwr1cOhCgKyU+y14KaI2a+Qb+oMLQPtWiTP+XQrJ9YCFsuBZG2tqrv3As4lJClHI+Zo
6Gtyh2Z+jYe5i1Wq3wMr3UvVSVI2dzyERulVz6mdHUJc7hJGw5DRr0kdKLeT6x9xXjAQBVqeBSJT
AOPphA3HrfVoTzHK7ITDTorLAprOKv6GhItqlbjcBX1PkXn3sX5e/lFxQTzLnIqPdxBp8V7uhlyW
I/afY83c1qaFq6yeV31kc6gLzFKDAtcLtkIzIuSnxoYQLRp66YbYc8t4HgOpJeoSutkSyCkrKL6N
YHTLa78c3EHHr2vSESJIDHaEBRUCvw0yCRdw0t5kuOstNV1GdY9SrWEumBMGpUSXhqYeuw4IsU7q
glkQSVHNzjUWdbR0nL2AzYRYG6DmRcASwPDlxRlRVpls/53Goc5kem0p4W3UBjfYkrHMG8yKCSC9
k5dFzlApL4jzDqfyXmcnClCmF9k3eeOlTrdQLaHChDvABrQUPFnAoSOfDf+AZCNwcgxAucKPIHmy
O2KZwMUwq69TGKvVLpWjApcTvlkedeHk68gmzDTLzbtqti6x/URG9gSwwU/1dNYqlY8O3LtA7rYE
QEGt/pqZGPObHElSUGMu+ESDugPLGzZzJb9AygM5K1QSl8lTWw9++N0X8Nfug2v48mSEK8elml8K
Ve+5tMo7szOQNwRXbqrcTVFx8hs+ZoFWl0X/QOqTvAuNb+9k9YY9v8bXh1PW7/79c7TM3Nt2/ZXk
hF2AGfHyTIyZ9cRrQ9zAGwGbeoc9ZNkfrXEPq/Zo8F6+V9I8PoeSj1XyhS12Fth5Abv7qiSPJj3I
85UqNmS/mcjjzCv70TBwMO7sgbQ0LDVwhh3W9mDdlLZy2wTsT3KmtHR8XYrOCju9dA7P4NiHVJF+
jPsnx1NI+OvVcmq5DoeS6xbmVeoZDxAl2AiMESd9Bz8GhxoLhkhIYkE35Qx7i+paDXgPJ7nlSzWl
qPgTGO4PKVvlVysxdzCSW9UlEHBsbIq2Mk5SmWUTlweDmm1SdorS5gubsD/Y9E9BzqVPdfMlV4ma
kEM0Y4Naqqul0iCngohEvQKpgLbdv8+Mlu3YHuv5ig2f2zfhDlcl4XUm/Z00ITFnvVm1D8TmbiD3
fOudbx6YnhuQSkHxnfOcfWmLnoCI+A4crAXnTyhe5R4N07Cj6zlLrd7CHMKZnUdVhY+oZe5TqpTA
iC4JG1Y+5d/yMnspdAQZWObVkRXxMvrRbpmhSe1lsiCKO/xMYDFLgaVl+lezC2+WU6bUanT0IX5F
BeTp7KC4xavD3Hu5lR3WZVur7a+Xq0VhxKEr76kxvKDDeDP9mteDa1Xn5sXLn6uI4mdpvHItfZwJ
pL2q4Z7nrUUp4RBrsbwNSkkCOt2JtDbLo8QKhp4sVu/6yT/IRoexyW403TW23Zdfn1/6wsb6eGCT
fuWpbKkOCW0feHazpZuEFgMvq/q8h94Ll54IW0VXTyYBfmUKdqqkWEQm9bEan2YNTNCawW6DwSXy
tsENIJTBgKBHha1uUeBsBDny4UH76mvcqdjHQiJfdSPiUmMejwIApXaMcC5OMDIEaAwCxV5RIG8W
nGfWkGlQVB6M0b32u4dZne5jD8hYGwY8Z2wAnAV4zMF3ZJ5SWe2TVTFGKIl4A8ug8gEj10CVFuRa
8O9I57KIV8SRKqo2psE+NOrGKUFt5+P+4Q1ZfTWXIGwRyJkVAza5BCIWvSkqmupFdcMXPMLCrd4U
N9booBbSinUCYFe5D07LwkkipnbgaXOM/DBVL0GpIZNatQqsO8PoLiki986+nu1hom2vv0w9AJ9l
413mOF7M2IePP7ScXwyrITRByoYLNirmSeD8ye9fFOOTTEmWGYtm4WuqdT+opLkqm1+7QISui/Oo
5ZBAKmgZgd8ySXIfCr8BlcHhGavaWy8n17HBOWVbVPEJg1K9fU6T8U5uktO2WyuzD0KdtuqQoj1D
NADC2FoowpwbH9LDeoxxzjd7YKQQf3V6CSa0gbUTWLhlBjNpGbIzZ8ESldE4RbhcR919MOWnoPC/
Vu5jAyaB04ZAeVq50UOF8shuxeFvuCfz+VjAQd4OtoLE41jxIC29eMV+67px8kdB9BS0XQW5zk1V
XMmfh9F9cHPGrgMzmBRLwwXh65OH0vpcZIizLNYeSA4p0Ll1gJb2Eqr2puq54U2c7hMim5c5gyLo
oh+xalKVZwMN6RQEeEaAu4NOCRBuoOCRecgCJY/9EdEwu6TNvUZKugqK9I1ZJpTrnH0DkLVYEF2B
nSOyZKfevB4zNh2WnZCCII8zapP3IjatGxKb/obSZP2nstSlU/PklWay9qEszZgLYOE5oafKOArD
9KDNlCCQyegDNIWZW/Xd6ZR1bpIVWl9sL9uPRyFE1I65swVrtBcw0D/WqMxWaYcvAmpVvacApExb
4A4pQZd6R/4GC6CbSJkeSpVdzFS7Ozvtbqrc2dlVtpeDeynxWi9GmkurEkEu36VJtGlz7VFOJCVB
OulUj6nOYDRwraOckkuf68inySr0y5lxszQyy0kUG84t7AtSzjCX9vilv94YTcHkP+yLDvwX0zFh
h9GRfRisRNigounnNGx182Qh0ChheXQFe4hMV/Ba+uJlX13LZq+KaVvAlm0ZXtl6jhlIv1nGKEJ3
KIP2SpUHPekvZBS99AGhEjVzDZxD2Y/IxFpeVUUmkALai9Hpsp0JUi8jF9bGnCY/BIKPOkagzSgZ
pn6/q7SJOUCinxjm6cSE45BshlDIZWzmNqzLX98R42fCKK2dicGwUNxRqbqMkGXJ/YkjMg9kOTpK
r619fyJX1LomqJ0qRC/2XUH1wDQA2p9y9JMJ4gi+5qUzPr1Do4Iy4SCBl4u5lyqKbRGmGToxGNRb
RMY7dGlHdYrgdLglKjLYGJgmMCd8oF5bRu5DYBGrYr7Ubf+A+THhwNIkhSl1PEJIH8bhLPNmfWQU
yyDmbxbDMqD5aTGYlgMXXabmLrPzjwOcrpa/NThskAZSJ1FZ2c703IzZtaB182DQo5jaSQ13kU1I
Vf2E7eTOIEXbxXR3wSwXAE6aAylm6ix+9IN5NTrbvKrvwyK5eFn6N62p9hcsQT40j4mbiMuXuqzw
Pz2vSK0trZg8In6G+JumVEdmoAA7xSbtEG/ALV71DqMXyzs03XiNy91zElDrWSFJXbMdXknu8K+X
kOb9hXjAZ9Jd/p4hlOcAHf68huKOYthFcLuO+uzsJcV+aSsEUXdJpO0JW18aNCEg4d91CaUSXXDq
0Q4eveC5L9svRQQTSWDWYrKPRE0fogj/8sHcCyIiYOesY1Ln7meXHY/cGUKDlBSXTQIv37vgNLpo
fbgJ8nlNuNGNOi6UF19WqXz75ELus78tzdXSnSzEpl7Rb0FiNz7GqdITtWAJngCOsmPKX7gkvDKU
btnSGxbJ0pbZcJlSmNGryPSPbQuwqLnNvac4D5DF0/WYgHtm2PZ2+ILXnIuCd6QxLkpmTQnEqpJL
kj5q2VajqLtBfAOaM79Drkt70uWyPxqNvl1+5TJPke6qKa4CDU2rtIZw0M8z0eAhb+6qF1RaIR7L
cdXXhTqUKu1hLvCyZjEHMyiAjFlqK36i9XnMBXDSvOFrDJslobNiWqfdBQrl62DvYj380tXKTdn7
ZPyOOytpKJtdTLsQDHKLbHlQC3iZ0zIKlSWe0kMYqjd4cxIITRc7DeLJQha9be8Yge60Fhk/4V6b
BVPVofx1PiYMpUw0GCcKxOusBZvAsOZiBMXFspJ9SG+P7d1jp/TrFubXsmhCGTykRvhpCps7gfOT
hLqsIT5AzS65PjzrronxNW27tAGmihorrR5KMGoZ9yydy2Qkb2ZkvoPVQ5qvM9/L0XFl3ChzjdnV
xRzYpBQ1fsWPifCOpWeVQ7Dy/fuwJCg8Cyo8EqiWF2Aqm3FtUgHyZ8E8NGGLVRMBmtZNH/5Bg3Po
80OZGFTofmGj/c042lT/AtIxklRNTcNqENKz9lFbA1Kamiag+Fo27zjG2Z9NyefXS/ctoIO09zJ7
sRLAiuHWYkiiky1KEOoxDfP9lCYHUkf3I3rJhD/LJKtrX6vAe8KF4DwKei/7fKUx/oPUXcvgSIYW
AifLuyKDKQG/iEh7xMGacajMmEzNXjGDrNejSrpiqz6Ffq0uP6jdpmSGysoZmFMR9SnALa6vFxmc
yifAR/cIo1POgOW9zXlRJbhMRprveJodfuvqADq1DVl64S2GMdMhv0/wVAW1bjD3JPyrfU1Q5WEM
lJ2JLUSaNWqbsp13rIncYjgunMWewnD5j2B6VLTg6xTVZxNsb12OgvjlZ1nFmQlBLwCc0uCUL5CY
YBBIyBkPOcqy0MsF26KKSmA2eH5FDAIbx/LkdTln7PLFY0S9qlKwpk9vIMAUnDInEBxPXnHXKA8N
e+eUQrGaCDIUruBQxGfZnIIQwT68y2WTkqfW5TRWkbM1qnu814+aHe3SOX3qnUnfCgqC+3e2rAgk
eDsW9YvW9UhutKM6lO93dYGMli0RswZ4VhijF156Jvaegi5+SRrZsWQIp5C+2+f4tVEEI2KlbQ2T
B8wfEGa7xMkDXlPdLZtxxkRTrDwzqfuoxEEkkpsgBZZ/YVzHpIXJhGBfeha/ukq4EgzMY6i1jBIJ
lmtWTpi+8OLllMFrRyAVuXid0ArS6ddyKb6DP/vy9bZqPpoGu5jAcY4bnGE98093xEI9Kh5b4/sw
ugI15cUgdQMyCAEq3LtYkYEE2xr3SY6dhXasTdpjRHrdO0y0rLtlvCAAURwrb1pPykeDpraSeSDr
Qt6JXvWfaw/rsHQvHw4P4IODfxL9VHxHk/nJZTwjr4gBJdEe1U2Za9/LgWsT8kDLkK6c9rUZvCyE
4aRZfHkxN0x7LimV61L52qEgaIx3odeBBDGaVZ7lQw+tc6rrHsjW+mq66nnimIU3xAFpRRyzhfks
6KE6rMJM/f7vys1xCe/yle/v2KYVOCvvXj5+6smSF/K0lW41WBZXC5oCI2w/BrwAk3WEar3QrJM5
vm9N5fp9Ysg8ReYtiZs+mXW/jQYff/OMToOCkJgRC3rr7Cp31YjNJiDqsqI0hukztZIMZmWCRbjT
H5PLFmd6TY2xIKPkkjGwgF/CjvA7owMUqLZCTl6wGtton0hVqp1bAcfkQJAxkXy9WlIT0IbMnLdD
fKz9EItXCKExaLeOWnIZhi4HgixmGS+6PDzCNfDqByQnUSNiwlra5VnQxv9D3Zksx41s2faLkAbA
0U4DQASiIxnsqQmMndD3Pb6+FphpVSllPqmu2ZvU4OoqJZGMQADux8/Ze+2vXlzYJd/WrbZYz/pz
vFuSq5SoggVw+4oCgwPIk9MWd1ren+dheaBa8hIifJSGUWmHXJhvulaa6zdOGn5oB0OdtXrdu9bJ
tQHcDVX8BOyLp369cMF6C391kL5aiz2IYKHyVV8q7kmtno36ztI+6A6/FmW6DQf7+KHrtQ7inT5V
sQh/MG1XxcW6UVYl/ZgMb9PEN+6AnCU827C77iu+YTnzAFbMlwyDBjj3BnB4XmVcEPg3ysT38Mo6
OyicbmSJXXuMuMR5dqxL/qUIX0e01RB9gN+uKr7lurO3FEfrtUx5+vJUu1cky/+qPv8jo8j/wv7x
v/eS/B8yiqyF+P/bKLKL35rXrHtt/m4SWb/kL5OI/ocQpoEZSMXmjBLU5LD8l0mEv0IDKTPqU1UE
qrg+/9skIow/ODCp/CVwJ51DI3/1l0lk/SvZshBF4QEzTcHZ5D8widDU+PGwbvAdhKwanOxURiXU
rT8eKwZN5mVU5fd63ph36qvqjV6fY03zivfq1NcbzkCv9Bvc/JxflK3pZ3fJs3wer3JfOyS006kS
9xAZb2PiW3bFtnXqjbYjy/LUP5ZX1oVu55VBr8SBb7lrSB9xpi2EqC1/7pt+dWcdFLe9jDtzO+yh
qHvpQX9LveRF9bRD/2gdiut6l9O2vA6P2Q0lKUm+tD0rFDvIqtCcfDeP7GCDcIp7TmTiZB2En3rL
dvZsTkr79JzcAQB2JKfcLcfwMD8Yr9l+/jbD66o30pv22d2vScDP46N2CS7ipD2S0WHs213okwZQ
3XSwiL7Jrxa1/0k8i+dpz1/cdnvVs3bpbf9Iioo/P9Kq0rexzxK1Vb3k3tjNnr4dz8te9qTNcG08
1jvF149EGbygwubdMomcNoYjH8JbiDuH1pMd4aZ+dd/sCQDbKS5QKSc/187Cu0F1yUvPtt1+eYtY
NF7GXXXT+Mm2uI7P0d2wV57UfXATHqNVIUyT3VuAoJI0zPZ6EbW/rCmCG84BhNlfOrJp6e9WTnY9
SY7UOungWp9QQavO45AbLw4m41KBXrAh//QaC1qrcRDam9EWh2owudqhvaIwNb6nsYM8tbubLvOV
9B45YBiOyja8yDfL/bCVtsXJ3hIQsu136mF6Xo6Tm18aTzlGW8MlXeiqvdRILz7ohc6POQK3jf40
3iYfKGvL29p0uuuJa1EfJj+EJ34B3XFItum+vY8faFiyQ6ch0Hc0i17FlP9VvdgnyR33oVt6Uesm
iRe+oaYS9+bd/H0NG+duYWciDEXPt8pwUKNLh7pRuNU2PEDy9SKPOSaiatPrkQq5zV3yrmGNoAUF
TGFFI5DY5U40bYeDjvEIRmXsZPeGBx/ohYulerzQBxP2w8380F2Tp7p+maPTo1A29bf6G5/JeEV9
rJTog3a91zqdL66AqdFRqATtUIodp7mJxMZ6MA7xQdz2F+lZ/d7tp33zgQaP19+C57weNioeJ1Df
TOx56HRwI/f1jXVXq5MrSLlMoY20T4SMFhMcv019Jx7D+ymyHTtwwk/5GVX4hE5G8ajRoTeKbo3z
coyXjuwZish7s9tkaAXkk+7ZEbGUzvIYvrfX0KvNCmjBBxwg8T2Xo435Yd4tWXKFSMf2FcWlez/R
l2eUABpx/IaKHjzmsCk8wvCiHEDbxfpsyrO2GXa9oI3uKkCwdvyzbtM5ZNUGW7PYp/qGJGEndEmL
UO2XeX7rOmb099A2ySv0TI8n4sgpw7c+gQzvafFJJlWpa7nSznD7cdMVPrOxF0SpQLwZwcCd2tkv
hz5wMc9T1u7oMhxCEiUfcJU63N/T90vvafY23b6wmSZgxr9/X7b5dXlXXLKLuZt8Uk3wqO9zRzwb
g0eQCfnk9+zc0TXfgf4kzLbwYG3Cu5A5I/TyF4615o4/TdVjnYhNr+F4RoZN0iALSYGKh4Uy6g8k
UC71lj+WwsUHUmfZXiU/Vkm8E8ZeXy4lvNvyYgf7urx05UVFsQGLd5Sgd51HnTOeD70Y8oRKgA+Y
HarmbwjrU9sBM2HkG9rqT+09vdcix57lgmVU9wwuzQjsK/OKyFGULUKr+F0jvGgJHvOQE61rKsxZ
nJI5ffJBELu4kcZ9/yxrG1jvMIt3c7rTGJDvUDeMEb6DsyzxCHzXjnOKTiEgDHvJ3Km6IAEr+tfR
Mq4ndLC5huGFtFiPirU7J6f2VeHL5gMzkmbTk4Ctvcvd4nJkDDR/IihDZ93j/1SFSBpMt4nkBvIu
IGglNzb1g87N8dkcg2N+k9HVaBhYcSrxjGEbxQerO8aPdib4+Ug67qHlY7TWrdeuQ0J8mne1fWIo
Y2X3ncbnrVzqoEELu2pJI265S86YHbmPpbgLVF1loZw81/yuYdylbfC614D7teQEOcmfHsaTvTAG
TfcxabYSyRjMoO+DU3yy6Gg/p0H6ps6crDg+5cFLIOjcM7fFbbyRPszErQyngsftsfCS8sQ8+ml4
QF9x3Wmb+Lq4PBhH9AQb4ntvNdDZOKq8Zie89g1IM84+2XlTPfBXBJ6NF7k+1C70lnY/wWph/njb
ZW/SVr+B5eq3x9FPHka/2rEmuKofeMvnuG/OBLnsyCDdcDp0yAbbER/gRx6F/rO4YeT+2R+jbyon
7o18VN4NjxsgOCqPw2F4Gw4dMRvjTf2mnpsHFYmej/sIPjQDzuySnfUbJijtGzF0RuAOn/218lhR
a5/LeIOO1FJd+FIZ4MDH8VSfhofO2EQ+jnGTotyZPoerWHVUkmAR3hJ7cEuqA/hjRTmq03vQGMgr
/nSD/P+ucP8v1a1Umr+oWz8bbFzzD1UrX/Bn1arof9BjtlCh2Ra0gnVc8WfNqv9hGcxWbapGmS4Y
s53/Lll1vgYmBv+echbxvs4M5K+SVTP/UFerM5AfSmC+Xv9PSlb1x/kcjW/KVQs8Cq/L5OcIXsMP
wxQzyCs2rRj8Qbe1g0yNCMs1NRIQabq0i2UDLktaWvXICxa7X3Zo09cVi45bqMh7kYttDXYiZtpg
nEWNvEFTkuiE24Bq166oPNf/JN8u3UGi+UC/CRq/XvEeIxR7aRH7v134f7EUih9L8K83BOpFtcBD
rGMibf37v00bzJERGFSXGJCy+fpF7LUXsLMrG9uy+2cm0AOiEBN6FSmwLuhiCGNhOZ6CJaWjRlKt
Z2WxHxNTjgZhuAeLOl8HdUvIX8GhNiNMslIIH+4Wdm4Vf/WJSGvrZDAtP9XveeXXkVHCyAnHcx6X
MOLVnFg3ctZ//TZ/8nSsb1NwBuKwodKN1Czzp5MGHMhOQ3+EELwagcBXtdR4U5l/NO2Q7OKYSjuj
dGjIojrGIMp2ej1XjmKH4qEPzOa6G9AprjzUbop8pbLnq1iTURf09Fv15dqqVMXvc2m6Scy8oQFu
ZMjNJiIgs2DhYgaBjf+j2cOdk1x55epWOoDKPRmw4fWQ66RMfLGE5oauYUny2BAqL11ikKtYDYU/
TqGrG0Vx1V4lpiGcYbQ5H6BF8ntTTN6gdsORpv0RhwUuDAIJXK3XjOMU2DE9njB8bgfD2GZtomy/
/nMqaDhUQaZfRRhDj9aYr8SdHjJrJe1Ja3rqIWiqG7ULxJ7H8Uqaqc2kLqMKnbWULI7hr19ipd39
+oP6B6pk/aAwSwrgKcxxsTz9eD92Wlu1lYFifxJdvm2EnJ6yKuPHx0PmW5Iv95nJLDdh4TcwPitJ
shxlCcUH0mvhR/P0ykyAsBy1LK/woaBKG2YZdHgtzuQ+EolEqI+13gOxJAGTycoYt1kfo4+sS2Jk
W+VopmLZIhPM3N+8tXVI9j/TyK97kPtaU1fzribAY/341qqxIqJNahNSSwiQIaOiqlHO51djDCQl
qhUQk/S4dpNmgiAHvodIKc/ZkiJhHMh0qdBfBATpanGN9dIu3UnlYYGm85zPUXAlj7o4TaCBTrY0
n3790pV/eemmCmFAZaAuDEusTrm/rRKDXAK9nilEK5v0lXoy9l/MyC/+ZDFax6qb7Y2tK2yucxUe
9Sl0qpxs9V+/jJ9k1l9X0GSBB9umyQoCiZ9W33Yap66XqZLHFVHVZQNZxXPWHeEOP6CexH1lqwxj
1t/NclHv2qJ6iuJVV26ZdzZFqzTYh9LS7MPX78gEC/78HXTr3lUGupDDmjajkIBNqiSfT9+ORLlA
+fjdW/m3K6rRgsE4bMAoED/pFHC60b+vFJKfpWr2uikdjp24bbNYOXz9R78+1F+/Iw+o8RsyYv14
vUf+55dlgT82J4z5vgI4vvaKrAk9aWyOEKEY+LXpb9bRf7sReOLZ9xQTlTsdoh9vhKonI3JOaVNA
t3QLifNyrtOrHpKJY8igyG4WJh85GeH7PJC0naF9l6X0N3uWsq4BPz1IVAe4qtdG1Ioq+/FFMCPs
jQzxFRmbgb5d6vAdfJjiqgUHUNZ5+WSHpEu00Lk51sY3nDmG33x8yo/W0PVOXE27AvYGmCp0/z9d
h2GO8x5tHWHcWaYfI6UTLiHpUGcTDtmZHBytcjUziRTCKgTKmHHCIMaLVhdiM8XV3RcC19ADB/v0
cJQxQYISsvv0N4SQf7lUjBEFegLToPQh6/HHS1UwX7bUCgLnarPH9CHMMyIWUija9R7p61NtDkAb
O6j6UX7XlEr0J+bnB8rP35kFX1fixw+L+4QfDX5KpkT7eUHHxQ/QWEU9tjT+F5ZzZTNFmvyYZmn9
Qh4kNIOapkrZtw+zQcyjgax3r+tAAawcK2ibFlvyMGmHr1y9ziIWACUgcQ3QVD2bVZZoHWYZSWfc
ym1jeqgqtL2qt91W17dGZZfP5mBAqp2ryfva0PNhJmsyLZ/UlHEuOa8amb0mSWhTm3pfy/BkdO3x
N0vXP+9Zk+LDkhnbyoJm509LF+y4sATxClkjIdnFpGkn2yP0w9aUr2DgnO05GvY6jOee9HdvNuR7
pSnEg6LMyFqb7GAO9G7UnCCzL5QUWXEHPNRw2DrosvGalPbrF0zF/NMzZsoCczorvmab2s+vd5ll
LSJo7a+CqVvpmLDMwlND1gbvwX4eOxoCXMarrBm+//pn/zjnXh8ufjY/UmYYs3pq1tf2t93GyAMt
IUsQI+CKYfwT7r8IKXRa0ef3vGQeJjn9nfZO+Ze3jBpIGJjyuVFl/aePqAsUEMQkxPFj6XK0r0VP
nnFYgayEWLxSIhpoGCDBXG2NcuoJuwyZoB/jjENyE9WOyNv8kJIT4E4tMy3OI3ftEZh185vd+B9k
UK4PFBBAqzYnEIqln/aOrmjBj5La4EAgkd8wOEFVbza12hsPiYjyLdb9W6I/20siMQcdhdw6jUTf
a6gTDtNNqTtqrnfbLF7eKuIDzlPf5Nd9yuG5DYLuTl4mNE5Yyn/9qWr/uL6slKZpobhkPVBhm/74
sZa8BkkQluIUSTyQIIiNVLOX17mkFUrC37FspuxKTgz7iGSQZu1ivC56OPiMxvrLKJt3XaWUzx0m
vh3JwT3NULzs+SIftc6SjyogncNqZMUGS6bYEt/pjSTf1g2RbqpF609wqPRqpOdqXmNfs+nlFHOq
4RHIU7QxC71LwkdJHypJWh6tU7VE+BWK6VrS+sIpZaX2h85sr6s1FGst0RDWzsByYG9RhaSXMVAt
v7Zn8xzI0+L9+uL9ZNDimeADN2yqe/ic2j/PaVDQ7W4eMNeHWm3wAEqmFwC3P7SoaN1qKTwgEO0a
8ebOVYv8oxL2ttC0F+iaM8Zf4kKFxLikj8MtmI/ZnXm22Hxiv2lSpMEYICyZwIWkol2VTIi6RXvF
Pd2XVeXWY45Wu6/JIFYmomo17SjKjFocMRR9ZpCymCYJjmJQWPdTTSYQzpVfv3/F/sfJ22TyJK/H
uHU/MbSf7p5hIn8jETm610yCI1AaCrLq6Jh0UvSkV3DQiQhU7vKc2GGEH+Nzk0WfI7Jlb4mZMshZ
XHOiKawWglA649ifEb1a5DCmml14iRIy6Oz11XkpHb5OcktTzze9cohMq/UlPWwvERyRi9payFOY
0nOfldrJrMtX0RRvbTM+w05or9OoVV0sT/VO0qFW9CqdLxsD49BZhDJ2BqPytt99ZfIBgzG2PR+J
FxL0zK6mtHtRqeVdloR3IOkV1xCJBGRDLo8KaQ7YkavwUNPRc4KsBGnTzN2VMW7MutE9Zf3CfgxS
UDKZvMfbshn6SjloVYq2xrALP+9iRrxBJ18beb/sp0GnmVmSjY7MjiidoB48UnxtjHqhtUdWb25J
bSFChMAjPSNOQlWzcxDNh7wxAkSsHKF0MeFiw/tMcPN3dRisLfhfwpAzosTCJAFdqNJG+KqLspRR
NRkctdtJksJhRVGuGpnImWYgupLQ9+cJ8cq63NdC1TETLyGe+D6+GiXrZgpmw2MxLK8ivZYdIx3f
5g5QztZgBtFHoj+WiNFOX78w61ZOuS0T5rrC2LTwEBn96vIa8SWRvDVmFeCYtcVRr3Gh5DoZQOhV
jt/+MLdscpJuv8IwJs1zFtamakQDCn+rVjycXriutz0Gb0LozLOgWrqK2xi2mtpej2Jk9A6UEbYj
EX0VDi4kNQWScXW+Qbr5ZpZkDli0OrZwzpoTwUAfpH8qu26QJ3fQRHZZmvcZ7jn3Z+5aXbGc1ZVq
Z9dB6wqLI26CJPGSDzKGyjgFQ27LbgQKFg9RamJcbztiS/P6bIHhqmWOgptWNPdfjPiFRQHOtZY5
ZdrULzJLSJpMVyQ46HfL3I1QSWtp1xgI8tcgAaOdzO1s6bW7EO65OlDbfabwZtoBl3fV4rJozETe
yuqAKRE0sBdoo4xdh6SwuKjT7a8f/n+pB9DUaKrJ0QNp9s9FbK1YeGUD4j5FziAojFFEkopxbjus
0I2aE+OZce1//TP/edZEVUQXktM6hT671fqi/laE9GayJAub7yatFcp85aWv+w4H63SxI6LFLdN0
crNU6DBb6KdDGGNxfggsBnbCApNRWNlNJzMAbsM3O20RQ3Zk6+XBs4CBuOm42j163SZJmZkEDFZx
r/9mycS/+4/mHgYOGX/rKgKn7jR/KqQSNvbObiIGQxodh9nSLs2UEk0cS9t+STgpWlHgBFG0y4gO
Ow+gDGciq2+HrQYhwg2XWkUQ7+FsLzxNZ7JiSC2crQBH+lBhNq3n4BRFuuFESr5s4yK7qTqBmZOA
SJdcJmJfwuayLDRA9cHe8riQFdGH+0Epsm2rSZ96BfVRiT3JkJDqlOmRPe62UHXrtkXlTBXN7MHS
Ycrty0Q6pArElDZgztzNakcWVECM0PDYQPCri4UYFX31KcpttOPIsSHJ+CoP4vao9M8D4VaEQGmY
UQebh7RahFOLZDNqjB8zdD2tPT4UDSYRUUWfbUXWPeCfTUG3hnh6E7qk1H83Rs6zZlJcZ4z1WpsZ
vy0dx0qCikMad9veXWgCVh4ZLIVHvdg5I2GGrhUqLtVAvifTc95Y9HTdzH4NZUY6HFQNd5AN/SAD
nIq0UbhlIeGtGo1nzNOS13bcfYnpAeAtoC8Dr07D6agtkLAkrbornOxM3l5yMWFcOaEQrQuL4QkT
a+j0M+EvKbikiOTIvgT/l5gqYh8cOKjudbRWUrxrleowlLg8k/7SGmMPmUmr4CEH/S5YWVGjKvdE
alJlhVXVc3jK6Td2gyfZ01OSz29TBHBmzBluSkUy8tFSn5uvzSw8CjlG0vAaXRRSBxDg8BAnXWzb
w0LY51FVpaspS1WH9DAMOlaA8qiEtFdI7+k4MVIup2t8z/PZKon3rue3tlBjV1JGIlsyVroe6YfB
WI++IAUgbpQ+kZgOF6/g/JFlSEvgVnmPWjUgUmaKr6EIMRpL6enQTaBNz4F40zatdah68rrBHqU1
oOglio4x6HrHbJ7TSEzbVrI/enww11NFWSlyQoW4/3sElGtInXpoQoXJbooG0BafKD5v89mmxEqL
Y3+02J82YzpfymZQzqHNN0D6dlE7vYSoUL9FFaPmKRgPi/xpIL5FiJkiEE0j9F0TtzgIpSdC7/RN
0wdEnha2o3Lv7UfUVjhu0OV2rkz+2VZfyN3KBRE17F6+HsfUh8wBI0ETOC+q95D0HciYC6KFDA9Z
QeAAnHViUfF1SOSsC6frw8bTer5NnBGWNE/SCEuqeCe6GBEzCfIVPsud3vcHsEVITDi9baUlBceY
Dcsu6JBT1wWbYN2kmtd1+ejHVOsNMWkt64mNtQwNid5Gql+zQdWLsuwqM73rKdy9KMqFm+1zlQGH
lFbAAad836RT586qNfgxXBFXrkasD5GgShqRcA/9UDqtho5BGT9yEy4OwMokIimb3R24sukNKXfa
pEaPGbbPjWmUbOC6nh9Y7GdkAjqB20mlAeEkzpQjhNcYSog+V74TBZo5KmsYzwrGuxycIealETrK
e9DZ9aYxPpgykVdryfc1K5KT6dSCaZ4agOcox2IlcIaMTyYom7uUBWZHkIG8t5YXWZmMrUiKN4O3
plYaYDZbQ5ICMCJpAmyLWht4tCnuo2KOjikZWAYsau5RJQWUtYdLGyBlrTGe4mefBAFGo9xmjrqC
LGMN70wu48qBhvhh07uu8jxk4G6hdy9uwLIe+ji7V8t9HIUvuSCBrBhMTAaTtLEKUGyNRNi9Xbnk
rWVuQrPUS+yRmItmRiWikTaYUnlElXhuBL+RuHFzezjJ9hqfXHbv3bpSlDyeS9jt06mJoayMMHEZ
OHnxXL3OVYJipRr7k9YZ3/S2z7fRuHxDgR8lhAKnaTwTGYNiIM2H+GZupZu8Ga1NLdeFU9sJfLlJ
erHs2rfKSrvBW1A7ScYGAtwBRS2h4pW6JAfawkBK9KRnX4hvW0U+BQWKBqPRn7tkNq/5fFkHl8md
IgZapp4+y2OhbJMRyn1rXKqszFwRAWWgqGfYHqObAIHqjhRbizqbSAFgTGlkpga6BEMwu5WMKNgl
EcfARUrv5A59roVHGUTbvLUYhHHOjO7pY3zmnB8uU6ufuqDxWz1GxzYQKEzQKE6YBiCvna3Amrwk
MaVoyIBlekAvipI1K03VNZZwJXtpuWN1KpQYLXsa9AtOj12uQ8ECsbwfI7PdNyXxRD1Tbs2OJhAK
HHQaPb2bShJ1zToesJ6lWE368B2iFXCUIe9J+vqmS0BdIzLEdePEqUACkqBCUSgRWIQJQafFtUZ9
zDwp+9DsSlyYDDGO4kg9z/Frtd4aNcnb7OhrgJ6sv0ShgKOgxntb6U99kuCj1cMrtsp9QzghjEEw
CmP4TNwFGLISiDoxbde6VpzJI9FPAK1faXTpbt+njVtP4yFrWkBdunzFMkXoFiDPWuV1NVUBqb05
Vbn0FKH1pU2LkDiI+WfmVpDH3qW2RmiM4qcxIqJGG50uHSVXiAlhXUy3BJewT2REvGfWdFYydFmG
WRRuKhmntA/KndIwfVuAsohQfi8aTsU29dokkPcQYiJI3k2e0IZITmPx56wVr0opX6O1nDxCKnaR
jqu4KV4LbUZbuAa5kZmGF5pAWdLGE2Q4aduOXqD0zTZHoOxpS5y4qmxuFZP4aEwAZLrgyN9pZGR4
mqG+z32zbMZpjdWbTdNXGTLyIKsPej6AUuBROsVZiS5xvUfB/ftlX76q0vesGywnb1s2pnkQ3ijh
SQDQ0TI1tG4pUM+LErCvdh28M4wX9voqs17PL1LPiVicCCkQL+x4mUdkHGVETRq4mfAsGLS/KAVd
AqyIZi/4WmZEXiXGA7p17MSGZh7vxyQv3poBNdMa6iZbqJOz3mQ+WdchsqWyyp4LodwRujWimNqF
aIgnJ1yE3wyIkNTkE+eur2fSK24aFM3hNhL+XM0sbzMSmRy+XJ6FlqOzam9UHUdZ4HYRp+EhzXW3
ZsDoRSHLvJweSWFZresly93kIIYPbsFQQrNLYJoZnV9P3MFzYUc3ap0CSuH+r5ViQKY27rrWglVO
TWJHmMd7RZ19tcHpFSnheycMxRVJ7odhfV1kcrMBtHKiTvuWjLnwjLYi1XJ8GZpeYSqR7cOm7l3y
SK9ycuadaeAzbbtxK8cGdWfn5jXZZtrsj5WB9XLqvvfa8mYnET4Xqk19RNM2EnCdprspHVP6UJ3H
NoYOUIw3hYRNU6oib6pMErdl9H9jdNf0sg+rzjESGRGaXsHirG3xRLvpXp0Jj8TAdayEQcaNbOzG
xUvM7AV2L9VVgXVCGpOzoN+Wy2Z/NtvgRV8fiUxVrlhMix35vMum0kOVc1F3M/R56LWNcVvYoXWb
WuWDFqv1fvWuq6p8MyYYiHt9TaK0CnKXF+qkTd1QaJOE4bPISvSwxHyrqDS551geSWG9ya3W3ieA
qNxF04ODSZawXQKwVoSbz6IjCanAGC9BNsv0NZMisT16Ji8pOcrXpeIbfS5TZS7ZyaBrsUlZTHLm
V06CGL+n0ztlOU9H5Jc1oJJscCN9QIqsmOUdp91dSQ5lc8O4EPd4LIXeTKb8yP8mucldkt/uR017
mxTpWqC3NABQ1F2/D0RtOe2YU9+xzCtt9z3EMCcnny2rtUw6cKpzrKEeVHsNNA96V0CqqYI8ahE3
Gj7aqr7XE7BthjbiayS3jnh4wuqOY658Y5qyVmivNr6NTfooBvMyp9Q+Q7GnPSMjuayo4IV0O8fR
WeDHs+QmA5pIV6ZUFsz1qr0D6YN4EcJzUJDHp6Dfq6mrerlQDm3QPXEoSQdsBhJHqU0W9hQcY3AY
hL0ch1w5FHbCec1GNzbp5W6M2m9NUuO172eUkAJsMFXMqB8yPROewBhAHzHB1FiMx6DVuatgGtCE
WsRmfaVluYR7m2d6UCN37FP03nrA6w1gRjVE9M3qbaTCHU12chHfZHjiNhW6jLKTP6JSXMpWCV3Y
liQ6K/SLCmSgPbMe9ugXZDqak/Z0yQY9ehgHVzXofmlEGbp9bWL+1j7lVH+T5QkKpRwIAqkwspLs
tMEneObkU2ysGj0zbL1LrsenRI4HFGj4ltriKUuDB54M1JSG/BKb1ptGQE2qqs8aVzanEovyVdsc
JA9GGNDBAuYlxzi+yg2T0xJqrTbu8HmH4RNny7mpv+EPf4krZIudgc2saej+aPUhtULCUEs2U2xt
gG2Wx8zWnvJUPdeVSW9RbWIWUj30NHEwm1o5z4FZwwlV9go4WVGR2pzLnIkLpW3ZLa/j2GTzyyQ0
0FVMQjtBj5umgLaTk/tHoSAfJDVQwayv1k3psWWGj7B8acJ9P8j3QaEdSgWUhxHmMAXV6HsRk7Ej
lcvjrNrDxsqTnaVCBBL5blZC4EhrsBCnuwN77lZTW7pssGI3hhQabkHRZ5SLIw820mAQHnUrvYA6
IC+u0z5xbXm54N5hnQtK7Sm1o3dT4rqyX1/NhMer1CPoa0KOHgFHAfKJnWwqwcVKErMzO97l4k41
1dbnCH4n8Pj3+NUcI1rbhYKPxgzjyZGzqnKKhUInb+V9FMe3c9u9xsOZrdsYIPppZFrvq3L6piYK
baC1oRmV9qFopFPaFEB7o2+SlNd+BCfBGwTC3DHteiQDDfm9xm2dAwvIKPUrH6u35XHq5OKlo0+Q
VxC1yDlCwrTmznSWlX6aFfGtldJQClVU46iRfCNmbj2bGatkG9PSZ5HJZ8x5sE+iJ01rgPTUWbhd
WzHEdxcNWp/lTPRO5dRzKrmsmjInJR0NtbmhI0++QpLTbIU/AvR9uKSGOvpqmpr490AER+rCXmTB
/8S3hyetCFiKgnXaKg032uBHekSsFqE2x2Afm1p7EAPI8HbwTMH2GGFCcSR12BM6eZAYTKI0ir/V
avcZNFRLWiATbKBxm0ZPzdRQxbVGhVqVX+COFq6emZ9lWnvS7cI8cFcFKj4uuho9wRcbWxBda1jD
hnxlwEMjeU1T1l/ScjhEpdHv6q7cj3PvkhNYUiop2RHPXeOkFbcReBBIWokI/H4pv2dKM9EPNtyQ
RE14xQAKp0h70RKaq4vCdc6Cx5rhrWP27DRgQbBeZ2dN4UYxQjzZ1HB+Jxvaph8yIAFFZx6Cud2a
+WjvRT+e0759n0bhJFVicIqADCd61djVcXujwaAMJVPZBnw4m1hSn+J0lHdSlQiE4xITiQ+rqbEf
w0/dEvMpcdpIun2Tg7yWzAjXW/0s4dB1ZQ0Pp6WHt1atYdUljzbQkWPkDawx1tYiJnsoSPDQwANy
7cFkc5smjjPEqTKy2NdrD6noxnOU5/QzrJUtTZdlbCwOqKCV42Q7aNJtC5W6ZmU/ZCNN42w9dtrN
hx3S7OvN4JsQ0W7I1JbzrvFRtKjdRmZpmz4JL+ClHrPJih1iDFjMJjaq3Exlj+nINxDaLETKfjbm
3TJJLAPBY7R0577MdtZAmltKV0nrQieu0kcsgMcuz/h0ej5CET1ZCpoWJgCn8RtSJI6/elHuIqn0
KsC2NNuVliK7Up2JRcoky8RtTWufWNUbPYN92MHcZGw3rWlxbKISMGpmg6nX1FbgCJ0LQljhlhQs
0iuJaSJlgcQBFZdRUDJgRS3HQa/q8WgsCDGz9KFdck+knIT1qtjP9Xp2gPXpwivATymZTkzIBxa6
Fg+iQo93adVtzZmDEemaK4wgfaokL9IqCt9gAYLbuLmg+5fpUu7Ls8A4T0U6BCjol5B7P9UbuvH9
BFhM8sxCuctshSBE1SjQ3fSNAwbjv7g6r93WeTBdX5EA9XLqXuI4cXpOhLSlXihKpKSr34/9Y2MG
c2LYySqJLZEf34oeRs2vOkj/9b77Bj6y7T37M7I1/pvI7xcOKQwc1Ywlshponqz6LRO1DantWwbk
dC21wE5Auf1C2ulPM7h/rKkwgBMfGjpPGxPG9RBhEtPq2Rx5xOugm8e6RunD5RFFZr6o5sFlcPQu
dsZvkkq5r2O1FalLxWL8Z0y6oYCvRg9vU4FlDOEytftDPYUMOglTjgluUToV2QzViCKxI8SZquUV
Nzt4gDvAJME+jONw0ZZIt5Elnh0jqw8c9RIyt8p113pXNL2PCfwcjgrqilg7u8DeQdJ8lhlnn0Zv
m4J5RYzwOo+ztR7oO4NCnNfexACjJ3KYDIcLs9eSnGvgSS0rSCpgHiO6jNjTBS0ZRhi0+zH76Oo0
vUtqufZ7sbXHKmaB0LgZLEiywniLijdfPA9X53k5u4+BpQFZCPJuvGZf6fENaWi9jDu6CxthrLrR
2dPmw1eS7p0zZb70FQR0L7oX0TlExadM62l/mmPj25EJRRY6X5MFqQmbwHCdS5KzsyToNvXY7MoA
M6hMd2DigvN4/yI4jbWeloeggXCLlMLuQpKxsE3wE9rcIvUWETZ26HLQwqRZtQHIXz6Y9GdEHCqj
eFuaPg1oLkq4MM5P0DHFskm5p2iiuO/b/s3p0l9of7X0HYMQY4GLJCu9lTfqjCbfgXclvTcq+dTE
pClGKGPz+cXxmlNkw2CVsTPfz40Uy6QZ043W1iaU7r0kS3vtVDFR9RpuipQs/Fl++1NPU7ojfnwT
xESyobaFMaQPRBTkrQscRMLFNj8y6pngurWlkFx6kAW1onCejLetpYY73/4YXdjEyZr7Rc0HtCnr
+dzXV0QyMn56ZgVBozicTRPSalnqZauuA5MgtaqMMKFVQmFGpHObjTeBRqkKUAETj0zRonFgljka
XXHu5zJZEni0zzmUIw2LSEbIsX5wLL0YBVCPJ8o1qwtH76o2IJFQ1eA3RpdU4IxIyxF3uHoBy9KL
uPOmrWlawULN1Y+R8l+Jun80XIQbjd1ykqhK0gcK11waZ25F5qRrjx/Xb6j7cOv7ebV2pRUts++p
mn8bPoGlsNAw3DzpmZtFC9cb9zYOsUbPz0FjAAcpjJExjGxJesLKTuJkNduwfzjOF30f54TWf9nX
LoEqsvDkDPkRGJMZqWYDhkVdGVMNG+GAt46tuiTttDG11exUMYbrqYlaEFirg4LS3LKy3JJSTkiM
nstt7vcpqZscx8JAnoAtmm1g6m8jksk2S2cc0lxTU+CK5di4pCP64S8HK1Zr1zl1ZW5s82j8ReBU
PU2JR2wle5Vsc7YAl6WpKzz71Qf1VfZS9yWOLzpO16C54R4C9jKInj9Tlocu8p+8nhDHsAVJUGhU
Ajv5jXT3okKSPzLbOKApRwIxVLBKf34YAEs2b27IXJzGryQh/ErD+HQmjewgjpuNL4/TGAzbhF+D
NxK9rNt79GCHCCnZ5wRLM0fvtgb4azyHZDMLoCshmXtuN7mCZBySutg0eFE95VZHayZt1R79NdLB
r1pwSrCT0+hzxWliHOOscQnaibl/p+p+sBCQhlgvtXvxOYssW65U1T/POb6ltIgOrGpbIyNJRqcX
agGvMewcA8PYtmA85F9nWCcZk4mCBewlE/1B4NJraz6g0sYIFyKgjdP5t5zug64SXOkDW19lUUlg
UrHlt2/cSMwD5R+1W9jcbLokqoSNL0WwvrLCq5pzU3ot3rgAyqKLJqoKO/elHwemzJoVia26V/GJ
Gqq/Web9krD/3wk0Im7zKxjqnOaheGidrt04qbGtZ9xuFjVyi46WkkXfeHftOG7MLonuXIVmxhL8
6PX4pnoBgdinCQmjKIsrbpWlM8iNqYI1Aovf0mhfq7jdFVGeYN5PDs7ZtPdj9BuIlt+DpLWBcBoy
5jexti7x4L5TTp+vIeIXoI2HievW4/PKJwe/V23ay0nTsTh+BgGNxr5luAsdYVJS66j0+MnHrxqi
mN4eUqMJ2YNzJv92+nGnnvMw2H0buq+97d3b10ZIiAzy/VLykBok8kW+G4M8ucu6inSe66jaYb0l
po8Fo7oqU/S/0GGRagxLrmLdXzxnXRp1DB+i3vqO+9tHUkk2znMaUnUy8bisLboa5oloLh1yZAqI
c6VCSpINWxCR6VTRCqq0WzYkja4iaa5HH6gzTM+RTz4Bn2oOK0EHslsaC9PDzCvy8Kn1O4CWSK/T
oBuomCvLVRYjPFHUTa104lzMqbfvNPtZS+AQE3Ftrr1KvsVbW6af0jL01s165r9C6U2ekZ0m4+pJ
jM68coG7lpqznjUW8dL32lenCMjT9un5LRu8osIIKJf6truIoahlsTEo912WBGlxVKTqT1RiL3LI
fDSzXJ8+CU9EyawJpeFIlHYPtS3rde+Y8bLzqzcQV/zmQQI46gXF2uIAvoyb3xLMeCcBjReaA9rC
btvN3EOyGPQiZUDiecOl1xvqHPhGsJoCwMsKuwzHBpPLv7a/Aka6lUsY8tKOGFdY3ARgiHr3NGs+
UfTeyjTyX3+GPfBarReyxeGqgqv8C2NbwOH4Gku9hJbb+719bCt4qrLP+FFIvFXJII4uAkzoxiKB
qyYb1RJEH6MxOfCh/0yy3COQIRMx5yg05Ks0IcDWc8iZLOOcrjDA4l4jvShJhp0tgUvOg32S7j/t
UphWloK/5e/sJtoPo+7WXQpqla8myXGWykcsxIdK63o5Kc1f0yUkRkyznRFgOKXlx5bTRhTGIYk7
sIspXU1lfkA3A/HrFGeWgxVNNpSsNnPFe8dVKZEG4L/3gQJ2uQsOnFBf7Rlvrux/PNBmQIJohuI0
3hOOJVUYvg5GfA5pC0E9a26qRjbrLIMu6+wIheBI3HPZDvBFEWqHJujvUrbbzGibHedKmgjce8DE
ia4MjRgNmN9v81U2DT8jbHINhqWnX6tnFelsDg7jiLOy5mjbOc6Vyz7ZZaIX2ixphJnFO8Vrr3Hu
HMMuo4jRfgumCSzObl79SGist4W1NES9IiK9WpHz/KRj8saCFJmXlwUU7BCDpkgjgI1kRgn2WH5O
o4sEzvbNAzddtuxVzu3SEAWb5PINCPrR6ezzCDa+MPVr7CbjKmYxXpodCnQxMieQlLUGBo22odSw
hM2P7+UHBAHc6kFwl6MLBXiatiT5PSkGz7pkF59VEa0BPj6+zNBYTpz6tpQEESLTkuEzmflz1sSP
ky++so4E5DwmVdzHAYhulTwAw7VJBuDEjD2Mc1M9jjzDVZ2m87s3EXKdNuGPqjmMowZFtxb9CnVt
PpNvnYytdZm57y2ryNruWZNiEZ9FbK9yjtGJ9ViWpIorDuK51XA8VDvm4iQr32JZtYew+ddx9icI
+dkk32vv5fWLqQh1ykLvjubVZysy3hFYH1plk8/qsTDXEoBdjT7jZ0X2QCNPdmf6u2IAqlPleCIt
a6HEsyqZTuB4cV0V2Nx4OynHonnNfQTk8g9xUhE8kBBKGapuFdtTCmSDADUc/vpJI2XIo4udg5o5
ZUVJkMIlW/XbOeEO10b1lNvdX5gk5gqGYE2O3TatAR2kNAURLFxu5A6zhVW7SPrdNhk9H0AyZ4u2
Kcmc58dgUly1deGvbf3lFXa1Ng0Uhgi8FlHBfEo3+0dT9I8qxsQu+aw2Br5o3YTlUk63o02ycpp4
Ytlxl4HTuVcqDtHA1D1ZCG6L8tOru10v6xdJHwCnDoflOD5OeG6WUcf7F2bMHl0DqnPlpBYDjbX7
tlKvAZwAUFE1slFqlkOOA2NMjGkeqj0Oyuy5MamaryYE9PVjLKGcLEt8+S1AYlMjbfa8bullSIdJ
uqNJzp5/7PRXQXVQjcMYVbnLdGifKPNatzkyj4qDQMwJwLAuXRzscrBeJg2fsW+ELgxNjNrt3pvY
NUhl/S0oJbs2pLItFBngIKFms3xsCTEo/eDk1dUDCmpUPTZH1W5acAbYkk+2jVJTrIfe380mXMnE
wFXH2XveSk6M4FaRW4K/BUFNx8e+FsHnYHE+66z5y0N/GXc/YQRS1Vp9vpLFdIc8Zlxx6qRrLAfP
Lo3pJaEnZ1NAHFKOfjfEBCnoq1vCNar7YgyOBO095RI+PwJ0WPRxcfKAS3aunx0qN7uGlTnlpoG1
zR06VMtuS/S42DZKEVJUoOzh/yP19+iS/1644GueFK+KurB1arCdmctiZoPwgpx0NRUcZPubudOq
YcKCu/BemQrTdR2Y0zKdvP04EActWzNETsfPXFjYzmPK7QhXJIlMKZQcskPb7bmbJu4efXekAYgm
eAMDF2/yWV5bwPwB1E42X1OfW7A+rGNlnr4MvjIO7MEk6WOrtADSFMh3JyvnNBncZx7ISFuGOMJI
Dcx+ZGFdLN30LC0EP7o28Ce56lvY4780JajB8PV7X/NZK/Z2yXly49f516WqQka1gC5MUgr8mGqo
kl4aZQ4vs86RQbyagkNYxCFC4dQ0NuQJZutG1vV6aDkOD/GdHYOZObBHXejuymhixnEM2hhlsEhD
VK4Zms65Gj4rB5nqBDuzEH3/nWjkSMjCuFx/AwUk1PWBe48eepHJ/M5P9YFBnOhHu/fWaZm9Frn5
lURFtfAM60+T3oe93yZCISSE3WhnXJMI4tA9s4ixnebTRPrF2LxPVv5nDqhiAiIAElGjUSy7f2A9
viovwswPxcj854bs45Hpb5oQkcIc1QAssJ8Lc6g/hqB+dC218VWekTwMfVCU3I6eG68VbZ5huPIF
cl2/LbeeQlFhJRF0jY0Eb+CkbldkZ1md/WfGU/9ezHTkrGVMSlZiuE/ZxPpDwdJKecPrkJfvomB8
gDd4bgvyUUSNt2bEQA0eA2LLeEFPVbL18g8nuOY0+sVnMCIpyUD0wBhezZDcE9Ytk3wPls2K8luZ
U4tWe1bHvwGs0MDEM2yVxbK1y13nZD9E9v01qDeHnEzl3kMKNzj5m3JKhOJrbDDjMe6tcRGlhCuo
SLyhBEbWHdflyvAr9IQICUjpusqPSH7hGHW9Rf61Wftu0S98DSF/SBQoPdVK20Kop1FosngcpUhm
5w6gjZDPUT6aY7uZqusCZhTlKmyGvzgK4B8R9Oxl6GzNTLJCIiVbUYv5EeGPMMvgLuSHOY1ZZaPM
Dj7IGGu3QzsdzNDbWnShNq53RGX0LWZ32NYR+Sjm7BDj6xCaoQLC2SRzveqqiz11TH/TT4RRFEyd
D04BSo5EGi7YlTcBM/xyTAUZmzRUrmi96ZfjgPMAwJ1o1vjKeExf2vT95Yy8Et1xtGHfpGnaZr7C
KImsWaqHST02ZtevnTiIiVoSP1YvXs3yO/NHuXR8NbDiTUgYdA9+Ay9VNWjsciQDDaJ54pZpYYTB
A4jLjlYQl1u8nBh4BAEiHh9q7jX1lUD315HT7pPI/ibGuThIM5wfar82H5STPjaW9RqaYUpqpq6f
Rm9+RvddQoGZLqpNfagk8akWFa1EdORnYrQkSDAKHTo0qOWo5EF0ILZj7JyHVD8VZr516tn4MNP+
sSnT7ezN7cqZC5gufLKxl4r7uejuMpv9W3nRRxj7KVZxklsyDjWbzmLSo+wLZNyhQNIb9rhYoHEj
lMVeAEYaegPMlBLbxKxrIPCK6BNKLYkOf7QMsFE3mRKIdiFfGz5YDOvybs6ne/TKxaNskg2E9dGE
Vj6mkeyWmZkzv85vhgAyw5uT8JEj0Yp9cNl4nP8CxvIxN56IQL5Tfcq8HoLqhplzML0cUU8QnOpZ
k+SSIcGg5flSjnl01Z7T3Qear6ak288UVSGam2nx80KfzVsBVLnjeQymz3KwTqON1X3I5zepI3EX
QuUvdUKFbmZ/d8G8onHJ3vnkDTYChNXJS2eJ+fXLMzFYBwjblkInlwFQuDP0mgsfOWB9J+YmW7KA
pke3+FGKBV4E5TnA4ckanNMGaE/9qgPwtR9QfhJQIsz97BTpsjuPjMQHK8z6g9cqgrnC8IxJ7Yq5
Zs4q98A4PX7DnJVUx2fq+NCBi5AqsDJdNXM5nOqxP6H0Ru/iVjS1RdsmnZpN49WYwN2dLNTJDOvi
PMxi52misgayWXThFAez6zZWP587ozOP2VRR2gAiz1wZH6p2DFYxudrLVlDQXoIZW1SxoXaMnvL4
c5ywRFW7quv2ZpY8iz66ONeI26aPwFehPbqB6J85QS0weQ81BWat3e8t9FdTPp1DV23iWE5b3Nxi
HxngZn3hvVWA/0TrN2jujLLA8HSlHdj7qnBYV23mvFg2wck6qNN/Rbtx/eEd2JI8IPwbRz0yqild
/dNRlqzMHMu9je5k4VZEhNa9eOhGYe8sI9vUAWrSTAt0KYxWq4p86mUKRtvixIEvQ5gcefHPOM+H
YarSh4bsTm6L1N8N0zbgnf0LO+sSdiTZxLO8WJC+l8HpCdZxbedwe0nmpF6OFVJxL26Mo52YiL0b
4my6glwBit/MBzfw5ak1062WrfUwXB/++7oTPLTBMB07h2pc3icP0rkd7vIm3yXXFupKjDQpiyh9
inqSxCvfzrYiCOiwnBoSuQK7au7bhqOPlU4RoaW8DEYz2RDlSjFcbRo2t9rEqhoVJ9Zt5/720AeA
RaGbAHtDBN21w0utY8beJJXnMctIbZud9oIGvXU1XokxTI5GHM6vmJipNajj+9urEvGeiqvkUffm
sr8aKotYn9nA3fsMrOQ51G3Buk3txe2bmZvU+5zGidol/PHqF+n9GaeRC2HBi6Rla64EKbF5tqpJ
JLg4TmxdzLY8uonX3JtWWu5jSQlaWkl3W6PPQKzqjQ/dU9XBhmo6i9I+YLKe0voDGPxZaRGsqDeO
NgNVFODgLhlTLP979n3g7Vs+CnK1nNKMiXQpajuP8spp3h4KPcFuitbb55IytquX37yabW6Om9vL
20M1uCca5aG8zAFsMK+XfuVFh6gnBWNxsx0LYUBDBzEZrlP3aH/4vlc8DnHUPVIdG21zjWHY/pho
P6MgljTVMXsfW9dgvRLDQVPf+J6ZTI5hTwQZqNXDxOS45veWG9/T5dFz4AudtP3WlJ/cC5wdL9Lq
vofrq2CaI8I3I7V0Z82pOUhfK3iFo2rCGDl56BNkd/vO7UFI6R7LcnhDnftromJ7ngZAGgsb5qso
s3rVQ/09lK2WW1+aL8TXX1s5kdvhS202LqDAFbR4bcIEjRn26+U4KuIYu7We5+hcAyicQQ/I3z0H
VhOdsVn3aw5BNViG6RzxBTtHP+2c4+gPv5SlAiF7ABeBLZ6zKW3uraBr7uWQEzI+RMeKhEGZoM6c
0nQTQI5ebg+yaA712IJRm2V/GWWMqyfM1lXce7h/DfejrLd4yKdP7OVE+5GC8N+XC+a7AMWYZ5iP
nVXaD9kEGBWNc71UKKJXc8Q9hT6rXzrEZm1mjBhLA9DxJbz2ZxmF17+2RYp4oUAuMxdL1OPJnagr
iqTiQ4gHeW82onzN27rbK4wzF2POjtjLaXaoDAiVYGz3VKNvROTlFyOIg006OCMUIZWDDSQpewJS
GjSh+KtS+WZ5dfQPnLbTGJi0WbEFWIE6XseCBeahGZjI1+dC+H+AFS4lC5JUaIuy99udxrzlPQGe
lK41PAV51Z6bdtwwP1tHAzmQoG6Tp7cHp3CJMZlKTA95EW3H+M1IQ/uJU376Yo8hASHkdzeNRRV1
r9W6DMm90Lpz9m59TlP96wo7OYY4ddeB7KtD2/Q/pgnXU0imQzyDlLZPw3MV+QQJohDnQ+jFxu4w
mrray+/ssd9Wgfsg2VEfitF3tvx7cucOenhCGUgHsb0p3Sg53R6KqU7/e1Y3+pcOZLHzMZgtgkJk
33iz0JWytl4qJ7cOqh8lw7mTPJQgiLDjXxr9zK8Z1SylwDpPFKfPW98y1ZYshXx3W4ftIKwOCa6x
RWeW7qYmNmRN+/p90inv4sk+eUDB/0ePqbrXaR+tE1rcDAR8x0CyQpuR8jlPBFsm1WprTJzfslGh
eG3MeHtbHPR1VZg1HyLU+8ZCkeOZAOy4M7rHwOuo5RkjeSBoBn1p3r3atYeIKWKgb6jmfo/NNNuI
VOit4avsPcjCD69sqo137Zfz2kkek6qVR+f6LBXZJsYT8JBw3Ierbj+CIO23yO3dTRSgPZQT+VNF
CI849NpEr+hUl9uDE7hvBurY4+0VPiJu5yRd5Sx9//0BXAzzNjR+ZOzApLJrE6y4JXhanul3lmc/
I9Y3Lty/VtQHo2p+qjYdoK2z7KVPx2t6jrp0RkKjIH/laBDesgq7fGQ6ABjSrel8my6MQlBav16C
gL7OCkTsggRBt2jnezXBzJhR8+mlU7eKylGtRe7+K4mDXqUKQnHpjag74p6q6THoMC9a6Bu7NgZh
h7TbSPZ3sFyHGhtlnurrg12AVREfzlNX1ynldGAct5dRNdQbeE0fUUYiz2puUyjtujwo72q6CtoL
prQcDY6It8SHF8u6C1HsXPOeRpwYTzZCaKqbIug3N8me1GRnx9sfUUNAnrSPSoXLofHfwE7fmtCW
3w2pfHQv5JAAJ98Z0ifHFdbOCUhxjILYXzgIjdazB6pzW+XQTKCn6DZRi465TS92X5c73Ov+Luui
a9CPQ96gfNBpOR0BynUPbKLl3X9P9ag2hTU6eCJT9GdDYb1WwWTt5pQQa6thJrdiy1jXFZpiWtut
15I+4Spm3SwcRqzaLLaRDC4QEzkuMLjDugIulRGdu2UJdZx5+Zp5z3+agGnuUf+dorhrt6zX7jKx
i+HBG/ODNtkRVK93pfIaKlCNdO2YH2beDfckgHuSoti6WIVt9533trE1ZjkuRRgOd4Rn+yvPM2cI
omEfROOrE4l6V5REc1h2+YIgxNA09xoTTSg0FgPFYjWvOHCunZqAj4jb72EYrFdDeuC7eI256AYk
MjIVh2tiqbYYiRtt/7nEXqxT3zGPqOHNYwndIS23ulfGWFFlw2RS5N3epiJs4Ru+tW2SIbu7PdhG
fVRpNm5zlhjInVhuJpW/W9RsLmu0cKC34P7Mj9axbgHW6V1k13HXJdanJUvTX4ezZjvr7Jx7BRuI
551nh+Tc0DaOrTLDhSzLeN2ZqNNtsqwep7DeOqY+Ma+OZHNqzOqyPhWBy0fHOuegzqUUN3/pin6n
kcV/lIlHMKkZoMOD5g1GtIg662N6RlR7wiNg7puxJQl9buW9ULqF1pmK51RfobTS8u4xrWOwN8a3
Gmjku3bt/55cv2I0gKBZglUDY5+1mdEA7lB3RdRLjJcB+xlidbSS/axLYrVw5gWKwEnS7u2XyOd3
EEX8hEh+M3EoaNv3lujxo+Q0Tflve7WAm3uFXZRqaJToog71qcuDtyEBGuAUMJ6Yb8ftnHUDHe5F
tK+oHFkUfek9jdboPbm43T1pXAoZvLrYxjhBBk+On1UANnARlUUhJDa9D5mDfWYqee59uz+3PT44
rsKn2wNulUddGO5xDuIQfWGCIPv/DI+3CfL2NSSTAYKDP6Gs9hE3J27ErKh+ChXufFquN32n+40z
cm71vew1vSqLI4t3mU2EkM7eCpxNahNX5F8PAIrl4r4w+2/bavhYr2E3t4d4gmefIlqElaPP49T5
m9zlEBRNwqPlUFfrqLGPFhHDx24K1C7xaeKowfXgl6p+N12XLJrDaHMjIgEDwyE1+zs9KM4h8Gi0
slLIHqHRiUkc+8xnuUs7PpY1nIvclZLo1gwB+qewrL1fFtFLJfN5Xw/Zd+01JztnFzaVss52aEBe
pwAYeT/d44GNttNIkCnlKiZZ+8O0jEPqfhDvJvvbZNka6XjOicvhZtP8xwMYoI8+/oF4oP4+1DJe
JBaTYIXsaN+bQK32QNxBN2PymTq6kedrjF7B9aes1N1VBspZ2ZjNqe9Ec/KE2JiumA63V1YxHCKz
LE6TeAKiCR7ywY4fDSq9R8TbdhYFcAAzRKKXWw8dhcDrqBhom7u+vH0tUmwZWl1NydM1qbFshXUc
8p6nHFe+Wnuqty6EFo0qPDS+3xw0P0GahuJO9mcjFQx3qDGO09BbqJ48Cy1rOB6jFgJWkEZAUcPg
7NEMce238SgX7TDVb7w98OHN9JnlKXXAZVnvY6UhQ33IZO1f3WF+4yGC7YPn3Nd3BKnwTkrbRk+h
wFZKpEJERianzCxyvQj7ND0FZFdWUmcf16LMyrRqxJpmte0tHe4625dPLR0ZC2yu9sprEQgZDVUt
WeseRjx3cJIhvag+cQPAg+kmkyNmmlpX51keY5yTr47A2l2q6VM6mLuS1p/2qTe6j34bvWTYVsms
mSPMzIN//1ZFEaIJy4N4nD1fn8CM76c+w65OekW5K+LgD0VivRmcxD5iaHtHiIRko1T5BhEbx1WV
AX7J2VxMbiz2csAq3oUlTlbLsf1N5d1HQzL/uXQJ4lZIsnvelR56XJg7LLAPdeAmJ0vE9WaOLfJT
0GVsUr8MjgKHCVAN0bponqZPp4etjyZnOBcwUudA5RdXD8NX08b31lS0n56l2MiJzb+MbklYVTlN
d3UMNBGHnr1NJgQsad+aW0I+0O7oaDjfnpHrps5pND9jQ9OHRgB3Bj4Vkd113ZOzre+q7p3iGfee
PtJu5/nqX5Lz6oYF3L6utOlt09TH8zzVAk4OOZPZwEtzDc3JCZVPLTHq/f9vGVpFa5OwLZztgX1w
EeLdMrWM6wpze+ZkjtqSxPAq22Q6/s/DrNr//VIWVOqogdy3//5IhjqqjQRltles4vaj3X5SQlYM
YtoR29y+MWQMg5Y15UctrvEbs/q0HNapAoMVZE+RbRN/To9x1093g99B8ePmQQE1Pc5lPD5Ws1g1
YkjPca9aqs6+GtGLx8Tm+6Pj8VYaFY17/EEv1R5XsE0CWGAXh5D4UiI6HgRE/V1zfcjqAFHc/7yu
UABGfnk2MMN/WWGAd0F08rGPQDdHJVuUuSiw5nReE+T6a1ruc5phv1Vso5vM1vuQnB10Mpj1XbQp
hNgEy9zFGu/kGy5nVumIyGhhZ9kG8GBv+M5Tzk+ZJI+DnapnaYyfGRRF38WoBMUmYUM7BV70Dt1u
bFMiqNvAPUV+nmyJwwuXrr2idmVetm5h7KpytJ4nW+F7g0AWlYsybiz9jW6bO84311Es51hW1PPe
0rzzodt86nokcZBzxy7pewTlfmctxqT/buJSX+p8oIcmL/emXYbrZWUgqEa5k+HjMYaj2TAtRiFi
aDOb4zuHRMq7aOw4blcFmbG8QkhFxXvwGgdITUie8oiqZ3DVuj0UXfLQSqzirZVSfQ7ul4phPrYY
6yoz2wwCUaU5ksLQBXR3u214Fv5MTlpDy1Iwv4UedKDnwA/m3QGY7Z9jQmi7ZT8uvD55bavSYs0f
V1M/oKEM+mLlJKOA+O9GjhT+pndHQl2cwFkRvkcHLAEeGF/tZYkWp9sw3SBFT/GWGxDaeXko06wB
AsPMlVINOljVMZWglJVdyXVri12dFN/BIB8qXNJEsZwTR7xlOIQfTVmd+kidQo8iAeWDWbGF4Ycw
mr0AfCBIAK3SEC+6Ccc+snSFasvUL8OVQnElMiCbOWpFrkt7l8/eAfZ0XiQIBK+H9aUpJv3MwfEh
IZP1ip6BqJv6yW3gUTorw8xjRGa/G5k+kvHOy1ExYUENj9nMjkWBOdoNsnzmjkopPZTOqcjeuqZ6
FXMILmGiThOmt5aZeVf7SXIRAmK3hr0BTjqCQ5+HGL9AY4X6EFZs57hkyAWe3DVL9/XqdBZx2qtV
TM/ajlMMtcKN9Se8re8hJRtl79w1Vb2fRQ2lTVLiOjDbB1khiTaS/hTL7qeR2ZeBvXE5JLreealH
5jmQAYLlMVvKzv8e8wyzguq6tZp0h/8st1dFtkEBLDjYVD/JHB2HNkPRjy4SNWSMrSFFFlAVXI0z
AV1h+M9X0x8bPJCB7f21X6IK30dQMrxQYO/d5NNLrbNVESOjwvzKbuTOmLXEtWvA56c0Pyg+ppnd
Ew8DhAna+eqT0OgJhadej9bMkJ8Q146gKN4jWFn/P8bOs8dtLc3Wf6VxvrOHm+RmAKYbuJKoWFLl
4PpCVGTOm/HXz0N334tjz+DMxUEbcLtcVknk5hvWepZWk/nb6dUty1O+4TSdUH6sKZNczAA1e6J6
bo/LFVRoyVGrG+ewMKHWRS9PDbc/attQglsYprwnyirCu92xLhE1DOZUTGjGEYUsTuVHdzBux1Qv
dlNc/+iLKVmbAuiIpQKo6wESyqDbFobrXqDusnvsbDxdhgfaSP/wFCMNVsP0VwNp1yLt91jv8+0c
QsJvBCQwUjm0PErWLlAR3BbwFDrZvqU1IFtk7Ghe5ufGKHdtvngfn3pC1/boDD1ERpXle11xLwfZ
HvIkvKR9DVGlr8ZNa7Eid1JWgcxTN1VmcS7298IIzLU2kNMRjC+W6k5en++Gpjz0bc7jX+UCDUgP
dT/BmBqgIUg81F+6O0zwCDTtNjxYKsp3sUZOdd2P89mW0TdJhNERyVSx6VoMw+5Q+H2km4dUR95B
0+YzoDO34aDgSShsvZn5EI2zxn7U3hplg4ImMjrfHnvMrzpNfiy3leWd+57ghzFnU6dI5IjH4Kau
RLC4fiSyNzYmdKuXyX3QAqrie0gbONa9Fuef9zQNZMiGBV4vd7DXtte9ejrtWeudLNtS+7DFAFyy
A+fO5iEeawqdKMD+LJyPwMoO2YC0QAi4EyM5aeuxKUjBLCMUShMKb+nJkxsMb4hmUtS71m1lVutw
IJsQew0uBIOdHa6SYBUo9zprtNjP8pbOFVtAh/xqGg1kUmad7DPDzHCecSCi8kIAiG85QTbAMcaJ
QXVpx8DOcy4Ih56Em4Q0O28K1UkpeZ7Af5+Nrt8mk/BDo3vqPZN5IIGEtlWBiajLS5AO1kY4ctwa
hVHAd4pxPC4j/b5kN5S1Jk7vgU2unSk6ZBZ3a44LPB7UE2gr8cp1KJTsMD1GfVVfsbx7AZJ3mopA
I4urenPZxdRLfN7yTNykjLg13KbssZsQid9A8/wjT5PbNMKH1pFdRk3wriybBU7llhun6t6DAeV1
PhUntua7aWjvTTc+WlqYb3pp1dtJHXGaoiidmDzDCPFOXtM9pLnzUk7EGhj9Q9XWEVIXiZIoc1gT
qerWnWeodBrbqD6vvrMg80mdC/xU9AYH3abWJtyGDUYLRkL7vIA4wLKYmm5aliO0OWXsXKvBIWGt
r/Wtmy46isQG6mAIcSORx64sjCpzPLA0TcatIw1cDBZBJKXAB8uxTHOv8VTC6RmGNANErRl1kJ1E
/DmZKHE0HB19obl3wiFhMMD2Uc46v7Nvck7eTTwI8+TBv0cigqkfX+Z2khNCOArmwqPHaRC15oqV
qoWiHnl+Y/qVHT5nERra0H2MNarSkdkZt0kwHsjvZrJK0s/ItrSMtNcmo5xMPJzBVmp+xZK506WK
xuCcnCh1yS2KIsTfANt4/N21dUNHG+OZyKUPPAwRGJRvnYEMiwD05rFb1wiCI2KMRH1IyyHkXiSv
0s1A+GjDcynr5rk1igcIbfdRp7HO7kHDF5qJZzS8jnIiOIpgOnUFCmaZsEN3J3UmE7U6U49KfIxe
ewAZh2tI7tDqLsvSd3NIKDkg7ADu6AJK/vKdINjqthYY9FRCFLMXxqwACgaZWZH7/dIfm4GCr2C7
vhLo46UxvnuxuEuVuvSyFYfQHF8bKPld6pl7JxKv9r0BFu3GGT1UDzYsI3pSnjzidkZuvnFqeaul
S9jOLFnLgqiIr4xqTo91yDXVNrH/k8RJEPPiqMdeGXX6DWyWffWm7Ea75mGM+1LCAojmFRs92oKq
sXeozlG+3QADNzbIljkpgqdKDaepdqwjCQP1OhftB7fSZ5++pK5q/EwDjR8OABRIS7hkiDixyq3J
we64GVocwAbD3rxs2FoTnUVK5kagbd5Ybkc6bjVKXGtkFw3et1Foz3mL97+xWgLtLcJeuoR1UC8Z
0eJ19Dad0WGnaduruIuhg9pdj1mu/+45DU4ZWqbK7AEI6GzfhxA9u9aisOpMgnCM3Vzo94PkmLKD
wF1gQI4fY4rHz0+9ZroN3huxNlNkZSizzZ2GMM+zRxTJEMZQpBXbMi2sU2Ulb0Lj8Qm2Z55oUSz9
RRlgLhLrOkiiJxzRyVYucB7dakH3kSM02AjJbJZCFmY1TWL0mrZW7gEiLt0jQ0yBMXBYW1nYbOOJ
7JJQi46Tx3NVYYxY0/x+EFGL9KJhwxy7xhtyQbHqi+5anyIHAxaUXJvsiGzw3YRdpKajDR77uyHj
zrTJmSd3RrqwC2Lv0ZNrnlQVxTGiwOitzyRS5qR/GoJsX+TleMjK/tVt1bqBAx+y0lnTXtW8EDTn
QW4dkP7kK0axZBVkwY+q++HquHgr7BnsqwMmIr1xKlr4RI1RIUxD3Ak2beYcLs1d3s/BgcDte/Qv
iO5i7yVxtW8QiOU2iV3wM+QlBAmCjypxf0x2SsuV39kBoT5TGGP+SsmBM7Pr3mu/Ge4+RpyemBGD
YFufmqrUrmob9ERW/SBmYd9LYmF7D36H7MQ6r6g89PGur2a1bfPymMX5hOkx3pFCILZYAHLsewhF
UvRATmS/xagMN1kQMfjoH7sZsHUVwojsqJuoWiN5NSNiDasGC0yzxABN5VtmYuAcsPsPMFCqiOyF
xxlZfjEhTJy0o1sctNoVO8spDXwi5fPkiNsaz0iPthKSbfoCe0/QebDI9Ka5WRm15KMUJR45vHNM
6eeN8TpD7uNZiCjZTfmMIvfc9gTYaTZWFrt6pIbZBppi8+a43LZ8cn4xPkLOGhZe3xs6AePOivv3
UMPBqzvIKGOTA5wT8pD1NrHWFhRKfamJDVmZt2Sf/nDbHGViex3nivF9roJdqTnsMDL91R4/debK
ibCfE4H91fTc96asiGYKfrKtHoa6W7Sy4YMrBnXAbcjyYMASNtvLrdD6bU+LCgb44OrTPQCFFZj0
m4Bn7TpZVIeDMtexHd5LHMTIuQAJihQRNZ1KpZAoTkGebAZzkNuSojlzoJ5YITrXpm92XcYNOE/4
HZCe4ilMcJIojEt9GCHdVs63mN3j1GX3XWVgZWnlpUNdIJgqYoEOwcQRDwF4x76yT7xf245t0yrh
IQcCg+5Qk9T4Hkpfo+ywzpfWthc0MV1a1n4oKx8v+b3m4rDDXsb2HUVfw2yWyo18cFsgYTJMqCVl
jASL2aGd9MPGzZH8Y/jNPagjWoCVdRhPWFc2fPo/Yg/+zNglb1pX74IQuqCDIY3FwiNLQd8hZhYF
Fwrqan6nw1WrIJj5+012tBn0doCOq2DtotPXcN/K+G1Q+E7S+Bi1zauq6VccjdwzjpEPCD/QUCHO
VXV08dQVN/fO6cofRodziy3qTexmb15GLq9QqGW7eTs3iNzZVbznY30M0+6qtUiEG9v+DAWDGtmo
72fN8i2tRDsu+ucQN8pqSoLveB73acTZ5BpcLPiMyaVYOU71PHjWOTAo2CNhcVCOV11vhVtraJez
+cOJYr+vrmbtXm8YFRlGQVGPqHxM76rBu8rM4DiTtruWXfnQSucpbxH7zCOl6/Kq60w92gARcsZJ
8QfjcRtpkgH1SSufqpG2prYetU7hOSwZlxj6sBNe37Lp6HegQ1gZhapEALNSI/sP1yjuomkaNjwf
jmRO+LV18KiTQj7djY6IYT+p+UnkTbHVeU7i3TPz24l9HXe+X9V9vpqWAwQyTEKpQPBZoxew+9Aw
VDjrYdrBYNMzrHWFfNQinJ+M0Faegvhac2JfdWAtzQKuoaNTpU01k8l88YRlWDvPlqYUqcZYxlVY
MXh2qpvRQ4ta191bFWnPTAXqbVCOpIyP5ieBtSj2AQ50fEoYL4S/nBYF7DFCJ8JmTVwnHQ/YAVS6
kdXuGadeoyf6XEQ3IUSJbWFK0HgaEkenD33qDeI5c4yMzWg/zV33gL4DYJpTPDgiv8qi4DqseR45
+jsp4SBtk03XMDyP8uiSsgYGQvLC9npY58llMLorOBaPpq4Rajjaa8PhdsJwtMxnvA+twcSZNPjd
GtzFEM8NFpQu9Dl2co6wuexFfGviAWK2MOzcSX+3bPUw4naY6U0SZsaaVd5FIeyUNIpQ7RYQNvQm
f3e11tsPhQQnLcW7FrOaSVkzb+TET+oN1idjmGoVmLiIgoR8uZzG0WFPw6Xk8TaUA88bKtBCu4sK
HoJodErfpB1YCTETAhFjRuzXudJiNMLBi6HjUAgbDDOVI/0AufU1deMxK/pzX1t7LScvKfMOrsPs
vBp+5I1+bSCT3CCXvICzuDG7acNk6cHycMYBK+Y9gXddyR6rI6xj4KJwAA0XBHoPOmTd2iwp7QKp
ljKN7acBi9F3TagwdYZyuZtkvaPMNGbkJ45oLrENUswJu/2UUb1TQ054mStvLabXBTFj2sym7REl
I8XjwxwWnxhVGI4mPeazTFDgsN9XALosWF8UY9mXnOWbyNQDTR0shiHZwC29CpoWg7GGk8em+cOr
20AI4arXGNOucqKKHR3c0tQG8pLRFJXsLwCsVcLk3Xc0ZmbODneeh7fjJtO177m4SyFY7gYLcbE7
xMxTFV1epSW3CRKCyVUMCex+VcvJ2rSFeeNUxQfLgmoj++g+RL5IPjwzfci1aiaF0HND89DCWUla
57np0tcK/d7EQnOTO8ZZTCybO1Q2wznGsjsMgITgK3l+U4K+cZEp6SN64Bg7Nog5iJBTBX3dih5a
T1prnbzsddk7VDP2nWHIyG86KA2RGz/FQZGeVCmrrRfDB9UHh2lifR17Qb8yw3zy05kLMiMIaghw
dEwASIpa+2ADWvHt91ok94WnonMtcz6SgOdxHAwbaHpsbKZsbRGWOM7ccxQMh9kL2SdpLjvDtHvW
8zK8Qk0FworqBdKgWHg/cjSsVc2qvHG0GxvlwRGZ9YKmbDnFu9hbm95TzETKB2dCKPvC66m9H1GD
7JbGgVH2KL9Q8c8rh6frhrt9i8Jorc96tdWqql3bM8PO2cNY3rNNAjgh+NLGe7N01BFxeUNqR41Z
HMU0cFuIltj3fM54eDmITrMgj+Gg8azHh7U3RL+vcSGtU4eMwEC/ml3jrgCasAptbxehqeBlOwOa
IrNfgmxWBXQGCBIUzYh9OPps1zrLdnjOTQr5LkfzjhkEU3bKLGCKGW3VrveJ6AksTN2c6EaLY15O
Dwz+KmaixhXo3R9VMbHebg6VmPqbEuz8IM41907WukR3zzpsu+V2bTtvPOpklkrR8bzpoqdQPwaW
ehxGrv4mI3dRzZfIyJ9kBCZNtU6DHFmHXZnG7hmPT78SOJN8iq+nUg06HNppK+35JbQMJgt2sO07
eeeIEG0fuUl9DgrU1fvjrOknzW0uhdZLYsrZHycTLZfOlDoesGRMlNgT1mai3aKb3Nbfg56emuPq
yC2AFtTqzqIr7wzdKK/yPtzTmxOmOLvXok7epFmzGdPUgsW5xZ5QLa9WMeg8pkgVfOWFOhersylZ
yF3gH0eYm7X3pqC28VwfMZLHA5fo5EYAxoJlKqfHwXHJKObgRaW2TqDBbFqDIq/LQg5qO7E2spNn
G3cBcM2SObL90DxqSbH4edwReHV+pXcogbSu51ILR7/xJNvdkbCM0AF8kqfZPsnUdvlf06aXpHaN
c4pJfzOnKdpjZCqY241bxGEuQvfxlYAdyf5xCwLMLyJrpJTk3jYki0oySYEsTZynqcz8QTWMXDTI
XXVLcxKkW3q3HXraGzlr30VS+qUB0pOHTYL/zlmWCNEpd3+oQosPTQvyC5TPyiDGFeANCnsz8s6o
4SMWy3zSjES3ho1PQrcLLJ+5zjvn6sXtTO7qmsSFmQoWP3cVMYxwwpqmu0PPjqHC3PYk8wWzukz4
pGShV6DF2ueSVBI/iBdpkXZUigTscfTDhh9S17EgJEKbj3Vroi81dq6jwlvXpV2sY0qshGf9myXN
6zHsaHL7W3DUpHKb7klbql7A6PO2x2K+0tRw441x5s+ttceL1F1iLq2kZrLeK0jeoR4dhCW+pxl5
jZAE3Gu64qlaXYW6YkhkQxP2mDQYap2W4afdkgI62SBTLO73Tamad+QgDOcSFljzybJceeywUrth
cSM883kBShMNaAmeOqbljGt1iQgnXEt+2c1K7Ps2fWrdUH+hAgzxYAQ3jW10F9r44arwqMyzJn1i
qaufU3d0j94CELKGe1NWb/mA/XNsPiHVSKQB7TUMYbYdOtjLOIzCK6t7MTKhXVlRfQYYbe+SNmKr
UFUc3kbq6ylHsDfhwnBmLGNpjHQmgbs+vZQ9y5uoJdgvQdm7ERVb9sIsz8WdrlR6KMjAUOx06GzB
DqGanXfjZJS+TsQj58o6Colsa0egDFA8T2XWfJlFX2ArGaKFpYRjEqKf7+reQwzrpK1znkGW1ux1
F+cEqhLfG6jsesu6r2JrF1uOt63HeOcxdqymUl5nkDruubcAx7YvjYaSOWNgKnwDpaRXfo0c+4bO
6EIKwSaQ8As8lx3CyGLkfA1YI9ehZBMKagDk7nva1U9V753N/t2p9EuL2Tmc6vzFBt1GO0ZWzMYq
e/bc9fxmhkwWrHgLUmlaG6ofGYeQwA1D+JTKp0jZyVGGpb2uwa6sFf6yMWEiAt41wyEKyGOCETVh
jVGMmtxK+HHb+OPEMaJPobMRUXQrk+QeDLm9a2yEniOGiEwx0HRCvNV10zzbQxtteDupO9PqpNWL
trU6tUlk3Q8hXITFWWPpiU885jdRHAebps435quW7dCuNJzrsvEuQ8hAWPSTeYp7az4ANGE+DNoG
6kIIqkw1D6OyqD9VmuyGa282i0Nflj+GTPeFGIwLFmZjo/9EXUpqux48C0alDccVKFg8TbuqxVkS
5vVN6nXlE5TKV2KwTcCZtEEIYBkyh9XMk6F7jBwPmyFXFH32ux3CnVJLcx1xVEaCHDbbiM4CwPla
OcPaOJKkSHMxgQizMXEodvyo8OLrWFI4yEaEax7eX6ntvAZ1cpOKsthOLCPgqNYPgskbIodsDffg
EOrs2KgBaHtMA7yL52tU7MxlxiMLErt5cIIFKjBhU4AAAF2mRZI/baSaLFzrgC00I92OVvNgZ19u
PVjXzNU6ZJbxvCSOIwA8D7p7g3D2SppxvW2Lz0r35LbtFikNR0lOmYeRj9NMliXblKxiDhzcJIN6
HUPxWBDfs+lofbPUudLwo4UATeuWfekYMqqmHgIRyY6Cs3Ej21ckKzjEUeNvhqH/7ID5+EaePSG0
HcH+cHsZffo429wSLuO1DJfnWGX7uhzIue6pmMMp26suu05sV/ebapFaISsB8dylHChmyzsUo1uh
Oq62epEcBvBSuWwD3DH2QzV0G/b7rzQiH2FHCTu3NlnzxrRr2hr0zQhvwmRv4Sh5GdsYnMT4bC36
xrb2PkgU+rIWsYVjQa9tmIHojd4z2oFNQf3zXc7NfU8gUeMwXqky+NPwcGIIgd/o9LEKdi6Z1Twd
HV3blmwcbcu6IWyz1Ot4Jy1KdLd6zdFWrSE5Vdw0U169oZP/QLK6bSZQpDo/rN4IlzifAY2k5j6M
lviR99qnqK1j7El17sddUYV3jjPu+eprja5jUwQJDDQjHn10uucK/jtXjdTgRrC4CIX2AHLGW8/a
uHUbTCpDTwpopW+x6FyhQcHozIILjXvOKAwic48SwVTFdz4sYx+FVMA1v4Pe/Oz1xwbeXM/yY2s3
oL2j1rM2xYDZu9HEp5cioNVdtPm1OY+bbNaHQ4IYwPtK8jt8Ca+pmbWMd07lwJLWzaZkX2MUZIoE
CmykObCo8UbdPgO+7RG71s18hGShs+Yhh6NIX4LMZtTEkb0CkPM9akh4zXxI10jaH5xYf7FYvSB4
sK7tLOHhzZY8iUCZYkuJyI+Yxh1ImFUZrtHPXEdmuq6r79LZw8WOt6JJP0j6ZaVcd0gpZqfxPSVr
FoA02C4UfYbj0XpqTaDoKT1wByhEsy30FcX0qKf6qUfDPDOY30UeljQDKEuIvBtRXfzJ0uuEPRSL
vKZra1J/PmqSDQFo4jMLFf8PpSbYl3sBp6MaoQ813TLStZxtkg/Up9FzY7t3xENs58mNDoaqrgsU
Jj1ft3YCtqQhwAK7rLkDk+iV5/7IRTgjD6FHhwY4cBgkgNFc7wmIcHsVRJzgohHBNvCsG1FTZBhN
fzI8QhjcuL6esYps4yV3x8Nab2vVRu8jjl8SaczMedPlLarWY+6Mz1OMnK/EerGKWa2wN68bENlo
P3aRU2/CMAE6aEOlQE4NjJIYe9BYWIwJllqOgCvDTU5YjlWRfHOc9qyDfam4BpJuMHcRwfZ5EQPX
aol2T0zcz100b+QAuTqgEYLGv+jg+vcWcG2BQ4bHePCaFngsHDTCBiF6xz7c0P57vlK8RLvHChOY
35kekgVQT09ax5tYIx0HMPToiRF/a9kU7IBKvqE77dWQ3jgZZWOP4mQcJiSJIUtbFN2bEFvK1TRm
e6fbV8JL2Q2Yq7ZKwSulne7T6YXIIcQPNKRYCGOlNmlG1l5EFM+pDKwbG6VQPOAKUqb5GVRMuPDz
nk0RaPthxn9mOrm+caZiuGWMpZry5KIhtBPjM2WP24XhnqnNuHKYQB4mE3Ih+52jFwq5Np1I0heU
/EziPkiyS1ehmK147YWYEBN15qtp1bdTNxh+gaf0ZiYwFmbGISrM+ZjNUvetCeoc7msl9IcqCDvK
9WjYTmP9Vodtvo+RF9qk1u0oq9/NgJwCfdHqt8U1K9v6OMflmwfIGHd6sXMj7wvb/MsM7jRJzI9J
N6e9M8FSElwHQ5+6rADmjbCn28boQYcxIihrmZ5amR+CS6tn7q0xzKehkeFZYu3yMbpmm6bKulNV
yTv40O2dtUB+JqfhcTj3jMkHe2mZERdQdF6V0oP1Iyxr64rC8HWhF6emJKVTwzhYFJwkeA/yXSkt
uRspU6pcW88hGpYZHNy2ihavPMXTbqxxfHvuMG+GtpebytA8+un2JA2i/npczL7G5b4ytaViso4L
0o5cB+MEyBfYBGbHtYrR5Cu92gHV91YIj4vL0OIDbI+8b95a0wz+nFnYmqIOib3Z78l7u+fUZwPP
jkNajX4oUC+vXFtAzwPnlQbsqcoiPtYmLZiO4GtlwQDtIuO14UX6vc4QVxOxOAkNnZUxp5JYOG0b
xFW/makb+UwuUdoGJztOn5J2PCZ5ysApBwkL2IFojfghc1kcjkn+DslsO/b9jvyuuxjJuhtpe3Lb
ylUnx/LaraEredF6sLm1YUzhpPaGaQtkDSzwyAy7sOC72ON3m1nnpIGz3SMbbIIi3gVBdjuUIOx0
7oONiN0vEVZXgxWZMKmzgzTLtxI8+NplUo07j+W3g/rBUOLDCYwBZFbKOERtY1E5SMN7wx87B3xj
FX67aXGfzWzJmmWpblLqyNF78qL4PZBE4ZgCdZ03clcUekK+TxejdOG8Ib4BYFnCpwlxnZ04R2Oq
CQyU9Coa+hqMhHsCC4BN9YnkoNDPrcnRRrEN0qXRGUrbhDrhwLwawul+sGJcQtGbF6LZndMcpmbk
RwQm7RwKePI17U2A6lbZAjH+5NrHIcU13orxrJf1CVIi6hz0qR0r458hYP/xS3pt+8//5PcfZTU1
XO3qt9/+8/LWq6/6P5e/8/++5te/8c/N/f95+Nt32fztfL99+Muv3H2Vl7f8q/39i3757ryCf7/C
zZt6++U3C29cTbfdVzPdfbVdpn6+kvCrXL7y//cP//b187s8TNXXP/74KLtCLd8tjMvij3//0eHz
H394RBr/x5+//b//bHn9//hj13x9fXz9/vVfb636xx+G93fCHbDB2oZju1JaRKcNX8ufCO/vpmMg
LyPDSziuI4gjJh5TRf/4wxJ/dwhz1l1hGTpecIv01bbslj8yrb/TUUhHN4nXMaWQ9h//93Xd/Ctp
+F+fGW/Dv3//50Bi47fkbQOtIjpZ2zAtz9QFu5Jfg90saqncCm1SrfC5ZrGNVEaazZ1FhFxAM4XC
jCzrCPbRSoDZ2Lm9JZi7FA8N7l0mtOA/l/glPzSj61rYI4ESbB4z/Kv7qKLFqp4dBMeXP725/8OL
Fr8luf180byZtrWExy9vxK8vmp0qYUBEq69z06x8UpausY0CI2amZoVfoCjQ2IQMo0x3uAmXk7Uk
O2lvRd3+f3kh/9O757rICFzJ+wfQ9dcXYup16BWSkWiSzogkw2mEEo+jZ1aIs6TFvKa2v71BIYf0
QuUXzK830pu///pl/BYG+vPt8HTDJpjPwlNh/PYZBrCa2zCIFxXXRDBTXflDoJ0bOXtrKwcL/9f/
mnCW6N9/XVrLreAYhkGMHv8J6XDl6PK3t78PeODQvTEiQbF+qRQw0MB60/oGKoNarGmpBUo+tB8S
ndyvLpzeWd0FVzP2WSyXXABMKHCsPkdY2xktwH83zoPFYtxB5uvbggAYA7TyPh0qKGxJ+4n2cVW1
mG4EMaJ7Gy2Dz2VFZxbf9XqN2gFh0ImW60nvRu1Y1HW4TxNKK5Uk8T1zAxqd3D7FlYAe3l7CLMC+
UnfbDmf6VrSuc1VAFsBFQehuvq7u83yeHgbl+C4ONmzr5E3JzHtSMNs3mchvJM9UwMzeuoiZIAdx
Hm8Ys7Ub2nfkwkH/3dXleDTaO7bzw009KJS5oEiDJBE7ujS8QLQreoyHs3Wie5VoNPnaDCESkt0R
we+6YjOZWIY8N+TlBBkYikGOexBT9P7g1fcZW0kg5ZjY8UNdcmuqyGXE25zp5kUN47CVIqZ/hzPO
sl0bo1PbBOsRIMoK13W4dUnW2Yx2+EC0xUNm7QZMZjSb9evcGPkudeRzYCwq8ZaeuEfPbg8kongh
Jv0pBODghR2lIMZVwubdmk1/ndK+1NbZcqaTMr3iyLBn3jgQhK7lWGHLyuOdKoHkY13ejy6aX4ax
88F01COEzACVYHCBOoFdeFJAlyUFjNnL/AL1r2Ob6BrH9pmms3uqUBFQrExbs/KmewVVg9FUL+im
G9dHX/VQDoQjjX1lnErNOFHhJbvQFANebS9YCzImt+xHw710ZLSzkjBfG7E2bPuicndUYy+50U/8
+/I78PKekgysgeOW/X7palmWC1ARuJvV8os1aC+W6J4msJ5HHYDQWmh0+LrTV74Gy/dfz95fHr2/
nNO/xUX/vOdczxCmIDtAWj+PxD8FcJZAcPO4SsK1FQvfyghxYHrHtBa6NzUW7S4pxC482sZ5jdH4
MNsugwtQ+tuBmVI3E9xGnuwh6b34Jnggxgh1ic5Qjl9K5hWnJs7YXT/obdtxarIA10Alge+ozm4B
Nqhz/5cQU7GcEb+eIULXbYedp22RIeAuCfF/+nl0fbKiAUrFmp60YANXeGftjv4lXnXAzdeq7R3o
8fKATYeKqb8anLncaV4Q+GWVHv/6RPstUdVAQkx8poET3jUl1ftvwaBBnjljoNoSmCth0fg7ANo4
gH4RpJRXkRiI/sjZz/31P2r993cABaruCKlLl//s3wLWs7bMYjHCV9RxnK4dB3oOwMn8QChodT3l
xFVYqbCujOUX2sCJol4XyIBkB46sBPm0rgZja4sF3Vg0ETMcg32oyWGCLS1KOvFRmWihcep6N6HH
E2g01gFbXr9kFAruSDe3cWOdBq2bWJ7b1X0z1NqVyhOiNePEfGzTcd5qQv92mJ+RFDIEz0aYI5As
InuXVUHwXFTtj3wuG4J6+Nz++u0xfn97aMIMKh+eqcCzXOEuj94/XSBhGoet0OCvmXFQ+TrLMOUw
kHdUG/AzMYEsUK7NSRUhYdB9w3WA5rHkZAHGDGIwIKPVAMsWCanb/cgVQ/3sWQWWsUUQ8KFhWKeK
nqo7bo3/pSigMvzlyl5eOHR4wnKlNE1H/+2FR6MKegHJdO3MKfQ4e74u4mWC7+qSdbz5yTJqOmsd
QL6/fseE+d/PCMMQDqZZ0oENz/z9nuLYGV1yO6lGBCHN+CUPgZO1V5oCnRwKVmP8/CFjvJKhnCs/
4tFNv7xEbnDkDzy+GTLmSjrXAfPpw0x5l5FBuINxkBF7B85fJK4Bx8R51hDzXhqljXdkhhNuFsz3
4ayvCwDu+0qRaKA7Y3FXL/k7rlTuLsPmdu8GNx0qtumrMqXNDHJwbkHmDhcWdNufvyOq4E16OWtg
Wht4yzaPieU6tOMA3WdoXhcRah5UinCDTaVzSaAQH9zAhQUb2ffZMOabNpl8AwwQR0bjvoGUuS0s
c/5iI7cmgWw1G058Cw3suqGw3OvjUOwqw5mu4nKIQdKHpH83rrVnVlFxIuKqn3WIgPrAMBFhCCJn
XfCL28Y+T1ACn3vru0wWt4XmQItHYwXhj72mNwzFCu4agmv0BbdBiiXEG7zqXWj7aOzUDQGLwU24
6Pxmbzp4RducbRQiZ8RIQIpycfAaqz4bPMM2gHBQHtqzs681fatquPYV8Tm5gX0F1xCAqTHySHW3
OvSahvGoOutWKyz73psTTJA6hBJYdWndMXV3a/Fwr8Fb5pPV5B0AMvvOUQRreC5kcqnYqBct7BYV
N/dI/d19j2tnVS7MH9s1p8t/EXZeO3IrW7b9IgL05rXSM21lWdULIakkehNk0AS/vgdzd5+LPvfi
XGCDyJS2XCYZsWKtOcdcxPk4+JgqIX8+m7ZPr8Vmq7Vo+CfpUffM7uhZsjuayyvm4t7hP9/izv+1
UvNAscrR3cQVzAnp3ypPl1ZeQRiipIlp4OYGk3oLTNrT/SSpBMHlaHiy4Lb7h7gwv0Bf7z38t4e0
QhxiDP1z0Vr4VTB5nwpDcPnXWxSHw6Hxm++qCYl9t382owjWjqvQNbZ5cC19LEEUnmA7q2VWh1cZ
t1ic423jld4zGhlSGhSlJYZQm7MfSVRlpyBA+pZpwe92IOMlrXsCAmHD3QajfyUtsj6msvJvkTd6
N+5thiraGyPrBg/FEVvAiCrLxjsCRWwgdoF7boGRMGivFmQiDDn//5Py7Zv/tnSZpm24nEVdIzB1
l9/rf6+50Hs6JTQWK0Skr4lI9h38nxM4/GZfx+RJxIl9m3K8NUbj0BDTYx6EoAvOc2D+GXWbvOce
xZjMnFPWzg0oJPJ4VImkSHcdAJMDX13Y2vHLHA3zh+X395o8ELyfrvZckgpkZlP5aTGa3+tEBLhj
NIcpaPOtl4/wyYeIWBAndTeqnNT9ccEbx3gCmjtNVxx1jTw6/uCfaPk1+4EJ1YoSmx12/rYU2vkh
Lar7kDjQaEoZbzv1o+vN9olMyGQ3UYlvH+7yrh6YTKbNu8pogdFxpRVu+gcxaSO6V3M8Bpn/7mWU
WG6B26HyjfKcu3aJ8rLkWYf+vaoVUR+FGp1NNoF+iOPI3gjV91+DT0NRL633yKoscsn89p8fd/pu
n3aG+xaXbhNiGuxX//nBMf79iMg361vLIT9gRm+Q0fe/v9l8QJZDAUSiPcaukTvxw+2x7005q/xc
JhsyJ6p7GYNX77zYvEHRpSM2RujYERC1rbOz4b+uTIV6tglM8+U///Xogvz7rsnfTSekFuyb7v4/
9i6LMKck8ti7RhMhGXCBU6WZRQhBfIsmGJmuMcNwH9HK7jITAE1nxx/welJ2t/lNeHhHq9oKH5c2
mSyMonO9FrpCfzlHx0nhsc4YBfpRfXc65MdTFSVvnskGlwZ1eSKXpDy7qJB9zpMMGTkdBo3I38zc
JU6BvNOkvqq+bI5I8oGLx6Z4V16FhpKcTsIMWmK6g3zXBDjhsBtljEcq601khziS7TFilg1YbaTa
Mkv0SElnHx7vHhc61QCOeo4x6DmtVR37xj5rCjLmEg6qdm4j0ghyiMZzKuAyTuUpc9wSuLGHMs8s
y3vlTevYnPrQsGs4BRWbRu9WH1ouvqRCCRqPTRP2DA1PiQ7EfHIG69nkCLki4ib4qCb/d+ql03dK
iLhbaNZHYjlIqnODdAxzsj7cWVYcrii7lNk9t46uIW8QajUyin6rvF8oovYeInUJsPouyJjY5EEQ
Hdw+co+uZmZhKupvx1jywuvI2Nso9UiwLszFDDHf+640dkbKYdItwTYmIrbXOqLKTPmw2DPpXBny
7ZgJMS9LEuP4eKXXH3rSt3T0mcPVvrB3gAzBPJm9T9Ir0OfKgphBiAMiDAe9uLtghiK3P9e0EOIK
O2kps0MZd8Mh8In71QuLvLYkTc9iTCBweshayIr/O9QE64L548wbmSG4l3k1SS8/kkiF3biYzb2X
Z+LcNSMq7NHzzkVpJEejkkdb6NOV2gSnxJT97GocZtz2w0fe2L/J/XomfeE9Ccp6Q9R4eyCkycVd
4htH2Rbm8fGqsclzn0tdfmiXIJriK1/ByMzA52uQ3UeSTWBnqAcZCgrzbnvedqqn4Krq9NopWR3x
KK5VvUgrtJbJD8wUeSZvEbJW1f7BJSPPY9dHIdrQYhPbPjYN6mKkiPksrO80Fl/x0ZLxsANf32K2
nOxLLRITI2k5rEnQLFYUO7o/3Sgi6XGscBQwZ3WcF07B1ZUiDY2HerY6Vf/yIpwceje3tybTk1Pi
dTP+eX7CdG+4PLYT4KFnpovBWpN1vkpSPLJxGct9e/CrEfpfXbXQCOJgW2DQfAoGYgAiI02R/YJ5
7NqZhATshPu4ZZojMLS9GA8vjJitjQGTZyP8Wd9RDJT42kcwVlUBwkq1lbEDDkTCW4vuDXOHswJV
Hl81Whz4Juc/c1xgAB+jV0yC+nEmqmDl9tjh3LoBuDn64xXGFk1V4/J4UwwoPq0KHWVC7XJhBOgQ
Rp2doCRUt5FTGwRyjF1mC2Cls+147ZulvtcXmISueSoEi/7U6bWL6D5GPh5NQzi0ixpBKuOgmS4e
dd2v9w1TG85ycXGZzCBeRxF3pp0RBVaa8rmKrXyfMINgye73eoPnvqXdRreqEtumXmx2JAL+VXvO
+f5mgsl/aEr1CS/UO9MbQCsERDAFBd/krfiBcQELIKj3t0GW1nH616UY6alKMm3Wul6gsSXjzAIY
f7Wt6h0jbfnTZX2BuIKv3+uGZN1mljh2Po9c4Gtn7pIaPFGDjwMnS78VjaM2pBQEdNlkcMoZ++up
Y3IuUWorKZNIWIQKlRtEoMdDdSZHNV2ZVo6XGUs7+n/q9hlryhFfpMPkeKE99eHkCRBxFjrX3Pv7
+A4ahx5dwHe8blqIn31U7nPO0VBvPvVGw9TeEsM8jeZfn+S9YxczuO3M94HufTgtF1mkzPmLHr0F
3uE92ebODrQpSSYj/PEiL7+BDHoX3ydik+cU7wLfwsFueiInMm+6+0TIEyM8vY+BctYo/MVhlE33
GbAlw/O+Zy0Hpona7sOv6peiIz1X2taHxUyJQl5qByDWMfG9q8Ec9XcEoRfXD9QV90bKgWa6yU5z
Xpk3X+JGIeTsDPEGUCVk2IlostPNLRKF/2ZQOvlEwEfzoUeDSfJae+ZUudHA/hzLwm6IsXLnbT7Y
v22A8D/1ur967MjXB9vPzqwa4Q+qdrAOpGxn5FT2tbthJj+eLFQvpg9Emb2AxB/DXXVmNO28oNRw
+A2vtQuILwfgf/BgIb/T5dkYtdG+2LFxzrQ8enYJToP0Hrtbz2iaI9tGc5wAg2/nQKLtH5ODcpzg
plyYNIZPDrKY51OJOnc10MzaMef9U3XJqbDreYP9zFpHhZDHfsw/TGACLMIT4iH0BulBTvLTTeff
VjpYnynRDAZKr63z8JYIJ3mO4iaiLCIiN+OzQ8eRkZrZAsCyTKbpJWzts1S9u7V67NIpXWy/FODE
g5QchgpJDaHzIVUX9M/KY4Fa6HyBn/6MHFzSpu9WsEUk0e2ZdzH1AdfrpKKNUQANR0PCttS8N6nT
fKWaeJ5aKRGn443zpOYvoJXNAz8STOPE6hC4kDNT67lwtUPRKUYfLSE+eOyZ3QjxopZtGmXPMZs+
kphI+dySb2YqGo7fsK1dnpfCAVPIgLJDT8BKnddq26XS3wZtC46rxG2ddJ5+sSN03hSDTwAKFTKA
Mto4IInBn/pbIYoqBEaAzK1OSGBJkv4ma48cLQuVIPq8Xd/a7bvV/Ez9zHrphj7banXgPutpIHC4
9KRCaPRQ7XwksWn2L4mzsNJ5LglMX/JGO5bKcR5pcFW0LitCDtzIuElsNCurGLNtodLsGEwoQwt3
1mixC/vkR/I1TRVLCmeQJTSyVmujy+cluDW0WLl/NzbyHg+X2uR2Y6jDLj+6BO6gEBcnGBfxbWht
7drZz9yD5icty2axlBF2EGi3APrV1W7unlUROBDoOxcAizfA12sIQDMxiTNqT8ovzt4HQ6aYzVXk
bmMo8WEwxbSBoPtY3VTu254Tlz6r7FpngcMMufXOpKlPL/hkzgK710YnGn7NySUDO+IAqsYesaVl
Nz+5vvQvtuIb0pHG7HGrErpSfY8IX2tZoqK2e0xTujG7T9JYNJutl4bDTHq71HKSWe0Oz19XKE4C
tAGcpCxI5HanD/eHmLGY+fQAGUG7G4BcCPIBMm+0DihSNyFdswL3j9sYNTbmgNuhvT9oq//n4nVp
tEcfdc38hPXdoJ/coJeME7c61TYJA3U5BntgU9+IFiNKp6o45b74wv0KVZR4lAusqR8uEvBQ2MAh
ZV1AvvAs6/a4+Jof2mnhcx7LzavAD64085JUoEPAp/2eTAPF2phH1I7GXiaOHVrcV6um6S+aUXVP
JY/xc65j50ij/pdWtt3e6TTQGLm6kV74bdiAQ0stbUN02e2+r8yevBZk9gFth1e9bQUCJ304iYYE
3GLq3V0pgIP5aWyfNSNBtzgF80U6moJTMthn/Jv9yszUCjY+MofaPXlzlT2TSb3OCLBBWIeNzYxK
Nrs4vjHnqnf64Go7tl/rmA1oUv2h+koMjuEavdilfSTAivrRPlZ+vPdAh64z9EcKYg9y87wHbibp
iiBEe3yY45i4ZIJoN0P68ZX9DO3JmNHJcMrfCY3VLJ3rzVQiGK39tr317YQErXXPCqKKsmzj058M
uZmkMYQE5VnbzIwd6CsWHjIA3PgIGMLdpjpDHosBxMi+Z0zf2yrA1KX39mLKw05Mzn3yoz+2cYZJ
A3ccjsN6oM3Hx+D9NZUArxzMNTr1GVwPToSTBbMCsU+9dy3p3mtah3tz+Jb27FyMrtxmcV4SlhDA
yrdM9hIPS3I2UOyCR2VU+iMloGBtNSRHdAU2gzp229vjsowgI6OUJ7urg6PrWCcSebtrY9v1dTho
fh1tOaW99KKZ3535oEj124yCUkY4sRkamkU8/PKqa5Ca6a03YXEvdwRxiFsDP+OfSyKyYyYTeRUD
bi29yfpNa7jadh5KQnOHWzO5sEK6pj9YE1Zq/AqfwfiOMcxCe+Zg5HBpIWDZaDaEF0S4RomqEQF/
YO8yYEpJuf627Cvy3PitFYNam5Xon9OsMp/IDh3W1TAHG8+g05BJH4DfRBa0wTF+2wm93KKxecmX
Hgzemh9JXeRrafspIleweEFF391kdxDZZJ2EyOQG7M/wTiH+hUkVS1g7V+5Hqbpmi/wy3z3ejo6G
mNvBdyYH4R/rOn4lgZUdITYwgwsShEnKgctXYI1FMty5ZfvW5MhzYo54WMTgTtVawWNg5lUXpmV8
z8yxuwYeMDJF4gDar7TwPKKTyj9e1vu7TiNNqkj/dgm5uirPk+MQeP2KsD9rLUwfeHc9nms6C9CM
YG8dMSCHPNUmhYxuXQNbIHhsOK9yfgvgJiXWfaQXsp6bynk1TO2nzvBAuX6FI6EodpFXxhszZwt4
YLzhB36bCfgXr8QxEiu72jozSQOC1hWYlPZdRNl044vFGmi27yXT17OYOBA+fpIRZ+BlFpZjR/+w
ITEWwk0/AALttTzzwyzS/bDLg3Izqil/cl1nuDjkcz71XfIbw4V+GYuYQ3JW0rEIzFM7a8aVOXIS
0kaUyCFT9WkZAAHgnjA4aTy42dmsdvh2Qv7I9gTMcHhtqyVGtg2s3QNrDJKk22dYJVFYl8MxtVS8
SUssubID+Wcnd5kxTWC2kOwDb/K+hZNm4GwdtU377NUeVXNG6ZyiFSf1LCsd+pzW4N/wvWWh2/D/
a4om6lC1Aoh6g8NygAiWYEjwuK/OmvibZRF+lczceghpn6OBTKdazzigJbkVPi4ds5W9h6J1XPDv
oLOO1fJrkLaEfMOfCTP1/TzRAICOk6mnHsT5SFcRjsBAMn0DvgyscX0daRc+Rrm0Wch1bzOUpT10
TU2jb1Fo5RoEU3HIGzSXgZcMLwSzDS8trpQi7w8V09d3s+0JsGtjwrwc010XPVkBgiyBwGm7jwb/
4AmMvf7EIWBAivgnyzd+3qd/aNbjpIwL90WbE9RuAKWAfcH7x6kj6tLYq7x8xoX+B96qdkU1DbE6
pnFZTlCoyPsOesQ0AJHAGsSkhtncr8+yQqtc9fzGakAkrdC4HfXl4lsjh5ohcA84uPD/kLb0WcVQ
Om3/i5lNcp2yItt1Ym5gnFUkMfVeG47ajOQbPB9GNOM+9un8UcqS+hvjMYaimqLG1Ytd60iqsqh1
r12CWZejYbLHu/xmAFPbDQzHYzCBKTtI79jHAKfoU6bFiionCNZRBc6+WGrsZJAvmhmdLVU1J2e5
wJUnHkoW9pshPPXp8+DR4JirG2nTgswasPdkFn2TMk7ZB3EmsNL+RKRie8Y5fDL0OQqF8rno9V/d
aOudFbArLmz/Xooz6bIbGnzDqukSY0dcsnMkVpp40lR9g4VpdlGtj88RACijLpoDaL3+gkAKM5On
9RcaE4ua2C7OU5BxeI3l9KoCArAH+7VVo31zA/r6Xe6uzVKbP8TI+bAmtXKWVnpiV89OmdQ5g1Q9
d/R0SUH9HgFPazfqsa9RG7yTo3nlJvX1H3wCxkuAQ7APxnMheZBtY0yuSeMl1z5OyXfSyzNhI/se
Pcm7PbZHwhT7v/nSkE988i01822avul0/vI0fFP40IC8OI9ojeVCz57PKuC4RWNsrCjGmBaSduaJ
fJsZhrnTHQ0FMitAKBJLgSa2oUEE0Wui/kHzZm0xwND9SZZa+TtSNrBffU5vuvH8IBCjhgMOo7uH
heRhRcSlgWzv31vUYdhkGWaNZUWCWRzAbsJ5Fvocj5cbuuXx/5ROOW+7qOOY5BSX1gWW6Iv8p25k
3bNYQkihSec8D1+yr523iQSQRBjOUUPESSoxycVLExOd1GtTMFjJGCehu+cz8egCHxH/YInKfLnJ
J7DKaVW4myIrnMOieK6h69GRFGxvNeq65V09Fr+7quvgcDM6V87sfyT8r2Cwp5b60sZvmNdySYQy
zoGGwp3fKgcG6OugSYhf7LZJSvcJvW/2lJsoRukrGDs+XTDNQL6ObdViDej7RV9n6yty5OZD5I7Z
iahBbh1jQpkP11W15W930OCVV7ZztsviMzGZygRz13P6FHa5AgNcc194/dksh+GMwLMO056U46EH
cZLMEoWuIsgCiQH2zRqAOXTnw/LpNUHl0irhI4TC9xMwRv6qjZX8iDz7WdYZXdzHg7JckGOyFcSj
CzyCPulU139MX8KuApv4ZvoTvic7wVRtGPvKnOv9NPq/S+Lpn8ak9z99UcOaAn8Qep3VIUtOL05R
GRcA80S225WDXTVn9Z9stGEC5FvA9nAmL2v6sPAEsONu2vgr6keF0Bu8IrIw+6jzB/qo5i8OI44N
WZfMEfBdxK4fh2WQFmffHsG8KOrFlLPx8OEZTFkZJsnj41U2VdkRcIPBas4NZC2UqCG/zRXwPFK7
8rNQRLVb3uKUBQXV2HhpOeAL4sOq9kR7Y1tWhvUuy/bV11P97k6pCw2rZuIfp+XGpdW6K00qWFPn
2zeMxH21GLswuZ5vuqOcV69AME/C41ONEPOFL/DdGGz9fYioDXE8Y15xvqsWgXTaJtZlLlDf52Qk
q9iv362JgYyMi37ZYEnVhih+xPu46iP/m5JOe3XQ4m1jH212nYFBc7yKjoVplVtzwX7WnYfcaYLl
C7H6FUetgunZ6iPFfln629a1uMVGp/vQ508ZcECWQ3G2EDgA5ImBnJDpSzSR9hzE8S+zTJLQTVR0
rXr7vbRHqv2MfthTo9CudFlw1isjpkxINLzvXrRbYk9eg4zBecw/JwmG8aDmnh8ahw9t4eOlmX5K
aM+8pnm+iafFpMcK/Nl6VXCJolR/xU2FBrUXJM0tb420dNdtW+Y7yIbPiZnqZwedxbaNE7Vj+Vyl
S1/2cSnsaO+mFsZChTM2Vl1pP2GOTzYFdwMseBwNvWi/CjpmS1xs/AY6k8fUqtnGhdg5tUMURLD0
nAOMp70/cBSP6+E2ll11YgBHgYybeG9kI6ZhP9h3maPuo5ns0Y7ZcBLK/Mc8DMzglIEMxc7DPB3G
Hc6jdFUI2yfSQncO0PwBPtlLNMjs7Uh1xv4+1+V99KAP5poe7AtJE4rBziYeGnGU1CgRlk2zyGrw
MpQfY07jhQGsunX0RJ9MQ73mcW6+UN1A2MfINgImKVq8F16OaEIBTboL2BWnjoXfGueD62XapUx7
yL+O+Vl2njwRKkSzaPx6vAnE+DFPw34eLOP4uGi2REIpML4zmjrXflr8sBP7PcqrW19Ex0ar+2dj
ogkKdRd8lf8WlQn2xjGxuN3aZMGem8Me4B3utIakNUPTgrBQXbqPqGHqyi3f45HwYLMhlHukRjgD
DfusIv2a1lb6HSfzVU3dl2Ml+LYz529NDsyJk5K9gqEXvVv+X19BgXrSiEo4TC4KQqOAzeEYtntH
9EcuoWVOoTsh6JO9mA9iwWKIqXVeOAu5625Q4zao3wK/Lu7QGNqXuXV8yq9ZbPPOFy96bi8BpLXH
2K3aVtgZT9aSGQIZubtCdeIVPx6TvYyPAaVH54p4N07QOZ1FAeLXNFVd7567WXdV8UCKI4nf+NYt
mHGZHz0p2cR7KSMnBH4/HxML2AUhm4AM+OApZFCEeC0GvKzuwmSmEW1iIedIUX/MM5iN1OJGwaZh
nKS0dZw4HtyLRiA/wVVFPUEZ3IaRy4mrKyENWuJryOby5Pbel7BdYryWggFvGSVrD03aGfNgXTb0
EAX4vfBxceRiBVrcL49fQW7uqcMzP06waSe2fpKQ41MXE5bOxvMpDCV2cio44hUBzvN4qbbzD3qK
xcUrUKBxVHSeHulJfe2ZZw1Lm0cbuwiMvebC7I0sqT3jlhbcDWQeAsXDk1o6asX5v1lRZjTPaW4d
GAsBfapwQ2We7V4B8aSnGPTkWjCof+KQTnpQb+t3RKU1bZXAgv35h669CrOxAQ6QN0S/VdWh79u1
ruzsbJAJckw0dbM6Y97gtnDBzyA163WouGNKhYPzK22DYq9XlEcZCqkbU//5JEr9bCUQgssI4TyZ
zf0t8UsSSphAA/bNQsOjYy68F6sc9F1bKqbTnItPWmywjJnIpO26ZgXEbfWUK8qgNiUeKTdfS83w
fgaud4w6n/u66aGFCvEDNMFJAopdtdwYoTRlCSFkMCTkIW8OXU+BQR8rser8MabP31LnatPJpQG5
rTl5hM3QdMwWRL6ajEbuQF/NOF/b7oqURSM3itZG1xs3tNDpVtMlSLncefMeg2T8TE9EGPkhn9Ef
3OR7azLsa6w3+95xPnEWjuSiI+TmSWDZ1FWziqLFrGfW9cWNhrOe1f1TqbyXx9bhc/bGmu+sQUL2
oVWZtPuEYnCLC2GfTVGyLmnBXpRtvBox+T+Pd1FrfmQs9ad4xHpZizj//OeVcl+NqTVvgY9iV0EF
WBKlo7s/it2QBBmLfZN89wRvYzzD59RY1ZqJTXVjzSb7UzH3trpq1y8zqqQ6jYZXop3ku+rTaDh4
fn/qmZu/G4aVnILcAi9KEuJOlBbTfA+RrS2Z9AULrzkHR4IfyNiMdPBpRTW/2l6NoRPZ9U3gIlra
m5bnoESVQBWb2nmPAus9Nyxn35lIrASf61ydPIC4Fwgd+rWiPr42ueceCycNvYwnsZcVqS5F6pDn
pxfv8KHBTGdp9MMcU/TCKXicae52qCP03cQ/cxu4M7pFu6+eAHTeK6LswVy20VvW3KmJnE3TJAgx
LDIKKOnlrhunB9EivdQxujEJCGFnENj7wvL0d6pQjQYGVszetzXkmNnwI+LbUlEx/xIL447Kq7pY
HTmpcPXg1puGduhz2Jzg16tbxO6wToWZXLpYXrETE02VYS31XHnzPDy6pkybdV6b8aadzIiQiMjC
ScUFr519SvW43WHy/JmDH91PDexflxPTbpiM7MOJOyTyMPtOj7diyvcBmJ5MG14e6SW+bgBagysB
Llfh6qUcT8Usv8j0oNBq88OQ+eXNi6YfDN+JoBR1dfaRKbhzp55lbqtnm0ZsA9fSCILuMhVIMbDl
lrsCydKaRRIyAjrRE0j3/JSWpb6JWk2i9Zijs2wwcDLmHeP+4BJqe/7n0oDFrFusYx2C2FtAe6bQ
83RVJ8N4iaDq2oY3QvCy+q2pHNjSwjDvqpgtmGOcFesqGIg7140vPa7fxEz+Aojp3+4SKJOh9yAV
iZjpom9ewYOcIh2G0uNd31SIKTTy4UfbV+GM6s6TZs9InFj2pxQZ4RYwuBs+LkUsP8GzJuEwpugJ
TTXvYi9B1Q2PFA1O2UOikdO0q4mCvNtln90jiWfTao7eWL4BgadfSw/9OqRM3rSiirYgExPo/RwR
SD2HewH8SHSNeqmC2X+ZGY5iZOTkhIzBf2GyZ+1TCRG0jZt9lvjWyZjN4cWaURfYlftnlgPYklTT
mC4XrFxgFhgJy+JdI40HpabofzFlOtSg4VQ1FUwTqcFy9T/JbI+39ZIpwUnlbcAZtK0cfP9jQiRo
gQsw1+++FtPzqGKc8FkS/+nz/MXqKTF8wwbBFBEeEGTNcKwQjmSpW/KU8+7x40Xk6eua1JxVuuSR
JZwx91orvCfQrufYJLB51Cr9PhGMvNZ6p3ktPPyCZKWQVAzAnLaiN94jPhXSjY1TnIzjfeDxc+f8
XBFifWASxg4zMMcamj8eYbk65No1RZ1/oj+HSE+P7efcnaP97NMImCXD734kGUeOu8GCQjA3oIDr
FGlf180Dzg//BM8hO5suKeqdxMesZqWBfqnAI7oFcIaoaSBfMbTYMhT7joSC1xn5yb4woKvQ0mem
IrWa1hx85t6T8HebuT/Zy6WLScyxJtSpUWtvy6FOD269OIE1eltGW0Ion626ZWWwcWXahQMFNBKX
wohe0SE0V2tkpbNbuihjMn22khSjx53FfP5QJvyFVcJjVrlWgURmeclxDQWm7gXVNgO4TRRT+uly
s+5VmUfn0tPMXVXzHT9+F5rl/c55ARFjp3RADJpJK4vo9P3j/RwwER9tJu2jrrHu2Y16z6X96mOs
CuMBqphUkgR6k/ZqN6DOh4FwKit3lzS+gx8fpzE2KPB8T27lh6MT7AXD/7yH+YO25qlxhnvAjojW
eqXJHUMIWgj5Ia+Sez6V1xjbkR8zmcUhPQTRU4lSTSho8XMOC8275Hh6auVtBojPE42EE2P526Rr
v0rUFVm5gIEH52R0JI/XcEQg3EzygIQDbHnoQsdbtCpAwAC+1mpTesMn2pyQ1JahSK7GgBhLfdk0
eCvSRwuiQP3h6JOe7X6S0U4kjf7XN4xNnodNH1zk3O9HA3iri/d0mNepbV/86BjPh0R+1saXJc0b
I0AWnAR8i+ChjI9B/cOucmx+9EwCOi2JWHsgBtIx7Bej8/QrOhNGTZze1jAW7hWBERX6LJrCbfTu
IFZmEqn4JBJjI+KXeudRo80cPwQh9EirOHmPkNX8zTB7L5341VlLCF1EW8AH693vuuG306oQqLBR
7mAnUoPH22xGw0cshx4s8Ijg5n+PDgmEM12ytzl9040feHj2XREawSHSo5VewsvvI3z98BFWXj+H
vv27+lkSIVE3576s1jkwgFKFvgSEIU+BizOcr59tetNm3W+9PeloAdy7Mvu1Z0sMEHIdNC+zqdaJ
xlkVkarFuFo6zTkGUVJp806OGhUrAE+qBlJKQ+CPTwHe5gmN2KyrVSKZbBe0gHtUb3pTb4BZ72dD
bNk4iIu3VzIn2yQ1VznJvU27LZJqJaOPyDCZBKHeBC/AqSRj3eOfbkHOmJP0UATzDtXjqi0JkwEP
is8t22QOrdnmNTUAbJRwz/MsOlDq+EZ3nukzA2MrsydChMGX0fl00dpNxQEFkxa4JCOWJwvfkDUQ
z0Rf7Kc++Bsx2xxDonUAcNDN4OpzTiFS2zlVqfUnJuT3CXuqMW0rnlLN2rs9BaEz+ISA1gfV5LdS
Mzd+luJ25QkDgZHnf3IeFqRQFzpvWzM1OZaRP+qY4woguvqlUqSLQXydqyU6qftJuswOUfib0pm0
xOd4lrsCn1bLiu/khNNkUFw4V8ZDd8h7BP1pvI35RGuV/XDZ00gSRyX2Ssr6seite9tPa/Q9P6uB
jaWeXosgNi98G5vZ/EXuBWMU/kGeCRKov6DVAV5k33xZlGhj8w0ZAi7PbJ9rF/aHervEHVZkrjSt
tqkVIlVkAaOVrUWVb5GyAPdzimciEMLEw6MY0Y4DAyN1rHIqIfLUWAdRuskWNBhOGhXVLxNBZOlI
jhx6nSzKn3IadHl8FkQ2C7RtbpIjJs3CbspWw4AvN6iDEHUhRGxQ89UQYj7Z6Qwg6HjO7zGzdMYr
R/D+MwxK8TetY/KDAuurgs+FFO6cpvEpA6bWJcHeA2+WO/OzjZrccxfbD0tkFcQ7Jpn7pkwONRuM
Pe6Z6oUYnwC1kEeWqXeGxlhkpbN3G3+daSH/ae7PpngdgnFH1uTNWFMdwH0EwLFgvWJw/oRl1OSu
xbFzm0oPCV3BR9azUjtnNIYQNYmfpV8Ra0Srp9T2xkS/SXYw+LywsMrXZkbykSAb5dFCL/xUaHil
RZYQUhmtqcc+0tglbAExOdH1yoTdSg6zRTCrL2hwdriIZ714iQrjc4jjXcooS4f4q88E5SrvG37n
f/F0HstxK9kW/SJEwJtpeV8smqKZIEiKhEciYRP4+l7gjfcmalFXLZpCZR6z99orX70r5xMMydcw
5fugmAO1J86W3v0F8rLpAYJ2Gsj3YLqy4lwm1Q/DIlRpxjaQ8AGT1xHu8CKIgTfX4juzPrI+gbVi
sw6qrkAewYeQwoECdWOb0QfTjWVkuZxMDlxWYkI2Pbnlq7YLWXYxr5OcxDy2SbkxAkbffbDyzHpN
ZPBXwJB21081aXsurORymQuTKS/LlwYNjhw1GHTNmnyssyVQ55Cs5IX1rnTK9dCYK8ssSIcO2PVn
25lU3Fu4zAlMiZnicBZnhnwbQzo3OgW7Sk+aV+8C1tRaNT1EQp6MtHyBlPFQILXj7X9KDOfBivUV
IS0bTRmrqVTMtLwL7Mqf3CbeNn2KemrnMGZcYy6mkAyCMDhm/bjrLPOeZfXW9RBEqysqRF/6v4Me
bD3F+rTxt8p1tkYPmRO3N8m4bJUyVaFLNOA7Jghhqj2p6L81XzFy/0XpRE9RMfxWyl5zCuFg79Iv
PPtihQ+KsWJpHqwoeJwMhKtxAli0XoUEZHJ1LyY73NeMADE4roRlIfJr2UZr7xCdOBVZD3QOhXD6
R6Q4jD9RUTCB+ZK3NJzRWgnlFOeXkWwNi+AOCLLEFl29IgsWBRkSTNoWsYZ2yyOpqUq+wWucJomN
Lr6AgV/6EF6Enz8HsKScbkbqyW2qaydhhqyla4aqGVkPNeeTlbnEgkQ3L8jxIf3loq6ZbP3QCx5G
Q4c06997vf5EK5gJ9hbhRg+138xoTlVVA+eLNs7o3lrot86kdrlFOK7trMe4ujQ+DPjJ1yFtyGU5
/nMgZNvh72jhO+vzbVIEeHTabdI6m8GTVzcOnqpUbAR6yRZgsQohiJPkUZm7EHXvIu+h6xCloxcA
fqX3oo+gDMSlcBl6EKPnAdrKNQKdMZAMgFLhGjyC90DaB0Mr4E0TdEXPQgCCx2S8D4AUsU7ZV5kA
n+wAmgH1X6cEPuWioweqTLUz2fFsDTKNu8pd9wkFbcGmbWVEl5gJZaNNfLkFYTjjKiSeRWSsN1IP
bGOCDAfpbfXVoodkkrZ28BrgYDOdaVM5rUk+g9w4g753HHJC0AItgSVALPWWZv7l0r13WbiqquBQ
mS8JcMoQ63UdlWtZeK+QL4GFpcSl2auqu5cmpU2kA+tKNhEMtMDRNw24MuhsrKX7q1tGjwoFTecJ
qFjeDcEwIukEJW+zceSwrJkLmyTNaln50c5kHVNLf2s75KINdkOFFQ33lFMvwL5cwlgc2v4x95PH
xuuOUYb2B5ChB2ECiVWMK7hvE7xW0ZMNzN3gPu8I3MaG4//kKWWIwZRsQVoEU0w0G3aq/yqveokm
JyG1qRr3DXKV1VQPn0PPqzyx/2K/BoNPwN/MHkmoAnRvMswq4XBRIYVtlW+hgsPgclY6ywUEhBZF
aMxKGu/FguVifPY8cST65EJm8D9wb4wWlLhmWnKrYKXCM7DuEWqEroQjJ03kViQphCWZSFnTRktf
p18e+A3Knn/CFk8Fqu3FwEYvUtrej1W1tiTgqqpZMJKaaS85vUTC2tv2mplr8OvW/sXr9F+0VwIT
tQHCQ+WcXgSM6ubRaBExCP2tC6KXsC7fdOU/5TPcCBikxvOiNA6oFijFSo3ItIRzTXPCoyaRkv7p
lScf2SJcHJmgjmdO35KCVGf/0JJHy3vD+GvWfP0zyL8EWHUghoN5p4FTZ2zYPBZEV8vaSpa6U0hU
3jSesRkvedeCU26Xrk9op99g3cm9bYnRiC0/OOVxJIzZ4p40DEJSMMusXfSmpoASSOgG/07Nn9b1
FzA9nqk4W5lWOgFypKHMI3ftBME+cttfAh8pmWoKIFtF6YFVnDKHDVlUBKgYPYXuUL+5+YvXa6ik
RlTdhGCD3KnwFQ46cVs9MMLRfyXgQEMwWGO7q09jZaSrxLLAYlJ9IeHIOHpC9nAA2qx0VGsssuli
LUkCCMqCcn6E1xyz6iA7TYFBy+7zKtmadGPFRvhdMQXfIo5/y/lk1fw1mNH04Ax0yoC+f5IYQGs2
QbhKTm2O5agp0w8i0UCdlnvlUemOsMH1sd5ben39W8TB015Uk2MgRmaHn3w0ll0SH+XQQQzGfazH
c1G7iAFdckJHN41XaljVPTwms3Ss5aQReYg2P7T/uerot8lLFkbXv/8HG+N8obSjHRUH4RafXTQ8
SlI9CXKhM2RUl0SwKA1tljpAe+ep8N/IhNk0DOoXTBOupOj9Vl32zjG363KiU+YvSoXOEceLx0y2
39bW8KbMaGRmazx7mH34zyNIQ8N+6ZSHhMwkPCQ2bEo3zSXYTEFnypkWMrRb6pnxXZKdMc/rFq5h
2JuEZW3X1v/k4FQLhQB8n6OYShzr6BvjjXgjXbUTmY1y3Qj/Ww/pdfPgwdT0V0AAuN+xXSw1Bmx9
Wxw8eFvUXFGxMFiLumgMBr1vF0nlXUfo0HgaH2VfzUxOUkDx+LFjPacdVsik5o1dMS+RzHnbtNjb
IqQ0GF+1cvCW+YwarPX47IRirkTyVWiEjEpQ/hV6+dMTikwTrn6F+1WZgJ4GxyHEx2r/eTA1mb1V
rD+aLH3JSUTdsNT5yBA7oxRA1KsTqKCx+OOQsr7G3IOE115SgSYh0IrokF89l6Vml6e809JqnUWH
RCAAQSASwEef8FggztL77AIb/MbySS4Sy/6IoCKqqnGXvWKx6Gi2Q4rgqs8olEMOgII5PjF11HrW
0H2m4kcnUWzBDYx/GNP1QuK9Y30CY2I8iMKRx5GFhW9pRHMbxJ1rkViNhoHPu7t77A/AgIJP5BzI
KliqTF1oxB2u9dKyFqkpX6uA4o2MKBAWodiG+fhZOM4Le3PcQ/03dYhaTl81u2C6Hgkltwy+dP1H
j3u25fpkkf3iFAtd+rshj0e+MKw30qZVl+LTL917izUcgk2/s0YqC2SfkL0m69rZqLWKZ49MhfyW
ONjvpM0RY8RE19XPIo3f+6S7B/atb7gx3eKNDA/0IX2Pw9pJKafKAs5NgyCJCBfW0w+e5jATaeS2
mNJX2RIBkDBnZ66MJZ/1fO3pp1YSu4Gt50quzrXqQVCaCrx/Caqhi9kI6+Wn49K/p1bcwCDjTB4z
5B4ugxnYOg9d6Mz+qavBQDdL6WjISb1hCo/j4TL43kq2+XFSCFwRAWiO+lB4K4egO7exfwh1uZ+x
tJpnP5ApujaifEdc2Ss5jQLJ/rA3FI4PsBzpAF0NL0wvZkv8Oe5mc4nr8La12tVk+ME8WSCOFbOt
I7uPpEjOpckypO4/OCWHNTTYxzJ00TnaiJQCWtg+fI8Dz2RAhom39Rye3Tk9KfZ3rrQfQDbyBtfs
t5qzrx2/B197d7pxP/Q3aHxnVeHuSN2nuNC+MjRlmvPSmwwgLOM7xCQwuOT6hazjQ9TXCgojBBI2
szX+BmoIS70khv6c+tOJeK9H/FSnGGPiQuk8I37KS0000q4JLAjbKIq1lEa1rOzd4JGdovF2b7jU
FW33AG2HlCPmYBU8fJ2pupvYj7havrLcecx8FLbQDoY5fmZf5sTYJigWQYN/u2THLKKpIxlDtXdX
NFc9EAiKXPEGVuK1j89t4T4WVIn4LjSLZ8UrIDvyHUmCU1ZNEgHrJgVMxAY2ssHdgsXCsmRoT2CL
QX+SFjBZzRttD6oyyyI6sIvIMsr3rUg6FFQha6X6ohfGS9J0b/P/UuHeNdkxU2J65rhPLknVXWfc
sWutQyf+Ulb/UZYpsjor23gaGpJhINI2JQhTDKegyH+JZbnUheDII31TlbQYf99DVGDVFO0tQkxJ
Mqxpq/PQc0cRDzaT7MunqNb2dttf/UE/t1a6HyPI8XHxVVMw6Mp6CE20r21LuiSVSgaphTEnQF00
8ytLcncyJBPJ8KwV4tvilQVd4JD5wwwLQzmX1pOdtFfLysA5zc+07/SgX8vu0Ool+wFhEzxHg2Pp
O1/eklYjR7XQf1hAHIK63GlIb/wofXQT+U29wRhp+p3f5A2FV66/WTUF0tjjmoa3GFb519BH58E3
vkmHzcCuExSUdfSJCAUAW5OaicwegycsJgbWRXuteN4SWX4RV/APBcENWtKmaxlmGRNBLwGTDHEU
9VsyGd0SAxQ6mzR+liSma439PX+Nemn+C5LwE9Iv+ZjVt2da2J9oRpRZa4uRqBOs3wlz+Q5ut7/s
igheShUjfqV2nVMS/vnkvjkgN3i5SCZ4a2z3wAt6wXW7t/qoXCYdKNluUJve0le8xbcoug+wYNci
msdydmMsqtIiQYZYIj3jhY9zGuLI/mjsdmmRPb/ozc5hiBWcnfmR9kh662oThXh2VsD4l4zAo6It
twQQJrgVzHLROg69m3NVWf1r4CbDVWu+mYrdGSQ9sjasTaNVrE5sSxENbb6hXmAQWHZvlpf/KgfT
g4E/eNnW/QqT97hBTkV0GZHAPeJZdnQn01UwcUP8vJZzs2Jmx6BrCY2TvD65GZLy67bXnBl7j7um
Ih11oZUgd2Q4Z9X7+knPXDg+aqb3VP4p7IFGZTrjNZAOksKLzTYSH4/cgUDyKpQDwLi6Q4doElYM
10BbgValaBnCr9pWxZpZQGK45LGXADuVQ6zjBCZzacupY2CKzs2mxybosCZGVXjRPtvT4ATroAqG
jSWOpdNAQDHPUZM9OHH9aUZ9SMZOO66iD1zkQDdtZ1FrDgKCAd3DYOHXLHT4P5Qovpd/RYV2Ex1H
UcmUGUlbUbWksBRXbwaCto1dLmviJTR+xnhxL4WfPgwd/LLUkYy67GfCOPVtlwz+ptGnmVxCezWq
/qXzbHMxCEOuPVbMR2t2QTiauxeiCA9dofvbqOgv8UTOXSy5TDwD9oC0w03FvG8ZFHusDTRIuc7Q
n3Ug8sMWWjZCYl3vxLGRH2M2OxN66oOg4jNphbaH3H2MyAajsosGRicfk9C/+oBk8o5Ub1YnO2g0
5lq2FHV27N18I9TJWyGHNUuNY2UroA2QP9lFoS5n2KlMN1kWbvSTsmBdkK16BAAaM/tXFydgmW2x
5Qj4u5nbfIaKxk0itKXEKkLvx/DfWPHzxd3B7xDJo/fJUivsbWERBqphb114dvHhNuEdHS4W3mja
JjTo25HkQkYJPio3IL2iia9WgP6ga+msyGi9QHjWq0cmV4DPm/GHyATuTHbPOtNefqyEtFc+WRSG
PDkSsjoio1+0bgcyKHdJJklBxrOxKF3u3UatRwVPvAMUsjCr5Fef8dSyfLFGQrjNiF7cloIEpgs5
hNq21cZDI3SEW9l4J3V6XKjs0HcUPmVM06U11SO6UmRtuMwkDyLMq+GFTBEaW9IUgnQGLFBX4210
STTP9pFJ4zUHiVqKVrTEkxMDy4lZpSIOp6QqS33dCVxHxFnuAttEhZ+/Dgj28Y4Yry77Yxu+Abmi
2soa4fgI2AGsB1G52Iouxe6Ihw1pish3dfACeMqFlEtcu2OeDXTaFTzr5YPbE2dJlMFnG44HU4+P
rhVvCp19vtXcBJ620PJPcrb+8MmhyzBFYO7mdLPc1QV17jsMlfS63bjciBbZxCgVDznjhP4a902z
cLLiQaBAY01yUINXowXD1hOTGZAa7hu2+i8/aX8pD9+DJP3CT7B0MCkmCWuLhPVYP5JSVer/PL63
ZRjlh65D7FdOFeZ6Rm26iceoQLXodUCDHEyfA/IPyAAPEtUpkTrLWXC2+vuviWF8M1QjdMW/RC0b
sDpiwV6AKkUV6a5cCHOQ2Q9ulODGQpA5zZdT6UUcS8YL2tEvXczB3Im1d+v0kyyQlAHce57XO0OW
p1Cb1rpWPyMo29rUib1qztKao2Km15QAJbuWq4TuES8rvTntNjpm9VQTyrkqiZ/AS3YoGCLyNhg+
vCjehrgGTJuhUjdguxWxvfDZ0i97cm2hLiE5om0IIsy67hM4cHfheCs8ofoCXD9TAd4q8PafzGnA
RzXBfvKdkqnJ8NA0W3CrE38934s+e8rK4sU2ESdq8w9wsFC0c//CKCChMEs+88lgC4ymE6dlepvK
/Na25j20J7J95MNkkLLYmacq03mAzQZjlMAHwfbeHfgnDb29j+632UOOr1vvualiBDlwxnd2oEGp
sI4h77kQxGbITLVrulNfJtdKKK7VaDy3aqU3ZDLGOMJzN39shu4g2/DIsAjlwj3IYsoDvDZO4t2d
4aOakqvliqNmy+eqLE9mhIW76jbaMPHDGIBjeV7/aVsdMHT8MMh2DS4FQiN8pkWan0xsG9uHRlcs
yilq4Xp48zaNmM4Hqgje422Mj5fwsh4UPDlKyyjV7zU62sAh/yKLW0gjVMeEU/quOk/Uvgvtw84p
9ATeEkbkizxWSPt5Z7uVQx2mwvfUB9tp3CyCvUn+DErq1mJc+O+ETHC/JEDGIoD/dDvMwXm45xWb
TBYO+lh2e0znmvAxFRzTpTpJWBkHGXg3rDq/hqzOrT9+g6NZYqF/Tkn/JXzAQR3bzVHC6KztMU0w
qXifAMxe0r7nOJxfTcew4CrI7A62kJ0KB8DC54RjyD3g4vGqZ9zZH10XEeCZoMQJYVWCV5zWabiG
D+yvMXiS+lH4u6ZKzw4l+MbwfZLI4qNpMVGaWnqkApWqhE3lvqU11gJIc2oFjoIZyMaPwovSyMXy
CIacPOMNKPmLSza1Fn9kTXOlDIZrnVIj5Yl/MAdWeNzcXI3kFDvFi5uiCxzSB6AyK4QRD69lqRn0
rhXeuCpAO+HRh4HfJ8Ogf8t0u16brTVHBspiE43TB4rn56IsGhb55jdJMA7rXjrJxOAHMwiKCt/d
9iSKbeBwr0VY3wHBoGvDtXcssYSg3tX2vO/IFibxxY0In+i5ujCBMR8mfcC13G9sqmubsZcRlLsA
y5GwdKQB46f0GdK6JQHhs4W2taoHK5lWMiOZPI7Nl5RsVjJkojeGVZ+8YbeasuUar2/P0GovLE/u
baN/7dw03am4xhngEtIQesdo8Gv2gYj0254li5EKBNOME7Gsk6Fr4eMuzfcp9F+lfXJJIKZ0zJl6
SO3J73KMdinlQ3VoxvHBr/KYCDYAlX18w7A3T5DD56neBJPx61QDjguHV62YYLlr9dHr/FezvEYN
j9AgmD7VOu8NlC4H0ftnEuYWRV9agD3RmRRzuIRGwi2IRZa+Vn7WcuJ7RLmeICXRuzY3bzSOEXlA
k7caEbwT8+xtB/8lJwCFqgBZRVvpnyaCpiQjaN6Lhl/ZeSt/xihF+vDim915GJql1/NZnCAis9TT
s4XpnjhVGXvVVr9wfTwutSHfcJ5Q95v9rS/cJYhRQcJh9Kq6/DEwkyNirOOUUnXFXbYwzBK/K1Su
pcczg2SUIWN0HiuTJjJlhFKY+XffW9ig8QCw2nYjtJjAAMx2fPIm11sG8kLa5m3wC1yBzV3i9SKz
kXxZIQieRQyBz7f9gF3zoY1rifx5gZfKHWp+AjUHY+vp+P489N731MiJpQhILhlOUZrtpjYWyzrH
z5IDljI1JuX4i8ID4Ghu7JC64u+fMfLXMTOecSVQs7viPEXmb8fOYhmPxQezDUBMw2WsrY7yHo9N
Msh76FtHVHluiUvXVJDmjcJ49CID0SsDjyE7gt8Dyccwm4qzPcUMBBcJ4e8RO0/PGY/4yJNln2Eq
yA0NeV4K1Sd6jUXjL/riQHI1fif5ykLwOtbaF5o3uhJUScFrjzM9DoJHZFafQ+N9V+iJpsD+F70n
Js20NjJ3k6QoD5YJkFBtybZ4M9CezizNjJUxMG3VfCVc8AjGk6Obkz+MTjxcwmsyd4UmUiopZCvR
Kk1fM8mTmZjBc+SSH2q3W6K39UVlsnoy7O5fX/p36ZJ70iWmTi3pbvIePWiGPaNrmq+ANb1GZEVD
rETXqx8WImcdQAwgn51mVKw4rIrltNwR+/6YZnXJTUMTYI/eUZcUkB3Qbbxs6pGFmkYXhksMzY5E
4JI7Wb50xXtJ9a8Cyd064gbXtmWMU8V3G34OqeSS0aptTl55FTNHslv/3OT6FrNtuoALma+F0SUH
ghhPAx3VTo+qJ1fmc9hRXiAJgk81JNzW/piuzN4kZFZnPIjAcMXX/khABErBunq0cnEJo5A1MqCd
tPfEIsy1FWPYhnDmsl6GX4GHMiutwILDII0pgsW5ygLgFJEzC1vci8g4VXiKK4qwEo/pWMebSZyc
oPpQ1YClUKdanwyxZz7KvtaHCR2wGS6a2lyPGYdq1hL31qHPDmHzLYLioZMu/WaEthDvPWtpx8cU
11DG59mjrvkANySRvE2uLdQjzxiHhUkHw/suWTZ5+9H3XLEi42IybcpZ0VqC9ZD3JT37nLjOpZZ8
m5Hmyq3Z698Yp+dTpie1IYJAAnK6VMmq7ZkoAjajQDTsg54kdweqJltlYtCbnOdNQ4/9lxdLD7sr
9OGHkx+iRnQzjADUUMHOgnaRqKjsEGnstMmPT3DRpBPN1zDx5gdAhAa4M85sZXYcEgLjBxGgbK/R
2VSUwqG8qrLRyCL0SAqEObjRG7c5txC0Fx1Sqo2RdluR+ISfteRUFQqCWSQvQxG8tYkRr9CEN4kT
rA1HtDAD/WlVI93PsQzuG2tZ1CkyECN+TgI7W6elviILi32FpqPCySRKa98gvGNQIeqDiYAKhmgB
0e5rii0NgofHPJGpF6qf+jmn4z9yuWxiJ3/S4IBvDcKS0Ih02q1xQth1RsK0CauWXT1bDLSOidQx
fZdmvs5kgwsudYdd5/EsJJ6o6frsr6wfekJs7YpmMIvXdsxqWg/TE4s/4Q83CvhgbUXOv7oktars
I/whsfFoxjbxNg1vA4wpsL27Djm8XaGwyyf6Gz+CKFdfS6NiOzwwXQgp7ljNHSq/0C5c7tVyDEaY
aXNvF45Xu2S9nLLUOVAPEI3eAtk2EaF5RfLc2wwwkMGTmVLHQJjbiOAjo2e1aoAqM7U9pdVCQeFZ
eE1bviJV7BitQonqYxvhX0uQYz9O6yF+V0jND5kB9pp6e5l6xGuRbjUd0V8zxchyOo7A+owtYSwd
e3xPclEsmDupdayPWFtGcXS1VWvU8bbMOx7hyCG80rZSuFhx/oJDjg0HOY3E72bdSfkgKpAmhum6
rWAoAfSgj2gx9rCgrYmAdaYF2dDWVmJx3msNQF3JsvDFl+Q8euZFm/Lil5NpA1fH/kxVDbq5lMOZ
XNvvpCYr3Iz526YpGGibil1PEFn/fYjch4hsAkhRH3fnwtCyx1w+2FE9vkXSfwus90b9Shivp/+A
sZl8w6+v4fN9tg0drTi38amXcbEHq8tIOYM1WnltcrQZtyI5SGDCh0LeTa+4kVBlLGv+raVRSe36
9ws6+nwfZ9DHsN8ukIe7L6yOKjKNnPrM+pshnXR4FATZXACkT/1kOw8mPHNgU9mbnk4fWjO5Jy/N
kRPmhlri+LVOf78QA5QilRWbMrSfxoYQQugr6Mzk9NpM9IlD6ZXPGuMGV/rdZ/CAULv+buaC0Qlb
bL/+NAKGysB0DeHP4BnXEN/ErRsCWK/leKlDsFdl80ZBhkC/d80XrfbC3d+HmWWSE+wjfWu6yd7r
BpeMaRFTQKXekrPlNHI3urnBeNQ562Mm98Kt1LknnW5Ztl11KscBPJsd7FENoVvF3vLeZscApqM3
twXsqtOFY+v+SfjgPz2uA0aGVOGDQSZvClNn4UirP6I9djjdyvdGgq4BSNJdjMm+Ac3WzlGJCU4o
lZ2NZphhjJHBzsHXz4EIwSNY4VscQkHJslxfVWlfrYqEHrmJ/YicJvUkp6b8HHWE8r2PKcmsxXTR
YbIfmJr27L9i/4hbAsFralMqYuz4tDTvwU4Lecur6dlwXagFHbc1HgaDi6smD8mBzLkRJrIbNWcq
uwp2iDAZQ3RWTr2XehtEVeKaBmm/DbQU8pnPiDyQRXDtZn4hKxPsqwJlU9B6wRaE2KOwSbuKsCdh
wlJyldUwfJENEDtX8Be5wYgMsiP7u9NEcbHMML8M//+7qCB1mKLjvz+3rHzaly5HpCdUfswLLN2W
njevAzPNzGjTfwB7nwHxIivwjxlImDXH+gyXqbvd5CIvAYObPwrED+tBthDqwykBvhHb28DttqNb
MywESzOmsdrT+vBuZDDAzY+IbeaNDsB0XoyYa02xJi9i89UPEZQmbK/pPpNl3RTtA6aVas+7XkcM
8yzDVjzYTcXAacYwR+mzijyPz5TAjhZ8M1UgbnoNbNR2FFpTUfF3GnQRIGnXGl3UuWiZ0gaKWatt
heyzh/CQzzYplVzSrOG/i5jIhC7Jl6FS48Zr6CkHEDKRlh5SLpqjE3zKWEGMb53kOWRKaCNBYVs1
lKuwIxMWz7tjCM50V4WEb2OPZv5WXkHSr+Na7zaKROMzHuCE/CRg6yQawXaFASEZAPHbzHV/4ig/
4kAcdx7hfHdfQaWqRnuEKD0Nd8fRoCnPjLuxT/ZQyuqVTz/wMopxJsy1r8FgkC2JqHnrZ2HxioDS
zWzkjLqyl5ZTOwuZwmbJ7ACHiRnsqsC6ObPdxcxFuY16uo8m6MdlzTICS8III2OI1il/dCRakm3t
CL8x7bXx5IVscYxwXLETig6mZL0+5O2+tWS6+Xt5MvVdWCp+MJPioRFhczFzjZCPyNWfLA6NlVZn
4iEezpGHJA0EmsT3Ac9ppCjdsbmPptNoV+V20Eyk4uoeYHx6KjvWKBHe5J2ymaR4WqZWDPAxDQ7h
tVFZvwlLLUB/54NuGPJm3UWE2dWdVtzMejgSCq1oR0p2gqF3trmOVPISwY97HNEqgVU2P6mLtBcj
4evzjHqf6rq2VXbu8/LQzoTjB4mLYDINNuT/ZwDVXR4zx/ePTTx7MyvzSfeQs0xNswPwhHe0c92t
Yki/t4L+MKIdM8ZwwPeL3igAIr0bI/Lz8JxvdVd5R+YG/abOqL8rbBm5bwVLh/SVyW6Ss2uXb2Gf
WU/OmGEx03C6hoFZnKRflSelNlMVr50eAG97NV9oC5v8NLmWIk67Dw6lbwe40MsWEsOgHpywwlPh
urD6aJGJ6VrVYcPZMrexNYKs24B5A/nHWLKhKldmJBGQIgWKFfeaE5hrgsStRciWGknNKC6ZNJ/Q
12fbP9NTVaLWsQNmVrPft2+95hqD4hKmyTANM1NsjfW2Jx4Go60xu0pZZbaThxLf5hEQRMqi0yIF
Dz8zW1X3YSZ7blyj54fbMgMIAmZQmhWnXD3VwXQn5wRXxaO5luyiZzeS22XXUqTeTo1MxKeO8pOY
UoLFghoIac0AAyWyvvPceZpWoBbqJWHmfkpe8TAzFkyasaXrGcHh70NUTPsa3uTNcSp18grZn0td
xCcGkEtEniHp0q9j74znqCJpoe4Jjseek2+kKVA/+EOyMlskMBpJiyQkxgOOYl5hnL79No+7nhBh
NJFMMO+EcrcglWHmELYd3U2l/fIg8oXOMokoyocTWC59MzLbu4VIHsEbjcaduKy9HPVtSBLsc517
2ZNKroMuQH7nc449U0x5Kty+3EICpWtowMCRYADBEyzioxHm0Znd9VMT8ViZmRpPzFSGPcG3ErEi
KdzTzJui4dn4jsVJNIB5nWwr2gRdni0JF2biWHbFXe8cZNBDu7HqOfvTqNUBa7i2YWN9DWdTF6M6
a8O69PePsdSRal4ziNKdOHv1yTbR1DSePbHqDC3CF6LiDYfbKalm7LRUfH10SaILX6D4e4/wip0q
Cp4GnSusMCvzEa78tQJGxxXFNLsTUMn8YKOTvbPqdWyXsuGZSAXgvLr9NGtPXDWr3U0xP65++op0
kIKujy+/Hy13n3TRtp7f5PHoJwzYGm9nQwx+KPw9wNfjyJ7qIuHm0opq9gGc2GNeUQ9pA62l0zMO
z7N2eC4DC3RS8jk1evOKoBKdZweArfBw+hDHMS4TdRTYjhG85O22bxkp2GrD92WdqQnFBR9xyLWL
Er/0bHx3RhKf/36X2Lx4jDnctEpeWjspjzrDkBWSkuKD+v+VgdJpZNNHxDEcPkcieOuZ1HLURhlk
g4WvTdlBQfF46srG40nPGcqit25L6K0Mbi6SrHCuhzGAdQP5OVJ2Sxqmb16UDdI7DGajGjEQTzGH
+tTVbCAccFQtQ9qFS7DOo9uMOFbKDoRQU3QwxQ2MEGlYfBKqcirCz4FJtwha6CVeVJJlNatjkhgl
7nBMNYdPQJfrz78g/c2hRJAP/vchWBFChabJ3qJ+gQKai8//ztP5UG0jofaEu2JdSuC9Obgj153n
u0+4N6BEWMm9cDSH5YS1s1nirdzRjg5jkKbAD/1LZ2XiJESL2AQhClNaCVhnlrIQQx5mgbO1pt5f
+X0DRNUgTCkp5HPJtB7Sv0XpC9UAefCQnf5+MewQ8/bos0h2y/5UhSOjMpae71PFzqruDOtCEjvu
wil7HztHfx+R0S2JtF/kdQXXN/27EFNnOyDse8hjj4Qtf2jewAvekzFNP20/3rp1tp0VT48+PAPy
o5CFQ319+vtomt2RKhHPfx/BoAYa37xUdT0s6rqRtNJlwZ6yYtsYl/K5S0sOYw+/WMxM5ua1LkvC
GTGlBXPNFOXGubDjZEMFRQ6sV/hos6pjb/fmS8102WZyegpidzoPaaafZe76/+PszHbjRrJo+0UE
IhgcX5XznKnJkl8Iu6rMeZ759Xcxu3FvWypYwEVFZ0uCy5Vicjhxzt5rL1BTNEvaSnO+axI/m4G4
tqFj/EPM1ZKNLObPm2tp44+opb1KW2eN6AY/bjl4zGWrioMwv2RIIg4Dwn0sVRXycL063L8Cd0mR
EA7Aa/k5aSu5ereg2v1CuacZ+i/MO38xAPWuPLa8vRc43imTzTcAemImRXmnoQ8aBru5uQKLFl2A
Gdi7qa+fx/k7ByHAg2vU3UbMqCURT3/TBsxfTX2cnRKBtY3sMP6WFKCMAJ2UZ6MJXoBcsvnUILYP
mmG/OWP8QlmNnQtZSmgI7TZKwdAgmlM6XIO3wTzAg7CWaqSIOkHSPgZ999OcRc2hUZloGUlGvr/E
81eaMUuEkE6vlNvAXJ4YVdh6bW7NTKiXKtHC5TgJc3vn7WtRES1TBO7bJCKcbBzKnQdxk8mhywVE
OOoWn4g83jcQsmG+FBdlDv9/qiwe03by0IwiOqrOHB5H8CGiwdFYp2CpRNjc4qSJt5ETRRvhSSSH
Q/4jMxGJjhA7bk5ofusZBj7IwTTehzFZxk0I9cTL5b7UFbn0ujTfB5khSOvbmxylee44DxhpON3c
cGvXmDn8i1uP/imyuoVgFni5v6QO+3+LgHe8ato/se0SBJLJ9ga1rlw2jrxwBh4pVMezKGO6ewT0
/BQMukVCny6OoT/eS9OssYE/kGgzhxETPa7v0ZGkM/2fTn86vttt9UVYy8fICUMZStrSoBwywFKI
DzlIfTV5QWTitgeH52xNo927rvzFjlXDl4Dl7s8REvqnvChl2EqQCEkBZzmO+BCn1eJtpcIlrS7D
8PAXgPUH04mbv/ISj00Imv1x7N2AjOjme9GgkDUVUMaxW1Vl4X+jbe4714m5474opdqFRvJXEScM
0f3E3UUmCTu6W5q3Yhri+VH4Rf6Y9TFG0lC27Zi2BaZEV7awPoSh9YR22/Suu4XbyGPPwdmztQtI
zLtStUGGSVzF9hMZutLWHDsFdrT4NuZ5exoZMk0Rd+F0MKpFirUeyXulrQ3LlCu2jR4qjOuYCPPd
s8pyWRBotCqTAJuW0cU7A2acHwzhxg7KX6KmWW+iYl30jaYvUk+jxVdzc8wtY2KnS3BcVNYHbSpc
UghrF8mQOhq67b1aqlolubUOU5qTig7CijJn7fZeT0cQI2BbzoVcAWa4wJNJESvMdVoLj75+dDKk
udaDQJxCfSzWfQSItMoxFAo3geZfdjjHJd7uP58t8mPcCGelUpYuXcGgF7/1HDT0P+liMboLYfR+
sTBE2B2Hzg53VYx9q4ndQ1aGqPmNIKWVDukMLuAh98f+2Db2jySPQMuGdnWTSRUuvDym/Yl6E5Bo
b20RM32Vgybl55ODbizDZcc0lBDyY0JrLKEGSYVnQlnyzC9FKRX6Ll2HNiRfGW8otOpoScS3vOjw
1raiGXnU4/JJM6dGVJctaeKUjza5XxuvKBnbJUzZupLtXV1yDymGsbs2UMIRVqBd9JPpW2VH00MG
kX/ZZswqINBae6rE5kTTynn2ZUSzFmGmBbsXH3J+Ido+25lVFW4Q6bkvdV08QX5q/0qQIur0meJz
PUXyDUFxiHexTH7q6NF0KCWdOW/IvVo7jSM7difQD3WXMvadExddTFsrCcL3ipvuoje+eqCDwQ61
9sRjJE15GZAvFNUycGqwfbk4wDAGiqr72t6ZCm3fqdEHMENnru8dpkia4+4tMtx3aR/2CPPTedZE
stgqrNW0BJ5QPWJjq5YTXgPlCQkVPG3OSaMjKAklAgH8oUl+1UV9DJyweJGtJx+bylrQOXN2nUJ6
g3/hwvgrfFGlVu50PUhohu1pjQwb4mcoJQLVb4FuGKvep9PvaqLgEYqfzufu9hSqAVWCCAww/nyF
0qe98FBzHqjHt5rjZAfIZM3hz9eC8TH1ybCUMqS0uEUL1zT0OVbuf66FQinZot0GxpyKZzC/8r53
WtUgsqjVMb+2fbVVMGXx2JGgGUOHfWjY7ayitvQWrfLtc66ZpxD8Wzimb/6EptohqboHG0DsTmin
2wEn+HFstCX4GVr6ZKxkjfAuRJ3TCzPaoxZ+I8revWJWV23pcsDE7DoHShUYof69jmA/2Ht4M2+a
CRi7c1z6GEDXmcT6werPx+Nf7w0kJNnEi0GJ5OH1+/GgSUi/E68YMuFggH4RsC8NFqkbyWfPLn70
NEePbRnZKzY3aoUdb1eRQ3FxJ/FkZVa7yvsuYT8Xfcd5Rju3TRkVlZ76IqzLnB8KeTL6efafFF4+
tjkcmmhPAWrdER9SfwUJPfCG0Se6JdhP33DHvdZ3uJIMW1v0fv/mSoQpXtD2mFQB2inUg2fEsQcL
WvPR5ozYlrLt6ZR334LEH1HVCeOMaDdaCiKrAA/q/zQ4BmBPgsIYlmbA2WjWY/HcWXuhrFcsHBom
eR7loZAv0ZLmpVwD/tKAu169CZBSlBS3SHBP0iT+tDKwkx/YEuFIxQQqlLH96IfvWOOsnee6ISZc
GZ1jI9gPwsh+RbJ1lhpDri/Co+8P04/HTSmdW6pwbQ7bhww5tqaR9Lw4x3TCFJ7baI1n2c+/l/Wc
eTUX/WafertEioPOg/PE1mqf/+hBusfoZSJnYcEpofPoZC/cV/7Jo/eIslUPzFcEFPqi79ZZm8FN
aKTzQJcUF6ztuYvCdvSlQz7Q3urxztRinDhgpodcBCOz276bVY3yOiepaexIL5O8QUrn76E1h0/4
GzsJ2TxUDXdjIEerUXYY9ztQVB69AuZxKt24oatvPOnMYyfrZx6p9ij1ZMlJ3m+FsLJXNhlXLZbF
1VPy3ObZEatQ/dh24blgs/5V5NhccP1+nOnKmLpD6cf/pP7h/CyyxqhG2ArEKZUbb8oD9jBslKFm
tAZBK/BGjbXeJQXcDqBh2TTqO2Mw3yEfgQatNZ19Lga/L67tzxeNAf/IdU3ekSFs40Ol1UV5Vekj
EIbIanatXbanGMD6zqeRsBqJoNgGsh12RRI1SCWNXT+2L1+8g091qsWF61rSNHXlOITg/n53aRoB
T5Fe1iKJsMe5UJKxQHnQH/hPGchvNrlh0iaLux2bbZ4LwfCNvcm2s4gGIYlKffExmfPH8OFjcoWj
hGPZtisd+0Ml5LSoJ/QkJHsjaE+B1ZWbLG4jPD2J/Z5UQNSRTexEFqYnWmbPcO7kN5ChkK4jwzzF
2mTvgX5+s9Iu2UkDNRcow2BtkUBiMVg94OMPmP240GLNWrarRobedehepRn0MfsypXZUNHDRGJqZ
3mNjZtovpzw1tRG8EvX1NukDqIMaXhLJihr83Sg5Dn37VsztsPuLa4MISS2TXHDYd4+VU7uraAqu
CbvMsyJy6SETQ/g2KeRxWt32h3t79v6ihc0/hpN6217V/vGLz/lTVKVlSZ7Z3KHZCLEh+XD6m7EK
ccEw1PazPptzCVdqUPWrg4BkB/x7WuLW7R70snCPOfnw3jikT/o8gnSCjA31G+V8YHiQGRm2npw2
/vnn96c+X56WtBzdgc+kHJsb4u/noZYVUI8mqvMSJfrJsfPbJOp2FQwlrNGhpXndZP6yCp2/6XC0
a2eOQu/rCjnBHFIzFGa3sloevk7aeZfcnw3a1Kf3F8jFqENHkW/v3zb5awheT+lIvQk79x99571K
FXeyAVIZnC53FxZ0dVJjCs+2sA881pwznaYvTnX5aUdqWUqXDlmlkh2X87HQsdi5CKXskMFHuucG
EV0sr3RPPdTf6Dri4dl6fk4WfO2dISftiNypD2r+Y4OcfmD2fMP+wPZySG5ffBafKzCe5cLmjLGF
gev7Q+4mdn0c7jiVFy2d55Om1e45opEMD4pmNgOElRYYw5FLctq5wI+WJe2xJnsXKVwZgi6KYzCN
07HthTqjvMgAKIYGycOOcQJ7Y57mES9dE9tbZ5SyadYBwJmG71HbTSsLu+AuzELzcahtbI4AbJeg
I+CM2FA2G6Yzf/5d9c+/q62zz+X5aJv0B5wP9780QDXCxz0n2aPmZ8dEJVeNzevkMSxICTXwx1y/
0eWWtyRK2dzm8dLman+oYu+J5xWpqnkOSt2JTVJgAY0Y47RrwYHCl+XFpJSnk2YwQnfJwPjzm/+X
0tAyedfCVaYiHO1jjGZZGUbNOCFc2Lq1IOuNjmyjI8DSbe2Cnnk9tJX7GJRgLRH0HYZACyCnvMWp
WrZhUR/JE1PnfmgwAaQoOlBqEEMqQ+fy57f5uRdiwZFzEURxoJEWfyxxBi0vw0pWnBtasnFNM3+S
URBejAmLTR0wrIlUtTWGURyCtHwvTHXqhB6+ae1w9Kb2rW3HY2UNxiUmCXdpdiWxT7pB05RSJIi6
kQwuQhPr/h9cyc73P7/3e5D9788jbkZsRRTPJJ1t+of7phZqxL7XIyJvurMgVZE+t+3w3Li2ccTI
8zfGGjAmCPeSiog4GgfylIUl6egR7sU/vxf1+YZBGcwckye1IahHPp6rsRG70miAFFWnFEnwQ564
42vvM+fnqPbArLHyaXmyrx2ZXDrfsQ/wSV+F59JLjEL9GJeOeXNbCSzD9v8GDKPtrKyaY6uDaaXL
BGha2R7vuWpi4vrPdesdVusx7dhtBXYXviWtIMtNQcuIS3M4pqn1DizVPrVFBVsVPdxakPe39pOa
Ucj/x69PVcAp78xSffFhY4i/Kk7KKk0Wle78M02mfSKS19uym5VQTAwN7p9brCtABzc31w0SNIfu
m7SYHnitGW7yImByXRVzoDi6wS5wnjRzZPBsvhNblJxi+haLWgtBJ83f9mFu78NYtY+WRMY3idQ+
po5ZbasE1Z9f64W9gjG+Yt8dGPKHTbZDP4qjgWY6R5RqfNFQtD+3iNgBznuse5+Iku33B+TI2wlg
n2cLrwWQOBVcDbb/hl0oOaoUVLzDk3njmRCh+OiGhV7kb+CGmpOYcrQUdUKSU0BuQDNE4Zvb1ehe
zOQUzF23ZHTRyoOkNjXseDGBh1gewi2/7HAwGm+C/Re2L32OKKouiPLSFzwgVqRtAKr3lI4K1CdC
KpXuLUNxvzTtwj7Xml/sCYnwwSO14slIcZ8CKR3Wfm/ywGic7OwbDQ0ILPGClAmt9tUrPp53Esuf
O+WRjIIf66HM6xoNoKxuoV0UWwdVWd/Ws8urflYitncxBK+13sbmfoQMYOeBei+UZ22suCWjZExT
diABQzcmYKsoiOudmc6411VW1NOKAxiAs3A73Bq99eqGTgflQE5PUiuMJZ51a/PnU/jfnjaWTeFB
A1qRBG7MVdD/9DbaMSZoUBcwZYliNAvPumVd9bfIMK5lCEs2sXlNJ73Y1NEQY38E1W8M+g1imHpx
GES1WbXHmuk9DjDiIRG714RAnkPuIEvrcRrdv6NvOT38+X3/S3Vm44F0HZygSrc/VeXgJDGdt9D/
FIDfCr29GspFO9b+KhYF+EE+im0GoHEnc3MXBNAM6pqpRQ10dSE0yz3M39rz5xh33j+e0yNZaEaS
qyqdLG9MbYtobBHu6OQOdKKxN57CD0W+OvUqZ3uDafMgfSe+MuvsH0hUGpDB699VmEzYU2pzXxk4
NP78S1ufSlKGF8goqEsVPFeqod8/rImL37Nzbrc0SRfS1pKzZUJ8jQiofEH98TIYUXDoqYW3VgoC
7ECizb6qu2fXHDDJk609QqNaqG7q15M3ID8iY2+J2559OEovtuCYmwv56A8b5C2CuaFvLNI0R6oG
Ow/tSfQ3e5A1suaZ7yLDlWiMvx3Xow/YNQ4EYmgZuq4PC3c+dxOLYHQIALrLM7K0Iav5BXE7hTtt
p7EfgGuEJLgFbrRxrDJdjbW+6bN+XMlio4dTS8s9ewvc5GQE5pF9U7Olbl1ZdfkiveGvpBgxnfee
2hse86d+hHBdgA9Cmt89/fmo658ecmyHGQdQ0Vgum+OPG4FcTo3TWAV88Nnj6dnJd9qm4cUZiHas
nJWpKv06qPJb22XkMcVTDeM5dzeQ5/VVkST4bgZXPqxXFRaja0xjdBdYgb0RdMqvqTu+SFKMlqYv
8RU3tQjObVIG5yKB6/TnX8RSnB6/VQ7AmCl6bIsJCq39j+n1MkuYxcV2tigGaTzjlJjUr5B4u6dI
ITG0szA+FaF2bfO/UBDGx/sL2wVApwW51FbvdNey+UUyanQeEMYNg0TrNiDncYzXajSB6/X60p61
bTyq9mHlBfQrQ7FMVIOsbWJ6QTPOG/X06qPfQvIqsAA5c/D3EP6cBVtO1xLxiX5tYhL4FKWob9iF
jDs48L/MiLO27gjLLMZAP6c1UilM5PfeuCodKs6ern1qh+EzPapNno9PdRofG63L90RdDK+YNFc5
NtKXtI/fNVO7hrXfPQ8ghp477xe+hHr15+Mt5afWgSOUrnOjMjGHcqeaS/3/ubkWjm/4GrJ1QLwr
RkC2mpd7XyFjqXgdV/NKq/VorDsNbtt60Nbk5E3aWmEaAc0m52U3Gx8+JlPVk0hXk7OJ4y3P/TTe
2tW89GnrVtsJNcq0DeqttLfKJqRja9pbK9rZpHAIEsm2cA40e8sCExLGu4hRCOKfZeJsWZmzLbDe
iW3lbFux7cWWK4xFcrzg3663ZbLVZhnupk22rrvR7kvXN3DOsb+y6nzT3lcXbFjutNattTbNq27W
FGKjv27CFdNmYG4zlz4ahMuYqHkJSCk8TsDH8m4D7IiV5fNiIFPyd1nr+v5K5i6r4EH6EIQmNiDH
qP9GE4m898+fnG5+qm0cqdgZsP8Xypz3Cr9/crnyR+K4XJo+5ckQJ0WbQczLLk+zerg8eYI83hNl
L8G8oUSEM6+i4ymzTim4Kzyqp6I6lfI0Jvti1wMlqU5ddRqDE1CjoTrpwUljPBicAuPYtseI4p1C
tz2OfJ3MK6GRMx7I/JzGA3XzWPx3iYIHD1brPSvq9sl9jSmReDuWIXeW3E307pIdEW0sHVkXjtY1
/1+n82rTrQsr0dtUNBfA5hWbwsagtMlsbrxbEW6TcusMKJO3kzkvGHpDsYOJqQ87cV9uiRdrZ/Na
7s0SD8MeNG897eMEw9i8onZebJwT3DpHkoQ6/9j4R6uYV+WDrsZCfszuy3GOPDMth5v8vIb0BDC7
I+ohheNyqojx6k8FSSn9CTpQ3K9CVDv9KST2K0UJcArSk48JoDs5Hc4/srNPDm1eLobQONaJqYBl
9ICUjjI4FSShtUffmF8bHMN8ncxL2rzno7IP/XgwOdLjIciWRHN3xWG4L6X2LOEfTLUPuz1Gs7jb
k8sX3peSu77Zjehck/mVzNaJQy63XjMvv906HsEBm0FtJgU6kCyAjcLoXW+gDcP9Tampyu0Usn+Z
V/hX1mFT3LL6YtcEQIR2LUTMYVeFe4sYLl7LvVGSUrtvpn0KU3raR8khuC8N9YhCEHNI1KH1j5E6
0Lgzi2PpH1UxrxyC9nSciqPtHM37Cie2KSfpHFkth33ciJ81R51DblNzZwYoGFzezhfFjPlpbDv3
U4XB9cU9Evb5h2IGvceYGiFsbpet9aoHuHQIPfzb3ei3q5p83x2al+jkeEw/nD64DZ0BV6OyH5Fj
iOU9F66YY8rB64UEvhCCMjnsl5w+q1chzfND5iIspFoCIEBGAzcekcenyYz3XQNcwF7pcRXt+kH+
NAK9ZgTk1+QeLkD35G0WbOsh7Q8aDNs9hXm5K7uuxB5i15tx9AhJqoROawjsnRvQ2rNEQL6m091c
c1EQZfymui3aVvFNYxzEXA/TNU6M9ovi/b7V/+2BbtGkA0DtGKZOo1J9aE2bXQ1mzsmyhRWFiu0w
cUhCpsDugzq4hhnjyZ7xHUkrPdA8LW6fUOpSI8Vd9ji1k/4wUpFtXa0Lb70+op7A0kOTOMbvXkU2
cxxCk9ZjPTZrI+9zqskYfV/XRS9OVUVr4bjToesgibmlzCUPLxmscx/F2L2fDH3BXfVepgP4d52l
9KCy3B/WVWnkWywOP+7f9ZHukkrulYvUnoOyKiG3pDJhup5nPz4ozS+qoHu59uGguTaTXMO1FCR5
/cOOJ3IxJyBkAztEWh5Gmpc2b7BT6igK799mebE1Q7+9lm7PFlVzzJXmAJ+gArRWFkP/bdbBWE0I
x/kOW8SoxKEuc4hdyS6xe+vsm3F/8acDs2lwQsjmmBrn1z4kp7IA/5ZH0E1x5Q07fyJsLRI2ulz1
xS8pP5V6zDst3UExY9qGY3xsrneeZWVFrChXC2PaBHHS76zQehvN/J2T4z/Xh22Mj2HeDUsDwt/B
t7xh79lg44CwTF80Nc1POxcabhadAt6MSfn5sWllkeAKLGAELtMSVoEk2VmTiPI4lj1E+CAJzqPo
4XXZ1n9fTL/q4X0X5WKAh4glj0zvAJaQfdGVqr7Rnuv2JWpoYH58GyoTl/3kQkg+NL5B6kyDWsKK
Mvt5goteQIV9EgnxboOnlWdLk++V15iPDUlqD6VbJRf3ZuLB+Ub3NF9bui6xbk7Nsm64ZHDzEFPu
p5g43WfCd/pzmGfjJtG+lUmX73ziTRaxqi2aLUW7KDKngaWtWbeYOHk/bMShQ2f2xYVvfdqS0KJn
dsLRnOt5MAi/lyeDaVXFgF4aQwysfdhTM9Nb2zPM0a4G/KaVCGxjEWUGaSQV1mBuDfXhHtJVg8je
eCMwitY2QCCIMtiOERkn82RFm5rwqqZropGjoMku5Hq2/hsIHSZWekzN7kAYZH29/xy/DL0XjYjd
nOba4f+9jCrryb++tUzEH1Sa9u9NhK6mtDFjNn3ovDQRjXW8q+92CJ6QcNUfCCMYpqgueSx78hUI
noLoglo2gkV7IEyjXCTobzeaciFBdr6L4sg5DRjWothuVqJq1SrWHVgjRZCtaSvrJyIuuLJo59Qh
GqCxfJrgrpP1DsXoq6vtU53Px0G3nn8ck8vuYxMlbsjFTbG4YT5xk5vl1D+j1LHfy1lKGMSuvU+L
cDb+xzsOPJBjXD/7ymnrva0ehrrFbqPagKC01v5iC6L+5T6AdE7nOWEpBqofNRCOlnnIK7nZOTPn
YFQRpvFW784qHLpVZ4/6jb0XcKBVa2Fkh85WtH150ApylzROJOiJctp6IwbQKSavoOlJM7XlSjcG
6NhEvoMBccWR/266DKqiXuejHtxswF1mNUWXWudGh9nIfyJ7CbAzRqU6t8E4TYDKIZd/MVK05v3U
77d2noQuHwV3dnDh5nzZ/M9+y7QVAD8CFxdlH22CDotz3WjDoykoobUOuCzI28f7j3y7AKcdWgT7
JTVP59A/aYUlb2CC1EX4+mWAA0S+WHiVjvGrQFMM9D+x1jFymweJEu2h4gGwLwt2XyQsn8q4kQ9q
0txLJ2R+GiDULIIpnX4wId4T1Zq86r0mtg1Jtg+ek/4gpZ6N8/xix9Z3MNcBJWL/GovgL8wY2cUk
BoesXxQSibckupI4wKLGRJA5LxXxRXuCf6pVYMl8m/VdhZnC8U952HgPSS02SZHPDfW2/Y5uKTyD
19wVkYV2279o0l/8ea/E3OHTUXelZZsGR8JCfvfxHOMi7HnOQayrx6rbYv2lQVsFo3aCRTz5oX5y
Yjc7pjjgHNK3VsakjTt7yMkTMcLefBB0t3Xj2nY9SQZlqbbDtMQdDY41Y+cnybD9W5XyBzfsgbYe
rsip8DEnOJUOHLAtnvp46U7w9QbRqpfMwuobtK74W/U1Jugey38r2FhZqHslcoaFNTvoUliiG6cx
0lWiY4srulJu6jKFuTIMxWPN4WO4ia3XB6BF8NRWTh7iLlo7D9m9Hm6IVTkikpsD0/pbjb8D45+N
ZVF49VK17l+lS0UUFZVx6z0UXKU6Ch9+7UPbzdd/CEovDqCBTaEYaU8PzaPX5d4pJ2QPx8hPK40t
sh5M89HFm892YiLkYtzmZisYIzu5h5oJUFuLbvWUzEZGiLk2TTC+xdHtbnLkSrgdzNktqi9CJzLg
RwhAlkAVsddX4aoGcHxN86Jfp+Qr7mPg8SkycVDdvFiBgHkvUI/JukGbBdvl1Wmzt7Hx5AlSRYiG
p243KXfxhcVQ9ELQOeaEXOcvq/S9SYgMt4gmIqWDjQn+XGSzNrOcQZ/iZZjIjO1iDCa6FuW6K0Zz
M+D92xipDM96Vm452dyjml/CcHSPg8GpoJJspKNkds+ZtrUEhrp74wa5x0+7ZQhmtNu2ZUzX/9+X
Wsi3P5/p/zI1dHX+MeenrqAP+6FyFHGlR3Vn0WdO1cn0YiBZTWKTPzYQGV6TAmlG7fCKyvyZEHXS
Aka0wVpZ/soZDt4MEtaWUw1e0jSzl9BXeySUxU/IZWTQw44wvddGJ7hk3rkYhfFFxXAXE/1+a0Tc
YRCwbSK3mFtSv98aI2+Y/XFFvUhR+64djZOmqGZJK5XCso14UElKibU5pd1j1A0jhW9N75Z4OnTW
FhZKbvMtwb/LjCQypG92gtMfv1k4f6X5vcadRyZbvdCTU5kNhHh0NvLpYUTJlT7++YOQ/1LeujYj
ZspbtpCfNULYTUzJBJxPIgjHk6NGufMC5MaY6oLF4DrZrsqM6sb0RYDBAsALFWLXoS89p6PctzRB
b6oraWMiglqQjzUhnKEzS61C4vgMyavcH23cPAZBN50xQ03PVsIWxbF6d8nffBFRoA6EjqlDDPyQ
tm3vLe/fWl7xDzyv7GClpbUKtLDdTEH+y3ZUea3EuRKghssiwxVMX+TeCo2mijs8EmY8ILjhHKn/
ZNO5njTNejeH177Nhq1Zsv1WmhWBRKI3JqJ6G+oxEbZ9vWoMCHBItNILOcgKt7cNRhsbOgDGnpkr
2MJyC92tXelOjQWKTMpdHeiY75Hg5fggiEYMu2s2OYpQF1+jcpTpUpWufLKXou3GJzl/XXZZgxAy
PxbplPCURA1JMnW8J/MrexpKqDjkPKJT19I5uclYkcvVfctmJy9qikOMgWrlVuDvcs1gP5j/HQSy
P5MuOR4TYDWLNMzmZA63Wk3k0S6ZNeoHJoHXCfjKBtHvgANQEgeopuGHE/UPXW8iQx8DjfCnHnmG
FrTwce3oxaihWf/5bLtL3X+7dGxU8OyjbKGzbXScj5dOWOZJqYNFNPSq2/UZYKZBfSsJA1kmceaX
dD2HfjO6NEilHY9oUbrkTc6Mx0aHGpAPjIRj2EAPuUkyAjOO9EeMp0KgNf7Lr8xDgqHhl+aArIsK
mI/YhLkpHurCHw8p/KOH+T67hKjTbus8fDEht7wjxR4e0BmZ5zakhjPj4mqnZ8Ba016gg0MQOX8Z
lDSIjMSzAJoJZla00C9ZzZTeZSC7gYFYbLLU0h64pQ3ceRNxqct6Ip3Oc7/TFUWWNplkuxCCNXHS
7+/jlhz/cvYgiCn8olR1P/WDOMxszJEgobWcVWG/36ECuJ9Ra/PAztv8hQFyutbsrl6ZdI5oVGT9
UTZuhxWve2tF1SG7G6bj/SXIaddRdnaMYfRrXc2vbXXt/KuQF5ZLQqO89OfS2Nf+xZZnV559aAPX
2gKWxE0sAMVjAhAtZ27O3t1YwQ8t0AAXQn9bmU1V/cJZf/BSF/9qEFvM2zXjyp/+0ZUtnqGs6JdR
iaplXpZ8VMGT0cxLvy/bfIrTZ1Y3Pofps6/9dzGz87zn2ngZqpfSeMmSV1ZuvKTjKytKXisNUx8I
zm+Z9soCJfWgVWnXkw0IvNcFcXRzg3xDhqP7PU3xIuDofrOMJFjjSW2e2y9bJ7r4tO+0KeUx4uDC
0ZnbfXSFSFNHORNj6pIWdoa9Xe0xkYNS7tPD4O4VB8k48NqQyRAePVzVBCzWx1o7EktpHsjZrYpT
Pc1rcE9WdmbozjKcs5eduwxjwMVxcNBeWBOEBPdSuJcyv1aU1dN1uK9pujrevIry5nl8DIBobw1f
y5uPUGGVcEyeLQBm4EzT57pJjZ0e04PGVEzkgFXufMacFz+PMX+ZcpPrO42m1l7MlNe91u1tb8ea
4DTfV0Aql7v3kgPLSQ6xcWhIRzIOVnmsgqPvHQsxL0UqU3aS2QkG5AjCEZJAcmZBkdeTc2ud602v
Dm58Ka3z2F3s+FJYl767ZCQtW5c4ubLC5Br119yeV9BfU4aF9rVJbyxruFXpjVkbi2DXRl/pwy1x
b2K4Wflj5N4a2ekHl5yquFX0KWfDCHcbUmEd8mZiLerIAzS5IdnC34Ayi2+6hrzUbxkBYC0kqPvR
zB7VfcnskeXZIDsfHfvGWYbgHYqCYd+M+Jb08xLxf1dmXv+zEvPqhsSrXe37a9BcVHjV6ouhiMK8
YPVPw0vcnOPwEjZnlt+wBz23xqlpT7wW7amO54UTFeOA1R+N+0qAcboHWmysuDqE1SEID4jGsn7f
Z/uk37tk4kVf2M0+S35t1BCzKQ9dAVpke95V/88+MvWBZlaBgQlDD/KnII+dVdeIfjXgXnwax7Y6
e7XLr5OYT8gBxUrN0veqb1sSl4yWUPBgK5GPHu4/ur+QfKdOhjqEo+laS0BB7QO4J6Jbu+kWuE59
1tp2XUrMX8EIFDgBmQY5Kx+/B3W1sGTsfIsqFA1cmeH67sCdf26nZLCMjWNt2fSG//nz/4ex81qO
G8u27a+cqHf0hTc3TvdDJkx6kqJIUXpBqFhqeO/x9XdsSG0kVhRvxCpEkpRUmUzkxsZac44ps7GO
ze4UYUDwM4j9O92qx7vtUOJPv0tGPQp6tTN3S/WystO8tVqT3zPaxvyZvZp6k38a5q49dsXDX19I
3+6fhbARwbup4T3SEG78/GtlhpDkWLOqvbEaH9MsdVA/r74uOKDJxK2rvMBDW9sG4295i8ux4x6e
gK+F+Mm5mB9V03iyDSN7wOedGNzgatng6fVgAPkHaDlD5r/Dj5LDx33n2qSIRvrPWwBVxbqlIIll
aPDmFhcpRlkNxQzeboiHoF9brpKt+pSHSu/peq25WVGb94STkRrgRM8G3jH4U/Q2rbHoaaeMJN3P
zCEsFQNzn7WnRkTovPPrfXsBZYxCEwqyEXIF+9eBSmqtC3cUUP76BXZ+ZcJtNiI7YpoLMA4gm3Vb
4NuJPbI3yWUKs6ta9pkIVQDKJRHR+2I0RRtMyqCDWRsJGpqKS+rgJVOX8DPEtru+Qpfx18/6reaY
k0KMMRSZbjyupV8khMxnorVrtWKfym2ICRturm0QCNRpObmzgKb3KLGmo9Gfyw6MqdksgdHoOA4L
a7mUtnRosdztCxjEfjZxXXzn6b1pbvD02JjoOIkwEr1ppK9wQEhWBlgaD2H9ROoFmZJTm9IyCCdP
7zRcOdz6XUOTLF/c0Td1RGqUdip6I3v5IicDlOOQzlmlm+i9YEQdHMOm2zmr7/wi37b6eKaOkGFy
2d4cJb98ugriHucWsHW8iCW2wYjjdNgMrMxosWTrbb6zrbXwW6VX0daTnNjlI/CaEQj3qor1G92i
GOAobl+PGL5jsshbZ7Guiq6KUYYNO2sYkSzGhSJ7BTLdW1RoGqeQsXiqJO24ybKfaeGgWVNC5dHU
U80dF0ZFqpQ4ZEAZpW/F3KK88xb9yXmvYdBDA4SCTeeu8OcXLhc1/UlMAXv62ON5qFKbjOee9qa8
KxLtNcWW6sPjwDc8ekbIq7VzuJF//STMP1khNBY1dkAot98Kn3M06XauFIIkFfuySlob0SyH3mhF
XFgdnYBa05LmFpO+IaG2sBB8pLXpEyFIr7Eyt3+AWGKEPrWXTga4PHGHS98V3Lfa679XhI094FBo
7kTjZMcHST7PERLxpS2mR/IkMDr1Lutn7dU6ba+4Wy5gPOqbEw0kCBdAXRahc+nrgTAl4gGyHJ9i
3OCyJKjgaNu9fK/lmvNRaup0p+H/Ag+Shh8ti8FLpznVcfupLvepx1w87UtE3FZIbDBElANrY3qI
CNJyw1mz7tZYukRy3TxbmFuVIpZFtBo9ukT5gFj2OskghheZkTfKUueD2ZgLXiOiWv/6DcGe+XbN
NpjVAEOi82HpvzblwbAPAw2nGuYn6tQ1cq62jplhe1TrwwPyiQlibCEUFKoitBPU3ItCO4GCYnQO
s3Pg3Ol9tBNSL2rSArQTiyaKvROwcIKKuG3B/FoTM6sg6wQ4pDygIZAIOf38XT/AEfEAEgL0AxTi
AVQEWCwoJAToByhD+Y9+QFiF/iUh+Ld+IPwvCYHZ/dAPVJaQECAe+C4hAPRgzP+WEKAf+C4hCI0f
+gH7z/QDSAgyahASgoRYweE8RRf0AxTige/VrD/pBxAPZARig+MqrhRcrhQM7Dtv4bYf+OWqa2M3
4crLwibmhz9/sMsuresF/Dr2k26+c6Ce3RrlFCNDx8iN/zllYPFApxxTfGX/sxs1PxvI+YjDJLsY
ilWdUjMnoDLqk8c0/EOPkTTQTy1QFPJIyvPlHKkWF/IwO5lV8lnCaftoEoDpxlYvf1gXQ3MbwsgO
DTuKh/oCFaHcYWf4hAe/ua8qq7lfOqc5xAkKCSufmvso0h/khQwL3RFR2fZgkljavaZpvd71iSTf
IyKId5ZT65+xneduXebIhwvup9ZknW2X3oe+63mxMCZB82b6wSr7JxVe+xUAiXVNrd6CjaabSMYc
AEaYPgDNGl9Tcwr3KtZaV6vJ4d7UDwo8ix237P3DCOM5zFfnPi1aXCKiWV1hkHfzuTRwzJGS0I1q
edAfcnlICpAOpRSQEd/tzT6zgPE6HWwiQENdomo+cAWAnWPbM/Qcq3ulkJ771SxeE7t+xboENlMN
+ZW8s3VkCX3zaWbDiCdVZ39jIYH9ZeLZKOaoS2QdkjhEz2e/gMUhth0CbeQCE6G0xo2QVStuMjE+
cEm4iHjyEahWbyi8CYZ55y2FR0eBUnRv7jxNF2VsZbEU6l4mecVWFSnQMPO2ImBtkLxO8izg7RIo
MI8QRqo1vN7gwueNhqiZL3tv5XHvTTQU8S/AIGd/WHox4hMIh4QqE56tuRRXRmruftSYuBTAQEff
q86+kemawhvfK2DKtooID4hE0YGVatfO3F4W1W5VSwRQumHmlcQdZ5ipRa2NN3HLwsaYsJPJIzqJ
20ZqsT34xzXfBGBte91WCh3HhJGtJ+Z6tkdxz0MlW0W2By2D0rYimB7NSw/czAOVSwgnpabeyNg5
9ZbUcwg1dtwKZ8ziFroL8EdbGKa7eeUmRESmbhryId0zFiiAOokAoT2ZCPmCfX4PhiA82OSVkJnJ
+xq5a+7qjQuRHtF8SqyA4sLKgmesgiC0XD3yCAGi1q3ohy6dVz5nWD86duYeicl0urXFY4uS8w4u
/Iq8yCC2SRQMCIGB4C3j7TZENVuVq9cZEPK9wfC6XlS/Ek/rAfxVtlrob2MpTzwhe048CFCRJkoh
yHJ2p44msduX7oiMjA0icxRnb+voaZAQi6OwCS3iWFpMHgnPdh0ukBkptm46iupktyG/zxBVSfyI
09K1Mo9aeEMncZwo1Wsnb9iOM++jyjMBJsqzEoU2meKGMeFN57bR9uB5USl/Emqb4sFuMxVPVzzH
8pTRsyAKjp6ssGZhn/amWtSw1Zp6tuNCL8WFUOpurrv64qqL2/duS9Y4KybvK+9uiEl1r6AV3OFi
H+S9M76zH6cP+CcLAaYt9pyGrRnsdn++KICQlfSiUAifJIVaDqKUAOeDwm6iOaBe6pJjT4YmGMzk
aC+iwuVYW0cwTnZ6AjY0d6e1O5XhqVNORBI15Xmczl1J+wrYipunl3U6l+mFqsn4TS+jerE7UU10
XdULVTfXIRLVYsPdamzY1YhattJEzNLVCq/qdnRCQkOvRX1DOCo5OwUAYH1DO0p19Q3t6FDfpvpW
S1eq3aqXrtRID8ckWtPr+DNbTcqVWgi0RkWqcB27mvFVa8Ux1y/hdmTYSTkKZMW2Nh+sfKg/L1Yq
7xunqx4Kom93mbykj4TcqztQ1Or9atSfag2SrZAOSvUF3aCDPpAHq5AOxs6Fq79kX5yt1AINsqh5
Epf+cRLVTzRuRHXmdc5uXF5FPKZ5Lcxrn91SBJzZLTOvZXZLzGtkAhYU9YCpyTau5lZSehOJ79Ne
Ga+qcV3H67zVYlw1i737dch/1GxdqCa/kkTWWxedPDK8n5WouLos4ZmawnOuiArbs02gRHI2YPYb
J43uEU2jrYrqtBJ7JR0zgEba0RiORH4mnxB9Udu96GFFvAmcYzjUMPLZtmuBrgVoAN/bq4rOx887
HU1W2O9aeLm5ef/VeDvL62ik6kBLx7QkFy7UkQmHfEkJZt0qhuxFVDHgAsGkEEXGYlSImsNgDQnG
CiotiCdRUJwkQE5JkMESlkWZvd+W/tL4mutIrqn5uubDov1eXR7QaZHRoprBsgaWGTTJwUADVx+K
5FCCNzcQQx6SGLuWqLj+UZhrKES+vXE04xNcilJPHX9aJWIU1AY6W6kcqVo5kvmS9cekP0bOIc6P
CS8Hvx7gw/5QK4eFrXV+mMKAWsIgRyWrBREvpBIVxgFQZKqTfaP3SfmDA514Gep5CA+8EF6W5oOR
+F5DF1Arm2Je0aownLQn5yMpLLH9bvNik9H98r7pWGYs0wAxIjYoPy9G9VLnBdx4VGqhiolGl+NH
SC7xY9hq3jhNxYFwnxjBmS17mH1ZlTpFe5GshwgZRhiy+8KA88BwsApsGbE20rkgGyO2qSA08arF
d/855Bgk95b14lgv2fBSDPwzL2v00gwvSvSibUX4JdzvDf39Sco/mfrzsH7S2mfsGVSoP1s8Dp+o
eHlyTnn8kC5PXf6UL0/Q2y39I9V1DA4+xtHHNPpor48QDYzy0drKtj7Ek6h0+qDpD132wdAfKo1Y
OAj/dVVIfpyY9mO2SGREVeG31EzKJwJ/Dy36vXskKgiQhj7d5+A8Pvz1J+hPOrbImxijO2CrdHpf
v3SR5LGDKB2Kjldp3ek1vvTtsOQErVU5Up9qQiQ8L+qzXJtESfeGcm6a9HPrsF0k3UxzJxZGWYGp
3BFXSKRalr4sjgOShGjOY56gUyHGo1U1xTdCwj3SSsTmVoX8MOQrK7CTnQtjlh+2b3V8ubOALRNn
HjsME2wCvSR0U5ad2I/LPBu7nrvgPEyfK2UyzqRl/vchUdySa7G6NspuVCcuP0S745yMTm0v2R/t
oWh2+diyowEX6sJTPxhdXTy1KKTfudxab9sazExAkzCCRzXAWO7nE3w21TCT25UTvLHZdQuRZmV1
y5Gka2p2jgVmA4dlSRTL1feKwN07+MtFsWJRLFdhLo4sV5Ruu8ONNUsafyxYqAATy2fBonQC4bYF
izUrzcSyxXIVzz+WqzH0Wa76rb4vV6xYFTfAyWGYD1ot1ioqNw4pVR+jbcUKox9rlTDzgx5PysUH
sgum0Iov26GScG2HXjMgYrMX6W6AgPmOrcR625LQ6CUKKR6OaQff7M+/zcxM4Dw0wFXyEmBYTkv1
0uE3vyz2/YjuDsZrvbwk7Yrb3BqDiBQyIgvs9bwdhjZnDJJm074BTIpNJ5kwDqMz63JV/9qryr6G
du3qa4V3jhEPQ0/IDHwe/ohzwYP897e277dtG+4rEgO87Qck9P5zVhdStNLE75ySsJmBYCt7WpVz
ydsGaGVB7f7ikESwL9L52YnS16ozUm9Nl/BxmFSio5KVaYMx2acoY31bZvN+VJHAZKlcPqmlpJ+H
UQTRt2X5JCMFvdqvZkd/rGqc7IvckAI5LMXr3IeXkT78U4uyYONj1SWaLsnB3uQkKjLfXn1SOrV5
cLqy/achN/Iu01EIZAYhHQjsOq/ui/rjXy8wUBnfXqKRnKC5xUNns/P85b2TaTJKPT3g/aSoNe1o
nUaZpVZ3GAuGylsZAThuY3In6nEFb1uv3qoQPkcP4grVMpa/Jg3EBh8r24z0ShM1Tr7j+HaGQziw
HJ8oSz1DoRtobWAvonIzSLea4sOwlWRwYTxQDJqs6jBNB6M6aFt10wFRIICFtTpU02GuDmN1yCZx
TKZDXx2i6aBHhxrhYAWE4ZBXfFQCMHDTVrERqHOg1AvwZiiRBISgFe/yO4On1wYaJO82cJZAbYPC
DIwlyMwg2WqMD/1WbXywK1F1fBinA06KfqIfgElfrQ7QUerpsFSiaKzkwFIqUSl/hBcRHaTxoEUH
Zzwo0aGoDjPit+gwRuJBZARUqItakQI2Acw4g7QUtwLJkwZ5GpDzQmW2XyuiFhL8Sn8a/Cn2h5gt
xDtjobekLNqKJtd+2XQsRXV+JXjmuZWXY6OSUNAjw5aLjPSctOgfFeZXJYbcA7E49qNppRLCmzV5
ZMZAhNKUFAcDaekpbZDfZCqZbS392y+gcc+dCc8r7on7XKxVuYujzw5hevCQl1u9jP2F9k50jVcu
R3XlxC/yNPEGxaQxN73S70MFvusod+Me3LN5ZyO9PjVdT1/MGbOnyM5fxX8jnbQ9UyTrDkkvOYcl
G+VBdmCkj/pJNWoy42ks1YXcnWXzqyKSHvIeF6gdsRCs8UJe2hJpnyND+gNCRv87k9L7qZBe49RY
P1QZf1cf6uwe4rj0HrfjbasfKJTD5Yj5LJKcbQbyX4NZi1yw3B5kfp2ZOR4GY4lPPTorGLjJowF2
XY4Xv2md9VMVJTU3d1CqWkLtkYYnGcF9SIsazdQOqISW5yrugM8bkDdHI6SvEI9XI5OIVe218J32
1VtmB8x4TcftxDafeJdNz/ZfzzvmzaxxWSBQ0y2Ysgu+6rlg2ilpTXOCjwvibE6PaWKOH5ByOYFS
PdEP1B/KaZbewbu9RbRgIudEwzOvspa96YsTjWPa/UBUTMwY7Ra36sHWa9mVwePZSUULbThridXu
+bvEOTpIu4DUkFS+YtRSlmuTpl9Iahz2zeg8Vp36Rcbv8s5zfEslQEjvIKdXMQ2x9fgV6alk86pn
UyYBIMYzksd1dTXr5BXNgu0buVb6iQVCPnH65pDmxIyTzlEEyYJnJCcdQszNUy1BjjtkpKFZ6w6c
ugoPtjOPqWkkNKtW53Of6w9269TvWF3Ycr65UkDX5Uoh65Dr1Tdt6z4q866ctWg/raHc7CPg14hb
pcW15UYBLjFAxq6EXGPSVe5GOQwanbrYjJCRih9UBurCpIDfRe6vr4yWeVpHrQHQWTluWhYlWPWI
ex9hW9PEAdFbdzck6x+EjBl+01n9WZto6G+PBmV6qaauD8yeQMbKTD8h412OQ5Wh9q8RzwJWPjfV
GJ57fYS4FqaTb5ZNyzgid+Cu00rYbQ9LuehOsuUj6y7sx6py5iqIakn2mLMYBBTWxiVD9cD4NuM2
rSN/YfvesqS1C4cndleRETBXJk4Q5nWeHbfKLbVDqOmLSRRhrMX3DXkY+6gdiclCAX6/fW9QK+cO
f6bU/esbKV1WZBIWaVV2T8g73cHQ5mqg8DrdgZEC2HYOZp3t2HYTubbOXppa9YNc2NFelkk3TquO
q+/Q3VowNOdYU5p7QkXIpZ1DpISO5Pe9Mhz0sOo/KhpRvWNl4wAyviUl3ed8JY+lTbL5MDmytQM7
obnlMnJ3bSgjcG6szpom+Pj4trW+IpiJcBcrJ36chfY0IygyolV/LEKNDmbKKC43MRpkEjm8mO7R
PpNbZw6qCvjaYf9kdumLOU2WO6v0twaUBzC9uZRnlvyxs9vovtQk9Vl3vuqGWTwVhEVESagdMr2L
TxN0ytP2iGnBj0d10ThcIcbmu2/HKqBoNX1tH+t6nbyywwrYq/14Bng1nAdIe+eCxBCC21YnIOdr
B/M4/ZLjKvFHp1+Oa8YOEKbsJ1x11yJOAYGEo8a0swstb9CX7ESEl0wUAtEETT23v8sOw9lusW9L
kiIkKsr+ZrNp2r5qlmJ17QYCpJlLPYNERceFYvQKqkt93MUtYnMJEFwfLR8tGbUH4Kb73gG/YZor
aX1mVzF55xav4hZ51KrpBPh3OnFX/uOROszTqXQ4ibm/ZlPAq30Y+3p9sAflVdI7/YT8e3n4/v28
g+hTOZftq+37Cx16O+nJGNNXtGLck/dOvtwnGGNOispeYzExa3D1fXAsizwSBWFApDXhKYtGcpRX
eSVeKAefv0vEd5PtuzEpevA09POGobGILAoWtLlMikDbfT904+qXUgRttDI6xGMYjbHUofzVpBA2
JL0smaWN2e3cVLt6tOYA7u5dMxbd1ZG5Vasw9Dv9xOtRP62hzi/OVHuR4WGdmua4fTHI/wS4ZRzl
ZdCVQ6SLW5RJWYM0Xz43S1w8SWXks9mwX1qse02dTMdCYq7OXW8aNc4Z41Y67rZvrdCOLtthSL40
k018QqOPsbtFfEwi+aVjTlmKmM2JFDlnqH8cbPGl7RA/12T6FAzz2pz7pvpjkPP+A2dm6XUkRnum
8EtNrU1WXNHcbZEczJ7UYEwaHfmLlh4jiUgJE4n4rjdrIAqsmDs71qJjjwhix6ysvpcjUv/ydryx
2/9mgSP+0Gg1J04ad5eMwM4TWKZH+qcdmGsL02sJwDrtJPgFGjfvRWyWgcP/8LCqhKLqRK1enTJN
GGUo4jyXtWWHfCxiuKYw19EiWGLNsJ4zUkBPK9G8AEcWNJIpTVbxaDsgA2fnvWgrswXrky0lJWiG
GEu71BpXvVS1U1mNT8BQ1rNkWBhqudHc44Vaz9aWDm2v1a6oTPW5LopPjYlAPu7VjIFTyG1irSN5
neOzVnXtSe7Haq9DFHTBvZIQ3odMCXqbWDOim9hfVTLszQQ+hN1rDfKxpvGGPh/ceMDcVRsRxhO4
sD1pNWjSgUbSUbHcal5OWkGSakhG3m2sx+om6Vl0sxiKK/s+2Q+rVHsxnTE/dDrksBNUgdRiZovD
BywFeOrdqCsOiejtj8NACOcOSQnpM8a6n+2oFVeKuD9URfGqi89Cajjglqu6PGRm2t1FBugbnZ0F
zd0YDUqU/m7N+je8JvrnUTcHMDZL/Nwkx7Dm3VhsC8ZCmq/fD1IRttLeKOy9xWfgGEV1SuZ7TYJD
lYGuXav2DPs6XI38hnZ9MFxdKzkp9jB4svmrk8Qx+dFdfB8xcnQSyTjVxhR+QDRyUTpCAxVpNHzQ
lvNtFikxy7LOrj04881e5WNoNYSg2PO0lzK99OF6Nu5iVQtTr1C7ZmlxVIphYRw0fnMkbhj1OiU6
QKhAELh8ULSIkUiqhyfgM39oUA69OcWDlA2klLKTSx4JZKHPLRwZZdyFj0iDfpez1PrdiMrXdoxM
Oo8Oobsicky3R/uiwhJ3m5ks1DmWv9S9U/3RtfqlwiP8koeQWkITN2duaHsVFQpvMKlURSFhXPr3
oSYg9pzWhsxoMzU9I9JeV1OvH/VZ146KRkRmReJXgOvWPg+JZHFSqx9mBclulViogHEfHdgTR7us
S5fDX9/Rb+b4n3q36IUsNuMOW3M0Ir/C2+B4Fz1ctXrfFHFG7IylPpaFE+/iubbOxH2kNwRLjddl
cQ37ZCaNT8XnM4hAcABS+h3qKY0wwZrQG42tJVlbM4iBOb8rHSaBmIMjn5sKA+JFlfudYTp3S0x2
Ul9FLQpRiDCRQxYyRiH9bEkzE1HyEK8ON6l1FjIyWqPRlyW86PJYVa5ZSPHzajlQ/bBPvLPdpgn1
65YVdQU9PpXWBkgtBCo/N6aY6bdN2neEYozu91poZZhuGXkrn5iXiNO59cLZk1qvw322IAMSZWW+
sxX3XRMU7IXT0g91n+6aJfnsoqgQGx0xciVbhyApg3II4HNRixK03DQrgbpV6gTzEOSo75WgdAIb
2M1WrRMYQxCxtjsBBIVMDQo1YOkVkjPPLpGIBngCqagK4jiAKZXGAY6lPA4a019hz2AiXP2kF4X8
TdmqiXxOyEj2clw63ELLXoUdZquQlqoNUVBUQZRdJ4pTmCKf2ZDYlPFBFkdSECgiQKnK8cCYgzwY
U7+n2EOTVFr7dep/xGVHUpnGZ1b1FcdfMlgRwZQFQxbMbTBu1bdcsIMW+eUialiCbjsid1SMICUX
3giKJZiNIFvEg+RfFS3oIQn5CrRGlNIESxqsTYADlgJUPNo+1dsEc/mL4k80sAe/qnxt8LVYFNiG
xvKoVPFiqvbCwZMqUekn0kR7h5GRqJbc2t4lfBmTY9e4yujSqaZWUxRxEFTYeinwPCJiF494LWoM
vXmrvoXC6ONWncl9132COSTdjw1RyE+jiIZnEJdBEgUpJ8tWzRCUZYDXcNiqLQMk+xP9TSVYhsBR
grkMJCVYOQ3UQB8CMibtrRaVPuPOKgPK2Uoiz5n/BWfIVqXJoMqvTVLTfJRatzTyJ7bthZ/2Ptuc
GmKk6SWml3GWDKKSrdDOWrbLUaKDjYaD1XkhplbUPLq6LConitp0W6iNW5EFlbReonnS5BGlkDve
kPpUl9LvFdVMvqSSj+g7qq86vqX6suPPnCSOP3KecEq0wcC5wdlCHhfLQwBenaQaSC1VG+hG0C4/
ql4CCjrBZAQ5pw8nziIq3koC69YEzhyojSiZBloaLE0wco6kuLKCwSZhwsdqZqNFt31zQJvtlxU0
QwJIRMmxD2OSkgaPCUVUew6XAU6TVBSJJyimKKkTxZXrnRX7jQaIVQrtuG6xSGkYhX4ZRqRLMUvt
gvAdcu3Jwpd7qeOITG55BrNvumbfZJft2wkd5e+PGLrO3Q6J6IdVrYa93UEUM6bouema8DqqZA3m
JJC+6MK31ZsJd7aGpO9jyWIeY5ftceatXjQLSme+fEhb/bzOUXzbEpCMeIi42Lol+IJTF8Xc63S9
vTNM6bOdqcP94KTlo5YLmvv6Xjf6refaViwBz6YXRqOBfs7PC7bTYlRPJYvMZzVOAMgrIH60cApM
w3xKxFfbt1R4kYAZqEw/xfF5HE+VfrILUUSdJupxFDGyR6s/mrkoyzmUwyFSD/QFMtAwhiiLlNr4
aNH0ro+1efQ1SFAJyeSi7PVkrqfVPnE3NOVnasjP43CWNVFOdGmaixVdqkbU4FyK5tI5ovLymszX
tLx2kJRrP5qv4XSVTFFZfku2ithljbcwu9lZGxOEbUngOmYVrCp7DRfEilSfw+gcxaJy/TSMp2k8
WcXJKUC+HQdsPDA+E1fLj3Z/hE9nOgQtiKqwCzei2FbYhiiTlxcfpVlUZR6V5FSYx4Ib5q3m/ExA
88gLtE/TcFaAKw3sBEXV2G0a7jQu+nqRm1OKv/1SlHjfL1Q8X6mkvEoi0/SdcdKfzCRs0B/ABrhi
00B5g8VWlnIK65ykcrZcyIhGKWOTUuh3cThJ7ljV2uPcSRV+EAyJbIGeTRQGq52s9yFYyw8V4RNa
RAh2rtZdwEa2h3wE23KCtO/NmDHuhkg9lYbVfWQ73X/sJJYuretv5lqyYiWM3nFfHCprrT7ZTe6n
g/6tb5PnynSijyCBWlIrBKsy7ME2Jt+qYhx/LxEcLSZm1xlVsfAzcqsRNcrvWd4dDZ1FrZ/U5r6G
CLVfx1YCndUUu0SaSzcz9PYjH1MT7tf0XFn9E1kjdHtUblnYiWMNiBsTnonW31ajrPdJuRpf7bC6
xdozblOS69dhODV59KDakxVYKky6odSM+6WQJrdVkk9Z2VpXbAeIFFpMMbXEiMKqzguGR2RAk/zc
xuoJ9LdJllwBx2Cp0MLXsflFlRDYRot2t8ijch5ieb7fDmlDqF0NadOz9ZDskwzE9NCW53hZ5Meu
UT7x+5lOy1jQf0sMVCedcmHg8Dibi3yq6g70qmnrO4Wliwl0K7RwQ3HSJryf0ZC0j+0/xwWAro1z
/n47SEsUnrR9OjXrfgj19QygU/9Um2d2wPpL1Yf1aTFmG2VWlHyhw/BJrov81sfzHSSomiV1kj2V
aTWJ4Rgv5bF9sOkEP0QhBM8wa/DwxuEQ77lKqoQaqVNV3orQrNA6of6v9cp80XXlmyJp5etcLSdS
aSJQx8bVsdEf/fXF4E8IfcwpBTpMhmuiorj/eQXsrVEyC6MjNiHCAZv0jJbCFS+WDTfqpZSV13UF
hVFLqYE2V5IfUzaPOShhj3ALCSWREyR2HMH4eKCUAiEDgdkjIMfzfw69+BJfEU1kzGKBFiaPeaVY
X5QMH00lkXjcT4PzwN35t6m2r5Hx5OTP4fJs5c9p9Cnequk/aSbQZ1HdRMxyUFQvWUWs++cl/awp
L+P8ud+qnT9zNctZJKeuullj1T52hnP/1783RVwZfrrtwc6Gdg6pETMA642ViUvXUE9OO+xxexDQ
HkrP+jj9M16BAZFqPVzpulZEmAWZY077eqD5+94TeHuzwX0GMg18SkCMQGf//M5NDdmuxoJVYpSl
u9aMR5+4dzMYDWX6bMMsI8AZSHI2KrC15hxTpQUEVhlPQ3rf1jYe+pa8a0WvPHDIkER6BY//Auw+
TuLfNbuL7us0UvcRg+G7brCIHCwBNbcy3CPDsC6mqs2fjUkzccqru7rhDYkt1KYkHfYfIkv64mD3
ZssDui9Vi54kUONbiLNlv5owvSRyfzKlu+lmz3VSq9nYVq12MMJC+dAW4ePap9qnQV0OhVTKr4r9
uy1bsIbtdSGQmUNfNculyE2LIHC1OKYKiVhLljyhAYqfnOihT4qcWzxCp9Us3ZtzW945A3LKkjTQ
/WgOWEsNc7rKyVxc6DrvdbX4Rg7l/LErkiYwMq7N9E+qg25L0b3CQrCDjMQsV8dWBVbtrA31+lrp
1ZexhxLFuKdnmxmDGh26LmiFH8iNx3o/SGhM9mleEqAG1H2oly9mMlXInyP5MHtTjfhl2wRtB1NR
0102oWvYTpX/8zr/3+hbdf/9rOz+8b98/VrVS5tEcf/Ll/+4Pvof/1f8jX//iZ///D8O3gfvL/9A
8K26fS2+db/+oZ/+Uf63P56W+7X/+tMXXtkn/fIwfIMN9K0b8n57ArwA8Sf/f3/4P9+2f+XjUn/7
+2+vAAR78a9FoMJ++/EjkVmFbeu/Pkzi3//xQ/EC/v7bvq2+9snXN3/j29eu5y87f9NV08GmCHLf
MKCX/vY/07ftJ9rfdEZSLJKQjAl+NFkry6rt47//ppt/MzQEKQ6bB2KyDOGi6aph+5H6N0hKNARk
Fm1bfFh/+9cr/+mt+89b+T/kOd9XoBo6ns2vUzFFdwwyEPif6QpOul93rGNkzStt6RBSSuFVIz61
1K5qv1qTikjgiWjHui6OeFvN/WykhCLZU31aSTYnczB5cWoZ8bRKKwa02EMVO8o77Ki3z49pMrmY
+v+j7DyWI0eybftFbg/agSmAiGBEUKtMcgJjKgiH1sDX3wX2pJIsK9qzbqtBdVsmAsL9+Dl7r/2u
HnOYPv69Ko3VQIdew64XLSj7l+Wwgpannoh/qsgZgi4ro53S4ZlFxL7shjz5kRvYQczmODreFFqF
cVFl6d3ofLHRfZrXsskx8mZWKzf/w6dQFsoYWB0CJuPEmC2oeis05uRK17IVWos8VkMuqdv1NeAO
/1jXod+5UJ5oWKbkJoDMcyUSdDzMrzmSia7Pa5LJxy8G8/+LOvjntsJVkgSBsokwUwA59gclZGQA
2dJKJw4sK+ZEXdFCXZMoC9JV4I1GOlkeCUR46ob4KbHZfAUpCDtENDetkNb9MIv42HhWAkpF/Zon
KspYRddOpn3P4kKFdu+0oSvpO0jKXbgkNp3otBCBmZbEoaU6vXaie6lB9PaiciMVGiKjvhwWsOOd
rd3N4W9ObsY+T7s1LLIh3c0oKY7kJjHolrKD7Tse9LyS4Wqa+e00l7qvALgXjZyvBilu+VCcoymV
Cz+trv0IjaNn01MoF7BPLlGu+2Wh8Wy66TmyZ/3Mo7yIR8J84QibqPgwBBMkgGYmFtF+mGvjhijs
RuQrlKg5Cc04bXxq5n6nuuEiGooSb/R2YK2rUyFtBl+jaK9r/q+nwayCDMMmIh9LHbsYLZHeDAsD
yyLIhWlcOmMfyi0LAY9QsU8tIIdC1e3FyHHGU9qznmtVCJYaPwnZzvxqoz2WztIxqfZO0CtpvlGw
nQy3/gHoiA3YWn67RMZTPq3EJVjpEC7UghDgy+fEri4VmRdnOeRf4e4/qSa2dwowLGSq7YgLzvLv
T7KdhywpHFK6obsYxBJc5siuDoMlT2wmKz2vDN3LlBscdWY6MtH8q5rw56px+gr99Akaul0KNkLs
pSBKNnzo35figmElATdBRbz2R41l2C8KD4kxnTSG2ucckF/EzH8/TCtdxiR6ZnRjhZNXJaHuqMg3
vNXA/TNZWGHq+XqpXlz0vKci37qTg/wjJvwsMc6hBMPYrqiyx2bFWzNNbNsSU4q2NHRUpmQM7YwY
TIdZl5jaL6QL+mao+/AR2xqdcLYD1EzeR0A86xDF1exGvhcD3h+oAc7ifnIQt7mJRZvTDOARO/1Z
gRQfjSan65bHpPmlDGA694tCkRXiXy5HeraJAIS+Ba7Wv296WSWDq0QtfHP65lBmHczBdH3HXa/k
nIPNgm6Ms+5lGwZeSMlSp5O0EdLXT3YTn+VLpts/h6gAQiFmf1mEduqHPL1YlzK54eUJum5ogePm
WJEqYrx5AX8y3ergWWeYD6IF0EpH/AjnsKQbqUtT+kDi3Fhz9fILvTMrxxif19yOn+fZvbP5nwEd
5d9dmdylhshRelWtHyf5n8VVC9pnk1NzvVw5gNnbFS1Xkuuh2+L0a1u/6y1o7rRudsyD/KiZg5jT
46nJcPdka/1S9ZDYOM7SJVeYssC2IuKbxx/6nDKUXx/4q9SpWpp8h7FjE7jaNgFA2QCFrE5OFgYD
HFNux3TSuazH2LjSlnY5ZlALsnH8mellfOKB4oFiLSXLeGJntsl80Mz0YmqM7uwOzaOs2/Yx8kZa
Gd4F7OUrrUzkBaEiSN/XefIZZp+yJP8Wxb1+KrpkhNvTMvGUt1a/cfvWZtht06DnyUhl6OTWbS0m
aCaFYTwp9vVQMkJSDprDesCk11pMOC1z0fyomut9kWJ2i/LBDVQD4rOZopd8oh1N/xzfJOJQr9rh
KwTQxOG1lzUD8nk69uJBEMV207frj5y7vs817yZtSh22R8qJsf7pDpN4QqN3Nla0nKTEfAOm1/uO
Qk5MwuqFvc2aWWae+lK/cbWeE35kXamadj1T7nTv9fyqeHQOUBpJte+07sJY6/KgXE7uO5KkIoyA
I3PlBpI12wy0wuzNqpnUtnNdhNNQ6H5qN3g1eg4lU/LLc4ruaa7M+4p9lpRhNz7PGgW3XjTzbRuP
0cmb77rtprmN/Y2T0bfY7tR+5E80Wvk7j7QOyE1PhHXb9Vd61d3O+lQFrlqrg1Gv3FJ6KuiFtYCf
Hu/caWbKowT3NcYui2gYIbw2/TZBeSVKaNA1Us03VnQplozYcZMT3+W5h31s8vn7YxLDRJDTnxgk
dkGo3cEoZOFDcPyNwsHwI7myAc1uA4lNxKd4cv0qYqpUOSQ8HpeJ0i+LSfS2RhezW58yckGQjglG
EsKcF2RZCejLshGEPay9Fqxx2z4k/GBurX4/to13KOPE4Qym2YGL05AGgDw0bfNHdcmREyTS/mq8
1z08q0K6R0WK1+1YRpbvZbhrAOFkfuSk42/buraj5KYs5p4a/P99KIb/Kn4/yujZPoiHgjVNfU56
OaX0X0AZWU3Qeknu8q3mh67rv8xEmneDmd9Q+eVhbDjdIdoiAkXuVv6YgunTRJT665CHef0EXjo5
wbVdw6EeLeqgr1bajydyLo+q3CQJzaMy/7TR2vC808kshN8XA8xOXsAgNsaE6nbKdklIDuLVhki7
cQtPHDWwBMFSPxlWu34vYuMRKRIFRNv/rvCa0XfThxcXLpxPIOt40djeQzbVy/GLO7rVkx+3Kpe9
yuYsoVF7faw3oVWXi9ELP3ZgYQHjgKnt1b5XpbcG89cnhzellc6jyvooTBfXQxPVr4Gb1OkXY4lP
+TCbYwsjoguIELUiKYV/P1yG6VnZGaiATViWvklOOY7O1NtXKXUowM+QEQQw4CRjK0/O6ZiLG8KT
TbLRGdIXud1c6LmNrG6hyzfya4xK2rdS01Y/M+1pP0FiDKDU1qEpEOfb2VlNv40ZrwJJ3V/iWP71
1xhkXkqXcxpTlg+VjkPHrJgGzkFE/uDLzauKyJvomVg/3HlZcQvZDy9pxXiXGX3AXrQwVcyQCCaz
i4GmTG/V/Etm4aoPzathMKPKYn2HqR1PL3MYv3CqXa/IEX8sN0iHBpT/AtQP0yx9uP3N+AewYNR9
z+uEEd5kFb7lxMVxBDJybzgUGl5mxtdz345+Ndv9BbHoh4QyFaOE4TzZG2gE10NOi+UhEmMcrDZJ
fBxnGKEPtXtZNuvLqOCQRX19taJedbc2m0z0B3KlMdN6KH4iYKjo41tClml1z+Pl3Eo7lCvL52wt
wCsMVjaOEe7aXZYJ692QrBi2c+1FyMnzxzG9NGSr7RvbZn8XR4SLCtSiVhyY0z4kWX3reUANHKFp
wVTVMrA03EIZ9ULM6I7RF5ygnpXfKQdjv0rFCFssaUj/lcMV9bjdkBXtbYuE1azkgHYkLhFWsr1n
LmypdShexSYlLC33GPVVduzTXxwJMfz31XSjM1/kCOdHRmO9OiCk/EUV0x7GpQFksNV2wnKb2xLb
z66MWzsckxrpaKl9o8muvXSkWftN3jwNWm+fU06dhcR20RUNaCYqsNkm7fqLT30r8z986g6LIvR4
LL+f6dpj6+kVhZPwp04j0GHOOAons+23evLSAq8M29pGgxF5zFfHsgoMCdWZ7jVww+62qNcsbNzp
0OqIwVHLaoFmvkYZ0bL/fZnvp5GPl0mnxMCiuS3z8sOK1BK+1BP9IDgZtMMxHTrW79WYw3bAUlQg
ugotq4HpojnIJuO3nuFV0VDrW6gdtLh6izKUjsLsRnjB8ua94eGwFeEfcQyOf5bpiyLdG5tKVHai
DVmgn5RDAtrolle91bQkm3y5tv3bzuBo228CmAG568MRjI/VXlML0WyluVNYz9FMvK1xlcGT2HmT
7PYMX5OdNHA42A7BAjlvYNnov2tSUkXOmUbwZ/vl1MkDtP6BfKbmLR6J7m4iwjnQISaXaLJ+/Pej
+LeDI8dG4roguOnbf/5ekR07abu5QYFt1ZMkIJbMBm/pr6zmsjHkEiaLRbGD2D/sYgQ/eoL5N4Jq
2bhx/kW7/R1f9eGtoHOjgQumMwda90Nbac5LsaAhjANjyLUDgH7XF+5hHIEBj2sDVWChVzP0uBUm
d9YDrZzq27RNmElKBmwyscPSy/sHrXN/UjX3j6k3f1tz9MGl0WYPid3cd3i0ax3rbJXylttGvwO9
3B17lrAsjdadK8mbVJ4GVKhRYLPIUo6x3lYDssTWtXJWX4Y33tS/zQnKv7SJretSKOM4ueufXMX4
aJCjOTqokoHUCrww7bWTy13p9bddqo3MokSNy3KITgMaiKoe2lNM4ONxskbGGXNh7JM+J3gmJ2Ev
r85xUf+cGkq6TlX2XTeTAaoNQeXV6knG3jE358eW5ubl7IF31c3lrTbqr86Wpv15TYEoY3Oqp+dH
4vGHN6SY6so0ulX43VZPQ5f2h1nvzsWoel+CJNqx5FzGtdXvWongIC2nPxjrUPnAIMuNdVfEwgzX
wa7Ok2nsOup7yk7oDHaxMxxK7Mh6kcN8wySAjg40SjbAqgLH0vPmk+e460tC9xr8w3v0/ms9Bzqq
2HBUdXk1qKhmNRNflCmfEhMp8lzP4L9UKmQof8S0R22ex6lGepIcGSrGmQWzKNZutbi7a2l8gM7T
qgBReOKPiNp3s4UouUocdaU42FYsrL6i0IEmokcnQCFVOr7GKhsfVILbElOeX1bmtShIrq/QZ3Le
RpOczRWHwBFh0ThXa0D30dpNdpkcMeAYwbariLEkCm567mKj+WI+/g7++vvbs0xyUAjvxsNKO+ND
/8CTtVBZNQkfJSimJWV2F23R3gNdB1Vap7dt8bt06/GYjVCc3LV0EFDy3lpiyZ9jI2PlXl8aPfFu
E+a9Z3J3nXBSxoikwCS2OEkfBTy3PQjH6DR1uBrQhc63y8jZRi4I1tSgTQfC43Va27BZ7KTZVUWk
3S5saFcGsihjWokST03Dn0DtBEbd6je9FYNZI87OLYYn7DURA6g9gdAPMfznoEJpPLXRFJY0n3c9
bMEIUZ8/VDGVjuYeRZtfelqOEQOeImN6TPb4QyiER+2rXtG2nX28ufTBEL1bnB3095v/D0uTmxAq
06Qz1LcVdE2qc1CMazf1YxuNrcWBRlC9Ido3SJU3KcQEIg5+cfdgLrz6Xyz42/np08UYPGQ6hQhN
P5KiiqXVjLbhSS8Yv+4aN9kz3AvyugNVL2JabJst0jCue5teVh0lYcJp8ZCL3wWEtC8mCZ9Q65wH
OEox6WCFIcf7o1N0EOuIUjqhStnOpkuXZSzWsYbJg3Wg5LgAgcTzCb0hDMiYnQAiJ4r9ja/tlOuD
pm+dFIFh2RLDqZgpee0k6fZaphe+NuMZqBuNz8vp3soORZvAZr/jYBBkiubQf9/XfzsMbGMb3TU9
4tffx1P/BKES86GrccFvl7dDES6aN+GuzEBWm+qFDVOlXnzTxs2zV08GaQt9GA/D+Dg5oC5TzoK2
VYqzFSXPZdt6p1oXC8EQGXFPjnXKigzjbh/be4o7b5+X8G68crpREnR+H0Gl/+K3fD6Dv8+xaOCi
+vUo1P4uCjwtEkM18Fs8sLheedH3A3RinE4+A7Vbm5nmix0FWq9BbcDkQP6NJIaPHnflsM9F+7rK
+otRMF/x8F77sWmLU5MkUehmC+jhzngeWVJFXxp7oZe0zkT7Z85d8wVD63//lE/Yie3EackNRW5K
iJ8f7XGyAETfLbxhUp9X3+2ADIl2sM/SysxwUNLPPLpbvu7e9R2JkDD5H+tVuKfIBvapGpxojas9
Wnidwjwy070Wa0dL0vmSxfhrwpcFlAwuoGG2LV3Kfgi9LOgnb3lNAXMkumbcx0qjx1QtSF816xDn
YwFVpvDOKaODAHfNemhyXM31PP+Jyz670xsdz9WAW6uA2CkTggpnzkoaDADkB26QjyXz6RkhlTRO
srfEVU7n5ia2QHI7+HhVrJU/HLOl6c+4H6dqfdtjjAiMRI6Xad93gRiFuIjm/sRI7ttQee2V7dTx
TpfluKvT+HFdLfO+wVDCSt8DK+nEy9zMXmCnyCvbiVcTViD+17T0COiQ6vuSvABiQcTJUNzRI7Kc
CdXyk77Nwoj88vNsr3dEueiXJjOQ/37A/9L5thz8mS66HJ61++6P/Mfi2hZiHgtGZ37X5eku67Or
1Om/lVn1vbcijy+N5A0uHHpW06b0Ijmxrbgw/C6PXhdTJHf2JkWUAtOrKrqz4cnqBjQoShXjiG59
eR0xo+2Enb/F+ogiuV8VROmaMMghCUU6UzS35cvYmz8I5GD10tECrukWWy6/CyLejiWyNH+mrR5N
qrw3R6CzhU0uadRV1ECrDUGk3TdYyIOyn80Lev+XtDwBWXtDG7JyHttFIpru8ukLT/anzFWKOj4J
ms4St5sE3P73Z54mdIe7jHGpzZkrmKbuKuvsl1gQPaJG9cjE6fQ/q5DYGETpXb9Lu+nRGuZXhQ9h
V+jeV06Dd3fv37sTl8TglnIToR7q1b8vKRlxvJhjHyN6S55ByT8nNXOMdiLyQaWCSGRYgfGkwE17
EwYYkdCs9UbIZnnNhU3OF7vlO2bi4/XgQWa4z6GaPepD8TtGwo5TlXOo02lHc8EdeNpyeo7p7Krv
0BY2xHwD1lq6Q7BmSVhsvqIu46JViWWdVMSfpC3s5t4FCyCWyhfpej/Tj71rAcOvyqNGponSFACV
4qig5m1dtixh0tZe/bQkE3gsO33vzBRfRmTuEleEuC3ueqO9ywEIXk3L9PDf35T5+ShLVABdTmfz
eyDc+vBi9I4ml9Gl/rUZgafNtBlV3aPnpMO+90pYZTXo7AVbDMd2S4UCq/lNmaz3w1AxgKrrY6XU
Y79g/cljC+cYR+9jo4gA8iwAjuNKl2qwX/XECkeShZ6ZKkTERdmAEnVoTNZgBcB0RwKH+Hnm/H2k
B/f/3ynhJzqM4F36G1vR+/eLxrSlTMmqIL4xkq+apOm/ONPNvLZsx1snf1lxkeHv9e2GnlG71r8J
06r+933jLdZ9bHwZlzkMu9FZjyLb2UOVfiFo+IQB5wvFek6GgMGk0aQp/vdVdm2DL2/kSJzb4xMn
pEOioc1Vxor1LfdVTH6XlqZ0QPgSS2Iv/WGZH5E7P+vbFJ1S9yAqJHkqm+ZgUlYfllM27wZ5l1VS
HnLXGMhgFd/ZA77gwv/LhyxZV7Yp8LYyMyr9+8q1WK7IP/mQFyiyR7nxTjIAP1g10jxw2qm8KTaz
3lpYpOEgrJ9MC6uig1ykOuEZ/DLl8ZOmhr2foxxRSK5DCuA7vecf20SR5jbySIrrwYPsWbDp7dVk
ZSGTiHBVs34pEiQVk5CPOZxPtnDjNYXdeXgvI98n/YSx1zNcy/cz6n9/cP/ShUFfCDd7myZbzMS3
8e4/rk4X1lSUKF99b4r0y0SbfS+X5HzG7kvEue1AYRmRTNK0NBRBDGNHaeKnRbMf//s63qUnfy93
0AQYanDmpcb/lN+CmDazp4rN1Byal2j18tXvyGVYpnYlOQp3iNHpdKZstwjTEe4+3GoSExsK3gnH
OpleugkOsr+f9G0iRZ18qCOcEmsNO4cwdE6Xtodcshn8mKncQdPhbGX0i4EKsqX6aLVAxTR2GyJE
KXZDM30TQtD8AqWK5M68JCa8OmudxE5ZdOt+LTzvWBbWw2iou2Vr/+pbNKZyqTRNtw5EBDBflPWj
G9kaVSnxh1nU9b4X2Q682jphBmmK0xitxv6/7+S/6AM2LgMri9zUZO5HQQaymyhNCjqxTlmWR/c5
ksZ8Ap7RdrRzaANVodWaQWqWJ23SyJ+cqtt32XDTJRHRIOorLek7w/nDo+X4SWwMZxNe9XeP3z9e
saICODZpmLDnbGQkqkLarDMDLKw5Vks3VKKi9PNYkZyibWu2WuDh5G0RohNnFGHgTuaoel+nzq+4
KacjA4D4zlz1XYtv9Zy1+HgkzX00B3l0nssCl944txdKOLcta6ka1EnvF+PCqcDuSrPv0NzclyCQ
7hY4KQFBoJemy/62CJk8paIuAzOv3ixPK0Krq7u7Td8dmMYYH+zEKUItT74yzbwj6P6+RTwrw4Pe
ZQIn+3Q0ztJZX7K2RrWNkv/4DnvodT09a7beLX5Rs2ZQa2yVe/GwLg5d88lim56hITZ9S5jRjO7J
dvxO1vdx2REu16Yk5a7tHJhlF3jGmzvmFpa9yQlBnmMh1/Sjlrs/zNI1TogItDvSshoS28noa9Xw
MtRzBh5SZsSo6ySLddtQJ51RJOTSwPeIx9/qifbszoi+iotEjcU5SoviPGqLQw9tBjXaFsb96PA3
ZnQUbshHeiZcszrIuIOT6y6/OkJvBzw4XUcKRtzqoWktULdAVYWO3ju4ovsX1e9qCD7YfgxAGMyt
z7rRP9fY22rl+LSVhE9crTefzMap7+Ckh4YbP6+GTVIMxzqm98ifUlK0PEeBzk2IJyQ9ujYz4AQW
dD8xnDlUopNxm4taZu3JUN/j9UfWbp20qq323pap9r9/eOZXp93PW8OmLMbbyoFLo9j5cNqtcAd7
tTHFMJLvIa67vlv+MitB/AfoVLv0/CmfxHmtkqBte6qwtLxMqwVDD+cGNwPglw7LGelYgPt+N3Tz
QzpnBCsa0V1RrQczXmCLb+0Nt0gHYne7Djmn+qJS+AR9JqyOYsHQ2XKpZ9Ch/r2DoN8xVINzP0Dw
WWHuo1fX5t1BzsRopBcatiMZufcDLOaoz+ZrxsDgngxqVfsqTuGCcpleqOhIESVcvaBJLAC7uj+/
WBW3W/nhC3N0h+EUxaWHburDPpcQI1V2A69LCSojdMT8FC+IlZqB5OisiKEepkzMMScUfk7f6VDy
Jc11JIK+ZETx3xez3ZGP14K21kBmaxMk8fGOOY2VL15N6CrCqY34ir+w/OL4oH9unrOUaNuWuvX/
0MV9eLcaN1cb5ikJ3FUDw87BEoAnArHLJiXelKM+rIASmoVZ2XGYDg4fJn0FbcS9lebLQBZ4/scb
m+hS4VO/bBW1dWHkJ8Zjee0nZW1c9KZ+8Cjiet/kU72MDyNlzqWzzL/qlJ55Hw8A6hAMb41yg3H0
tPzk/Uxx1tQ0Wqem8bu6mfwynzzI+wPLv1OPB9wwnPYI4cAAsw7Py9KFlFXmyRgfukgNl8vcp3tZ
dpM/TebrZHFC0XuqqTJdsRzmb47JkNZruYDU6pMgUvsp52WzSD48OksGj9t5hiy4ws6qT8aKMrVp
IrjV8QCrY/phNpp+UeZYTtDyWTahnHPewydHQ8SCFu1synRzLpITZRJpAcljsnZonNB0hblnPHeS
tyuJChmmdo+7TWj3ds64u2jjq77kzJYlPf6vxShuc2+9a1pSldYsvizb5WopkT0MvSKpueHCcztC
jobqbFTu1VhiFnMXS+1axfSjGhXrd1ol97FzYkZSH8f0PNZeej0WdHbFGD2IWSsCa85uRiRZx2oL
m5KK00Oj4f61lKWf07SjvZByP4MYCgzMpt675KNwoA2RkUWUx1luaMGpbH3HyJtTImrtbDSu4Vsm
GHd6UPbJpGg6tSzAsWuJw2zYJAyIqfjq8/28ymw7owmZi2fNnO6jH2Ue53IaZJwEHB/fzCVOb2AD
fG+lNI8csWpf/4kzdDmNmTIPEROUIJeluMyXrgobtfK4sk1E/A52ycSySQ85ExqSCJtY5QQadpcM
sLKLiek2HklYOxORTYHllj+7Gs0iJ0S3HwXFguP6U91KgCv9daLqDvdjdnZWoIujQtANd1F71fsC
L2YuiwurN65TmWoXxtxeT5HX3gnPXg9jdSoBqIFv6K/gqQ8bEkKzq/iUFL9pZyoClWYsbARSMZer
bR2G5FG6SXSyNmJUQp7jnm0ZkGMpjJssa8yb2cvwaffXWastfgrE4FqXbXW9GvWPuLSvQXUBPxRz
c1R2cwfQ9k3r5uUQA0jMspxP2wbQlet2d2BX9psJ6ni9cPiLPASY8TGzKZzL2UY8iT4L0mXY8Quj
EZmC0W3imUYpP0fuEypvHS9SPc5RTcDDMOjYtVR8NrHrXownbenRUaD90nZra00MImubobQ9QteG
j+FWKLPNudwXVD5IdabQrj2KutaJjhOjrvfg1ZrD4xnAU4wqlFxGp2BEHeccBuLyi7O66eqfGhIS
DujmNwBpt6mHPuxuG7FlgY2ZYj3aQlXaow5QpK30b6QHjfuhI+R4XX4mHQIGV6vnTQijdmnKWcUq
5DOa7zUwibD2XW84mhNOOwFC1FyTHwa2yqBO9Z/SHLl3In6rIkXHuuYdrxK4+Z1Yd6piZNcmIvSM
SguyvgFAFT1Qhv4qo/kuieKnukRRvw63bGSHLde8m8Z5R7ScTudg3WVm8s3B0RNELzSsFLSwBpWz
TVPH49VnitH7EWhpsfAUYnLpg8Wq9nWu95AvxS/yI6H4rCwa5E9SiuRIDkvGN5km9lbXXQAP3JiN
Y+vXjn1HfetHKVbdrniYZDmEGIkMwD4rMxby7YrpsYq838bSGZBCIgJyIqRg4JB+yoXk997JgPqk
VP9WTGpFw0l5NX+YdTjwVvqjxu1hpNk0THQZsth+2uE5qasH0m53Ioc9qssISsKcbvdSe6t72PoD
0ea+SPqz+5girCM8C0EJ4TywkQnVqleTgMo6oZKMcLK0Lt4V2nhkH710RR12ejMfbe5jr5MWMFdd
RvNVe11yGA9xs/paA3qhsR9aXg4yAZYzTnQ3wKe1Q16CbBH5T8k4bZfZlYZE0oYWIa8bmZ3SMjaw
qisCOrP4FcnlpZ6IK+GChLJqbg6zfdjHzOCZTZyGiSHHuNBrzOMsMDFYTCVt/JUtP9Rr8Z0V6GUp
II6QHAVUCbQsxt7OV4ukKCR6gUTxGwaU15lVAQHIkDoLkV9naU6jNTVb/JHJTWKIN+ZDZ2Ci4ZDw
x3CW63y7JoxUVFHgSeT6Y5esoSj8pRyORUfpXRfEUoxx/hKP8mGt1clq0h8iMW7zLZEFLtxv5f2x
OrIIpXrxXH5tpAOlo/TPCkUYrzSfom5Kg6LAYyji5tdEtpLfsdw5SUK6AuYi0/HQHuffNDO5yAAm
cTwcCTSuaiMYHFIMszcdPH8z8VMHjxu3At1xsvFCzZxknJh/o+dXZuZVATIs5ZcmLc80Vn+mtuIG
W+VTpgedjK/Ii1a0rxqiuEwnC5Mkvon17M1bq4c0Ai4iR+YRkPIOZsfrwJ0fA1vezanF30LJAu+I
70XN0SmaqRcpl5G/r+Yvo7b37tyeh94gMSI11kBOWPD0KjsnHQQsrX1N1vJy7RmCyjy6VaZ9H+sF
hx/3rLSmYuCj07TtbLUXtGf91bqIMzh5ukELtCnWZKMYwHvM1ws52T9WQLfUrwP6MIngy4PbU9+s
rInbHCkn34KmYRm9rA2mH22tENKUPfKsgtl4lb7OOm3lJX18/1x5ggmoEfhKSYaVyrFJLeBLgiDO
p5yOf7wtI1223PHeRfEscaU60b3R9I98PNe8hPFOdjVaA8gUeBFjmOs8DJG3N3HTv9WIw8J2/r2Z
z/1Bp1rDgvRzxSTPa53Wt1Xv/rLNsqAtCq4hdvnDzWIIKwDFrCZgXG31IpqZx1LcO+hc6Vt7b8B2
Y4/fY1OpBQn2GF/d2cug+VVJlFii/VE1wPA6zV+KhL92Ttd9onpEqQqMd+ylh1Flu6hUd6YG3gpb
OfhDd4JJuOI2XEmwuWDcXzBPrI6zsvgx0fyGvZpv2Ki+SYdk1aJ9m5lq+an5TRfd29CR1UxVTsE4
/oprVqzOWK5LVqu8QlkVKR40draDO1q/7RpkjBiDMi9YMGP1oNX6SZbJg5fHD41rWkHescq7EGGz
zINoLupfOGXvC9k9l6SBjC78gGalpkV2fWlo6WWz4dE1yV3PVs6Jkcdfr4vnpjZt1F2092tX3Bm1
vFgmllsgp0V4VVeCF1dzV/6owDGgYKYRYC2H5qk/oL+xEGTxSB32IVXitKW7liNr0JGFCoZeAQI/
4LZ9WBXVgNOOFX4vPRSAaKaRxgJlZneoDpDG7hx1K6oJb6EoUUCu+UPdCQIuwE7XTdSEwr4Rg61C
oLAWDsPyR5ItpU/P0AuXVu4qd/5Zq/YC8TyGkTFRwTrwsulZcytcUoBdXlnNLIgPGtFsxOQdFFko
Ft7UTE4PkeofWxZ8f4xqpt41U82eNju9oZ+kpJ8xnO1nB5zWaosc8/m3evA8vOloj5JBQJbqmUgs
5kNZGt/xw5lhhBskKJvpXFuKzaXaL9ChfCfhnWmdKiDaMfLL2pzCcUTj4c7ezhz3tRE3vj3x8xIZ
k/HJfFqNPKy4iQn8s76JlpSN1lC/inlG55+ymEZrMGkjLiqjc5F4QUt8/wd/l9Hl5m5dKVE2xZzh
oZknfXCTGjxSSf903EYFxHNS5OsLuLEk96nSf451jFVyyi9XeHuben9BTrsCi9g6BcUAcEQnt1No
wM0r7w9tsNOkRY/EM2CtRBNgC9aCXOOhlr17DfPsclrbcIb0VhbJjYy0l1aD0WLLDlvBaL/QhKNz
qui4wl5ns6q/MX/4ri/Yp/CyRMzh3ZpvCRTS8FaVSUZyNAWgt3TkCVm83H1FlUPbSWkOs0+Phm7l
5Te20fA+63EZuG5YtjRM+n7d6HTZvUX0aJR+ywuajNGzW2iv7Ub01+Nk4g8xXiK+bhdMTajc+s2i
nySq9v9IOo8tOZEsDD8R5wCB3UKSPsv7DadKJWEDbwKefj56dtPTaqmUCRH3/haVJp6Sye8/6hiB
DyVh59JS9LGvMuwlp2ozYNgZW/E+yOWLmIUMX3jyMXfJy7Jw+VsVWRMjL7Yemz33nOLrAkKaDR1r
u5OSj54nIHMk9q6uJiN2CcAwSS/sgkOuC6tx/ecUXRwQlxGYDUujQyxO7uTkLDo4D1ezvahi1oOB
jLagz8Z7rdnSNBTqHcYhVHK83flaMqExIizC/+2a9lP31bCng7n3sCuVK631rp3c52PNNEdTZTSU
T3LqYhqwtN+t0TbA0zEROsgt18qLO/UEj+f6czEKvD7d9zpzT5Zl/aFZHc9Gr5PVk3mvzYAJjtcP
J9X87c2p3E02TZICnnlGzVAU5S5zSL9NnvsBsq1eZJDOc7pLLOhc6N69OTDDkXv7TPzlEsrxb2M4
093kp78mXvye9y82rINOKHDAI/DuxC1nm40rReMRLtDdG6ne7WIypyQPKULv0gsWiTyH5zQz/PfE
p+PTnoiFW/gOWWffgFxvVel/jz7yBSl1b7eSqBH4DaG6Piah1iy/Zx/ZjsHfeJI5UxXaGfgQmweH
S8LMSz8gB6JnRW/iHIiSQisyf+iO0/eoSYGh1xZ9h3KMMJMG11SWn0Zaafdunj8ZffnpCu5Qagxe
KpJK0rbqdhlTZWAnbgItu8yHpPlNCKRCxlQ8GZOpIn/9Y7XtP1Fn+l7IPiRpBROUXVGRNSdkJIwi
rHTojJVy3nBWirOdavilobJssXfzkDK/NCTcqll0+woAZ+9mnGgc6AFACmBxbX1JJDMpZNHZ9Mh8
jLMuCwe9CmWVjKGxUGppGo9F2xiBgiqJyDI+92DqUTKXgrzz6TBZUj/ZMCqkbgoQdVNPD0khzIAE
aRKD1T9Db0v2HGff4WrasTQO9JR+kXJcoiJho9SWaS8nVOuYSnK8GX/aJE3v26bdirHmFaEc0jBV
VCT5k0A74CFp0+4I5z1datMk+sej9Ej9QBUne+I4oYM6f0+uXn7UlLvzY7c+2UVym9hSA3OxAZJa
3EWO1X3Ea1kGiKjrsF+Xo7GK9P9awth8hBd/9x22OZo8yI9Pkjsj199A1c6OQRD8mKwAOe4Q6l76
seTyrHeAESYPXUbX+cHMij+S1FxE1qwGfNLBqP+ZY5cOL1FZe7O2XyqV/Q6EZrK3+VeLECU766+N
cpjYK53IHdL05rX5ZRO6bwqz55zpUMEqsrO1bvjgF1aBLAorGMuXuEz0oMdvFzotT0SN726J2w8l
Y7K6B/vRSdIkEJ2Wb7XTtyHpsSDwVbuyCwrXf9ZGfw6UwQHROpc0xU0/zj3zyIKVwARJHOnFLmbU
PH4yQMlRzRiwQzPEc4quev+L9zNmXayzqAIx5DRLC5jqAQqbl/1FWsSWJ7X7pXJEzhkxyHKIwJDT
WwylU7ejRXid5I6YnJMn8YWsdjLxljQnraU7rLGyAOX09+QTpFtU8qvTCyaibYVLCZfOBqmHiS9D
aRv/8hQ0syyyFpSL43ZaToBa+9iAL6yn9l8/pBl3QUEbX3fUed6M0tivJIpxGpD/Ps9kf2qEZHsO
t1y89Gxmp6HFSR4Tdkk/5EfZpSYrYIkvxqseEuIb9rwgcj9Z1tcgfWLtZwaX1TB+RheIyl1iwakx
UP+Byw/6PH1fDfWrKyzyJQn3HUmUwdRubkYOI2wmBBctyV9ClIlPm7yjXIk1HWX+2Rb50bELgsjH
56XtnpQtOm7HOBztpYXscfEjE7d2zRMaCgpYkKTD6Jqm3SvLJBEh+AQMCHlHyaNuqlNCrlGQ1cPN
rYxil9GJ1s3jjlSZwC/IX2Ih202iIVFaFfk+GQeE54Gx2P86d+2CtMnlzp7FpbAXFCWGZx+mRh2W
ae6OGcpOe+0eC4OfYyLbt9R4SosYM0LbNVSkEDtwyG/lSvDQZPjVWZqJ9db4/t+RRytw3G7iAhX8
vSQNFXx3GSzwDBC1WnPQCfvQIBtFfYD0Wec6aMlrhdcsEbp6d1pj+DeLMOqqkzrI8TuGW75tkbt3
tkFF6PofXFHXd6MKbDVSXLNwl6a6Lw8pDmotLyhQMLRoBMXeCXMuWJW118RscVub/gvpDiqM7eUn
L/qHpF/fzCkvDwMCw2BNkc7GaSehLt07l/ELiBuSblpWXjg7vo2S9kjpEdHZuT4ngnz2qRJkLA+d
7V+uKigr4iaF86TNTLdZfg9hWId11lOHtAx3FGUJNiNzRo4MEH6crbbft+34mpCoGSfCpcB+Dady
cMO6A+ZMeWnbBpN7itPzSFwO+cAFYRiZxGiwPku0rHQ1Lt9FybmnJ6g3UgLNy1b+5KWW7VJcBtoW
qKpN4uxZqmJwyZ7aht+Zts88UEQdipFSMx8Tlsj/jVY67pyWJmtXG3b+XEuCmZrb3LKIWwuBjwxI
yeY6MBYPD1eS/FlTf2EctiVleMlyEe735PbZudDir57t8xRD21gap6yqW9DXbnzkwvyKN0iisOuM
ZcNmSbTIYGzZYCvvp6m+V+pScWWsX3MTPzLZD8G8VTMhDNiP2Qs858EhWCcQ64R4gHzRZGbU8sCJ
4+9KtBfLLuagtOoi7EbCyofxYFUZiKRLsLQmbixVr5W+zNwvNX6mlM+M0cfM8LuxXKbDfer6lHWS
txwIk2I7LdsnNlyMmxu3fjAeAc7enARhI48JXoXUPXNAYnBPQAPdjBtC/FqCRAqUo7u0wquwZs5d
o2snq5H3TWz8SKzXw5D8+jXUhzU8WrS5kRYRkbX46AxtODt9G7AJTen8VRPJEvLPC1hBt/FckYec
0CisB6GRqK4TJCnr5BvP73Iwq/hUVdq9ku5DY3Qt0zWpSppRX+c664BhQmyi25i9Wyu+aiL7vcQl
MznOf+ascXZ9ntw6V4YCeol7+mFQ1kXOk3WDmbutbBeYEYtT4xfFOSGds4mTW6Vcn8zpnd3F3UHo
8V3la+uONCaUFPGjntZmwDxU8nMe8nE7dfr7Tq+mI7ckNK7rKSSX+cmzluxQJh88X6XYq9Vgi2/J
0mj79rUy1ObLanMmwPLX89vfzM54eg3OfD9VCGsqPKh9nwee5z5xhv205RxM6iWuQA9koQP8Th1T
ezX+5uV8c6V7JJ7/C6TKvLOs4occrB/wa8LbK8gZpzNXjH0FA3ZVhYZi97c7xsdmK5pgWqd+nI9+
lZ8I91hBtD2dd39YPOc94flfZkfmKkK15lKTh38pGTfRAprnorHX/SS2nBL9X7f9an0Y/7ajQ0hp
K/hKO4QlekPjLvMt18nXWLbuzaaIIGhE52KBoSNkkOoqJ+1r3tJwhEusgTYMLQaA3gnzOn+zEZS5
knB/R/DuagxtFereg+3p8OSdh7ruXStoVLVjyv3KYacUsaxj036belfuhpXs3NYRIN5xZPgtVmlN
8FI23G1UDYZmdjVacDDljK8kngOIkZuDst7VcczfsWml+Fm7mQ3TT3aOTRmuyKoijMdSRWU2zUGj
zEcaErRLXpd5WCuuMxHb4iiJFgtUThxmB2Kcpz61DincKpZRmlETxRpF8Lu5lFyrKbOuZqq91VLf
zFIH/qs/g4O32mYO6frsyaQKw3LcV3LE6KoJ09mbIsrLHShRk/pUikpHm0iuBBRMQzt1tYf+miFX
XiWHAYoSvPH5xMJCW8zjUiEN1hMNwQ1UUye//FjRgZxq3KkeVaau9ukSioMXOf9hytbP9twpyU6v
D1vEI/0HtnHnWu1dqVfDIddRKFCTIoIVS1ZeglOwGLpB21s3/tLeeUk092ya7a9y8nI/aHJr7O04
ZpYGKCWtATqa0dk7tvljl6sV9gGuK0kepf7EVXFdqUPaI/ZuPedxtLLHjMx5ACGTVcHacL4dCp8K
pANudWjWc2f4hzzzlyffak6uwUksFO3NrQFSthBwEBGaxnIXa3duAVydJ/eUFpR7TbfbfdqV4JCU
0n9ZlZ2HjVu+FpsYaCj6Dy2MNSkDoRkoxgUjoO3vM88mohMPoHL/jE68r30pQ3PNfzD3PqnBGqMN
nuIS6a4C7w3T85NBkHenkovJzZENVv13mAjLa6OinL4IjpARrdpJANUorpyQkWd3Khzx5WlfJuns
mrv28Ceo00Gvrc3b3R29Ir/0goVonCksToeoN1syMDObKAAVTBKos04tuJIB4ZwrHWJX0/uyac8r
0wgMiJx3ntedxTBtHzIImV2ru9I2/opl/PQzJrW2tJxQ05cj0PtbxsNzZ3bZe1M6X1wQzg4C8V4K
roqu5xVzSNXUBLgu6aMjleAuyFfvYw7Gl5G2moEC0nnLyumGxISkjomS6669ZX16iDGQGXXBWUA3
YTVqD22VvJbun9jSAx8JPXw4SjdXWti5bSYIHIbgxRlhSLF/1ed7L49XDlPaVvNcp6qMGI0KN2fQ
udpjM/V1OPX8Cd6S/qmX7m4SrXbwdAiMqsd6inQrx99bwYWN8p8mcJfoWv6d6CDcFRFIvAYPpVNJ
NN8Wfdiz/l5YRJc70vvpiW1glmHTXzP+FEUCVMiA9RfG9sUxNep6Kp+bqeij3rUwTW+dGHQjrQW3
bMs9PvlFS0LPYDLoAN7WLnhtSf2s/2wP03Xwzo01MQLzZ5uaVAzyNSMhrd2VIYkxx6M1uq9rkvBM
WLRUFa+tMzzXxSYciW0iGAycxPOceZycyOhg8KBCfesrQVoV1bNL6Y917uxRe0NiTDwHPkq8Nl27
VW8bMAM4hYJk0I/zgnpVH8f2ZDcEPDQT+3JWYte3qwyTIiNnUFtkOcc4XHrLrHap0OipN7XXhaE9
8SubKKC6jObKgPNuuNeKtYksBVzC6U2e4kTQ4CIpMEeCH0yzM0d4UA8GhwzBLTCh3X7xyJxRerIz
HLgwe0uKEEN+XjonQZaHw0iN/cUnejDuyVUf52mAf83CLp3jE7j4vZUaN12YH1k1NpdUS1TQ2O6T
1rUPZW9NuIncElYm1/f5vHK1uXI/640WcQafJuOWJ5zKRrIQbcKNiW6XTub1XXbEgDPP2JqfX7PF
PuiLn+xbCzYnn/WfDljwaCgvB5zEnzKm45kj7jtJigz/nn013HmnNq4iplQprJT68qzpYWyX77ii
8M8gzX1FARY40orvsE+ARvVBV5MTP43+u9K5AIT4GnuNwhiflkdY+qMjE/tY46102/VIKp5/Xgbv
z5CVL6ZHy446OqyrGS0xAL1sUnQSZhN5p7V7Qg7dRogtLsOAsq0YDgacEzkZYMygRkQtd2lEHi1N
YybB5j7OmKO1MnlWyrs4zpISVry++HN7HaSrHWaR2dzSFQhy9pcenhpjhfPT5o7LyLreFXHyqbqO
tG8qdmN6po+Y7hLmAu9fm0qIYIufDvIO3MzkOvHQyR7RQOqHLnUeYyfdl0qb9wBdMAyOLhAO5Szg
yz3rAfkwQNe7ftGKfT/PXNQEwRuko2Dc89d93OTEINjjm0/axpNbaldfLae+0+07YNHjaIDR2Pb6
bnpkcCeaEwyC+7lfmJ7RaJ0JFUa615SvTV3QulsarwN9q5cJdFare/butf61Cnq46obMmRReplBf
qy5+fDkyNpIjQHDUZ0oxxNECdgoqPNfOmNtwXs13seB2ZtBq4PROknwcKLSj2bBNWokDj1HNL4Wn
XbW8i3zlvVQ+pLE3aEBbYA/EzPFM+4xBCPrxibTplfeLIyeHxFeeWeyVL16JeCBBxPlCIwEIMRXP
KmVVKXlY+GCw7zA0GfVfz5RvhCMNXFq1OA3F+MDlCamcwqa3sXfnjA3GZqKwNGYoLScaeLQ5Frzx
VMuCIiwBpGrSHgjtQPeBovOg/ueh8TiknZ2wxo5/nLxor3FNPAFhg1iK843SYedcX1UxWMc8ichk
JRW7JE1ECA2PC2UEFggDyRtPIyKb0BrE/dgMX0RaPKCBwUior2Bui4IKY03uUu9XJxiT3N3SBfHF
T7anb+MXegw2F3e50YkPX2/oqXCTfzjirz62jCMzEMgjydahbXo9zqiTq4QdNVvgjoIYdkhkCydK
jkKau3YTdCsXcbsnyeAVc5u/5wK5pYncYq1N7r3CeWDguiiieoLBMwkd4QCBoYAHHBby6aoNt3UN
thcMUQyb3tpAzVNfWa3kdqVW/oKnGm/icI90EhTov5gI57GqNkoapjJK5Eqhbzu/5gwMmUV41ppV
H42FlNuoRxU2JshX5x91huhgnfCjWQowiuSNqDQa61QSb+RC+5OHLHboV/beJH6zXDN52miuIZs2
g/Mjy6Slxma76lK6Z7SM7HBakUk91J6y3j8a3jnj6idcoQiKFM6RzY8KdPsTc/k/sppS+PGecg71
i9h7teGChPeFtx1rGNHagShvwFmf/NekGXbav36t8yBLq6Ov1rDmbV8os3CnZIQ/z0AyYrIcqSAC
PZCRUIzVVPgB65X835Xzylt3GHVFy41F7cekir0QH33av+gjQHSOXpS+PGgjWbqfcdvn2NX/VXWr
PrvFOuGZfhnaxTrHifk99Ml5KCBpylp9t4JUSbc4qfa2AtdsgqGc8DBAIZiqPKm+ylwRnmXUIqQi
8iSWJ6n17wjUfrfKyJCmwR526ujkZEdYwoCKwjXHyQYiuDgL6EgyHVXTfFLLW51E1lDJxAi3/R5W
5he0XFAkb05X19DwNlo/Bj1XObBf39kDEhIaBeKBX5/mxW9rkf8zxil3a//c+ReD/zV0OJhrHB36
PIR+f+kN/ZCv2YOtUn2n6SDlqbvQaemKElOSGANhlI8d8fAjKGdITlUVuitbS+oJJEVT/8sl9oNy
zEL2u2F4sA32FzKgQOZaNJAbGdmmRn9WN+zn+Z1ocgLhDDazcS0P3fAjZt5ro+lpvYPNxPKdRGD2
z1D4COK9nd5N/ZWAszojhxuraBpCidP/vr4sUv8TV5sDw/DCjOTxJ19qF44q5r0sfyOb4SP3+j+Y
IykAof4xyd4nz38sRuAiHUlvUJgiXPvFDVPBJ2FtL5zsGgE0UcCwA3VBRHSUzqT9Thd/4J8MUJd4
Y0VYk9uc/D+nlKAr8JykROR0LZkntlhWnm6LwokdP5wXfEn0QEfpSudePVtbEcSp0EuwcJhNp6f7
EPVi4EyUcugibE2QEMtP4O5X8ZGnBLCXkIK1VkBgOt6jOzNH42MAs5xhD30hWZoAm8c2jfh94LgF
X3FjqRGfQXu0ZDoeVm35g9xjsAv0bnFBVQIO5tyjm7CXeBsW9L2FByCVKIyh48Kuy/nilyQuuIvJ
cQ30mG0YIRz3GQMczSE2zRxet7TnRRYvpTHZUBIVvFzsPCbK2NnjCIDmiZ6RRhxWz7niNkYxOzeh
mBVfYLr+cWS9R+0MJIACaCeMwd61/sqvEjMsESjnbJFilPXTgS9Cp+rERw02lJ+kK3o8X8R5DqTe
iMrmlSFGcsx7rlMdTe3QU0ice2S0uOjcWKGZok3Fk1O8zlDh4FjGF/uRNmTcVw4v4DyWZx9pUaQ6
eKOs0t9kFrc0LxUBBdQ9XyZUDDE6Mohlca/H4o3z9zAYBM4V1fLVCL9Aj7W6OxSAFKTx9wxmGy2s
qQP20mz/RIfgcqDInTqfrF8AfR2EBWOdQyQC0iGGt5/G1GXPXXm0iCdnNBvgC0qfGm11Uw5ViwjA
bnL2X7FxEd+Qtbt1IP5JUEIyoXzKan7Ukp1o891e+oaKiXb+oExehDxXvMmgI0GjU40Rr3qUuHoa
Kc3Y/jDA8f5TlLYWNVV9qEu7QdMgd+QEVkiSEBRORsZxQHF7P6+g9z3MtdPxi5t3yNWEtiGYjQV2
vGzfCA2v9wxyGPDWCtywQ07VOcURPSoPvYmesnK4SwYNAMpCCde1S3Vo6+nOV0ThsmQZO0X0B5Js
qmJNah8SJUCKUy77GBerBCeMHSQ/js2WFA8ebxPfbTJWf4WWvM/C+ytjViJj2Do+8vqlRyyzQ/H7
6cAvKB1AJfO0vZOLD4vW+6hYumgmbQwGXqfH3EM/JsnHiTJ4cO4skWAtr4OShIYwLfn8EqsmtCU1
NzXeMO3takKV6FSsyWqOt3BZlC/Ib7U2O2Ym72DsccxMS8FUU99TFC9D+DAbLKF5Ks0avIe3NiXm
AX0GtGo3xXdD1X64CYqNpDAhDRoUbKyBOYIPHs0TzNtCaTHohAkrGRiitSIiIPmpbTeLmlkcuxkk
0YT3jSGEd/8dlTS88977eTA1ZGanqf13zvvjJAqYdXofRL2+A7UY4Vh9uyWA2jxV2y2b8S03RRPJ
wqVtyYgquE7CUh1xVhyPtYC6IZ2KyJ5M2DuiDqCL5nuT9SvQXQHcwMbP0c3kb7vtSaDPYEkbwywe
AS43E3jKzXvhMWfQA5wPHIRWqHmrJrCH+kFmxXVI7eXSafQ9ygSNg0CTVdXarpBcqzS5ZJveRTsO
VMgZsV2jRjHXA4Ab0rNsKE+VQfXUVKDEHg4o5tPQ79DGsXnQRp/mV7TR0i8uiBniI7l7z87om8TU
IZChiiGophS0pM+oCRW6QRk3KVwIVEjUKFml7bKC18aZXokx3psJEJQzFzucbizjon3X0K7y+YNe
1Gb/mxrmFwb/ibzoRd8laOvszjlVI4eACpwMcpjY3yx0kvqWqtwIZItQYTB7FCaICSJjNO+XmP5Q
QjWzlBh9Kgg0FA0d4SRoOlAq9EecE/2uUsl3iQhLathFjZEdFrjqwxQLZVEVU1q5ASl0VB5yr4P0
b7td4mp1oCyA1sEwYT2QqkVY77k4awJDkUnvvF51Z1vTH7u+6G6WTzZsmrAEmnD+SNM/TCJAa6/s
IsPr+xOGZ95l+2t1Z2BbHWTaadRLm7F0EO3Fx+iqB2tS404hdSIldmANEUf09E+miZwh4yI9OH0x
cScwhpOkQ+KJGovt6HmXHovhYgzP/pzshs7/2fIhxyLS6VbhxRbzHgUrnuO12U1xudczkIq06sCD
6umsaf7EjDwORGz7TFcGKKsirmoh6oGdgmnhZVaUCXH+m6P2ssI92uMMI0FORUEmildPR93HNUbs
Wsn6wU6CDteBxQ6KAgUaSvfXoi/eB+IVaN4w9V1RJUiCvOpOIwsssX0YDXBoBt30oLlxCQl/MpLx
114aZFYb4GuXm/TIqH8dudKUosj5KdpoJvEzXK3VDxXehf/Gm9gnJZCg2CHMq/aFx3El/BAopyaj
nOvKQVTR/bj98unF94PD3tVJ3EvVel91iQ8SCK9bl2T3NlTOZukL/g7jULbQACWbBQ03ACqZNhAD
xMdK8ByLJf9U4uMol4FSMGoh6R7TQbozle4Ld2SGiSGiZdxqyNzkRdOaz4SmsMRhbQUsZwLkIoWa
Kvk7ANdU8ysNzEeLCTRaFXKHuLSGc+OkcdBBY2vU9QSZL6pddkJPaYWLSCg+BgnS1lfXKfNdj6y2
xTHHjW7u7aGxye0lYr82xBCVinvFIcgCxYT32LvIOaRmE2YoMyZdeSinljJKLKZH0dW8O0L+RWhN
1EiR/QGHe/EQ6FPw09xcrblvlfvBmvePOGSUPBB/oTmumAxVo0dZMUYAoNgDtPZVpsbLkCL8HC1C
fEtp03eTQ7Pm/Q21WBYaidOy7AD5mgrwyQasNUV/8JGJb2HHY8gHSPegMz5l0EJHEr2/S9/+dR2T
Nkf70hbzT1Xm/c6EomZBwJ5jgEMjjv7mh+/OCh16wGqPIsK0ySgy/nXNmF7LTH45MfCji7IN3Zha
H3SfKrkL2Id335TZQzqBnHkZibi6V3zEC0riSUo6AbRvERMQO/jcZXm50bVF9ZDmtv3ipNUdJol/
mQk6Y2MJ/Z48rkCb6LUK8XM0azOFqY1/SGyUSNQ43bWZfFWr3p5GhtvZ0X7T3pAhfv0hImcGRCBr
vuZWiAtoNPCr7t0T92FfKuJntFw5R8s6EdE6oXmEqpzMabokfXXQ15SIN+DeOhdkthBZhC34KbML
VEw1NXSoYzhByDehOdG5J+4As/3mgZ7I/r0X43A/I0CiiBGaB1MDjD8KK33LwEYrEXFqUb3YOS//
/QamPd6Bzfs78mSWS9rxY0AO7t1YzCesxE20DkTqprjOqOZrUJ3Gzt0WQlBTXB2MnpftTBt2VmYa
8qYBlLca6Sbv+dHqltu2V9ZdUfTmox+bp0lS5mhCQu6VuRT71XkvXIu8P0PLCB2mVEvxuwYeKFuM
SsshkpYGF/bYDQNy+8Ni126EWmM39RVoSkPZRcKOVHl6f5KCk1R2lUNEMDCRK94pPLIjLElo6NjZ
YBG7CK0/pYLputX5xv9PAWxoQA5dfivGaO52RcxnGOuFtesy5mbTyNIjeDOIWPFsS92KShKQQkrM
kTMM9ZWIyusglPZSf2uIgiNUQFTLbvF3RXtXpKV3XNL5OQVFOZir6+6djmSNLNPNEyrRW67HOmPY
SuZAO+RY0xHSkGzowu5yC/ltxyTfK4SMlWLyIrg/0XGyFTQzOzkasSbTT+ZWS7BmAuXVwCEXVyna
f+X7xE62u6yE88O/EGzSscDG23OKDaVH7kjT9KAxxK/AplFjMvyna54d4rgEK7Eo/2zrjkCgfLrW
Oi2GvQmY1/QOTAJ9X/bscELU8xpZZl69pL4W+sZDN8y8273/lRUGMdV58uZXncARbHxOy6TvvbZ5
G0njv8OlDPrjuQ8F8DxyxdtM3e4zZm/AU0JzE0aMN8v1nv8L829t7x/xDVVowvImIPLX0TQxNZIK
MimPMyHhazUSDDVDB6CUJ78F++/dWjMWmCOPy0CMVhTPSPMXI+Y2Z5z9IK/+VBrd3aLIQUZgygi9
snMUW1sSIp38KyvlrdK2iXxtvYuXIBfxRXMsheG8z30aAtnFf61CfWg5m6QjHi2BrETHRh0snWHe
+2b1V25B4qCmyP+VHO867AnZZsMG8acsUNpPQ0ZHSQuCbzAZnN1N+sgdZtDcXtqoNlI/aob1SiS8
fOMn0+/A+g6mSULb6nkfHRQtk3oA3wevhQznUtcMgVMh3qrRtUJVmAkvGV8iw85AtTTeBfOByo/+
QWJL3dHc1FNE6g2RI4c4ADGsL1WS7BGpNiCDswmfb704szWF5IL2yMTGqyZmTBKztq+8FNRv9PJI
1E84FKY3JkiCy1y6Svl8r7MJMd0iCLcaQKHxlYAT616fJGUkbIuJsj7aEea0ISEwaKTr71i/5dva
26Frx/VThgSuTxv90JpZeWjzSXtLpbnzKYJYczQEsQ7niB8Glg8ARzviqfee14Ktfhy2Gcj1hwh1
jHUxECksbIJ/tM064NK76lu9fjf4MrtPa/QmU83lMM91cpSkLD6Uo0VrK7RMlKzak5Fo003Dv3dI
VFbu/Iq2SETgMXfstSB9GsEom/Ac21NUJxUKd82UO1O0T+5KeXxf3BkVdX+Tasnf2t5SH/szZVPo
4OZ/JSB24o/GJTH+eiQEXnrUfOuI7tGdhbErbRx4HF3dKSOPAGjykx5AcaYDJCqnwfuQqLIbA0ZT
r2RLdbD1t6lU++AOE64/19IiNVcDsJWtnsacSXq6zD64aVPq+QMgDE7xIjC6OD+DRqmjTUtKrDv5
E0KQq0HZXsBCohOhPb0swroUbDIH1cGYEqcWmolmvOH0Go8lAQeWM+sHRNJH/b8cFRqALGgVNB1y
jeJl+W4RsN/wx9f0M2d2lOYQ+VOnf2YWlv8NTbTtqXgsatcMzFSXV3dYS1YLOoi9IilOJvlXzEFx
dWABm2hPzaabzyrWaL52gAJiObUgrnp9ukweytKBzccwtePMu3A0Ecl3vbPzGpvS1k4zI7Ep2Xn1
9pgbENIlXnP9L22ws/Nx7zmKFOKkRJBuxIKZqkkpWLdPzdp8VtPbPC3ZQyKnu9Eg0QgtDDpVxmei
E6Z3XoaiIzdDwszM2ZYnvT1cedYjvKpj47nQ0j2xN+d8aJsLb9/R6cbu1FtwA3bsaw8KBpCSkCWh
xYwTpLLUpyime+JCz+xFNDIMBLNrg+3xEt3QSfXHGkjyAgD/lRc5T0EmLaQJm/Ws+OpiTUB38zzh
WwH/9esfVzdeyW/jdZXlB9Ww9pkmASA45+YY7XxDNaKi2N3QtwFFOEeLeNCK6lM3uckXgpWvK3f2
0V62zuFhugP9K66Vt9T7zDfPi9W616pGAO6CLY5p1l20mRBG5Jt1SBYItUZO9lzk5XJqZwO1qaqq
e/3HWSnIAcNbromCIQKSgmbTcHA05pQ+dx0Ms8jmR8vSirNLDtNZ2rBcogdvtKpSQxiAcSqPW4DE
aWLCGK/TiowhVXNyG0l1OPgjjleG74Agm5GmhSqf/X0aA9v7+ldbSBiNtlAPeeydKmz2b1WBjRIH
wHbt4aqZmvxVimGJxEigV1/C9whzS3JzIPqSZRpuQA7p/xg7s+W4kWzL/kpZvqMa89DWec065jnI
4MwXGElRGB2jY3B8fS+o61ZXZppV9UtaSqIoRsDD/fg5e6+9FHF1ipkFLFwaHosCK2fWDhQIpVvs
Jmuqjqnwv0aKphWYXEwtQRqshoCAGtCk1QqpPZkNLtc4KKxfssfVCAlm3epd9jGkzyklFrarxFiC
Xv1sLXiYXRzaa0UTFt1JTHVupfcEPmFT5G7HRwkASdTKZ1zni2706Nul9p0TtOOlmzFvVVyixKNY
97jXdpNKGf76IwoUuq++okVPiFZ/EE9dXmrfpZYckib9GQRmR0GiITIVcnjTFMsszA+ZDyula19a
Qt9JSGLkATvmW8dWwZTEo+xQIlpp+Pb4VFAKK4U0vXzwNM25T9yRHonJO8SMFC9Sz0fcfzclYGAj
i6eN7aMGDxo6c0n66Nhjf7V5BW7dX3l6j1FDo8iQHbJHC5684VwadvUFEJlPlHArhSHz3ebAbiP3
kym38aSp9jPmrMUb9hJjX3gZx+yxr6vg4CBAw13QMUf3/FeG9Ssl0BTB4Z5eh/n/VGVw9QjD7hDl
Ibh0d9Kx+vGXkLSynWoUbTpGjh8a95t+wr1bDH52idr+M8knCmM1Z8HS7jzaJaxfmCYrzUvMd0Q4
+1wrD2M+qFegb2sauBOtoDSD2fAQmwHKfCdr92XA+JZs+yisxEk36cobHliyJAKxWfXOuaRxeT8x
fjvpoGVcGjUEU8uoYGI4NxpdTtwO7FVjz2pzhzpwGr9yLXMQbTI71aq5XegEh0pL4j2xs2KRHGCR
ckq2YPUmirtFbAAvN2X3ymU8RhVrAXlTdbUn4uE1LPKMiGTI/nXblhsUbydu+bxqIYyNSfzFwvMq
+u8MabTiOXGqiKgvNhnmAzjBYvmSRpNxMqAhJ1Q2ZV4KbpI21/2qztYTOVY6rYlO8/dpPQRHC9wy
phJSf+LoVraO+9gha0KsNYfsFgqAQDCR22h9CM31DimSaeEmGm9heRZh/yDDkKiBkE+s7AZSU+zi
fTIKf40/tgkVNAwEt6oR2kEjQQu1qefxLrTVhXxwm4LlXhg8Ds8mTSIFcF3QltklBQ3WKNXP48TQ
gUfpraysQdtmOJ9EhCJRUXTjSGRZ6EaJnTzxMe162aNW0zPn7ok+sHoNiDIhzl3iMSMGQYNZuhFs
Nw0OXfSC8aHIrC/WBfNc2v6paauVbIu1k8Xesu1efBt3KeAmugz8JAuouQTVdPFPn0JCb0Ln4vY/
TCATy9TIxA4KOXighLi2oEWCbPnIXsbysYNGuBWueuK6pm0cTFurgQkK+bUlPl+A3Bs1zIKXlhxU
TpJTF8XVekDvDs8Fdbh9sVSrdlNpvoO2xf5iBnccL7Rh/KbbRpLlNhqjhzw+q49e++bhuLv4pqIx
K9QhQY44V8HpsnY0JA3USdAAN7quJ6hLYCZ6sXrThuTBV7PaQo7MyGikChtZhyB73nJFfpAcdnoz
Afca4EX/OtJzj4Fop4NDkeFu0n9dmSgLUQo8+7+Sgb0iZZExcNFdOmWxwXIdaI9slWg/Bx+8BP3N
g2+Uj1ZIypveA4GlH08nXY9eXJ/rFDw38ehTodDJm/kurTLDXSKs9thVrXnTS9QbncThHKN34ErN
HlUyRUlUa5+Uk9IqxSAwcltYjSkcHOAAvx5b0+lMTrTyoS75mPDRzbgZg9R2U42PNPKpY5kOGwsQ
+E3pvHf6SJZIgjAK79vSSrti2fDgl+QsTA9aovATxhvaUD2iwcuoK/uUVugjkKbGF3R3jCp0YmyG
KdbWseFfCaiaZXRe81Q7ZEVn4VPcNBf2ocBGvN0mXPJjbjHLytUQtDqhS7OYwDw8HsiusbwHXJsC
0r5zoPnIV9MR9ZSVkiYsHW0VIuTaOlPrnto82/eECGl1b903RI4tK3VQbup99ajBnOad6aD6IXBX
z6QKcEyUutROkkSAMDzkcSxORqb1m7p5SWohzyHZOwRwEaHNYUo7z0KFVWaNeyvnDA9lSrBSGMkU
Jsabl2EINVk/JxgWgfHaS1nc6VWc7fLRaGY55h1R9OXD4EEknEY0SzVdynOTHH1rWoPGRfs91zGm
eyA3wfj0B4ZPGv8gWj/tXs7bR6ob9aVOh/bFQxwFslM5d33MQtEkITZme8uSiNEyQLJlGIvoTovE
QUvz12LIi88kNA9NDgxHH6N7o6BpUjkBgF6yj+aLyr8HIf01jgM5u+HpRFaY3JmNX4l+/4KGQ1ua
eB4GziWTPJo/zPujIqBYitcAzMoDV9FsC3uejQCBQ4V9IywxJTRq2EnD3cWk0q374EVNOlUkusvK
9LdNB2cySpTB7M2+eNCUF8NMw+f8Wkkq71OFCGMt25aTthbDf3hF/l/i8DyERK7lm3BogkD3/hQl
gR4nMNKStqTSm4fR9K5agJOEQacN8GOZjR7NU47vvUbEXa4VG7bqZMtLqwMnBZKl15eAlIKwWJtj
ap+NFE1omNBkSDp6+G1LcEsxWU9oWKwDYjsoI9qobSNhOteo7+ekyfKFjJAWEwX/0WzG75ZgF1Cp
XZzIiTz4e+lY5X0rouogLNYBARfiyBzu3UdceeBmwgSmBqfSy4DGLcDvSLnXRuAftpCcrYRnR+dY
G8HB6uBgaqF/9nY+oldFIpqDcNwl/JQHU5nHX1/qWu9t7rf7tsazy3D0vsnUeEHqzNS6DNy7Cb+J
g4j/JCLUVwaUZnIa1pLbyFE4pXH22slfwztLloQT6FeH+dTGtwsi83xzXyuogqpDSfzv16X1FzAb
TxEWn21CLLTmSNw/Ms0qej4pLcpkCfTsTlqNv4vmaEgsJCctwhUREsF1Mv1iC0JLbmTMR78wrJmq
iH/c1qH8cGaUPdr7HDA7bEh/ZB/Ndh2+/0tIfEGUkMlI44ywvCmGTDi8DYX9iIer3yRdE69Gu3uo
2TMaC16pa0mU/y2cvxZ1nj0JedXNYQuH0P8PaQx/CR5HxA2ilEQW3dGhujl/Wr5uq+wUjun8sPHI
U9qU26mqO5IolMUJzjY7xfRWvdymAB0COt8O1+P/8O4Hc2DNHwBpngO8jIxk23BNMlnmx/Mv2wK2
SX1wowHFW5Ox+UQa0FnUR0B89adZz4Ty9dTk3ckbG/1F9tMzjgsUauP4jWv8GWd48Ca8+Gs0K3c7
u+ygX9cYrAdAgHvUhvVCTib2NLrbCMPFElwUlCiNAnzSuufELD/cCW+tZxPiM5DrZZOTg7cT+2mF
5g1LOX3xufBrgyPnHqKJkBjKdAA3UPQ/B+7wa0peWLP0bgob4x9KQAqwrr2gEFq0boo7ZEjAlo3r
Wqlhb4UYVjpUWhN2zJVTkxvjBFgBjZqeg0mHjouYu8SN/pQnbypCS2tj+VxmKc4cGdgvfkyMS8Zv
h/rsoWeQJicaUU6pfcwPsSQrZtFRny/Ql1W0ILHCKyzlEzbBjF2AaJBbRPkIMgUm76RfaeAxMI6Z
R2MCx+vq7JoWTmZH1LvPuDgsdW4Cvm3RuX3S0VIpXsBaJITxdiJGGBQCTCvcYN33WrsCBzOH934g
fU7XbUN3Jg6G184hhAZoPf36KljrifuI2xvJEKSXZA4qbVuxzFoVbeRczUdRdULYesIUdhMGmPM2
IggXPNyr4+MAmncWqm0JqQrVoKQa9NnvOx8hJ5KgBgDewcvw27sjffjUB1Vhis/K1O/mC3Vmdj74
HvRFoe2NLIUeU7vmHiazuEsbXzH2GXbO5H7oDUSfqK+ug0eQcVM823r9lmg47sYBirCFyj/qhmRp
Ovy7Ji4eZLvV1YTOMXETbnExQK8plnBmH9qRRHke1Gc9GpdaiBFlZyw23ETHzuOtddWW4IVqgzcJ
GSMk19GGCNA7NQPkjj7tQHoHfg1IPaWImy0DVtTURIVxxkj/WqZPTlOJreiIsKH1uBYSpXJX87P5
QTnduIpNN9/Gj6vyND2AZkYbGT8WcNF3VYVKq9L08FibPM+R7tMG3UVJxnc4wnE0oQol2XaK+uCI
z1S7mCbObHso95UbiHMUTuLcp/dpZXoHFr1+lKUFAMKwqFPdjOUpR3oaRULzJY8zpi6Oae4dw4wu
Qcyyz+zqNTXAPAwlrdDOWc7baMAhBRTU5aly/c5LJFeVPWu/ALXOVjvKvAGTXBpcK66T17j3HsoW
DUCoXGTXs5pCz1xGbnl7DWyEAgmimHVh2cUxiexHyxjiqxmLn70S/t7PKcwiWVwlUYV0IOOlo8xL
1sXVNtVc4CxOXGwNA1FEAhRhj412dmcj8Q6Aw7ohMQ4FigvmbWeV63CeGU1uGE26a9/qf2DjR3ZT
0EwiT84k1/O7Fz1il84Gt2+3rr/xERkYBYF5JMe7/cIcVX8sABhAIMBu0HGDMBJaKmQO3FqfVsUY
uyfTnM1WKLGWrjDfh86xzkBHnrQh9w9FkiP1ikBridhu9mgvZTXuTeabLAWKCtkrufN9SiGEMxHh
yMX76DaEl6DYg5FAw0dMYXJXNEzfwsQyTrjRfadzmT3aQOWF+Nl2VrJPcq1a+qG8Sy3uYygyuKC5
0yNW+OZYoALGXDn2b2m58dAd5WGv7qrQRc6dOhgFc5kek0GqRdbV473uR2uJcOIBSEbXpPmZ0+EJ
wmJ719bTbYJJxI4o91o5cRfGZDK7znkH/VCck756o64AI5o4+crTo4dGpu9TWcJxtN6teTxGvxZX
Q1ytitTlgQ0pkISkIWWkN3KaRLSBf0Ehq2w8VxU1S0YS1MjEc+21PhDAunyRtdHew2g7qoblW7hx
ukpHOrfELBbLbiyyfVIyu0W5CEhbc+hGlRwrOkSS7aTIV+tdHGko8OMXDNdrzwFJro9WsGsreud9
BfCpcNOXwhXWWqs9VjQsiSRFrwHoM14XJv1ubUAVWdS+eKzn9M+51frvz9+/ZLDMp69lcx0KELsR
bP/H03eQviINu08RcYMxaYn7A2CdD3hCGmOHbeneTSiBfv2b/+Nr/J/Rd3n3fw/39lca61dZKeaM
sfzTL//r8tHL7/p/zX/nn1/zx7/xX9vv8vIhvtt/+0Wrh//9+LefZfO388Pm8c9f+Yfvzk/wj59w
9SE//vCLdSETqe6770bdQDzl8r+TZOev/P/9w799//ouj6r6/v23r7Ir5PzdoqQsfvvHH+1//P6b
oQMd/GdS7fz9//GH80v9/TfAcB/Fx1/+wvdHK3//TXPcvzuY6nU/IH3R4g4F53X4/vVHrvF3ywts
2MJUbL5BrMJvfyvKRsa//+b/nccbEHxEBoHv2L/osG3ZzX9k/N0glwAqMcmixAp53Nn++6X/4TH+
v8f6r6G6luP9McXNcQ2DKtoD3ml7Lvgo/U+1dOMMhWdGXcycwL2h+VmX+AG4JdifWKJomZt5txPS
3ZpYBHDAG9YuYAYlWmM7FFOxVn5fQIe+DJlRADKmG6x5fJsO1eOkvdC+6uxDpSc/66ZGvpHiCnTD
9sRmvY/IBt2z5X+pybwWpORuhcWhapQ/HRvOTSjYWWs5HCJsOTB/02XAcHqopqMXU52IIiH/qds2
WK3ozSwZU1OJwXxZpszd6x9odW4KzzpWPBBaFI4PaoAlWwzkQLqtR2rf8MGnbFZ4UBPF3dEy7TOB
VmwTTkQGExl/1Fe8AW7VIuUx5FMnpb2qmnbjNeqCG+dCdI4WN+faNU/UiRgUZ5Ybvb5egihHEQ4Y
rT8KmzKwcaGzyqlcVX6DwKs+ZDKfZTSeAcHev6YmrX1lDnJjWt1Km/CgUPsai3bIf3qI+/S4oiHb
+tlCb5l4tfLJdgjDbYibprh4mdR01zAzQ0Juvfu5907w/J3fmtecGTsi1nKgvpRfLjJuWIxFtgJR
t6zNrWB8tPB1vGk0Yd5HydflGFs2EbBH6H79o1U1bwAzcZTlnGzEb9cYA3ZTKC5JBagaHeu3l6iH
Nt9levmGaGLADWaUuBPFDqibCwLUx+6LLt9ovZfSqy50wQHCjSber9hB4IX0MSi8ZKcx5q3D6omV
Uq6EHmBy4pJQIsxedmGjLxIbS5gPHpiiul3VJolYDpjjUf30nQlN9Wj8EJqEnVyjKpTMFbrPLCm9
VW0jQ0mKvsehIeINeIIU1fPK6ppziuZfNwuyFHL5bBRusjBD+Sj8VG044xF9JOk2bvOTNvjudsr9
reTOufDmLp1XwOSEvnbsKxwpPhK4EOBdXuBk9ImtwKluLZQjTlPVDtYhbDvAKWBjtyU59kjH7BHj
0qbpH5O+heZmIqQSCem8CXr8yiBlMxoP5P29QRjHiIuQfYF3bulrE+VzF0mMqiBbB+QbywyBnBFE
Op7eXC7VYG2kabekONsIhGOBXzPIWWHdR529eDLS8UFMZ29Ctl53P2SeB8fBZ9acDjHzuzThFoWx
K54o7mrpVnc4GlbVkCrSYA2PJek8xDH1baOj93TsblsQOTlW2iZT0lwo23wsc18hLqPD3rIcxzQD
FEB0dKdivEQBMBmAnd5yI1VLFGCEHADvFrLkZgN7yEVV63mrqmIiN/bo+PO0NvaFYozcJ8sgpUCI
/crYe7akiwywSW9NAF5RTq+hotds5azSKEYpqGgNAoSc8A4PP4y2IHFM1LTfnf4Z01G5MqMhWY2N
5B4T0ueNE0+uaKsZm9aUgrkqszLm9qt2CkA9FO2VzEOJ6SVTq64FJZFU8SuMEpao0p2tyQdGl+j/
iUMrV6WDL6wkForr87JEKvuQ4nKh+kl7oilRShJSTGYNE7OC0WGUbiugakpM7qbwHCB0fj4tIRKh
tucqSosRpGEjCoI0yxOPzViHtpkcfH/64LHlRzXm9KTYo7rBVrs8LQ99Aj4mm+rZQ7YMaueWT6o/
icl+bCp9P1JQ7KWJnUjyLy2HjrETl5hblAcHHZDAPrUvtrRg+hSGXHIhADfMKhsnTCySgD16CUcD
RjhQJ++gmHIvIJEQxo1rw2d/DNodDJj4AEXS3/qd/AwoThNBM18P6VjZBht6CHEoDE33JOhp8eOi
J+vYyDGdfKnQxJmVMUdnbLNT9oxGaWZUUCouhUE4aBhdme3CH3AABWhQU8yWTwu17h4yb7nV/M8M
unfSzT5jCrwNRoqTO4lTIHlTgpL2Le29y0TpVhBkkPlQ1crsrA84L0fTQnbkhSg0bQBtiNSA0KcC
Vg52lSRDVg0pA81ExNC+16b64DXWA+oFrC8IitCfMgAw8JQxglhTI8cb54F70m1Km+6iSdx6EBN3
YYyJsWk7Lq2BsteIJzHagH6MkXEhULbInRnIRkNSS0LSK6rEBbygcGEYQ0HU06Tz46PHdBEGw7y4
KyTTxzzux13pVBhvi/ppfLFREVPTNhxAQ3gF6n8ntHjdR+5Br4MzIZPEUFvuGz3aByIhCFHsfoBz
DjaRi9jG6p0XH0//NJTm1ijtM5PeNZ0SiGk9ULRRu4ZD8ll0erHKWjyaoqp25kSD2zPSdGd1JL6S
FrkZnFbf16ZC89Zge3fvHLbnVzPXtghXftqmewndkmos+EiI7mLLq1DdmnPro3WfFWgjEDtAABv7
vo0YUjSoYDBX1rI/AAmGyMV319unCYsfGnBnQvqA4N4PG0zrvbuj4X/zIibcVUr7NUBTTgeyj/Zh
3N6RspWsWwwRyxq/FEDXapMJTy6kjfpk7GSNzD3cV3UfMD9nVWr0PDAXqm0XE9IVCsSR4zbQRL0r
244ZxlFyyq5Qt/urpr+0taMvQoiykW5sJ2DgCaKC9Uyz0u1uD3ibGbkpqo2TwA+pTsV4jVyu+/oK
kJnBRatSy1RMN6SMpDj6xbs5NK9Ga24Lgvdcr0YjI09tr9+FZJ2xenWHLvnKbsj86Jtj7w2ITWEo
28G9OTqnSBP3Y0ErKuWinvcNg03Qpq7+YIr0cSQhbQz67dC3MKworwgvWYB+OBmqeSwdjBp62TJY
7e4NNJOMg+50s91Fmqb2tF1JsaNfblas3LDsgG20j/VwsC3GlYN571UVcX/dacK0tQppPzm2/2Sm
1sUJmievcd+GpPzWZuo0uOnXsG9W+ahXD+gfePUehY9ffmlWQQzfdz2MNuqmdpfWknOzGXY9B0oa
hGQhkAu7EJ2wKQ+w1NMGRMCqAR8tvB0Kz296CDOulnyawJA09Sp7FczgYjnmVKS9c3ONYD2ONe01
O+Irw+Gg57uGPtsi79r+UI+06KeT5SFG6dXZT7H2lnh+FhWDYKGhUvUPGmZ8exRccWsyb+qTRajj
KgarkdY0lr3eAXDNiLLN07lOBPqNt2wYrJq7vTtAxOquZZ3+SBBjYbfzEMGz1onRXHNnJ5A+Q95p
JXGMkGnlFua5s4Nrnm9cqR0ySz4ZBbwBP3zeu7FVnW1LIabJqOHVdB5S/btssyekQMc67I7YDdkg
iy9jDK1tWrQIKvx+E9Ud5ahLjBs1Owp5wiSfcAWcTZPAsAitzsQ8+zA4R+g2NMzQG0jylGjxxuaJ
se9W5qJfVnn2VYf5t56wgKC9TXvyIG6xlVyG9l0ZVbM02y8zHs5C0/dGM77mztkL6Z0OZnYHoPNZ
N8JbbYboegAlkTDJcJub7cIsYA75Fhr6oH9GMf6YxRHD0WE695r3SWbsakTasZoE1tO2837a8b3w
41sfAyIJYP3jD78hvj9OrGf2ZmaNvD4jHjdem36rjN0jeQQN060jJ1Kz32vHF2HhgjoBbZfEDLAH
K2Auqx5T+YL7orNHw0gDILA5XwR1Wp8CDOrCfdszCqemXmq1G+MZwCZFI2bc0nZ67QdBOJCf3tuR
/TEvMRztn9lEcTAChBuEyZtc5rBlVEclpw6amdyZUfFVuuG2ilpmT/F8MtF4Ky0fxVxoY5iqzDut
zw9MeJ9Yi3nY2HRRkcjjCVs09qnRvG0ZG+Bwe3SdIx1czqBvoLuXyNy3RjHueuKE1kmEpDu5Fb1+
06X+7mscy1aJrs1FTY+xB3VykC+dGI5osglzDEvZ4NTrcFIHg/3e8X4YChW0zk1jESTq7CmagGZx
yMvpCb/r2o1hYpR1y8boyOdCaQCic+8TrSARBGPwPDmsftXPbgyi/uqU+0hl8zEsoq1rZ+Q0iw+L
/FNRoWQIxuQd8HAE6Sdk5AHtPESSNZsSb2FBum/VrZxQ2xIGMoeGIBpOzKxfq9dhsjcUfhQ7Be80
APA3zY6eUoaTPKWjNk3QXgblruWiMYy73q2+iDIiYCzLzSXiktWYJO82SyPVPQMFiEWLt+tQLlnc
PRwkiAs9dgo4d8GX0X9Y+XQmvt1bON10lpZBvmpmvs4OMsUM/dO5JPW774kfyopdfvT0klXdhS67
vg/1mRllIAYmR7JqO6RL3JzXFF8nN1DfQybdq9fdOX1VkBZr3IQjv8kmKLcY9LZdHRHykjk/YwRX
lKs6I+nt0A7U0Vq2Lxg8roIywOwEn2g9aRm9ZCpnA0h1a9XueoowEYE7uHklrVIZafFL2tJAMgGM
OyAt94LsiiUCG6C+UwwBCAL9nNvrYrNaMQKuD079EEyuWBdwhheSxmJ69HDZPkp7OkwKaYBBE6/p
hQ5xKNlKQZFJQ1huyyL4McTlc8GN7z6xGYsTlRGAi2KY7FSrJEtd8C709wnEnJYF7dxNWDebOId9
WfocqQOixiQNBaq0bjoFynmIevi2CAKoSEv8tFz1t/hPFX73YiNM3XjZJwOyLjWPT+IKZj8WrSnu
M6A24qLiQlE42e51DKPnGLkw/kJQbE5UF2vheC9xmy27LC22kNDpDFZg2ktcMSsdxyTe42KnBTGB
zMMsM06GiyfLTavr5o62v+NnA1wVt9zQ02K4ZE9vWaq2pPAAWtT8cUU1jlbZJNW5phEfBXF2C+P0
WuPJeG01Ye0wUrBl8tmRJWTODGGGylyM5IVDa1i3ALVhX8zjcet7uLLEOJ3qEQzS+CpTS6fr4lpb
q0Sm1lodciJATLb0yD8oc+71nbTYWnieA8U7P8XUHH6dyI3bwQmqixerKq3jQKj7thmNF5yZxgoN
bnarokvmAZ2LaHGvXMYfvLWDewRLw+nnZsMuZBuChJYhRi66DwNvQJh3n7iA6hMzL+P062GrmYiU
dB1BHZylfWamG8tkr3Wn4QIuf9mTF/QG8BJLsYlnxE43JTmOCyvChDd4ZcGjiN3jEH5z/LDXIbyG
tEF+gCBvo2cLsd15TJgYp7lzw8w43QOM50BrUtoZbGmwJdDmDt24ZZNFbW+WV9enlV63CVWWg42b
8voWO8znVDa526wczbXGyX5z1KYjDG3RZQ3qlQSbEboNCNFJv+q84MXF3bnMAqUdosDalbhr7EHj
Fc5yCeRH9DMwUKwt2PBcAMiwsfwnq6nFK8VjFmgGHiKLWBokfYgvgMi5QfYi+vjGels2hroX5BKr
dHYZStw7tYGMEI/HARaWtZdewygHE+umaDUQsOR5XOgJY4aaYTvkJ7Z6+s2NxFxDGgHyMCdwmtG7
EwKsAC5R7PKo/KjRBm9dtwmASkKqhVO1RGQcryx8viBNmnWWVHKPAWFaNd140OA9wsJgzGnZqc8M
CfNKgUX2lGtXze7uVBJzB9Bf+PBCl29SCCtkYje2H0OYhfJmjPPfD8h3sPnE6RWBV+HAGT9WQNGb
aq/QV+1HribrIpLDiwzRoRLCPZnYFcgAQyAkJ4Jd8OZZtsVEkduT24UK+TvoVlG4H8rKw7PTTg/T
4LxXk+7sp/SHU7U2eu+K/BgEesoacT+nYA4tl6lATlIqgd7INnVzaWWRtnRoQS10J0VQhRIXJQ/l
6y/MndaChI1Np9xVWc3lVBPDhrSXWnqUMBUG9TCv70MrPIwhcyEZI+QucwiSCmLvSjMg8FelAJg7
DbCyILCnvUtqtsAVOBDsRSISIRx1jV2LPqM2DpxSFJm8ZIu3RB8wGWGn9+7yZJz7UWrD3Qg4Sev9
SDljV1pG2lzDMAJIGs6AjP0v7PPqoE/1jBUkJmeoyjuWc1+Oaq0pxzuPcU5Qh7HTzRzvpPPk9WWO
IabDWyTIc0zfNFKxMO5n8Tro2mtip59pofdPgdtuptGN73tbA7Bt4Q/z6vZ1wqu8qTjWIN3LN/A4
6hGCBI+SafAG+R3Xic5I9rHp0pVIQrnRg7pf+oP1nNY9YO+pPZJeQFk+p1QU6PQmkv9qQS0Ob2Qd
BemH4MRtekr5EJjZpsKKFZpWvdGk6aEbJVxGjMPPiG3vUceGVeBY0LszCVnwZhz80s5kdvf99OC0
kbPV5Rjwb5op5Ux9IVa5vYQ8FfCiBrxEVEEET1T5uyC5+WSq0bsNaSWOTlQmOHYD74ZEY8ZU29mO
ZBLm23blvyVjdMfqBew1CIo1Ff4Amsrb9pKi5f/BGP3cNWb+apcwCjN7RAEM5AFLcnBxuWoutaqt
PzPCXUyjbBnPaZcRfuwVMPw+yzzxiAq1P9mx+xw3VbHOKuajxN2QKZDHbyM3oLNPU2hZ1UcYi/rJ
GpR+YpDlrHIrtkDhKZNbTN/t6yS1nn79MuyA/NcuMRVDpPvPjYPzoiMc9xw7wn8eC6Z1ethtGtOU
m0BLza3PWHzvh9N4DbAi0DHMJEapYgdk5yUWuaLZSfJBLbTy1kTK31rCEfu8EskpGMUt6blbxVPV
v3iuPmC0rUGmw8pKoTw9hHvF3P+HwN+NxtfX7rwuwp9MtbIw9Gm4WkVuMVWkJbMi2GmlWMw2AstX
S3bZ0qxS+YhKg7PTxzVPjwHNe/6KoIJknqD3d+BeOEnmXwKJwaSoPmiLj7tYj4s7dL2Ao71CcszT
82yooyWIrY64DlqazIk5fpnwvHgW0+ao93jr/eKpiXN5RjWtn9ADPv7y2TRYzDZWEyHLYjegCvY2
OROLrU3D5NoWwd6SFZ9lZew14dY3rqk2YExXXGjcv1AzmuTqNBny28l4V/3ZMfTw2ZM6KU2Bj15R
s+N13lj6iYPnle3e37pV0pxpXjZnbE5MwfnNtVmb0bGocINV83/6yV0wHtYPvSwjXpbVQfPop4Mv
b9UwBx9CEaqHtL9DAz/SKEnMtYEKN3SH+CnEYLVVmT+RJVlG97ECQDcNjfgaq0Ppn6a2pwPD/wBU
Qa3P/4x/+Z1/fg3gZPlmeD7SnG9/bLNP6GRAg3O08qo2gBVYXg6HAdlOlINMiQqqLq9JizsrGSne
Rtfe17UZX6ZQS9bTi64KkCGimq5GktGMt+r+A+79Z5aWzq2E6ExUUbCuIFTcI+RlaAIb7CNW6ICr
qf1JobxXlXLfMSdwey2i8T6x/GFr1LMnKWK7q0zrZIpixIGVVfekGsyLxh+f67yjhYXQZT0ZaAWM
KlZ7N/Np6upm8moXKW3rvldHR5JPW0dIxLHU7vsO+ThTyvq5rJ4KJ4mf7KY9zWpMOnYYNqgMp4/J
dV8zZF4P0SC7Az1QTCA9TeA0v0ccUL+b3Niwkpnvsmd+ZBUYMcijsMfWe1MT7n3kyfHm1y+7eM4a
1FY5VP9LwdD6MYgd6nm9RuHXFNajnQvYfsF4J2qyzo2xiR4Ggy4dDhz3s7PSl1zn4EMlO3JxGdwH
W+irLgvcZ03YxWXCiTIX8hMIVWSebUx71+oCpoRVEXP5DpjO5Spa+MCXRQKWjaZy7fvyGLoQqFr0
Pq2uvepTdZ5ajrGw82DzZjlRNLPBX9eyY8HBtYQDqO05RE+q74tdSgreqjOMkBGJHdEh+T/UnceS
5EiWbL8ILTAAZgC2zmkwD5axgWQwcM4M+Po5qH6bnreZWc6mpaSrKivCHeSaXtWjxO5Y1e15hyVb
ghY/Y1iDu+DvhHB6O81SqAf3zdpLGzFzFgbQIaYCpAjC0xRLYM5DcnTGimWTIEOCBQSs1aDjPQYf
9xwtm3aIEtcZzM42iLyr5nC6AmFzEBYH+T4dOErL/B6ymrOHKb/rNXzUrm7tdf7ddzNcoCH09ng4
0Ka4jNxpHw897wXytwYDL6W+u4xZHCpo8RB49blHMhK47ZApJb2JjkN2IWnvIxL8S/LERjHiGH4t
2/lYe0Aiw95iSo0RzsucmKUsH5ghPJ58tF0kOa3OzANsvXL/0oXWCRLfWzhHrAgXP5ITZzi8BUwW
n9aKexC50WoYxAHonWILFY07A1U1o19yK+oMCjoalwlxPS2h77K+xE2yGgN9m5+s1vtGAoei0UNY
Z/J9tGZ/pY3qzba4Ufg/xFbjhavGiP2WGdvU/6iLP5jVustRE4RMTn2C1s22iqQJYW3Rmz8ybW69
B4MV39+9cMMTMciIYNUlbXPAJQRYV4VZv7exAOnQTq+ihYUZjG1BhKqMd1Qweu221FHzOEacjFCY
FqWEqYh3K3uJ+G+42JkYa/hzRHTte4bdpm1+OaH9UlGZ31Vg2HInh4MnH2DT1PAbE4tM2EFUSXWp
p2prlRxE7Nn/Mlmm88W9J9l8WvYL9MTxqZFGRpWOPlgiB+cxzf+MnWIRNXk/eMkTneIwjMECu/1n
qKxiN0VswoyoJuCzyv1jFR7dEG3L9b6MEY2ssLp7F09cY3JEh5yFfS+RD5n9aNP8umWr2h+6Ozvk
8a7DUh/SvHnL8vE9inlV6PATgsImFGCmzWwCVh8hoUn/awQx1AZWv5a4KBnEIMp5brojwrYt+Ktl
f85ZmF37yjYhTnZsylEFKOMzfqp8oAQogp5DJRNbc7x2StlA96b+IwoiUE4tjoHwGws+igae+3b8
UlQvr1TGleOC/cDw3D/zZW616AkShITo4KWQanA2eLARTyeqpzBb3wbb3Jl6tkB2U8DsBOCmguAr
zU3ejgknYheeRs2DEfMXPYImToEWQNbUmPgaAkBH6VeDBzUf45HwrryHX7V0emABo0OKtTjPZvBr
qNQEMlrDdzet4rxi12QxEU0gcbac9VC8ehiPa4Qa1opluQkEhym59KBmfvREBShPf26hEn70KVW0
FUeuuXK7ylnmn2rboTGtG03AqEFe6hT1Uw1tSQ2lR/zuEMqtEgET1+ZhDIDsJfys9fCQN0hvc8w0
1FTpThU+YOfMQqRGJMFgxZBtMV8MIaHEkLIDfKvYskbMWKCB1LoduPspidKrBNBYnNT31QQELeho
5tAkFQkowZEfn+jZK2kY8cU6US1Px1b/CBXcaFLZJnDztlZq/yHXLg5IDOVm6J+p+H1XsvpMhkHt
HDIZuGLulUvUu6d2bvAWXxdjC+MlHkpEnVRCWjB4HvphHmM7tW7aKA9uYlOeGa3oGg/Wtjsl+6VD
R9s2sw7vFMZRwoDDXZjwzTa1gbZAKEE6317TpTxQF3loEMd2rjhNRQkmYLM6Tx1ndzYKacYs4laf
gHHxf0TfKRh5ikXO7LtALTfmumuCL2xgD05hlOeKZ4Ba2hPushYQqazuPSp+FNU+AZKjGDxiLxFf
BBsV4IEfoy7vhZ/wX1CcnaSXfTSlCSA7BXRKz4VTIBYS5aiXxmr62Tt3ZNvk0PKL39icjLeYfRTp
Kf3swZiw82jfAVJYzaRNEFINY10uNu/Uhf9bsaMam13jlEjWYUEDbQuvKwXqZhlX/o8bvJl4x7HG
383wvnvMmFav74MeeFBZyotRInSUNayPIpHnXnvT1qT9Zq2lOmiPAK/i+2ySFH0tWQs7dQ6lzxLQ
rrvXkJxSE0flWlCRjb9l5B1hwbXJZZRsBxl/d8tGvR8aqgsnY0UeEe9vHHkbNxr5Ya0EVh2epk0s
3XSDpVOxwYTpkZVlwWXK0xtJb10PQcLcpm9BOL+L5Z0XWE+WY7xFUuBh7F9hAp0QelGrBvLJg8U+
LrHwlZhLkNeZnzUm7B132oWVtLsBm8I1ZrdbJwU8z3pLra3Gc1Yrv/yKew9oXg1JnlP32sL7EcaB
txZOZ2wEsMu1bY0ngmunMA0/5lRXK0z29HG3NdvokZuUnNHGLKmHsthReitrAMjhZqnJPcxwnxwM
qrR2//yPW5d3FHF/psL/dVNIQx3D0s6UT0klttUkFPtXHqA6vzcFm376SgjA5sfK0NGG2AfjT3+d
AlgcTQ0NVTKiOWlnUdNb8WGpiOcgQSISSA7ECFsdLPxJbIBOvul/skY6x3l/w8H5XTZUT/lBkG9c
K9r3wLi3tpPhXXT2Dkgr737oC0hiIehrSEUCa5QE60hloKxtnJht8NeM4iNFrhA51fgpppz4jIr3
uIsohq0POpjAt5Wuuano+Dbjeh+bU7sljfdnFj0yqpe+oFthF/mxstDmCi1/fFe8emXgohaW9n6a
41dbHPqYP9DV06s76HtnQgEB8PTTuTPvFQ8fRRK4G949XDcjuwYF9XUdOJcs8IajHw5nIywO9AQ9
TN4uW5AufLgk/xEJEmcRuQZ7U3vO3Vg3hzbyLlahbxgB6CYSEFLy8T5o9Kk2WI+WTviNGLXQKLEC
iOZv782vceK19B9igp1qu193iWxp7eNBH8bCO04Om3kPun1nVfZajo+tKcwjhfIL5WaEdIqp4ZuG
vgW2W3xyvn/gnIMCBqiM8BFwGNNnx0rMKGLt2YjkZUhzws285q2JWcrvcC5Rj7imQnsj4Q1smZXf
R6+4r9v8wcsRCmziuBUVo+g8YQobhobbsH9SHVs64tP9cej+tqaPagvvkNE+3oNTAhAZLXuSspfb
BNJTkNCmZfmL/8F2dnbZbYRIKTjS00M8NKeyoAU7GL2foBpf7SB4b0lyzQ0fvMhelGhfSpucfOmP
9mbIcJRQ31Qwozi++iobs6BKTH2mGQ75Bp4hiAfk9vTFjLPPwbhNASamtC0ohGdHBc1wkzCRotsh
U8Ri3BhdSyuUKn7tMN9oXvn7PCRsnZPtNriHlwDlYWi9HTwQ43XWS38hpvEV2ye5rWTwlCv40dbc
7lTubq2opE9T6JRxJ3vyOXpisgK2hAkTKHpJPaR+lhn6uDGO451wkTmoGMsPnTbah0bwRK6KLv+j
yvqhquPxVyoP5K3Kv2ZybdipO/Pm0Gi0Yw6ILtjm5FkNVQdcM6tvHOPB70KN+3TZ1PzzrzuWc5fU
MB6mfFE1fNt6SIrZgNmdqqPv9cVdPqA1otcOr7Dv8cZOw+90gCFU/yYe8LwQZPir8ERIbYgd3nEa
NI4tTwTMmWnwMPZ00nIIcf8083Rtlh84L5ttTrLp0/aIL7WVF928wtW7UcTz2SHgdLEiJguKjb2b
1+FUbHkofoWK/Onyr+vCfCxs23+3HN7YjHHZw8i3epgZurXrRkfCNi+WrQAzkqPTcX+tGu+HWxiQ
MYiPibABJA7sYrOpzpbZPnIiwDdt0ruuWl4NpFS2qsbrrljOjo4g0VEMn7HlPVciu2+l3T1mA+EJ
I+OCZpg+ztR0ANu0eNRTKDFOzU5W03DMQmB+1AZAAUp+O0Qz3h4mWxuas0izthtm5ImgF4Cj0tvI
KXxIfWx7oX2C2jRjqTPEKpWCyh4LC3tg7FoR++9zbH1z6WoChYQfAX3MC4+p4GlzQCUmJtmTeeHu
2CJ+7UG9kWVx7S8pU+jTfD5pwSRYGdfJSv+mYwOnoM5+0+VlSM8UH1iZXSXdsWXdGWsmhmFnNdET
80VJkKH7xXbG7sAaXvBKgvmYhptBJo76Nd6tPj14/KggohzmYEo0FnV3HeRh8lBxqE7GRzEy4BBI
5tcv65OaxD0wMaBiMU3GmO4iGx9UNw9/PG4grgWOfZFtfw2l++Kx4Mk89zXuTZ9IrceBDecCxrHs
OSIrTFFaD5WvOFHcOBKhR+FnBHhVJolFlct06w5/GKzexsSW18FbQlGF9ThRd4KnZ+Nh41+1y6Sb
67TdBMTuFBYjH+6yww4UkAElR4YGdOCj9+49MPakghqxChoDuSnGK9rmxqZTu35WzXmCJJRB+ryr
lHeG4a83fVjvk0XJZitHUQ7dPDl2AzggjxBKnYtfQWvuFGduoA+Vp637GJp6boEAbrtYQzG27a1r
eP2qHrLsJEL/jYKYbrm0aLGhq9Xq5OvE6Rpg4S+I8ZykO/UEPLLzhqNlkw23XMfdMS3JvPYezGEY
DtjnQCrZTnxM50sI6mowxkvbB3vSgOrgGwwvXU76ghdOmzX9Z+5yPThQqDs+ie06NQxY3Z3YuhST
hTanQEjqWI9ovUHBY5gLQVcBLWdQIEJjkVNuM1pORLbJMXOxKapJ6EAlQzBaIUvCnst47pb5UWJA
FoPYFm3FuwCtmMcDsHmIsIDLOSppK/4sLUrIybXQxJSpR5Ex5kPGM9mOQlNIqvuwACQxDRmMUgrt
aC3gKC522AuaVR2/+25/t7h7KDx6sNTA+U5z+pJYRQ3KOJYTihM0WC1TfRvZzq8TW6N7MExUQX2P
v4ogrB5G/JTybhbDCwonts9CwSQxvYvj9D+KLe26TtPvFGtm7s9UbU2c3206vtexxFeNEfHeU86t
XaomY8e+CIVWLL+KsW8pCsdtms313nceoIA+gQZlzVxjUB2ZjMYXMaf39mRdnBhGWTNfZDFcO3Dy
fPk0WeggBUHiXk0AUKveKj5E61ytNnu2ywozYQCrvYJMG3qwrZSkF5hqRyb++hwi0o9VTG+uC3cM
pVAHbwFHYtbMYzox5FnbDHx5ZBo/URv8+N50YxV7qP3M4GAeA12DlUghi8LQQcQ4ZshtxXgJbB4x
cYmCZCrzEhdGiIEzeLFK64Bf95ikd940vMHNB4wcOPKg4nuVRC98ENkZYXBajdp/KzX2agVwHPWE
5GJKto0bTlPe2QAYt2AI8lyxJpP16rAzy/S7mZIPdDDqcmBl9eUhBdE2BM1DM3LAzfL+s/UYUPIk
eZxdi0tf1/ZKefkZ1/DKtC8jCN3nZk66rew/faEdKgGUu3YnpQ/x1N2U5plHVcMv3u9Pw0VmHbA4
Kd6p00zykKc4tTl+eRjgxq+rLnzhcPBpWTiwJxPHXz+zqTdk8tdmXbj2Z2LoWQta0bP6dtvzHa1B
ap88i8aD1LavkG+50IHCHR0h1x6byT0y29PM8WMIUENKwjsb6eNEGLlykMrRgtDJWepXOP/c6gQ0
DYQZNlGKBRUkZ371Mqn38Hiqh7HDhJq/T5Dst6Nl/LXQtrn7VwasGOwVtuN9lZ37IGSIdqnWXm5T
DKCLe7hwDnTrEBHDvSLQevz0CPJV9FCwGCBL9Vn1/RlG5HOLx6JR48fYBRB2u+xXVRYHSQ4fRjzc
kFt5104abANIBFnOV1lU99hpi4SNmO7oR+sTHg8pXLoVzLDTNIq/FTihbT068zoSH07XPhf8XrWg
BdETrBcVQ1JuAgqc+eIG0NiFP2ExsoBSuBX5g4lumI3kAEV/y8gaBhEIwdJvviONHaGuje2YMZBE
Vn+YJ76XiT5hbT/Xlf70NRNuNcOfz4KLxOuxK4B2UaqqDz0RFSxOeFqy6ttwABpN4VyuiOiBHPDW
RNfvbbt6cakUZpWb7RO85OQCf5uCpgFQ8OD+Uh7dJPCp86O3JRmm16htbrMVgwxT/UU0A7MyiRhY
jLcAL/S+bVx4LeGx7di0udX4YEu8ysvH+rfqbHuj/IiPurJ4QYR34ShfB9qiVtBvrVUJNZ5gBENB
0V4pO8qdEbp9BngVp+UupB2JE2CKRwrWtPDm7xBwBcMBtv/U+usb/DEe3kT+NoTKIP1NdIWTH8Ec
XNJDFXqLnhxvRE9SfWjXUaS+Yzd/ySx+g3am4dtgExLz2I6TEaUsmeEHNLBb8hbpaLausc2k7zJh
kYd/rSfTPkX1DwWiODJ08UajEytu6qXBHg73VUgsWY+KTpSoBGROe2fWcOAaJ8rnFePYkIZ8Zi3t
KiSRqPYsSArXuSTTwdPCChCi8KMBcKfd2pt4dyY0O6WWvJhDcU9DZ7NqrPRjE3Lb+UPyXVBxup0h
pW8zIwIgbe/iIUfVHBKStQ5awCJtLv1bwZ1EWFuBRaJRoe3PgcyfJ3UNcl4pc+bXRPeuyxsFYER6
buStTkGLl7W9ATtFwwlHX2pO8vux1D++WR0llTeZO9xGNq6mtH4Q/VlKYpntbCLlC0u+q14wuuCp
zm4SzdP3ovabvM/OAvgapB4QvJgHvjWYp6perEiqNDh0683Q5ce6wRnQSY6TZoKeVeQDI3NA8Bcb
ROUE08YR5QikhO2zVA/5bDxSw8ciQaTLlQ0dctDOU8ovOMxP5io72HaNjllMl94r4egG/YNbmJdQ
LhWvRXSM48U7RoFHLqb3fsw3RoZdCzvSHYTtS6vwJQ9U/1Ut9l+XcW1NmQsnywkjI0S4HQEP3puh
FYBZX37kPv8bgSrfzTOSm8YAa4nO4YaEiu3k7VsfuIcBOL6mcSeKkSgjC4POqMEQhfanrNAPxRBd
wGYjQrcshRcYWehci5iuqb6PX5oBa+vzXBs/nUGTle3HZ1bhdD/YdrPtK7hnNlUQIC4RnEjJ7xKX
54iuI7FlYzJOKWAais+HUK+7yr1brNCZRLVjhkIMNVjXg1PfziYSIcIW0GvTO7hDHWx87EQwkHXN
Sz66w6VgHyPZE2QFbGJVNGWX4kn18PaUkPyXs+St60w6F8UJ/eMjAqewwwOK3EtI1o0qY9NWxFch
cjy2gpfpGKE/p8SQwTKCU4CYb7BlWRUyfKOw6+JVf8xl8+UZW9N29sMQfWOKy3ctlaWrTjNv4Uu4
y+zsyA7mUM785HkKTzOo/lChcAlF+661SE5AjykaSg4x3c2kFbgQCZnTLoO+Jxtv2GCYI4HSIK6O
DsfN7JgBPNgGIv4IqCZaqJTs4iS3Ptg4/CQmrPxhPkLI3lN6faMpcwdp/YtXAAcpj3alppMsMuNX
Tjox2IToOqfexip6uZvb6rMV7d5tUErDI2eJ8Oy4/YsTu1dlu6/ejDlDTreAmxfB6Kha8z4myGXP
4VO+OC1bqts3k5Ot+xboag5JKtJwy2Nh/F3+jLpjWKvNZD/wlJapT/VD+lHHeA/p5PtJ/ccxM64p
sv/ZGTqQJj6nNWcfjeWzduf7gMhHqpH5eMtrEd7lTvObTPT+JHO1lyDFmOSbV7rT70z2I66yTGph
vAjBCxp3PKKRKNYBhWmuast51n2TApcf2W9nn23GkTMkG7TKiVRMLELX3TBiQjPBZrfUneY9y/Mc
8jAHUgn+wuUoNXA5yvB7uT193e1KI8e8qKxHrFO8UpvucaKwiSlaDdsQa5MxDH+ly7RHvntGbi/P
fmg86TjqsSUFmvNB+CJrhnrh8cM0PbFFKePwzGJpvXzruVRsItxLWZOGag3TJMOtr7VlvkxkpqAq
8sP1gz5RBLl4LjPCUg3uAf+ULChEqA4IbezQYJSaPNu4hUdfnagFujeb/NvKaYOJC+uSBgQRVRZt
TFipS+j7agyU7pYZr1btyQ3rue/Czp74xzh95t6mFks4CaByXo7n0P/jNjwH97rPvlQb3McjmWs1
YKBlAqgxH2Z1gIpvJ9QExCyDZoxyBvUEIJt49UQq/zZpE1SzwWs4L49GJSfg/M56CNGfxaSbLQgX
qPHiQwR8lB5rQUq/cEXqmQ6uFu/KWg4WUTz+NCFhICdFfJP2tHXb4eDgBmFVCPFOZtaGeQBAG6gI
ONO8m4yEQX7VQpnMZoPoAnDotTnGXyPrRwydUQhgGwxGltOZgijHRjq8U17vQ/aWN4OYtoRVShYV
U7w95zZ1Uxd/nNk/2jzTixa1cvIAn0yqT0+RMg+D5eIHaPJyn+ZXKY3fGOKiCaxhLzq2woCdxzOq
DNoyHszAQT3schhtalTl0ZQMwr6iYmwOM+wWbEcdZKUJcStMEZtH09stk6ly5FdQ2Zzmp2lHXzyT
9WieMK2E/bzNOgvIydTvRMvKv6wLXjBqHff0jgLYYyPOf7vsfPHELuiUhd4DtucZDd1vONPOP2BS
t42tnn1MlefF4yBy6ayNfK6OpTkBYvguuBm2PvvADfuIremo995g7TV6z+xlGtQzChjthjNx2pb7
SV9sBR6a3+i3ing9BCaHWWyFXPvCPSJl/2nTq26s8o6beKzrHzoxs8PcX1M/qR6Y5TdWy76A/x40
bnc5Q+oRd6T/Y7i8LSSU+JkGBuzLztqL2btB0yWPZDxbLZ+7avGUgb5oPoTti2OYzn8o4931Po2n
wXRpEf5WmRu9JPCz1nOKWIw5aZfosIJc60KPsK+9su4t6iXXquRjWpBW6yVTguGJYI/XnKPEr1aJ
W34X0OmsnjBbMlYvy0ugW6iUVpk/xD4/oTuiP9aERrYkRpstawejEy+WWV0DAxql6ASbJg7TUAOh
YNfpIXQpRQj84DOaoVKUWfHxT3T+f8UZOGyftv8dC/AfzIH/EWXg/wxcwP/nE+IXJLH//8EFDn0R
/m2m/6QL8G/8my5gWf8iKyRJjJqoyp7jgor4N1xAqH/BGyAI44EP8Bml+Tv/jy3geP+CKaCkb1ou
Q4cy+ePaf7MFHPkv17GVwDFuQQLAKvq/YguY7n/jdJmW49tSwVnjryzJU+A/URVh0iaAzVyGjCHV
8FLtijIv+e4o65pX6DejA2odo2HvsaK1kLiQOGCFxv3ZKJloY2xqmyRIT85ScAqKkHoT0vlsbrwH
swwAuJi9tzbv6kIg6VF0WsBMmmTPMFTjqJ4VL1QnDIZ1a9ZbakwStsoL7khxYCiRjDY1/4Awolfh
pPmmddmnWNweI3Rf4g8UG/kZFJBkqXatl5JXjCl01M1WfQxnzUgtxQHvAYInVC6O+QPFKYKXbRoc
9bCtlyJZ7MWngmZZ3ICMu77zES+ls/ismxWatbfJBZW0/j/ltCndOrEx3GL9EtBeay41toPtv7C6
AKpCBjglkzzXSOiag2HkRpxk/PjkZOhlkGiNfZrSVItsToVAGH/Eo3uhRHE8g/lZT+2nzyb/pAJO
0J0xHjTo7FNZ59GBkQmJl+PnEFxGD/qD40OvZLABg4IjeYL0nM0jcf70J+vGZ3ukGa2cesqSCJJE
auItvfRs6x/PxSc18XFwEPwLycqgV9T/pQHwjssQsHM5AXvAqpBa5O7pAMdaHdKapnuCX9L8M6uv
zE6CbcDmm9Lwgp4E4lEG3/ZUnM3Aw34koLHkmj7lLDqJqt1WNS86fyI6l2J3hI3QP1LssbN9RSpe
Qmco6wWk0LlH7bmEP2IOlYsamELr4TRMXCCHFh7aIRND5D7afbYcVIc3WxW4GWv/EippMnLDkocG
DroWqg1SOi/eVIL2mkhdNfYvmBYWxk300mXWuwj+9LxQhZF9JXZHyZwJ3rjyvC3h5m4tF9pCfvK7
vYXyuFM9Je6DD+tL8MhPkFe4KNSrb4wvseE/dFX6nNRZuZ40A1Tek3rU9kdm9JoklMtm1my2lqIp
hBK/eNV0jbXts+Ti94MNTwhXlWNNZ8jsFL/rt7hgL1oM/p1uoh/023Qz3w9LQoCmLAvTNAA8i70x
36hNtk6+0BaZXZoFOU1/ffpg9Z+JRpNpqaJZSjM2Togo7sJToO7KwaIxXFPnj2USECIyeqrMksyj
NrZ2BqYqlOO4TYlh6lQ1uzkUb3hGYTzptsFZ1Lk70bi85Lr6gBFuXemRhF/2YHkjle7EV4fOl4QU
C8TKGiqQ8e0H8JCTlrXd3AACR9B/LaTOd7kgr8vwbuzY6W2aWpubcogxGyztapjzigN02bXImUDa
jgwtk3e+rmbvJ0uNQ90xxTJEL5baFFVeEg/LXFHtppDlyuyT4fLTW5BU3g7DUkJrEHXN3oQO1qI5
DUSkEJaj4WT6G06ir04Ba6hrqTynzH0LyJs2udx87DTgdKwSxRKb9iFOUc87cWG0KLRoBK+kVTAD
FIR5jOwPVhf4K25P15d2/6YVvOYkeqsmLOIsafnKXec+gJIEBiXf+alRg9kilixjkaP98Skvlzed
Oqw6q3rXZkT5habsAbeDPbENp1NslvD/RbJ3Iy/bYKaEbzTi9izqAmrTsDzNKrhKgiF+LnyuTrYg
A0g8J24+SO84a5sl/1ZAu28sg/xE72BeGqGq0+kCytlQL4bdndPewllEgjYOBJW1XrVZUKWeGb9P
RSypaAVbiKt8HyDe822WE5QAfGOuV507bO3aBPFQDqm7hUzVuYxI6fACLKPf1QRSOMF8zim757gl
kKzL+jsGt9EU7gOKIDhh4+iLtL54tXOMhgktHKLBJhp8tZd4p9cOKbqDg+22d1iPsAZ1d1OXZtvH
Hhb4WmpwFzYFNJxyQXEO+plhlsQPZKpVZQOQmKzHOsOMn/jTGkuxj0cyfrHR/3EpE+uNqayfC+ON
1f6+4CYNgUt71vtgXWyBDSVzDZcL9ivw8Hx23RESz8HoFMYBuWSociS2pPR+KIUk/CS/e6O9xt1Q
r1q3vZt78qKAYmyJKY42TbqVhzsiNQ6NU5Q7GVbnsFsF3y68MwsXiz4b0tSzih9xB7DwRyoSwztS
5rwlwMwrgqqu0uK5YEuoE7603tNsoKichq3CQzrFbkjzUuk9wok51tOgtr0N8CI3o32m1W2q2E3V
XngStT7znsTwDBCy7b91gEN49P5kBux8T/h78uYVLsWeSHoQnRqb6yYNkJeFjshEubG5TrP3IBI3
L6EfdBiNbtVypKEzN14eJ9mmbqonaxpzaHz4pLiFUbyZk/nEeBxwxer81VPddyg5wvtuPvCu/JoE
eIAgIGjSk3UIqYNf9W2ImbWmXy2RK/JfPKx5p2c6ZFygfGFVGfJQV+PBdDpWj3pi2O7bq/D5A6cu
/hYmJZwVTZDdiDGDazjF2szDUQbv4YyxMQ9PcZU+sg0kCloPdCAUL0MM319xc60imquaLrAPRsY2
1sjKnSUwo9XeADofTE9IBpiEg0XmIj4UOW9ZmII5UhpDO56KHPbXzIl0DHZe1F08O74Zs42PJiEb
Av4yaK5h07w7C5zQtLgSU797qg0+NxN/qWzuR+YE7oIMhmHMxthY255fbMa5Y4PvXNlF1dvJxN2a
tpVYa++jUVBZQgrE1jjBPqmpvSdKBmlCazIX8QC8ZqKjHrUuWTJLTkaDcwXHQhfNHx4H6xGrZ65M
onckjnTQNeTvuqc2RHZwSHFYYYXfZDgGLcVmHtoPDQScEk1FlJmyGHua0XaaGOolifK+fRrGcKBp
XmDjFPpYWhkZ7r6uCZGz95PGg9HBgmwacQJ4Xa3wsJxoxEu2k+KiKeInKuHmddJea6RrVraBSx3r
FlWk3ri0tRQlD2Tyi/gxs+BWs47jVmeZF/TO2aZAPQ2MY+GVFoJJcy/H9g0gRMKbiEyINz5OwFWq
OdkwD+OA6poLTN2naSmX77Boxb38ImPF99zTuoVy5wfetfbwUvn5h5Ul96LFf23XePTCEpZjQR6u
GfSulGxmlTT20E3ZqirY4wC9aYMoz07w5Cy7THdmOW6UbL9CCnmMhXJn5MbVn60jDRDbbp7eC5Ot
ozlZxsZZPolxxhygg4ur+GTzsG2BN2VkoklMjQkVMA1na18xLaGfKQ7ArPmwZQokltijobo82LRX
3c/Gh8OTau2F4avX41er1czA0S86FVrSXF6Wdiq7RyQdpm+1uKv99glXKel2xghJcBNc+UryDPFr
by2NnR6CP5PJzzxVxomeiWrtkIZj7MU36Ivqhoi6qZK/RU40v7VxmC9jTaKSuyKiTRnafUKxBT0p
CGQY2Zk+6DeIxu4XevxWhTa3G/Y8o9IkMYg0GAtoM2pP4YhjxkLDdSL6TkbLv+jgGRUX9dlJ/852
stOkeVt3ejNNkFyRLe54SAKobZCG6gxyUSYLir78zP6ZCPkcfLZ8VF/wxsnzPbM7dSTq5lY4RbAE
BYRvvUPMgoYtHlt6fK6HRBmXrm0U0SOyS8RJW7Kzq6Hivg/L5MsH2zhl0UeKorVmkGKARkK0KR7n
QdiyUs7/ZCC41gbIJ847JLVtdwscCxyoPS5tb+/mgEY1ULliVsPIxsP9QrHjnVltypEEIjCQv046
3yLiQKuANVOC5OzizNXB3nR5NtZVArt22c1HOby4yWyvtg7ObYuHxGnz0xCELjgr1o9BF2/aQP5o
4KkXmwvo2I68FpGMlWLmz7DLgfn+Mxrllxea3xI+Ie0/1bjLg5Y3Ef/YFFBsShhj08bZnZfilCzH
4lCaBDLGnDYToT6VV5l8jJQAOEa/Tx14pFVe8xYqMXYMzLIW5nkEeKgZZUauwkSxmkIazikMBYa/
mUQMlNPI461wo0vpu+Ohn1kve5qPqV8aJ/s2P0f6HLi0G1ktiqOkTLK3pd47SXUaLdgSErOcCDze
JkO5zwqcN5Ro/5VTyXRdMy9WBUw0U2zq0XuzmXwRWR9GQ25zLElA4h+Flr953txIjGKP9cHcWznn
Ae5RScYetyIWJ76FFQB2dzXi3Qc9Me4qwFaB4cBZyIMrfXTJhsw/unHtHoOEYEtJjNypaaNSsbPN
C0p3a5ZRHMwuk4dZI8ZIB7YIXK0VLxZXurljqLBldhsyngU2BMAN0Nqb5+gH9i8v6eiDQ57Ho0dg
g0/9omffIVHQkRVJ2wMkkEvsV6SiwnPiyCs653MLOaWcY6zanr8K1lXgciqKcmOXV8EhT6kKbwme
r2VMLcig1Ep+53GoyI3n3y2zBMaH+ebhtElad5dwRGRp/cXBl+d0Wj7PBLR3MDA/idV9au+/mDuv
LbuVK8v+Sn9A4w6YQATwerxPb5gvGEkmGfDef31P8EpdVypVV9VTlzREZSZd8hwAsc1ac40SPol6
GXgiQgRtadvSzSDpujFjwrUJNPB+O0R8H5/dqrkMLvFPvsd9H+HKOqpE8rwEeLMO5w73IPA/ulP7
MLtI/+aoYmDOkV+6ssdWqzMq3RQnX0+A3GR76xoZP8Io9jOd2omGnWwzYrwv+/sWKGJdl+46jiSo
u8rjOZMRh46hOzA80lRcE7WTKx4sJAorv6nB6mb7HMTNygjLlGilmcsqt+5IWsGEHuuPziYcmuAk
mooBn3TThRvCyL/Zuf9dvznOwFqdaFDyd6p30VHhNBKVV42DRdX+xs+m/jhCs6fCn821MDGkzKMJ
XIn5SD+zF21xu/MXckXkcY9bR6QkzzySe44Kg9EEZ/WM9K2OQQCTZhfpV+GMBy/q7kj0PqT92XHI
qUjSa42/oOf2CB/tIIVvvezlSWMmVGSsxZ7Xfc3z79GZ7nyPlXu6EbQYDdisztnK1D/Uo3u4HkXC
RJjQ5d0EuaWxjPvK6Ldz1z8M0Aca+WSP87XCfKXd7pfstl6kH8mQJUkDXuFK4iWeB1K1ipNnMtCR
BYtTDzaYlOzXtf+cEZKBCWdDaJLCDxi+m2PxPQCZVhQJAjKHIYFBL5QAs8VU5n+vOs/ZW8Extse7
IacdZlEDbc60qzVT9G01t2d/sd9VLNVoBR46ZzynWhHGIX/51LYw4bfVCIrHyx5AY56MMj31Q39M
OA4dasLZb+9rVg1T8Fgq473qnLsubX5SBd5clZ+18u5lwOypTrJX0EnXaLj6Tn+0HQKgekJ1TeOB
7DBCcG7KVxeeceQplSiytDnfuWogsqYKfgh/PowzhV1Zn5NYHysOfuBLzQ4VjzC7c59lj5VZYWSu
+hV18GdWqDcLtE4xWc819e8cD4dS0GGKglDjyTPMlaRHRhcUzuwPcn1OKRISxs/WXtlgooPCg+nZ
LVoYyiPbgNuxnH+1jRg0NEzCcZFVrmoz2MGTFrsgyuQWa+smb8gE7viIkjo+W1hI4fMkj9mVR369
mdR0EcOjM1dMIGjAVdGefKleYrTbnDwFjQHHFkkwUQBcbFlqZMZ3MzK+BpvzVJbMDVoeebP86hrn
gi3qEg7+zuhZLdVddhlye1PBZMFoob9Bsj65gf0x8uLDlqLftTtO4QkQCbv8qv2peu84p/kZCh2b
ZgQrYfC997Nfs8kAR8HjNg2+ZZyD2Uo4K/cxtxL0CHbwRKl2LltUPTaJeTI5m7h88Tx5V9lAZLSp
oKBnBRBwALUb0UOaqB/ZVJMaaBxp3HbBsr/oC/GN/Paj2/lHwIGZzF4IJthmKesyZThbtL/7CQ0I
SpzDICLwyaGxiZs3qEd0ReZwMDxsMkOPTUEgbTJ+zuk7GKXEkVs2Rm/Qhwf2dD0mHZwmANG9NXxB
HkGm9wT+68XsnYfQJ9oS49k29rrXUerLhCKhhwcfUvKTXJmcUnc/Ampatx4hjgGLLqeASlrTFMZ5
RpQGammrLtYOXZY5lVBtSLT38wc7MV6JdHP7PaY6VO3EsjRIyg8tA6VImL/IwuNZXLlvdeqrbVYx
0QXwS4/CIKgOmMJ443tHN2x5DV05RsaVWQ+gAybQ9YjeqDjz8tBBwtnpmfqTPnEHlEWsCV95ZbeT
rJCtBiRP7huuNckysq/Iu5P4PI/zaB1tigMUqNhx5uUocKqbUVq8wPRz6zR6k5V7wPIMELIZHsus
2xUW46IG5NFHEnwWsiVSxVcPDfbrlVeRN47lZUt+FWp8vtmWzFnmkb5TbG2oSpu4/0xGlwABQpJ4
gK4jJ+12QHMYD9QsDClqcAyN9gu2uVve0XwG7i9GKMSGsKZtm/ZHDRCz1pCTtKCaLAuSGHHdd1vO
MQXRpxs3ZBm2mwJjK7z8ib+p02TwwfiN4bHOLm+/7cNRrxdpcp6XX1ZSfyCiRWY/gzmr4XCwEd7c
p0aDOSaPP2OnuZeSHiBxnkuym1YUzWRu+WRWVrF60/k0XE1OumoRO0Qa+x3MwjO9nihtenkX6VJ0
W5iEHOhEi3TlcHU9dNlmwrcC1Sg7hDWKEd6OGzLhm5uC4zHSkslyGGxcrSYswAtTCKX1pres6c6q
XCje5vgVMZPTM0G/NdKJde2231GmKBzALqOkpvyRgl/bI+7YxFAeG4rt+xKfEgw888OuUbtmfbAm
Wxa7X+x/ZZW7q6wNK9B8LXH3rw1JU+cxJxogc90MQO6UysQs2tS1Tdx8Tab13DQ8uQIpsVB4CUpM
TBkpsdYrKxLQ+7lBZuRpmxSl69ltxmCVSl5Ut+7kNkXng8mV7PLCqbCsOmgsA1ajcb4NZHylQvsV
90sLDahmo4n1ZrMLyCzOJrWOyhrubRpkWIewD+S0tQBckn2FYx1WFetLM6o3ZcHQZEiY/pMGtcCf
nZQM9FmuA48i1+lf2IGLB4MLvJyrs5j0jUB3JHc1NbtKTLbiLbwUyWDIYCqzHxzOiKrs90ZrpCAc
ob97UDLDFhV/quWndqN970NpScvy0yaYFkOpXM+TA8QrEj87iTihnJH0FujTGO7ZDZ6aeQuv5bmY
8/RQdKgt2h65ns3Wt5gYNWCF2jgNV2SXdji+9I8qDk2CwMBUoKtaN4GaEbohZPbG7zJZLJY66bZA
Lbs14l94cwmuR4/Rh4x5lFZC33kZzBxSH3fcXlycEzMyt0YblxgTwWtNgzNZTl9+rhXVmzymdmDR
iNMVJuQlMVq+hSwAGHigRTMSNEh5TF6sjjdAp78sKa9JFd4NkIt3Q4fKhdP3MnflqSmHhBexrWB0
0OIUc31rBJF9PiO+bSc9dv3hxYvNO2Ql/Gvq5Ja56DNjAmhINFgPDTc1o589L5Btob20D9Bagp2k
IYSYyQswGhrJVpXe42m9FQjudJ2woOAJTydrBJs+NC9MVVBtl8RodSfwVJvJ1OZSa/uH0noI7szI
Q0umsE6nvIGso8pnRMewaEq01hSQl8JNfmjgVYfBB2OJpUz6D1GFPNcxo29GQvWC+SMKEFKoCnHW
rMiUiuZT0CJhj3rZbdrUgvoizeSQGGgxrVk+2jEEuo5SG+qWxOmpogdSVtD9RIz1NXm4XvgRBfmt
MIbpUlhniBwedlFG1D63fjuxS2GwUK+tCZuHjwbSZ81vSBcUbtGnW9ycm8bzYgIs4DEzdnXWkJNX
NZiIPXZwf60i2uNa29ba7dgc9ZLkt/SJJHA2YdN0GpmVlkxVV2F0tVrsno5wt6TSJVfy1OBkJ/I8
ce8R99GuooqpN5pbdJaU0a6xqGZEeg9k+NIIqCQ41j29ma0g2Zs5PEi2diGdXjWSdoGQveq5T7vQ
eEBzEgOWshGZSmPX+zVepp5lapi4n13jE9o59x3/oE/tMIVnWjQeMrNGFWL2pJlPbPlGviUne/cN
XH/OBJJvfjN9EN+Zrm0mtuogDIdFARfxqhrTu6xsgVgpuwJP+IkSAHqILX9CqhtX4MRDRMnq05Q1
HY/fEaHdI8WB9b2eKyak5CF+EYnzUkbLk5wiMFEzWAjO37F2gUb79aGOKcXdtvzGE8VgZKB9bLcg
/yyC9FRTsudNKmzJybBrhequfZdBJmFJQnIi6GwyNBC7JOI9qZ1yP8/glGYFkCebIOjG9Z1fsH2I
Guy/TmTsWzqwOot/EqgSnIL6aFWJwU2uaPIEy495Kn1M/MYtxr6xyKbKPdSgF61KBoC94+260iRx
VTziUu45jjOfNtzeIROiOUN6yNLQ+0ishuYu4FICYwEjloDc0AzKHStJZr71tTMw+QuR0ZHSsUOr
wq654HoYJaxddDyxRigdWqy/dU+yoY0zfh68bcmsS/fluyU5DRb/RgEzEfu62Zziuv2Rt0xNMoac
DG6aF3hczGQsdIGzGOtFvGVtQgotNsbsKXs0WmfNhiIDajGBFgZa18HuCGkFuGZxMQuuBYT9FNlP
nls/OCQTCq/6BiSmfa2N7tkLNS19kJGPRfFEoqoBiGTZVnP3HoIuOHHVLRyanMgnRPWkEE2rrmQl
YaYNsRtUXn5mAJPEf75jJ83uwKRXTfBz7n5H/hrGSRaWvJolcdZRmK8r5eBWmfQpjvInTzegf8mJ
xWeCecHtc3irGt/YEsREXAZDJfWtoYAdvOK5T4M7fJO0JQuZliWlmF580d1NefKoQp+yDl4gumhe
gq2JSptVFA9+o8DHkvrzLag2fikftfo+eS7yfpcO2YiiRwLfu6xifLJYBGpruIflGtVUeqGRudtJ
EctVIJz1VPejaBQJc8VL4nmvRs6gnA3wS9n2525OzqDcH/uMYNIi3vl+eKiaHCorbPMo+1HK/hfp
OV+TVX1jPL1q5fxkM7VfaYOZlpBztakYufbaSq8ajRZzC7FpSxw60JD1trItGje6DGoCrEEVT3OL
FVqYCuaGdWTunZRc4SB/SEz9Os7lAe7xeainmkXAgAHKeoyrCk9LNrq89P5PxftqT/SgyKdCjDok
5FZ4U6sbY9WnDhMIyenU4ONIvHYxQZdDUj1v+xZ1aMpmel1lJY2jTA6R6i6GV3nHtZ8QAqaSoSAg
Xqpj6CAosFPHJs+uBw8ThdFzQ3ZBz9rl5GS9v3UUy3OsLrjvc5a9hVF662ic2jO+XjyDYXsLGipN
OZESJ8qeeZdKIkDx7Tvp2PKiUvGMSyU7ZBx961qAs2+nyL9p4gv40sZAL3OThDZnLVkUOVvJfdtN
z+ks3BsPiL0j0aZ2i2fLxVUNfnbZwHnduM2yGUF4Uu6c3BQMainFlZNNlziCSuiGUOn0YMqrMl/6
lYf0eo/x4k1N1EmNCsSSf/rIlmjemTMMnGAWB8kug6K02fkZxcVMstTY9ec0KitcJ+YjiFyxGtTw
qHBUbnIXyRlA4e0cS7gGTYofrts3AYtAxvfsqQbGLRPwdMQrNOX0DuRsr6LOIaWxNj5jJdnSOuE3
lJdb1eEwaFDMMbhBj0ht6ZWYCo1a4O0dqVCdLEeKwJ0JxRze9ojQZWuL5o2wcXJTBeO9KAGdFNQp
akCve/cTisBlN2W1UX5PUjgTpPypM6Nj1TiczCaODBxz+Rk4PVygMcpW3BSswTlJ1qpz/b0MYPpS
tdcQkbHCPkM4efPJqdrDCUk2eMAfimjWDIvAKQwPjGFYIHh5sstC0ladtMDblEaXoTLzgweN7WxX
IzD7rNz3jc5eCw2hepxPHRyTrsL9BYGdDhePC/vwATFdMzOCRTDcMx9Y432x6WfTmccNbjoT4M3B
m9LjWCPo48Q+etpGz9mpjYsgOvRad1cb5RE0VnUIfErWunMey7TcpY1qL4MQSxBwiGwBARfjdFRF
QO6CrU7Y7NVjdRfEmbWqmmm+OV1BjFEV2Od25jSNOys7amntHZJV6eP0xdPDVzywTzNmkwzZfZfY
apEI2bjKDKYuNcPZIhvG81iUzybh4IjAR/eUYg7yJbD6eUqZnAFoMIaQmLMQoEY6HxPHMY5l/uoG
48sQ+C9OBxrf56Fuacd/hFHL4W2TMjtIMimCFo6MFAZ8O1yjcUNjQrzSBr+AdUhkdGOM3YNqyvO1
NdM7x5pdUlmHmKVmSBApxURmx2fbyvQ1M5V7EGxZL3Gv8En2KLSEYxpsHpP51Bec/pEYL0uM1FYG
EFzDho05XgdcCUNGPKA5vGcd88c4RjWZ9vfjUs5aDcmNjjO9DDULiKBqn2znp6wTCAN4WNZ+o+ND
E3SorNUEu9V4TUiKBHjDXBHWwbckS4Mt91VHWrp+hVcTMy4Br4O9IZAZxz7z2oPP1Xaw3lCHvhI8
Hh+Y9hrc/kyoOzs6kmHhIYSyGGEw9ZnYPRuxh1eI25/CX+7LEL9wWuFktQb33oX4QZAaNH3ktwxR
NkHQw4O1YRPL7I4HBMwOyLprI3DV2qwYT1cuBWyPbDuLWoyerXVWVd4xTU1vpgyw6bUKw4M8tt0S
+U2+JIqliYGygVjPLO5VZV6CIf8crWbrTPI4smWYhHEABdQcQLs5VISIr5rPuVz0BqHzqUkL4fs1
YER5oI8ouJfKEIb6m3LfpK+YUrmXUSfjyYH6rPsq28WaCtRfZCe2C//eVeF3O6SBzFMNsBRXAB0l
JD+GR/reg822tQbuV6t5MAlIhwc7RSif3YZwGD/CNRt262mwq13q9vFJcziHeQkKm2n4jgrhpYnh
o+LlAhGKmLjuPH+TssU3CwOJdeoeoLIdU/Ue82SoIqDkjHMQ4ZHPNpvhJozD7OjTQc0G2j87QqIf
9wjRpTexQQ7f/YzDyxZsJdx29DZJrBhjEaAUTsM+QOK2DiNw2LKYtkPNnEsUa6isw6Y1rG9U/eV6
CJxf2E+8vVbJXTgy4Mnx2gABJV8Q/tXH4pe2wCELiXi9JR8ASyieeK5QMOwLRBFpWK99mEcG4y+X
Ed4MzgFULevTJAYZllyGCV5ykEy3JaqX1osiJr5DeKM3MGvu4PkgyXZcQPMZc+o2QZfc3LMmolgs
XcguMR6KhFW660+baTS+pywwkP7wDXTAFwSWxiT1KmxK+a/WcR/7nICHWCCEQzixaSZ9AeMMAaFN
9rZZ5UcnRb0ieDyE8s1y0wauATPSpOCmMEe8LpV9krW7VwJMuJGT/RF6t6ZOo2vKpnfTm5C3e3a8
GU6kQxVtDT/A8ZocHQHIO+x8cisLZexrod58xVXgOtaVEA1j5Yahe0hwdyYRC2OZe0hSSpIZefzc
Y/3x4JHTOngIUFLKiUza0NJqK98UjFEpTzGHTF0d7TpirzOmo2uSsM5ZWZz4XUlBdw7Rgs58Mh5C
Koq1xC7h+f5rttStXSzoJJP+0/epmpDBrxNUfCucEW9eyyLfrH3WfQBYkEP0FQo2hPPWnRGq/jig
HHR46p0r5iUUHuUNuwhNxzoYk/Q0JvGnl8bIFWIaXadwAnZs8WvmJ9FBtSQxUsVszEyYu9AjiIMQ
egRxjFtsATLYkPqZuphIAKdhSdwiBKjaeSVkeAaw+GWWKkJDWOwj+zVVwdUKB4AllYdKva4ep96E
F2fqHbvpE8gDC/gx6AZlngLk6pvWBMM1EzXNU4h8IS6tL8DF6ZYO/7MIkvc6ctwtxWLHYoFSKWqU
tREOhZ7h2/BIkJD5bGF9NPnb2ecQ90mx26eBk64G+mr0GreSSSGCBma5pc96LWNCkJv6QWYq3uc1
jOqojV4sQPJvkZc/mjabYjtcd1hvdmZLooEvO2I/2V7PdOJbd+TR5IV5cIa+CJHACZeMluFbAi5y
FaamS6wIblYnJLZnoiJc9wV3WZEYyR73NUANDJFZMV/I5GR/hgqOnvJMqUKqWE/gAln0uGzL/twE
66xEklZO05XUxn7ns7Fwp8CkKmfAbWm5H0G5NZOJ3IY1QdKBLgm410qLNXUREKMlCsIo0yTgNp45
KYbSvWWqSzdwpshEccCIeGMGewiLZ9qajMjjd2sRGjdIpqSLr7YPrkQxQYOI9J2flSNYXYrGcsnm
TuLR3Vii+MwNfBrxnu2CZRXbrPZYNfH4G6TxKBQGA+U6T8mMYkyM5DuUCVEsRlacrbBm+8eTNijl
WUbhtymoyg1U0A/IjBG0RESmI2yjGmccDwOiEm6mZrUBSPehl5S2KXx1EEJIt2vscI3yYXrpdl8G
r3mYVRcVMSFx+vQu6QoT7xfLNSYmgD/vy9b7jlXlyvYdYYDtehtZo8GdEuRQMREerOYTWEMp6rIK
eBKJjkQtPNfM2FEx5YxIuZYIAzGRPEz6uZsCGmNLC6QwHVskq94XvnUvyJREHDxFZ5F18aOW5UPp
oB7WpLCmRgzVvTXKW2G2NtsFxhKRzj9cRSER+bBPFtPlRISFpa99Gy/c0XcII58Nw35sHOGJEdpn
U03iBGr/mf8/ZuSvfcvDX36FjCFN1Ten8OaV0+B19fxmoMTtnmdUjxaSB5HY+9Ycy8VBtJ9ziT6Z
Fx515sKfM9aawOZtQvoMAy+uPt6hHsEdcbrunthMok7xc4f5AdIygqba+GU7cD8zCh47vfoVlHl3
rjn9vI/JJRo5KDbKGr9a2XC1YnUSjveL8vVb4KUI6Jh3E2PJ6zqzD/NOYeMfJsd4TNGu8CDA6VTF
AyqegV0UDjvQEKyRsuApz3l+xwbuqd75MvpsJzQTLjPmzlraeqsUxzqrts64WGTgDK+YqUB1qf1D
YWMXKBBKF8IxgHrm76EIl6BbvXXD7sUgFWsbWTFY2ZxQmDSr5UPKJtKA78Vapr2b1VaFIn5mB+8j
qtb0wSSi9OjpeefbdpNNERiciSojazvuqJDXpiFbbD/YEplznp6DRN5HHUNprTMi2LrsShL1koZg
vICq2nXS4EE4YWYb0IEy/bCRtQAn88EMyJEnIS+RVSOTceySKGUPyaBX8QjXbnUhXuwXNlyoOb75
bkBp9QQF9Vg0X0bW7hI1TAt0gmTVTxxtX9AhDf6Z7HQGcz44g2byG9b3mew/itq9axUaZOjej41Y
3l+SquJFITIhEahTUG6MN1syOg5d9tL2RBXh8PVbjV6BV3blxihrm6n7oWtXozHs530lfqYLzzBE
u80X8LdzwoiZ4Z9fDVSYuAOzjDYoKYgY5PHkduWvSAZEQpUTYVIj9UHS3YuocI6E4iA90OXrMvEh
ChEeVrJOqvkwhOhegz55amZC4VBbfxBRsx5852WAe7Ajdg5tdQ5fNbc4JZMcmYEvoq3AqOVipzkm
9BH8UylyvNF7DpYMujm8arr6oUCRb5HqupocBQVfr0xx5MrF88yTYl3K+nMCTQ3ivD06Fnp91o39
IbP0hzHghkADwKLL+R4k40ePRiAuSmyhiXOOq/orKKAZdbx0rH+sM3GAL4gN1B7/5UtojMXWNcYT
GoBo1zhsv41AsrpMp5Nw57fWSvSut8xDXZvuzRsBC6cGzZ2OHj23e/XRZW0Sw2dWADp5nzSwLgeU
ihD4kh2RaA0/GUlsYtNdy27OMaSDipERdTIa6CC426tQPtigWfYq8atDbcOBCiDageRDuViGGeZm
buiiQVSIxtQ86ImVno+Z3Gzib8q2biWzGuzd8rtoLVqPMvopoCb0TuTuG2A1e2+o6CHmZ/Bo4RWN
KLPGUlx7dRisxczJqjowH42hDrdOF+90TAEDXAReDW3ryJCNFeG5bsqKJS8zod7ca7s8tqhApx7J
+QQCL2sncvZuY5E/j633o7Slf5JcLAVfdzPtkiw3L+02mdcNQ2Xb+RjwM226zn8zzJlUibblMGPv
5EbGjXcASboz76nOK5Yk06cS/X02jh8+oyI0POhBXXckfFeStIWcOszUpz31J2Eo+2SOXryqDB8+
yWB+L0VBFTnBHw4ndy8MP760wQeA/nkX+PNbNEWM6vC2F5aejuTyEnJ/nZmEDQE3rueEdHvDfArL
2NzlBrCVhDXQLqir+8JVj/99991/IeX3/xng+19y6v0PTPm1FTnK/3HK77qrP398Fn814v3+HT8/
/8zy9f6QDihFi9Re/G62hanu7zG//h+WtKRtmb6jCN/9mw3Psv9ggW86nPGOg/dKkP77NxueZf3h
K4UWXgh2nvj0nP+ODc/2+bsJfJ7ADy/xxa4LYRfDluR/fBvClP/kwoOQPsYyWNSzDD3TBDkuuXNG
CFis4xhsNZQW9FiaykDn6pl9FZqoap/0/ZWbe4r2ddm+2wNu02nEmByL6HEEK+Hgl+hmVHM4Ci8w
gdjfAS8OPf1JLlZ9lYpIKT+lpCD0ZT1TGeAlQ+IUCCpfBUtuoz2GO/EE9BthNjJjeT963rMZyxvz
YX7NmHwhuvzwQO/2OwqxX0X9JtzxFUIJ5CmTDb5V+jvF03nbvvUN4iND7CLZRAc2gWQw+BQxwUta
Y5AhSmXcTosSqa/nM2g1jsRg3EdjXQL5pudm7v4xh8UT/bG/1hPTzciSEFUoknbReOrAg8esTG5j
GZJ0qnqNPA+QdEwbGzU6IvyzAAsgl0T3ctkZML1DZ9V809So+yyp3ssKgWeVpZRZtMZksrIw73yw
GsJpmMbl+B+tM8lcPS0xMhbgOkB0hvgXRPijMbbA+ycDF+KAjbBR5UdpxE+6bfFpq7jZjGbVngtt
P7v2Z21dsYL1R+nzmGiwL09pjHcuY4AS98MHbMo1BDH87XnwY54pyNS0pIlwHDPOwBsXmq8ydh6y
egBUPNbePgYKKZAopzK/NZhidiRLTmsDnWfWLHG2sruKYX5tbMzgrcubPqZ72NJ3QDOPXRB/0aYe
8Pw8lX1wynD3EZtao6dcrjog95AVqc7z6dTH7keB58xpOsS7NICOu7syCQTlrNGq0OmM+P7Cs6EI
8/TsB0Pkl7QPonXjWvdMX1HOVM1730WKBBfW92Va3Hecbi2IexfvpisYT48tfeSSSB8phqNR/gt/
LDOFDcYbYHeF8YxR5hb0vyluwSH38w8Id4Hlfw688ashr7mURHed1Ai5EkGWpc9lX79XjRkd6pyI
6lCI5T3hQmuVxHWAba4JnseEP94OBUZNObwWdXFfmf5zHHbvZSOf4QWCMLc52Nv0+ywazo5U4TYq
x5NVZNBb5M6KzFe76q8TatgiJzumbR+chs7BSbznDMNm3DOl6BtxAKr1pRj9gVXh7vKU1dDfcBkx
twM5cYlrj6y/a0tY7cq1sktUzA/+OA5oiKJnv53rI+lVrM9xpQZAdn3tHWvDKnHDVkj52spczHSf
BeJq0g8olXxuGbjaSGuR/jbZxyycB3AyT1NE25tHDpCDJaMa8RSwIMVUvfioUEsgkLV/FCGFsT2f
o0FcwqR/6Fk4zkg48zzYTYl6x9h8WLwwRZl8kB9gAhmWu6jiaoZKsa9DBKkkMxyLTr4zG3tyBi5f
FVVPUZs5uO23tcjn9fA2pYm1+suj/28p6v8r77L7IiKBZkmA/xdPVGG5PLV5uArXwl1d/vh8jHK9
/Or/7fRCDBmxcpuWeDTT0kSdIeXJY/1zEQpGKnhurOQCSwrAoDWe/z+f0qClo/LnV/T5z677/4HH
tLW8F//xMX388TP9zL/+ekz//h1/O6Yt5w/hK7RAnLuOVPz3/x7TtvgDu4ZtY0pmCvf70P37US3l
H64w+SnEs3BKbe/fjmrJH2hajslzAtCPxQH73zmqLfGP15UQluVL/kCuLNezlb38/F+uKx5GUjJ3
gBXTOsPJLQminWR0DoX5amF7A+u25lgm/sQPOhLAuR+UL2+JhrIUxK44KMvY/uXl+xeXOrXGPxQP
fEtLycDuzBdAXE31T5c6S2A/ISc23Bo9fs9wxlYI4rjyrDt3zu8mGfffjF4dmYMxctP9iyFr64a2
5rUjhWaMvft52jPH674xXjuju5m2/UBcMdjvM/wTAdnOQH9eO5//yff9T7eoEKYCYkgNZbouom+H
yuuvL2UM0xrEFqudkPCLh1B4VzKXk4tXsylivrP13e6xLJOvVCbqHExtfqtn29y1jFKGEJ7KkKOz
JyJdQZYjtWlMqqfKqzm0MvS8M+fN7j/5hu1/90LDXnCUsCX/sSHV/+M3jPoh6WYgWxs1Mq+RdU58
M20QGYDVN54220Gmz8LoW7YdHNZaDOmDJRjCW0W+lwMlUbDMTfu0e6akzJ47+1cv/Qt0RAT/Boz7
unmfABP9+TD6E0fxL64P4f37K8S2pOLl5u7wlvryn1/prvLLLLUZFPCao151ncu//aBz0R5xi5IT
9PevTyoSF3P5QZLYwLx3+RBdQLAJWZMxdvj7LzRGshc8SBZ0a6DY2BmM52yRRZalnv786PfXfn/a
lvFEgQtI+vcv+f0TzECRPc93leFE92VR1/jrCKqL4nuSyeP7318mNn7Y6r74PvbmtxaE40PTa4za
ZIZslcgeGgM1Ver0rXsA9792sHud3Uwi8+HufECtgMl0LqKP3MIb6XV7L6ysd/Y17ca3R+smoiw6
RWPQ7D2/f4fICvUI2Ot+YEqBkhaOF7uKv39uWnHzwPz0V9Vm1sFVRndrIsRRpPPKTaNLxG1jixzF
TNRpZId8Aa+xgHexRmuvqC6/vwZCCCtyJU+TFfaXQJr95fdH9CX9hZzy7LSslH0zR7ORe8I/ja1E
MgNZc8MTqTmPhD8gK2rx9y8bj2T5wS5Y+gGEStFc//5qX+f5joimN8R8WKGzuNha2QKAiMc4IgKS
H1ygtCyOYIzOTWhDnxTWX37oXRKo9HTXVHVzl7SlXuOAenNQxG0Ngnc/TPs5Ci3jvcUpf3AAHe9+
f9kiJrj1+uoNDKFJ8sTPuE0IIJrb/HW2lLnDomogXZX5q0Eu8XZ242nPajN/xfwXoO/t62PtSus+
qJ1LqkcivWyfVicymifN8/1aNjHam7p9+v2ljNUBJsuqO//+lNVIfBzUYlfBEcREaIRMlY/Ev2Hn
lIt65c+vZZl7p8kr+f1ZuPyyOOQfMMyg+37/BnZXFDExSz00ui9I/rpLb6L6GatZXAmq+/OzlpTF
kzMFb7Vnon5NAFie06AkmIJBwqYO2SEipli5Xdfem5kvrswxNsmMLiUQBvbujtrp96fabDkklp8w
yA68hHW1MfxlURbrlDZrqvCqzCX6zeVDPZBuHUyaWCWDsHsrsudTYkMmXRUjAA0EZONaxSwuICH1
Z4JDeXFqgsg7BaYX7IRBJU9wdO1W4SmNPlq0F2fGUovk39J3dqebvZgqSledunpNpiuhw0W5a/zI
ujQtW8W5bJPzPJDmA8JxE+nOJfJ2YXHo5sFiRWcNRX6KYSJfeVP0ZvKH4AQVsViXce5eR+sVbrli
giPkTde9efSy4kfrtXDg4hysqo71CwA/5nIhaI5UtkQBH/I4EOfMddEAS/oRicnlPMU2I/rfH/4f
os5jR26la7ZPlAC9mXYZljdt1EeaELL0Lmkyyae/i/1d4J/U4OBAalWTaWJHrDBnG1op+XTcKz3o
mql8dQTTBt02N1B0HY0BBU5qM433tU8fJgZP8QLDcz5OgGDIm30ItyfG1s/fZxjok1cSNKdW8BK7
RH1lu46eLV6Bws5zRrIOyH5iyfRzYbkfksA/t/F0r2rHv+AoJG/o9I8BVe1g2B7D4zh03zCkWfeu
9onHUcNFJoE81ZBlO60CdeVsv2n9GKU/wWiiAvNVW2nU9AAjQAFlR92Y0zVtnUvhhq8579o3nMs1
awA1KzSWPHJW1G2vT8Xy6C033ioTlpkqCgyOZPsWaohiAnMvpelVoJmLrbUGQod2INJpHdK1zA1K
Do3M1nQJuEzQ411B8zdbHZVm9dvG6N1g6jjZWXuxBbYoS/V36XckF0k2r7HZ9qXC3/Bo4nhrDPSb
wixJdwY03Z1B7v4YLvp3WHXmo1Pt97Dx+oOF6Mhsa5iO6ZipQ5KsYfRJ++rsUqZYp3nG4JqaaNxi
Xv30M3REp3LejfWDl2DDo1oS0GAhNMMR9DI1L32+uO+SFYnelBkJ3SAIls/fjLn47LiT4oygVJkg
MY8H7vtTMWFj7ImbtXBUaV8khFLnvt4Jx/rVIQa+tAFzirhkUhnm0y+HWq0bOg5NECJ7//qoE+tA
KQ9dHfNF4B9qs6vVMnzxMXNdu0WtdyvL+exmvbzngXcKVtnd7NVbqTUtMGO+S/Xs0uMFTzpeXP2o
ssw6iFm8igUgWu3MT09FJBHNS1yHxoUQ7SFlf1cvLePQbZ9OybUZQeIU4zXMO/MWW0Q4IOcF1yr3
yp2/EiBFPLmHJu7FFQ7cQeDaWBKevbgvm2tTx8csl+o3AO+NtI3igubwXXq0SRh41M9TFrV9tTwa
EP3PKdQv3YBEkHqTD5dsASCzzIhPCD9Ep0pFrb3edh6QhyV2z1YC7L90G7Whfyy99evH3DIfsNts
2Qtnvs+N77FS6htmHEHWTRHftJ1+24TI9kCrUYu9fq0yS9P3OSte4kTuhR79ZwgjfN6aIP538ZDm
PLIZs8dyK9Z/04ShGedIE++MVs4X8FC/S9f6Dj6TPLRXc8PvxdrUPjl4DRGQLPth44nbtk7rHpE3
2q2Qfbqq9r+01S6cZOz5PEcYZbMLB215boI3oy29K7nXn6oHDGDlHR4ta809D2N/qOoRyyxVmBFg
mMcw+oT57QKkYMPfYts6iMwMOnG3fIupsWBvb/21sbrYMV6jL53DBLaLP0VqZqD33W1GsQqRYo74
Z5+C09YT/nk0h6drDrTEFKLG2jLj41+CfxmzkUesLwyFszGb/0t9H1pwgMkSkY8U1Z70BQko34aj
IMx5PheK4fyi02YPHi85VSzBiwc4s+qyZQcqx9+S2iL01Q2/wyyp9inyXrrcmAWGW9P2UD0M80Ir
u2FlCCsJVuHUGZKz2chLWlu8Wa30d2EISYiygYPpsjJVNu3IQ9A4l4EXoq5iliAes7ADsc8E0LoM
DnB+OgPOoqs/Oqf3idPgQ+6gHyUx2HwzWagYWb1brkcjJtmCkhqjIaVvpGFSs/GGHlmx7wFopPKk
yglBVJfvhT0HpzG1YDUxIo7IJ/fXUMf/ki6sIt3743lMzc/ay/y9O4+vWcu5onXMG7epmoQ5wJwk
II2Rri3TcIVxezcdctUIoR3HC1Bu27cEYCI8m53Z9bu4+6UKcyOm9gfhL/ds58wYxtlx8ERBRYgt
jPJB7tfvYUykPNXM4cze2lj+8i8RE4Rj4RTntqGJKyumcMsZ02YXxypi++hEqU/fZd++dl/vbBrs
TZrtj8MEV21ocYyb60swJbXF7O3hmm17FsSWMHF2vz251GzVWQxphmwpfqTOoHSxXg+RmFWxKvkn
SO/1pp3S83oXI9Eacn7EBuw312AahtOipmITsihuCx0HFyn8Y6GxCH8dK4b1bJE5+6AsXVxp3Vjv
tYqzU2plT07hwU1zF3xBbA3u9JT5cV38xLX4C+2K8rh7qxiN+SEJwxai7KlNIVs6XUKs0XCny2TO
/cHOxncwr4CGqvhShpM8NGBKzr1ng98WFaHMda00qTffQRFl4q4W7HRBDBZTluYuEEx6/+/DzDFo
1joXGz0bRxez/t4w0SzToVW4OKBLYQyDdj/xAhWhvRyAqoCkwvnHcVj97GflXTApvduhlR1so2+O
2p8fWtTiKYFy+rh9Abzi6LQsL1KgjLt8md7jlXSnkvRHAKt/Y/qyuemKUTQub5Afvm0/GGAh8gWH
zm+DqF3XXzXqfmMzes+wF8/XxFnkJSuubstlzAgKZO6CCh7aPdm77bvgoOjMfvJOZAgoq0MWXGS/
e0KOUZBgE/PJ6ALM7v9r6e3Y5dA8OM2NDFNb/ilcTsF4vjTCUNsJC99bk8RbnZsEjZ3xHFg8+NnQ
99Eo5PdWDlnEmmGWI9lXjPTHNs8/v7ajCs7ZVXcVBE4aA0627QKXzcKr6hgeLH3uRRLyMaJEvtXV
8pHo2nuMzqdj2cPK7l7fMcfzn3Hv5NtEecu+m6aMqjcwnP1SX7Fe97uyrk8LMd5TVX23lJtEqe38
tJlFhtlIJ1heOLhgEgaWZcfRZ0n6u/DJ6c9rYoys5jllp+BXb4PDSVUtsN7zyAz2qA5uU8itmdJX
ahhV89qZ7X+zlQSQ7l5Jf2lOn+jbU9Hlu7jE25X2qrm788VXfz2nX364OahdKyEp5hqYLIpsTyVS
f6Anxrl5NWY4FyH6kQ38LpYW6nbvDb8xNza/6UXX54Ro26WPi/HSuM68tcjcsNjnKRVQ4LeuFvZi
MqlLqDcx+Ljj1xnBH7pP4VoUFyYyuMSgmxpPk2A3YOT42RwVhC5QK9oeJB/8nV223gGF9tKzG3j/
gqBviUbF2MHh6fHCKAl4z+0O/tKHx8wiOhcH5Pa8vUff9jeRjSSBEhbcro0vAV/Ig0gHDu1mEjCB
vATy2lTzK/EidPbg6DTDG3feDMGpfCevRzhEVizImLlG7u47yH3lJYhLMu4w58YCgA10Fv8K/h49
3FBEX3uY4Qn2883isiYna95d1imBOrmCtAjDfBOMEKie9R6JrD3AAx3B1HjkzsmYHldpbe5A6qNl
2Yl1hgDzMynM+j1x5S3R0FV0k+lLbwR665QiWgrHfpQhb4+FQ3efl/1+mjx5rIeyOY9WBQS5c2rw
HhUILN8tD9lwYlkyX3s35ExdBntF/u/FYmt/KiKYODxUc2ymLr2koHeyXkmeQLKfTeP5O7jr3Uvd
yuICP/Dr0U+sipz2YDu72k6LbdHL9C7tzDx1hOiPegxpsy0++so1d2NT/hul0xy/3sWhrEP2YaDY
i+xPYZ69fq2ATYGzM2uwBXnWAnnQXLo9Y6iKnAUJlwQs1yL8/jwEycEWtn9diCO9dMW6Hkpr3pVz
8KOxplOO9/Ua94Z9tUV6mkSd3MJaDTicxlNrhcO1H434vkZJu4QEiki9xzS0xqmDE63r4BmX2AG9
8Z9MV0ZYwthH0mC86STs3AxXVWSLhiTjTHVkTBxe5IU+MuzDUKlQgXB0FrtuPQ8KzBHzVATnrw8T
Tv2+iEke24BVXvOYdKDZZcG+chImjoMHBVEXw7m04VXkFDW8fAk5ki83duqTVZTvZU3KHH/lgkl5
ruTWkbq8GnlZXXFyXnks3rIy6Q9eYhZvKl6VhGpteGym+AyRotk6sMg3zC2XnbYVz6OV+9di4i9P
rOxc+7W4Jr3GWuNCCNp6YsYG7Qp8aN1cf5u6N2FCChuwWJ8XxyKhTf3MpieuEs0qeQOqVWLnX66l
lSTPqge2YUoSDlVHts8cflvCNX6ZyxDVblE/q8J+NtqPD4Ti8p25xO1bh7OHYhVv4wvmVYFdp+/A
T9ZcX3X+OhDEJEPZBVhVSmiQeLqvxAxKltiZCGCeAgWpzPBUJAOVvmxWDrLYqQvnhzV51kdsw5DD
9DuHuv1ud9Upm215AYbPCWcaznKgEaRpvU/GrT9VU/r82b67jd0pPqQN2YLWD9WOlIGzb+PxFYRO
ta19xsEqKOazXLp32Xsd8O95YmWGx5AaY3B6fL0tS04jZRxrINjFdOhbLKOUH/o7FQfwqNal0veb
v33j3lqayQmtO+8N+dJ31zc3Q9gdCfN0///NhLnR4RS5xu8FUUWvrvS1cKkDMxxviEpHW0+VhpFJ
lwdA/jE7tUFjPzX1geRPiHuXxn1wMQQmNLgnRbNhE/b4k02KLfEXJtrn/ODULCIVYD5QoxzE5/rn
iNTF/u80h6QVzlspWnWSLDUgch9GdhGdlV89gffZqqc6ClM66im/JQlaIEGHU2Oc5w9mfmS0CSEv
M6SgdD6TXg43TopWQutFzM8muJn4/T0JvXoXxEW2DjP5MkOa6SlTyMz/CrfaUtKLJj3kt8mQ5Zkc
5XhpMxN2XOhfm5a+pBogLb106TlckzBmLq9ZalRnw6q2SBaaYEhjPXz57WvvH4p+v9AE+GIZ4b7u
wngvS/GXgzIXyfghFVrK0nNsFkZLQbEHftQQveSovtb0VoNx427KfbZ4+zrcEQ4i/u4mJJeAxzNA
2g6eHm6DL71jJYtxk/i9OKsQl12gKg1ooJ73JML5R5Y+2MMMs9ZTgX/Y1Emc3dzFoOOo+F3IMXx4
c3gGTKHBBDA6p50ogsImqAtfpbeC8TpojDPa+mpha0+VIYqNI2J9wE7yu7Lb7w1Rj0so5XDKSRwE
DZ5HXr5k3yo9v/s18xO3ph49zY0o7/pT0Cr3XPQC4WqppnfqtFkUsumibINnk90tc0t7u5REhTva
UaivZyss8FGNQcUVoEn3KHjTTa4+7XjFb5VTrTnbcuc+gge6wLy0KL5quogb63z/+gAINlPD8cn3
RbfX2ABgMNP5Yq0X5K9bMshMtNcxmHK+oImXbuJBU/FyXMIigT7pGWdbVNbRq6Ep9Mo/1EFiRyIt
3pwcbxmRHIsHjh4WkK8wg0iiVaA/53brObCNq9SaX5I5cO4FVo4Xq1wsHOcCG74RP/J1lx9pvXth
PM8hBboAxzz7VsnJvCXOpDCiqlMLr/bI2h4cE5PzAeYAAJ5fh7vA+/Atys6dURW4DvrkYfj9PlNS
XQXKZ1qa3WsIWAh6Rfba6Opb30xk/dd1a07nW2st8tDxtPNU+8nZTstvBCGyCFUuuYyc86HhAf2g
G8iJRG9//t+hySDiiivX/T1wjOAQO6tPQy5v9nQr69F6jk4W7nXs+xSWmuMxoU/7RbseISozRqhz
wvoE6hglc9x9XVhw95DQSKYHBhefTMvvGtcE92rn4fuVpCtXg2gdLF4MnkuyFvhW8j9BOXyKNn4G
pu4vaw0767TvIiA4xqVSXF7sHm+NWCVgz1fVnqLN5MWxpHepHLcHFkp+yfXRS5zeeC09+W+ZUcbE
0tWICAeS6MaYf4wcSFG+EgRSsNZekGZvgOJIwYSKihTPdU/IqjtGDc1pMPx4Y9ROAFySRrLckDcy
pySFm4E5RTbFkWeD6mgxaEeJqojCilltZkYwp1R3ZeTT/sNOv0Fvx2Ln4NhZLDmAs9+apgqexiAN
zMrJcKzZ7EZjeLP9lttH8q+O+1fBLWbPn2LSG5PSQjCa5h5QzhLB/rbPyT4ztrmfB2+LRzmbUSKC
ZGUvr355Gsa2/WzhAvFzBgfPk5fACKb9EhTmLTM6Enyec4eubHyTi+ueXYXGGNbQshQt6I6X5xEE
M4XhCiJTGVOnkhg/lrgGHCmWY1q/LwZQs1CNeOEpwB3F6rsibbOltRznpzboCHGb2yJoVKOS6GD5
MmCiNLMTmykPUQYVoqwfX2eNcZa4Kb14efjjgntxxV1iC91aRpC/qumuUrqceqw3f18hYlfcNEXw
Qmkdc7ABK1mQ/ZzHdIpqT3zzF9s7tm62Yxlf7dC18yKFN0aai1XklcEvmVWPVmT7xO6MY722H+AW
qohRmB2Hayqo0aDJbCTLzMTH68/KbgA0cUUko+GAcW6L4bAwkM2IP21yRsFR5rTg94ZRRBNp5mVa
68lILCGtlVCbiDYvd5vykJdJ0IpAcwIayUTijVx1ehtGqoRmZ5+Y0nmaico3HkacxrB3fY8DTdlu
lHYBjxk9zy9WR2WurbrmkMOiJh1EBKzPwU0DjDZ22azZfVmQDmPQrHXkHT22sjhOavgGnHt57Xy9
TeYywDr9c7TGd42FmQ6XeTxqgPZ7q8zkIaVVXkssyhnVpIx/sv+wFxJJBKlE8I9JkO3ocacK1C9T
zMFLGxfc/pLyrAo3Wnxf0EjNbYvDlRv9lQ3Jzh6lApxuvOxTgFKkZmoAUuuREDLMsmsJRm4Sj9mh
4oZ+Thz56jhzcDQNy+BrLn56XoDhbfKLHdohOODaM8FxleVWVj7aZx6+Fh4qm6Ni+BcucYIyh+ik
ytC56GE2tumq6nuWQSdPgEcmhwizpVo0v4fFmnCj0m6vlzqOcia4+ZQHzyA3zy3EhmqQH+6SZuBF
CAQClm/OmVmrnQzw7ZOv6G9DxwwxgUq38XKV88QuiG4dHqhiqQgQdVRWaTByD93870Spm5u55MFK
zZdnGWZH6guoo5em+Ww7eSRnh5VnLrFAZ+6lGiWD3+zSc+tdKlx7xDegaM7Jp8gSEK8JEN3cRz3N
iiMkAGKlVngwvOm7MrmgFXX8HDgWvzlfMS78jZb+RkS9vVSwPwh9Tn+suoR4EffNdgzHfosWpE9h
+zEKSgAlD8Teo/80KjAl3PPeeRO5+5dMj3ta4vGY0k/Lm5YQJG0TZOrE5KSjhhA2UEghWMM5qIS4
FpVcD0GT1eqIP9I8ku370yaquCQwK8jP56ecSjdD23+nJn1abVaubKLXgUtiJJNhueAthJjvqlsS
SvvcDzKamrk9Q6oX0dg6dJBFhjndwrb81iFhcVPJ1MnQ9bLlC1UnbRTGUdycof+Tkl08TdNAOFeo
5LX26HiiWGQvPROgSp0NNFPFMFHi7ZfqYI7M4BxPsEq76txk0jhK2OCUyJABV5TR+Al2Q8wnODSk
BOgsnaMl1sB518FjlLaP9G8cLIZgM9ET26RfgLoprca97WJyswdwP36p2l0HtuEpR9uCPgbXEjls
eB0J8Nj5QOLMNvWFPBADD2Csvmv8FIQms6KRzxY1+KVHut9RQwdFgDn6ySxpv1yMDDxWQOCqiqf5
IRafSk53mQ5tnfpI0qm5kbKyIEhOtr13nOZH45M2SybxjP0EmXxO4xu3Egp9qJvcIYYU1wFXHcj1
/pwTO9l4hMNXnWprJ84QLbGWB8aZyBYGCt803WsmiScoOPS5sqsLJ0yY/o1cuSyiQcxBOy4phY9f
76Sc0b9jgoEyAkXg7GKR33nYgD2jJTjvwIAmDPJ9qvPq2mV4NIyK7Z5V6GKoObtbVn337dZ6VUX4
D+DEuOnmjNlwUSas6YzaitaazviWMWs2TYMKQpI9Sfzp2njDf7pPw4sjxWeonW7r+SyDEH7kQcT9
qW5afcslwW4yA0ec9H8HWO2MA6HtBWXvHL/OIjT4sJR/3Txy7SHE98Yp/zCIOyC6md89qWhFtfCP
yjq8SEpjL3z7JHxQoaLOAJ+O9v/plvSs1gv1j4TYutNSgVmC8MxBRFJBaCIEVnNVkEsifEAT+Bt/
CXDZcRa0PVnGaWGk+uKJZj71fbG3qewiy8nJPiEj+KXNyCQnh1e0adTWZPVZNItLUxJqpNOgCooV
tgyv0DFhn8WaxnNiThC3AxAkMlGSLeDNDJz2e+o1MlrQtLZB3thRiVV6h5DXv2bkMYm4XpKyfcso
sgMZ2+avRGv9UxZ04rBAiKVTMk+fBaNch96zZx0TKVjvTDKngrBJFLuzZRHCUpN7y2bjG4jl+mOp
zL0zr+hndOX3uZ2e0q/sg3RJ7xTcMB9fp5ZSu3ulM+9cQP3YhFZhHDJDjcBmYCyWdnFFtOtxFWNf
UZZPv5gdvxXVGM3FM0+cT+AA6lYMK5A/Lvt7uuT3dqjEzlprCNOGpTL34Fmmaegdp9inw07bkpEO
4UOLFOA4NdY+yZxn2XfGDp8F6WcaOjcJl7bIHhObX0R6UY0O76lJ2HjhPBwxPXXuWfF9StwZcs/4
y6IZfEubZH+qLK/5TnWXqMdX15jksxggc7XtqSizZZsKz8L+UMZckbCpIsk9Nm4r3TOp62rnM5Nj
VNMMD2olx6p9p/rKuQepa4OTC9lz40Xg1crHq+MIKnXboMRWV5d3gnAWew7j9HkM8N7qPD+UvkTK
iFlmkMiln73V1oQ4oIF4WZwvl5dpTbqNTXWnuK9+6VtORhjvcsorW/cg+868JwGCXNzKY19O8w+E
yYtoPj17qkAFJw+HkkiiMfs4oNZB5OkPRQz8Rz+wXdjmH6vJxD4RqXU1WTuvAYDiKZ64W6SzuCq0
/Zdw7UMr88D9FnaTSdKLgg+mtGA/0+JjElw2u2TUEV8MIdzVkjPya9rB8TBI3BgIDEUPvH/ADzN4
g75XutoxSkhZFWt8Ix7RbpdcZ0h2aM8uT71HG6cky/L8vEhUc267lUFdRyvbeQtT+SI7a7wZyqfE
JHauOkyRipf8sDgifxUDcDuJh3NftEZ+SXtaZnoa7CejUK+jHR6oQayPxWiR6/LD3wEOq7ckXapt
kuqdQ9gPHnf4LhZGDonrLyffIQlqG7P6HX0JckSLsy0SvIXmgpEKszMAuSnDyr2Ol3rDn3DXGKiO
JgR50wRG2Xrz0ZlQcYqOqBZUuWpvoQG++IsRs4/1FA+MgWT57pojM1p1rOoJmr7f1Pw8Beiyda4/
TNS3vrdQfU6GP/6Z49l8qyk+eOmL6ZVBX3gXgIE2IiccqSpPnAs70ReAlzePtBROgAreI2TKc1Ba
uFOAJru7csGBbjKlumnDQA+wu2fDbzuWUtx99j9O1DZleNqT32tyiuesNI4tHQoPttFHFzOnrFVJ
I8J66GNxIZRMoT0yc2Pe5rKHaLVOB9Rz1DI82d4IH9tvzBdjatGXTC71FMFYURkgN7m2aF/KkAdE
mH4d4cKVe1C+KD4jqHwAMN7ta6TTD7Ugis8Qd3AGggZlR4ozxDY1LlQUWMEfsvPTjY6QbeVXbKy1
V0X/08Ix7P3Tq9i7rB8YGYtDrprr18O1/M+5RMg3FJZ96QBgbsyUUbSz7sJdk607lmi/d3TjHj2r
am62mj60DsXeWWbv1KMj0r7AqEDbw3XKGi4WDM6b4yAHoB0Os0fyxOlbMhXVLRxRKPxlTbdYbnAK
fJpX/RJo4SRGefEdpzw3PeKv308MOSB6djArM9wrGwaG4gr3OYwClZHy1mp6K/oeMwynlDoPGR3R
xexb8Mi+ZEu35j9Jmzp2UwJ9XOUPoaBr8IwknNRL9zavPRdek6LosEPeyq+UO47DjpHiJWupELeI
nu4g/HIX4CLbCwMiojXC/SuVd+UWchzyjCZfx/xlUwdh65KbYkxkqUp7XB6qDzfB6JxCUeT7NF7K
gw4DgDyih1Ha66NDeGDffnXMG+C66an1PqWfvC0uXTdAI+aozAzOqjOBiNCF/S3oLiIDvAY+/iQI
G4ow0/jypScTHCeVUhjGXgU+ZZ32GqVX9nwjBEsGKkvo+Mq7R9Br54iQ0R8GFtNNOarw1Ff9hXgt
rGm3eW+Z/JZJ55wRZNZxesXNhjpUOIbPdjEnkoD5uWQxOaspLM6B0fmbuHaXaz+DmRyr4knN0hkU
NoaIfNwrUjamDj4Vzo3P1EyTk4d9g3E/VOYuAEMGBU/unVxX6GFE3+m5qveEDl6t2oA22qTQ0qqx
fDC6GKKw1E7k8PSfsSrwU4zO0fF7zi39mEeqocLVLUKo32E38F0l/40eFyWfwt6drpq97bURUYdT
jZp5dTXmEob9zdH0Z9oBPWws7afQdc6ZIG1uefcGiat4Vb4+EOvSe4xpDmVhZbK3WI4ik4E6vwWK
KVR4GMCeHcKOAa87WGpFw4b3cKSHM3ShKY/rAduLVbu1i8w6gaaIlDDT/0nmTMiAZod8zyZ/+T7V
GM5qIbvI8pi/L85tss3H2HjFhVoXuau6usCTROO9w78k1ewJHXStdc9IIO9t9TJBb/LLs7O66ixr
GiNB8H8/p/wOwR+HN6+Q37ClA9Vdr5/2SLDbcHiBJM6P//1IISI/lDnFrAzwTUNpQD9FeeLjsZ7Y
whiY97v6gEiTbRCHaakIkuZs5Dgcvo6ArotuRHMC+gy5ucY0Ka5Dg7UhsG8Z63jYVxbvuKxPW15i
hMjb5yAXvfP++7oC9gBfLt5UqIsZewWUOkaJftJ+6lg/wI2kj7lfDeAMLDnBuW9DzdkjQf608hJP
nkJU1gJMmB/bt8zchatSTHD87JIkfPEyUJqdD1HYFqP5HLlC5kz4oDoXtNg6zcwOW3ebYDU/SI4J
kZ2x/czUxZgFefjW6P5JHieSvyOj8zax9mVTUFfpzRfHdjGc5MWjRcq+TylBpYazIJn4P5wpktvX
B3ONYOcKvqBNB6I1muuAct6y7S5y3NQ2kMihdN84eO3dfg4fqjEjy+ymXQEJCqIMNgmKd7JzXyfi
0STGTK9ynUeGoFy9WkeqOc/zOTEo2J5bPFDgi/JXz8eXkZcT70a72v3wLHpF+tSUw3gxQpxZlhjY
2Gd/ICtj45s3FY31j66x/rg9Z/UhoAW2Q2p9Cfq4u8GU5wty6N0tJ4QJA34OVsL4DOsJehOzp0hk
l6Wo60ftxp8ita0rJ1/6n4Lud4xXd59YTQphdUQXYfnfuEaLX6nrJkRpk3mGa+MtL1btmGuDy9d/
Kisf1teCSLYk8sz/Xke9X/9eDOZuev3orJKjXDPiswRHId0Rc40RHgl+0QJgkGijezE+jKmhH1aD
tzkoKOnWT2Bz8RmhiSIAYQk4tyT4mAoatzHjbfzSnKwC1VmYdbjPO/ufFu0faE7GLsBysUtH07sA
3Ib7F3ft6ngdoLo2b73lm2uwXv+h1SCFExGjnc0Dc4cq8B3qjx215f6RnJf1I1u9XqJrX02umBjw
FwNFK0s+K3QCQDs3/HmAbDLyA0swzvsB2fUYlGp5+jmAmDpnG3GCz9mZUwZbTb//D7qaS8f7H7NO
vKsjWRys9WO0HRqSgbm958kUHIYkNiI6TKDEQdG6f32IwseIbRj3BC7bPYWezYmsVocv42KGNPri
OCo84hyRe3sykD/WdTSTJqJSxyClnAL8zu6aMv/6BgNotVYmMWDXM/5Ap3naAQpZm76lLkfzTOyw
2To31xvTwzDCX88QG0yR6G8e6sUmHOz07MgR6Kpph5E9y+FA3w9AklZhndDOaVz8KkoMhu0gVdF2
guaD6ZmOZtOltIcICcAZ60cJczqTQXzQXlsd4MWDB586/3OcPzHa/SLW7uLIsZxnaDN+NeTo74x0
mq/lgHN5puICjjKXZLb5j97GoVEzktkxgfaiybEiC2MXlj7XeVYKAcKpdUSjSRVNlgOuXZP4XDq0
b7OtCI6EHaP5TqGrsTo+CpfDJwl8f6MVjBaNfn4AAr0uRGF9IRGAXBIu1Fe4nrpOpvsck/KtXBLz
OAjynSzFTZRjmMPYks5kJZV5NxTcBUokPxbfvXtuZTOjGvRRgDR4kVJiCJsgrpFepLXrh+fYzTFH
xwNi9s4p04zw8hTRmFU2fi28DOMi6ZPkasA7ay4vvmXEt7FT2HRkSvBhdr7TqyQ+kHRTkoxALGLD
PafwmS7wecqdnkEHAm1Sv1s38C/UnxB/Zi6za/3pr8rGH6pzwy1jLkKYbqGvnCS2IOsQOUZ393Xv
7kIBdX+e9ans3Z/AdkASwQP7vtTL2qPd4bJy44cV1pF0y580KMOY8RpxVJl1Z9o5v5ZLSFdn3Rz6
kX04djL1NiTuv0X49puDEQkngfOvKj4gFAwX+nTiXWN5bwNTonxa1aU8sO7htSw9qsq4wu3LdXku
Uy8m0/M3gLOcGcaOByiEVsgldwG0sWkKT+P38QC6ScM+zujcO9bKF5jn3nuwiA5oseXgJR/KE0ma
aY/UQ8mCkC5W9PkXwwOq6Bjkv2iNY8MMdXCwciyOqzfZ6crDxMnBKjpgzmkQ9Z5Aepe6PuZBAIpK
6ywaY6aHUjPPYA/XeyaeazVbPB/7ZHloiG13D/sSBWjoc9x99K7tCvNVYGQj6j6lXDcszLvfx251
b4aULw6hEM+sGd/tyl0rWQFdpEToo6aMAP22JI3r+SN1u//H3JksR45kWfZfeo8UxawQ6c6FzbOR
RtKd9A3E3cMD86iYv74PwKiqyMiWqO5dLwJiDJ+MNED16Xv3nltzq07TaQpLGqzSf8bX9ZZMib4x
jQKit5Y6jz6jw8KZifD5wTmHsMAyNfpbL/QFyd+2sV4kOCk6qhtYHuuNSaF9ziMq0bgZb/zHmUf2
b34P4qvLtO64CNfHpj7bE5V3NjbR1uPEjkt4Pox2juovzmtnFdkl5NB+6RqGhwHW+g22Af1iDl0F
cLYr5uwVcdNdlmZG2Zc2RJID/f4WSW/aQx+SG5qbSA5k6hD4Rch3styoasI7wnT2BIuRMKWAlrvo
yfnIArwOBfPu8+fZS7JkJBGEUyaY/iZOND7TQbfuXo8MgX8jnlkbzoEQirtf9/KSkd+918bagXEP
INsSAadzOxmflpNwBMKGnsobn1BxzhrjUFswhRAeEyPTsgt3Ew6JKZmbs0nr3R1TO2RjgCYixyWR
xjTcU1AsqzrhrEQS+HW5INlzdw5u9hWZ7DrpbM0QnRGdIbMZ+lPF4WjCqNx3YXVHXxCSbuV9q6xI
e+RJ8Aq5rz9pnVJEbbAW9A1atFAYb+jIm7XhVN8FfZJtbEjtlVJQHD0ynDB0gRhNLZltswZsQW4X
x9xUP+xhTB4W8QRrr8UN7U5ux4rhaqd6vuQBxL0O+t+RZOU1RXjw8rn9ZvdFgJxK7oXPJqnO4EoL
2u7FwCG7ddM2oblPYR2Q87FSCkFwb4PyXyY2YiLrvRb+KZdQa1CTH6MGJJzQgnqL+sk+NaREnsY2
aQ9GsAUovbdmTVqDQmw5VvZFso8iJOmBKbPD8ioHyXPIe/IT29JAKDNU9FPytvzqU83Dq2kq+qfU
tVN39GqvvnhO9GUUmtxrA91HVF/NurTppdRV21yb+WJyk53ntlsZNL9GwiV25tgiKvjPS+CY4pzA
t965EcHQS5+hTibwYsvL5YJUogcUET2PpPNsLEQLT5Ee1PcEM0sp8/HmNOWGU5x9yHr1zRE/ukSP
vvdObZ2NsgCWUNHXMJ2Kk7/ffy2DCplQWzJJZ55cQG77PLElXTVDAvm2yoHVlNUHWU2NKtroAAY4
eeOeusZkNivB9nR1i+fWs7OExRqRhmZz1mfVcjduX5K9lIbdNfAIJO0rII3sFQz8oI/dojZ9S3WV
P6UxUbAtI4k/PC+UCf7X0XtFj+JUjn+wu3EfGh2AovmCE0dhCeztbZ7V8SGf+7Me5clxnMWokSXN
HWK833SN5gQJKlvDNzgEh+qjjGmbh4w2VyYmCpGXlyimnllUFXN7TIDZPHdkiHkgs94oLjYZ5cg7
7idIbPWrS+IbQPQQFDDUvrtpIWbrN0jFYfplvnjqVak/dbG+AYs3reFskbpiDfHNDGR8W15pZCis
nN6UR9leXdOtnkPolleLAJ1kDHh06dS4fNboZDX71JoEZ69lwY6recxn8FheYALpeD252IBQTvjD
UTawzJSWnZwGV7ePPKRssgTYahyYbhzJNR5gm+ZT6u2ZQZOpa4b1Ne/VW8CBb4wHrKYdbXANQQjE
uuRH4wZXpnu7LijUU4vl+hyZ7c/W47mKjJLhvK/fuwlIVdTp3o77L7y1aRXejMG9pGXw6FotOqb0
LF76NKB7poEZBeySsZuheVezJ1alCPtK4QRA0VhFTbivQe0lm1aiCAzn6tWanOyUafJW+uRIJRn9
3U/tmshxUsFmDdZsE+UPl+GFzMrgUOKYW0dzH8/0wh81WZz7KEOtn3T5I4tFi2xePTD9hEciEKpV
YZtoCYa9Sgr7OWJKdpQxY4Ay1bwDutvhgInYIxJgJvEhuNmMNWmyus+nF9v5BZk3SQeG8RLJ+Bla
riQcDY/40mNt/FichjQbV2mecHzQah9IG8lki7lpkmH/hLqYR2JlB3XNjFNTjwZG4KnPREkyWqt2
UA/By83HE72TFAsWegOajPY1LTWgpCY3BdXGlWBy9peBEoGq67CIeWwaJlBgswDdq4MUx+mma58F
v0bsMRy5ZfbE/Fnbfm5qtseAR6XktCT0Vl+Ckgi3qSZnwmzNlZA80UjMIt21nzAGk3iP4ysl8utF
geVvR7wTjtOZl8ZEx9vht23MtwQnyl5PMnmxZCexh5L1VWtnZiD6RVSs8Hi+Dq7LqbyLL/po9Dgx
geFojHfxm4xk5zjJPWEaeuDA9KNMDSbgXj9iNZ8tXZGOCdOSlKiW3b8SU8PU/8yBgRC0ks7KYu8q
pTz4AWkuLg27Tez3xX7A3Mgf4/xb0QJmPDRraroXbFUoqaPhOtVzvAzkspip7DlGlHDurDJg7fe8
dSYgLRJjaTTnlnMfdkr9FGBGZChfqS9BSpSgUjo2E5QEVtWMwCl9xBhoR3swwWVzleXUXP35Upeo
m+2EjEuaWnCFwsZG9qzKZAuKdmPZhXtaLsb8KiEkh42EKdPKLqI3l5CRU9laHn5a4r/toDmE4fir
oJEJOCBiqupFvIkZGICHcVwzB3uPMtt9cq3UAWmPZjPVQ1qgRfBqKaM4cezliILgjSy7+Vade80S
AmA+GWoV0lTaNOFc+AVw+FJpTYTZ6WKHEFq7NjE5geZk7Cs7IupTd9/sqs8wxYoXmtJAOV2UPNw5
pAeOlBPaUWX1wMQwCxHj0cH1Ald/JnRKrryxnw5NJPWVNeogFyNzW1SlYh6uSPo1OPHNuhHPz9+a
GL67HUzimX7iJTCaw+K+xBsKHY4hO5ksDEm4A/jtbaF9S8ksBFI4YQVgVSNUpcJF9ER88RR25VMz
hYdJpeM5nItSp14TMkh0e2HFR83O34StmiOtyeqAW51oehJ7TfybDzusHxqA7vWiNc3rxjkifugf
tUlCmTmddUwq6BABkKMS3H2uReHPwrKbJ+wJP9VUhmeacsFaWJ2390Ms52mkPvxSezaYj35JhPud
jce9ceK8K8TF67wUxy5yxYP+AHC5CcdLi3evR9TEItGQR0QBd40mfM3sH9MxIy+P4oamIh31n0Nt
7EJNHcNKaXsUQBZBLTI5FETxuqxrOnYrY6xxtoLJ6vadICQhjRrsebOcbOm7NbFZ7KVdtAzM7Pe8
iTPkCC3rBSb3LY0RDKZoWA9BX7Cj29gRl+p/+dTg+dWbxFPWvonH8QGSi9sTDrPhaCmNi+41HQos
nm3yhBQZa1wxEB5l5ObBZ8mDs+pPH2QMXUJH177woyh2y71DgKGYpE/LF6a4ZAgw1PnvaHbLXWO6
6EsrmnmT012mSDvIopvOdPZ+RoD0D6VNfkyWKP82zii+tkduIlIVHSkm9/zQ3RWKxGYXqEw+t2i8
53ycnhY0h23CSgazCF/a0MEtjXYm8QpGSV1dP4q++C320Xg3A1KrzNg4et69OmPSo2ijCWfrTot8
gjOj1Tr2qgFJ/TTOK/CnKgih+c80NxFpFgZTdOHS4w7d3/WWdJPGHOp1B5Z9F2LkxeRSfjBYyI+6
nxVby0jCXQ6Ofj9i+F1Dth9Pok9+aFpKInUYEpegef1Ti31VWhyDLNTsBGda2sWETLy28pZVt59j
onxYGKotkI3Vmb7xTLRRTkL/K0sxoVaSzb3qSJIn6a0i6y2r4aMZIEKJ6EubC0yuARophqOEQdY+
6HrtoGZxYF3GGkVEHp5EyVBqji+ghfOa2IFxYyrynqDDJYop2lPnIh6cmQsLfWEK2CDQIN6CSW+f
ODuvlg28JhJqLbRMYKQu8X86uGKxSVxNPSFrA5HJZgCdQaDaoU5POfmJD4zP9jZyVXiq5hW3lf05
zuSAZQQ1vDdE8XV8kn7NCEKL4rPnxNFhiPqzLDvMs0lVb0H54pNWnB6JVRVrgxjaGyO0GTiZ1HNb
jKq0IZpOxASXLjO45WIIOBKm28/z0V9VX1oPb/TMR66SN4vIo3J0GOU33cMgklrobAhEpSWHT1OT
rRKeJc16tW0hScOhAwZOrBmI8Wqw9hraa+ZH6nVkLj0V/a7PLGhepMPtTMq2S6Ij+S7FGOyjER6J
SsUXIZW9790O6xldcSLQPHprhfYiy0idlu6pMLSc6JAB0pj+ixiJLUOx/l1D7Lsx4TSX9TwyYZHY
Bvgbac40wtgnurgJF/+DrqhIODleyWCwkR2Bxko1jEMoPsTe98X3vHvuMRzdcwfifw8Wy1p1DDbZ
LrZxi/K2zXrrZFdFnPN9MisuEwIa4INm1+VSON4fr3SbhxVL/yVtGoG/ns9QpTqqEr7S7YZIpgzx
TWy1zZmeFL3hWHQvmkqiW1sXH1hE2NZ+MxpS6ZTFn4gpmczQwAXnjMYFIfCO0BzrRUrK9ja1UbEo
F/NkL9Wj1BTRCwTZVCq45uxOpAYjT+eAsjKU3zxsxl2bwYJCwiOMh3JeYEzcjCOAzKXvKiZh3Ofo
sbGmS9AkQIyLzim+ZuypU4E7CCMi5b7joMTNkPNflssSsbG8okuGkYgHyZr7vEttHDFDXxuJi2aa
A/kRfcibXRbDyR/T35ZJjW00v2VmZu2W+Ww3D2kjw0E2FDM/ozH4HALjOZo9fLtqPkpMqSIwl5T2
fVuBea9HjqjSTX+UTvWeaEZzsmZ2RzSSnFHwFB5m+/7d0FgUrBAxTu9dl+97UYItF1m7OrsU721q
yB9H/DdnIW7TuVllwyNjkkGDQvjhTgw9uPu4PvgW3WKzaKxzb2OAaOoVgnLWxMHtbsXYm7sCcMn6
c9l0eTsgQwJ1Vz0jxgBYTTPyM/ca90m16c+QAc021W2ERMTDFF4JNIRG8C0lOnej8MlS982T18x6
LJpM9Ij/sSJ3oE4XabhtGOUB0xaDqMy5tIHrHkpRfp+8dKMIqX4Whrx4nLd3cSPiY+YCP/KU2NsJ
kjB8ZGyYtBfIe6t3DG8Z2bTRw5Wv06DrH1jcGWHDJyC2DgSuFfz0VRwClQcbHSijeqmp67YBg10A
DzEqNk1TFNLMoj6/fWW1e0RHKCqa5mfGaKCkkjX9qX+BqoQIQffcZ9z8EMZlWe/+EA/Mw3zRHTFe
vS3WRWlRqARybHdOk1tY06ktR8erdiW8zkPejcfFbwuM4jD2no+JlMUXlPTZSbXncR4PkXjfonJE
vUt8Kl1LolR3oD0SBgTE7MwSKBYQv+CsFSdzCU8sUpQjwDHEeRl3L1PaebpuJxzOXKbU86UbN2gv
y1OEKwCJiw8/kP3c9NIryj28WOg3V5XVJ7upxK5q9hlhty35c3rqvE5Fmu+5bfCtzGZojEv6IUMj
Nh+ZBwqsOp4V1H14Lasfy+8AUVyd0ZWuEI8Ux7oG3ThIlnPe0tFksHTqvAJlkOrohVvunSjh2/JQ
F9CawITa5iGedMbLQzrt8+abrZnJKWmI96m6gZzdttNARMj+7pvDHxdulnzbNyNSQeAPrqjAmqTe
uLIoT7ZwWrzL4iZPEnjYiIj4mg1wXUQWZ8ay9L9i7Pvosqr6IgzEZXQk9jbKSpxQlnNrZ6BMP19a
+eIbNdzA2TLdIFGYz5oh2n93q+OBOi+qEFN8gXC2TgtknDQl3rTS/sIbkgfifWjH8hecl1eui+7F
KBICx+ax6nJxF3c5yZWmkPlJNums3ZoRHT3RQFUcGXvadc5puYjQRGBijg/AdTS85yEonLrvfavo
emgUzitdt/pdHmOgmy2TukrXZOA1mxpRHdIFJuDd6L826Bovo1fFJxdT+udXdDV3cWnRxgDp8WZ3
ZD7rBepWV+XGLsfwtvaVMK+it92j5egnA5rsuXe83xxvwtmQtPkhtsxvDJTNr75GSnaiAGIhbvy1
jESrvLlVUo3HhlifrZunOQJtRqWJ84yJDQMTLSCnZSqQEjqwsU15t72GDMBpRPbTW80OSXe6AaFG
wlsef4QlhDccaYyf/QDGupXeBj69S+sfrRp7WuRVcqNVzCps1ow9WHbSYUie2rixrzNgIDpZRU6w
IZzuJW6Rlxph+sOdVde+KJi3ssIpy98l3KsrZjGvkWBgs6wGRdVwe4uG3PREmzlnFhx4lNWP5Vf5
+/TbMi5tRwkBzSJjXou6Casc4l2WlI3LPG/blZL+HsPfax/q2c7WMaYE9tQ/d2bxaiP4KWOrvCZm
FW6lIi+YTdS4F4S4yB94u7F4uvY7PrS7GFBIJp03fmsPPJHYPUyUDYY5HLuEB0aGpASK4Z6iA746
CeCwUogU6k7tnBYFFcIP6u25VQ9EwqWDQ/ngpCEOLZv8DnveqqTYWzaWk8Ft+XUyrCJvxCI3+ofa
ga4dWAPzNtEJOCmpuEqdyabCUpATUDO2brANfOc9pTEDFRRXNfbFWeLuxDAc9PRuow45BUo+GoeW
hu8B47ZM0R4Wiaoaxm8uWZYn2ZNY3iRkfmjEE1sqG49Jn+n4u2p7F9s0h1tbfquYBveNrb6MGYcH
nxn0ofRLFODEZtImDY6uQbTsQq9CghbtyoTPIOt9TKpuls1Wz/ZC1g8/D0lMfDskHdwRxrZph2bA
C4qe5wf5FDM3+Gum/lPYVn2mqdTuUo0BqFaUv+jJehtX8NDF5FPtgT59o39krlzFrongpN9O6CqB
Q6z7eOR4XWCIUhPFvQ8SqBqmzeBaX5T3lY5dg5hZHeq+cJFEDu55nC/Ll2ZC3TdYdIklPq6jB0ED
zlCsP4NJ0J/rmghbFzldrNmCTkPgvXi0WKji7Evb23c3jLznxGi854KTnudzTPI8YuDCSTOfM1mi
RwYWv4smaWyDggO24pSP3sogyWu+i2yS5nG6QLFPkf5jBMpIexhpXo4TvKa9m5uggDuKfjGZ8CBm
09uY8wnl2ZQfBp3c32QgwyuaXd8o874OIwOtCs3BSozD2W09MlLqdjfOa0OdTRKvCdpLg9PvSmQ+
1hziti/+JSbdAEmhWwVk7dF6W+RycOhX2ZRkp0UvX7oWAkaEP5HlRMyMR35orbgs8vEhoMgMHQ+p
P0Ta5SiJqDhe00Oi59VYDxy76SaJAG4x1YovYqgvGGE2TklehyjiVyFs84y7Zi1KBMhIHJFWQNTz
PeYaOtk8+Ww21NSY7bySsXdLKukYu/q28b362Z8TmYHzN1HzYPq6xmXqPSAFbaMK81L4tNjrSyXG
HfrHDzLPYiwCXOjazovyXDZmPWk0dXQPWks8NAOfgWnV8LYE+S7c13QafMaGhKwfS5Re7OG9cc5p
QK0X5XbgYBJ2R8DHnxUNvbL3sCWLj9IF50O8bwJXvhtash0S1m3wO9fU/8WIgSmQP2FbFOErCYcr
lyyps4GcgzaMhMs0QNtyK9xDrADnNjH7OzqWhMZq4TMRctNL54XDXSviY20z8lykovx8H8EUBnsC
qW+NLo1VleG8XopvDx7/wc1Jb+HMnV5DbSQMoNZPVhe4HA1z49liHl72ZgXjpDcY12s4ghih7GzX
tA5+xIrIOqdtCYxN7fhYEtuCXTJ0wDPfnanA12dk6k1oojkODELRoE7qTaISPtmoFVeOZ9dvepl/
cwW7nlna9SJ/X5vELZ/psm7NRIUXMn+gElslMnBVQ65G7GBhNN8MHo1L2+6rLa5fndQhlR/ArcFt
RVxE54VxoQcZLxDi0hAmbiq8V9ns87JKgSQzIRqv0qMnrw7CfZp6jLuGxkZxSuaMl0G8KkOT+avT
7jimMWNU2aHzSvucUZ8hgzActB9heTOqChdtmsRPo5kfCTE2Zw2ytqdGoMuK/RP00TrW0wzapCXW
KTmwlWg0OAJGgcuHIMCWG+Fp4GF4HhwwpPAjCZKb+Y4YGNESGhV2gCI6xIp5i3Ln9TDxw7VLu3Vk
EoHE2PnOlAmzSYa+uToUrn7GspEfPZ3YD10Sge6g0N4M81qxXHh/ATnUhMhlc+wWvcrLyHzUnG0C
OaMYDnpbNa/KmYznjHVZ0nGcem7zxvLJ9daw6zGsDTJsCE3prByMwOfQjrxT730tGBTflkuoxAcE
BUyiPMhns48IDAMRmoy2c+1m2oIRc/6tIk6tZLlTTY10H0XGxpbmxSwr0Mf6iX78rcjq6qbm3q8M
IeFKjxAX/MIVFC4EfzT9u5v/bbJl8WwJuz2y2a8AxHwzfKnvpIG6wXSS4RJzfrvoXgz+LiwAOpmx
fjfL5yGzKKVB7H6hQbQpUvUOGYy2Oh7gYGW0OVqUauYf+dEb4hAiwaaWSJ/A/BWMZUsJlBVYX7gA
QkxiCq2l2lsupiaGQ01spOMgVZrxBNUyFHfAbctKZfQt8+x56NP7ZNfFRefV8/K/gF3/NIxZfmAE
X4hUavaLtrsCXnYONErdLguO/zW64JY4lR4KrHSMv4KKAD5H6/4WqXi/FM9iBmkMHgJOE1yPNFAF
IinaoHp0+ez14eGZ64Zz0Y/OTQ9+WOofpFH+5jfl73mS39qSKCU1IMRDxDq+p+BAcBZSs2j9Fclf
uklblypwRCWjVXMKcpAVxHAN0XumEsayDXEjFP8bqob4rg/EjJi1+UhJcHhggvLIY9d8Wjlz4JBH
L1DR5xK5M2OImOHkc6fUrqb6aFQi2TcTsSlChO2hj7AwcIN4L1i4+2fTHtfl51eZ95JYeKjNDFe2
qOcvk9JEGsxTu/yBKffkrR/L6/KLoc7kJxPV9zitfJCAqGc9Ek3HfVPIGRk2zGQjUsjCIjXuU9J8
H0q96xA7MDj646UvoZx5dCSX/xn7Y7Y3ovLDT3x5igssBG6YeyeYEMQDe4nY6ziI9lVGKTiiFupd
js1SYEfrmaqtHHOKABiE5oFev9X3yU1Do3prlFsbnDapJjS3hjYUC0GD9z9+2Rf6u91G+sGaZMU4
IUzTWx5xlioEArrlb1j+XxA5JHYnMz4vk0SmsalVa00HmoFza0AJWxUgpdBlXpavl0uclncztNpD
Isof4wKkiwwSbrHho06zHi3lHK0o2H7LXd/PJ+N2vtRSvkOsCJDNNekBZf11OZHYpcexxJ/+uHye
UlK9+YQ/z/z04FfxB0ZZ/fN//jkc5S9f/vP/Inhl/6u4fc9+qb9y2v/81/7zb9NZ/r8kupNH8jdE
9+Z7Ov4rz53f/8lz1+U/bOJMPCmloBqREnj5Z+qK8w9HZ/ToOSZpjpZHAfyfwSuW+w/h2YZwDR3p
sW05gLZV0Tbh//ofpv0PRAzEuDjC8QCGedb/E819zlX5r9wVFyORSevVFpZFBUiSC9j4PyPICzur
Jixt2M0Kk0hI+4NDng/Htx9WIpjQjOfcd675Shijm7sAbDOkJqnj7N3W+ioFItG2f6mtia0j+KWq
OFz/6Qf5f2B36395gwbdbsNiTgElxXAsx/oLbp7AWsNjOMhW5XTEB1tGTIHFUSkWOu1+WRrrwgDC
u8Jgvu18dQqL+KfK0/Ylqjh2FcitWITIfScWzjrRePXXkMWMY1Gq3//+ndr/SqFHQOkJMtbRU+im
y2f31wibFPRd27C2fs5risD9ANI54B+FExfWLZbRoH4eSw3gFbCAr5OP4JKCm/FQL9MdMnzjoMM6
IfPWOvKx5M92mh6ILSFyty3Hb1gsDwaroILD4zo2wgET7XxpIgJvZ2xJnKlo33jjj4rjU5jSWAAX
RlGFQzzfcJ5t71K9C8uhlqziZueK5Orinj/7raPtKjPIwk1WM91wNYYnOb5jQQrtSQ3u73jS2qdP
xXhOhjkHQ9qNWky7sUqn3XJCaNq4/W+o/vPt/+dbc/55ehJZ1PzkGLBf/vLJT5pR6k3PwliW2r1v
McOz8cBPL7Rhl0j0jZHvHePKPzYjWzQ9w9cxzONDrOvp2o+d8Zl9/P3vP2Pj3+5GHlNd4i4TwjF1
Yf2FIw9BRbVdRgzl0Ajq5yYMrxmG/l2vk2QqmuKjGazpCQINHbyod1B7WVmzj4YcJI6P0NyQHZUb
EJgTIq1jARhP9r33bsUFDry2+OmXlnNuBnrIMshIk5tiY6Uz7zu2yCC3ejaSuDpzRXLMKP8N3F//
9/tXJ5PVNKVjCXNeFv51Kaio+XGSjTQUK2t46mttuOTT9KUcpubWNyDAcpAQ6eQ8uqT8faoSgLmz
WzMrxNei1cV/l1/y729H6qbksYLZzwLk/uXt5FWNUHYQ7UpV5RdLsltTkMw6h+AHEcd41Ui1y7N2
fJP+d6vXcDSBht/lZuMyzWeO8/ef/Bwh8ad1kptR6pZwpWFKw2A5+svN6I2+w1l7Fnt4GcyysNO3
mHpRgyUie7J0aP1DYB3//t/8t7VPN1y2AFc35ifA4777108E2ysdEtNF1YnHWZtl1oVZ0arqLMwb
zdhO3FREF4QRTg+ys7sXRN9A/w00hFH6bqdBdlmafJWlvxsgao4hTIlV5iDv+ft3aszv5M8/Ht6p
wU1jmOxNlktg2L++03zUoxx3VrEabfMrUdGcyQbdvOp696FyRFcrwTBtz0zUJCU72QyB5z+cvvFP
cdt+ICiY1rmy+nM7GV8/9Z92mkzbRM7gucw8tYxmb1ReDzmTJ7BKnGqwAHc01l+8Qagb4Xm0J2mn
YKZAsP/335xj/fXD13nUbcLALIiUYt60//W7i4h3HRKzYbxSJ96R7sW+b8z6KQVBcG4iHx/y6L76
mZG/KEQ20Jj9AN5p+UuMmfE8/9pQ4i0BRqudCxcDDSJPbUsUULxVdVM9CRrILajEl6RwfrXYdC8A
2t1NqMNBAQJ1oh+LLsGu5dbTinffY0ajOfG33u/VaydhJ4PL9FMxvHlCZyZ1qQcwKJk7egerhYYK
7RCIPRbJE1P8/IWm1I1poXtQvoHkgNC0bWczhw5F9bEoDRIHC1KWXLXML6BqQGWqrEQ/0mA3XzP7
SkfbfEt7BZDWDK9FhgVtWQdqH1lgPhEnr/Q+OZSq706SkLR4XVIDe0ZYHjnO2C90DV7xmni7FA0g
XUTP/CpEte0SN1qVVdE8WFmme+yXx4GouENJgNlmkcyX5NzeXAO3VsIhf+g6sZsIm9oGHOsPsT0Y
4GPC4IpMF91eDZxf8I8fDcvEBhXdW3ZuDKQyuJbGw9Mb89oK1ueoTOgW1in4a9O3jhLnwbZ1LBhw
XVRvZcQBoZtvPqwkBdS0nvyMRL02hsuRhdyKyxhkDqI9SytPTa0ZBwuuN15xvz+Xo/FOiqV/XiAL
Xg53sZolXYZde/flUk2Dt9V8CpoB7+gm9obNQIbUL4qyU27jVgoATjbFc+YJSbQ3M/kqqSBN+ohL
u0rmX4y6vas2ID/AYAUwbMO8hszeediaTdKArO/M6qOViCOhRQWXAo1hTH78GU7HxOfNq2JUCADb
4rmJP1TvZa/K6Fs43PMCgwUrXHuRWz/DvasOdqHALtikxqGyfg9kOIAIrCdk1LTJFazJNanFxonY
LvPodka/cxso9Rpz6Xp2EMpyzVk83c9M0Je0sLK7pzH59c2jMVXdh2VRtZhew1xSqOrM+AwfbzT+
KAvT+S3LK0IDtOvyIEhbBg9F3C3RpGclmL4N3MINAqyNWAohy43cuwYBhbFJD/m909/iALyfMQSk
1zpI1m3E9mHgP4Fpx6Q4J9ufksJnpsPZcSWJgyDalrb6TBV0cmlcXME8J7fy5GjUEtTOrBWgWGVV
m2u45Y9WKHqfNembMCdD51jFkN01p/wSeagd25IUpKLynX0hpvcgnJnS6B73A6N+xCYR2VyVTXPO
C2x+m/uBksM+OxSpAfybbL6MoUlobB07l8DHQYd0/WX5t0nNcC6Z0VXcw1CItVT1q6ig4d8igt2h
k/mlz0SOREK+RJoCUVPmdAjnVyjdUAcu7OLZHY/ay6Hd1PzCh95vkFEW26gns7WgJU0/lNj6pYAx
DQOEw+RaLx2H+EzvJzoXTnKd8BWsa2Mqd5ZDxjnuPVaU2YDc1eEJmnD2mnRm9jLQAbYC2thJZ8MR
5qcXtO2Lp9rd4m/AFEL72xHuEzrceDXZfvgl9yHfc+wftqbR/kSiiWapq9UeZfs8zJ3ObW7Xl8nI
EXYBElgHQSqPvjWqbanD1tXC50XTVuTZjwCU8Ff62x9VEB0tVY9PrYoxPGn4xLqwXoUK01NVYIeQ
QN49X6S3qYACEfso4yJUQY+gofaE93NQGvJFMxvwTjZee/B/krLrHMuodO+zetkvK3FOY+1b3HU9
nA+EIh0dk3tCkNCuFyZYgkHu3KAPP0kz/WBjwQ/0/mN5pbKw/2KPcxjPMRUuZlsarjd8gjOtcqZX
ylw5+ACVvg3dHAXJBEjRDbwSgXfyVoqoe/D0fbj2OEKsazCuYRMAAWVUO4u23kGQfbwqZ3LrglRz
weBt6ggGFUj5bNc1FN2Gy8ZkDj8i2wKNMaM5Q4TAFnrL45JuQOsfpjtB4qtm2eCT4EQ3STtxNEKY
ltvVVsO0QeDJ4F1NoBUrNavksCzhuiv7o4iS36tsKtEWzLGSkR7dBBLODYDVR6J1XwSF0TGIe+ME
q4n1RQ7Bw6pAKPWtWX/x3eQHo6Jrifd4XdhlvuvMvCRIA6WbD7LwRdcwAg4DNBN4MA4hFzv7tEwS
vIxxamiZ47dIuw9tf/OL9qlWGQ+5ocK9awmADRDYzgXxI9bikg01XV2WExdap5aYX7Gmt9w/qdTa
6rGuboaI5jSiRKIZkQevbpOPJNNuzJoPcPdytF4dMRKaeVswLSE76gwfL3ZtilvJss/oGvwtlt9y
4/kdvvTZ9YxJKls7ujlsvMwbd/GJB6J9ijBrPSHubnZSAHbD6rx3aEhvKtJiTgi7GA1J5BpuYz5K
zkmbNNCZscRFv28huLRNeQjdYR4uJpflAjIO20XjWyu6WSGowWw4mCR+XnSzTIjQKc644uJrKojY
QN3ibTMbquQpj0N1KeeLLVyYk+6A121WTNmBB+sAPla8y7Q63ChyKt+yuJSHzPTvn/5Ar9L3iYVe
rWu94A0Q1+T1wY352Irb0Lv3seruvEF3p5pyeoFrfK+17tAVwUovDO9HT/G0lvOPiLGBSdDYlFxC
2oCXmkTtwAwnGLYZel1cn5Elwhe7x9c6VR7k6Rg9Zva/CTuz5baRtNs+ESIwJoBbgDNFSqRkSfYN
QpZtzPOYePp/AapzursqovtGYVVVlCWSyPyGvdceFdKinfwyWqSTp9zoL04dwDpqMhhpWqVsvtC9
kUjghuvHdUmPMKJ5aELrE3FLzs5HYZfTm8/tWIaAX2Vzm5XwG/KX1q8YW96rzh63KTawQy6KFBp/
b8KztRsNr+ZElWexCDTS8qwv/1thW5qf9F23Z2msnOC9IKLJgSS0U8wehFPWn6KgP6eJU77xQO8g
tuT3IFZf4CTkj01QaV5ptMtpk4S3PDb4HCTGN2zSsL6r+zSJ9Dar9jMSnXyzdgMIhSxwUiHF+liN
OFf4K6hi5k1fEcjSE/D0mmv6PkFZHj/i+59/sRUl38M+UdtQ8IZy9nN2XF8aN6MI7yv2eDCBf7El
ovypxdVJ3OIxmIcXAr6QqSdReLBct33SjcewzHYKYyaImi33nSXzbRWA5p4h9QJlnUgGCUaCNUyk
p8vGcW4DhecPqUNizu9OUv+CkFHsdHbikTeUS2rSYnAqjJkIz6zdNimPrrbgTedsahmixsBO+ndj
cuGAF8VLu9xGbYRGr8MV78p7o0Z4uWNnQfVmuWeZgX7sQ96u/95H6P8Z98csT9AhqSbhDY5tsbFc
0vX+MzmRwbmG3V+L4xNSZn2fsyG70+VFm0yZfhjtBBtDcU51HSWbwWnT7UqaWr+Emb3tLDO8tX3z
c33Bo1g3oIoTFq9DUk+y+X8MO/7R0wmbXaNq82PrnNp/n2fpY61mgYPhuZ4yUCPLMl2HiX5oc7u9
YNK6moMYrilK7G3JWvPpv79aa5bgf7SULkH3TP8s19CE7dh/aykdnEAue+LOSyuAcWMVo2FywwGx
at+gdVWbgxkBT7dLh1jX2G2vNotFZx+hEiAUy30YbG0+9A6aZaYUjPoXLsgqXQ2S2Nn/9x/W+Mdb
6wp7GQ25mKE1Vf/7DxsGuTl0yUKyIWLOH3ARe6TEzlM5nIkrGc5zlN5rPYDy04Wwd9BTgQA23pYq
5yEtyL6y2RF4axHJkUm++ojNTc9Bv7sdGEEHK4NvtqM8jdXwa4zb/Dlv28WCEMRIxFULebjLJdko
1DCzsgPNYv6vcdw/f0WX5pdcRpPJtK45f5sUj8oE5iV1UGwtFeU8cVP6UmHO5bhjCYG/6NAhsvBU
7LbeIjB0fUsNkv8R5fiPoaDmuiZhmdiJ+WtgMSxTo397hqI+pJkw7dljcYnJXQGv7qlNhB8tcW5f
Esn1ckhm0r4UJtubwGjqkwWaPnJE/QvRR8ahERf/4xPwj+nZ8oMJwZgKDAvjqvXf/9sPNrsSOTWn
qNcwuHsgG/GhZNl5DUcAWWEYP5da9tlrOg1fEaebrEkWMCBmyHzhMKi2Uf6PV4ohPi/Fvz9Auoqn
jmWtgwKJd8342wMURqQwt8ECIE8wu5eLwHeZMbg+m9BqY00BzmDcBvsQ9PH3ziHEyLWH57bP+2Ph
ZgVUAC+HU8L+qkpOnZ5lJyVqCR1wrR7VI4HUVlbcIBVqF7BqPmE3fYOjTAfErbqvUZGd0h5qRai0
85MIyt9xiyq1npznFkjaY5eH+eM6Ahc/hkXPlZQoIb+M2ZZiHmqnwzJBwPk1idLksD4Za6MFDrel
DeXxmMPo59dw6asmxksUo9pQmpvdud95be9Zx+iy1IKRXvPsFEjg1Dg2X1LhPq6ThmbuspvuvKuL
x5+Ody5YmFZKpb3AQCPxoYNmtjYpk2b9bCZY6oaF0w3Z/lNZze0xWJSQgTNkoDx3KPrNq758KXW6
6r960SEyjhRtFpKqJN1WYGY3LmjPxEe8jzUhFoFXCXv6NIs/LV3Z73EgF0dl+0kznMcEpqfd4+Bw
nAhXPaK0XIyuVv7Gi27Sf8Wp2t3XX0XFuzg4gX4SOueFZkGvjFEbbogor85O51Z3Ywj+ZEHbkeAU
YNZG5++Nrlrf1UxlzD9YgsvGjnAVaVjgpwRcmFL9xubrk+RJbIPMTR/UeblF8ZBf8DzfRVbLD5OQ
Io/S1H3DQZP5YZNPL6PbtISTFd1N5htjoic2GN9vCWWR7yFuRA/7fLpTZ8Gac/kM4Q+idFtqcs0p
XmTO6MOY60OUqkyLeL51Cn8qhr7ZAvEr33p7tEk2Hx8MRN8Xs3XORhYh5Q3v/SKMtrtsesDA3rHj
cZuHriOMjEdu8g2txDdKAYDANn9hEfT1sbEVdac1hfFtGcs/1AKBIQI2jAyR+yMtYyoy7dOttOqL
4zmVI/GPOUD2Jp6QPfLmHU38f8ViVVUFgEKzSUhFbJtbzLCncQc0ytIyF3gcH5XI2Llr8kHJQNs3
6+azVh2s9gUW9v//XUdmBynjAMYVUqCfWjkY3ogY+9Vpex4MPL6x1PA+L3+JqujAoMay44MqwWYS
ETJm5W9BgImfBnF4tibjvnbuI03vKVo4CkAqAKrNvbJr1MzcgXX9wC5XYPdMlH1gkI2XRuqIdWx2
vLm35kfcQeHm63CdSyfe2qrxhv6V/EknAhmNLzWn8vGaaMx4ALFz83xqfmbN1nYoguHNWhh9qdk8
BUmxSAn1X0Q9Oc9RRudcdWaIuw+P4oLnyIeA28vVftWJ9ULjb15Xxr1axm/4TAh2g0AhNaneA2Vo
j4PWs7XSmnAbKxC05zS7wJWYCFdI3Z3tArc5aCJ6cYyuPdtFJ0lFpcs7x4HwyyCdT6u+bjbt7399
Emq7v86WRrBNRCURx+gUdXB7qw0Z+2+DoOqhhGJ+RICFFRJH7WqrlaTI+Rqq3B3U63Cf6JCzepWs
1ChsoXwLxFGzOd5W+9H6pW3q8gKzmE+Sm+lHVeTxM2iLPMc3PSG7o0FN/grFQp/LXKytrH3Rh3+Q
YEwXVoj6UXMQ4Saav3bmzsw2aL2WRccxMZKwJwZl2KkK4pz1p89n9SWpST5Zvyuca4qzNVnuzGA4
JgB29qZuT6+OHpyq2dQ361GLi6HdshUKj3hFjdNgj9luFsxeHXHNjAkLpaJqu8YiZGdtj3NUfV0P
v/LrtI6k7pmFUT9FXS68vtX361/eOo4CCw6Ob20Y8wOgu/1cJufVEVBHIO6txDwJE39w43bJoZL1
VigsINXUnDm2QGYXRgNvJm78rsvrPXA4deNKIUGayK0amunVbAce99D6sOZO/5Z0QX6Vs/0x23Z0
BuuCzmtVSy0hP4aGeFQn5QaNKArObJFRWCANtsnUE+cMyfsYmU1x6KyU7DFmJCSHhtVDlFrtpit6
ecigym4aVYl2SgtGmM91ci9KmzZkZX+vlfoyzYnRFD8lnTHvWS9V3yubM21ueuG501ScHfSEqTXx
JKw+4o6amv2A8axqximgzt3XNh5XUzPOsod9WpjMahBPEVAA0UopEQErQ/qhMt/eTm2h7LMqfbXG
QN86RLaRJZPgcg5FtinYqp4ZuT+uRVI0Jtoh1mv90I4tqQjz/GCOZro3uWN3YYVi3egrKFX1+GnQ
rd/KUOu2jaDRNrPM8AMnUG86I0CSpQDculmSfUnODXinG7DNPplJ2ScoFDRHeDwP62SjNUgF/nIT
VP27Tiy4Z0Om3eA3Hd4G9T2spyu85RbPaP7TSXE6Z9OLHIYXBF/dh5LM1774VVSsADETNltlPSSM
mgW4GRft905KipEFLNHY7d4qRAr3VmURNk8CX7HhvoveuMtDgpHnrpPq50Ml1+eDrMXj+lP1/N5n
LUm9KMxgfqMPe6C4Bc+mk3QTjOontmoHT8PonnHubMpWZxrTDz1ZoWp4tgdSHAOoDa1owmfZQd3n
Dpi/F0n4EkaeVqNQM6Ux7Nk5DL7jkihmO4Ce3eHQW3H8kxCNg8qzcvsSBiFTqHfZco/p2dDt8xpO
AWn2QWrFb6rRHqXKIrJAtXdWzNA+jHRUfkq0iZcn5nBCDo7huB4/Zo5CBqsQzfTCUgm2ZSvTSsmI
W2tv60LHLKJj5sQn/C7DQYWIIj1sRMLvmpJywsWflo7mn2xY+N4z9zzrxl1eBaHm6dPsj9lYQlUC
LdqKJCcrTQ37I48DyualJWgibBollfCOKkuQl6AIf23FQpU0yqhnuUmxSv7jFD2SOdA8FljBeIf3
xAWWb3G5cJF5ML02BGBt4LC9g0l6m7J0+A7vOsJvZUcvuo2kziinb5bKfMys3ei5rIL6ViN1V/6E
mppxS1OQsiy1QaMagObUcjxoHTDSdWSSZK+2wBg1SLv6nlUtWL5CK05d69jGNs9LpmwyeiqClCVQ
UwKr5bw7DrASD4V2HjN9YpLFaiyHPurZWAmJ4+IwQcz3ovdux6Aue8PUn516a5wuURxeGqD7L7q1
MDjG+nvOAHrdv2mGDDdiFiQ3adjeQncYj19xwKkdGnswvMSaq+kC0gp3VGnkLzd2uk+Wqqbq+WSp
ff3w3/tbOqu/t390E3QSJlsymi/b+fvwQjfztDExEHpfgFhS9qalS6XASmGcA6FmxjU0PWLrJVdV
aOS6ONI4cpLJM3JHq/+pMBR/nft58kYb6x46efM6RpOKb+hdTUwFx20efnRqsY1MDOra/DANzVBv
isrxbBTgu1DmHcAPZN+MxpGzOqLbrN+SaffXv6BH1qjEu9e+nkMaEC0/iijQH0zSrnedm5uPdk4p
Gnd6ytYhrxGaZy/VZDuHkeiBl7F2k4Ma+Ypq2FAmuR+05QtjXbmdbHIlXMGGip6nvsrSHZ70HKjM
aJIvRlrkj9juf6MUXeQQVKhmZtQ3Q5Lijb5nNytdefnXFxIfUVlJtd5DguvuhjuPu64HfXUkhcwu
jmYv7U931BJ/wqVnpF16DGjPfeTK5rcapLOdZhLP9QIoXbo6S3FcbA0zSchkToGsmyDlkOexTm0K
fqM45PyecT4tkcKOX+HrekFKCbAokE/QIQwuED6E7qhC+x+YohUi/1gt8+sXxYjaSwyubCS/0lMz
Zlf/ennYYn049QjZfzkBLPL9asrzYy6TL6uP5STiSHqafRPI2Y0ImGVXtS9EZUxPZuIrn1aDC8DW
g/JWDtZ01iGwYtQAglQinzmsozy2Ukz6p0uO2fdcdcZvxMLzk4ySz3TkiupB3DxicY6+1kLMw69s
+pbGmyiLvAT2AcdnnRHMkyquUdLfALYTsOZW+YanrMFP1zQnu5kOhIkOman8aAfbBDyVgueQIz6c
unuxE9t9Laz43Zqc6qiWLIdZaTJHdWGg6An0fpHUcOIn+xKNNp+b3CVnj9HWUcnj+ZC4kNvWtyv7
tSaRrYO9PAUNqUbAFVstAf3CTPYCXpRAq16Gu6hUzWc3qXSmHG56dXp1v27K6Kg3wlQiP+jlAg5Q
9W8wuPD0J0RusEr4OU1dSuQsTBxYmwH2vXlfmkq7hTKa3pi+z5L5rjLo8q1qQCglZb3VcC7Shy8R
w7n1OXBEepb7V20sXbX/aqii0YRMaJkqnX5mE/ix/B1xNignDsSL4YrfrsgW/EwMUyo9fu2S03Ee
nytHvM/xhJgr0v7AjFYfBHr7o6LmBwVXIDnHqq3uu8kd4WCpClJv/sSSa/G0xIHPXDf0QzV3zgPJ
zDvO7PTqNs6h14hE1JW5PUONkzvsVdYz1SyBKqmkIiNi6ibjyXizuuZb1sWS602z9pYC3J9cqDd1
Ct7tVHl2o3z+0eCSIW0oBlKXaqc4poNu4CPVrFpeQISwSaDKeMRYiAVWWhu4qWQPpNZvlfX2UEiC
KJCR+wpck9+aAL5UBRe9FPHTNLXui9JsQJ5vVFIpEScTdbgbwdSeKkZ2LG2TiCwP1TlYCYlpcnaP
awpti2IPc1tobZEI48I0XO0kXJgW6ULoHJ0AbpaQmGEZIGI4wCYGfEMw+c+dXZsA10AvyMguq20v
6wcDAdFhVWEQ6EHNWCjhwTRbcSqJKN1bZjzwGPIMZ1iHi59Zbm15H+R7moP9KTDRJumiDm1GoCGU
lE+9E4vtOk7v7Vo7zDmLpKBaHrb/R7tjLAH4GX0ypIWPamq6u1ALgroK696kgJTatLe9HnAaneas
97uvy7ZdMGXd0iS1PGOX9U+xrl9q09S+KgoCvPVraZADPan+nIbutgN789TPdviUTTNrBR0K6fpt
jCabXWcBbjAte3QRkiHx2L2Yy+dEBdvshTkMHvSjRDfBWD1QtNZPIHgDP1XlMWrs7qU0rJ+y7sEr
gdG9qW23rS1Cg9XOKOgCyC1oCqSyJcYLxPRE2QO3sNzpwBwHIHXfo9ps0neCREirD8eYnQeAvKrN
tddu3BpmXL3pUb3T097ZNiR34m2MCQdg8foSsA+vquTbermvXxxyI8LavvBDRJfBboeXKMyBvcY5
KyPdfaOhyY5yLeCEYXak46J8MMN4L3vUhilpWfj8o9dJi+ptRxoXMyhYihZjtY1tjsRDGZoBRF/h
NNQHctZct/BjS0OsoEztDUdViYOVheuqxgnLZ71VqotJruBowOwkRi45RQRWdaAvTxmVmyfNiDhC
NwzvmnxrAt1E+zCGG91BlCOS8AEBldwWqpNtnSkl5x3e1MFJ5+yRKOWN1g7GiY7D3JC2xaPuVBCU
ZovlIOwqQqgh89iKZm/LsCb9nMUfqQdSuQ5hVng2THQ/weZ2ZW7WPZiQNYHXsN51uvmD+t1rBrf9
3hAaRVfr/JlKK92GllqdE6QuAZID8UvTDYtrD9qCanTlCyI3xP6XNeqKSxhvG70Z/Pw0eTctfQeq
6zmHXnNeB0xTuEqBJfASKLeb3ozyp3ocgLHTgCpTT6yzyOvvJPLwlNV3oPU5foQEl3TaWachLb5i
RvpcGts4IRwhwYUnFc35llZZsi1SBQZ03v4kJQW9B2gdkISMirxxceyZqfoHdml96uA/uot7hVup
e3QQndSLs0XR+9ek4KXp4rb0sf3ojyA6gLXgASt9dcrlZswIRptU/MQtwuXdV3++ULloqtuNCUBm
M1jg56UePQ/rEzxSz3gIwvC3hwvqN0/ny/onFDYLT6TD1BR1Z0HH9jblZOn1kdzZbUA2dZC7l2gW
QXfsLHzdk20YT+h49sSZDhddc8XVnbGrLwgZ6abv+lJoU5TNR7uI3sAJ4iXVBcEZoMC02Exu8VIM
20qXUj5b34aRIC/C1ZP7+qUlAtAwVe1p/a6rhcmZ377XamRvSq2JtqNMOhpzFkW+HC1t9/V9kZTz
Y6v3P8qRRL7Rbd+4DAK8nmrnQjhDIE/f/IheifiJ5U91HSibqYhGFqtNtIcAT6yfZVjPo0NZMObu
fCb513qWGXjsYlTey6EI/RzUbEAkDWhAMRENEcOAWH5bPSxKfHTR113Pc8SSYYKdZztiU1VgR/+1
KlxvZCFDiB3cUCw41/KgDpA1TZO8a1mbP+kk0rIRexqNwFisa8HNDgL7Sauf+8KOD+EE+1Mup0uj
sayCpZOfMq6tgxoSwdDxITnpQY+xe3lRi5GcCq0SEsEmTLAy+N1B1vESnuZJKvJug5a8wobefYnl
Okt4M9aq51ZgL6ckVTfEhTsHrcALaUBf2YUNWGfb7azbpDOOtSfXpAPS3GM6VOEOsYaXlwF4PQK0
DjMClauZV7s2S9ztqNYLF1NJL0YH7tadk3dWRO2tmwiFtAQVqWoX1rPRlyc1AOBRzUNFby5/JEtg
7/olKkBNdj2Tr9mImCeFghQe8i1ciI2jqc4eg0jzMrxpWlm9ak6wqbsC32ib7cWSkjEuDaEl44Tb
Z3Yfa9N1HkEhY6IA6wM2htzvRctjLddsyuiVMq8jYNDttfP6Ra/K5mDo8iSyWZ766fqFswhnHNl1
QDTR11yp1xmZxN/QsgIud9TEE0QJYKVdeB4N/86j0b+atiIPX/7hxUk8dAAaoj9Ta/dYM7GLi1px
kD5YP3uUp+dGs0zQ/+T06bl6G7QMHtFdjyXoSJKPa220zuuXNtE/rNGBXRfquTyVpFaun7j1A2jk
yCp0qSTHSDicJCUfJuTdESkPlnlIeu7QSrHqe+7E+sEeamtrpOQjLiy2WYvldf2TU6kg1ErBNGyq
vfUwWL9opLBs2ZuUG80ePhInqi9jP4zXoe2/u92cPZNJ6VPedHcb3nNd2+ljBuDHrtLgJMP415fO
Ej834UazNT2hd8m36UTqCwR69qetjdtbrxhqNPDTm0IHdDaQzJy04fDC7p5ETZ3cNbX4wGhgvi+l
ld8jlPcNNlWbMWH+oztkYcom4AQvpnejU51NJqr50VbycR8Z+YhkkX8Zy8Dyh4jGLGhsGt65GoBQ
aKpfOkTDrt8ieTqHZJ4z/mESWWT9dOethFHI3ngOU4Upy5xujBqpeziY/bnOurciyuTLAMX7MEY4
uG0g4q8YNR46NRsJcC+oP/waux1AcSJNEJhGv8WYfAM1Yv9w4S2zcTMgYsUhCSfco2fCNyYMpehJ
/voWjcT6bdpH9sEAOF4b1Ltm3Nvf3YYQ2NyOteuUAX+ax+Fn0Il4m9Pr7RI9LZ6qJo92bm8a/vqt
YxjPsWlVl1pF+AUHtyZbOolehiTkUzUAAOrSAj0hsREkZyCc0cnjYbw702Iy3KkIn9+nbLGGpG9J
uZLmfQKAdmcB/67IqXhY/1E7h9ZmQLvpxX1OruPyuzRYnM9ZUf/1belYNbpsZSvdggSx2KINNjv0
SbOCEntGwRSp0xZgKlPbJqc3QydWMizBiz8RL9p14sbl6q/fxdj5XxiAu0AmepvEu4gYjUeTadJj
WMSfLsoE5BR8QFvCFk7jrF9nOZ/tVhe/klxsRRf/JrFguAuHhXVOzMQZr+5JLgS6Wk2wqc+HfJK/
ZdqQArYWeSRMC9+l7OBc7EicUDkX1oM7nLl+Cg4bTzLW8tYrM64t64GipvhaZGbzALsrQaOzHNd9
LN/rrK62JRGqB0Z68h2u9F5aVXOFOvhiTTlQDhpwn3Zd+b4QqjzAncMjXJqGRp4AmTahZS1ZCB3i
OgLDJLkxwIbF72EI1EMq6UEb4R9R0LkPGuYkKKNp+yGAfdc5GPK+7TH2Rg6bHb3x10KGQV9zo/Iu
HvOB17UtSO50cPKuZy1GBrpWK+u2PbjeBWP5ry8GSw0srB9W3ylc4Iz0eH73s6bm35qsh43h2o0/
WbFyEzb/UyKPd6vWOKQc42bbxUss38x8ahMJm6DIrhUv5rikaWvbho9WRNYnIUjmXP2BqfuiJqJ9
1tP2iUAEZJRDFd3i2hwOVV4DCsLA9lTH071hw7wF2rekTvFAZMuXNuzri8kCpzfCfVcbw2UWwngS
UW4ucOcIfTbgORnlR5M79h0GQO3O5LavwvMY/1sayPLSj7RCHjh2kgKN9rObnBBVWUTQQ6kxnCCx
ZjoG4Vu8KOVEV6cPU+Q4wAngW0qRaQ+5ZM1TG8H7RJvsNXGRPVnxWBKB3T2uvBURZ6QqtKjRK1Fv
cKzdIrzIext87tmqYeOto6ZMDuFGcignfs08E1xocC40BC2UUMZxlZ/ZiDaAymNEmYtKHm133uEB
A9BqTe7vS9dK4I5DU+9EYtsPqvoIJ4FYNILy8l4bXqi91XvUkBYfOoSTLAeztAPi3QvQP6R0+dip
1Ie1WIWTbx8CQpMZPkID0+OcNDt6LV4vNq8lfHytI/w8dfuNyGV6/ppUqK2T3sbl9Jm4j44lCeZL
o4jDszk0I/NnmeTnMLcfTFPWF1r34KaHWkHE0egV6NKYWiixv+7kDRufYlB1t7wkx4SXs/nIkvhY
9uy84z6p/MIcvsm06m/GjGJ7zYUQsCmYBppPWTodAK2nl2RwjSdDb3fWME9XxLzvxUI0VKbZvtVB
Yd8KohDI32sPosCf5C7/fBAMHlggHdf/av1HiUzBpYbs3Lm2eiTJE90vAOZ75z6Ggcum3WRiHWY1
QWpc+SiTQ7IoEe6v9VMsymulJQUaf/gN+rIuH1XqrVKCmP5q2pfx+7qMMWVvXpdj0aP45Jiy52oz
A3V6s3Xr+5yULGS0tLlaYR/hS2jKS45+cTsjNicmmGlrn+A1CJh+85j5RASIXYCVqF1MfuBY2QEX
fOIGFQwOy0V4Sow+NuOQbvKMqnSVzEdDFx2I2f0RtEZzlFLEfhcZwbFm3uUHGYMXqyMV2BTx55qy
ExQKwOK4eOoQaZ6mph4vzYhckinwjlf2o8jQGiVtBrVvQXF2VfW40rUUtRHeqJkl2kaKYRxk8qoi
feY2ysMTZQ9GCNHf6I7+RCl7lAAR517Xq09yFQg9hOAEHdT27EqLfpqFZL/G3cju/bWg9vSLwMYH
kuK6KzKeD81quE5iRrxM7tzZW/MNmWoHgsHLR9mTHFcgmPPzITyBI2Bmbv0chAQ4lGp3c4yZ7EXs
dzrB7k9G0LrzXSCD4eC6EeMfSDQFpnlQOGjEi3BONmRHvSOGTF2oTQDjfBd95WyoCU6DtNkxwX8i
7JmautsITu2qJVy2HO1DTnfvD1ZlbWdlJs/BxWNjclMEoyufBzlG1H9YBSy9KrDlV2RvBx3/b9KQ
iR3B7BAzkYoyItHJO94Bz6BJiz+gZ5EYHVi3RhAlq6e28CQxz9x27P/LSP9OSYpwZuZAj5ozaQ8I
4Z27c+xymPNdp7yzz0Dn4OiHGGvmMQxStjdAYPXU7TYqrbtwlSWyG0C6AlW4pqacxoEdrtGdAr0o
t2OcnNqMpNWpyH5pFfXVnH5rVIbDBgPgLcKbifXVZzTWyF91/WBN1vKhrINtWhEeKYhI7UdnU0NE
fWLc5Otz941V6zvhHz/iyc+VBDC3UbTYPjXGh8NnG/wmHvkWxP1naIzw07uippmMN3xycghUj0IN
yl2QKSUTYLc4dvPiMwgUd0cD/ZvcYkhkyaaW0YHkmBNzkuKax46XZe/dOAW7LmZAAggRAMqUwtgI
cRnPivyTKmZ1BrIES4vIID1JaWMadToL5T4nJN4MGp6eghgzzlmn9hoFBlG7YGO6OA0J0+jvjm73
F4JjnS26odKfGpYsk8xjrvo8OLfgZPbsKkYgIPG3Zc7+IPKUzAL5wwoZAzmGOBdKxPLFQelRucx5
B1eFjRA3DPlHQrN1PmdZDLq6dpkRDpwy6qi7e8zImpHqpDHcJyeHYGpEtyE2m/2kfpam80kqG+Gb
BrXSEJXxFoovA0cASeS67Gy1yb3AxklsTMQKKIL1b8tPcG/gjG+URvlIVJLfc+DHeWB/lCI3N8zb
dN8Bd6b2FFxjK3+5LWhsXFfkIqBnwJ/GvCpqkw40KRpwO0z3YQyZOpKOfSJkZrbcc9O5qEpmOz2S
z/Yty4qOnCOqWDi8BVqKysVEUuiBi9Qt3of5+KDMGuTTTP6GhUFQLvNGPBR+qFsMN5UZD0FA8F/P
ZSwsc7wUx1CZCHJTimjHx4aQamvonwKILk60qMZz/HwDdjU7CiuPPaK7URNWx6GCeobp1zOOluzB
TYp9p/SwYdgp6Tomo34mKzN2C9XXKGU2HRp4cm99kQKAIz9PdgVCc9mmx7qwODqRVmi18izJEx/J
MY/r9tSGHE9VbVUe7vZ7xy+MoJeTQa+b0GMeeVDM/lEt3f5k5Ef0KAzRsa0m+OjbDsi4ZVU751ep
hTmzuYkzSM3r7Vzzio3ClDuNydSsWr8suEiEuaBskIwzOakMRoxigP0EWW6rQPZJA/uZCrD2IrX6
LIVAlzkiZtFF86T1rzBAIj9KEZx0SnZFNPjDUcfFShM/9bmWoOsPeDsVNila9jSjM3RNj2yCjH2S
9HDk/ALpN+9M515UUeqZc5QfAJptpp6blUVJ29fnHhBQJmxfFlF9zCfCBK2cjnwwVTT9ieUxMX5W
cHwhjExeZYskcgjN7NiIOt41rDi2fWO/oYy3Hy3e8xkBy7gQNXnHi72okj/VNGRbW8SIh+tpR1Xm
gl/DKpvUROegKsFCCtMmUTm/oVyfjd5+EKnxHAUloyqNKQXKiQ0b/Z6AjxaCbR8bG+QbBo72nwx9
LnNWljs7IndAD/vwrFJicDFUB8VBPW8F1KBF1O4LQoLE7N6h1s9HdTzJWG0uGHxrj+HnI2cWxD7e
IF2fNU+dx186pgt6tjbdmJP+O2MpTeoOysxSKS66hbCPoTREogjESVjGOemMk9h29U8yl8ul92GK
R5KrBwvP8UxH1h4gm8wfIxY2tKY5e5EiR6Y7wgBnylWyDYK+i0u0somr1AcW/0E4DJ6rETRRmw2o
3WCEs+jUIbM+prEh6V4bu+quWcdDEJgFR2m5czb9zPZAKDnB2ClNvRxbbZcRi1aFyaFxCnszBBb7
aJj/cTlsghzxEgoax8/jWFwwudXhH6VFGxBIyvaQA2lTj8RrGhX78Chwdnk2b83aJSwyeVfJeJ4b
XdtzA8IXRqf2HDfdd+x5xJyLd8sKX5FRV4+ukwOZ4INDvbzRIsgXYkI0GH1XWfx67AJ/GiS2+G1I
+WpCPo1CYd2S4WPgsNo0ZfORaxlJW1EIcI9hTRUPn8VI6oI0Ju7Yfll7aPNLTHyln7jx1nKKey57
hRZvHJhYxx6MJWIXkLlOcaPD4Glf7QWFZkDwmILHOTPlRmTslIn/haBeoC9mBA/PueuKbWL+MgYK
DGrkYBPBf9eMmC1XyiXLRZJ5Ro+ipQ+V31bj4OgMtCvqxIIw6GtDG3zArARbKXzl14aqpk67KqF1
IaMNAydvFi3cWDQFb1GsbxjbuZDWvgseUfRgMJaxS3IgsTKh5sDoOVmAQ4aet5Y1AqZhC+BVlPt1
zf0mWyYh4dQdc4AYfpckP5FkofYlTHEK3A/kPKj24HEm/0fUeS23rWxb9IcOqpAa4ZUgmKkcLL2g
JNlGTg2gEb7+DtDn1nlxbQfZ2iTRvcKcY/q+hEneXUrFgdoVMcqVL5FSxHkOIdpV++O58p1P/jPb
/SIkBRxHdZTgRhl1+0ESUWum1GnALDcoBHGTzv3nSIW1JxU5Zy7JNYosylJjhL4xfXA8YgSipiFu
OC6rEOqmtSHNj7cyKo07FPJIgtqXZokZCmmER1jiwchHIonM4qWCoAoklddh9r6QOIVJ520tvf+d
9AmfaroYTZacxP4ztlg3QGKnnaYGyHdepUSfFiaVeA5yG/0WeqbBCZIOeL7XwdvVMsp9QTYG+Nll
m5VEzmkVS0oisMxXCYsfOPzRm93fCn63Pk4qjMj+0+QwhiaJkZvRG8zDyGQR52F/weIdzQz5YHG+
9wMXuT2X49bzIehlIxqmVnsX6s206w7Avf6IaJ3ECR57NNW7Bh7gNqmpIXA7vgFUgGiVAu9TLX5P
2CT0qYkad1Oe/DK4cNOsPs0ztRbEyorqPTTz7KlRRb8phM6qHmNaE2l8IjXJVFUvmjttPqadgbSu
LrCWR5yL1H5JStTtYJKQ6fTeZYHBckhZma4Pgs1tXqY2n/HOf7Tj1elbmHu2xJ/rTKiISONzvQ0h
I9tJmTFT44WFq8iw3I/U4rCiaaMjMsS8sb3KMvZpdgqYiEX2U+hoMGtDM/Anertx1J0t+y5zkznJ
o21N8WUw71hJpLulYuTXA66cjbI70TH51F0K13fjfkWAbxlmcJgKmOhbTeebreSjhKpWVE4LLe8n
aUJNbVtVGBCjyUdLpn6LZ+LQK/XetDLbMwan9CpmHhpM1UgOGngj8nn2zWKXYoRJJde37SfVRrPW
D4tH4tS4VtSF352pgTUIvTy33OpZTFvPO0Xmqd5ioo+arZ31L3OlQIK5oLssXdshMV7jS30aY1rz
ZZr2AhMV7hFrx7KNNKF+L5b0dw/L/dAa7t5ulUG6NAhR1JBUOLnuHNq+P+I4HbZzxlFQLw44FIM8
DZ8KKTsTNZ9FbsRjD2WIO/iuQ87O9EIQMGxaO1Ik621P9hebBAafebotBYMoqQ/BUOVESuNmWqL+
t574TzqJFYTSmthg5Xi0ovYXIAEGYRZWAdd0jcCfyVLFAO5m3cnTXLE1wPplDCNydFZI9GX/3AsO
U6uyIAxa/WfhV9rTxA4thZvhuN9V2fkfuouIqU8JWB1ET+9CuHBUSrG3i9gNTCHhHjggdFxmainr
lziKHJYEkaQLMgDVYmveTNU0broKhFyunZ0+i065lfpksSLXEkzF+x7uhLOEVuT0m3QyYqDEURIW
aPDMuWLCjETJLtV+5C22YGSFlSR7zhngMOJ7Ow11Wmw8CYsYhs5D7SIzaUfnlPqA85EaltsaG5qa
3uPEJmS4TFRYcrIm4EbCspm+fEDqmzbz5T71/1BoJftych8Y+W9IgmNtAlN+k6UlrAzPeOg4lPce
m3SGw1rYCHXi5b4muTsGYogevQkFYiFB09pk9iR9uKA+AZw6JtCnFgRC7RbfCdiAwfrdeMwuZg/t
OyuvYELCxHAtY55IRDlWGw86oEQlZ2L3XaRwqDo8xbtyzHP9TRYEOgAK2mRVvuID4Q+oBp3jhvRM
wiV9BhypkQepjdZ8xP277XP5aSUYnFiIEt5keKRaVy0aYdQbjO9Nj+cRBW3cdu8VRs8djQoKm4yB
H0b8sCOtSAMwfbCjgTRSGtXBIzkK62WI72/6SsS2N5jgSISsRcmCoz7aEXQvKMh3vIPLQc0tOgX/
VVD5HSU5UKMbfbvdcGxg8YRsjEUwooVeNZusfIoa4WahCdRQ/NRjnnDu2Qqiy/itLMveMgEnmnvY
m2Nl7iUoZ9NA7FMvE80+5hl8/DOj3yv8/nNLTmSoE9b60M4XIgz8oLMTus0+jznSABDEemVd+q6q
Qks2f+q+eqwxA3E+sDxxqw+0fdm+SZePmrOF1wzcZuasYmbeNrPjzohjPrKk/Qhz2aa0c1yFnIG2
PjP6JKjXFfT70FpD7Hk7i9jhAXnwtVdTslsRXEFaGmcSFTnSz+gPvQOQ8Bm7irdAS0yKoJskc+yv
3DQIW+kZzXJA9ExNnDuifMagb6rxHAMoz/QRjrvnX5J0frMWMYdSezS05HN2rUe3It4GYle+Iz1A
BkDHxSa1VmKibSK15lAzPTRfrf2Tm2J8bDTnFXmfddYW9azLX6mN4dpFcMXCE4mHVKzQtWjnUYdt
2zThih38DSIt4NY6rFjEmYIjwWZhP99Ng1beiUpnIjq3p8HI3ACRThL6tsWMLHuXiH1DKl8QsBNd
W4ssZCdtCkHM2AcgbHfFlIyYcul+XaDG43TDC6Rib5i8lUPBGpTMOK3Uuwc0cQi+yrreCDM/RYly
Q7/sFnba06es6mef73wzpiidFFJoKYTYJL+KtJzD+FAHXZea7AX6Fx26wB2+4gPbyhR5X/KaNkgw
hN2TFWjogFfQjLa2FQ5gLVsYPcR7TQG6q6eaaXTYjt8LktgwKXFollV17lpwmcOw3JsZT7QvqIVt
+cT6B/eb120EouONkl7KR2p8TWXjhK429eFk4KkDN7PVjZKLxSXBYM5RPWAL3TI1RytOynTRf2VN
7l4MwpSrSO6WaDp2KPoDpOltyCzgbklAzzYiPjmDidKq6ra605AIbKcIvJZ5M2btRzN0b7YsdnNh
8nSU2bDzOnnvxrVGeTAfOVObfZcOvyKVGIday79Z5MYnZszWxoqRWarRRjZnauECA/N5cJ0TMluQ
Z76ebBb3nAKVGar+NNjqRxTZn6GweGL8gYZhIgqgwLeedi9+VYuwQPAc+oX+pxjNJ8a81ZZubqKX
ctF4Z9+OKodd2cZ9sCdLtGXO0U7bHhYaCOElaEcmGYudqZMY8teaAAcUh3W7hdCMikZqEaHiA48A
sio9LfaNk/bQnOfDvJJmKZzEoa/8hywB9LyOrRxXTTszFgJvRy8CzCCMEjKUC/bo7hNhEUBPTWiT
qnnVy+FgecIil5JZeKQYNdGAsu7Rh2wrG7feR9Ms2Twy6GkbcjzUUh/N3vyFrG5g/tPqoWH9pIok
Kit9nt2cbVE2vSHv+93YCV8j0CzZzEnSHsO5Yz4BSro2roHXeimNYO4X5J+zP9/NEtvOndXxxg4o
WYKk4D0SqcmUGpr0xhq/p6W769msbfIRNwIc5HxTIarFbgahCVv9xinmQ89ydyON/jFCHkH57G0F
FNKAoXCDH+Csu9WXKYuL2xQ2Il7jOijxt0uKHNVDfu8Mrc9Qc1MlTOOqCPY6eBrGdWzioDN8TuWl
7VAh0lMqSX+bdAy+XJqOJG8rpkHRjtFbv48XNprg8y/CLa6jemmqFAvpqBG0ErFfE6VAx14T/CWz
5CpKBB/GUFBQ8HzCEsCrGDZeZnFwICAbpPZntsw3lWjmjv4blxcORa9hwWtgR9hY/OvIa670kBFC
Yj4jfKw/k4h0loInv0RpXh8zk+Fe22rDKWvWweyGvRCzIfIsLroxfw16o58Gr/piGKMDbmBaXBmz
fEyqOyR1r8LXrUMts0/TqmHDDNO3gkgcMP/lKeiGt6HSnIuX7S0ewwx+TFhNg8f0eDn7XW+iO0ne
mTQSyFyARolSWAeS8fwe4N3fZG4fFtawrTHl50hHjTDkbsP7qJ1dvVXvWiEPemNHwaipKnTslMcF
/x2H5BM6Ky3Qhvhr1Ef7YFYxDkXu16ACocF2T2egTXxXW+iPuVDRrstB/ftz8ZlC2TChQqiZzkVZ
WH4ieIaZy2exrYyHbKiKsGurIZyt7qr1yf2g1T82onz6OKpIT6ARLOffY6RjLCy5QmdWWu+J22f3
7aZiGROb0txHAltrM2UkiWOJ3Q5C7WRHFpBU6lhaaMd6mxhBtwQjP1rvkDtnkCXENbWUyjldLo0O
Q5JhfJda90EuUr6xFkutcP9AjEX5HJMcnStjulbGqeng7CwCI4gy0fI51u9uAYOG3/TRi1ANSSLD
SFUAGWGZ+Vbgz4fsR3WK2MLBUUi4l6yIeoAx/66s9DznhToIM6XgyzSDM26dducqffBSItdcFEk9
2/FzJMVd7w46r9qg6OdlzsynXe38Mqb5NYZgqaOvJItUAIwKe1ykpSfSOp/GOtN2pe0C32kw0WTG
8mTW6YMs9S0f+Owx98bn3mUON8xvsxqaZ3ynu3oePnAy1Bc0pW8ODiriCq5TFV1LSaJnjbbIaaNn
1hs0fuZXOjF/zwX1tvpqu4T5VGRUl+GXMnSaeVykRZLSDfSxHnbePG3ctMvJEGjRciriNEHAcL3S
7XJez3/aCPC/mVmXAXW2mOSn4c/Mzsnj2JYZIDdlRL8rmXbnMeOV8hdoLLlka5DqVUGCapT/+4GX
eNOz8iGgHUz/UMY/tZetNV/y28KDviddfcW5+xCXPRf/EjVyRVALinXaOVaZo5CHpel45/Nyn1v0
/EgBgcJ+SwvtnhRc8gZCUPJ5HVOvgqo2P7Phz8QQgIQq3bh2w8xl6iZig9j4e7LU37Sk4bFmRKfV
7znuEAaMDD4L2/mV+TTcudFuRov2QRXWZ5VYHnw6EgnXaGNRxUwVmcM2M1Vgnu3rNfwDn6LJ0wQ3
D8lGmI52cjARW+BYykJkrUPgLc4LYTeooD3a8ZjQbEV00yZWRLsNU8cceNQPpKGyLseEq6MK2Cwj
I0Qe0tHmnkNPo22xxJsefTGibO+QIxcic9QOO2n96dk2+Ib1PdFabha9C28xJgMzUtYVihp/iY+q
0Rl1IQai5bKSgEkVU/qJC0NakOsn8YLc/c2y4jdb41DL2ndwpdifTHVDW79G2sKFT5ZPaA0menvP
oLlvhpOrZ3/6JCpOZV190dm9eYubEmFInBFajqfO99q9ZJCd6kSDWBMx7YbNYEh9zbbCNsGJLorp
dZzRKJl/EtH/5jU3tuTh0COlcfvZoGU2pyii2SLGAKfc3p8y8VjYpNolyy4dgIUszZ6VEtTOzotD
vtFP4bK8sIT/7nNcyXRtt5FomRpBkmhw+uaEc2fgHFhXCk4nj0zfPryGIbMw6YuHdg7VxAdPpwnT
mQYmgjBF16FG4qgsoHzlrX21BGUB2asFSJui39HjfkZzDyeu/0yreILtzhRvEUDHoon+mvIOsF6c
eTv2v9w0QIAgfYTwTettJ2quDhWxTNTsS56NvLStmW7TLtnaHkMSNdNZ+Yn9vPiqOHnG9D54SRrG
eX1inlZs2xIRR6uYnrvOrotm50qsGI8lKzKFWCs0DAOlXLfX9bG5QuJiOzZslwQ1tVugIGu7hSBK
g7NGJMVrqpicgEs6IbbYOHrB7m2qQAQJDFkRsao08eSLOLwrxLWTstZtfEVQRL7AZsOWcdQkn/qu
5kLSUoYEvuUwCGORG7gjiYIWowJqojXjIrnm+HxCS32blm+vCroSx5ORb+OaIbzTzHRCRvLUOuae
zW60Uy3OhZ6SMdVLg66elIqaVNfczNn8i/cmGYHpofO2LITNWCaP7D3wTSyrE9V5rqQNYd8rjnCt
sEQGkP1ImIjFnwFNvD9+RHQXvu6WR6N0ns2k9pFiGAxVKT66CHs2y4Lmu6XFn9NfvS7HsPVmyRaX
D2LMcaIrilPlIefQxjkAcxmWic0FACWBZA30/RGW+kgwn3c96tKhZrI+LkRuoL+Zab4oPoGE8M9x
GrBJU5ucvVwA1oixQE/eb+7RsXWz9chkBKWdE9M4D+8l8slaRPmTrIvDKPohJIyayqfxjhMDABp5
n1INGBZHWr4fis9m4VOZReZHLKzy5K+zwXWM4sgZZ8fY1oi7PIsNKfarhsSUXpGliTJqgwTV2npu
vqHZbbcuHLAtr/vRq7QUm6VKg2Qh2a0TZsAmfDNIyKE9rVRQl0zamAMmU14QBEfY71zzN7kurwEG
EsF5J540vL6+5I71prvKiZEG6QzKe5QtabbgJO2nnzIqSOwuhyawa7b5nf2O8ALNpjvkV4Y3kDas
moesbGuye+ngeubkIwkbW19UPxkOdL31SNodZ/BSaFoHEsIDb90aoRCorujIt601t/zpvGJqh5ef
RjrmN8Xj4Kfv46pPtr3HxdRqTHB71FGPfmxHj05hsckuCEvKvUs3aUGti/rsCG0FgrV/C39cAtzJ
PFDuUp5LiDZlXDES9rWvGNApKXIOKyhswbgiGT2rdDmLOHrSTdB8BsCyaW416n83ZRoUrahEgwKi
iSCf+hQRuntir1lvUI5vFj8fjiM0F5EwQ5Oxh5h5qQjDKb8neAFhBO2dRkjvoOumm1KLmGtiOSmR
uu9namBBnQxvQuK1hFfTK8IPh6hhd+HyKRLyBQHO2XBiZ7ssYMIAHrqHGkQYnxvvNA/dCmqZN35W
PzZt4my1ilI77s1Px8RCnj15g6btKHHEjlNuIxUE3MHSt9PULLtVAufN3iv3MblAlALSai3WdL48
L5wIFukpgRGL6ZimhFfN8x9aOZJqHD61dCckJ04k1s1nbLxO2Ko5tCU9iFKiC0vu4B5X1Gkm9sjv
mpZ46+rFap2rZXnLnVyjBWN/zANmkMcyS0Cia3MZUJiAG2LuEffW05C0kDIake9QBvSBcM+tncwb
FIahU1n2Ce8ij8KUR6E3Tgdbjd/6UCLEbOoaDZNzz8iRepOZwbacjG3IPnu5kCu0RmFYJDfy4kqI
Kr2TWYfltaj0zxFH0HO0WkSm/Dvxi/Ie8NmdzH8IEnlgVKEujcMICcg9JqmpwGLDUAfxzakGnL1r
hWszM09+ZWBv2Bh+jCAxkdgSMIyFifmG6fxloSYYeCT3tpiivdNbMbQa41XL/GuelVfDihoUnLq2
Rdf8GGP8SbNUnu2SWWmhG29q1ANvBrVS9erPkHaESRUjQVnkPy/dB9wZFCkWemolP6ucTU/HGb04
fITTgibdB98c8ywd2lXV6CwWggWG1UNXh2Y7v3Se7tBLUJfkFX1A1BRBgonBLAVqHNUxSsTAFcei
hjW4vERxApwXpCL82aTXwd02TCQ9LDt2zHgGxd5uxAjPDZTSPsc4CIo/duW7AUquT62u+220GDsB
xoqGOH7BOYuyvChsbnzc4roKcXlJIPmjcMQuRp7qJSwaDHeNAU0xDBBVwuJtV6xZlDOLjj4ZH41a
wx+oWwhHYt89WfWTBBHj9vvc1bIntBef/i0Eb2ltvIv6tlIo03XLWJXA2SWjovIca2dNf4uc+a85
POuxZCHMx3lqJU2VbsWPuaMzf7gvtGzeM4q76AhfNoavNdsUQeyu7J4ar5qZ/qUpodfOCStztMM0
sYkGozrUhtjhSXEO9hKHLGjsrVXqDACsORTr3e0Mpbp4Ot3+5GhhnYHnduHzoyccocnMpVaGpkYK
aDK5a3oxaVzsWBf1DeNwNcj2dejP+FooOPe44MYYPP6cntKiB1PDBtlTS7FzTxB5unMr9DeDMSNk
yxiJD9Wgwjt2wcn2RupezdVnEgSHn18azJulqh+nXl1HaSJnp3xoGEIhAU6uZZT425iuHX4DY4zp
vq8ApmqriYSBfruxJzLTNGV8qiUw0ueR4XvMFzP5ZqZfE9rXAcs0OqqsYtLUXczM8TTpzZMVl8Sm
j8w8FZlRU90/GEZPe2o1xBgr94NyukV9cmlzPBuEAcFHAFF8bZG2buSs7rRmEKfYtnFmO/21wfu2
c7MHU3swRALtUWfOZnXewaJ22iyNFtMwejoWN2DAYmpm/g7P3904F7VOOo8pk/gBk6/YIMlA5edD
oFiNfZCCeDtQxSFNgq8z8YGzpgVUbwKKrBZxf3/DcVW54u4q2H0ywfNbPPtQkJ2zq1kagxiNBgj6
n9W6zsGzynhTCVftaZ5QWRIVdley7Gfo8nLThRoVRxckIXsP/hxdSuKfE5T0QYxCnAU+I73bH6M6
zM+ogL3Nzd+9zq5W3nKfjXwMlw5HXYr0Ga3aK/IkALTgXTvMUwwFYcjzKlKZpVmIqYoAXlqzl1p6
a+WivicQQ7bm7XXq3Efure4RDbbJkC3hviwNEtHWF8ISIyPXBSkg0lc4kQjWc2TNzjBd89Qj9rAx
jhLF62tXYbNbGnszCagVdYTNMk6gGyRIeV8BqNAPLPqTUtWTT1LTvamp4PYvG4KYaCk7dYnqzOPm
yLFlqqR6Uf4XamYKz6nu9jfqAHVzugV4IsKELyG8DpIXkYNa61vvso4lWkcTy3VGysntHXNSAp8h
8j+IaZwvN0kqrBI7uKHkRiQQhHhY8Q6vYwksqWfwjc73HpiEfY+dXa5RkwVWoZkc29ZAT0l2mBmY
rfj5h18r7d5+cSiZ11EulQ7VPM5iMB4MSwfQKr6LV6xFUgaqdnXR3H6oFoY8SW/tjUE+LOxSnid/
300snces0g5Qt486ISRPNUvggNwMdpgatmCncq+3rx8KJAK+5b6JCc9ijA7J0gg6o8ZRjNjDGznG
nWEajfUEqx1g0e3/VoklgmlS88+YE+bDWWWvmDkhhSU5ItMb1U1XGDFBceDH5aKmJi3ENmP8daCe
+lPV1BAwPbjKajXvY42YjdgT2YXw8pexa0ZMrH6Hww4jTu5i8uPhsbjAOkxzsn3hjPywO10/igkR
FTIQ/6UjtG612Q3As2/ZKCXRLmE+xBEFEih2hjTNpgHPj3g6vxp6N21tzA9nu3bB085TFKQ95+OI
Hk5Ttfg9FRZON+a7AyirueRWKjAKbw2j+rMSQM7NasHDgAM3YpkzNKLJdAUsvk+6Jr1DpYj6NIHH
7yxF/jTa3m7ODDhHi/ts3EyUXdneV/ysk6hy66iC6GMugasL+T1EzIhRKySPlTFZyKx46zKHdcuU
9suvKaPiK8eHKlHN6wydihdpiq959Yux8HgdV2B+YVYRMtjhYRrdD92y6WCGqSmDIa1B4InOKC9N
NM8PWUuZLZcY0005n7G7d4/Spli80ZOIPyQrK6pR1hZlvLMrxFYcPc65XH5r/Ho445bEoMunCwnH
swsJYEsCdf1m1vU2ilT9YJp5DVe+5ELqlQtZJlst7vhU0dixxrYb76BpMZLZddNtit7CMTrOD7D4
WWfgq7/hYVLCCu+dJLsaRaaMoEwy4ALcvukZuZq8mGwWiGMsta3s9S+mTeVpTqyJLJjmtVoB6+6c
gnwsLPtORu3C3eU+aKLiHLCM4jx3MogqhjfznCB/7DIbY9hoMDIlqFaUH3KY6B+zAS4NLKARZeIm
BTu2KwpAzPjgTrlLrENNMurONgBCx3ZC2lnsZydRURL3HMAPFvvi1QN9e1GRJoRNk63RzS6ST3wN
N1uiTGAcWMybg5oH8ODNozqgxC1pk1eloE2QWcesKllhqjGkLMNy78fVrAuaPNlFFm7n0dXMUC8S
Gu31LYmSDsN6zlSeP4c3hMXtnaYl/q5a8ZhYQYzJaa4VTvHdICM2yfN4qm1hbG6sXgo7f1ONY/Wk
ZdLdVR26vP99dazr3+AO3Hs5sPageS4OhZV8ITU/5tje06mWe5spZDjVBjh4YOB3/MIu99vzDVfd
rnETVcrApqyOqS7e6qTf3fBc0kZhfyPSTWWJMqJf1nMjeZ4qcmV9KDi3AxFDJeiLqtg5XYF0oKH9
IZaCJrn2mFlh8Byn+B9KrS7DtlT65XbZ1qn9I4ZEQfLIxku//jDoeKCgcRukUt6zGrlwSa/n+///
UHofrlnr981YP43MEqiX+C3biX6aEaTQ7WeLRbx4O47DbjjcogWtyJO4rXvkCA0fAjHb1pNWdWHb
S/VZ9dS4iAmta1yX6QUNA7+hGGgIRGvUPW+9cUsWnn8J8+yoxD9W7hAFS1xmv0goZFXraHQW0jEY
SqwRLYX6UZFnfaRue1H6r6mN0j8QbdBxGIyo/1GDulrAU4v+xHqC2cLBAUC6zZumwRBHivLBjFe5
La6adop3Ro4KwEZqeIuL7hEIbAwm65bTDive0XwVs/GWl6V1lenbf2Nq/QKSWvfLlRl5wq3r309N
xDdRxQ/QFMWTCcZizO0Qwi6X/thWV0RljzDpta1txfzPrfROElk/RywgJwyQ0aEC6Rfe0AkqHh+m
1eSWZXNzvIWOV7P/NANhv5vJPX0lLpApm5sBdNdIJLdWP5zgRu+nllJ94eDuhZadPdTm13rKG2Zv
uPqXDnizpsCNNpGBotYlNqUv5LQfszF/JOSZ4G+bie7MTXfMZvH0j42WjRAA4njFqxR7JCLQuCNG
BGmr7lOJVV4z0Bus9p2l0s//LvzWUz7KdpZVGP20nm9lsgjlxd/+783BL1XTFPNeBzmQiaJycW2D
huyq4TVj6IjKbdLOU4JjBe1vd4ltWJJpfr2dJ1pcTdDoXBvHCghCjSpkU/KgHG6A9mX2lyNzChqH
gRWjm7fpNziDR5cTi8j4mQq/l95R1/OW1EYXOgq2c+Kc5XRti7+3CqfkXqN9hftkjr27ywsjP/+7
3+vcnR9qr3lTtvCZ33IaJTbGQAQfbUgo6VND+s6dZ2b2U8budXEaokh0e6YsjU2GNcPR8SXbmt6K
8DLMLrPHOTryoZTB4EdFkGIw2bI8Pukoqu77qGYvvtqA2CV5j/++BUSFGnof1RwsN27eZ8SBq9gO
rEvXNCctWzNVULmenMR+i7So2Bspe0e0ATDx4Ao1KO0PPkmdB65YBk/AjHgt1y8iauWB5Jg1ZKF+
dDSMaGUeISzh+MdHjJZKlj82NIK+G+qXWOpXJIAOMyCHn1HABxrO+JdqpLfSMhubW9NdMqdq73G9
0TPwOHCWzL/weMNhW/+fXFxVg9Jo1rC775gWGJemdrajqcvLjRsziOa/SJ9/SDLLzNbczLgMihEV
Mxt+1jeCWGhCLhFe2T8dKwEeq/AG+c3ZCFm9ZT+quAFbUIojMp+7rEia4IaRMVRmP8QqQfWK0g+t
+1+AIjwd/Mcokj2uaTAVUtzfvhWDIXuzV/jWOFYjLUwGjLmMk1CfEUX9MSTsbsuuu8eFI5798RXS
wX4psuQrLmoV5LbBfDJ1/F2us0+BX7O/YVIHlZY7oqAf6oHQPXeNHTDwR7YYsIGhZqtd/r8tC/YZ
hQG0Zm/uTu7xBjC+nfoioVZuY/dooETCS5mC4mlhHoMLBPDYUU7e+rZGmWaAWALh+NqpIaaKw65I
6/0aHIH5If2rg/Sr0f/vppKSFo2fdcCFjLJ9zRxQ0Wgfs1Hhh3Id5IdtP4WKvOOtunEHjKw4jjkU
RTRnadjZfkZfQonsrF5jSAMsNNrpu9MRtVS5GRCaRBROFUE5+fefGs4Q5i+S/O5WvFkeoTB+looD
CgfxpryEvatZfVadm18qEFacRkO9GSrH2horAlNgWDpHafsz2XifbrTJWaJj0QlG3pi15z7PHdnz
Uv4llxFLqlnwQ2OyJgRRGzB6HFniKLS0GP12XmlnRy2KXgTEoXvJ2XML/kWOyh9VzF3qUff/pVDx
+lCiIwZJMXpnrrB3MxUici0qnTFCSXRrCRrP1Y9EjmhLj8R0nIynKrKZpObtd9POGmt4uBwCnOZG
cuXczsrbqcnp2VSDyUr4DEatDmgESX8bKQS9msHBvzhiIzkj6o23fQMoW7iwkkbN8mFdmQfdiP8q
xsa7Yi5Zrt6SfcYLQpTy4CPn2c++c0mbPn0p+wsVffOrt0vqH+mkLwBB3H/njs0HYP3KfrV6pEvc
7bzatwMeW3cnva46NVrF4+RYzzY4lLYnF8tN5A+uzIuhsytPMXLfj5H3F9OZySDOIZY4Wh46R70v
qT3soDAyGojs6KUm5lMlzn5ByBKgjB7u6147kCxsAwBnE8ruCKdnkcK9jmnIyiRCqj2AklsLeK0n
juR2qMS6x20h+i2P7nIXmwuLRE6y0eXTrZJ5X7UUVbOD6VkkTHyryjkqBDIX258+YwLvzq5YvDNn
ZA4Bhp1XwRn73HCeRYRov3QmTapX2G8cW9nvtBge7bL00IbEJzZr87Zhqn+YG0PeeXxsN7lkdTbV
g7u93fbrkpsx23y5fc9z/1x5U/NgyJbZtEFdcEs5sWDfH5deP94uM7Hap6Wt8xiTWmYS07JmkNx+
dW7jD9JiFHhHf+QFcb0wjeVTbYwm77Lnn0QxPtqFeWjXWKu2MR+7UcME4KhTauIF95YLyJIhRH1a
vszRvACKoIIqaP/ECheBcEQI+u0jDHHxyYDOeuKBQRe1DNToFrkrQlfy8X+/kReROJCoxliyTR6i
daQwF9Ff5GJih+H6h/GqtZNjLQpyTWBSCpy6gVt63omW8ksht2E1ztmlWTlRVU2E2m+tKpLKOzkp
2AXSiR+tKnvGD9fDm4m91SzGcdI5ybYaYAVQ788MkJUMKr04JlNHphzhxtfBR17Uennz0MesZE0u
jT6Yms7a4v78hbYSxDSW7UBY7d8FAcKxQBvIvRV7dHLJ9haHUvoa21+yqo5LhjWS+zHeC+IBrk2l
KHPYZmBJgJTeRAlyuWmn19N80Foi3lZW230iy/t/SGJh+7shyQlZAwS7NtC5ZDQI5wcl0xq1Cm0n
Wd0KNNagrtiqZGQote2rk88ZQzgmIpqRnXhhoFEMeFlvvzRHw6uAThOI0iCfy6VD7vz0s1XVviiL
94EV553Wic/cYS7YZJz7lfGMNnB8FQpAXD2sRNHbQcLI+q7smQrrtXBe8ky/pglc/74SUMDLsTz+
p+GvT5ldGpvEb1vq/dKCtw6R+j+6mVQu8x/BdW/f1wLruVacDJIeGL7G/8femTQ3jmRb+q+U1R5p
jhlos2qzJjiLpERSooYNTCNmOObp1/eHyHrdWVlv6Nq9RW8iI1IhBQkC7tfvPec7tyEwaUZMy5Iy
aMBcGBExgKK6/AH9E03RDrXLlg70m3BnFWsFmL8eIWCWziLU6T30JB+Ven0jAJLhZIijD8X4Q90Y
V8SUKyxTbAexdiWN/KPQrFUugf1MslC8JDAf6qI5aNA9aKzzKox4m2LgDGQHr842swXjxE9kQ08E
BnLJ55AiJzd3uh3jldcMRLRJfwlb4sUF+3DsV1dOegCJGOViWW5cycQAS3qBBqeKGjoh40rBP40G
ufcTrOYh4UHgS1WHcWOpM1aaCCswMnUVqCjNkVMquiD6y+GaEu25zav/Im9V+3PAqSZMXRUqE0tD
tVT1z3mreVUWbjPEJa1muezpQZ3G+ZfEeUhqavDSGAsmSvxiqwW/WPbf//jr/wUNcZTCRZtSIU4/
0lLd6wEJ756Sp8Qs6AI/kGnq599/KSg5Zc9Z5K9zyvW/FAm+XV1W/2nW9/9TIPjxun7880/575gD
Pn+I/3EO+P67qr/HfwgCn7/h9yBwRftNoOrVyQmZA7wN2yawo/+um7/9lS9pLDHkhtiW0DRGjGTx
5GTvkfdtuL9pFmkrtqujeXdcQQ7uHCT9+5dUi4URroCj/soC/1eiwP8x2tg0bEhUwnHQaZNizcv7
U95u24aN6XLoXMj8W03vI0ZzDuG7kuzQ1F0YLKZ/uDQPvweR/IUl/oEwlab+21//vX+PdHOXV24b
um79KVE3GWbc6cDMN4xJ7/vqxf3U3Ubta8ju4Mr9F/+YOoed/P4adl9/++vv7061Hc12VTrj/xQm
bVtVCV7JpmpFAJlOt2CrFPcx4na/QkRjfc/EyVbb1cYV9F+Wy32aq2tLXHQR0Kn+r967+ad0I14P
CdLmHCRsaqotbHMOX/pDXIwWVDmQLKRQgTVdK3EIKETH3PVC+syF1tMM/DTZCwF84Hw4qO5seUm2
vugfqia/QZ4+JtNHBMZvUVjOjkHZwka0FsUm5+/oXJrWSVdAWLnWTMD6GIOcOQHFoIT+PrjnsCOj
qLol3biFqVK3PyoC/XIqVyXDSZm32M8LvA2MbrHPEARHfSa7D50wkLClobEQ8DDSKFwF9W0GxMOI
QRi6yJCLqQaGd1+hdc0wVs0Y6XG5nZ3Wth6Jm17Tb+o4WpjcVSXrbY/dM0edAX7Um99DyHeOol2m
uJosms2oY1KJ7IosPGCJXpTwb+E+MvQvTMleYXLArkjJHrFmte0yVhvcfCzcwJccVVlpvCnXJIN7
+AqGRSVzT2O7oOo0+mU3uwrQsQJSwD4HmogDdUba6b3DMcauVK9maECDyYSVxEdFmAqiWJOII4HJ
G8Eopk/+VIEmCBnVJO4X7g0PVSRS84UJ5po4x/n6BfK+QfXloL0jeCfjn9KndIsEBRxEumwZnsZY
qp1RXZlccSe5RZOOVWqtxa2nOG+FUy9ynrxG3njPfvLQzxTjzGtsdATBtzHshvGWonVg9rhUesTe
AzANJBdmTb7jPBRH0hWhKqu4ekRkMpA6RD0zwjoFZQCPTilWwUbFct3BpSreRvOrcFIkfDrQYwH8
tWXUgn2RM2cfoVUkVaaA1y+0xssYYc0iV3UCrQUD2YWfFOAOr4OVYyhbOGjn+e1O3C+TH6yQOqII
0zAMNouww6agfKXTQdZvfXRwu0tSnucTHAl65HJg7SYoKypXfnlfwBaxODfm+VeHbEEdtaWtkL/n
5Au3v9eVkybfaNSBguFB8ZPlVN9Q+SEUXXQ5d6IKHyr4VvnYLbCFIAd7bhM+F3iGnqXzcZLlp0Tm
Apm/l1KAxjq4S77WY26d/978OUS4pxGY0Ra/1Pm9whNp+RduCR+AGA2ixaChq9DVlRKEK4ieK51O
33yb2LQDxcANZwYruLSrnEBh30nu5LCZyokwBCZQyJyGme6RKZiiajb0y/wO1fg75FOuwbdypoIm
pWCmDDaFSLcGJa5megAW14bEiMwzi1EDl1W6xCHp1dDYxiYgdpNHIf6uuImzeqP0AO94l1H3rUoO
Al/4GJCSBl7EzYe3fb6UJQerDEdyBxwvF7ibFa7E5K+kXZyahPkKg8PYSA+l6dxY0VZA7Z4guXyq
aHGx2wPpHZ50aZATYBybwNiUjCx9TUMNkS3pxqouyRkF1AsUJbze+atCLVYFD35lv/YF2mJuz8JE
m6R9J+QsJ6jSA1jkxbDUdXAA5U2le1i0kInlF8k+FOErPCiOqq7mvWkYzrZxVfm4pD+H+/Ki+m+t
aZAWksCQERuXck/xKYU1U9RyE8dMhMYKG4wF6EnFmUAhSReL19dayTkM6EaWqjevi10mWNrmXSJa
0A6mVWLwrHAvonOG84TI+jup+JgNjglvcfIeQvEsJNqP3PlAWrg3O+tE2M6vAtMvHM5Gb6hCB6xK
kiBIQAXzvTs/qDwHQnc9IRqmwIRCsjshGVkYHDGB8i5NlQXMSqBQtUsFHIQAWKjyVKNy5llMS/CG
pJ8Ot3K4VTxEEWupln2PPIA23SlerNG3Xg3ffV7HERLjIWYFQ09TDpzL/FWqEORHK8ghJjm2WAFz
aA4G2yKR09o4LZSq8ZTyvmyDtVtq637ADZSFqPChdq+dXF/XUbCu0uGzqmmc2Jq2RgK778l753he
v7iWsmzRJs6qpwGJwCxuIiEClwKuQF5rlH1zdAVJwR3Mh6JzYTL7IoGhttqlirk8/f0sYsYPuMTf
QWjoal6DEj7jvgEzF1g7rU+3Mw0rrWHlEKs5b0B5iPqXTy5hDbMwlrIm4jRxGQhKF95aVO1woG2F
oq8GBQtt5b4WRLuIxji0GYNaI5lv7eD3tLh/qXA+cXr+Lv9c9H4O/+NTFmMVMSz/n8vr/3r8y4+s
/vLvlcf/8Df/oyL7v2ENTfX1h0Jx+d68/+U7J+RgPL1n33/765GgwO/8O6jkH+voX9/0ex2tid90
RyXRTrUYZRomld7vVbTq/GaYmkVhZQuWE4PK+99qaP03k+xC252jJPmNRuX9bzW0+hs5gsJwbZVn
iKrX+ldqaNX+p1OdCrbSAA1CGiDht6Rl/GNh5zddn2JUSLCs0BWh21Hg4hH0Iwrx3A2cwm2LUAl7
a/nWLTfaLSies5vSnwc5qLGrdUxDS52TLI6F+4KjLIMsUlIiOD2JyJ9EUW4g2UAcoQVBCLuCLuDJ
SRQEih2jW7i7z/RmV5gCGoqP+KlpR5vnI8RlP+anieYHdR6nc7VjA8WT7GkuQ25V6QFNFk9lqu8y
5JMytLEmMelrMhYserDo3JIHKx/OXZ19c8KhHvCJgaHtekiwtCwy2tYw4t5TMnMWKeJSx8n2Nqgb
DuM40yNHvpLNg4zhQk7pPHkojUUe+XsHqhGp9s6r77fvRlXfJV31YnX5tU63OLRfg3B8JPWXzhAw
LdKZ4gAVKgE4YWDSMizHZVB2ESMN1pjaTMM73J/PAa6vmyhnj03eDmDEB3NdZk19bADEwOPLr6Na
ELhcP4ZR8qZU+VPpCoSQ1WsAGttrFTZHA9UKymaFnfoRiZqyaMmkxMeCAL6O1bMxak/jUNAZaNDe
dnUd36ekOgtX30HjwseoYnYPM7RUpgIKsZX6BFjGeR0J4ltTM1zUAoffpN9068O2cLzYpIUsSxO+
mGRncUsj8aaZuKFGF4W/pTL2igazZjAhSaCe8GukOuJwzGXq4CjIRvyLScJV1GAvNXGvO+jlQKWu
cxKGaOeQz0x0NMIfy0KTkn6G07MV4UINyocoIQHD6XEjN8nwpfcwuhrklXFqbnCIwPojMZF3CHxZ
l/dxZUGIN74nRc1W4P6fh7o50i+DPUrZrME8MfSJlT5H2cbyPqbPGbZYfijpy9Bmd6HxA/vP3TuJ
zLcT/M+w0agy2Q6ZKL/bEIWAUS7zwL8NNeM3YTVfharfu00dL3ryRg3X/+oskhrjIkgJJmyeSva8
AekOhpwioBWVv0w0hBGVP8qEg4vlnpKhfGbysHVEtgVAdHQH/11PdWa205NlFEeXInGvz07O2BDb
GJIu3r3Eq0dtNzb6XWFUO20K7nVSZDmEqJ9YPakY8JFbdoldbGpXRd+vA9LIKwDnRZm+OBq1Viaz
d8M6ltgyvIxKbhnUtrEQzATnF9Ol07UI473BB4RZpmTiRZcO682bCLWHap6lRAbjnqZwPsCbMeBj
6hDDcq3qdFUQi0GAYj/6X4PqzgpftreIUU8uh2+HlBimz1PpHPySCsYN7Ts8HXeMN9B6nbU2Wrs8
O0OmPesJiZiJ/0oB+RPMPwQ2F7U3ZoW6Z3ZS7qTwkZ31zRIvnrrMLetBtfCjTCjCILtYX8n4WRsY
sqKmvoI9Ojljd01G3oY2vasdl2ocrkbDgZt+xt7A9eVFz1w8wlEZV1XAjlO4ZYP9QQdvleb5e5Zb
E25R7b1Gz7Z0C2Q2fQUYqrcfC+pgdVaBQuxD0JiptNIl747x3mA/W/JOuIAk24Orlp7QlL0J7sfp
gjUnpb1t+itbMq7oJXw1d+O46H2TkxzLTaH3JLgZqzJAWEQqomNDb9aDlYK/ny4sAgn0JhTmZGRj
VAOgiZZUG7d98aBZ4xIw/lPUI6SJukM9gp6hHa0pw45wrF1nh552IyKNMM0GRQXR67rA62fiMmYi
2hsrh2wwuzOZioQrbYw3/RSRm3SOURpT0eL3uFeTJ0t/NYxxm+TVxm7hgrhLI7eWcfGC3gyBkQAr
q2xyc6O1slqYGHpbTBJhPhF56e6l72w7od2LbmfgP/Hjcd/PSWadtRZpvjUK1rfcWDdJuJqvSVvg
XUZ1ZRORWwzNqcWq4aP5qNRqM/84WlSroM0h7TX5ftIZSsQGJ+jqrlVM8tXIL6Zi7LLs6HY/JP+W
VrwMkoeCYxFd7AuPObK7fttqZJhKlMC6vYP+tJAsZgzXQzPnHhDbCmVDlbCBQHqfQkTsXC3fGXYZ
A9r5v50SvreyP1GsNvVLByEvQFsEXOUJfqOX4fwgYHczWP6VYcImaK2NEz/3OTHLZY8ZNPLimi83
ozdf5xEx+tCCUanNpUNL2a1Ia0Arq4X3cgAei5WhkKi+kNMuEpXeCaW5MxafoQSKZSfyIbaDU0j8
F32uTRVz2FS+JqQbln8szZ5gICU9BsmLSNGfV9WxZCVi0LlwzHmIK9snqacves9oOm3e5j9XiXxJ
rfEBRsW9b+nPhVSufCqeWenIyqhEB8aNQ/KQiODSQPGv0hI/sccOeZCEMtLwf5xTVWtYN6IYn2yk
KYWm710MK2ORPlSd2Gd0AkLUN8PQPY1OQBhq85TqA2HoBLWU/qsW8fem7kmxtQd1Cg8BwKGaLDKk
i6wyhLu1mCUj9VngNdWGj8riFmvExonqt2ZMP1y/WQ7o4gM1OA+gTuKXPFfOxXwG6S6tRU4dzHPg
YRedn0F89VUvOegmysn8jEbOyeQRqwgRVVXs4f0xbQWzrRrUM+ec/lUMh7StCaJNxp1bkMtDbJYe
MFtN+yNhcwaGa61uLzh2S0/ySFf6SqCPcRyxyYvoHBfufoq7yxQYLKLBzcV0hGNixTwHxqxYGYm8
y/BvwYoHE7mWfPRiyr8FDsDkQvbsKS/snTWn3hr9JWWmUBBImITPmmG9VnUCzjASD5l4CQvoLM0d
UK2jTVMhMJfEfRbjnq36ktnD80hzZH5mLJU0E2l8+9x2WSDvwjmTQocNWU13yDYj/dqQ8FAzwnJs
7SMth58eLa4fT4eimG52FT4nLvZKo31jLPWA2tcNFFRkOVpWMhp1kwlMVB9cjpk4K70Qi5Ndj1tU
J7gG0Cl2NRAw8SL7u8h915pNMx19hIBJUGND4mxH4FOJmY2LAmDgMhbjsRLT3iidDS0nhAXKMNM5
7ko7P7YEZeEYDu6JVL3ZCZl8aTf8MHx8K9MPR8forXqOinho9EQQkQnTXmslPgdiegFauQPxLBYU
MDvFxqwGs5TA+bbSP4yBWMxYe2xChffEMweKgco4hv7E5jgZ7SUKNQpkR2dGg/AjgJ9rVFQDeoZR
ByfCR1k89SkDJZnvLau/ZxmfsINqJmWHrcGeTV6C0N0G9UzK01c1+pjavxjZuw7CBA5U+6RWEera
5AFNDWL3jAWSq4caTtTq3ZTod4nLFE91CBilOyeJZG+ubGOHLBqeCJE9OQYfNx2V2ryyAT6ltfIk
re7JGHgowH0WEs6Ccu1VFaMKiVehDXDTfmIBuaYB1bY97KB7eJbmX+OJxFx3fKaz9tACyzLCaedr
lGxxhryWtWMy0G0Fp7QH2prXRGMWxSeHFYGZV3vvI0pIsyksbypp54/JRq0fNd+Gq5kRhyJj6cHc
OKQEmI8JSepQyRY5OMgsTnBJn3sUuDL8Ak2QI1u2SdJkaAmV0VhDap6bpea6GbTFEA84ByAtq7UN
QnngSk07M7WOvqi2eWCe4ejhRpf4F0t/Wk9OccFBNlJ0aGQOqWKG6HpjjLeLmltwC+QhPdlpWyER
2I8utY4yRBCTUK+DqkqJZKLWwXoY1Ih5lcpRFkzUFrFSEh2Yxp5rVbSwQ4Sj1egjJC8PFNb9Ie/R
T/nFMC31Akex4FaaveldQWaAbx5UGXVL2XeGN5n3RQDsxAwuNTE8C5MoWdwLT8OIvosjqEtvVV/Z
get7pGpuDbN/qq38mBU8Ik2enXLphOwzGE/NMN7KGN5RVq0qWaONVfzqgJeOMWp0GgAhrx0jzRDv
VvDS7RyLZLHqbDbkRuFsE0YmFiq1e/etch3p1OjCos5pMMOq4NSa0GlhEmL41MSKfK1PkFEbvTNA
Jsc53Tse1rBrX6uJoe+kVdPG5WMGRjJuHelgmBPlu9unlBVuegRT4SyQBYZZTUuETT0t83ArbLke
7M7xopasdzq0QYo1F8DONBIB3LV09gw6d+Ut9vUftQu/iU2PAb/RgoK9xsLXcxwy7QdYt6BNFWw+
iqtlYMsYTMRVpa56Z26GTdO0xP7aeU2DRKGETUQI9T1EdxpbcU5wZGerG2Tm4dqGZsPn268Mu693
8WAN22qgF8WhJNr2ZeavNXWU1OeAHdAdoqwvDQzQZkv3izW0Ggrt3hjTbQGyBKVgRj1jz8zkHIic
7FwQMYRNMA15TDtkJzrvFRomiV+goQ+ReiFtBSJNHVM/WwNkiAmFm4zVam1Ckl+Pit4uARwz0vFb
wPX5CCY0ZkCQuR9Kwa3IOOzbr9s7eEGA3GoLQH+mO9zq6MssgIpMcXvYGpQDiF2gbpGIcZZ26i8D
nTlESqrhUvQNaYzJjg8BA1df96gzmJmTC3koIp9YMZl8Bf08qvg1DZmaXUKu2bZNnF2p0R401TOp
EcMSgAe2atflvKRy0EuCp6mjm6B3ygJlgU5/wOXwqLk0qBvobK5oNsLC7siJUIetAyFXV6JtYxr1
zq92CdQ8VBEx7/Q+GfDDTBl59o6V48i2N3nmkIydxSiS+vy97eQe5QytQrZTPvuUPnhXHKkrf1yL
ziv6486JuueqtW9WoX8D+A7fjZDhkI912a8wig/Mb4CM0o9V2e1tIrwOfRKNm9SNvllTx3s+jZyj
j7suUXm2sbOvRsveY8v5++8Kx2l3WCmoADFhW5NI142fd9cR73rT9ghZYukfOoVugBsrWElHSP86
4wmDuC5Pn/sqOA27G0z6tRsWGjdJoK7DOumucfqAV0LbcR+PHnTdj4I8vavtnkzheyUgKwB5ySdC
WXkLoKBASLkPuTf33QDTLhiFeYkkYlCobOI+cacAaQPBbL/cHnS0JrT5Fh4AUovqENHf2IrPYMrw
10KzaUi/20JdqOjPxi40srBB72isJxnqRwvG54UT1x7tKDJXbfYi5OULGUvZNg7KJyVqi7OjfcPt
V878aJ3Dj1ZtCRIDfeFzsrH00uOygvN9hgRrbVI7/ATW4b6apnrTm2H4LmfRcjfdLD3ejVPkWRaz
hs5NITr0wAPKZCt07S4CXkclgHedMZDF5iAjhSp9U4r0LSyyb2qdhUiytzpLb4UR7Xm817ImxlJr
ai9x1XNvGJsG0ivcrWPSdccxxLOnV+bWzpWVXUD0M/aOhV2NHILHWmHEU+IfyeyC+sB0Rk/paxDE
0tySxXxMRLwxm33AiYH5zphvzEL59G1lH1nFxY3rb3XCoiTgiHpJm6JdBT45EA7FAJnRLebEGmfd
hGCppuRsV/hYDuYMv59YUrw2hLk5YSV9K8mCTWX0o7jyzRn053o6QvIt0+4L+sxXVVQvbBygocxd
YNi7skphTG670X8j2SPGKhd75NsgER4DfirGVB9HIyOpQzilhyAmT8uU/aNCe8EbCP1hsElgrzoe
syH7yEyN0dG0iog6YlXZWGs9QoaFZi/398IUz2Ag8I3+VI5OclTl6b26R2X21RrxUcT5jqA9rKR+
cHHUCXly+hbEaBt9copm4jkqlvCnTxkDs6meI9t/nP+r+9qibYJLmp4NGX1YOuUbdc+x8hOs5KUq
GG/iV0si6+Tb6aE2a6qlzWQu9GHEVj3vq/Nw5KMo+Ft2Xr1kEbjFivCJHP2j/Ugj5uqie+xVYwNN
/eiY91nPU+PGJvPoKvjxHU7Ncfwpe2OTonyGvDLdzLHhyY64e2T6xhRmq2W1h3qJZmoMXDCowg9t
MkG3chAmK+AtGHpmotpJnXgVMrdxHpNZWBHJkomZKyueoHYw68ydVT1xTXKclIRndI8KUlimpQWY
pSgMlx1o6WAYE0aEFZG8JfwT2/bgjFMVG+l1at1dJ6JrGNlPWAWXZcWgp+LDQFmNjS790FPojLxT
kmceQD1dq6x66aFBKYH7pY7Wa8aHT1yMsid6iBM7jU7NeRwqZd9xqVroqzhawd1LWnuM80n9ueuQ
csZqd+7yNYOkXeCCaC6VlYUvcVFn2YEWwacreUtjEX70PUA3bfzBlbfqeq5NblprSCQ7CXpm/r0z
EWXgxJ59P2LgKMc9ytWzcDIWHiYwANSQrZvmFrsbJznnfenU/XFyQJEKeG0FlWIbX8jdWJlusqqt
9pi3+tlHytDkFVnOzrJikh2JiEABXiuDnlOsMNYqE/BI+lZtLPCAjzrPs+NMABslfH5llRv+vtP5
l/scy4nJq/bpdyyKotsqafAYw7mU/bF0GPaCDNnF0UDOmhpuwxy4IIQrspWsXQ0nkLZ2yWHdhgD9
3DTZ1TdS2t3D/VSVLwEyymWuZFcp9XMiDYrZZu71O+61Dbg4PqGcXiPsxyrmcDIAiqHHawGqWykO
CKQB0x4dF2uXWJzBJI4BZ/jAoQ0cCdhUUfA9UaGmXmd8BnCfionLjsCgHB3ASPlBn7WAfgWRROVa
gbgmhqUhjCbdjiHKDbIoTlXRvIx18mOhpV/pen4bBAGb/bAhhtrR9r2a/JDbAGSmO5ZceNhvP3qD
eF233KXw411DShlhT6wzCnJSURmQZ7/1NmIEUOYPJNh/1B+ZFEw2FA6MLhGg0UcwOKcI5j7mqZuq
AX1gEFdpryKGJsPm0LjKPlDcfdkSgRFoZ91RVgGdutLkPh2t5APYJ2PAsDveyYZFoI/0fQrsskDZ
EefzB2qOF9oNKEzTQ8eMtfXza6UZZ/bDq8v8tm3bdeogQ51Y04R8d/CbV9zTwyweiJvyxRdA3QQI
9B85R7hNHAoMZT8m2pkszHUqoCmbKBY5XWhnx7BA1hYt/pH21XZu5bOau7tMcuToQewsKVew2SXR
Fzltm87EDeKYuxSrRjUWL/HU34zKJhiNSb3POX1wbI4punwA4Lqzov5m01AoIxe6Wf7W0AgdUP1W
GbaIIa4KajlzVTXTdarzK16gbSRtNhEe8Zz5vFQ+8aGhmxnSg17COhw6r7SjYxNn+6gj79SMog+6
vBDWCHLUe5TRn1ZbYTfHiUBv3nr0SaXz1XrX6Wxplg8GSilLBMfsa6baHZTHcTROspdXtODrsiap
JLI270EVY4JGEEorgrzWm5TpjPvdzbes1IKPccIb77JdEoUCFaInE8k+Fbq1KwLnMaqMzbx9E/5y
RIq8Bft6Zo2nHnBYMYHVZaQygRh8UDMat4IfFQU5JkN9MzrN0epBQRoV6/wQjM+UwzyThNf1bY3t
TP/KwYYqGaQQvWzIEbAvJOU9dMqIODdzUqZC5jpv0JUE8JdmrF9pbk2FF2o680JtRMSD0EdcGPR3
6GRxwFJxgKH8CAQ4N2gAVWw9klzbL9rJtyme8ELUae4FSHzACdTZto6TDRFG9UPXbcnSkxDLit5T
sGItcZagAqarA0VYW8VpH2KuybUVVdn3r7Hp/58xz7Pix7FgVvwp27ypxst3EMn8j+Ni1fhPZ8yH
96aL3v/pG/4+X3Z+w1aIPk+1bJ5qC93i7/NlBs+uZQvNNW3V1HVN/N8Bs+n8BriYBwhVgysQaaj/
Z8Bsmr/xMxzTBq9iWKz46r8yYGaWzDv5g5Jxli5qJpBhZuCYM3kpf9JpCkz6o2q51rIzpk2Yt8Vd
paRwlrV0YGzRkMJhJsEdbVZ44MV+cs8wfpehA20fQnTFDIv8jBZmfnFpfJ/q1YRcl5D5VDNHtLDX
OpIqJa5pvNawrRIXN1YwtdaKXBkN9x4tF3Ai1l6Ej1mRPaRpqt4yi8N0gD9bTRi/5fDbu5k/0MKl
iNrDiDWLHhCjBLAeY6s/pwwwvTQIt3URIFtr2chMd8MA6CEMWQGgyd6VsX60CWXHHPycatMvoC7g
o8RUj6PoD10yk2RnfgDA8VaERzzhnDJBww7SWLuV/kLrgcS0UTM8S7QrzIU4YvJlJt2PPJLvBGZN
sf7FkHJt8HjCiUZTGK0bpXuyqmJn9CMMhVAHYa0kaxGk58jQT5aVLxFSf2fq65DqsVcwDgaaCP9X
csYlj/o9CIs7q/gI8440N/9EiXSWiNV0mmCYYZZ18Qx0dq0J2A6BtkxsZw12eJNXAzXtuLHInNQn
5Qi4cRVE7FEcvw+1ynZRgYbIJSZVGWzVzKd980Ru2LCiAIDSNzMXa2sTm8Ck/O6jDgAEoGCzqjWl
ErK+jsa+yG5l3txikKTiO7Llw3yRITUvLXf8aFyKoJCwWb8AiDxAtNdWCYIfFWe4woS6g9xcUk3E
/Z3dGazXgFttINlQXp5Txd2ZukBIwzEFsBuk+11l6+eOaCkofGgb4SvIzN4o3HV0n5hI+VEAu4m4
D7ZzG2467EQnR53HVlOOdKjsybwkzy5jedAlE9K9MH7A8uMFDsF7QM86jR+UWgSgJvnOzTIUmMNG
Gi9BbLBF9xOIvtFCvZeg7MvfU3siocYclvHoPuLB1O4KHVKWZjvQwwgfkJV61xnGU9dF+8lHJnTK
QJ+1dfMpYKvbKDTH6j2B8JAM3Vf1ROP7rqmHx4L2liwdTtGhXCoForlOF/Wa0K17U7Q/viKZJoTU
lHjONEsODKs0ZF1ptNFD5+xjVSctSwBHY9dY5iEKh1QkL+FAnFGlGm+1CYiJ7AU6ARPBvUMZbgzD
FHi3ooISG61oIyFRF1B5+w2NSzY1HMDZXoBB6zGzwrjCx/mum28AGDr/I6r7jczSeNeFdnQSZnbI
hKrvepfyJmu78ZyXbrUTeVOsyCVKgfzTY1HJyhGDdhQ1TbvUgqNTQ/c42Wn0JIzMeMyC2echZ+Jp
c+eG3Rn68EIwsAV4x7ieSu3iQoBmXAscL03eJvXAJOmOePi7oaUuCZPHFrcYNr/PTl5CQclCuBiY
Ler/u8SAQmTD48WWzVgxUYenAI0230SeKROE5qe0xUJwxkU/sQjbcUVb3SSSc47D6FXOkgpnsF47
NXz2lgoGjR1ae+lVdzVqe/DLTTDCEBHXrhuWqU+9Y77TpV63KSyU5DPP5c5BPVm0Ggc4ucIOt0TT
slAEi2M2Q8b8h64+WgXTShltnHLuBFLaw99ts6taTpuBnlcHrI6j9ooCcshfrL7gDnjT5VaDIGBP
5dLvHpvpjnhijyC3VSxOfiAepvxcn2u/3ABR2JvM/A0IXLA6NYJ/qpP+y6+NHlpVNnYoNpmq3JEs
6UlkEsA7Fb1a6LC2BpVnbcQKB2CIgXnJ66NX3WxyxiYq4oLiHArnQdI8mRB1z3xLjF+LMMhqloL8
OS8RUFjCw75I/Emyrhp9qZACT/FNdB+zJQXUSOMatzFO1wIz2EDMV463nBOqH4y3TN12oLwn66c2
ur3ion+ucezExW5oQpqrsNLzF4IEV2P1jG14DnuL+cKwzpV4Xf3q/6cnh5bc4ESbfgxuIG4fksHd
pfWqReeefJbOqkFUO8XmJjMJu5iHLJSJFFReHbkehBaPfdGLnHJh05yNmDvMfD1yDNJmn/ik88wa
9Oy5d6JrM5KfrYHr1ILXrH0nxQfxE0lJc++IZgcEx2KpG4fAfSkDuemibo21byXUtyD8KdFXTeNP
3cSfJfL0cbA2fXSOVM56OcvhzK1ytXPVoRVCz9lpwBjYzkw6u6wndZ8tEmQhLauJkf1M+sQOYG6U
HFw5wtqTVqPliVuoh/GurOU57kmUD5fBaHFb0a6iwz1p7k9spq+//p87eQifxnUblw9Wp66NUzUB
+oLTNWPr/IKpiyYXGXNSr9TRcBKfjLpi4EqFt24CekvI6VghXqtAkTRjw7AuuZqpv1Gy5NTDkBis
N1999dX7Ad2Wln80TUmEHqFKE2GvOifu9qOObnnjeBOnLVNjJcXLwdqx0FrgUqkC4bxpFkBWZXzt
ZvpJYh4q7QJBakmbz4pfeIJWFgr2hJOwKNbRADE23AU9vnRVfiRhsTHzZj0fDyjfFl1085vsIKNh
1QPtGvqcAwINW/PVBiSaocJuI9Kb0Kk7YFRdHqD8PkpAEgJQ8VG8KDj+CBzCIErWZjXo+wL56P9m
7zyWI0fWLP1EuAY4AHdgGwKhgyqocgNjJpkQDq2Bp+8vqq1nunvRbbOfDa1u1U0mGRFw/8U534ki
LlK9X+x213dVkMvuwSSVVkE49uSpNb4JQ1vFLHY794fchFWJl9LDRgmvj1Ji/sghxTc03k7BioJn
2hoDD5dElLMPiyDVmvWe630HIGiHiGyftZJVs6Zkg4BWVodcDBd0xzBoG/0bz/pQD58uXmkoPWy1
p3YfDf5zOeFJR2BREtoRLXR83J5pScBJ7qPlmfchC8OCbEzXxPUvni/GSARj5UjsLf5XPI83WaS/
R4jLbNxqJuczc3zhX3Lt7wC41GuneMk8Pqh5iXViweG9znPzF3UMhSQqPIJAWtjyNmgfO04GulCO
6BGcsTJQtbB6P6oaiG/xvaTTd+Y7EchU97WOnMfQR5vLJ8Az532+JJiFQ/fIsviMdzxdFdbwHCWQ
2OAXzXRTUXTOFP71rPI+jAoFgudJstSWTQRZJUHW3sNsg9Jes5edv7OhjdZ+f6/mPDT9/qtI6weq
x31UzM/KjM9O5r/c1d7DNK4bfwx0kp5A1dbLcEVI0tnib2R7310xbFVLJ93MxwajQnOPR6w0DSzo
0ns7OvSnspqQ5HkfzkjYFHWNd+zIJYd9K+MSEWdY4nP546b2xgcPo2ZxdzO+S/3dD/YezCSBWdNa
tHTtnku1zDfopy17RiRRJwKs+MQCqowx1DPaifOHaf5tJITJxE/ZXO3Cojr1DD0q8gx6bEyYue7T
Oq5y/BnMaCF6m8gk3c/Q/1v6KFAZEbIW2XYmuwdCymYmokwjS0VUJVm6xvKWxOI08q8WyZFVVXsO
aZ4CJqhehVQaGXhoX0YbtCS/gKfXk4AMnBJnWr4IHwy+Mb0p6kNSkIIE5L9J9ixL4WlML7GNoPKt
jj3G/3izy106Alyax/1Sm8fI/FWncuv4FR+bm/D0fqqzQ2jNQdnNe9JW+fsRg0OH9+rsJjk3CKxh
gvhVFs5LXB4Wh9MViOGG2htlfrbRy3TK1UtW7pV3WzQTKw9ajyjWMctc8DdMLe8+9vKWOOmRP8gQ
RT5JHn8GP00wqhl/gbOuTMA4TvUxusYmjP7wmDIGN9btgpATFrdBGR/b3ZPfUz+E95yCyj3UefUg
zD6953r/6NHepN70fPdDRSOXSQJ3Y2VSxbgzboYUmJ9hEMjQA094AsYyBIlEr1EuHJep6zhHUP8f
Q+XAw2EYygX/WM/2SyoraFZuT5Y3Pog6e/UQRd63DsufziHUYHmIIM4AaIfOQthtd09cNRi6knEa
vtk9pSi1NTt8iVyqpIujyPEnULcADu6vHUcnupwnl7FpxN4rNr4L/doppCNVjGYgJQwuPpjeweHD
q7m9MDTGyK6+uo6MjtDhTrIQmu5F/awhuA0IbzwYVpXC+TNfXAd8pcWFcfJL7yrrx9rUB2OeKbqq
dbLANIJLaBCipTtKF32YIClps7/wad+WBU+KcteoUZEpiI3PKClcTqKb6dlQOkMIrKchWPwRU7ha
e7S4woqgDhcPqsW9M5jBknSX/OJ1D1yWXCzcQyyJ2WKeJvO9k/filzzf7kszIWrD/pDM03PkWme3
+huxkA0ZIFNtlFxqHYfFUPzNvhaezYRfcElvUxjtbeAkcUq4AdFUTeFdW+K3I3+jDVpOMewzq9tb
qAhz2EAte2tLGqwf8IMtRzUS+iLeEpnstXq3aJay8HeOoKAjssgq3VeTTR1NzUaUf9NMB6hgEJxF
W1U8WwTzNQzrABtX9p+GlHjhf6FFm0Nvl+PJou4PlkDbN890H9OcGIn0YALKLZrHfnirqMFcl30b
Wa4AZEL3Y0Cot0hubHQKS8erihOjd7yVz0Qul2uPUeLU3QbKZpN43IijojVe3JkRMPTHrBKBBVxi
YGiawewys/el1lzKaJjR7UTTp8FIMxweZt4fVHMBGuadE/rBXZJSsr12NHKteMDklO8a75Kb/u9h
oXTJ1Ia4qa0u9oQR40O5VBo9jHVz53bt2Je++C11w33+bTOzNVid2+0+WVBLJslhLsZgURn7BMS5
mCq9zl7p8jkZ2byzXi/7Iym8zL9J4lm6HQ8GpMcvRQkvMjQtU76TFFiqQDdMRnPiIZGGjAhS5ix9
CkOOnfnsFc8uKS+aATVCnZXjPzaN2mBvulouRTXBsX7sf/YmM99QcyUTwUzZMRvs+SdBklYTaN7D
vuwPC+NqOyOp8G8DNXrOnZWtm111t8I5JcVWch76EbxajwIXOOdB+M0Dkd5F0NSkUA/GbzdNnjKS
faaQU3I03E3oOrh3DCPckpHELijdwMDcTfXwrlzOgppXMFMcGelSr8dqfCKQadyIlPy9EfHp3A+B
adZ/cvWaEGy/7zyoIFb+pOG+MSCmPjRfw4zQQrQmFt3L1OdHxB+wJNAZzUGr+ifQ5Y8NBacP235h
JkoQzH6c2E225cMkIZ9JLs4uqDj8HJjtER4sd/S5Wow9W4j72ODpnlrfsLvrNPX3XDwxL1uhOu4O
yz13ie6qJaUOL5dB5k1fWn88FB65zo42+qUBZmjEK7Typ8+Rs1VE3qakR/Ddk4UJYVn+2BmoTxfh
YEgAtP018dkwed0q0slo66NwQoCIc9S2r6aBscC1wK4eROz9lHd2p1NvoAWv6nQILET0y4AIp81P
McTOiUw9A5p4h4FwJZbjnMXXcMbZgMx8QANcFB9mB0oME3/VkibhpEGk3G1kz7cl9w6xDdg3JKrH
vWVez76PoKzx03d+oBnPLKrDWe/R+Dy1vSaTCOjHff0k1gOJB6ko12qsHxXToKjQ4Hs8UpL7L+XD
5WfIxeC526JeNNVDT9rtuC1BAibj10j32ljsdlV9hM6y11XK+snMg3Ek75EVFOq6ggiF8W9RqmiT
dbXcFKYc1q7VH2fHMk8XiF/p34H9qWEebrJGQv5tzvWW1atkMcOrYkhcZnCxdrFYCAryrb2MDBTA
tj4TK/BjOz92aq1seECKVnvqpqCEPEy4LN0Dfb9cFqoR9Sih6yPY5m8bfyWl8QYZlZsh4mRHBsjt
0JCPKa1dPx7KrD1ONdOsugpItaiGKxXG1pwqiuJ5Z/TmETDiKpHDXwTn1NsAGgkuJewvsqnBGIaO
+WNSOy+1rXnxXpaiJGroO9XuDpUBjhCizEMSrUhHGz4lWz8D5YvvP2Vt8ix5DiaHSx4DYxRh9J5l
ee2Lgp8DFJ80b6Goguwuqs187xfgmI3PFn4QYNXv0Q3LN+36aloKhD7+DX1o3aLrh0PWn436veLa
D42/yGrOefghjBg5FTxRbkqSMN/BR+4Sh4YTTZpb2NzAVBDub5GwvcrmQI0/yUTSQauoEu/WonYJ
eufvNFykQc6QNVp3oyT6sf46NfeBLC2aWj5CuueBMt8S+YZw2APt0Kpsn0U2OyuxHfhGfBoeO6Jx
qTLIYNT1a2QMEwcXfxdhlYibmzc7bb8aPf7UGCbths4MExETbLvw1m7+SwB+M3aMBzciJGvdIbQQ
TRJXY82zEqL7TQBM6yU/svo7YT5eCQoPxrA4wZv3ovIvd1oGf/xEsufbSMtoir2YkF345zntzmpm
RN1dJoCOsyUoaEm7a4ioX5InJ3whgOrkUgPH3bveAl2inK4VPtg8Q8n45hCI3X5DwrkOzS0PuTvp
aXPkpp1a1npyXvLxQjY1gbHhSUDhA1JeE/AnhvUcus3ar+K9AGy2J6XltcVxFeXuI/yZk8BwifAP
Z6n7GxPyycj8jV+Xt2HKvismPoYoXwqfYAxCctpLnf7pRwzbTM/wdQRWyRiJCUBBkoO5HQa1Q1a0
5oXYEMRyctw7drih3MbgJShggYfnslqn6ZOj31oTbRkiAzR7uL32ZBLcpnLk2fiTu79aUV6r7JOX
49TJ3Vy8uc6rdnlSgS5l6oud3HZmid6n4FLjetWaJpL54RKxlB79iajbUzj2sLQ5J0rH24zeOtM4
z4ijC9LFv3qh4uT8lcqnfDEJnfmTMvRAAMYR3u3gFP+4RBmCtZxh9o6CGPTWD9rGO7sWJhbeIuE/
t8RyJwbK+WFnIHIzM3hbFCf4qStSqbL7PjQB/p7+ivTbQs8Ru798fJ+DZz2FIJrb9KfAlI8ZLcjc
Iuih34Re/IKm/DsZE1Jh++bQ+w2RRpbbbLSEmprrVdOqXUugkNfrtzibjnMlUGbHj61ocL1FUPBV
yGNvV/IIJYkmVywk0GYQ2EObl8pqMysA8oqUVbDRsOxL6hnXmnVovPwDE6t5+nLnoSGiuEc7Xg5t
zzDPU+feiKpDKv13C4b6FbQZnqfig/yWt65fRs6X4hGz1zQnMYOM+etOelma4silOT+1Ewe8lybv
qkNIT+4Q5Sg+tTxTsOnmaQfBT2EzJ9G24y/wYKJSTtaMhTLKEuvRKDmRAQkl5AbG7TFrCKBuWJom
0CUYiJhNCdqQu2aKhh17q13kzUdQxqvcjI4YaFEyWptW2TSg6p1pa4sIlQwOQpWJNo2Y6an0YxbG
welEtYJdw7iiWd6rnAV6bMQIxvnCNJUY1NQ8p6H/lNgm1YI4u02j95E9QKZNdgbFaKQww4XLRYRo
lVHv1/afkRufNQ0A+aba9TEZEzZuGF9WNzReSXOsFIanEpu2bLAjVhMrZHiP9hz9TQeefH2q8uKj
SYw/ugPPGVH7MMEVjEQjgxUGWFxu73R6nSYP02VfrsVwT+HFxx5V1abwGTp17Z50tIBILQQ1U3Fw
656KlIvVjjftdGx6rrkmPcWSI6ia1m04nnnhzzMczCT5KNi4oWRax2W9tlkXJz2AV4bPgk9LbfY7
zTnEQnrT9MGUxebGNVyan6ykWJ15IBjxXBqVgM6DrkqWOQhbmmVb62g/T/HJlcWdJTA8ESrzHRo4
rCs8q+T4heFZAc3D7OKfQ8fMTr0aHzqjWfah1eFJ15d8tiz4ZDzFk8TMlkDUrtwLEY7NTWMaimGf
cnQPLN5YibtGBPxzMJhRT0QYkoPNk5GNco/m9TllPR6IXBIZwsAQeXC6TmIzDqLz5IZEJWnkFNjV
8nSW2DZIsdDqj22xHJvYMF31oatDRH4I4OYpcK14PpN7kdd1+FAu4efUErdbN9zmNalOY+Oc/vli
ljzuSBwIEc+6ZzMx/ZNc8ldHv0aVyl5MdHflgpIOSaIdO+nO8jceHgx7ZJ0fe8PfTkhES25/yC1c
m22v3ItXg9Ma+3HfGbw/tc/ESLoIWvkQNMel9UWAyClbEdV7IlHtOKLo27ZesbXMhejkEsWzUgDU
os6ej7jyNoM3ctoLyPdFyC2Agw3zo8NLqPm0T6p6dWP8ef5QnzXgWihagqcX0Zcx1e6OH+2t73oo
zGQPVzbmiFRZZ1hpKfrzgsc6o6tF5uh6FOCjXDziopp608wLswOw0hhryaW9Q9cwBfeHTE1Z4Nt/
vXISWwz0Cdp5ydRxKr/uKI40RzM9LKMKPHt8cPPOO4bYkA84Y//4Ph/IvuWFKIeJ78vH/uRVzkfu
I1vy70OojIKvG+F3054tDDEvkaRW0lSb5dAvj0tpAAxmeI71S23VaL5lpQ020hLmBj06tkmHz/UQ
i32pYt454e+wDRLJQy7PQd6fUlKrpdMfqxTMQAZtmImz7++6PrkAoSZseVlOj2Rqx1dIDLv0vu4i
hfy3nHw7CNGSDALdUOu/aZjLLKX/oSMUpFB8Z2iXXlDlj11O+Z0392TMj8EWF+VyA+jqzRuIQPDj
9DMZkJ+3vWzBGfMD6XToeDn5QevEfkwazlkndfRee2wu+wnzmr7EtJ45Qwy8IG9JjhTb6E6DYs8l
sQLv/DZ7wwJHSQShct3e875a3ZwmUtmIc7Y2uoi/yzZ/odL3iY2gBotU+Bj58ZeB5o9uCPeZR5gB
aWbIrZxwppGOH7KCxZmP+9SHqrgmjyNcTWX8Otgo2GXvXti0hI+dD3GoSftsb/cUAPHCwi2KQDW0
qngMsdHANa+/EuX1v1rASpVbsaUG17jvhPFhq85gIk1JKYU+T2n/DmI4ED2mat3GPHWLfNGe+wgO
Nl2PxRJMkegP6T3rHSFesUEQFa6qWCIQ7BVzMBOZeD7Pf0NrCRw++QfcuBtz5mSJe/uvw4qcSnR8
jGyjDKq24uwsSWMbGUf888WOwZj0U80M13kcrck5dfdZZ58Uf4yo/YvbILahlLKaSuIQzXhNWXqg
d4j3djzRuofHnnub6QRiUjl06D/VlG+IN3saDWZVIVAcvnt3GeSmR3q+JfUazG1ePKagXtZJqspz
zvbVgqnIcUgb28/rHIThOi0hGoIfbredo7ahRM1sjkQa8Pvouy3Bzo1jCV97b8jyB8GpYihX1M9e
T8pGSnzcYkZ81mApBaasMI/o7s2GOc/MSB8bQm+Wuq9PBrtW7eGkMRCNbqDjTGNF8tudvlQ4Lvdt
kkdYJyMKFXJYffCK/Fb3UMPltXSHB7sMsaJWtSAwyjwNzSkzdEEOm4624zRvmXjlqE7rfdqUn6Hp
jng4o99slqg5YHWIPCfy0VEBOpEv7DJhACrwMYxxlZt9zEJtaSpscyXlEo20sJmhZ9rr6QDto41I
ZzOhtQq4Q7pd2ILOv1MKCKfgha68ctu0II505uYbO0ogXVdAaYzm0DTeO5kb40oLr9z33GQ57lZU
kIyVGENAElEv0dg+R07OaK4aD1EONEnZBf0DwMBolDLwS9tkEyKg0DQp3SIBN+uGVfpeiYDXObl6
ujuY2KROSdK6W3m3JBmdbd2kHW6bkBg6JxpqVJvqBVLzjzHo/rlU7sxySfOSlBG+tFn5Qe4ZxYtI
QuvZpYFZ1x3rgVH0EnCo2PmFezea+wdeQWM3h/AmuWeusdcC2vQ6UIU5CZWFa+8zTDb7idMWuU7u
4rYgtactSCHPC+U/pWhBa5cZOiMH64Z0UtAH6odamM7WaBf3A6Ec9ofpU/gt4N87UIx00j/hEEaf
S5oTk/SthjK+zEs937I6w2TQ8w7qxH3rhkbd7Jkzm4xphDX3/1kBg6X/7Lut4SQvSW5zwuQppRGQ
7P1guQYjMdZzVRt/8DQ1O5STHjHosrgldbijKGaFZrXVUWrNr65HvbJgcD5WU4XAjpCQILKt+pEK
eZMo7tlSOMklnpKU/IQQD7FBxJSci5rZCwMN34it4z9f1P2fEpkbBy++um6pjmZTMCO2BsaCYWwH
IDl/5wLrBBJidi4tK4DZ66/OMqW4KsIjl0ryqFKxn5g7H6Ock6Bhs7VNass9gXweTih04IGM+CQX
L6ov1v1LTl7X2k7NBFs2t22fzsZVtkl3G+MwiB1/vo0O8hpXftlGGt9Cx2GxHRp3CKtdbvOiwVRq
IfPFkW8dUSQAw55drMcu3tGirB8HICNXl7XJ1AVhJsSxahgLzA2tY0IUyJMVix2M5m/Dr5uL1umx
img1FWG4nTTSc9KRyJNikGr6Ybg6dHc7u9afC+O1cBb5Y261yLXuGP+lmv7mFZbXKBPc00lRvC0R
yRukyikeC9c5RNjTtrkI7GFh0qcw34pqam5F7XyOdknjVrjFoeMaeXMlZieZdtZB4t80CZ9/bow0
Pfkd0yFcRM8eMW3PLGWhjQO0bhxshak7qZvHvRTYvTtsC1UwfAzH7FAmIMYb4UWrNK43KLaQAyeN
vZdMYYOyqtqtLaUFKxPCvJPGp7TfJ6ZTPLRYYjb5gDFjmudA+k59pFx7ysdRBBNerW1l4iAJQRdf
vfsXOdi/lknM25i1VEss+cNS1Zj37180lqQ1xqrXlNYATXA5PbaxOT2KVDJ7YpPkkIf2+M+/99RM
80qgTVDMPWkSrVb3OFlmXhjbrXWifY8W380vqNZOvBfTk5TD9OR60XgShvNGZpK/tU0uEQ1X9OIU
U3+pLIEmKs+TXSpbAu2MeS/A5JznqvTPpu4BxVG7bIXntvCOe7KxBwrtoFlc++pLHI9UCCKQhcne
vpvFW0OACPOxfF9UqXq0Z+NHsTDl1srEAzRhicA7ZZw3lL9mRtB139AbpvM5nvzubN3zozumnizZ
cvC5esm20mz7q5XwH4YsemfD0AajmI3Pjm42Xdpr5VDKjiMxvExe2NyjD6jDCOKGMvLjBH7h1jcu
IqKZGAOq14upC3+F8oCh2uymG2x4K+214gBuJTzKvsIVaNof/9jGSpgnmyjX8p7EjCeUlMNVRagX
ceNlq9Z8ZJZrbff73nFIHm7T8YE8HbFG95Y82H240fiLNvGSL1/xUm45uMP3hTySHeoxZ83z+xvA
E2XaWD7oUCLwXrhGuIH2qe03rHTxQs5+px59shlg+QCOqFPouQ5KvVtkT+6LyNY48u4JoQ7Jj6BD
b0Xq7MnEQPVGJEzbUZUhEFvLdqD37TOKidKBQ25OOIMMr/bQog06iFOJQVp09eM8jDUQdei6VWyx
HGIAdLTHpvpo7k2ZfxeOI6Rc8mR+VJopBt9y3E3ebF/wMu9a1PjHxGysXUOOTBza9sVgQ7fVCv6b
8NP8NUxU80RJfosSozoByzCDKqw1XMcm201oyIiYY2w9h+FDMlKSZsxMprpItrjEcgTg04sW4VPk
NfiwwLzDP9HOR5KIHWL/CdpiY8EhzBj1iLBhITp8qzpTH4Q0XtpQPngSv0UMbwBlQKL33TSD/9Iu
pPU6pXHcSrHMF29wCGQ0hyDuvJ8mc55zt0uDGmMXesRhk3Olr8rJfRz95T2vaF1lRKzSSKzJxjby
Btcoe5sOBcWq414MMNR/mNOYvPIHwUuCa0oS58Gx1LsIy68iND8T4rp5gYBORCG5fIV9hmXcAGZi
NVZm45UsTP9V5rD6/NH5NQ9QHJl5qe1UMC2P8t5/kibUd0LTNj3U5JXTVvz+VnUQkMKpR+IA9xSr
7WH4FGW/HJvQgdedubdYDS0a+NFiVSYvKT+jkS5E3MegQuC8sXi1zp7WFFK1iZasHSV9EcOLnNPA
7EO8WSPtR1XA4u8aE12bMPOT62bZrrgrv3Qc0yv0zhi0dolLaPC7XUU967BCA8fNfsWNN/TuuDW0
DWhOV+NOmPIw5+O19Qa8ANrTBx2++37nAtv7Qkr71qo53Fe9d57NcnjxexCbMTdnExGnbhG4PI2n
Jk3bY6rR6JCHFD9O4qWMyhyeJ8ID1akLEqRxNS9ld6jARHHQJHiYbcyCDBFt6nG0eCAwGZVHkJ4I
VDjjrkRTEr4r2tO1qbQdzEJEp5Z9/DYzmXDnw2CfdUXzOHjFeI8kwRIbMvN16/pkl+myqaDDmkV4
8JCYXRANP8d1azHNpFnvi4wg2lgVRIo5dymIDdM0ZmXgxbemCcvLhFyA/VHuboU5oiiLexPNCxrO
Stkg30n9Jnk1wcUapQ+9d+1IoNw5jIZXQEsI1jIqH4rdQnYR+0o3Y1zjOvO1WjwP57Y6sacIXH5g
DMtfc2kXV10ZX70p26CbFcFuo2pwomEiIvn995R15jHv5kPmTzvyxpF1Fmc1wr/B5MjkwoyqXUmq
1cGPhqONY2wiSlkbjtxYgIKm6muRqEC96Vd5l83o2vohVc5Fd8QMM03RQHZE1fN/fDB1Vp2MkC2C
Z2dEqrITO6saTFWWdunWyKbm6E/N2Rz8BxxFP50JozSc7xhOBpbT7F8zBy2fG3MxIo9zNw2gUCbY
zk4yyFl1Tn93vXqvqcc5GErkVgMjEd11Bevfyd56icWLZs3GC6MnDCqzwuTjZGgEsEVqU7cn5mcd
OmCmuSMpOnz2KL+ZjDgqYbO2AAzNiz7dYwlLuVyWa9suNdseuQlN3woW2ui9MdkYZWT7Sqba37rv
p7MfO9PZuH/xhRFUlQz3dbTQilDeBxUBONvYsUlBsuQ+yZJ6k0v7NtjlmXKZxKqZfmbMK67PvhbX
xRLLpdUfjp9vEydMg8nUz+wM4C6RgfvQjCAQZNo6uxKjyTa1lY1ncQ8dTlwiqzqFUdjuwXRgKE7J
Ta+c+a+TGeppcWvvyShHN8AXhl7HmK49RMfDiHVxxY7L2VqZ6e0YZBxyPVoHVZlrYAHu0b6B8TDP
btZvS6f/FAODp8LD/FP9cJAXQe2199SU6Sv1WK2nlf3tytfYn1hGef3ysHiHtPuIx16yrfBI7Wop
SCDMbLMZA5IcwAz1pp9S3RXIEmmPJ4xZG9A2TMS5wuuqvXKcr5D+TgcowIGW1CdL+McjCPNQASqG
vQ5NLbdMwFB1y1iffptEgDfbeTddRBNiYJPWy0B02A0cRniJRD7eg9yXKCAWPdGzgupGK0hh72JV
L0YjPUB8ndfMIJlvNCEJrYsbTCV6Q3Kp16FR56fRgUJZO+QYOUUaMt+kwSFxmMEuIS/bWpQOUoEU
c2c4bpKcdXdonH3yfo7/pIwXEwiJCkyomRGzOMZ4M+wqP9d5+8L6M9zOTmoQ7UL7ZyflufPCWyXN
Gik8vwgpt7OkjjTiGPBq4qaP3R9i6hmliwt0oSeGtmtPqWlnGMt0qGX55jFS2mHmBlpM8AWgEp9X
435JU7gXC0pKwqV4tgiAOhcifx0651mkSffgjMPJnqILZ/8v0QKkNokMCKnrpiyFiIU7wWoZ5ur7
jluXhsUDs+ZVJVjISwKn+OaYxS8Y4bYAswBDQsMxYqhwHChYkD2zdBP2wjhpg2egQb49IEhEEY0W
Jz0h1s7J9Zi2bWOhPjD1sLlzQ02v+G6Q94G73tjQS9iccb1bw6gw9O/6Sg4ASTAkjw2Xl4ULv2zb
BBhVjxWGjSLQCDb40AwJY56WePqrhs+it+iM07y7+NFPVEIFVc1MpRebEAEFILYME0LCAGTtU3/e
m8yZtwxdv2KFMPtuvWm9pzjPEirp+JWsOnrbisf1/sc4Ik387zCQNfsxO/xJRO5u5Bhwu2N6a9Kg
GqW/NRcQTV3Yfo/3aKlKEKerHAgpyHuNXZsfkrTfeR1AxcGCYka6VEqeFb61UbFrjNk7rWdngaLb
1qSlJeKUuugfOmcb4mVYO+mtTupi7UMyWdn0zptW8uZPM6HkQMpxV7fDjZR49OdqjnfuUv0CQo72
suxcmIfTs8fObDNWJC1o1ZebdIl+BpwOGQORo2NaWyEdxAh+1Vza5oUYMKZBgtol790HU8psO5po
gzBnUzhL9Bde9xqGqFIpvoaVOZQ7XRfMmUauDe97sBW+fidOOO3+VNpot2mN8IJNB7134ltnc8GZ
N1nJXVT6Xue9988hgM3WpAO497MMi+N0W3lxGZjHckRTkyzzLSkX8MkeI2XEF+MqF4ieNLr4toLr
zVG8mmyGfXk9b21reQ8HyXvMlID+7dOI7WrXRT+tjJqzYVgInzPikhxzOIhk+N1Zkrj2JjX387Mo
xQJgGJt23DHu9TK2iy4NeMTuSY0AMfoRyErWks3Hw/vLFGRWeqUNhy18qrsaWrSIegYRvN3+EBrs
9fr8GnrdeYx1u/fc+ssULbaiygDu3S88+XN5cwj6QfFv8wINrXVViPUc9w86hLfEz5rPEgyAkyv3
R4XGwbdfiGpvH6c2VDcGd79HDqpzhGtgGrMnZZCEkUX5UeiwZwc56pe4Hh97XAAb1ZMUNLVg05iK
Rbh0it/kedz6KZmfOpcaqHj1Gj3fZMjWwWd3u25S91klTXkugLczTil/O0WxJgV5SiEMuBHvfnvf
oHvdiPSRVpA4FJfFMM8lbwljOz/HDGFLw2RyJK29aLI3DWGZNHrD3YF8hcDXLCgvgXv8e3jH/zdX
UoX97+bK/zEEA3nt8KX/u73y/8RgCPEvV7rS96SwpauE+L/8XnlH8SoOBGUTk+E5JEL8B8DX/5ck
6NzxOfPN/4LvVf9SwiO4AfKvTRWvvP8ndyW92H9zVwpH2qa0fMd1Pc8SQvDf/1MuQ7VEahka9nGC
on/VkA5BRHS9m9JUXivLvMEJ9Xe9FuOxrggyzjNBmcAGflBr5r/+FS8+K38PzuBS6nwvM+dGaoE8
j/3w0cx1si0lkIQED/qeFT8BzJiarq3tYaabu1NhMMg2i0QAuZHlg+D7s4fDsrTkrnn0FntndqSD
WQidV3nti23mEExUTYl3sGsYHHE1lIdA1dRU9TSes4yfoJnHk2sMA9oKOa6L2l62xUx3MU7ktGYS
L10nZnNPTfeizOuS12SzO8DeK6gJK8jrXh8e89n/6XI6bF3T0XfWc0bHyJk2N6hgueMWXAxmxMNX
kG6VwrNJ+CYZYlbRueumjsyVzrsVmWEwHIQ1A2s1ScLTHTJXhzlmhziPdPrsklT1OYq4MMdojtnt
TOygDOvFVSEqpO4TwMk3XRki/fJPbxOpqqtL6Mf7okyDMS8vgnVun+enLGZZ55evashBtHreG7Dk
16pVB1/1f+wOlcocE6OcdS7+o4k+VwcEcD6KOUKr/W/sncdu7Eq6pV+lcecs0AfZQE0yyfROKa8J
IUsGvXdPfz8eXFx096h73jUo1CmcrS2lyIjfrPUtcndX8fiGAeNep8B4q9CF+kaQXevcs4F6WbvU
FQY3OUoDBJcMkKD3fqDpvQ+zBJcce/7k7pjdVTen5y4PN0P50ioYZIi9uvZO8VQjJyHi+p1RW0If
iWukICFBWH3uM3QhqjxXPkhks3d9Rs6ZlAdpCFZZMsrXBJH/shaxz5WiHOBsPSZRijZmQlPqQhHD
A6toxOVxnXb2BA8OPQ3YF6j8KDVJ10jWAXC6bV3R4bj8XofKVgGwozsJpal4UYfhkPokwzEJTFfp
nqx5akEXtO8zmjph1Q8y1CDTIWefFeKo6hSCaYv6V2d2OTFRQ6W10GsoLsScHZN8JAIjdHOv7UcI
d+ZYozEMkU6jxfGYwMJNoWCKrVZu+nD4pshsDmHFiCqNTMxoWEWUrnwj4NObBocxZbs2BzJB4Lpj
yJJRxke10JIpcydsh0TXHifHlZguS5Y7DXj7SkP8mA5oFtJq042MKtKUPD41MNa086RxFM6HE+MF
DZQpwklsbPK8dTcYNkFu6PY9AE2m1YGzCUdy9EAKP9OLl1sJWoZpbnhlPcX3HzK5Y9XEIjgj2ioj
J25eOEd4hSNhP8QGNVrURD9OgX93iOtrnoHlmQRd9UwzGteUDwbDrqYckRAO/F4r6Y3EYfBARGba
n41y3AAmZpjDv7JsyFaWpDHH8AuoTGUHb7blexXr8YLE26USmDPhX5sGo9BaSVWbZ4eaNRqfKUp/
ekROOCyRxlvOtFgkhhv/Ir+TJPh0RAH/MWBPM+n279Rgvh30zxxxJnmerDnLMb2qOro9QzGiTaEL
ioFa33KUJ+zfCKtvTW/h+enZ2zgywOk6Bi/MozhOlWanwQbehSIGbdl8dVSmHkX1cHB18akNzeiL
aIAQLKPtrAvDawU/TxdH9wn7GFovLn3K13GrlWhnEoMhUq4zDiGupGTBZDJpaaPkZOg52NIe6pHC
knKmkZ2M1tnaIiUIJapXjtti4UrMHe7x5CyEzXyoIk0AOKtNGA2zI/Yo00GXkUWuTM6QAJshGt4q
xLlnS0h6kCNYyJEQuLXBOAwNj5I0M3vFHj6hT0mYH/epXy+iPX6fF1bKqIQm15NaDAuDvSjykMbB
m4z818ErgGI/VwaG5AEDmuEDlJvlVcSQlC0zWUZSD5km9X1GjvkqiIglKw3nnqD0ulYNjpnScfvD
xGrOC4wOAoxKSZsn5aHnL6tI/lwPGmJDyHGmKt/jqoFp4z7MM+zwENJmk7i70kq+jdk8ZSXvpNTx
hOcJaPSGpt0oGO6qWd7fggc3pOWjj2W5TPp1FHsV0F7FqV+begkG0U5jmype07EoDhOMaCTDkdc+
Xawiv6VOHmzCDtmawEeFtDIJNtigtNlcuQR9c7+G/Ko8kAfUxcCpLLVaI++6xMGAYD/Sr1MTn/Qx
oCNjNVmbRLLbxVxfyrLk7ZkqzymxivdKdaj4zwmW4L4A+LxJsviKzfUcm8OPItGJY4oIEpLRNb46
Ii2HazeMrk6R7WfIs0gHM30rArG31Bx75aj9FNNksXw3INKmPEv5bDOAFhEHf4R9suliaGXyKuOA
ncTiQnN6rDGMctZZpwJKCAlGtRJsOTVAn4ifv2Z06I3hwLYlxPaT5ao/WPK7ZXZCGu/k1Uts4pSa
awQuhNUj8wXwMOFszcFLlvKpQSKruROpQBL0HM6ledXaJXZVaf7mDH1RlJsIO0iIKUX9Oc/oG1m2
bpPQ/gzpQzaClrNEdw8FAnNsWfbb3qB8DjCfbzM7L7ya3Vpf9Lh8a4x/OLo4SoCK2o1THevh1SRE
8GF2njlq3VUJUpHG3U0pQ3hXTduKEDTBBpztnCaUx5eYYblqaBMWUAUdPY56PQ0yPyprvMIZ1lk3
wNuCuxTSBKWZl/QSaVc7/+lTeqa346LVfScRqMhaDqFYw3gosayYNUQKmC8sD2sNUUgZTgirgsJr
WD4g+WMmviyIwSrQeBZgpBdZksP8B1E0q+64+QGbyEZsobgtya99GmBs78enwEaQxM/OzMzBqQMv
P4VtqsXuT8eWzsuzHg55Lb/aVP0oepx6NcONm5yrAzsRL2k6SrSm/O7gXK1FjQ4yb4evZWC0ViZM
VDD9V7U6/qiV5e66fwiFlsWjy4KcwS8GtDkKMN+X6hZRMI3gmPACkZlaY2xkycZgC7EYZonCQVNS
DmfkoJLsGhh9eXhRSnNtlPqaLUJd1DlGBPilC/5x5jFR0ASc2dq9pu5U72eVAX1aLQaxxnqaQGMo
WneL8viTjjr0XiY3w9/NAzmT2thLPd6VWvsh3Pqn70ljCsRiJEDus5Ky8KBfattMxijMdVQzbgvj
IldaD10OFnBXRSbIFBgvRIApwkDyyOiT6aPNACsavtUUbyx3wHEMrD8SltEPKBdIpc9jSCKXkoXo
bxpkwlXVcKVN6OthBCaSO8qAWlyIHDkwG3FbPKBAAEnEfeNaCLvILFoAUrUh1dWS0GnaVHpO89Xw
+n1wAvW8wy+Be5+Y32vGBxrOlD7ddK6UuTGDPD36qLqn1jxH03eZnS3rWqS3r9j8itNPJ3ob6tuc
EUfPsSHjbautc24k1O9rKybLsvrsKXOKGsyq/l2GLyW9qGb7Q/pT6ftBu6qOh8jEyDaajmcK3DnW
lNFCzsbUqRuOasqDE2d8AXYLMMjGGnRq5GwVgyDREDFocq9R87XqvC9K45ymNWuVaScGax8l/XZw
Mcsudo4L9kqVr8E+j5+25c2GT1gl/OaBxnZo+I7QWnCEMLHtnY2lV5u2glwaf7bTEmLh0sXHvrSx
FaADsrUP1NZjsBXhV9xxcGkfC37NbR5cCxs5huWi+HLUJfJgV2nX6j4YJbX9eOuY4/YVHmq5ru3C
Q3C2aUuwn9lz3odrkziHlPbEBRNHRArwyzqz2G1Gd35Tm3ZgkhUm5y4lMzRp1/j8drV+GWpm92jD
Em7m5XogUih7Fp0DOBywvnjLkXwP0cj7yizkT2VXwHbmLt2EcUHtg2zaCS56ypsUDzpf7Jgp/a6w
4kPKtjhv5z3ZpxtyfxhIzcyj+MWoBDIF08pWbjKm/pkeqzuUy/Zm/uGJqHovIFjsu0RYqeP6GbaS
MNEOx9Y6jXyMPHOI7ITJoKeDbxN+Cy3Bgm2yZw696gdOpufA9TWc0QzgGGHZXo2Fzva4uk7oPoIP
srnlnQUWpUrabZsEwQrGIX9s/AL1C1iXh/wNBQLgmUHx3eAaameSoiZJIZdvC+xz6q5XPrXai9SL
ihxcP8QmlpJNvB/sY2L1KPv3PWd24zsZUDmx7xdPzUufUkSesRlzc8Ki29J+AOJlUzbei+g6TGeD
HYYUT0V8yIZTxedk5pglvZrVes6Hv7aUMwUBYXTteJT2kYlc9snDUm8cYB3lE0crESZRukHDBBXU
qHcllERuBs9+CJJDSugDpWLY0slugMvkyalDIYCsdoY1eFXTwxxu44ZIhi0YI/ArVfUDul2Yv6QD
Gphp8TVOTEu9SLkiVlY6VsJ7ead+bDMm9mu9wjvvz5FfIy7WUSuCm0D6COHrVH3qBwdx3GN6669E
v9fvHKzSgoW6InDKBq+J+5XXFp6Sc0QNC9awYkItNpAWcGtVpIYXjLxxqzAj3nBcR7YfbGOdT8sz
H9jwDRXePJSXoz+6UOJ3TYQEeGvHOxuuy7zDu8/2bor3xYTV4mAFhxh8AU/SQAyCdlAx6pj0L+TI
ZdX3UPzE7+W1kDvkTWwB+hueHPPZIuorf+Id8ZV61zc+K5w8wFPLocNm75i5j+oSGTfvQjX0Ev3A
Y1U1X4m2xdM+FT8lNzZnh/Mg00cDzXaS/7Ecqqflu5qbtxT/b6YfeOrYo5qEswTzLkkfdW2bQqVh
g3zDY5jmK5Sg0BwqeqMNzx+vaNS+8ZxBV8zi/bhZrDQh8ItjkN8ygFOTuVH4bvLjMO+FsyXWGhwA
OP94fMwuDTmUdE0JqEycurcG7711RNseattk8kn4zfItpkD3SpoAVFF75aDHWlkUOCA3NvS0iwA1
xMDgC81j418bd2f5bw749zDwVYtoBpBH6+IzIApbw0TvF+reae9YAMjXzt6x01D8oWFBL23c0vEC
mQQFIELnQ4UEkQdMeJjxK7h8i1zLxzLHBZ06uxGwIIDnFCntJ+850YPOSBbdwcivGhSTeoegdZLA
3tc2phNW1siPppVwrmg4IFgIeKXfbXZn3VbHeG2utXaaeg/2Yh3igEIeQSTdunxjdCL/ODuKF2gu
8FrUJUqBRsYPAYgMHt8gEmalQRnDFNpz+O3LfdicbCjh0ps+JwixQGMbb/H8Lvl2Y/NguWxPN7hz
pauiFNxQZLiWj6ahuPCj8btlnwwwWtO9yt4MI3XJCZPaUGwLYFgj0Akee+UZvTNDNQpX9PCt9FXX
n6wHKRBNbqp02xo34Bh56GX5ASjwqG6yz0UqXR5LfQUucjX4yT0kpMLxlGmT99u52QWUR/MGQSNv
f6g8lnzHU3CZ2oTW7ywiH7k9O2bR7CIOi3xr64fEAIeGBO7Fdfa87nZ70klW6HfJtsDxVTBxXznx
cVDuGmd1JO88PxW2nU65pfCfx/HRNV50/clBNSFRe4GYbF5aPksdT8XJ1Lcq90G0bcgxkV6CobQ7
cUPwkjKHSFjVkC7pHkzcGu+qfUk+KmOTTi9JSuae1yfrATDUCjKYoXqK+phVGxASYEvgzM6kd9QM
9GAao557LSD1zxypnGWrgWaNiJ6d0Rz5p/RRRFcIwXYOxBqLEzMq0GDaJivYZK+C4ZBQXJEOU3gq
gZrcfeaOV2Mi1gSoFpMAYCmAKTjdzdXwof/ZFE/EjLZs0M9Ze42urrauGWpR8q7BAPFKUUmUeCV5
g+lsBVCWn3ZC0f9Y44Is/B7bW7JKIPAbKzx1SI1Nsk1zSsCdNnusbKdzT5pnwsYGg/LysyvKdWx9
qqJG23NzT80Gt6Vl+XGP/mjDx5uNnuasNty60UMc3WqVSPdtZmwHnI1mseXgndJ9e0v0vTOu0QvZ
F8ICXTzhlZ8BDV3nKP8pU5TXavbLAGLDTozHWTlE4TE2/3qWw8YhA5tqbVxcS9pDHvmF9kCFTrHr
leE3yGBeMwWtiIJOEDsseu/gkbun4V5uweZ69ODMbiLPjTzRHlR1pxZHLl+F608c3eA89J9Vw0e/
R16JzLJ5jZMTsn1l3PT13nWuyWugPnjkMi2go3kP4MwArnJZ2kp7Plv2DqUNdUAP6MJgf3tWtb3S
QTXn+Nwa8fPE4T3RMq/Hb17FsifNmWDTbGPHF0yiRumPr7ZzNKELPfFZjPW+mVm4PC/IjWajK8sP
pGHg7b8KEG28XXi1AImROQkyG3qOASV+HzDfqjccuXrgc2Nzew/9s6ZsZMgaiXJz0ysbfiSSOtlh
U9AU/BVop0zeAD/CqxxwkJ5ZfzJAKTf6jF1lb8Esx68qzvAVYAG05rPWrL8Y+Rkzff86/ebOVV2g
KdT1a44e1K4a869sPZ7SJ6YwnE68N1y0vCFUCJr2Dbh2nQ+XEF6AfqeKhWDwqIQni//FLKJDx2Tt
NKQT3asd7r8ADigAV64RkRUVo7+WKXeUXNNi31tX2zmVYE4/1PARTjvQDazNWFO15jHiL0+us/Gs
W5eQcQOHF5NTfzLAjh8Zx1CufWvVmZWY7eIb9ahNUlLbKaWHHS+O7K8sF53fkJO4+tU5UbU9ms2N
+UF5wjZZ69dmd+LXi/sgPNbWKZ6PRovp7ZzTPCIlVy4ZXflCaT4W5iEyyaxinsNIC2qOg5XwDJI1
1h4VRGPGpgJiBtV8eiVZ1mgPUBkze8OAHRc4MRKDu54tf0mkchGHrI2Ao34poWooPBx4CHxXbN6Y
wAHtIcrhI2ohK9P9rA3cOqQREC77iZcZ+gNbfk17sdyzgTHHYJfp95sBDEvLxX/ocgSSO1Kf5IuJ
ihEuFw5SAhiaNypb/i2+mezODV33a42kOTad+Bdg0CgMs5bfdwlEhD8Bif6iv5jMYE+9lwDnJiLk
m6Jz1NDbwK+ngjS/ct4ZEOaUji5js5SZ+NyoV9WAqo0YWTOvqkn4LbE4G2TS+T8VidPc5ScuYQP5
QXUP9t3dzD2QNsNL9MYXQ/XV+jwe9qcoPSpBeLC4Qqdn9YXB88EpjszouBPj4FpdxDf0iuweyDU8
Xt0C0O+l3vQM1oGt8XShZKTJKAizQKaqe2CgIOORYMI5OtIJ3jXOkJkssxyfQ9ine4FJpuiAZGG9
dcwCUjTqJtnsCSURrd+1klqr1vej4vh8YkApG8SDBvOuXGtJSoSQn6clxz3K4wZjQ1AjNSa9eJkL
N/O+tGxfUcxn6q8Q+NK+oQVG/XiGblDCvH4M5n0yI2fbuqZ/J0xQ+0nfUNri4oAOSLzjy6Qd5mRD
8ZQ7W52qtiSiaTkxMsWnwKcNR/XYv8XyHr8HDjoNrOwLoWTA3m5slIymBq3lGs2gbZKVku4NZOpY
HghxhCW8NxrPSTzD5axZ5zjuKlBb1746u4+zs3xLDlgB3ZvK2xASl6k39POk+fWPon8tmDdas44Q
/a+DbYUn4DgCBKy6Z1j6mxfDAILT8qxx6F1kPu+QfEFAs6FiHWHPDObVme6z3EZK8DA3hDwBLTqD
vON4H4MrppIZSQohL2b+52TMoZheVS3uHKiFOT1bLBAvWewywjTbe+rYrTqkoo0C6dKpL0HEO4uy
LARuiX0exkw3vseqRzGH0mzSvjr3MgziCTzVsaBXDVTKSNzBp4pCw/ZJGVlj1H9Q++jBIA5mUKX3
KC8BeWGtkxy6aoZNo3lCC47WfHRlh5Kg37OrP4VVfNVqABlWd7LG+m4QxwMcBgU3bTSpG9AwGG1g
s6IWCDfFBdYCMqpwvKttIvYjDnUh2j1awaGBET4C2PYrKkorZ6xTJwnAauS3mO/hYGoNVpnx3pIb
ghQ3uMsse8H9zDVgKW9u9N6mwZJL6SonNaTYpuyukUmv2HYQBxMAyET9SwhO2luHsSXh12YPGyrZ
uZyHZEnzibHFqIijYr2Euxf/6aUBkhmdo02gwmLP1dtV06NO0ZDrCTn+lFBE+7q7FV1DiEH03E42
4CMNsHg+fYQmlzr66iOqOfpCSAbg2zluCGxmNcNZSBWrl/uK+SVj/qX8sTPyvFeaYjzHstR3czTD
e3X7maSi1GfAZx3RRdq+MWFsLUCBIyL/7a2EQ9OKnxM7JWkljrhLdOmZevZo6+EtVP7quHoW6Fcj
45iX3bnt3iwjuyEkhDU7I0BlMqn2lb5Fy3bTCjQdpq5uqRNR6ES5QkqoAI4D4ZaWh21rm7uHMrMZ
LgYa62Ub6Z8Z0H5KwTFfFRRRSQ60pUeJU0W3oG9dX/TEvcdBswS5UAu73NbOmO/05HvIbMezlywm
u+j+ouInqqUFc12TnpHbLHQdxiNNQqYcFVOLZLKtBsw0Fjy9SvzC7zPW0xRCUkpD9qUDRg5ULZhV
tDXEPzTvKWSlOUW/WTJBrXLcGxElkimoYDUXarhqyS0Rh2rt3lGn7lkiTPTW2b43BRrmKHp1owZT
Ncsj+sRpotOqM6rx/tDp8asmCFOaFGg8MQYvrOOsDfQMlq801SerIfQFDwkacaO+zARBG9Z31hJK
ZaZ0ZD6g3ZNrMPdWWMyt3JIRaB6DhQiMDy2xfuEXM7pi7M7SpvyYpckVglaW3S6QxUrvAKX3D4ZJ
Yk4XmAxzWboqJLQhIl8lhv5lhe0ui82YoQD1XaLhUEc+sdJi5tl5hDUT0SnyLmbVTpOh2E1eNKN4
lrbjD46JOmoS48oZwdqEEVlYU8CAtXCZ9hUNdPYM73XBjcGwtGyz6IA2lftc4XEenJeBYB8WYLxm
VWe9D060Dwz1S5VUE0A1q7JQ9glZQ51iYXFkwbPJU2WGKB2rK2Frz+HNVgAW5GNCrdGzM9CZ2Eax
zvUYq0fHUjIojXO5IRHhyUoCZsMZpL4a2IPVJofYwTmXaIIkX5H9JKmWAyOs0MU1aNv7qdzURUpN
ABrPyx3FWrO0fw6G2qFeDOhktDfhWI6nsoDZwHSd2vGUda3uNW2aY/UcT9bys4ux/iAYyhd1zF1M
YkfrcM0lffYiOutxzIwNEV77bgmp0IdYeh1USz0SOsqq6a8DdTS6Cdx4wVbZHnKT429krcCHFaBU
UNg/YKu64Vgi7Xgmr0Z51osEElr8B2Rgr0VY/9WCmMPK5WTX8CAAmzHYNsTbZgqfxpoyuY6vJqSw
RWu911id+2CpF24R4iWm0jgd+5uTTtexZ8iUYKsauLhlKpyd8aDJ9EXJ7WuauhFgIEY0wcS31AOv
MNx4byOQP7ba9DXFcjtY+Ft0ZoBWj8GgmJKLaMY/8rGl15oARrrmbs3xkVQSfK2ahAquZG+2ZFDA
Sp/04BfieiGRpJR8lPplwkkSsdBfJRDjDN5C5Lp4vSOdabGAbm10tyA1Kz+KljmQkEdz2WJi2X0l
aOGGSPYtiMfGq2fUfASpsAY4F4EaUI8hTO5HHiG71iVTc3nKnYT5DrLHNoFd19cQEMhMC+0ItoZX
EXScQPghWQjQR/RmieXU1kj3Ucv6eZ6KbQuTUB2TR8WYClp7Brv4l3nbLYdTFSBVjAsMKfpwnTHr
HJwBD1trlYcQ9ElDVunoMKYhUWQTR1xupo3JdWJwJDT14tgsNAxNLpFQTN6tmIywmba5nvAhRvqj
4iofS06bTtcdUBJgSUAd7+C8SsyXom6vg6G9R233aUEgjdVmZ43UQxmsQvDjhmPGpxKMz2C81hYT
4DoyfKUCHu2MZF1m+bshUF2WY/7RJQwlkWwchri51bB66oT0g7gsn6PE+vl01PwD+jtbKu09jyTW
coILkWgnr2NCy5+XUKh7MIImhVoKKJhwZZptu4BCPPXWbnwIJnz3WoXrDhWUVPP0NMj2jStk9hWj
+Mp69znUMR939TkiYprfp87gmkSala2ybTat0GH5Hu01B3iCm2HEcPv8hPZQ+O700emi8C2DIa5l
1btuwBJjOdm1mxXPwOa4H23A7eiPdyxvgb1iuBrq7ykYWk7unh46fmQP+QAo+FskoeKxP0EZrjPY
HVCezq2wV7kxf2dRT5xoUXtZlBL7ZYYvtZZoe60npcg2c4VAw/ECDg1DcX9NuDAwunCTYmViju5Y
J9cqv8ch2NcFwie9Yo6Vhf1FZE23zXl9UKXWe2Gy4ZN1ddPy9jbruoe+HHW6oSvbEEcikgj83mz7
wga8LpjMnaRPymoH8D7mSq8TcNSDaOEO4ZMfAtQuvF+Teav0AGh+Bn+XPNXeMEi+Kl/DcP5FUqGz
YGFhga7KSRvoDUm1rox6xOjNp6+h/Elbth5V+oh6hhFJgqCpd8H4jKYJ1XlgrDdtaqsAxQOvY8PS
/QQe7GewAlQI/CTVuhesA1WJpNnW4Pm2YoCFFxnxLrMCmFTO+OSGrKXaUv8aItC6oss/K8RFflMw
qIb36TuYHT2U1rDfsoAVOqfbGEjbL/MJzlKfv6RCNXa6VT+ZFbHNo1JccGRwT1bfap70Ptf8sEYz
+GpC8cDUxqpEiwlJ1trumGXuqeJKA3ZVE8cy5Dg3kAz+07vmqnQRJGPmCMDAVErw3DnHInT+gjC9
z9V4EjVAUymIER0xiitRc9SESb7kTPiURugKGFaxNZk0pyxeDCv8SPMfaIhZOmb7sHqOmiJaWCKj
r6clykCF9FNmlqpOBHMJxgvHgNUSiG072yTj/oqbLdYCLpxxV7iEhoDqwTE5wD5pc5Zz0wTyI/0y
OzvzBpnvQimVNfpVD9/ip0PfqysaUGzE7TAmFp1U6AysUMgfH4gZc6M3V6sgfY7hT2mA+bZDA0Z6
SB5ZzrAPafJxOlmOFnpzQrVktO6NfKybcEONXcibOaWaz2KUztIMXp3SvlQtgHA1BjzgPjs549a6
bb8s0KcdnYxsXuYlM6ufrnhXmZGCSccHy84cIl08A8WEGNWP7Xti5nwXgdgBQWJDD+VjJywIUiXz
JqN+7sfmVBf5eyLFdbCjE9Kkn0oBUgdZOYXElzONrUwmJaHVv7RdITeoD+ANkcbkUE3OiQ48334r
rR49D0vTivEt+rOSMVwgfKvn6lbicDNJuOWhifFJRDBMBR9Xw6sX10OGCtE4FzkGE0NlVGD1Me+7
ou/L6H2Y3zS8u34TIPYqwT7lGMuzB/L5WPAJi/1/q0IFdox9ZS1XfEGCoELyfIaeco2TRF3DnGV1
AqRAD8nbUeb5aa7HEyzz1tNKmudYmh+jDY5S6h1L2hL3NnHJvaERlJnA2uyMx27qt9lsCyC/zPo7
WT1OY/NcZuIQATQdW0IRk0xvNqafGglkyrwgy1gpXx0yCnWkVTwQeFe0cHqAL08Aj0O2jspypa6c
Y1WlAYuWyVcKhkHlSAc9DDQTrsQqPBpbg3DEPo7jS9+43FWEY2cKaxgLUE2vdPXJGTAXCKEE3gyx
P9MQyLTcDF5Tj99tJYItMmC034HLlgYM7tEKwbOgbRK+IuZfO2vyQyAssgZ0ZafUkFV78GXGUPmJ
EuxVuweeRA4Bx2ENYiXns8Zuo2zNyKqP00jGx1wHp66PqitGAtqKBVXlWFF3xDgbFvRnY3xUQYMk
qhBH0K93syBnDIavb8JYV5UBW+6QLn34udFmJqxh/4nwEPpEI0c4Iri2jUEh7tIuys0SSkd4rDiF
EQM6FAY3s4vz88CUznGzSyLV5gApA0HWAhu0yFlrUeEqVRQeqo5Vm2N/560MD4v5ZBdPCNU1upDI
cuOdNQWUBPP86GaDC/iEgjviSAfFRcxlBvS7NyoX5o7ZHoqOQZtuJuk9cum14kiqByRpXQq+qEPa
P0Jyktac7myn9wFORrtwwegOpXm3TdDLyI4TfI2Gh1VeORvh5G4cl7FEKul/rIYDBWAsCY3oOgsd
2VQ8JylyYt0vXHENDDb8LMK3eISnK56jNX0orXEhQZoQfOY3PaUikWE0W7qx/eevyEeXYFTJOpLm
EQZdclIMc2b8GlerONGSTdOQ4JE22sdQ6smlbKo/8Nh3BJowHQaupdjKFsQmhngQ0jawVvZYWoWL
qlkOK92Gr2PyJ9nooCZTa2CEzYTXdDwkk+ruc0EuaT9XR7tzvXDxiucO2sNSlJQ6qUh2du98VgtZ
uR9jjKTYVKohbCDUS4tIGxDIzjz0J6H3Oyg09CdKxkRwqM4os3WGMkQKGH3y6WSMbxMtC30sNzha
yGJQh2lfFMEltGZWkQlmHr2IUWGkSKEiTj2RRfshXlAFSz/WLxJcEEkIWasPZUT4MA1xjj4R3GWm
B9ouIyyqGCLVTxq1wCdHMKtV5rkPjgIBbxrAHBtZo9nSFE8W44NMuAdLmO1nQ8pVNQRbu1PsT9tg
HJHr5qeBHCGr0Yw1JJBdIdRnxzKsWz6ifNtriXns0wbFmtGxv2a8lGYTW2S84oZgxEtGDE4QoOPe
MDv8f9J4mnBWP8p83KHTp2olFpRXp/oT4AfrRvzpKNJ3ZrtTsyEGfNF+2Yr76mbMCVPdmdBV43is
YLYho03A+JemKo7WGB44I01k1fLAh4i+oCqcVeUMpCsAf0GAde0QCahhjJ6kHd7qasp9XQCSzUzR
EjnEx06tgtaoWDV1cuqDZFppI+s805j/bCd3/agdSdHtKJyKrviLoHEgGaUNDZu9KZVXs4EsW6Mk
9MMRWCxkArCQJp5pHf1/73a7th7CvSzx0lv8XHZxILZpZljAQEyOTBpy81CWLPPSIYT7T+ke2YJM
YL7hYJ6Ha2yiTxKi/m4ISaIsM5hzxDh8nYjs6+Qfaram5h48wY1I2GmrjEAIpINdwqQ5HBR3qwTi
SIMMBNk4ClPiS8qycde6bEjiERx8oEXsdhrcVWJmy6tLYJoTUuE2Qb7B1tp2i/7qhCMrFBartcmj
5QbMNvKAx9FKX5sg3ZGWFoM399KMrLtUYUPg9ultVlCeydp6tZlVIJGxd84EcTbi5rbZi2EuC3bS
/rTU5UMrym5VwCpTs+4Xq266b/yhyoACByCksVBe3SGYruk2y5pNAAQaqL3JOg+DoM3wEOGKTmgE
dRrDfnyFZZB0J9yUBPsad9dFMakMQbWrFJC/TmvBgxI8fUjPkhxNd2NHJDDlvmA9ODtgiayKSGmC
Zmffzhx9iSXSEfy56IyBoVohCTpyMJlgDHnlt9VcsTYEtwUh+pCHv10DqoTLbKtVI6j73F60h2q+
s+hToe9ZuzRiHwltaZPHePRXYnjotfEpl3P44Dr9A18albCmhyzwmlfu/RCMBRoYQZMBfckNgy1+
gXwNnY69xchu1ImAtlPT5kdVDdJt2XBItKrc11OfP4742FpJCiOAAEY9ZNSI7s2FtcRyHaR3b7LF
q4BerjSzeR0i5uUJIkfauNL05rit/XhgXhDUONRFiQQO4wC1oY7IR3EIV8QlrSEh6Y3oXQoY9EWt
fMLXYq3bl5i2DfOZ42Aq55ZWQzX8SqeYdAoXJYG2tQimQi7CLRFICger5sGQErydGO6QcYAuCvVe
VjTq5EcdlbLZIhtH3JoCApF8Kyl2oV0TEGtRTDOHZ3avBchXe0K8Ckv/VWTkZrE6UJ+VXrXPZsQH
JiUB57ZB/u7MFoBEXuweCmLgNJubPY5jZBeQC9CiBsH/N4X91tP/+KUm+b8whVn/xBN+j/8z/C28
z/bzv/7c5TMjqe8kf7+j9jdv2l/5fyT18ed+P5v23/+Bx8vQNYdsO9UWmuHY/+0Mc/+FL4y8O9PU
BQQU3fhfnGHiX5gBLFM1XdvhphcYthqWIdG//8MU/2JawPjPRiyNb9QU/y/eMJcIv/8td0+DlKGq
Dhpl/h787v/J3pn0Rq6kV/QX8ZlDcAIML3LOVEqpITXVhtDIMTgGGSR/vQ+70Ua3AQP23r3ofo1X
qiqlyIhvuPdcHG3/7AzrTR16ZgvFtrZBgWCv6eBiOjvB3jasyoeBUQ39uup3U+10W4GkSrrSZh6F
hl4JGsRurKxNBkFwxumA+nOCy8rlXzKk8hlk10ghHGZGmdUgpJxILajw8Odku9gq/kyL8hD2wxZg
BZ2ESLFkcqhKzwVnygIU2yNqN+43QkyNQLiHOCR7bUy9Uynl6+hSHGULHLedKYqofFazq2+Nhk2H
BDxxiCGSF0gsYCMkqzi38wcYdStvmaIYSgQobobgMZbVbxAJtuszKsWhuxclhcwoC7Qms8FKKhL6
2A/GZ1MwTPcVAhrbP9ZZwVjQdz02HrSowHVQy+h9EBTiMjXM/JKcptACjBSeDAPocmDi7MwtjeLA
YWRZGQwcwp5GKVq6XoOl0Ko2lsDOM7XGCCjfIEtwtNb/n575v3+XefP+7T/+/X96l/vxR36C8Yj/
NUGTL/r7i+z95dokZ5qmjR+Tl9PhFdc/yyvu/uU7kCJC/mM7/vJS/pfF0zX/sni5BBx637VDO+S3
+8eLzPuPecDnaAhFyBHxfzJ5ui6/07++yQutwnU4bQLfxDy6JGz+k8dzqt0kdnpuH7tTajWS27ax
FReqjBlKgXVJ7bw6ZMCw8eQzrrYq1Hzh61hrCc4w6rayZowlkmErWrZ9hJ+UpGyEX0bUviYW2JkB
RDmtCdpJ0KcNG7TojpUFWgu87cT1knQycwyEdoEJqnvQudoAi8HbZ6G7dJ1uiQh+b9lnNrX5HddM
/NtkEbbhv1C7pGG/Gbjpb2m2NDTzIchVtbWSxajooIYQwSdRxOvUtuxjpKOHuuC6TDRJBTEISSft
nrtlNTZgYwBAOK7diE64x3hSRPf+4iUfigzWkH2hVXwPyQpMi/DIOG+fOSAAy+F2LL2TAfbzoiKP
vOZmWNnlAGYCJmDfgesB8bOO6FpKh6HvjBpWpmW1TUsUUpXxGPYcBCHAyQBq97qMqY8HaWOeKUsK
VfwgY42poK78b2sECRPEqED8OVlSS8VnTJVGa2mGh9yoPnvdYOdyIEqGrWZI61aPAJ+SlfNbpP2u
MttrOJmfiSP0vlX6uBxqzghni2ZRN5bc9aGHnsUHn2QkFfGAHVIT1QF27VFV9wkELFMDymjZFQg5
PTMCPBfZHYBL5pCleCsQGKUyQdZDSmAQdwS4Jb++b37id1wlKNkGjO152lx9l7lZaelrN3ovpowZ
188RIkwUHds4LtAr8I3qzpt3ulfn3Jq/2wjUmegOLT1JykRtZcOvcpbwL1zArAWDD1yJ0XfYgxHo
FvKe718Z1XwzwTHX3FPNzjKD11S0H+zV+Xj8+r6PKfaCGiCTa/DMS3vWt2AisXE2gXgMTEE2Za/E
TjKy80JkAZFCRlEocl7SGvur9p9Ls+Bwps6n6EVDx3W3a2nUMAo5XIlmhje1XRRPCzrYt7ZeZ6Fa
zR9Mg+3oG1cmCfNLEHjgGIfEdiyyjJIdgQuxDtFv4HGdJr3p3PqxHy30DyOaLsX8pmSp1M/D3g6H
RRup9zOBnat4QCHXiudmxCLi1uQKTLbPQ514q+yrrKcH39aHNGyeHRCGK2DXyOnQ6Zq9++L11dWE
6LWGP3lqdHgOxvyxSIYXGxNJoMn0MNqrrs8LVVfkXzhXiAsbCDCbRzhKKBjtiAB6YXu3Q9m9BgOe
Ntm8hLbaFAmihxTEXhohmCBShOWYNbxyU+HjM8RW2M1TZzVsC7vhVi0Ch4QephybE5y3z7Jm6ufT
a9c0LO7y186CAsU+3juzR4oVNu9YDfejw6g7uSuQ2UUNiwUygb4cZoPbHpoPIWPqT2xlJz6ezeym
H7nN7JGsurEGctGTzHWIA3nqFaKtOJ7IiA+tz3ZIGRlK5t852M+4fHZBchN6tJjam/3UZx9VzmS0
GN2vsgA+IsORNE+ben7yF6jgHF5E3r61NqmxXZ7futVg3zB0PKo5tdYCN4CnprdYI/uPR8SOYmkO
hViPY/GRWfgk5ix5TTriiIog67Zh27/nlXlaprUFKqVMDvexoCkzmgEPAzqUwTd3vWFwjkzzeRL2
KZmblA+IhITUwIkrtLilbUkulgEiPlsgIg3PHzRjAL+onmkWUXGPLu9xwW4Ex107HvUMbiUZ5Ztx
m/I6sF+DHISUZzMk+leRJ7oOtSA6xmue1DxOmFgi5Gl0YDVUjchAIOtjGBnHoxzgV7Q9OWMBS2Js
8vZdK4l/miuU6d2pbKuH3rPQ7vHzIFOdRXb9y9r6EDYl4VUzk7qIWiodgj+d6b7ncfzJvXOO/PQB
LBWWHz1fO9RdfJgTV00HinuVOmKXz6CCHXrrlYrqg2Hm2GVaXLkzcw4QNz7NFT4Vt0GhkeVldl4b
LYUqgNohOCYANbFjmQRNeFh+0hrcSGW+Wu2iMI2Jd8UJKpHPGHlIMJ/fHYNyYPRh3nsZfJ2gYcqS
mNGjSjiQrfljysarZfUQI1MLalvP1KrMirfU1bgvE/RYZAvvOIGiXRANey8HqbKcXExk6l3lLvmC
KfNFwyLEOEir/o5DmXqvSc8CYCU+tfYYYT+tJyidakYfYuCd3ud/M0X3KXYf6s0adbHts6e2x/KU
tFrfOdIPTo5DQS7N4IDJBe1oULWMZBGidYihcSIXF4QM2HKoTjZY825ci1SywaQTdrLb1uz1egqa
U+/g6bDrpCR2Qa6HhyhI79NQZ6ckqd9BUr9m0PxR5nfxvomLo12Hv1wFd+y3KferayQRSaULg3cE
kry2BJEv5HbFZXfxUjSnDgqxl6qIbnqjv3ejiATF4EHl9jac+32aMpm2+uwtbjSRmjGujLSfn33c
i7TgR42bpFhAQnHATeon2cqtna+0EyS65EDoDIX33e0fZ9OT6DEAxQYGAvHxEo7+HrBmDDq5/K0K
hJNB0UIKx4+P2iV197YffWU+mVJNPizatI+qt4qVpcb4kCW/bhy/YQ3fZIP3EhsOQhRnAMyAOhDu
ZzUtwWEhurIq7N5DIJBMivx+m3n6sejt8//X7f/rut2l+f2f63bUvt+gWf6laF++4u9Fu0P9TREB
fcUNlqLY/a+i3fb+8qyA6tsDteJarsfX/IPLEvxFP25REdiuJTwR0Jj/o2h3/xJLRx46IrCWdvn/
lHtv8XcJ/1vZ7i7SANtkVcofZDrB8u//qWyf9RjXXiPQmbEuhansGJTtlJ5YTSUCZHKWSidr8A4A
TieXizwnZyGF11hM0KDRdqrQxpedIIlsGyhu4+CgRcL7ZqezOnmTBTY443IKF1smA6rQBF2VaDag
2OtvvSSO1n7QbRq6aRSLCsuD7d+3lDMc/ezpsDxnC3i3fUMd6SEdWRbjFW5e2EpsAld2AJctcNkG
dsMIiLVrTqbrI7qP4j2My2JV+cGr8YSCED9FTuAhUWcgTlgWrEe2744NnpP7N1nzczqGyhgPY94c
FeeyN8z9AoH6ES7iPwOjR2SV31VhLYqw+gDu+pZ1LzGno36vcYwBat54s7p6Cr6opV5SMiMtK5kP
VRZZOzOCIDm98XkOa2W0/tpv0ueMESqq+SdDDdNqLMIYhneA8KDeDWOSI2+LsRO3mBlzayJ2yaAq
Z1F/X/TxxSYad+NArqB3Zw+NSKbKyrcuqd6DrIbnRhpP4rNktOcOxaQ5vA11q1izgQCIi3nBve+S
CIuIOzaYmQaxrcjoKv0fQWzFnCRE6qLG68eDFbQvEjnZCvnRivWlgA+h2w2DwWtPXOahRosrWVZt
fMkIYSzbb4uQ3NEofx0Hnwsjl88mUB9TN31PyENoAY5+ZFq7Nhphm5jUvG1H1krC9B95OpQFPSH3
omVEDYJUKyX5IG9YB43YAEnSWWX0dBsU2ya5gYMzLuFZqH7mUUIQADHXuM7ObNmF5lYKmFTG8x4v
1syQHVqjd1vQvOK9WKwi5iD3uT0e+2x2jsmk8HtaItuO7CQOJO3y94pAzXc4nlfaB1oEQMk+gITo
VjYktju/RkASEtenJMF+FQvkICBDrdE4Ouf8fXDm+YSSDE5A1e5de2lP+bbWai7RsAav0zR/li7r
a2URXpiVo4ObkhdJ2PXEsMqttwQ65NvW5e5VrhgJd2wPsjDVc3uOUVuTOIJ43CNLrc/Uq57Hr8zU
xkVKJlVSjBEof5sV7Vy0jyLq/whaLMDqHzlLzIpFMs9HiF6vnJik2aVPHjT4GiJ+36SSb4tAvjEp
MpBYMhAe5WsrwTBDeN2YE7kvpZmc5EMTD+ZJIHxCr9/Oj/VUUQXDzhN6KinXzOzOGeyHytRbP5KP
NOEvNkv0bIAdO9tMuArlV7s8MhlVjdiAvMo5W/Vwbpvq19b9E/qOfDOnaMIcj0iM3NNnctmxqXoU
HKjpdmnqngyyVo6s8sll8o+GFgQFkCxNEXpNslZuSdhOqLLX/YzB0NNkGpYlR1TgF8OpLsL+7/+l
FCgIfwrohgXq7R6rhl1Wz6pMiAOBpICG3Jqc317Wz1ac/hRRLvcEGTXoS9mvZfDDA03EcG4S7yBb
yAxQgf6oKj7plsbJ7lzCWjGWgOdi1YREudH7iGd+1Y7QMsRIh+M5sM29pzDQ4Pd6LL5ZKbfe7FJV
lYa3SZAndSMtYWBdqjD+MNxu05njmcR5PrzC/OibYQ04qN4231kH9ElT6Gxi6HRuYuu7FMhBV7sv
Ud9++t700kPg4Y/JT36g4hMIMFKiiO3m9HCU9Ym3zqmYHyg7GU91UlzqKdnVoHjWFaOkjWVEB4LO
2UUEEv8ne2Ywxwn6URQxdRGxXu/41sCRnP1gOPLIISkpe4PZhziFYX8Bw/IxpNGaXsG1FjZImrCO
pAlVrrwmdvrHQXuiKvWrnRlJoZ8f4aBYmvFGmYp+kzjzDcicWzuO8c8G+GHQSvbLSgNtI4QGxP2O
R8Rn9jVnIYaUMlHwoeFWAEBjVcoOXajhzJZfrIh8B7y6gyJ0Q88W7cFCvwdIEdZ+rgR1q99tJyQK
KzHE9/acT+vOIT4K5Ttb8ZjCME4H1laCeVYLP73z+DRmelNHYsMBxcIEDAAJ0IarUT2H4Vgdo7jl
S4PsUmi2RtmM3XXAvZQ6M7I0A8WxreTvmNrXyMHYNMbArjAlO9GnMHFqtIN9ljFnppJkWTchwva6
YYvj46uT/YNhx9nV6Iuz1BICiegQOvnRfGJr9wpN30B+b7u7rvZf6oEwu05hFmHp+2BBtGCObIQr
YWCGrKr7/ifWNVP2AnKy0TsQkAcfJ0CKHGiy1bsxMJknkAT7hPvFrr9h9tahtIFs4Gd4eFJEKnUz
XusapoLEe0QiWr1PHOdtstyHvkP9l+r6QfXts4fqsVqqhUhdmlGeDPIT14FoljkaG9A6MY+01OwC
NK9gANJRJeFrYR0YtdxrvmHezeEsJvOryduDxzd/YDmYbgy3YgrVfsZ9cpMnN8zllkjbDy9GX5NL
85WV7Xut4HMP4SOQ8GErwWVvv7MoMI7p4H4GyOFJk47WQQLZLROM8rh8RZvcu8pOLzJ84uiXF+TU
a5bpYGuZvf8N8tLUGMhqB5tLWfR4qQKDUU2CqAjiW5L4D8RzXlwHOnfZ+Yexvk4tQgeU6NGaodmi
qwfoEio2qM5I34ayBuVB4ETrASZY0wp5dio28I7UV9bc7gmh5C5t7kFlJEePUIac2LZtMqN7N+Z7
Y6jvMoFwgPh0qL8reJxLRQN6O7GwZKML3Tma5MeEoMS40oA7wcp5FQGU5BoegqR9UGq5YePktWrg
soRsOcD4rmPyaVLVkizH1SOT8KBjRx8GUNcrz54fYuj429xyrC2U6hGoklx4WzY61fbOIt2MGV+y
1h2bSfCDV6O1rqIbANcQp10G9W5U5ieU1e92JoErGO5tr/p22vQUI3XbNPgbwrS9GHP9SEOL0EbN
sCvNhWPqbvLCU8c4r+9LfhxZxGhAzQe7SIjcG3r74PrGDcEsy3wEMXAZjeuhDLaNwM2bxDCFHMuj
vG2F4rXhFEZcxYVOMhGEpNl/Rs3JHCxIfsO2mnczFg0stPF7HUG3N7MfqGzUhAGZp43uH+MJHUSV
VlBe2KljdrLEBoFNcx+kBpyHQEcHkaUAR6CiB6RlmBjMNDkrXtTwtLpUgobOrhe3w0E1WuIMFY1J
Znzh0iOtKEqRZBDysweBh2DczlD3J/0qNSekHC3cHaWwWbWGhnjgoz+smom/1Tu52Pzt6uqZlLcc
g8FSWzELN4ZqiXM0vgk5ZYDmP/dwywkX4ilrPkP1Ett09E6WRwQm+riexaZvygQfUfWM1M4gQ9j/
JcficZ6SZDf6AEPUMkcvseElecXEmqeEvR2750v/3Kc1Q5bqvUMdXVDwuGP9pMv0EjX2e8VLss4K
/TMzWfAIPy96k0zNMP12/TE5VEWoKHR5QZoshzGVTW8g8NtjVn2NoyhuWissNibP7xoJ37mQGCdq
ihhsFSddTTc2qKNt7jAYCONkJwbmvZ1ZWqz0HyK7rTeZWXBPWSzb6+i1tzE31Sn6RdRN18JYMmtL
Pexx/AbLneRVEKrpD2ZieTbhqJmYlf0+iz1mGARKD/imnKn/MLNs3dRXU0BNQw6KIG7ErBe5MJfE
ROB0gHYQs8NNABJlzEFesalF322m6GJ8xMOg8RCaapjWffSF6EveTDDH+VMRWusxeRNp9jT1YpM1
HAoTyoFda2f8EPOK2x0VpzF3+c7DhRx13pnhI0sY0/xC8qzbknTWDhNE3OnXjC6N81bAfSLIQnot
6mco47mRX3zyLF0wwKvEG18M9Wy5kA7jbLhtIb2tFFEAGxSMO8Nj2IWj61GNlC2Maikv03Qg5xlT
T7TERNnTVyoWKqdn7lgS5OhT+bx1xM+skdCoy9A/mh1hAFpP18QpyD1L9Vk7YY4X0Ns2zlDeu3UC
7rEfyRZnzFeTNeP7zUjl7J1so2bIiI52EXQgfhgolfp03HlD/tuH94T+fE4879VcIAgh1LrzGU7G
RfVi2gysfTC+Gyw6akshvCbNB+FDUV8z9tEb3Ej4HIMWPXLfrSmz8N6Li+NM5VqVI0xN56nsuBzy
Ocawl9XHEWuPjvtbI+7VdmZaG7e5jfuJPHGmP2laEO7bUu0Mc/gxmG9ZPrEdaZklTjKFSEFAm8m+
bG24dHo2utwB55j2mO0ExfI4SGp2rbERoklyM3WYZWdyoFP/Vue//Qqr1T8mHIla713RPM7B9BIx
TjND+21afpvZqRHAsCNyHWfe+Kzr8EjjOe+bsd3hKo0EEexm5rN8N3MQCNNPH/LjDGtMwowGVrIm
WMjATrPukvwG10e/l0BxyDhiMCqXgGieNpbe+SU0yC8MPCT5NdR07HGcgg6wJ80awqlo3LHPfZEb
+9i0gGM0P9AV+HgcoS277dilqUB1yAYfa/iM9KdCTl4ojLSqGp4nlyW9CNpbsguomEtQJQlhCjqZ
cDOqkwhwhM7trssnsbGp2MjfmwG9DNhvAXauHRl/mBMS5xC9i6yWJFb+EVwpRVAkzBUC/mei5d4m
FlJMO+AYKBZKC+aQi785e9kvALqfwEUvrFABjxLCRZ5clec/MP4+TLo/+ihRwyL6Hu2rP3V3eVt+
lOj/ScxAWDYgTsiRWKyy4DT5Vb2nSCMCJ+eEzozsIke87PhFIjd/LQQTb6hnuwbbEHXaFB8blf0w
kOBwqV4ihjtQGOh2MN1nTLbBRL7TjGIF0MVjhXwyFwYobG9vzy2vXTKIXVfIPUuU5zGwfqaEVVyi
swqsroIeUn3lhGH34DsiCV9ILB6loX0DCFcCvpBXwzQkScXhPpqxqTENv9ZqfkamBvCsfl+WtDI1
SRvJTX0MBm9fBfhdcRZt8rbwtwkVQ2Bgtu7VfUP+IJ6a/psUJUKFKZMTngA0fiuQeDxwgh+GrpbJ
OJHVrWtamxK86CbmjGq6mIF9zlk3JhI5hRL80qg4jdG14SDHOZgnqNWYg+fRlwicZj3NMUq3Rcbh
x7vsithO7rgcDXIeyo2XtW8qppC0WIPmtvWAivadLHZIXfVemXHCYAWtE8YRE404fkwSBhGfueba
G6MXRylnhcM33eCvu5dordZ6qLNtkdwYEmkdRiKJEz3fuPY2880EgYmDXYqWya5hWDk3NOxsCabs
N5qTp6watmmuHXwJMO7qHNcScfGVVT7iR6JvnYlZYDIf9Re4qrd0x6s5vk2M10izUUElXcIHIO8w
48W9ZRR2DjWSx6hDpuKa6krgZ72eSW9rE7yhYXMRi8ksw52Q9uzyguDSGkSHGGbJpKdDoItCXG6D
hfnOGtL25cFvogeni6f9YMD+jhFFjt0NA3oPKQuvNDX/T8+CqbSoMyorJl1w4XsFDvX/VSFW32gE
DPwy5znXMFsICem0lJu2e2JSAw+w4HPU0ThSIuJXZUthr1GWfsUgICZx17sWJ19b3OdSvGUhq+SJ
8NltxocJRPk76fCA4U5mH5Y9eXNuEvzC3tWKSUxy6aWnCWSVCwDFNM1xW5ksYD1MDN1cvqjMAQ0o
JmYnNPH4CaEM+bLfNHVIhJaIwKEOGNLjxTzou/cU+nBiBjj+GaiGfPBsZJAe8b0lce9Ts8WldotR
6Bd/Hqpp3DD55FnrsQ1/S+sLiO5H6JgftTd/WXUG2FblVy3qQzxD8vBNHJYVOuq8B94YTvG5RhuL
FdfZ+hWrwgYBspFOz4T5bLy8P5EgdK8kFisKxLhmSaxl6PIZ4oHPu3pPhtNXGlGdTnTQ/Yziv6q0
vWk523mDMNLHj70WyIrkWxaYZPJyNqTRTZxFN6rxXxI31dumQVnMYnofRSzz3IDel5yth8U+hAGY
x1K1D2Ix3uC8mlqyT9WEfqO1CXmhSfuVNkz6mR4lz6ZuDaZyJhc3fjBdLzx6lbE32pBEbevbSdlv
FcxM40K/pWNzcSvHWQ259eJx06+8PmLQmA+/OVzAXHrP2uyfUCsnu4nJJjkS8xuDpxJX1DwcfQlF
eZkqhDJEw237l7JyrqzMtsxN2BeNDVytkUeR/p1vqSjfUgFUh4F0vqqIzfR7SmCzddBhhTaPkEJ3
YFFm9Zy/krAccF2IrnKYukAHrN0AFsSvqnxdtQ2Vb8tSRljqPE+Ove8cJoLkHH6I0cNiJGhZulA7
XDmMDXOPxHnmsrjyEH06ZXXwIvORQDXKK15W9sH9MeVjZWNk7dylIh5bjuTC6h8bn9sfF0austuA
5cGJzJsHYISoCthEYvqroDd3FawoCUTEie9x441H02Z6xiAdHyEXOW6e5khI/GWIGatkDe5OSbsZ
0IlBswSmWmggB3l0QeH+LmumRFNVEUBhzY96IbaNvfnQ8s1vJ2nCffRjYuTMYJsxhdweHSnvK+bi
R4Q+oNAcQGxI9eiJEMTOPdzg3nPKG4sw3FXEhnRPJGhxZPhG/qTBL2EyvCTyUjcZ+t3zZH7xEu+8
QKXPgkjldU2+yboQOAaHMWUqMpLS3HEnyIZEbyHoBHqT6XGZFs0mqjlkXAOCGJm57T7GmQhYPV/c
pLdQQPobI7lgnfSXn0yw1so6t8RxHeEY3LNq0yfUIvROk3GLvf+YSVEeCZ2FojyX9gY/EKFx+1A2
zV0VlndVgFVXh1wsVmhceiu51lMxbDqMNWSVPBoosQ1uLQuv7aaLIbLmiYlLkM+jqDFodzIHLBwW
uIg6tq7GpI+pUKRTJs3eGiHr6X65HixJYrtr7adQU/5Wby3BSGZ2DUss1kNvjWxvDDofzFJMqTCz
8CfnDRfEpPFrlBXWu7774uxdR2ES4rFj0kxm3WNqVY+Da9+Yw/zGcQRCojRfzkGT21ymbnoQFsVU
kkjWPCYRRPYyegDIb6yrmdvRFF+DMMtj34pfXPTTwSMQd7ayYjsarD27RRuW++N0nnAXDlH5NCQZ
PV4AVKqSKCTHaEG1OSFRPQmwMLfbsgRfU0Q1gv1QZQApFSSGTAmyzti0t3UMwibHyG+3POfE2R26
ClJIPFBqGsbw0ScBi4P4nbTFmnRJTnAB5a3zBKE0jr8nL+Ti1WF8I3F969pgnO/EFvguR65jz7tv
KwLbe3A8Moe5i2jzZrQfwhJow+jg9ePKZFbIODxPyWPJjWNtQ73y8Cb2yrSJvwt/nCW1qO+NDEKh
j/yeua1BTsquVYTRgBWUBhRZnDNLESLQT6UhrUS46txgutNOT9E2BceSfCKa73E/j+K+7jmknXA6
OSmSWLrGLb57mhKLjMlAUYea0vExLJKjiz0et4CBU62Fszly9TnQrPvmPpv3uT/5m87hpHex2QSG
J/eEmhubVIB9nAX9oRKgpEyfpb/Vj87BjAPcA41D2wT4B89xaV+syWZFzU8JWCxNweiDHSrLW55/
ljdl/2NaeOULfHg7agM23Im/6llnpTuk7LywFoQS264d2MjyNpcLbzf0tuiR87UtgQrFBfBSJs49
2YXYEvl5a4kDYuq7l8ljSNan5r1ZQXbEDrpjk0qluFSPIT14nb45blNsRq/+UbPzNfJ8R3nDiiT6
kLZ4JrPgccoIF8AfWkkudQbPkEBn7zRb7lujbDQcjNB8mklQx29KOi9diR0H5ykS/ioBdjHXTwke
fXAlM8A8+TEmX1X7hHbCVZfA/JyDc4bXOb8IAaWiZg4TvIf2U9wDniUz3L56+cmJ9/lw1hjcmJT6
Nz04M8j4zR1Ij+GkvaeSPAg6Vihz7pNjPfrJ2Wc14MUP2t7ztbwFA1sly30MgqcJLmHYvybVs8XH
jDvdWvAOs1iTc7BmU0InC6NiZPfVMCn9DJvHyrud+61TPZT+tGK7wEDkPUgQxaGOy19M7d1GUbdm
qrR1ouc5OmJARnXEpCG6K9PHjiGofprKu6L5M1COy+mrFKDGZrBG11I8BdO5F8/R/BuJF9d/S1sI
Z8khnP94mmWe92jgGpxviEDPR9CzZ0/dRECR2lTtk+CMO6mJbsADRfImbN9a8WgSLu6BVpnrcEeg
8wRlOOuOpqIXe0WFuQudnzonmw57SH5WzHvqe9O7sTE5Vy++9bNA45dsSE/eTd1vr54r82EWj3H9
m4mX0vU4QEhrtojm+5PEnwq4qUkBAVkaXmQJK4t7z+N/eaTjd1d+mtHVtj8jRkCReLatRyeqdjbD
yqzZ8E0PEHtztloWoaKwBlIOqVTC8Ax4zFxAVKQ/o30zJ7YEoYEtZSRxXTOiw05e/7G6EH3Ps4Td
7Oe8ZZTjo/ddGs9VcXQr8inDFQZWfJiEoIDvE+qxUecJvzEUsvw2sJ9THjdxJh0jMNblKdd4Hk+D
86r0rcepnZeIvpNjkO389DCmByc+luKOr8xJsfYvc3AZmBAxCBjWWLND+Jlp0xziod7USBINBita
/8Eoy15bg2wjFHbx7zQss40/Lqe7yfA/hGcYc0ELxtf0fshpvBsVwCchoNFigDQXXAXMnHx6Dzs7
FJiOqYBXyvtALUFFyiPdvI9QWVO7WlmUUolfbBVphcuwPTR8IDTUnFjoEHiCz1kvBLJgUvtmgQEH
JETeJ1gGGP4vy7PdbL0p+y2h2CAh8VLk90X7JzaT/eifm+qoYGGlcIURMzrbrL+QiTykdw0EJutK
mhnZ3uRPrDPjKxxQVoKcrAjdJejtys+ZUKipezq4LdQb+81sq03FVCLJEBDZj3G4ROviv+JfnKL8
Uj7E2NA0JIhZfvKKWNmNbJ6smpSMp9H8lcWvZX/nrPP87E87MWVj2FA4vyabSaB1k/Mw6Y+xqbli
+Uy40FE6wXlle5A+c3FaYFKnzwCITcI2J5/hdiGv8Lw/k75HuIwQEdDchoPPnn5HammzSDaCfsV+
5H7DVPlVssPGArniNNuEyJdTJ9mjXKH/IUQFcntuPfsbGVxT+wPA7paPkT3xho/CxE3tn3JmiXP2
AoOcuiNZqYlHXv+gJ9lChgoG8IJjdIKzT8Y11lOsDjzlNT+k5b3sOHMU/x+ozzqx2JdiZRspzcAP
iuGb8Bq/ffabXzd4C8zXqrstmpcah6x1zcq7eHwV0UfLZ5EwoR7D11rbi49806Pg6jZpTClVIe0t
H3jcGdate+vTeO8AYRH1TpVFZu+zz87Jz5YRqLmyTf9g06+XcMhmwD0tuj9NX+sN2WoceIo/tPpg
B79ltrWiJBCPk4+smml3nQh2PcDVyq9Asipo96aBirMlX7hxbjDvrpL5NSh553nqiXdBK7ii2IJE
u2wMP1L1W7ATKWA82M3n0B4UU2AXqfBy9gRYaE0fut0Y7pdIxmZ6JNEzp3shYHbt8HctOdynTLPb
pMzNBFbBYOMCQKDjxu7806AHYb1cOdsBuzmvG1KyqjZhs7Lc4GqOlTyQVL2teJsQlq4MkEYFzris
jOCrdDz4DRKdmkqmhkPGynmSFHwwruATFXx8DaZeaiGvPEwJIoVJbcYImF1KUTAY2x5CRZ6RpQfq
TvnDZskD0esGtmlIsIFpPk/2tKBhePSRVLLvFxDQBmMh6dY75bzmFYhDwXvOtIFl0dYT7drjVo2q
dptEjOIDJrrw/5hPbPLqHV3JsyDhJRgQdpOGZDTbjN+wpecxTC4Iw68fpALHK0FxhY0msAYwsZvv
00SjdHqPoZIm/rRVOForhhBF/oJTpp8fje4POZrUJVxFGPtiF+nLk6bu8iIDk/eEF5SndzxPuH40
O0DZf4fpje+fzeyi3T8O73E1fJOEsqZTwwCYbWcqpkmo3TS/T+IGDsiucY4EshyY5m14+OPcWini
ScN5Efm9YwHB6ck3zEVrcoDW6ImB+TMr+YQJ4+EHNhm0SkTsYfyfJJ3XbvPWEoWfiAB7uRUpUb1a
kuUbwpW9dz59Pv4BAuQkJ3Esinv2zJpVoDlJsEZhsM49QkKOnJXU/DO6ExYYfuLIVKDo702ktSA0
3UzIRy+rG8eaJzJYeEWOtpm8K5A4OCnz420IU0VWvG5aA74P0CyNcY4RqoWFpUAE6nBWq1tM9xrR
Slk/VfsyYf6bSHpzVuNyZ7APhR8U82rBQLV4pTTWgZ3yUxToUQ1C8b5E9bNO92guaNx8XgnvL4Xe
pFCaPWDkltsBeI42FM9CXvCQKSaZJaSZbLOLZh+PKT3iABNf31hSV7nXXsidtf1wughcFaxIAHUS
jC3KJeZiczu7h1B16/3hGCfztu9d7mGtcuMwjAASP7RwK9bCQeNOJSDEThDFz+IIPQGMxCtN9a2t
HxHfC+m/1bVza0V8khSPtTzmDprPnLxqDNwKCgAwGfabpjuIP3HSaLc5BAjRxxI1JYql0G38E9Z5
Fx4EA/eeNjhWhbgVU2/tdWxXpfda/ppQjDagbrJauNYQ7jwMg+IwJ2qRt2gcXLgEfNZ+iaEg0oty
i3gADv/V7yHo4/FrSCs9LNwhzTeBNrmdGrsjCK0/S3xl9WCm1sWcQ2Sq/qdvx51AmhGRknh26asJ
Pp3YmCh5bkzqR3OWtcPxyk0Dz3RSDIfJNbr4GncFQc3CPvfDM07dKsL+Ho7QRq29q25JrqHVR+QP
x6VcSIcenC5F69DU46rt0Maw/tMmww49SFZitlTROajZuJciczUMM6RGNA7XjJ7CMwjze+H110ZM
6NozglFS6R6I7XspG2xL00NW15gx+jujhLytNq4ZgPeayrOUxJcYW8eqVm+ihr0fsd158hEm6Zc2
rS2jPpbFprawhwuEnRTlOzkAeKcxTUQiyvx0esiqdU4y8W+I2YowBBxUQToLrEUTqV4n26YqPyoh
+is1Aoh6/y3RHb2orqVu/NZ4YKc+gpkoOvjeuCE9F22RXn4mFigy5QPh+BssNR3K4lzbe/NVphnT
26cE5JtCr5QUvudNiYgqL7/EWcbeqVj2HgdM6fLutyK7td55EwkYqxSOlQVgaW6zBNbEZbQ2dUB4
wi1s2Y645LlF8ltOK4FFTHwL1e+QKDik5Ius3nca0fUeXw46Cx/oAKtFnPaAfcziQ12krAvwczzW
4QN/SrwOEa9jZtEDqAk2WzhQlYFmgb+oEDuZB2m7kFxJfoHPOCn+V15w7bJfgjvtiIV76hFFO1qL
O93KcBa7bSaeIuXCbtXWAzdNT+GKfYNuz7BE8FcMl6LnlkLpuBRxhqw/ONUU4gNiHAf1gnyIuLSl
BpBbOVrhWV+CTLl+feQouRNdk9qzKIdQCucTV3QYTbhud7QKRKfiNcaezr/X8lo13hIKcCrhKqbc
5WorAZDGWKm4fYs23eaPUNnrRL1qwwfhhRtxxTiS/ynxk2CoRljm5hrawRRtgvLBXbmY/dP0k0lG
7AJbEsLbbawcy22/wBlKO1BdTLzgHcWGqF/BrJO+E6ATyLCdW2JK2myUbBktc2foN5EPU80J8Rn6
4vLCVons8k2Eq0BSHBSonVJ3K6wtKm3It4hmcCUKDDuygWuMZdc4wo8M5m05WY0f/vildBdsKBep
8RFTLsLLDBm0vBUw+Yc51GynextLOmH3xY1xpuM39bdq2KbBa5BvavcoJ+bAt1R4hfqD+aialg1h
rNa9oJ3PpEOFf/HCZJxZs9lHJnLlN18F2jmNSRRcttF2WBE/ru9MMtHVa1HgmYsgpR5Pot04WAww
iIzDqSzcTtz13YN/LVY2o3bKzLMpOlq90kbS2zeiAxmUg0CfjtPbEm8ReZW4vDjktwf7gS0lQU5K
9p1Ov4J2K/tVYt9HSFi/gfeopWsQ/tGs95arBJe4waP8iqAnuvvqT497t3WnD0d99dKlo667wvBG
MRbNi+EIvPc/5KcuReMYbZoVzuVGefD5XWxAt+TGz7QbC3OyX9yKFlL+0gHGh1XjsCgOCQFhn5Nz
ZbfFd6++j81vJbgG1kXqURu2QrSbMAm08a9V7m16aNud6F0y+56i9lHaftnUH4VGd7Upwm3Tfnc0
akZzDdFVZHDhzO4WqQe5XMfWJ8+fUAaY0JdB2sxfhTsHKx/i6C0YSRKet0M7c5m4QrbSFvSl7OU9
fJbU/NmtiAzOzhMNq7GgHmFvURoOZjMY0niLSv8lLwC6jU+z2FpPqcXOrLvUTLkyqYkTlCSBGdLV
RUyXyr1msVBes8dZGKQ2esuUPhHXvhmkwPsVP9sQMVHIYAt1oHt6tZuCSsBcXhiXuAIHF09SstZm
CUbg6inJiPzPQc6QLHPYq4dXH4bgmdWf85uWDfiihciPAOx1/J0jm79LU1KUH3K1C5UN2NhCW/zA
Kp8TKTP1PM3fGH5Dp1nMk40Xqz/V/jmQ24UhLJey9+lXB0Yi5qac/9upy82/dPRjC8Oy3+fibrSu
TTHMJoro/dgI55jKbEbhz4CLUQmg7eFPL/wSGOYmxmukw2yVc5N/zx/wdRblR1XCs4ViOdTXIjuX
5cZg2+5KmmtaLC13VfVWl+eKtukdNnaHYXO5qYVH4FBwHbk7MC/yiY8dVTduL7WDAYX0yr2DXL1D
uYHvt8AXdkHnQik6BtiOtG5P2NgCeEt5+PUhAj3gedl4JDPpXwmyAmdbJYzFpbcJhCNPIRg//+2n
2enJaFo+TXmvsI2Pkpuv/JE81F3byoURmrznYK1gVs0utFYizu7eMlwZDY10ePa0bTgvZZip6ZJn
61U7H/HyfpO6S0B90bn3WghsNNw0e7m+DcvlRGAgnOtI3YFPY2tmwCjN9U3Tfsn4grVby7+0025c
fIrlEmoDw8nWrHcpi7cxfe9i11tSWqGbr2oWVE6eEqtCf1j/1cvCqQIMtWFsCBpr15qlp3ycoO2O
e0E76tpGTxl5tiVTZK/+MCuJwRVnDp7l1fTdgmxXleXhzkh2krfPtYcSA3Cthwxz/qOG9k7ainA+
umWP5cAuyl04/1J3QpkKDvSMq3l9vc2Gg8WDz4WdWO8E5uYo+van7wxtj6A+Z+Y4A4rtOzKz+JPq
jNjWW+O3NNNR+QCDo7q0d7a2R0QKoXmlQUedTAJpam5w1HXICez5aSp3GnQfz8/ipLDd7Yb7iCmL
5X7qYOJ0ba61KVyMi0bque7+3PnuCn+DJskqrlaOunVp9HeZau73UKrdrjhjJWpIW993j2c+NZbx
dtSscGkjUc8gUTzFnYdzN7MY3LByzSUJMTCWhXXnr2ucAadHqW2s6pgCKVsL+pxFcAHgKxl7F1r+
wYKGbTESXEfK3vp8y8FtWAVp2zY+DKGLjUr3DZFqgQRiNZmLYfFlOipL1xNtdJ0EC804DS3mXsDo
G8F6xBaxtOeIK8fHPHNV79GxLcQVrA6PdZADWMdsFc3NRHuWjL1FIYaBxZPIsYRPAGtPgwEKkpdY
mz6b5Nx2R4WGx3jqCh0S4r5mpZavpqGdBWt3IZz8j4bUdIlm92g1QFgmqilHRziPskLGnOaGyNLM
JWUxeTPoqNakLaDmqJme14VmqyxLIVGtKhhnZ4lqEO/0hpToJQM7Qwx07mMyXIzijgMP+wzey/QL
e3Royutc/pTQtpugcK22FcM33NYp8P3oiBxyZVOZDxiMAxUj2zfhmZMJuz5Vemb2h3zVgp0nopnk
buN4pKU9txqt8RKmHQahZDoaey06FvxqY0R13mGX5WC+ySsZEzXM8TXZ20L4tGNiC0LtNA1vRrAV
kk2QPJsHfcyyspa80pja7zNcHtkMiyu1ubGYBgUk43GknwG9ECHU6Yh4wc+3JIvFVCdECulR4MBo
HBAW8QqtryDuAvmW0u/IGYaua3QkNL0Y5fAyxukKvkmX78zh2FtbzIkBAQhrACG3Q56sgW9uRwCi
P/wYw9bCgS4ju8pzsDclqgQiusdf6jNPD5FQSasEERk/gUWpMs4mh/wJBd3S9zXJeaxElbXCD/HW
euGKA6pe0ZHZ74jeDps1E7oECXCtXTaETZyw1kMhy2TNiFUuPVStv4r3PcjPBpt/MzS3cAFZR13T
4dSsMGlOK3RXMKvkdAd9pOIzJK8U8y18sUqWXMsAifEPV7muuXW/ysqViotb6OgZyX3dp9k/RdpV
ZQbK2Jyo6pUjY/e+a+K0H7JdideGeBj+Bqp58FkPN2E6GNFzdDA0TG9zEzd9+PXFDFjBrEhjXUTL
sdzK6UGWxkXQn/TsnXKpqdv5wOveS2yBP/SP+UC1DfoDwvvQXdcmymMW+TqHxQPs6p5WsE+EjThe
Ve2ji+ceshSPo3jO5K3mH3TzhHhKGde4VeIXaovegTFhURcs84lijJ++jXELcJbvgnia3GbZdIpw
3AvkA2RD2vRkSXxB5dINOgkwN2VE2UTKM2dk1FjitOFpnq0M4HeGhMhv6Hyf/Xgwi9vAlz10B3PY
Y+SpRLtWXYNQtfBP0lXDycJHcGywV5JgtvHZLAZo72/Eg4o3LPTWcrnRLpVwjsVjkaznB6h6K4QW
PgEoXfeyuou24TTK2dboOOYtrl3t7wydCqi0p+8W34BkeLFgsvX2yNijyvdCuEJXQKPEW+lgqsxn
k9fz5aAo1wELQm0X6++q/CbTp3XZq6ney/4jEjZTS8Ekbzg61f2RgkuPqzCiEN7GZn602/Hs+Tge
3izUdKOdLTomonPHFC/tGQZrbzvATjSCp8jC1AHBBWjPTtPWNN0OEWq9AYO2cwU1BYlimNxSgMbw
1Cf/OmS5xc1+6yew/XkC7V9Ev7dmlyqzy9boKh6Sv2mSnagvJ+FIztaiFd78VbCkvOj0pK3wzsDL
rDzabFnhUwhb0zom6PrKS6H8qOwAsCdejBIQH8Rn2bqp+VHGFTnqd17xVajneKKjfkJxzvqllCy1
DFhvE5pflcir+xiibfmtL/BtqDaiwYC3qzVaJVQJovILlNiLA+1eu4igKFj5b6r95v7RmtBB2wxr
KIG4yi3/1wh+dHU9oDvrtkkBkH8Jq0sZ7+/zlvTgN+tKuWgoauKEREUg4nEfdkcr+IEJIH6p3BCT
tLLwP5xXkFwSas0k4bTma1I0Osk9q8Q6gWZx0rHxoiWdkqfq72Thq665uiiZ+ZX2obQKcBQIDvle
rm6K+M4Vlem0o8Nard1klk/zdgnX+ZaBM1CnGwz/TZYH905FhQMnXATKFoajIO778mvW3kUgg/iW
gtRf1UHZqMlvaZ3j/rtKr7pJm4AUGTcxF3CZUv6ppLColwRzMfg4nc2mFyESvqM4zin8kvHWqx2S
s2z0TBQNmUyh4IDAa5nPXgC3wd/ImivoZ0wH2Z+w0eFFEkFR0XaxkbgT7kjEox7BeduBVjXtIS2e
OOyh9KEIipACbHA0lfwH+TU5kEkUor+0S7iE22m9eclXXN7b5sNsVq2+ivydovz12R9cpY7lIn2s
pvzMA1uabDHeJfwL28xDn25V71iNt7j+0sr3un300p0vRPEJZXGDai8p2xBnFAMLDIZ7dgeqiGR9
o5SPrEW0NN7D5sII5OfAJr241NJHWmymYt8bW0/+xOIPUQ+s0T2hF/Bxv9sl73F0xzGC24KaoVxk
Ug1KSViwNCbFhzSh+lfu9mg9Wfj/9QRuiLtWpzvFHRCzlmXZ/4SVuVRagg76H6Yre8JsNF78CPpj
WMFylx8DKIi/1l3L2sjhRYV1kvs3hKa2z3hCUIzIv0AQCRYLgXrqOLHcJ6zF4s8BJHb+Nfg6pGCZ
YKOnGV9T/vKFcy9dNGlfjtQs2nzkuIsOzFia3BSFjDeTbpJzoKwkwuaUL90kd9Yhtyj9inXOw3NC
4N6Q6BjkV9zv3XlYU2Qqa9DaxJ676eJPImGNuuJxxI5t9zB5O3LsS7z+YXqwPbI7fnpqsmcogAbH
tXwZ9RNjPk3ynNewnN+kkm1gGb6l6sFaR8XBAFykDYZwoUMyZSlDrmVQHuhgcm8XDz+cy2x4EwDo
mK814zwqjvBnTqv4lYbuWKxrbYNHJ5ZaDpYupXxsTGf6S/E/yPH1PHASJHlbEXDonagBVIURgYbE
xMr0hX3tQim/5X5nmLc2uJrFodfXVeEmXImG+l4BtZI2OI9yQsosq72bbLL6/OQNO34YHt6+vh6Z
5UpaUP+vBZfG1AIvR2hlxgHAplxNxm5k6C+ORLEk0qbwLxCeocni8ZG+SFXWFZRAC8P2Sfq5CIYD
h1sYwfZZeS2rav/vhyP4GvBifIvGQ5B+lyR+8Wg1P4RTTTIpTLchv2u9G7MCDrKrxQWjYRs+d/ls
yVuadcPtx3VDb1NRZBagHjjT46FuBx51lsckbNXUDc0jXiZJh9nnhxxCZ3mq8rLs3Nq6f5JKV56o
KMGSLC/zwhRJUty6j98nlnIZtdJIvvo1Rm1sMXNillJQwU38pier+ZmzsAjNK2IWOxBxPEOsOa4z
/6Z3vw2/K/cG7m9MCYufQOcSLdC+PzFfW5Dgg070LsablrUMJiYfLe4hDZSZd1n8omXv1EXerrlD
i3jDZg7N9mZ+mwV5V227h/BBNdeSdSOdlJomU3FhT1OS3SaHB7ifYU1Dhry4MuvNlNwC6UWvII1r
mZyrfJ+1Z3hLrG7vnc2oWH212rdJElzKrmReYMBeHIRlo1zm/7DI/iCaXnwzQn4zrD374pEVqHIZ
xBMcc54IkMtcZZsVjGVoVx8GhJ6m+eAaHAxCSjf+tCJsxP7EzQP5BjwDWlWnY13nRCNhe7Ojx1VV
T1FxB1DODZilwxmxYSicxhE8zh3TfeFCp/KIj7zMEFIZvwPW6cqhIG9CeknZyzvkIAfVJQmMlQQz
sp4+IvaxUvVmxk/BOhkNqVaHqtuJKDnokHs4PuFgp5o/H5UkOETFz6ji35M/FKCSpP4qkXKSbY43
1V5fdLbOjfXBLQVT8cnXrpM3yIyXHHEpWo3lc56cB/A2eoMArBEu2WwsiEOqSVndVlx66fBRY7cP
lCBgm5N9evgdFQhzWuZgY0t2KCdu3Q0Xrmt+2HxzVit92Rl3hh30v0Q7dkw+JKv54mkuj1qzDvJL
gRch2XmGdY+J0/XOjUQO7FpHZt3hl74qoEjGv2OMSVe7n1EXLcA8iGWAd0jDV90uWJqJ9DrCZ8Xf
jsuXmX5ATmYducvLUxp86TCshuiQAdAY/ht265AtvgVxkwvYdYOisUehUxHrgyhfQ+dzYGWJvs6u
y2eNAYptOLiuE4A63wn6tEnBhqaWgFYKuvLrae+h99Tbu6VvSnndJF+NT3e0HYqvqf0QBMi/XOTB
PyybIOlA/NC8W4DgfEYHYuk5j/KKevPLbeXfgJrtLNoxHy7Nmab6CQUMM9WahpK+QuTi4bZNe6Id
hxu4PJEqeKaNpeuR8q1hAFbw3oSU/iPm8xt0qPj7EmpWYZWCsrqj0/XAPbB7pmX4m3cK7UA7aN3F
8YmnJKmj+wqyDWWu/OoDPF2K+8Zqz02xlQPYNsmbwHGFtGsjf2wFt6lgZ/7G5rzRlRcaAcsRrhKe
R4yJz+vJjxf8Q6+BK63kZEVUQojQ+dHBwSff+y4xcszv26h+yMUtrY959mN5uY0FLbTlmyi+NPR8
nnbhRRsg/cg+v3B2beJzfIumC/F0FlAzUWRjjnrHwRCfTAdn5rj5oPn85wuZbQgwCbR16t7wDZuZ
tSrwJsTFInJV6U5M7hxoAJXhCbOLtuBkBNdQREm4QQOxTLJL4HwlHgIRHG0BPDpKfLKsxKMB4wnf
qKWq+Kh5LVtTSS/Hz9a0UTAMwRlgiClXt3YJ83ZF4lXVIyjEmGM8SAq1hs817Pz8NZ/EnCRsCwiP
WbMGMo3HJw7Kdu0fVW8zj9zzkMA1wYvInQ+QgxcbTEjERhgqv6xyMwmryMN2nQ8gg4rqrJv7mRQ+
3iNr3Y03qMoLpThNI0UDii8ZSvs0dbNoSU5RYe7TuSWAm1C0Jww8F7n8pcTfwPYGcazZISXpBKGj
KHfOfDd0ROEMwWaUrgN4g7mc7fiembRK9L34gVudLddXqLtLi6a2QJGTctDp0Ax9rY+bQr93Ffsj
Hn+cXpTmoeiIJFdJcTTlv/lJGMqb0t8z/736DHVc33quaOHASEilEqQNex/5GQs7wMnH3xAi87qM
Xr4QejIaDQYP/8dX1hWa1zh5n7I9z43kMruV2QAsegiWZE2/l+oqGFd0FrjmCbor9Ufy79A9wuIz
sOKlKWYfRxxRhci3If1jOxJQCZsBj20TMXqMUEgNL3y9Ehy+mvGBXfwE+TIT333r4lU3lgyODnMZ
jzBcCw7mwaqXdbtvjJ80fB/eyvKMEN8c19oCgSL/tgSicVF3w510s/mndPRQzCl0SpZMR0YkSvWR
NrdhfPNo4aIBzgHNa8bs7JbrnsI+f++QC2dsLzdI0W2/DANpZnMxtIdo7tTwL7e/sp7BdwReGFAp
H0qRoFP0eoeAQb4iCVdikE4Ydwz/5OmuuevGnPfnUU2fgvJq9T9Y+V63lb0vpUAVsgD9057ydNW7
x7zP8bx34GFFZ/MGJWWZ3wgeiAanKX8KNEZQ3LlBKxWSgHloSF8IKVXqvMwjAaVyuJtJ+SvDVUsD
7+286ALjbt75GDEJrdtxqbvw3UQsVdS3Ib2X4Z/Cahjuv8UbMvtiTWxB4opjzvBd4crdZNoVipld
SfsW2bZ0wcGuCJfJikTG5C3HtGKOCtKBzcSJUKzsIytec3HVm0+cvhb9RSbd1cMFUkQ83NZEqFMy
rIzEa5BocdFE8GaxbQ6hQMcCZcEWHMP7aVbcEfGfgYR1aizHJAGvwYV8OAXyT2ks5Ja1z8HqWBx8
TgHdFKVrxLO+yzio3kvCP0HDNdvCjcsCsFRGlN5337vQMkwmewwUU8hxGzK8LiPWtELxVwVvVn/g
92bFB7AMnngbVpUzxOF2Vrx0iERTDkeLU4u/jZtdDJsuNgmh5XpFOd+TMG58y9B7cp3SVRxrg4gv
z8WCXmAlqTgNBE8k12w+Cc1Dx2goz5ZNRDjzVUDdIV3wB0sxg5xIGdhUVCCbTFf8MTy2WZ02e9kl
uH1kGAZtJemiMnaq3odQflUT1+S+d/pV1O7xAXO4v8MVF4r2b5YB/yJMgAnjGHfnmaDtNYRAFZtS
f3TSBG5LyOXwTLzn2DHD/1nCu0AGaElsCbSLNYnd8eTSMq8RvtaQl8aN5rYrAfo5ZAzkGxyB5ydF
V/uFBcjOfE6aAtiaZVQj6q+OqwJKklo9VbzeYe9p4/s8F6JMtKrTPHeW1Vf9F1NBNCCtCa5QlZ8U
HE0x6mEhkV+lcpdUv5p3BIvKcQXKTup8dc93rdlzudVOaVxZv0nl1YTEu5xj1W8zUGWYCZjkt4yH
oOQTMzGU0NLn6CXkfJCWGgXKX/ftiZ+mtQsUCZHbV6YfeTLMMCG1FgWwM9N/QP2iCcez+wAjLeA2
mB0N5C0mJ0TOO/IzDVeqcirag+fzE6GmevkzREOfdTk2ALTjIrdYQAeIsVqUI50d96q+VeSdWQGp
u5DiVPiyKN1BEhWSIsO70jPa6d9sqLCN+L3DRzXere4z1H76Etqf9tPSY+EGY48e9xebe80WmJHd
EZt+ZxJcNWHdugShpLnCNqiDwq6Ji8OjaUunAGMz2Ol4Ha795Q05U2OQOL9iTS8h1YN/1k5HPbjy
nZoTKzlao8gipqA5JKOyKF8ZFWuISFzqulU5/uowYhJQ1rI9V0z9LdQ7yWQRm3xW6clLz4CZHU1e
gBtFAxWqH+CvYTJYTed5Fxa9NcKfUn5O/ibiQsSGkXIPQhPTboxEHIOyRhK3NLnXGS+fX3JUtcH2
JUDSXS0e8zf6oBhSiXirOxYrxboXXlLABpn5IcPBY76oopzC+MKLui0QDmSE2nTjMqJSJyUdCAG1
5JriXBP4a3B1vLgCiURLFAYw1JRLF9TUdrJSmR6nmQtrwqlk4Rw1e36QG3puZjp98pFQSBYe2jQF
Gy971Nb128BIq64AuC1t19B8h2cDvd6kHSwavhKtOIF0AklPC7KZSXtmQOZ3QRVjwz+lsVNnLxMm
DG88Svl5ft8TfDrS8q3kyydYasFdiVkA75LLl+/f5nt55puwu5LHzfzlt96zxgUtJKc7DcizhFef
gexYO1lkZA/4Gg1AHbodrmrdeonTXimupfCWYzdDNnX2oiiQRyaHDww/MS+m9SDrzgLCLALyPA3+
TIvr5chpX3gjMOxBAAXMnFUvKGiV4owcz9GS3dx1Ba1mYycJwsAai9M54Sk2k7D7apYm8cFzjG4I
q8bY1kHtp2WkSfv6kpQv4HFhXaiTm8W1q9YpC9l5qQehlR1QhpePgrCeuM+GUGuugnnK0ltCwvcI
kwDGCkHfeWCoFj3TsLREQkA3wN9sQdiZsYYUJJjRV3lluLK/K7Q3Mq4y+7OsXI9mpwEBRY+1yADr
MWQmGw13uPm1AVEUjM2HiRpIzn906VJOByybVIKjoi5xZlJqIvMdwYIuzdZOXGA7ciGhhqkY15Qs
jTf8J1BEV+m5UrcTmK4lcvvp34wOsJUMDm5n3pr4z+daYHWgnf3k3KhgrnBU0TIFxkeJRF9BkGKN
XzMtqm8JjNkwP69yYUvMt807WfinKV2H422wbiO0xKBjlcY8cI4pAchVIeb9TbZFRdiN0qOqsKSu
vvOXUt61AmoISJo+0ORDDyR3aEOcqpMBi4kmnhAxpzzKnOFcBWyHvF0HZtaBEGeGATGlBSs7J96H
BuzYky9KRqRsbBMNUuqcaWQhLM5+vUREPrWWvNtcTOdf1PkU64qFjmiLElkrlgVkCDMKdlXKjpta
yslWc1yNPmUQeSE/fSGCJh7Rlu0M9yants3oPMYPVTqNbJlnOUlg/jV4IwjBmQtnCoa1T6yrgLK1
+qi9lTJbXd1qGB4hBjhifwtnPQHrfhOOBMiWrUGJnwGwKqwWjS2vChLmAR1G7UAo57KSnxzidWkd
W/29gpwxYjwb+bDHOSIj2SNVNHLiwiVcAxgJf4JOD/8VZJ8sIGp1TfcgeKyUKC6JuKmHXc0vIdkt
PfFnOUN2xk7xGboqu2eU6OkXgJ9U/VL235xkMXGQVcvY5P9brd1b46KRBC9izYK1rF2pNKNTAgzc
O6gJMfFB2MWuzkjZOxxqAzsX2CpwdDEKcIgT6ZZwtCoHoLNxe+tZRQwJ5IVb3HY1uW48yfiDJjKc
CEM+59rBT1lG8XYodDR4mDpGUX/7ELJNvsE4KrAo/PGW/irMNt6nNnMpdw3YMo8zguYH7UU0BPCS
lwC/2PD5hJ6zRp5gt0JKkBktH3oUJWezjXF6woagXzIGpfkCkBJq4js1ELv1B1YsMoD5GW+6yRlW
HY5IHHJW+pOTzZjbLh6Z7xmRJYysI7pDQtXYcR3M9tHwUTFMpRolksQIbS2JxV1KAIB1KcwxOE5U
7LMJrsk3gZPwyYXqSBTeQuDmJPlaQ+xQ5NXi+7eqzyxm+VmvBAVIlz9G6xCjTItvAcQrE/aG3m7n
ai1HK66jhSrZAqISFOrWn4LVEFaXNOv+mK0s7ycX7zM6JFUjnVW1snJ52arcBPx2YmATWUccBASI
vdEBAl56AviiejXKINGYQ/5mxivtlvXKd5XsPJeCIDjg50jyFMPYqhu3MiYWwUUOHTE4zhAbGouZ
HwMzci2RCeWYyzB1wR0D/tbodOOuNN5rIGA9wrgm2VpwtM3sYWUwEvjyoTR5V+Je4BTSYR5k86Ln
mzy5ylVmt9I1NgwW1/BPIM33CgF45K0xCAUn1cWkGHOkZs9HYlJZtvIhpQTW9JNy8qcknx62Gj8l
V9r8PdCE24jZSNmWJB5mivGKI9Gi56e5bjT5zSr384MtYtd48b7NV0DSXlLx0sjHouodw5w2QZFv
jImMrcnCOqTi7OUrMo+A98lMXHoZJgClStMEI3Amnao/43IgFpYdwm6afitYZIa2qf13X3mrIDzH
DWns6UtUPiCd/Xt04EowXi0Rz9Jxw9ym5J8l4hQcLASQ6RAz5QhsaTCeY3MJERnl6Zuh25nL0Svu
bfcrQBAaFdqlZpUXj37ZLmPAN7QkeGexLj0VhbgY9KsKrlGQ2AeQUT4j/y9rqfvwSKjR6fDIOOwJ
XpiED9vDBNVdWlfZsjTveb2VokvQ/Smo4nO/wVMC5x6pcZp1xKhBcBXRoqELQruQRx33RWy72UMq
zR4v9VUyoenI2JblbtbuOyyrmSO4HwUTFz2HdQ2QeL3E/ENatH9lvdLFNY5mJsNcawfRvcx+9ODN
T95HlAoT+FHXv0UDtj7jhfbB+pXED3E8VvAUijv+QLAF1ybmrn+q74bvrXn5QdKj3HzjglMPYo9j
PV7z+IIxpdoOTss2NIRf3tXiqtTBFBY/Gt2djiIle3ABSMIWuI9isWIZhyx3ZzolRmMcYsbNeNpi
qJGLH5Z58gibrU8Ki3dky4hdmM5EiFg3z0MZL7tatJGrjcLKH5Y8RNVY3Rh89BYZrDW8azKKBFZg
8+tFpOxWxdtMN33+WRgX88RLFjdMcaiQGpwJAqVHETI1flYnMLjee6vYQhcvVTjMmJVFFh70iyg/
o2JbFNOJcAqomDNdSJBXfoAnDK6hl7mCGd6HqDuw2hfxLPeApMGYYdBc6WjSK0pgEv1UpPxydZMh
hzt4B/QQowJ+sYu1fgv7Pul44ywLOqYJJsPRgvqg73z2a6X6U05nI3tkiB9LglpqDn1HBczoepB4
A5DSk9smJqq4aB1k1EwmvAu+FvykockwncgpUNIO5mQlbw3UUWwW2h+zfrH0txC+L+jygP/rorM/
TWrOAaOqRVPuxy8wW0Ol+a2eFdIEVSGJe4Cvwn6wTJ2RZdo8ROr1X8Annmp2QAIhitMGDyokcHBj
uFzb4YwsNLkqLYoO2J1wA3G7peHEj8FgIay9Kta3cxHsSsRlkLH1LfeMH20s+TE5xFKVpKhClWaz
P5bfZfEtp/+xdB67rSvZGn4iAsxhqkAqS5ZkWfaEcGTOmU/fX+3TgwtcNLq9bYmsWuuPm1C72fwm
JfAt/ka/PvbaEWsgtxvvClJQhD8qTWUs9dmmbb5nbJQ95C1ZgNq3gxvZrD8G+iyijVFs7BXN3Dpb
0CJHtOsm23xEWDQB9Pw7zUZQkbFo1hJmvWgHFZeMqC07hiHlXtkUSVyCtToCjbhy/akQ8JI2/4hU
o9iZK2nZwRSs9VVJElENTs2PXZNDBn6QoN4iMQ+zDjWsDtIbhhzcyeCqIzPJ1kBWlRU7GUtwcmya
S6LshuFAGDB5Sa8k4xz96GXkWK1onWdhsRnQHVyEjPKFgty1wxAGia6Adx/mxh2HV2z8ixQ2P2zx
4kJDuBHifDrrKLt3M/7dX6r63DB4F4sQW1CcbzTPWOuS68eHRnI1QnJttmniStwQAA/ICEJU7mAe
ObZgywp7XYTvDxX4mf2Eba+NHlX5lqVPcMOchHmWXWXNxWfi9wWVUWr+lAquyWR2IWmvhxAV+uWB
4SKtv1/J3VdplNPuA3vYZz98ZtqfQ6TbtFbPU0BQ10bqfhtIvNj44C9ZEy61OkCL3+zgCviyCq2n
am+IcyeTdC2/gWIY0qYO/8i6WQ4qhXm3kO+jijw5JEf5L+5/ZMT0YECZdqvMS8fgzSdCCcF2vFIX
zqEGaOSO8qagY7F+ITaOdM37BPghZkVHPZLPu0yaG6IR7kYT3xW5ufKroV0A/2jinNDkkstLeLIc
oiAKPz9p0cXfYn6zvYJMheM6BS6LTsFfC0U7SyNfCkYyNA3p9Mw6t3ceYfwIw7/WvEnDNfcPk8xo
eCbL362Mfakeugz7JeMXGUg10LvJxtnB6UjwO/q6VA4R1lTuNSpKJ69MLqZ+VuXr0JAadCnDP805
AG4V1U4EHX9VlUdsF8a6DWPsCo5Wjbd2xsld0mZ7becGV7mx9NPT1F9JF7Htt9I6aKT8QXhCK2Gx
nB+leXcoeUXIadwNQC6j3BvD5wRwX6kX6tjFH848NuQvQspHgm+pn2oNUOGqcDyP4Y8KlUoJR+qs
Kd8sKAzRljjDaQpPu4ed36X2s1/TewdkmvQTSkpMYmzaOs9pRGBrMhMLpx9nenfJznWnlmc7WHSD
5yRHOOoVXkR0SCPp2isxMSYsZsAtQwlIcR7TDRopnnIjugg0fiYcgOFPC09qN2G7qtcRNnl9r6pn
J8IRsNOIiAHhbK/ExwLy3mLQiVm98zmsJPhoJvzfuT2n0Y9KzFMv/Tn9BqG00ETnADb28ONnIMzG
B9XSRFat9JG0GS4K3/hw+nflaOgLB9WMQ7zgUSatFUmL9JHk4i1ZzrzVTJsrYDmkDKuwWAvqvsPT
hYQqlv5SpgOw2aXl/BQ0htfLTied+VjKkphdUJSqHBgiFs+dws8CmhVlO+UkpPAlr5r9BCKJlLfo
fZrcQXKD4jUmDT3+Hoj/cbQN7sQ1JjkSSH9RaTRuuSmQihlPsCt0YY3DbBoec7gxxh1yzZr6iBCV
F2YkfIO20n/pFPKJ/49MjaFiItvGzrtffsbzTzz/8v6tnGYfAH2q3Qaod6lwJ7slNjBGAHykIrQ9
3QjMk1co/ZCNIxWkS7Zi+LqEkF6v0tJlyHQdCDGpQpUaqEVmbtX0XtUcmQW65/QcddvCOFQEsNAl
NWsv/HrK0UIij+Ygcl5kGHVloMoG5reEoAGJMKu9CjPBhUYbBQjeQ4epMuJPx/4aesZmzDPFmkzc
zCaTYDH3R6SYvfGet1zV8oO0qEWsbLQoFHeXonpDfSREAKniPveQz+vbahN70Ozt0dLqS6O88rjA
7MfaToj4Ded0UcpLKZ/l9AMSCfG5xJFtJfsB+L6W/qjlXU4S1kguFgWdcWXfLWlLtieOaMzG+0Gz
UUb3CIy/dWM3JC9jQQfrStcQPmO0GovP9JgyN/vLlliH9CqOgCl+6/1jY1J9uTUczJArXVkTYAMm
zt+W15fqbus/ABwJR0/HU4S6BUXp0kh3rArCgeZBcTvv/Ne9iJTAHh1vkR4rVSMDZ5vgNyh4jAAE
yOmWUrDKmbReI/OsLYt+4SI6zv704qL++Ry1zh6p5ERnCxSXprAnOS9J9Nukey1aB4UHwxIUjwyB
/zxyoFdMxyC+SFPpFwhAtK1vH7ohr7E14+zVjTNJPqEXezMe+hbpG+J0RCYrKIZYheRWezegQDSQ
rzlDnzaiNBtcAiEVMDg+0YDd/ir1D4QV3IR3tJErTftw6CilOBEgrjG+hogvOAMtllwxYUzJAcJp
1f3ISAMFjDF9W3xNnY9dG/aScTbhIwfbX+FJT1xmIK/Vf1tgAIF5cn3gQG8gxAkThcVEgR6qG9t/
rftPJ/9JwOUN8NF1Os2cA2id2y2V84ug3E7DX6eTj44KgIyX5IV4rpCJgsGiR80wow7G1aMTii+3
YJFB7Q3qNiLe0n5J1C/FvpgZvmLi9O0aBNinrioCvVZOgfzm1H+dveg202YYD4TrJLI3zMd+1cNe
XGXx1TLT9QQa0ONKyTjHjYF+eF4B7If0mNJi/hf9QKoJ6kb3zzPDYnqbsGUEwAq2S9N22r4Jn0uQ
ofAPwAeOVH/3IEOzhBDuNKygjJptb+3Tal/F1zh49gMcAV3MRIzxWfvBoR0Qp4S0Oy+xuawZ/Jk+
YmIYOamGfW3+s4X4HEwQYMD3txy2GdkU1wCfOdqRo7MdNgj10ngt8en5l4RnnbLu4Y0l0C7WkkkA
B6ggmEsxsWmkW8ukK5i1eQNqoSnEknMVSt0DZH1pVpt2XWFp3MPz9RiTE9YhooYpw10ENScYXZbh
C8L4rt2nsKNUFXEjhPJ+nC5C4hhzx4WtRC/9HzR82O7IvSfxAly1yLcqAueOBBd23cjBYkMkZo4U
HTVNbe1la9OMLhXNQp9MqFo7bxvbMwN6hbJlJB25UtLsTY2uAPDI4tkucStmzDuLqLrZLQJCMpYb
je9+w4Kdjs8sOpfStQvf+/QU82408wGEo9kMG9Gvyb1TpCuUXn11VJdo2nMv135tVpmi/WwH+Mh6
n5JHxBTfbMxeXZvN0er44yrXl/ac3VDkPJup58juk9DjhQQozzMJzr4Ig21I6L6yHobHANw19Mg1
grPIstDMk2MSC7dLyMsjSHPys5WlvqdwiAYn4Ej2QMFFXS7e2ulDbZ6663gIpYRohWx+gE40VkDk
sbKfjF1fo180s7XBP4+dFl4ZbPSlZsueqwDz5SYYdsAflnTCawzIxSNHUkXcECWOnKo91A88WAQd
1i1qYroMT01HJBYHlzc/uIvE8GOCTheIFOU6hBT4ZfDCpVy8xVv+V/Uq/Clzgy5BGFcEZFhqHKQ/
7SozhMnxR5iYiPzPjlN/ibq3tP8mMxDzQACEyHuGrrKR/YXUfsTt6zhrfOJHv90xx9cv5GUPXHb0
+9WMDSXkf7L4CzXUeByLnuoFoLcjO1iQvQWcNwxuSNxJqXiNV3APSCP7S27iW5U2Ef3eIGDsRPGN
oZGc0xj/ov1o2dNpE2cDHvqLZl0wBIqSl9DTjd823aVgKwobhdirMyxQkGlEjfgTBC6yltx/hAon
xLwLOePwFrUfFTZczRsxyHP38meEwJPZZurXo8ofx8JVEFF/Ccv1PK4DwXIveAPXtJ9Fgv3Qb9R7
CI1Hn35XFUN5eOIxHxSm2X5cjM24dGh4Qx8jEyD7IxsbdqepZlMbVp2zYUwYm1eckxzPvACIyMiv
W0XSMizhyfkasVGWXeWl9oGfiHZIIZASIMv+tNujQ991afmrSbuw4cgwiHiumDUEKBiEB4eHQIyG
pDqu6ppLgviRCBi3L67kCJJAcsq62/jRph5/vh5fGRrUZsv7XBXvEstlX39VtMJz4dJeyUsyLhgM
snDP8yV2a7U7JaYFWMTH5f9GX3SbCAmWNHF9lC+jHtNyEtLxvWu6iz38YVGQEGnEkxcm3mtgecJP
OTcfKjlCBJF2zPc2em+Gpsb867V8kVpEHrALCRcAwy69ZXV+VW0OICKEm+hdCLg+zShbkqudOecw
2dnZ+8jU3ZQx2ga8gOmbQB1yyGI+CSPGjBqstIpIvIHO7uhb5nHg4qpugMc4+dPojXqdxeAk3GNY
FbhrItxWynvN7dXkrCHBi24Q5kRSVYC5XIycggJDAqmXuxhbsNoDq1zj6lVVX6XqoNj7Gc2lpq4Y
q7L0I2finnn6M+NaQgIV+Tt8s2luZIfBWV6l3E4MoogMyg8YfmPbbZRuUzh7YLEciRRYav+jVUAH
BkVCcGOzApIixuywPEUlK4CiYwauscaylncPc9VRtWjzzFSUgVMCspjN98z+LMePHOJsARfRgB9P
Kyu30ITAEmt8J5ye2dE08SINR3HKc+QJs3DBNTRNFBnumGGISaLXR3Vjirm1HWdOo/9i2hSemVHV
V/VLNP52yCR5XYk8isobZ/RSayy8bA5z1RWbBsa/bP4Tbwkq0sT+NeyB65/LiofbJvUHvXTNxD7g
Ml8mwz6s98wJU4tMqQe8A88SYa+TyNVb+yuJ2Q1gPFVexJae6Jx3hFtFoPEBIoJyStaBiEVGzYH/
Y8l/LBAS8aX2D35FJkb/i1sZnmZqd58N3kNvRHQCrOJ3ACib2NzLPBATVxqSCg2Xk+ZA/tUvvMnR
xUAErmyZlweMg6ijiJc3D0UE53MVc04MonMXQk/9bSQ7r8k3tr7T2V9R8SPqJGAvXiFnMTzAowqR
J8PKGHhdcSFMvlXcOfqOHJx9HDTVCR2KjPUIoXZeeLO9h9YcekrsxKgrhG+htBFLGbMXCAJmRFbj
PcWByXQG+oflyj2ogk5eKd3qvXkWBJJoyMnVZeg8pRrjBLEMMipHY0QMOYY8F9QFyDz+l9i6dyTM
RT+h8uXbpKe7sdsQVA/bvxKIhhqduvEpBaC0zCDImgd48XeOUiFL5knFGimOOMlaP0w6Blr+IxFa
Fz1iKiJMULfQuJnmWX+TcQco2j4jRComDagsryHPZnzEyV1J2Fi2bb13KpMwqW6dTZ6tr6r4YkZ7
8ESykxeDay2Bl/i9YF9vY36L+avVUF7SyDVY2UqPRXDpNgpOJoDZ8pPh0UC+YbmddY8J0QEmMEEg
yXdg/CAVp3VV8yplf7PB5p2tSXkhlGKhcXSPhQflKeILon/e5Bnv6mGYts6sIXoiZuSlg3FjuQDF
XvfdLhb1CyZn9MWWLrL59CH+nTOkAIUpzrgbOM4meQlF32YnU4aTn/ecb4GB2E0WZsaYzfsfF2FR
Hfvp0KsVDODcxNCUnt+cdG5WljaRarhSypMUA1Mo2TrTCSoCysPCjDKER+O1dqRNOlAUNB9iRNwR
FxzRbuGCPTkIr22DNZomA1U96MWZVYtYOy5SFQ3vWUYdlG8JJhCPmA63D1VZ9hywRresrXUMTkM9
rBTjI4QE2OkeXcPx1vieDN8tSeeIwUJi4tVSiInsKgugl/N3qG8yEB8V5vOVmK9AYoZJfnjc5fIc
OOfEf23Cr6JvKGZzT3qPVwCAyrjkoCxJSRkCv0s383/jd4PZTd0bqFEbOgAadtYKBTjbPfa+SjsY
fGm4aUsPL9HkIdvuxi9xsLbUOoTVOZdwfdBZkTMiFkjXaHc54Lk1SRUoq59Ee1TYjx/m8FZZ6LYJ
3dDmdx/KzMh/NAtuWp1XJ7VVFtb0IRbV0jLcWn1x5B34huUlW/iOdqm7JQXyzKXGuB3HdxHblibs
iEjKbZcdANETL9xjyB8+HsvMZHVT+Ge11A1JSpCYddVNOKxzwrzNYFkxu+Xth2pZBIvxJ/ocvu4g
r3AFjkxB7PajmSErIdi73eUsJlR+8EO5u1953OCXRJyXNrwbypNwHt46+lHZ+4QUrbuCXC9Y8jgg
DFK8+FMaJowWfNXiVbAJqRk//iGi2S2WKOP6yogAn46mtdOmd1Smlb3F6W9YtyDLFlMA7Cd2wuwz
iL41gewGjxAJZNc4ePKhv7Nz1r105aKhT6AgwUL8aHwuWA705p5MqMeYBaeWsJYI9crT0W8Wi5Np
3YXO18nOuvw+kH9EI2ZFcikxw4qr9Udq6CTFgzeKzO+UM22KdPjlV4J00bJkW61n9K7ezB8M9Tpp
/U1EQxC79RDQjY0+mgKzpcCSQFAkxjVFfvIeipkMAAPdB/cTwWDUjpWYUCnbXNLqQVLdR6n+kS7i
14emoYnT38z5ZwbhZGg9/xtgDKBDJO2U1VzByBgWO+Ej3fb0BhZ073yoSA0i49uMP/zqZZpQ8TJe
dczJstc7wCl0suG/eYvYF6uBpOEFxGe3IjoU9mbmSNDDU2Xy1ZdvU/FZ0voWo0NU2/Ks9I9B8CMb
cToq8DvhgBzW+gNGoZURNUi0aL4SfP0+cbF+2q4nlWIC3Eg9J+u+H9DzM2ud3iw/XWkIPfhvcaMg
hn1Ryn0tL0uwGCvYSD9+xQRDL5m/Ao4ZvaLe5hIV1MF3HjvMxIikEPR3m2blAIweBQ3mkJPQlpdC
/1VGGtXoFNN7L2RH92dYx+qe2J560fuXVj8XubT4Lgij6rbCx6SS7e28AdotmuLMW26pL2bdE5kH
hnIzy90ooftatc0u6z4r4tqyrOB7Ijwc3SSlcoUwk69lIYndG90rhg/hYd69wa0LD7+Op3lcIAGE
Sg70D5gJ4nYdYb7aQbrqfP/l+F2hCPalbyXfCAAY8D9MbpOreQET1p0aL0Ffx+FvNFxSZ997Q4y/
06ww2LAJLXprDT7UJJuRUzY2GfW9SHlRnYuen1h5NOQtCJiJWED1ofP4RrbPpQ3ShdQRwTxUEBnV
NhmBHLr+LOLAmLijs0qwF+2ZCToPfFHIaJKPfkH8yBeQnl+tqsnFz0Mm0EUzWVzr31x7Fi34rty5
kxStIxx+CNqIiGA4Y+Dge+9wntUiOry8SWwdsrzXVAXHPr26zkNuSfffS1+g8ITIRM01KL5pp+Sf
4iNcWrjSyPwEVWtPsET8zEeZ/SCAQ2JA65JEltQ5QMnAw8Ts29xYwQUB7bcXwZ8GACdjdHDS73K+
/x/vC7Fdiz7h2COsUEq+TG0b0B9Vciko74zK8XbyrOkEYip62mcvNL0mveS6s9SMA9ly3QzGxWjl
hWynStO6Tj+szJQsC/WCvQ3QOwMQE9ogwRz1GZ/5Ba19IfnMjeivop0toF9u5m5o+Pbukn2Q0hNp
F7CewuyM91rfV8pNRXw6AxXWZbuOEQSpPCHBOiY9iGeXFazjHfjHEA6uqI+yVyXBVRJi1BJ3ZluJ
BWnJEs0MBG0QC+m59E1YLoJ4NiDY4AyZnmUz7Sen9IUA/pSMkASic7gJHR94jpqQWsLKwXksDFgN
HBYTMGoKjQswfskWL4wQGu030TcpMVzhfWIh50SdThIUn6+YK8FaqF1bSdWKcXVdFHuBS9NSCbyU
+l9qxQv/O85vpOPCCpGkkfKLVNlTqV4V9rqGAoFZWMK4uFOitmBcc9yDB5UfbJ9aEqu14qPAnFke
YHTH4tdoMHJ6sCaNP7t+9pHIeBlZ+mDpLN5obRbZmZSFmViLCYPqRwIPUZMqhGG1BTevycKKfEXl
4vknwATNDN9YwjnLOSVI5BoteanqzGI07SRwOoHzWRbfEUNks2/NY+YR4JVvqcdze4sgPk9wcUAx
dDhDKcM7sxRMhPfkPKFIBRVXOHMMycu07dwecb3jE4ZfK4/EZ+EBMYt1LqKeiUQ4SCZSG7erCDHY
pfg9ZOMa4gAi7RRBqbPsR4dF91qRmgFhCpTWWFtyqDDlr5tp393wjdqsYal1IbZ94Xd70CUDE5LN
WbOJkW1Jv83QbMIyWdIzBq6DohyPBlaH4srB0qn3yHzmqb1V+QJjiHIeTuBCrysPugxMYHg6T4CF
+km1HxFWFQfi+crZnUTZQrM4Tzav83Lsr2FIFPOXTZp23qgrKr3WlcppR92BbHLAPKdmA+4U2TRj
q5jrcYoX37J9lgcqwpF5rxL7WTMMdx3PmHYgfc6twO4YD92cstY176XrdI+4vFFJQRJeuyxJ9Jxj
eBiybjZlfhwcCf0oKCfhXBVHI3HOW0d+nf+puMSNojtnqKLJR0bEoSqYcYSllkhOVfcBjlhK26mm
e4mISLVr3LhYp3GCyMc63miyxQP2k7ACSqTO1GdzfDY5yXJPeG0pRpCt/+Ua1TYAkMBTUfAcypP6
GZYb4jaIb+caYBcpiMZzGykECDtg5Fn4/f4dmcBXNF+gDCeI84aj0Ylg65qXqTzbyetg/8T99yDP
G8oBGNbKFJmXdTUCzgGFWKaT3Hls2ZnPYE59iI4jAMnKfxdMz/fncztKKx4IEgbiRhOpmqs2Vta+
HeIseulcpj3/ghI81YCsmekhHtT+NyPeJcy/iuhdIgSu/gQiJTnOoL64BE14sRY/k30iUS1U/gw6
XJ1bLM+raPwwyD5vj5LzZ3RH1dypeAL8h6PdNOmPB3XOr3GC6Gdr47o9q+oaI6GGP1xdWUOw1VKG
AFSIlOmuCByJ8rNmvQcKbzgqInnaSevYrWKPRVJcqGKr4zdHD7aW/NuMcKPp8WSh1zcE3d4+ZckV
JglV2sHtqyA1SkJ471l6wexbKiMU+jNTD7KF0IdIjX05Dhy/0EIIlGiagOXdIqeLlsW7CiXZhVSD
LmwYk5pAhg+ZEvvB04iGzKIfRcOIrlzNuoMwwwU13UdYotkbN5WHOKPc8CCa2wFeP4pfBXA2MYxG
0J4W67U8I6PVSSlr3RJpMFG+bQrYETFcmi3I+ysZz8tIOQ0yIBQgozOScHCzuAkKHpUU7xy3JGIa
xnLGLbAeZzttOKPFDqTlLs5oEazZgJQwvZY77oQ+2gDSJ/Nb0xAmecy1lzS7dWQJRAfcN1LlGjzu
0Dlrx2MrF6sRYfZMEk15y9iYKffBOPep5wlavU3Juq3wUMIBrQihQK4+kr/JUtfEr4S7jMXfCCpi
sWcIp0qrgvZlK5v+HIX3z0Drp22bfTZtavrYiP1pbc5ueBO//cqa7968hstgM84/YUiHCu6DZO0Y
nxkq2vr+L+dujz6wExcQY6ft+Smzxx4RA8UPAJG/IbuaTddld2pYqmx9k5TPcLwqc8Gbt6t4+OL+
oATPOTzaT93ZynN4MNV67UxUYr01ZNwKghommYNWxCXKDWpK8yQ5CGtFkhsf8iCCn4SAE06LBinG
SJI5g8+M9rI6Y77pTKZzvh0q9GIIitCFrTWo0wTLThgtiNojVQD3P16Yfrr0qPgLGLGy3oAYGaqr
w+9kXU1ndkGxIshns3klF7Rb85WV1cXAoEVaunXo0J+rfKIZS7zc32ViESIUflN7RO+67FlH/YvY
XkhHFvJmu/cE21JTClkbPIfc/7VSAhMNiwQRfoNS14GTTSReTOKegANnl4+KLAK92epUFBY/tU5s
hoTwiutr5pHQLN7LUKclXdp8g3ADM6+JgPwvJke3voSOrqWAAz0JOHTS3hKGpcDQFmz5RKwuGw2D
cICJiFyQbkSAwRpCWULbv2sohsYXjcDwgGKPYXzUxPeXOIK32qMgeCy+GSo43HRRyxeFHbxkVEg+
ZiID0fgyd6Lhrh8zPTvMOeDUGme6E2/0ej22F10QEWJAtN8v/GMaiYr7HhJXfXd4yXDMKRtBHCRc
YMQ/2saDQkj45j18HnvVsbKpm19V5IUK5MLX2WpZ6rTpnup7yAeZZot7UL7/O3zkCbXnIeBJckTC
A+sz3xTxgqnuqjEgKAGLw9a/1jjy3Vzeo7rt5Je8206W67dkS24qnx+3Ig8AlElLd76VeEZ5KtlF
Rk1G/ewCv87kZeWHns8zxAuIPYSlW1nJ3ympgmR4kfB9FJINRQTUhwZaPv/upCdrPO7kwSV4V8S9
IM5EoRGW9ES+BUww/ks9UbO6yZCiVJv5FXyG/qRxBfrOecQiF4fnjlevSb6s4TuKVz3GrQbY4V6H
R9m8NuV7XqGX8kTI4eAyrXVwT1UzEMVHJFnlFbZLXlVVIjp3ff8IGDIkH5rwWkcwzZhvNZlD7s8Y
r/NA3IYEqfelQX4oGEO3ibUVnLZLBGo6rhq1ZmQAvA6PU3O3MWuQpU7jqc9jQjBDSorELuBB1I8N
1+CanM7wE3AohQigggPLEDJ9Dj0dOldE3JQ7TDJRe2+U06Q/LNIq8PahDk18L+CF7YHytkW5m8dd
Hj30Kd2Y+kehvvJ0qgr2KpScYoOdkQpV3O0WrhRSasZ5Q+wtcSVnuCduU7FyzXhhhiWtIYtJ/aoV
fF1uV744tDZH6m1UPlW0Jg3vdtStZjNaOvb7xCCYUJq08f1dGx41/V0JXoh/lf1dqR9TcxenRzN6
ONYdAVtHRsX7rGwRI4fhLQHHV6xLwBug7XisS+cWAqsEgKLGN1zRVB+l9mAwOpMnIftbzMzVTIfW
pLh5gPRIn4BEUV1KT5vq1BF3ogvQpZN5VFN2u9JZiFLkMrr2GKXLPG8l/akihklBrmQJlDZ9H4tH
ybZV7AlNSzoxX/RhsIZ+XtavI3JhefjhA5U6WiT2OXIkmfD6mi4IOyIJrLiH8h993UQ4NuauDzd+
tS70JUnVO2IhU9R9BQpOU774hNy2WyH88s1zNJxmhCaGlxefk7Ke7HuhM4mvuGRhuOx2ZysH+UYQ
ptq8a9FdLV5norggWCQv0tcp2cPoZdf8Awy7XUBI+Ts41JxS4Nf5XsF3nYEkT8jznf7LD3kT1nNK
Qce7TSyBuZIzdzAxJfB7Vj3ePqIcQLji4RrWlxHvFErNHiUNayRhw+Z0GCmtrokcAViVOoz0GK7i
C/EGQTfipV071lNJGbmOYYJjC49EQYaGjXUx+NTVv5jfdcCAJ1tfQC1U5LjinS8tMvwuKQolwMa1
rW0z+ZWiyKm9EPzcGEdgrNm80KEIAouXiqz7f8Lt8C8deJlnwmA/i+knZeEzM6oy5CvyWbQ03TH3
2+WqkZ4EJeESyYurTM5J9uisn5mnQGKCz4SEcXhFnxBFTDrKjqLkRH0ISZ1NtOor/yQ9nGQsQ8rB
CUDSE8JS9msi1lf+cBa0RaZly1j9FT0hsfKYwjtaai1AnksKwLFXznUKLHLU253UMmkLrK74yTC3
MOib1obDQVBaXURg56tDJioftTI/s3bhNANFQRA0nN9hyGXgAO3aB7/d00PDt6V3nljq1fspzMgI
IO2fn5hoB94cIlF8shrPIueKSKxWMA1ptWgAyNLGWLZcK7FxAuEZCT1ShvcsNhapCMYI/rj+yPkZ
Y7pJsgfRn8Ec0dFwMtOXVH7qMyFf4z3eSfxxw66gwRYSu6ak/cB4FVaXCSyrZcktzB+H4WoITv8e
HKC/dq8EAPm88tRd3lOk6KP/m/NnDUTYC4K7lR4Q9xWaabtC2sJGDs7aq4tR6QEaCK+4ZW49Hquc
NimXLY7jqmO0+gfzdasO3CMjDI8gXMJ29gnsBly9X24hPehGnctLPaDn5yZEe52kH3i/shQxtkfn
jq+LL6sKDjoZEBHeb3HeBVBJfHqqeVaUjcrGhk8a00lNpgEHx1GVfwUQTDBcHT81+8TZ1hAiSsav
86FipWyKZygBvxPSPn6nOkZDgt/CTQ1c7ez1/mnzmylPQU1a4uw0zqG1NNirzX3GtIb9udkNKued
cFyeeEzmZAu7xMFGiAgTDW25gDkTUZr02SBSJGP4gaGNsE+FRCebI8cBrc53irznAy/GB/1pSIFC
PvVnjBae6f6oD5/zuFdq6hrXDIC2DBBH3QNUXz3ws4e/aiDN1APk8SvUixBku4SBYdwbhGof5hGd
AuMz0CZAiYPIcGNtQ165/lakv4ZyG/s1uSfOL8irVfxWxTmJrqO5nzqvbQ8o7Qc0gw0aMOk46ncH
GJSCuOau81rgyY3/FBkAsAB2ah5zfvO/jWFlRzDtBzu8gJj0+SZlpukATSKagopvamyhqVP2KHgg
XUeSSK40xEZPjhXKRmIHsm1M6WAaumqGJnMX016ivLQTcJE75x6mg05CgkNyIJIp7TVHHN7c+uQS
xe8T0pEmAXCY+0VtnFoJUdA9R/ZAoF8BQXkTXS/APFJ7raa9CGtn6BkpKNrB+lnWyq5hxc9RcPXl
R1t9Ndo1Un+kiKx0hPblPmH7cvknw/gi4der+/XcbwJ9U1m8tglp8Uc/J7blNa1QTGLTBLPut7yQ
ZIbBgBNZTHzt1DxHBvqaUJbOw52BPT5YtuIXMftwVxNjYcvXnpgcDqMJdObklyQib026uvl+xkWL
Z8IVzb6tP25yih2BiKAgAWEw76oHn5YH+RhFaEepKbE2lnqPpTeH45+oWSE33Cqges3ISzN4E2Ua
zZ8el24NX2JOG3iODNfhQDjQRvXvY7HuZDp3vGSQCOs5WtHvjB6uL91x4jFYluWS+Q8vUZluOX1N
58uHmYxf7dSlqMWsdtTWuy13cUSKADmMyG0Rg1G9EUWfFWk3GPeH6hh1nm6yLR4wo5rZdWwyXFpC
qufmoVuynVvMydNrm30PKhexZbA1iWgouH6mrZgKctDX4mj1NxMHe1N/SdraHoVOE7FLTeaF2V9M
FSVNfKp0Hi0bvyfGqINCOEBC4jLeR6zVRE/x0vlo4Xsk9fqWHE3WB51ehx6BJFYQYl0E65idJSmm
g/EwwpB0eIWj/rXl158NfJwrcqv61zihCBUosCGib7a8ngTtyuvHHWFcQewm1rVzmHyYLxScJbgA
ezLEQsSYmFqMI/G9meVpJD/0/UHS7mX3lRkEhr4OzU6aUrbzJ4RhjDuG+yk9IYRttaOBvsa6UkMA
QTJwdpI8nkU8aswke4pc9Om7Lg82CHPNh+UN416bj+V4nqRvSbR6f6W2C35PB/0sb/T4E62OJRNs
go2bDNezM3kF52OOyUDDwO08quY27aP8OQBagFHLoO88UGb7RyakSbBmveYCRb8BYpSSJD+98Y+C
fBCEG8msjsOfXTyxk3YgYOGX7/Cg71ICMnSUXm5p8pPI0WCwjE/0Z1qwHfFwtsaXsXothkfOG9OU
JBtNX5JFCiP++zT6zso1ibUW31m489uNpALNWN+2eTWAFdGRszIgn6FetmSRXanhde4+DYJbFOVO
40Fr7Yt572g7PW+W6GTlZrVEPESVjIz4XkC+BMwb9pngGp6GHMkFRS8tIolTSVBvAFxXsuCZ+mOQ
b3P+Td2emHIGbSNxOYlYwRhbDvx1DS3KnwT9ngf3KXk1rS/xyoLFxm/CR03947JiX4EsAms36mtt
7BX1heKvWZwReGSswo2i9w6pVcYN37H9pyG4aPQuplBcByy/ZJwFHYqLP581m5QL5dQHb9n0m5rx
aogAWUab0r2zwUtcrEcCtdKMEPBLaRBRbNe3abrS7JpR4JF88Q2Qp02RwwBPM7JY4YpDFUJmKMpN
00sJ2uZ/xYuNXB+6lpyG/1F3Zs1xI1mW/itp+TzIdiwOwNu6ymxIxs6d4qYXGEVR2OGOffn180GZ
VaXM6qmcepiHfpFJCi4RCIT79XvP+Y4JCdM9jMQaU5Dm8ReFFI9qFLk7tysHIt6UxoEPE0S0PR+4
6IS6UT0z5Sh5Tb1k7izXSIm3NrqDzFu2rHaHXD3WkLagyDhfm+rJMKYIkNOKT5wbDRBIJuv6wA1u
vGeefZGeSEHnc1pPN3CkO4yH8WtJBFgERZkp9icV43zHJXDn4jYHfrtOUbL3dvzgMvbjbRCe0vJR
qB1NUarNML0vnVsuVWhd0SBNYsAeV5WCan2FHdPa6vquptcbjafeuqGrN9N9CptNNURbq70H8dtz
ttLXLMUEY9MHRizctOu4BbPzeuPE2AJZA9yvLIOcsGNiUtOLVgJNrc96x5yG8m2hJYklKd4vI3iF
y1Q+2bRTegYMI3AePHEBOxjUtOskBynwYvnHMtY0QzjAAPV1mTQwGNrwimC0Wt3jOJyW3ZId+dXF
9LhWX7xAGBQr64SRXg1o/+B4tw1hycOHPV9G1pMJbmZ12ZpLf7hjiAAUNZ9vU+dD5h2fwLumvc/a
e0c8meq2GC9y+lQVksYLPiPxREbENzt68stPI9tdsrOWPZD5xjzrfODYxVgrBt6LiaRjBug+hvp+
Dm8NHf+svHPoQaLj9b4ksJ8WPNS05eHsfx6WQ74gWtpz+sG3o8VDVl+vmbySpLmFvhpVFWpmKMs2
6uUB3ui+Dx4lOl6uMstpUR7FdOvY1wT8xNmjFy07ZczWyTPCdG9GpOsuHbSMSoHfwdckEMXGmu6j
w1aUHrV8K8rgPBrDa6edOBkebeDY7kHWn10Q9sqzDkFPZz64q5l9G8xy7H6cvNC6ENXLSsKUd/w2
WPeAu7zkZkZmgs13UzcPZiwurC5k8N0faLP6w1fgfYiv8mHb0xvvgH/tcoBLVtMhYfo6ma/GhQux
7dxTgYNunrFiffMQAlTxB6p8K8J6/3kwr31HH5iXTkv2hsJdMtVCKZfvVPIi4PM5dIcpJjdLtW2y
yw7iVshHG8xo4HOwvos5lc7nDCgmOMneQdgcLnK6sdEdTE03v8YG0DaXRfDFk0SloGMsLhdzGP3r
mla0cF5y8CGw9yB2uptCfqlaplh0FxFDKRi3lPP561Q82QEUdbxuHlX+TPYdYxM7oyWLjN6+T8bX
0dmribPQY/6mQ0RaHatOAiyqfZc9RYv1tmA69tCUBCsQaDyRS4yYKWwQ72xTnrJs2OcbhD/vLdzV
DPPQJQuQMaj+0FyyyLTLdVzfaSBJluRIZH0u888ozTioGDoWSPbowiiSB5jNYbBDlVBnG8H8SNQF
S9dxJNVr3Hfudu6PZnyr195Nhxavvwdy6KqBJvMle19E47qgfuvdt4g22ELf5rwbGcBzjErypxlP
RnQKy33T70lXYVNkU2X/SioEGi4KD4fb0H6WM4Vift9DnGHfYrQci+vVpFghFWFWy4fMocVOJPp2
BXSzb67ra4xmf9XZl/KQkExBAeEeOSPfj/7T6ooQe1hhcG6Yh/LK4unOn46mftYUJtaAyGf6skpr
snZLmCLdf7aGCF37SBPfRyA+JKvR99laMRnWexZ9C2hnafRHV3p4WTBJWXRTe5ajaHrwnKcgeNCC
bgbXzqYjwwJI8miNUI6RkndNVvGKCYj4tYHqEOcgQl4pSYQCFC+tRS7cISufy+WZYfX1Uu5jaTiK
vnbeHTUVqumWvXdZth6rfQK9gvZPoggKfVuam9Q/cjOtYnM7xsXts+2SehZaZI4jP23IF+emdbsV
pFHTcvs2xp+blNYtAv2SvrLaKgIAyHR6RLOWzS/TdOTgFno31ng3zl+b+k2lHxFnkNonuyA4VgZ7
x4PmcfJDBgXgWfDOIVxddzGfgIpdl57i7lrYb7TB1p4Y0dNn9kGvj0fuhfJiYs5yRG7PVmMj++Gs
mQDpsGgWMRNhYpW9/PzTf/z1v/7jffrP+EPf6mKOddX+9b/497s2M08+6f7wz79ePWw/ff+Ov3/F
77/+r/vN/eZffsHuQ1+/lR/tH79ofRp//6H82t+e1sVb9/a7f2yqLu3mu/6jme8/2r7ovj8BXsD6
lf+vD/708f2nfJrNx19+ftd91a0/LU519fNvDx2+/uVnJ7C/X6FfL9D68397cH0Bf/n54YPh6ds/
fcPHW9vxve4vQviuH/puIEJynvlR48f6iB3+wr9dIVyolA7GNe/nnyrddMlffvb8X2wlhC0E38Mf
Id/U6v77Q84vSDdsqRxbOELy2M9/e+G/e+f+8U7+VPVE0oMBaP/ys/L5JebXd3h9ZRa/N/B86bgh
///+dp9WMV9m/68sWIoG2GV9DoGIVdvtZfxmD+y4Rqvym1NlhEyOqrzL49p+CQMM213fz1etGIZD
JLUGtYExKupdnwyMebws6sF/dxKsCqxT9L2nzHaQ2MVjeOsZ2sx+LWzEihKdM9NWce3mJTnlc03x
i25kIRK189Ci5hV7L0DSGs/Gvu59gkQEq0w4+zDVXe85KkkD9m0wpa4cQS34SyOf59xqtmGHZsHt
i2IXpfgFcjOXm7HomRTUqkGWKPq7hYylEy+XA0Xog9q1LbmZfCvbBuWiTnbZdBs1NCluKBhKKXK4
gzMpb7XB+fo1zcm3CYvQqS8cufp4w9odGUrLbGs3nKf6ybFptYVptp8zYzPcHQGOVWH3JQj74aHJ
bcQSA+vFVIbsOplPR5c5XV3r6z7uFBq3MS/pOBp/o4c1orgtm0e78cEryJmlM8xicQSnXVy6IQXd
1FWIBse5WzYloXa3o7CtC2O51SmdMeTWnV4ul0R2T3Blhy/KMflFWSgU02WbfCqEn4qLcggCUob8
ZNtYlqTFNRfpRaLKRlM3dgp7Qh4AJCG70EPjPuWsTwRpAcByVfMRZc5j2VjiSk4MBMLczhlyiupN
BANdRNNELr0XdDpd4lW3WpfJVew4qLS0NULZalOFBdmewM5YWclmN1aa4ZmVtBEiUnCYY9B3V23e
EWYcx+axsHz2R4Gm5LKa4WYHqXSf57oK3oinzJ/peLbHzB0Y0SqDeVxE7m4eaTemSrmvtCjtS1dH
y1NHu/tBdBlcuG7OAKtEA0RJty8zTLOOxXF+YJ+enIHiwwBrS88SN+rxiDrTpS3b4inu3JwSCfHx
hVUWOeAItBpt43T0ydHJSqHjHPXUeiIss+Idxyqe36mjHa4Hn2yAEqGpJnXVOJJEby7fGcU9KblZ
RDKfV61DIyOPUWIMsjHbR+WpwhAAaYO4x0V235ZzgLMRvDl3AylSfowgL0G+raFSbsHgN+dIeTjy
Rx1Ky94gGLIEpAC/saJTo/X0Osmqu13KyYUg0+QkDi2y9APOqPEh7Vs6fUF508cZzmyHsjTUwkBH
bi3iCdLxubRHdRj8JcEergRnPt+V0Uu95GhRZ9mpat8lRU4nf2ztK5/2frUpqyx7SUNZXjuVnnkt
ZSbwDs59Gp78YWxfiu+/Omeqlyk39i8Ctxn22ZR3X9ORI+mZGhN1GXCDvXvjZJ4GNx+w0NgxFANj
bPc2XpQ+aWJub+aGE2EcKoXnZmniT4vX0+5QfTkRIRp34pq5Q/MFwR0VSJ1yIdgh8/JYWMJgm6+T
6DFbbPW54RMQnvuxS7Ech8VAJSYT9eYOHeW+D+CYndW06B2CpLFhQJt4DaApTHnZOU7z0GbKui2D
cb6sahQCpaD3FyyxR48dVp5Ve/2FXTvTTuRT9JBl7ngY+5I0qVI0D4tGXVezYl9mM4dnO66D7TI1
LUORAqmlrFsh0cgpUgicJrAey7Ya0d3GQ7KVwuNEXbsJpGCdWe2+83uDFDObj8JC5q8ql2cTB+1w
RRRoSrYAN8a11Tj5VSTTfj5vtbNQbQpwqJ4/F3d9lAdvKM6QgjYhCZD5aNaRMAOd1tDCbRe1oBDu
bdxYi0rvjW0HD15SIrlcAo4yhJMiMOV/73Rjz68+iwEr8RAiT6hZmF0PmomQ7hsuWkQn0dS+52Mc
P7QJZyM79NpdnZRr8KxBVcKuQVfbNdlw7vCN9+6oh93SlsVF5KeQsZzQ2Ru0hqSQaH/ZTnWE0bjN
J8p0K3m2vJmBbRb5ZLMuC3G6trEKGibeSK+x6TAxpdXsuxtXNsntmAYeJIQI8j2L8qdcT97NUBQE
3iyBcx4tPdxZ5Rv471FGC5J9/XGMC82cdqm9b4FXJwsS5T4AeRRETDU7z79zp7Skp6MFs6c+QAls
o6AOPT4nuZI1VXc6YHnxk1ybbVm2YLvalnUA58PgqM3otSft1+l5NQUTnJZujMEZDCgIx0aHh8kd
5m+5VYc7FcT6Jp4tBGNNXR26UeOUrnGfbhDQcxd7SzAgOSSVgjSD9RSUtmZG0BEwvZL1cOzq1l2D
ynsFvkPDUsB3v46CM5OSBD2W8pMnGxR1ssqK16YTNp0QW78EEq1a2YGSCSuxPFj+gnE8H3KPwHGZ
NnsjHV6RcBR6vKQOTqmQDupjimkMzDk+1MK2vBGRlgc6eZYe0eLdOMFvHzO6oFUSoCQuaheBTlpi
CrEcaNG1wMM6xw7ypmjxxae2cioHaE2AwqUlNOdaCovzuduL+BBr5T2pdEm52h0ZyW4jPwUi9qZz
P2uZ7ral2jAyxXXV2SHqx6aRnBTa8ikQOaJLxC5XmeMK2OcLdtE0a3asnbjTWITjO2dO071fjsQ9
OaI6ZkttXQ51NF7GXTDe91ZB8yUf6+e86/jdhnpGnvOFZKgaN7qsw2XcT6UJjxNLAnG5i3trjeun
sGrA/PUpMtQ8sYjZc1GeJa3DIWGJ7OehMsN71qfBi0p18m2pJmej26L+jK+2vohS8KpekJEe0RXx
x9Th861TgeVERPclqNVNpRllBDIN9n0cPGsb2GTrM8drHel9WJnwkYsGKLj9vhxf58L2Tjpuxpcc
GfsuyMf8vmb4yUEvtErARateIi6Nj+wvjgBdU1BJumd12RCzV0I57Rv4D7LmVKTmieBPl+JGe1xN
0xRG7BIPPilwfTNzCO6zdN80ad9t3AyFejGN8Te/K7JzWyZwmNxuGpEHtlWCXT/wHPBqBLk4g8A6
W5ruclIzFpCxWZbL3KHHn+RdyMykdR7q0CaXbMho6y41IUz+aloi+/otSmZ2TS0C1NkxfhEKxJR8
jqp2vmqnTQm3SmJFcVYFkBHK0L9i7WeknGTWnbVwXHNUhGp28uqHUk3RdjTudDX58/xi6zSg1Wqr
G1VW0XPmNvqOKtl8ht5lPmzfNhtpkpCVaO6BW3YTn+D5yXZq+rCiozEcjgwlyixxYAiE/k3TuVlC
shVvPHMA29uWCxpUoaI8udBLmmTYF5zqXlp1+9F0jT4uSVeJ86yd41OSxMhxc3ZJXJBB3txzyxAp
VHQkSCU1hM9EFqtGJmeK5GbI4PJIP6nWBgNriowP8pDvDeS8TWnAJXmLD8HAbl/LCjXa0hVyP/tl
clBuJ7Ytiyd6S0tdFX2Z3Hp92e/nxE0OUeMw2k0TC99jQzGsS1diQqfO1xnkjbRcpq2dIO9IYrJ3
BJ/3C9kFy1VWa0Z7VkgmnBvXjz5X/jJNYAJys9fbVijGE3atriKK44syICCRT/sMOUqTg1P6TnIK
jbQPsdDiamx5YWexL0bSpo33WPNmX9rdAOU9VF6/6Yqhv+nKKDp1YzAczLjobdUK99qqB+eqXma7
ZApSdztjDxk/0guffPaYnW1Vw7VuSn0lLWPhzpvjhNB54aJPJXtvjA06Bk2YYl8BbCVbLbqpFtQG
3hDPdAAcQSSh17ufs0SBl/KzYWsVxfI5ZX1EOWqNn6O0Tu8ip1K4bjCsDlTQ9eoGL5FJdxb3clpG
ANOlCfexNtPeVXl2nTB+OhglJvjHijgDLzDZluW2fis9a76qRMIboo3GerdkvfVtWFz6ETps33U0
YrrgbjlKXbIVRXrqvnQo/r4mrJ0QoGv0EqEMD368LLdOiphumBt4V3XfefDBRoLhlqVgFONGGv9F
pnrrfLICpEhsY91x7Goaw14w3c8BOnb2VYRIlRWDN7H7HHlGKq1tn7o0gIJJ2owFGpSDGnIidUVy
8nqv2vQ6NLd2Aiwq6hIYGE0YUbUa8q2XrAWQ4kVZ9MCS9FEmTMOCuP1cm5qKYmjiXU2Fc0kZoK+W
zP7iBUt5mXiNQklWsz8PIn3NfIJ3OoWpESHZR9vi5K2ITlbSoHFimNPHzpWuxT06YkzYecBNVt8I
Rvxuw6uuSCwMODk4GU1SK8Xd6grj7KXdplcKm+MLN3V9itt5uk/yiKHyaI8vfs1ZjbrQpjYq48VB
zBH7r5nU6q7tu3mfzRWyAA63OYq+eEa1aSwfcVBZuYKI8WG8mygvAdk5zEyR/mw8Oa9raMGHk1YR
m2XPldnkYxO+8Ipj5P7eXmnB6C70I6x7xu9fopl2opUielv6Mj8OU2yeq852rmQdawJQxwRDRKX9
Zy1mvLiFCfHgIRfveisDJWT18W3vdOjzhybs/JWt0ey8ooJVidCMhaCfroEl9W86UuLOKcBK4sk1
pCgUiX1aAlSCJsqRfeRifuRzQpPSn3V/bmrbfZmGHu9nVn1kXTq8lpHLVlC33T5sAqQbkPQ5XU0h
cNIlNmCsW7v+8MOB6YbQE9Gj82I0gtdAMPjInc6iXc1KcMx135Nnhyb9fOzNcBGSMPso5ayYrNv2
veIAupsHXC2Ji1LFxOuZdJyCu6Qq0n0aVRYhyKbcteNoHrNxQhqWeS553JWZ8TsxEYDvANY5sjPm
JxV2n6xgHMsAV7YbJw57daEtN30uGk8/zDa9S3dm9tAWVXJ0KyEeC7fIgFZx8vwsqD/hVAUhkBIx
+TfKCjnJRqm7o5YDvdNglRriyNGnNpbRTnp9dTeKuHsL7DEyGNd5g8m+I9erdsxW2sIrmIjAX4gD
OMZAe8bDUrr9iKvTHW7SjHhfGTfY8wPYIwNF4zMFDszjvlevZuigmtiNg/aq7WKgTXGQwmKLrMso
89QlyAfvsTcAuYo60g8DZ+iTdmHmh1gDr2WJ6rSdJPTbuPZv/WWpvwSeHjZz0YGkbcYhefAJKdjM
Q0YvpdGuey5Z8rCoh+z9PR+YJ+Nkw33czCCIw6gZj2lax5+KIOkfNcvFvLW0M9CVdwU9T8cKN7Nx
zasuOMUNJnZ2RbV0D2FAtF2tc/trHZqIE/rYMonurPe5VOVusiJGpU0Qo8k3RU1/p+laOkVO6L8n
uWUT6sPEYnQVfUrTlutZLf1kXE+T3JizqMaJjdTesNNHghVhtHuXbnk6wZ7z1klRbbU7u2LndRMf
cDc787MvY+/FcwWLyL/ftb1+G7qP+o8d1x8brn/9H9SWtSVNSxrX/5e27JWu3t71j23Z79/wa1s2
+MWTthvyUVEypBMZ8qN+bcvyiPCkp6QKfUVrNgj+0ZZ1fwl815VK+Cp0PMdW/2jL8hB9WU4xgeP5
gm/8d9qyjnR+15YNHBE60vX4f9dRwrMVT+LH9uxkhXOWmZn4awcCFM5QK8Ob3EUXNAQvhofiAdbJ
eWU4Nu3KcdMW+EUgPRUIP8k0hn/07IhvTnzu1FSQfFV/R6UbF1dB88IRyWuR597Z/gFWhABbS0J7
jSYqRFa3k+8VKzJGrexQvKvplElSvRii7PMZitnDmBHbClUrTfYCmivzN4dPgXkMgmNGu4Rzkbsw
Edx24bWu1VaEmx6SxHLJ0Y3QH5SQZM4eveJI6ktN2CqfxXy5QpiQ85315oTRvM4+0uFiKohBY+FB
OUCvovxsoWTIPsU088atfKmsY3oHV2MBGz+fyWc6kwgooPyQxqZXhjQTFJf2WIYSi2bNrngN5YmP
6/imd+lltVu+RQ80TgaSuEGWJTvVHKy9g17/c7+mpJ8lW7JSQJYmK1vpHL2R3t0P++oMmzEnTn3p
f4uAHSDPqq7t8YgeE2M6ZSW0JcCFHvgR9dC458CjVqL8IW636IlOYp9yaIHrTrzrzly60C7w8mS4
kugbUvikWw+1knWY1NXA88EF3DwGX/zi2pleZXdMC5jBt2OH4oyD+ElD3Yi2fnlgcsxu631ZFSic
0zdUhRCBMFjZkBt7uJMXMyPh6gKZN+LSwEbRisH9rH9j7McwiT6kjShwucYVSYgoNek0b5HbICac
EWcewwBDDWKSszFkSHAuH8xX79ssz+x3CE3Xxa1OzOXgIWwgQ9rx4o+wbStybkoYzIPeZq0nLwwM
A0aeCbHLS/ZNmXZkKlqe/r8sbxcP//vTT99089OfDrD+Jy2Egf+vFsLrjy75aIq36mv7u9Vw/a6/
rYaOEyhX+UIGbF6sb39bDd1fXN+RUtC+cOx1sZR/Xw2l+4tcH+EbvbVoslnDfhtSSfFLIF3lECYe
2iELpvfvrIZyXez+MaMKhFCe54cBay78kdAVLLs/LoZ2uKBHzAFc9oPLGVFU4ZldiHurz7NNrYqr
ygZnVc1eeLbk0I18neGkpkt9GAWahLj8GMoedevQhpdtyL5Mno577osBG3yrdnHRJ1sdGyB6AZmr
dbPN8na4KUy0g4yPWKmpUcZ4ncSkVdzatXOwbQBoQ69PVTIhwpHgAjKAy5ZtW4wzrA/fatNbT9jT
Fa1BtEdBfZ5H6UzeVgg+za2RUjbitBSR3gVxCgC9c5pPPkhhphx0KmVBLmEGuW9MZbLXqJGUEUjS
0RYsxTJsfrgXfhsJ/jgCtP+bqyt5j3ANMqN0HUf8/uoKb2aSFTYQt2NzW9CcpD8kYcrr2r43yIyZ
YQLLqzddaOFv7TJ8Fn1/Mbd0QkWhm32buW/KLq4cRARTUE1/8vx87rA/vvuSZGDHl+tuKMQ6wfxh
Ujl7tS6bkdEB+RGybtDoQcWLGrpS/RQfqc7xy6sU/VO2CoRqmKR5brwds5GHPjSXKhyx18VDdAw4
Fp7ki4WF0Hixc1mExUSUgLjMVf0ypzHqTIZXhzHt1c6Y/LNvmIdEaHO/3wHlwECtRgDTdxPdZ8e8
ikRgdiFpYu7q8rj0hMal29isTvgxWbYWhkR8XjaKD7QwbekM106GZFSj54wHv3iQfmKfrxRxw1T0
bvEW2qQm/eYNnXWtZUOWSuZeRUHg3JCzjLUFxV+MG9KOwHIThskbFuTLVlIVHL/fIFW5DOf/+uYI
/lCHrB89X9E/dwPpUY9465vzw8Wv4kAMQV6DIcjyC0MmpiFJklO/TdRSOZ0GG5ui2/pqbwtSWaME
pG49fyqz4MmVJRhCQ/XRZmV5PvhZyoGEDAdAwAxqs+pZBYt/0Wrs3jNJCnqZrsdQQaJgvjlsSXyh
Jd9yUmsskEpMpjfCsl1aD93XOGAAwhgNJWk4InlIgX8vONVKcPgJPOpbsXYmUoSGiqPqdUdk4CGK
GH/MfQ5LrNAtdpuSHOWR82Tb1PqqiZ2aKgA3Jzi9K82w6ypf4lcGSHTAdPceq6rdmWiJMaLwhx+3
HPrRbnGIcEe+28bqTd6U6kmvb1o73rZlaXPyDh4Tf1F7X6ERimSBzN2O8c9XIv2TN4o35J8+JmgM
lO1Tzzqs4pIl/Md3ionKUNgdIqBWJzAdEmDorc62Ek9Pn7hIGJULyGR4VjFiw5lziTsSjhFkIRAm
FRD/mZAP2zbtVoywkb3ui6OAZmvfXEcTfkPjDM1GL4DzLQTam9hyuxNvMyl1LR6UheDog2F1Oofy
1BwGCB3b3NYY3ZSwXgpRnygcXRS0Pg41iZmDMfm4I6euP0W5BWq3rfhLe/THhhq2RrxmqYI2sQ28
ol8wry0Vwa6CJN0cd/xFqD+lwtl7KMIOSbRpDY7HRYInKnNMrTMrM6ga31bVrtT5tQ5yFGZTfxGK
nkQXwmw7L/xGRAzG49i2D3Y6odErfZL0Kvt9Fg1K+GD4oiVzwibCGyJC+gbEtbYleD9jvHdX4gcW
HFJB+7UxVt6YcscBlSXmUxkA/igk8C0V0myB0IyoHmqlGnp7Y695dMk4q00aI88s/WLaM+yBvsGM
lf57qyB2QS4Nim66XfIrbvJpK/EJhNbg3S+de6+1+yVOrE95wiOxbz0j74DWtWZnzHNZ7PMWPAkn
nHqjMuYMg6CyT6b8NSUC4iTBZKrWyze5ldbnjbZ9ckn4nZXTtEcZOa+5E0UojKePGsH/qpPjgxvR
Vsxg265PU9UocfPydXGicTd34YcwSEb6Jtgxa66PTs0pJBiQUQ72ix3EaAadGmpkcjGuYdWdHAUW
hwZUE8Fdi4XDeBof/Na6Sdx03w9h9RD78RY6alX1rw3pjWiLqWmLDN5AWZxGA5241Qq7eIYbtjPV
6o5R54nXxRySCBnrJMGtI2nZxeCT15MOAqJ7kJ/HkTiMeMJqW84bb/ViZQVpNPhraICm0deiLy7p
Z4hdWGsicNxLn3kNLJ/8RQkb+BeRhqlCXKpb3NwHih7noZc1RwMVkLoRgged3duwKBAD0LPvZosu
tu/0J+LdHY9UJDN8svuk27ZJ9ELz/J0eeYomk6jcwd9NkwTQPByKzvY3DNiGOsAf5oYYOUeipMIl
P0VKJ5hCu9teQR+PYVX31iwOxtToPb6V2jaHQaknD3OrV4ToiKvivffUcz6TlqTgYUr3WM1vWYrL
J1LhJ6ttrgt3Tn7tMfx6wP5vaonv28GPlRqaJJcjMlomL7TZOv5QSxg/TieKhxhkIDJryRx9UO5y
NCgfmE4odagYqvZLXZ4YQ4qzZsb2lwfqyqoCwsmNz75aI/6JUvvoeYIjnmlPCSpdlQyXM54BVt8d
9REqnn4FUkc0DlGoh6fCjT9L1U7XGbUXYYGufeVmKHCdGAyVH3vIvItBIlZE5dCUzn1QblQXFFvt
CUStdNU2zEzVrpvqvWLVJt/rcuq7j16O/fZf76hrj+B35QyXCDkY3QffD3xPfF/Hf9xRwwEXux5g
pSesuIwkz1xUoBgNWOuSLu7OZcOu1GfOtFeIVxNvwLSGVzrm47xtwSdM/ZfOkW9Lqq/pagF58CTp
pqVz9SdPFI3ZPz1RT7qhZA9HUfXHumtyLU2VAZ9AEJnL2Dp3KuuT7bDDFBq7QV+ByPRWhJRVrbSi
EVf48Cf303q6+MNzoCoNAt5rm8Xccdbn+MPFErYfO1Y/Qihu6kM35cPJRN5OqxmeAxPB60DfRXn+
WA1NtTv9Wj3ULDAX0sT5TRUyRNMpIi8/kpz/adyA1wMSPDRef/a9qJv9aiGjKr6pohh4UYkHIM81
QfMV+CZISNaxWv/4/jfu+BYWe34lSimO8/rH0I3iaKaFIwUzgwsxrDk/2XQzpItFGnd2jpajvSEP
BL9FiCgWLEruKeoH9PIFFxBjdLqxaESdiYk0hDEebvx6upA0mh+WjkE32Pvdn7ytofini2pT7VPu
I/sTSon1GPjjRW3GIKxSq+FiLD70PFDBS0Pvcpwgqevq3q2gKA2cRjoGrl0/dIB6cLnS/Xyu+2zi
vsW6VJdXwUjCIOqJuqR8sCb6CLkJd+GU3E3rMCEbngJPoZIxyVs9IZFZwk+RpAGRqkcvkWtk3Gyf
TUUIbiq4X0IFEonhLUCGYiT0CR3RCInZBIcmH2/yBeOl38s3v3EouoYYWl7qvJvAJggp4GCkh+w4
jyo9c4u4AZ1DPAsz0rPOV0dtYWrxd0RDuWdxnl/4bU064Yg9LYV+1gkPwiMmubYfsi34mycSIm+m
Mj0OpfuC5uTcMPZ0LL2tMT6ZvPJOELkhfoAFjPyJLDKreScBEYxxjlQZCS7xqjjofAdlGCGnILZF
sPFpM58hRLApaR3UzcjTYnlEGoBYZ2SbDD3BNTfucCytXRMIQDgKDraPSYBxLx2etr0sVc0EGynS
RWPTkosK+I6dJLmg9Vp0HPWQ7HqRvEyj4ghBcpqZQL2GaC8cgbVIqACXI0MsjbyvdVysiaqFzkZk
66apyLWWdMpKU15rmGOJH9HwkwvZyvlLt4RfGfa+exIf4VQHKJlwzE84NjILBbs3wMyIbh1SOEpC
vnZNoYZdTz5KqfUrTxI3rOfgfHlvZbX3KyluA8qtJI8lz4C3L0rp8qNvwYAR5EcgWCsMUbVSbtZ4
wKEN7ixfFhdJCkJG9RAPikwd3cQ6OHnr32Lgn93PPYCLveVNV4kLHFK2EHW77ppd5J634Qu7EuoX
tI9L5GW3QbPM5wWksM1U+bi4aZZNQ03KcOQhFiu1ufNAP2hRwQ6duI5LGY0XdqTeoqDasZPsYl+d
UR21h2rhDdFeaa7UjNnn/3B3ZsuNK1mW/aFCGWY4XsWZFKkxFAq9wGLEDDhGd8fX14Ky0jrzVltm
12u/0K4ibkgkBLj7OWfvtS0bHkyNOqw3Ng4hZznONUmZU3CKhmqgfG6re72EL7aQr21FePHUo6BK
ECUFAcACI9LXrhhIumsmNLRzt7GtHtSou5D6SSq3NcWGZXBYzSkbYFwYVqdnRIYh5sBqhOS6pvSQ
+qGTa13dOmun4uD3jCiI40oe7/xZfIz0HxAvrhp9hg9evQLvI6qiaiRIQr6hOeaxqoqv46i9XRDw
ZDY8HpulR2/IzXvxYBYtgRnAfRGuxLQSEhg4sEJB8GzU3G/d8FGiIHv2E3rKdMp3qrHEcypcYkjw
wLs5EOmkuhBX3YEzTyFb3vV9sYbDUftmJly9c9XBS8GaiLnTezuHwtzgXHMsdYcq+hFQYa/wllR0
gGZw2hNT+o3MowelMARVfvHaSKZ7TZOR+kDzpOQp3IT02e+ksx2QJG/Lwkp2NSQRVcs/qIQQGC6L
y604olEmfrYqA2Kshw4OmDu/So5IOHnetVGYXe34MqD/5T6nLu3cM/MbQEYW7hdf5OdFARAsOAlX
8oKKR+69WP1opAD44bNM9suPeREwpji/3k2YyLP6IzMaW25PdjRjt02RQsTXVUget99itWYrSYfv
XVWlB0mtXafq3bFMdy96WdJNbbca8ZhdelDSFAWezxYEFRydEa5vEKoDjd6p7XDTd1Jf3DrH04NO
amNHAbGTJQyhtG9vBo0LyZMAdhQFYuZOb57t7mpILYupkus0BtfEpCNnbxwydPrSTVmXmO/DHEyp
T8hfFNGa6AnYwpSxZ+PqNn6xKV2Caiy3QwvdA0IKJx75ARtrPcCZ6+E8xqN4sKKZYDYKdhwTDBes
OSXfhfuePuUTS1K5HfTynUEN6CaHf9YS1KZ64Bf8zgEgOiXJyHWf72xEDm2VLueZkGRGreNdY8Vw
cdoS2GZP5RCSx1MythO2vAbx9KGF4tMO8Uu44EhE3fPmmAznVNrfv1KVmRs7VTRkDzN7EMwGN9jl
bUAHRKdPy6i4xpqCJsJuF2vrGi4y2JeufR/QFUq5fojJYHEMBVjdWVhnPQSvdV4QYqpZ5gNm5n1q
7Rg7UoKMADIEzsFxSLFTVSnBkdLOzvlS/gkVypfOwlCSzm19UGcVd+mzcHxz9DpIxRPeNUpq97DU
oISQ3zmHaagxk/btScz1AX8K8gL7nc1+GwyFv7Ec/eJ04cuMTnNrg2RneUkPQUDW4dCrbkW1URFk
SAYX+VK6s0/dwL5ahGl9hOXyZgP/hlK8uFiLFjSmVUelTUTLOJ8RJcQkPiODJcuXqA/O0s7NTol/
K6waz9x8RMnb7idLprtknC0OvPZPq8GmXk/hq+PZ9MRcITCK7r2kIdWrCnDDwWHHOmSKzZJ335ya
xTdWLlrK+IvahaBaSKZCtpSZ+0jy3LQ9AyKVMvxAFcm0XMM2GQ4R+NikMTkubxJFlrk6R5n1EFrR
QCmwDOe5D8Wxw6FlRGTAIsB4iCz5FGX6l5PzYzqVnDI9a+b2PrREWInTADaxyeRHbYdkMXrDo7Kq
4jAJ91tPKyUtK1QDsGtCQ3+uTDFhZQtZkEhor7PAOjm2q8/ZTt7jn3oWv1kAmAHN5nck/rgLCW9T
TKN3jElPEGUMJzTUgDQb2loYFNyk/hlVK0ko3+uscLfKKNSIc99D+oe8Nvbhj2TWqLbnGuF9KHzU
kV5zhJK4VsDl9zqffs5JN15FaCNY7R/jsCVNroNTKevmREsXjC1Hhk0fHGgO/G6T2SYIZqyPVjbO
2ziA3VXkKTeB8UkpgaxTI5GXjlDnOUG+7/T9Q9YGlwiskuG4RJHtWE+iB96v/d1szZ+12AJRr3gT
9pueKu9qI3vYeD3Q3xBkIQJK59LSkb6EBUO8TN+bvNz3zTgevUG3GGoHOPKLrV407T22jHzZyzan
K88C3Yy0TAXTtjayIc7SRbedALan36AkG5pqM6Mhpmlqqy8WoQrHzkA6C2eTAE166foEZcXYnRYO
5/sppNsqaB1sMldfnaG+FjQBnjKv+4rOJX7ABi6mAXxI/cPJhqO7DAM0RSZqs1NjfG8fJ68TAAVW
yfRK/SG3Mw5RdPed/ZYZlBd3cWq7mwEwBNaHjBEjVLOMgTP25hAzYq+3bspsQUQjB9aKNE3hEm2P
R4/OXPrm0R66i5pwIfKi/VO4RX/2vQPrOkG60fJ1aWEPhwt0ESkeuiijxm4FQzyNQCYD7bSvBD5T
j+TCjifHyaxtOwyk4fbpY6aUJDkhPBaVCbZuh4fCEvEb0uijky/JPctNedEdTMz1K9xJyb22MFmW
mli7RbfzZfA1gd6WdDd7G03WrtU119Qwhwm0emYr+eGE+NRadPsc8mV+bOXKsZD9hwbkcGknvLsK
vdXZYzTC4V3eF8PANbGwvwQ1OJPOAeLM6Ok19gbrONU9WWwC4HMK2DEsUjpRkY8pfyejyCJdL34n
GTG4lt1eB8BgEdbvR2jLs5vNr2GaPpX6KY28F4Q3JxpOJEdYGLSzbggefcKqPI4bJbZzgq5rfXBH
QXa1738LS9J4fU9ith9ALjj+q102v0D7LSx+1XcvzMZjuo5UaIXkBVtKu46oI08/T43O93PZBk+N
gaGacyJTioBthg0UNrqzNnYQjCe14x+4L3iStjmykJNubp3EN+QwIznFpST+Ikp3cxOj+gxo9uVI
W0/JiuQrXDU8tJouJ/vob7+49cIKr6nNCWqs9HCtU7NfxuCrHRfuObfFk0zD5lFEU0JKMuzG9S0E
Jngbmyw8+bSpmMmA25U731HZQ7lyURFAt5fR+Mcxpg8++SCMnOktRWlu4OBeFBBy7Th/rLiFeA6X
zFmzXcOxSO+DcsAqUrvVjzrKyvsSjxPmWj/cB3DgtdMPKDRj3OgB0q5iROFkZTSRTb5OdoZnX4bu
rVHJc+jP9dHNgKv87RvGC+ENeogmRkL0CBpwqdPUxUfabD0uE9s9dF73NAq3P+HnfC2X2UZhhxg9
bVg3Iz7y4XNuYKYrJGeCn2S9HbJsPqWVkYeusryTKdqvRMtDMLann7mdfQ+q391gPpqE+KOYwPmy
T1II8bGNPZqFN2VvN076MHCjEW1Zhpu2BczT1FZ4+XwpXXQDBtPq3jBGvAaj9aWSOHGQlb12mYGZ
GTUQBaiuMXza5b4Tjbll1dqKHOilai0xhKRO85xN8mti6ubiaGabfGwLToD5EbSqOQ9B4TzambVj
P8JYK/E7u3E4PSYjoswxSUANN35/m+zZP6jMIFwsWGsijloH+pVMx3BcHYcKhbGvxxPHuO7VhVrK
UfzBjym57Yrfbt94ANXkvrUMrWe/HXd5RunmWLVzwUgAjwpJhaiZmLnhc1NmryVmlV2Ts0n1Af1+
wwBsIo1SwWKvFiRRrJR/7MXgpyEuBDWhflARJ9CVz+6yyw8hZ8sFQtNQtvdjGU6vfTpvl3DIL1Yn
p8vK1ExbfHxOnuVHxGg9Zo4Qlv0ovV2TWuWhq32HFCuqz8Vr9bksCmAUaB5vbtUDklXVYzV0wxsQ
vQVp8Nf1QzSupR9nx96Ocx+9LvOSn4zUKOGZD1SBzDdesLAtRwE+6BBWbp8Rcj3TPCmoc8iLxGyO
lHvaDSmLVmrXv23vTWURMS0bfgVgwxay4j977O4wMh5oUWoLNOJblfHlQjKfXsZb4RftBhk3bfwx
6zeeFSUAhRvql2oCEIpMw3OS6hDNS7RdnASkhA9a3Mf8PJGAEglJiuJEnA/UrV4RtRBQLBEcjR8+
NTImf5ziXzUOFqHQ2ZZLx4PvXXtPINlGrz9KrAF9q84Ue82VclbmPstq7JJNOULeNQM6BMRR9341
EGJbCx4gj/wx2cTqhPPlilckBoYOIigWMAELTihjbEidE7ByYrSQ+zHqpmsWu9TTEzgHsAScEpX1
tfPj4lQkFcM5uqZmLOoHzyfrklBZzCTkfFAHgQNpaQzN/qz2Q2sGRDx1Bv89nfJbWmDUzjLincdJ
bFWS/cncLDzOiXtzqpglPE2I7FntjkHTUaT1MzIrlM8EzuC34ck4Lbn0vngQrzyD7BwpOOeMKrbf
Y+qDInCwYc15+xyvsYmR59JGcx2gzRnIW59kWNnX6YspWPxWdqDt++b7CLAkq1Pu6tCub15GL6gc
s+aNJjRwugJQNaOqk8y66eTEYXyois6Gvez3KK+KvRwXjWZ0ACgKf2trGVkfG1mVj/E8UCLNeq/S
1nwMUqAFNvrVm6lFgsnHcFqIk0zc4X5wEYHO5RlggfVqdx5lm7G/QTvydnlfnu2GCdwsbSrvVEH1
6N6YYJFOx+VlMY9+WFhBu7CFOyzp6yG8tzF0jPkhnsdv6ZpSJT2ecGnXfJeoYy+M1bCfWeTXdDZm
2ab5EvnFeLJtfkSUMo2zXRy4zKPuV+3QZbG/SKwOaaAMxZzztU7t55IPEGeOR1MwRYccRKe8IH1T
axjmUVS1pHj66D4becL0hxqhbneYE/e6Z/6Q0xnbtRyl1/24j/Wh0Vm4QcR6tsfp/HnHj3FCRl8I
obtxg7XjPQNzbub7squHVedBy9QS9Z2DTHTf11EBxo4+Vw5yMzEN5d2sgh2IvsMYwHRS6EH2ysbU
NbbkNVRtN9/GqntQnYA94Xc/BVk7WRkDiGQXtKO+P34+hNqESPR6dyWh8LY0lALmpmi1one1fo7Q
buzTAjS0fx5CvmZpmx+dqP0xmfhLKhl6qgzsAt/hPnMqiwbs2vzs1NGGUmU1DKqoGBebMKVMbTGg
+zSQPBuhW/tzjlZccJNnpKsDLFP5oV37NqIItn5t3UtE5ecZ2fCGlQbl8DQ+ua1i+TZcNitoBI/M
mOLTvg/DeWFeDglBVGW5C7x0uqUIlf82btSCMW3ar6QS2V68lcuSNcjOkhrG6YpSWv2VR3+gK0uL
ujrU9XrFIOi4HnKCZO75XxPRben5+HthpUeHRhGNx2k8mPBP02YEjjc4NRI36+99RHCJbN7lZDsP
Q5w9zTCt9yYcTlbbL6Q3WAL8IL2STiO3rIOr5cjo6ngOUmHGd8APmWp30i437ZSlV6UgLzGIRDYJ
8AuFtIX04L0Jvf5hjNJu5zUA50AMNm1C0hNP0AimtqHpdFFHz6nNVgVUSmadnyr1Ya03em81t7xu
+v3i4fbuovgx9Vy91R4D1zyI9TNny3LfOIm5r9MrOzL17eIy5GhcDWATh8wCoq+YqvlodzOU2hC1
Se8/WV55z7S/PwpSXA6TdqZdIMxy8G2GlhOdjz5+LmzeQO4hdwxb51x2JWD+fiZOzc2Ls5jyK+QR
9xBl3i9aDIjYx/FseurgJYcGWMIkZuwraATRXPCsK42nlmc1aDm0Wh+om3k0/eYtz2CKOF3P4Ukn
5X6SVbAdywDU8NA0+3adiY52fCZRJOb2yujdx1RIWW1+TS1CrBr0WOkDsKKAB82HoeQOWgB6IBn/
9MdpgbZ8HYV0T3K2fo5NiIpg/GLaNHwO7eQLEqXuFhe2daftkTTowqc46hHOuB0wGoqsjakAf+VB
0TyNHdKygvCKoWfBBaWxnzOSjZoo+zLk5LYMM9KIyTjvPuT1WHTlKSk9cZGtJscFrh/HjTBFHNnS
itkF+ps3GMCh/JyhxHxR2u2htcVjLTljKdV7rIG+2ntWWV4/X1Lbrrf0FgF7zAU3TgFDMlxxJi1w
nBMtt0uRlA9OvEz73kU3pEzy7igShkNBQq5fBD8X2hd3LYiXccI6mjOyA/+IPSu2LFgla8IGWgcO
M2Il3rgf/qTOZhqWq5V5L3kSArPLWYfhpw5wRxrqVWjOnjfsYquFwM07VhH3Cg8G0hu3NXtbR1d2
yJeSdYJ7ZhInR3kG+2X33cd6vF0mR9CrcC51Avm+aElnsClHA+mOd6PJ6ksyR/oQjO4tSkN+wpL7
myojWqVZbNIVB/iBSb+8J6X71CfRVTZ1f7HHcHyMkv633w/Zt95GYOF5fXxEGfQzSD1DnVv8cO2W
BNnR22XLGN9KZBIVhPS4776VVvVGTSrukjImTiTaxE7dnKWIL7it+m2MdYn0KoQiXREPe1VnBAGw
z757uNVG37O+1sHyaqoSvXGgzb0z0xBp+Gmo6JzXFyVTgkv0cFptQJtCW80WmwEH4nw+93RPr+Bg
mV1XRyy5YtPP4XDQyZ+kL+ovi7v8qtrcp9tNm0IIZqyp2C8DgHLE6EeHUPg7lpIRCQ1qTW9nVDaf
mwbn7jwRfNkIfLtO/MvEAqEHJ6HtKGHopb4riQTtoCtDBxV+yL0TqK9OW0f72tenaimy7ZzXw9Yi
4YDEC/fqOTTVW90HL35gARZClbjtOparMnxZsvx9TL10nwqiK3Ou+/bCJWu21CPT3uWkm4hTCa/i
KEr2wF4Px96z9Vlnwxf8YWQrtWK5LN4LOnb7LhQwnzojCRNs2w0rHM+ay9B2HZftutwjzQnx5GM3
CkOtqb9OgftQzeYtHfTOwe6Fw/FtcvPbuAS0ByMNLad8znOorT2eo81CO+5OHItoRdHGmdnM6nsj
OSp0DvtIqJBljs2zpJO1nRUIoDGPseRp4hXouX2MOX6PZKBo8z3aMZFeY2O6nzT+QAAGD4nkNBNF
F5MArOLm2KxvBrMW2Z+4anyv5l1KAVc8fqm95AWjOUw0ous1+CgxYRLtpuZrXUUPevH1AXmp3kxZ
LI/utNSk4yUG4DLwZD/vyfKZbhOaQ/I1Sm+4Tu0kN2UoiQjOI+KYrTLd+ayOSKsQThVT9webabWv
M23t+2Q6TTq7p4ZLbmk/WsjCUxaftARJtvyUteLOGWkwDllKaAPtnsx2gEAPH62iUSjX/Mno+5gH
70126lQpDplGeTF2s7l2oX0re5IJCzcidtn8TEOmDUXdfvFnCqqumZ9iPP2nSsyE3TEd4syxzxsP
GRHJEosk5tJdy5P5reeaTAFHPoUop9fRS90n7+HgCt5WzFxd5T+tMX2JaA4BJRHNfswXjtnLY4uD
aedO5Ih40GHuKtpGegCBC4jDYpIPv3QY2nbLuVcQTcS62CYN2Dooj73Aa92xF3CaBGpK63xYMFnL
tEXnPkB0Z8qBcp5ODB8wEXRvLPE6iLsugojS4qhF9fYf/EerqGJAe9bNN0SCj/4ArC8NGWG2zkER
tjfz6MbDbajz6/B8EJ5C62Qem0afszSDYX7W95WF2celpF5m890tna+4o998ciilmO7H2iUy4o+f
DYfSKl69pXztUltt/sP26ZB2dUhpDQ6m0vSMpQxfYq89q6p4LRgUulVwmxJsGp8Sgv8V/+n/wUn0
/6fUPvb+QW/xP1BQj20/Tun36p909us/+ZvO3oLrhIhdxCHiH1/YaGv/LrS3POc/4Ux5Php7z/Uj
G33n32lQ7n86fhCufxOuTiUXr9J/C+09+z+B3iC0D0Km6DH7/P9GaP8XKXgQ0rcRq/XIBYtDhW//
Rb6l2qZafLuINmlc5Oixfmnmiqpd/IfBHYkt9+NXkQ3WLpqG2+eoHA5vcMInepgH+dqkcXx2MGaH
gkx2ellm+w/X8t/Ly3h/voMS3I7DlXuFGogL+4/KFTbXvMk8VIuWDst9OmE0Gmxght2F845/R8a9
2GexOM49oTlB3hZPSHP9HULOJymhXkd4AsI6b7908F97Zz05wZjaufFE0N86GhV19xA0pyXV2WUZ
QISuTTdE+d+71gspyhk1crJGLZYaApqwRm9tKC/ntMu/o6nVNwIzU/I6i6fUC1MM1LA2Ws/5zsLo
445f0sdZed6tbyJCS9SzR27jv7tE6yX4Pwq89RIxBPQcbjEnCnzH+Yu4p8Mti26ihcbIL3tvVnHc
50sVjuLSKQjaAWca8ioQqpR+Qk51SBhL4KruEJpeb1oJmIeG2CFNHX3JDFQpp6zSi0aUFrO1Pklt
vZN0g0V3cpOnyJqQOKjqtQ2dG2gc/zBoxnFKyuSaNeuEQrC292y+9w4DaPJeDxF4na+Kd0Hjw4su
BRKRr2tDdpmy/Gwgc21Twji2VurJZxMwmP7XN9GnvOkvVwhPHSWzT2vG9T7dJv+gKVunPnWaeWoz
oKfQmnSPio5JyuTjuai85DaPHudWMrvXURkcqAWaXsehc2uh2MJ6rgp0zON1nIOb1H65d6YVhFZq
aKl9+GBcv7yG41Bds9r9qNYR7ecfjTnSo3gmbLFlTPPkgnjeVr4l9/T9bNDFvNQBeFsHqf9xiYE+
Bv5cPsX0ZF1s4H9MNTwGzSyf+sW+VxicL1J77d9eAkf+95dhIiEvYo1I8tK/0UDybnbR5kc19scy
k+21jER7tZLR3pSpF+9HL8XH35YfQRVEezTxWAa9wIFDK9fRW3aaRT4gIuarzz/KKZju6cqQyRVV
dGzL6UJHYbyMqxAVLWKQFIbkqdS/EQ7f08cZ/t0a4P6zfpIbPHTpn4URGls0bFH4lxvcKmNIJ66m
UBaWvXVbt7plWfTIZTGwnnCbA3oYt9RZxRfljSimRFe91gNAzswmnjfQKV0bzraVIpp2HMVztzCY
83PMbI1H5rwny9tQGm7cWzXP3RvhyDTm2rC9Ni6oSC9d6gNlorpKXxX/Rpwn/pnGt344/J5sDPQu
g/Uj/mWBm5eiDJ0RI71W6gfiSoVIieFA4htAJCmPlA2NztHBS6aSb75p3gbHyRFIJT+znBAQ20qy
p88/WuY1XilElvb5Z58vdRiRNTlTGSTGZkbg5W8ML7LjXJT+ViRl8WYNLcG1MagcCAvAKUjD+XyJ
ZnOS1jzfVK3NM0V5eO7QJdHy5P/I+so8e9iuNyM7AOqduzCMh0cIBvZj2CeE1iK2235++fkS9UXE
iFakl7kz1i1RjB4Trsx3rA2PpRHZF9eX86Hxhm1fhe6qj8y/CVN+cxLVPdnO1D5SIB01EZ+pD2xm
p3vkHtwyMT9E7uqlaSn6yTQeaKOcGscOT04F3HSxl5rKQyjKrkHu7Wh6DhuQOn3upW9p6J5BILZP
U9GlbxKehOSQ/6x8+etfLz/B/+VXzCIduty+/H6RAP/zHoZVCfYewAum0QERG1CUQZmVr62hcbwM
72kTBd9SlCvo+O9Yr6Pz317oPONDIPrSDTgz+j3gZ2Y1exI7iTldsqdAzOL+88Uta3HvVaBVaxo8
+SjSbjtX7sds4vEQUwzdIxlpzoaRSk59tnNyrzuFg+e8Z8uDnGL3fgpDMtM4jlxsf0yOacRwr9Lz
e2bEj7oN/F8lCITeO46yba5pUCBm7uQuKwYbFPHJKpz+XFYxeXPGXhJw4N3fX6Iu3P7rywn58q8b
XhhhDUOW4NtC8Mz8BWSpLcc1Pc2IjWImGvrkndcqonu5Vsd1APWLGfk8njJaqGh/CZZYX4TzigbS
foIxlN4mAdKa7wwF+u8vnSJ3VCcERo1hskEdzZGBJBI6MshfOtQnoiZxvUFKySgwOGMpmg8snmhG
YfEwzk6DtngUcbs8105GcLOXWDt6xfQVGSm0+Kye+pIWYhMIYkTAWsYOj4gVK0M2YWffd94vg3r8
yBFKU0f5/dOwvgTuTE73ACuyC8SOqhj7sWPSk1j6Jzsuu8s0EZhmO4m950oR5WpJ4BK6fnMzjf0Z
uWTBNOkhjKZzjhPi8vmyLElwqazsI6CJTs92sK5TSS9vWDxSyNwjEKnk0VCHPvX0Do0zgnxcg+4G
49BW6tzHaH3pBu2QBAfrWbfLiCifCpkClLZkLKcn2waYGEurvvk9iRdJin1jnBiUj071EGRIMCV5
ivft7CsYIE21hX7Rfqhcv09S9886JXgzi5EgoeBsPmQ1vtY0nu8H5jJPny/tYg6MUt0zagDULEkU
MIX2gqsqrJ/Cbpuf//qu8/7HQxw5UYT+Cc+/QMf4V2088FS3MVPEsKDf6mCWz7gD5bGXCVm5/MKv
weQ2lypGLT26gJeyepo5VJan2QyShnc1HOux+dMHNU2QrI3Rp+XR18/hMS3+XyWslENm+UgEAGhD
nyobYrgG6VjPvlEgpAf3kOcA1z9f6o5pRJK7JBNk4fxFQsroVb58/dcfmbufCuSfjpYRB29OXqxe
ODEx/f7lSeviUU3CxzNur3u9aV8/XxCNETIdus/K9Z1rqsW3oQrQ0o8MV5BX1dirOG8CkMrfsP80
91YSk7aDTOkNFXp4VnNUEP/L34ZJiAfGj4LNoLzsTScZBlzmcRgd9kbCZBFFlt5FMD4TpHCzXY3P
lgcrGSCLPn9+OXS1y0Ani9kk7eCPxtF41S37nRnFYy8RXw7N4O840x/Ik4KfMHQbZ9YKzVv3htUX
/S2zWifvfhUJtqk06z6wj52GLP8lwB/eWSWN7zL+SIISdDjRQMH4zXjxO912sZl+Mxv608wuCtuS
MBGLlOCsNB/aY0PzaG/hmkC1tiikSan53qkcZ4WHAzgEGaq9CklN6B/iNoW1Xk3goSukJ50SD1gZ
k+UjBtVFfnF+c5D2jnXzWPTzt6IPjmVUfsfAe4g7ArqdAGlkC9Vq0xYLaziysP2sBBqQesS7AAK9
6Z5IIQ9xHmX51apjRFpRepdZIzzttnxBMLWf5phTVJC8FXnx3luvYdi9zCYiGsUPcMQ148cI6Xo7
h+qr1VA7WBODkG7lZWvroRAOYZg2ymW/1l9otk8bhXpnUAd3Xl4wMN4V1pcshk+QNTC7jHwCMit3
Op0PtiPxPA85oaQuZpKcgWin23pf90xkeyc59G7ztfMGEhDsHBVZhV7PDjpzrPylOtoxwZkT+/vG
o0nk9fkBZNDeKaHDLBl2QKujDV7QaZmnuNt7Mv2Jp9ayIvGLPtaJGV6xd/PM3zvMwE8E/MT+gJfK
0rcAYShT28lG2flAzcPqRLooxkkGPXpXx/Zu8kl3FVNDYj2pWdoiQwAksELdsOL+Jhu2BN6DmX5o
MFv3fpJm5yZA9Tyhx1KZXVBPI2uPkM2jBnQTEJqB1GQ2y/LCJyNRxa8IE3VXjt8EDK4D+14Z+8GW
zp+M4NXL7GI8zrISUjnht/1kE+lzmGbGfELIY+jKrbuiuTTKKhe8bBZX0D40OWwSxCnXk4FIpwgS
w3weGNe5ueXyxhSo2Q1+MG3KiT9nQ4z2wKaaY+BC59eEZPoUu8dZB6C/EInlzVs8iu91G6stoovW
u4YegVPjaI8Y3Pr+FRDqn6pnDBaQaKBpG5ieA4by+XV2IQKlrPIwmWbWo7O8dEHzY0gZW2ZMbBaW
EKYvSGpi/2gYfSPtufNd5yp1/Di5Bektk3sYM+JBIPshuivfLNv+bvmKvSj9WjFdNJl9nMP5rnzN
M/jvaKRhCbTRw6jzB+0Icx6/Ag7mMZTxNyyuh7hGirKUMznkbFTeB56rn1n0zbEGskzUGuDcOaCx
fqO8b7/VvHGlSaFhmBc91efU60nXMTkDKjtBQNzxMJugfXbL+HtYLs4RuW28pY9R3IVp62MgEem2
Ev68j3LLuc62ZoSpEQnoxnwJwEkPaYtCPGYj9KZBb1tlu2e7B1fleOUvWWZws5ve3y11pwE3h9FO
me4pRv6DbQTtrV/8wFMDHaog1oeOqEgwGCxmpspLKzK94+bDyw2IRlm9LTJ8rM/JWQmewF7pY93x
pDXCc3cOHQusiXF87NJ9mJe/BRaDyuv28zI2u6Sp7UMQEs2RAH8JGAwaE5rjsm3n3L/rwWCdZZO8
tE91SZhF6i+0duvkA+3YaaoSRkoqdPcc/t44eljXWDmEiUUB6kxktOz7eYx/Bn6lf2bu+06ctrin
BXPjF/4Hlh7Qz5VR2hHXBpFp047W9KS0dTfCNb1Df3CQppmvEXN9GC2SX0I8HYMpH+9m1Ppd0J+Z
Mc+RAeVQ8m0w8L6ndjgiFez2tWS0LTOb3Ekbw2LejV+GpAgxFsiOb0booid/MyaNneec2XMBmwBN
YOPt0n5amHkChXaS+trLNWwgMV9HSR7I4ipnKxMFV4chxC7qeXIdywX/D+VrP6jkl+PVv4XIq/e6
TIhbSNFb50v92HiPCFm/MMx77t2wO6TlrR+mp3zcd8p7bVqSYRKZv0Sjf6+CeS+LYqEBvWBbK6vf
49Dn+1prtbVCDUEhglI9Df7vpCKcQQxr1LKAmKDMUbiJYAZf5c9NJFn6gvEwQe/qxjwiHw7dfWXG
YdMwCezjvQt88W7ynGdLcNxjbMQoyGzszkF66r86ftdsC8ST2yWungpjOyg2tv468pRDN22qkjil
qDk2dRvtaADZB9fKtnn+yxVL91/sncly5Eh7Zd9Fe8gAhwNwLLSJeWYwSCbJ3MCYE+YZcAxPr4OU
dZv0q/uX9b43tGJVMTMYAcC/4d5zj1HGA3EA/HqUdX0p+8BdI2I1tz4Lgx23QlXrn37JP0Bp9vbV
aJIDo1jEEwGfcJW/cth+qzXRU7720DHFxtUZomwFH/xZC2+4oQzOt32S/sbgp3c+QOuBVd/ak/Av
EoiaK3Ma3xQt1y63y58AlPHHJMWbjRA9sF8SUABrt2y/OTZxGAOknMphl9oLY8tHTbykUSDuwdc2
1MSe1Vm4sYFvY4diowBmnYOXTb1BWXxujepjGEafisT/YZKlyj6QuMW04HwoiaiO+4tm0oFZht10
PgL1C2MGWFVMaJ6KMCoVfCgzMGnSnVIfydjoHEoE/ujCdD5de7pnxJ1yOLhdmGJHGaKjM1pX0wke
81i8wtrbW1xjgdu423qIMJSEDRpSaChTnPxAEnhvEoOgGxwh29wd8JVhg/Px0aEA/8pyIUg+A4PI
Gvzcpez3/n6B8c3RxOFX5V52cfFd3YnfpAPt80tdvTCFLM5hqvNzQf7fmb7CIWFR/fFMjnVWmVho
1c5r8LV3GA538GF6jB1QLDm02k1FDGojV71w+33wJXQAfF0ztCn0Epdo6w/0yx/sfMkFAPINpg/w
bAdGU+J8Qjx61OXS4rZGuMUfWhBTiD44xtBE5ASJWRSKvtWtm1F9tBVjwtw+NV7mnhkSUj/8Ig4G
165DwKguoErgr8ao1lfmCesB+uD62S2LZKt9hT99Ofhcznov7ras37Y5Lxmn30CodTL/YNpHdrfk
mdlMXkBIaBBDTCeENk1JPGpVbFEPEL9KXmeKkqy1MhaR5r52Je4EQ+BcZN/vB9VwryDdEF5wqlqU
Hb2DXMUpo89wam81g8cmmoedrvKrCeJ/asLvEUjIZAieEi9aeYJ6aOB/mAbqmMnxzr4ZHaHgrdK2
/xWH7sFoJdPh8nVg+5R2xO/CBHoDtbtmqx+us15tB9f4I2AobiIZbDHyZpsBP+/KI2A1jetlAn9h
D87aEtXbKg5Pwk8w3o7dz2BEh0TdtQ5E/zGaqjlOM1ETDA9COpqs1TD4wYPg+X6b503l4/xKFmu+
tLsdMYrQvzQuR9R6HisSrNz+xoLObaD6XMsGxoQVsBKVi4QnRgzRzh1yp4pW30NAU3dzsXX/qJzr
wQAYKs/JmMTnaPkS5vVh6BGYTa1YY27G/2ku8dsVS2HKpyqx+y0TcIxIClH9qxib4ZAWRJ/PY48/
0DaSdUHypG9hJNYzyiezXDKVM2SUMXqW2uJH2wDL6aScJ9pXqtSC4mgCzj9yDWoA1WxGPYxaibXF
FvEeB/oyZP4hiYN7nscCwY894Wvw472BZJUyaX4iSx1CIyxo5AuOjp7Kgs9NgTRURtKsQmjYqk/0
yeWU2rbmEiSYOusa5CpP5Pr7oFwCblBycm3nId5lCf0HGYVBPKeVcrUbwYLJNqOf0KsfWYkgZuhc
hCdV+UVvygMnxrwscgpaARHlhGwJSZOBDjOhTcim5pcdlenG4tWt0nPn6gFSpH2bLfzESRqj6h9r
cZ1dqoGi8VYuRwNdEKtYbda0b6iMjJoyvuyAymIukRYJ5Gg6F6Hq+JzgEzzZc/s0qnA4lmaM+yjy
183kUhc68bme5i/iC1BthP21XgKp/BbXJTLdrdt6PPNreptonk+uiYsZMubnBJY51/7Fz91n3c8B
oxmFirsiPD3vSY70Hd1depkdJ92+VVG2NRY3Cnkp9rpiueJJfLttan7Hu5idjCa3Vyquv7eowxhR
YyPLhd9CNpBPwfTplelTgptwZczExxr0Ba41f2WmGW4bIXZzSEK4GONzlnAUiYr7rYtuTYicG3Lm
sBmVq+BceWSBIBCLm18xudoYQgHw2WReV6MH1wp4NEuX+FtuHqjrn1JEefewG98kD5VqxA/bFPyU
8piiBc/jaGCpiB45djfYFg8dV8PKcCO5z/E+kN5NB+yl/vBwCgP0BKP2tL1YlvgSoT5aTu5y+ukt
PJrkYKIO8Xi+HBorJu0UCRkAd8TZKK904OF3UM5zY0SfVOBsvOX3gKUPqiPnLWV1nurW2bCnf9Lj
u5po7xED9VBnuC0MVow96Bm5zBMmfFORuKSpYe3LwIUyXt1DZ1HUhMOmcHHMQUm+Rx0vo0DFV1WN
Pk2Be0B8bBLLzJsKBNvDoMcvN2KwFXPcbNrC9Y66I7gUcp4Rz9WWY+5bW8kv7rB40/t0s5lJNodj
op+J5ugLDx+l+YCsHGAIEsm2Sr1dRsKfkwWUmvhnC8tCcxAu+XzRR1plh2rgDzB6+u/O6CIKYe4D
/D3YZeZf4Iw/QrDHK2/oLz1ASCLVlqBxCzPrLF/yvluRITIcVZC9puzMogQ2corUXYkWRpQjSPwN
5/eptF/HV2ZW5UZwIJ8MNz2CAudlGkO9Q0rPB4SotzDMT6t2bmx3g7VCbrYGAfw7pCRtsp0TBvm+
G/TPUo7FsWzBGhLXR15PdxN3XOagd22r3bHYAGrR9zwkWZkeDSJ6fPDaQJQimINJycxD01iGzr2e
za1SYcgLxl9X8sxrEuJ+egRQiEuqNVJuHhPACDBV2+tYN+6h096FouYlKNnBTEJvW6ygJNA6fyzB
c5GFjVOnO+w0L8F8w0LBeGCK6zOZefioGyKDLCt5Spvhlx7mlh1yevKhya5Twnzofa0ztXXHafan
VQOBkrU+NwpKi27+oE7N9wWR8zowPyFWwUEGRgLDeclTILEUnDlsAd9kW+j4HZlCWz2AHYcRccyM
zMD4fE0Cav4str/sqfgyqoJFg87XaJbIKrPXemYXzbIj2Cm4b6qRd3eUROo6fEgu7Dp+BVTE7rzJ
FbYukLsPs7eINmqyNw/o+qqJcASB6aK3jbRL9ZCj4qNimKp4EYtyORpmy6l1pw5mhyU9Z1MH7LU6
UeykiOC300Cx8EkfjZHCcka4LPLPRp48jxgPJE4zgcrBNsZdh05/BGjgvsE9N879xITaLIl9jcmq
dvu+3KFAfskDAhqgF+SbmD9nLhl/u4NFRUr92gxo8ulrl+sEknsAh5R7KOVRP8sLCQO+UUHir1OB
caQ9Vyzc1rVG7lNQDGwHtsyegXAzHu9hEZ9ASSPUJ27USRkRECgwrZs4/4MgHOLYB3jsc4o+KUjj
U5fWTzbhcANiWuqR8N4FRDc5jfU7E/49mRuutql/MdsI2x3+L4hQ2ffWGImJHLh0GNXxWaffo+ip
G6BEm6mie6qHvT9hpB7Mb6kMx+0cahKtM/sydpJ0oJhi1JpjvU4t5DmQzSFgBj/Y3sB7ASyCWz/Y
+Jbz0mdzfH9UmgiJqq8eVdxeDVFgtAvxQfzAH5gFo8/N5hx1NpUo1EmwdBssxm6OpSh8haf/iocj
7gWhAGTlMdPgm+Ir9utj0XeHCtowg4tFs1gu1teWJL48f5pTOaIrlvQldLN/v0tHNsith/uod/fC
bsNDqzmRBsuvToUlvhUNAaTL6kjkKTO6MP5WNXZI5wac1UMDihlU0JwgVTQjxPzY8O2yZuQNTNTV
gjCK2DgNQHyGNCApMqj3hoPERKsKY81KoLMrnCY9lIqQwTQj+1tQWrsduSdjww+VX/HAWIjXhQl2
XJJ9cUf5Sb0Bs/5lR2yAK7t3ViIL13kdiudwaKnAmW2wE9PELbMdJG2K5ap4k27zXo5MCyx/CveA
vR5hTqhjVJi/SQThEJCEVYmZXE9Lk9M3m/WG8fdbMQUMeLX7hO0ep0O5c2jMDyEBm+1zY4L/alJ8
PN0C1jcSRhfa/YTNXX5gT/zhqkKvbCO79x7ckDpDkJgHgvReAqCESeWdhB/kbhHhnt+trh5O/pDW
KzHo4JCH7qVv21+p9af2QsJpQx4itvimPCtYqSwiWEjziEiWmPFi2kqTVqiq423Td/lzF0f70Y+D
g0QcGJ7McVJHp0W6AokI46YIePw037NxijYX05TM8KFicf83pPxC+xlbTPuRfCtycBdj70WHynLV
TY5lv4JHRye0pKqnJ1IRfFXeJYsQ2+BDcowXyGqUkHF2RWP5HZEr84He2E7+zERHuS9BV15yh+17
gMWUg5SnVJR+84YkOxp2xSDQpMYOGPHj0HsyJp5imCcJSk6pWu0Mi7pZgkWwqAXNVELmWkoca5gB
GrdfyWCa52FpBpPO2bujBeGCQZHHesHro+tIasVulkpuG+x0u6Ihu3ocbFQCTCdsm1Z+QKAyWOnN
SAIsVw2uBJ+9wwHj/s8yaxkRt7VeUxOH1os9N2QXN9axyUA01Zm/6UCBUc6mB4vDawWHfOKJNv82
VUGElCR/zuFaBMHQHBNIfqvcqDS/2/gV4zlMGJSvgSagFgifAOAf+qnjOSmJOcPY1kNXezER7pKR
kxxhP0FrMevPwQjGY/diN7K+RhtgQvHalYbekyFS7XHK3yLoGb4l4C2b4e964/p8GKnZs6NJKHJQ
bP1miYHuNb/03F4cFzj7RKbavQ8HvctjSV3zxbOMv5jFPFwoCEjqabLiUxLELzEVyai4gJyAJ+dA
7sw6a5AONXgOVOGXh7kAM5SnuAV1fBaIL4/16Hway2c+sxc9ODNeXaLZOQ4I9UNHhH4SIB7E1qYE
x8my8E9nzL8rZoAbWq8vy6JGhqtgsii/T+hlTm2aHzKfWqlwQCzSvXbcwwr9AwGj2eDMu6zTH143
r8Iyuc6wBPbRfJwTGq8EIJPwvzG6ZsSBfV0kzOiGxvsaPbrl2CcF1MqIwB1Zf5x8xpfdlDIG8MN2
HwpOYxWV0LlYMdSRRXx7QOZzYHpPAqqKsEgZI7W5YmHxEvg9eBR6mmDMH5n1nIQYDb342HiUQl4M
0cFrwgIVFf629jfkQN67jFEWb+Req/a5S2aYAn4naJzJ/jJisWoDWa1sFL9sIMiYjrINLmtxH9QM
Tkh6f/I0R+lqPTmpwkzXVKD6XcplVpvofmpUuAMjrXBsIJK0wTsFf7ANqFd6WJVXr4p/qhQkeE+g
8AVJB5dpi/PGp+ocFg5kZ1uvw6J6t8gJEFTMq8IcWS8RkshQGwj+WJjTnQCqU+EW4YPjozuyreca
kJG/DdrRwNVuBjeHwuWmzHnehsWMS4AwXUzK/hkBSXezA0VvFpaXmBCCm6GGaA/tZF0Z34qh+hMm
nEBW6XQXHtzkcTXBtJ+o3Hae9H87UXIWtWouST6umh5dz2hV0b2qs4I5JdlXDkN1ArX1DwOWQeFO
xVFEMeO61GpuGIOdtVV13c9kXCVlbZM+WJgLAMjZdYCcrs0SghlnRbNplDlch7rPcf8VKOXL7oHv
P+/q9sGicKvncmAGBrcv8MAEY6pveS+eXLxyhBu65Cw4EK4Iy8ArpKhZ++SrzzvnniRN8sCa45xn
J/pQrRE//n5JtMp2kaRptwHqRW4McoKC+UF/gOxBBvgByoCNdAzXwikx2ODnGveBVU3Pg6rse5/R
SlifGlXDKSqD+Dmdq+TZoJBdkRXVH5b/OGS5PC25f3dLQ0nXdcLatJLGnVnXsMXB5AKfibqNgVN/
5/lp+8AC3T6aVnIPRsPNTJ3m4ZdTcOaX/1jwJKC3TPsU50K9BN7PsKJnZklerTBN5WQrGnLT2LIm
kxPgxACSCk/8VZAGYs5Cv+TZ26Sq+kFPPbxEpt2AnJ/j/d9vzRnNPcDWfDf53q+y58aH3Z4NqnjN
HNm8yrT8k/oF0cp127yqQnjoGHN/9/c/hl3NUzvE0GEnD7OO/PdBwOHzijo/+LO2X52BfaqOzV2g
KEHNxB73rQ2Ug0yX4kWEfIT0IjyVw7Z48QQhN/ZkyFsuuVzSau1+lKMq/4gY3yfCxvwaOZrFzmy4
G0gF482P4nAbtdF9DpOWBbr3ZWvpfm/YcK3rRh2aVKrnQrLkGLX7K6CjXg4dyU3zNWbR9xD31ltj
A9BtK+85URDurbKr0U/1w6Zv2mK/zE8vkVMnJ7lo9fJaXKokJxewEf2fphGvnuGaD7KNBYw0ADzD
J7GpO2ir9UXaTMqlAeQtUa9RaBNBYDhoh3pu67G5eQlrZVxb2H6kO+2Hjgj6snlrurB+SemULOva
k0T6XlpBiZKSfHsgXo2VYzgKcSBYtQjPsJt3bmGGlxjl2CZzXlVirwkJokG22+QAp+XhG2l5cwwC
5YtoiOCWpuJqZIsxn7eeN4Ug8yHvvuWOhXFudri2wngL+7MGpm9sAUQG7w7l1sl00PXHzp8qkeG6
wrX3SJPmdRoMcYLNkjJ0A1zd2VV0YbzyDOVEbAJzFGsFSQZDjLI2TYIkjjX5xPQiK5FgFfvGgVYM
qRlvTG04z5ObFU8MoAkg7PyXoi8wu1feWUtSlHSR7RRDpJW/EAJEH156OydqaOoezfR3kSJYe6iy
vthz7pzqnsc+mVwISDF4mlKdc4J6toXQemfHgFKELQuUyvN3nr/BwUs949jHiaZWdveh4ecPCxTD
oVl2mKX7gYnTPToVEumqGyV3QnxDJPqRUC6QWqUKXlVOGAM9/75t63vaIVAJm+gPMZ7q9vdLMboH
r86Nw4REEFjQb6hRHKbQJ+ba+0HEHYUwmTt4QFnFjkKS0AXy1uibW+qTvCL88DS5sbNtfPfgc+AB
xh36vXK5UCuDNDorcI92GA5rumnkL+49NYrxyFnno8XFeQqlaTOFRn4IOuagM2SVjSFj2Gm6ms6e
AeLVcmN6AULuViH+K3xEVneMc28fVrX9k4ikzZKmkVut+Z5Z03RhP4gIIhnTF6d0N5adqPPfL2WM
TtoI3xudF89eHsoHjiTiGvuPECHLzmSNcoqFFR1E2X43S0IhRZ78koI6Atyk+6xQVEL6WwY7M4Pa
1usuhVjM+y1SRw3MBVbUzfcZxdSVgQMyLYq7S3bT2nO6aGNmLPhptpov4Xe//CdrHqpHyqksh4yK
q8TBKy23Z7nqZWhYIBVHE0auJOyR8BXNS57/LsLiMKXz9CSwCL0Fg/HLqNGqG8l0i3EBn1SaHqsY
KEXmQAUSTnI1jWZVadv5NnWFQyhhq24JqHeYOtUVvxemdzZ8Qxpaz2lH4IScidgygHRTsYbWvsgr
/0qqWc4TD5up0dsMQJDuooyonpHCzM9wXORDq5EAWkOA7aNBSUEzALggutxDmaiyfusK7WxTOwwu
FZAyZniQHpzIHDYpT6i9b0/T8zzKYzRX3i0cybsn8LC7JDiTR0UmSLL8+9HGRBtFK9mm8p6VLBL9
1p6ZzXd6BSSOR1TSi2071YRj0FRill5m64kcLlMhvfPYCIvVjGZB0UrjoCYSgzNp7o1IxF/rzrGG
Kx7ceROHtVhbpkfgCdA/Mj2n9DjgicTExpcsSBg2EKKi2gEBrN+j/FfJDxW89QvFCqM863Ke53JL
qmXwKOLAp+Jg0GT56Q5ioP/auq3/Wtafgi3bk5zVA4KUtSvmPsM+X0k0z4sdXJkOkcfhjW6e3rAm
Hq49AOBehZltPTMXM64WELe+t+yTUQY2K/3m28yWex8pPnPbU/kWHhRTp7rIL8rMDxHynvU05685
VBF4fnO7CbIeEaKU5VOQ9tWT0yfVU2iBXmlfIwz2Z9L00M+a4fvQOdONm/RZYwb5QxyCV5MBXhTt
SG/p4Pb933VOOThHtuh/zwQf0+53s+9PBSv1jRvkzuYvq7dSIQJjs9/zpzmrxgXp1jeKkJnBBFtp
+D3e6Fyua5GBMUzQ+0mzMu+cQx3PNzgU/kiRQiZYtXMN9+R1TBu5r0hFrmEKxmYf7PHdkSkoYTjw
A+E5juBVJF3nvbo62CNqWLzjTvItnHem27onu3R/Z/60z8eofFhRRzaLKkBzABigRzHKTdab06bx
3JwlW6avAUGlWr34LBuJSnNebJ95VBPGX1mUMQUMi+ZSB4heevNJVlYIJM98yWHdXgYKpHXz0Xix
s6u83noNCrB7tBTMYOfYP7H0XHe4Jlax9pjcmcyyQXj62zBkdISqorl4Wc6sLkjgpuE+2THLZ9Ng
oYjz64S9iApqb53NlXjyR5xqcxfZB5mH+hBU4KZqbaR3ZG/s+pvu9vc7EQAZRHup9ni1kxOw7C/p
6B752UhY7BD1B7IOyj3iQHvNfLV61H5VPaT+hTa0ePKpG65ZRHvTzs4lFBVfWDOtZwsWnKVDfRcI
je4qVd1Z2c49lP0DEoJ1A8QwvA7Jq4hM8fb3m8J+qXwD/2coXh3q42vlFLgVktn/nLwKH3+jGdnF
2R46TvDcOlP+/M8VkH/F9//ZOOIp6NbKQbvNtM+yzX+AEcvCb4c4BtQaTPIrM+LvoyuPOk9wx2Ki
XaUWzN8Fhd9s2WAMULrHL2DcgAW7vj38D6/lr8L0v7wYx/aksJlXKEdgG/uHTJQ6jXSrA8RMsPVs
lDyt+ewmkEk9G/SVTKru7C/GjNgqwpXZg6gsppEbOpqOrg+Www7MfsfxVq7SunCY8M7QFXL0M5H9
jdjBjAGJ5a2nRqByLCvAb2MZMOpsbAiYwyIe2eEB8BTKfy/trvRK5R238RP+KX39+8XA9b0pRqQ9
f781kx9VjGggF54+A0fatLptD3ig3TMCoejY4JA++yC1jlOR1Ke8/e5ojs6+dpE9mn0R7UCFfOT4
yrpE5Xe9fCEsnomrbY2gPRQ1ORd8trNtpqy2yNBOu8VbpjvnrCIH5U6pEdkGLtQ56GMAtVeM0tPD
TPmzml20tDTwGlUkvQV/jvy0Pf9geNWyDjTPyAmtVakSBXq47N6LUeMkTbPiVg2zZkBYjmuDYNFH
z7R6Q6qIt/t7F9gxXK3OuNbh+CGCMfnGeggvyZiFp85+HxH5PP5+UZLCEJeP2JFkjrH0VgZdfUnh
XXaeUb5UHcytf379/DcBs+eiAJee5wolHFe4/3At10XslaZeZjWjx2aziUsW5Ha5/aHT2fjs3c5Z
ayRBm97k/0mSbjjlPg9aIZiYVVh++MCSnZeOFR6NxLlGCjcyD7j4PnlEfNgAkVepbIInw5Y/yj4b
aZMQcUQBYrzK+vCxN26KjrO0zduHztJqRw4sY/Kabb1lwSHFw3D857+yXH6l/3LH4I70FSw2fBc+
d/E//MpmrYauqrtmVfalZqLrlpvUnza2LsU2sBy5K0YEl62g1ceIbl48SOFmG8RPHXXCU2wiwivN
hiAutHmV77bvY1waJzJA001IrfPZh8v6Rd/yPkWcTz435Tw/F0buLWq+tBl8n4uqu1miYSdat0ha
yxGIUVy9R7I3T0Gdv6vUPFk5axX8MMEZ+BvCSsNIwMmW73Rn+cs/f0v+0Uq1PNCER7Ctx7uCZfAf
3EZhJWCUa65lw9YwSdLkt5sbf2KLnqM2lmWBhVJBOyG7AduK/4dL8P/0lzOgECY5HEvKnuDj+k82
PB49RlKGbJxJtf01tg2VfXxMdeSwaOvPbgRN2ZNzfyhr8R9/8//3L3eok16n6ve//cvPssdRPz1+
h3FZ/Gczslg8vf/3zMRHmX8V8dd/+4n/sC8L/1/xJQublRTeYIjhOAT+IzRRmP+KvwrnGp4I2zEd
hSvvf7mXFf8JgrW3GCakZS6OVG7vLvq3f5H2v7q4J5RS7Ef5Qc/5f3Ivs77+r2YgohcFxjmI9tJ1
JK/xH/1zUctqB2ipAFJskfrUKzAqTNG5+ZxjXeeXPLW2fojwMvCXvDyQQqp2r8FMcqI96XqvyPBz
YnxZrUprmrYISw1Nr8MSUyTMkAdjQpTv1C1gBdIE8rS1tjUb9joPvG+xWgIuxnd0jayV1KC2eQr9
S6KFINzds8Bpgz9nR/hzEjgk5jEDhSWyk58tzhZ6Rpb67dY1XSgDaQvKz4quCI0ztsS6RD/jv4rB
J6AV4MkYoBYdUHGAUnzkXi2hFpUbRmXmZqT0g1XZwGIaiOUlqVvz2TA/IClC0zmmRPw1TdvtirRs
eQbFJ5AsKcI58UJMNwrCyJNb5lkIr9tDNYLehCqBxrs1H6GdIMkOkQy5IPR7pg5skV/80XrP2nhY
BSNnKQYQUH6pttZ2gxsm9BCP9zMz/dlmoWWyrbUTspFz/oc5LVFmquxHOIzdc2WUh6L2k03kJQ+r
wH5eDjO6MivcjHi4bRtTR+Q2QA364jrDkQD36bWkDsQ1MqDYMncGMgu6t03fqndIdeEud+MtG0KF
vRDlaAQ/yVRsgodTxITsMpWkucXK3uqJFZNb3Mao+WGRK7TGCxvugla+9A1U+27yWBhP+rMTf8hi
LrGS9c9pSRkTQ2OO2Rd06DqazmL/PbBem8cWQtg0swn6MaZduJ6sbN76/u+0YYfsDBUCLe9zrOxg
7YnMZvnaXyQ59usMIdpqqsyPesQRFBfM0ycJqUIH7a4Tqjybo30MXViyZPpGCK0Q2IyGfTRdjUjS
9sNdmePRkNGB9OdrgphuDyr8K5SKdpGdL0QhuoU2/ZrCsAXqjJIkLyOcn0xPzP6X6FNnk8iuWNdg
1zxUdxfbwoRg+VcFPmMmxB6/8Cg3eI1Q0jESRr7ZfQ5BQOOp1WPIsyujFyqZTHubtjM/+tiLdjrW
4crA0ws/2IS+1m3CUYB1ND1kKnLYRK5jbWYg5+up6laZdAEyaVT0WuQru/XBg07FRi/AoD4Ccu2x
HRgmAgt0hzQ0GrNgY0UpLuoeHGIb5Dt6vM1EQDTaD1UTew1YFHfbKRmE2E69/hB9j8uulwJZ7g/L
CBHGmypbsfH40oXJuGHstkuhj3FDkmZhgVpM5w9ov9a68XA6tI39brY2zxHvLZ0jQevfvVW8s5GR
h9uxQpwbZPF9HOrvQfUBdvtzWFJQw5KMEWS41hQgMi6MdR+zTnWz2No8FwBVN8ZrtsDEso+azekZ
yCVq9EpiviRlOsyfCVOdAG1+CzLKj7loscVyYU8MwrYIoG5N3pmQxWEhloZ1adRXm7jdPo9R9MWS
pGU0CStcAG9t5Z8JQdtgV5uPKToPw7IDQIbie4Ue9UKd73blaQY/5o+43ePkaCYJKT54VRnETeux
KCuSr+zXwSARO3PZQTm1/KB8epqH8D7xZD4kxoj2HOk9u3aeeYw61k29aHw8a0dPyShcI7xiXeTZ
CJxbz/kZEv+xpIrXawfU4KDJlSiCaFfFi9UCG8Q60BaQ8c4HJmXrhwXA9YDkm+1BZn6LWaisLczS
azumUM7S6Wp29Vcl4xHwEWF0qTluho6KH1q4RJcan50kSJ5pZlAGop5LVcsmg0zDagjinTEBLR8U
/s8wIvKO0QAT7glGBJeU9FBi1+ZPdGHAJm0EXnnsb2TgAGNjnHbI89eZrcG96LOPzE6vIxl1G0tF
v9ym8tauj0c6CCGB+UD+LTayW1Fgow8UwEmdV+Bw4v65rSxxixS703YCmDDk/laiq3wuJxvkxTDF
oPhaHvMWbMNEo+NqYV6EqCSjCaepsvOcLDfewAQ49770wgm5hvkS4S9Mgsq8kJW2EGq9ZwbyGDjF
SGRl3f5wmtK9pSoY15XuP2b2ERDDXQS+GNOwulkfdpdKOHBAcC04+bp/ZQKfsLadN6ozibXpJXK+
mNfUwe5dgQqeTlLT97ruZK0VQP5rygZ/o4uq3jhWsYQlsp/lAMbJ8hbVdv5aFyBKDaPaowYQjGab
apdCeaS4FozQuKq7nKPHDlN1mfL51VR2ebVmJnZN4K/IMfRudt28p/YUXmdQ09yX84vnRPrgy6Hi
/Ho3iyQ8ZVa0sb0xurkqXoRtz1azGBroRQ5yglwdu8mn46DSRUxl3IlQng1lX2Ptyl00y88hDpn6
TtUJewDRocSM5va2ndP2jdCXi5mO8Q3x9SYzb3Su1Ze0MXbDVOywVe2Y59ubdoG/jTWMJxur5wEL
t6hrtZO2zt/knF9MnHsa5y2Ahj6TxwIZzGl0fwYEE+Jj0vVh6tJmZzTgeIfG9BAkJ9Gj4z4/GA2z
za6fjozlnR2JTcXDFFEJqM0dv3u4Efsx3KJC0F+hN8q1U8fpVfQB6CRrkTG1qtkkTdR/lI3zzECS
iGGTvBrqkpsuwuS9iLaYe3q4vXFxkdJOCFsh4N4a3/0MrapKT+zR6o8WGGbMouNQRczFOtuO7rUZ
AZJiGoS2OF+1ncNsfPm2zdFtZQYS0LY0y2u3BDGig0HWVsIkG6oc6U9gV1vl8tDySYc4DwNaHU79
T3/ZAgBDGC5//0mW9tZ0bD4+E58gBlHeKxUIuS+KML1G3o9xYSaknVmtETZs02UvGAtoJ4URmTsG
api2k1pjLuWkAI2z85kB6hXIcdYwtULUGp3KQSB1mw0ujaAc5I78OHll/mfGwsEShX7HyPNP6srg
GR8yPHWQwFX7NLedPKKCmVIDwJYsywOhFZqRRs4eeQ4PLmNqNvh+ufHZ1a60geAp6+tlK4J8kTLv
WM/+XvjZcHZt/538U45Qb59IFChyspjtWlyq5b+zdB7LbaNLFH4iVCGHLQLBKCYFShuUKFnIOePp
74epu3DNjMcWSfAP3adPuHdT4eYz/mlC9pZzatkxJuRuLcuiI8PoVqWVs87oXza0B4GPGOfiUobF
yGetPyRTv6xJ4SOTfQW8MFjFB2q72i5q+msfToyFMmI1KPuBy8+W9jUJxJCQCVtIBW4Cs8u0nOBv
N4W8uDQUswK0KU5zg9KsklM7UeD4EAgBrgEvapCYNEsdpGAkLYJS8rg7JDGFWX8wxWczatI/Eeb0
JqkXMtDkboOBGpY1JAFIxutYfEeQGUYzPPUICFACDsehTvezme0p5I5BaDiY36NfSl+yftzmtenX
dbvVONshkG6RyfqN8OgjfUsgHbA65KhUYIKKh61Qa3jJwr6PupMhdAPfmr6KHflk+nBhK8L4yVDZ
zUTGgSEVlt9TDC/RD8ZnJC6huWA00pSrEj7DfdqyR+b5ObEYUf2sIZ7FJNxU1gWWP8KaASFK4egT
jpnmADsP1xnSnzAzFXpXRt+/Hpwq1s4YMvNwOliGONd1MR63+rQV+IQSSG+qSNAvZxeCsF1BDWwb
w+31lMQVfOvyBXw/ARSLLTWy5U4BcGt/tOknkTpbm5DwUrUvVBqihSk73mptfNER9CS13VKPNQkr
EJM8NF12hRArR9K4amEJxjllqClLidyIanGiIv+a5Gtu0W8E2P14I9C9pHcQJVE0t+UbcQwBhW26
Fcu3uUC23+HdRgwqqsJBw52VrPNwZlbG4OUYkkM1piUO/DxJtGgqnoIiMrOE+Q6OcnbdgGIa1rs+
JV9polyTLBY83HlgtqAQ1PvFz/KcIJWa0ETmDE6rWXu+RGTQ2Caq1IDiT81LNGL0Qrrrrpd/O0Vk
IzwKAhbSjlB2uYdbJXFGK7aOKkRoYidktNmXjP7ZmPPqs4ff+ERts8x2Ukt+1Je+TmBaO8mRN8ia
02A1DwvzEKlJsFXk0mbSzUSVi5KWcdpLNA2C1QkrI5T1gbiXGFEg+DISYcBBy7Zm2LwmtVWdkm/S
aZ4QfTS9dZfV5WrAqbKhSztg4HZfY++MbD06awaTz1pfLXO1bAe5422Bsm2r88Iza+U7lsA3+ISG
nWjzjQHA0woAaIPUxAt4CviYZg5YhQYTp2qo7BO8UvhJDBuqqzjOXyMiLbtSs6vQ5Td4IfDGovpd
nym4eqpjGNT5QGIBgwJUlS0yESE866E5eEban7PVeRj51NzL34nWnIxpeeBjHnKfwONTIq+v5UeD
3uWB88h6ImBjPkNgl2ZIY4KcfVW1+JCFnKku7GOBj9iRFsAknzVtIkQu43595XOOqKmo5JEoH+p3
FYVRDAfBq0u8MIr8j2aPxcY2TKZO9rNA+QmaWvfLIvxtWt3X12UGYQJvC4vrC0Gxa3VEHYVN8BbG
Flo3vXp2edvtpij/i2rE9Fh+IQYiskScRC8Bz92pgoZ/fpBxmOjlUe5yKrS5eJ9aQdlb1eSmUrWN
Ok24zqnFDFlYM08YcIJW8x51OWrsadZkAnNmtiInvDxcpr5FklAVLnhq6tV5WhDIZyDUKzT85lty
aVInz8wJYFnHuTLuQT/09KaHjWt0xC6VgXpN4/SaGxwztVFuisIwN0Eh03Bk0E+YqlAivuAlZjpF
1iGXqEs30NWzNILO5VoubJJk7Bz40Ki0oml2USDSFWvYytT1fiqLc8SmJBjcrDHORtiGdhrPrJAB
e8PeSpUPKwdxYdhrBozhIzRtOxmu0gTpO2Y3SN9R99LHB3OEEOAt/H+ruk/05KPFhDqKnUo9p+G9
rG6TsW/0Ak0UrWv8r62/p/k3nK5oaJr+MmPkPz+GYle/ldMVe2vJ2rQEKOn6vY0pNsOvZvmTDbTj
XY8qmBieJnSpBG1LOIR0K5VO6g5cv5LrMh4/EwRMzVnovrP5PLRk0YDIlOVr0s90wVs4+XzEKL1p
+VepcxH2W1N4wQD1MSwfUb/roPVnRI2/Ak/Q868R5Z0jQIuug9vMmY07F68M/Vg0aOT/RSuNky40
ZD8V5WuYfuTBvYeZ3UClUcb2O7QeiXnSyq0Zv6cYxgo/IVYGo/wxgt0YCHgnbh+2ik3CaTP69eIp
8yaD/tpOZALN5DqQnVN/aNNeGK9V4lXoxbFS7/aayQDvoRYfmXE7TeEB5mWsHrAyUPBsxqIB2j3O
EOP7WqZE8OUxB4JEu8XX3mB+qJkpkvOXefG08JATpiaOtwxpUJg8YpmMIYXYLCjE3bgRpU2mnlqB
M5Q7fZvADEte4/Qdtx67H1V7I2J5JowRf+c7J68P/yPHGv8G8dhMo91Yu0m/SXULawLMKPiulX2v
bLjep9oftH2r4fAaoumo4DxXfihB7GdIq1m20F9WBQ74CxTFfT9/hf13Q/hFKcFxlq4m5sD1+6yw
j02GIeYhjE/M7TDebLvfWD53ueYkjGBzpHwkyaEJ5YgpDgPCI3Wik6hw6B2/Ow3jCusJBduW0QeO
eueB4iRvpLZM62b+jKRba0r2LOETQWRSPF81dVtQGYGL4D/9rqWfWXgMsmcQX3JqpBKPhap+GpNX
FH6gHFfPXPmBkNYe9Je52hWwVRilMJ+u2qeYo6711PQFBwMpIBB1BrlnMq4yS3OgSnM6AhcpwiVs
tV2V6rauOJO8F7SDWKA25+DCeAHF9gGLpyD1OT91DNRIezuR8wX7t6d3WIyHnn4llL3Er4b/NGAe
UfgT8I/IdcKODlWxwSTQUn8l9TdhXk8/C8vUT5h+Lqizie/ZBuPeGH7z9EWu+l3Ym1c8J9ymuafk
xiywajXSZZSPUcCQ9083g30wwp/vz214pzWv0xg5Lv71xtWkUAlUYaeiUtLrr0HZyd2ZOb8Ca1eA
lJaT+1tp32K8JwSMU0gk3s50Kss3icPOBxgDoJQxHunlBUKmo/X4iGHWqg5v/BkSG6XpovV7eOrc
7Bb6/b587+MdV3ZAEgRIDQAxJCw+o1WjvaWwGsSXMXy18jf4aryGaL0YGLIKX0alwROE7gqEYBY/
cn2XEj/OryUl+2RejPLWKpBrVLun3IZOY9XptkjJpao+MNJkk4X4hRtMaV/l4L0V/qLpn9UdBNkV
WpRPIABuN1+C6ENQboV6+68NJCk0+2uty0ydGV+04dpUx8k6YnVhCe8i/vHDv9q4Suql63fzvJ0U
x+oR4KFFu2YtZSp26fWpaPcCuPXB0N/S+ZxmyH+9MfckBXY3bs6oLkLKeX1fLY8wvS7yS5C/jMke
BHUsDqSv21XeoirlCDuK46cecs1t0YSO+fcgV4dZJkhE8+XCHU13yjY8ZQ7AGF40L23C5ZwgIihm
ZBfqUQpOVsPf3cEu6YuDkMLrvTWygErK0wkZq+Lvvr7k+gHGCC3OlaQ8tOndyYqOmMtY1QkVYFq/
dD0ClavY36C1mZLPJ9Jn5AzHYbwI8WfHiCP5SWpi9Iarqlzm6vqhgQ2FnMPSZgqcQv6uws9+uHLQ
zPk5M1+G5JHHh2W+1epHWx2Fcjd2+EA647JLojd9PJZcYgPQVP7PCG+zdeeMyfM9Gc1SdOiCq1p9
lxqqL/we1+M1tCjy0LEAOx2W5V4J4b3gabf1L1Yb64FMUlZJSyh+mP0TnpsdVv/0ZYdDsIJVuzDf
8bqmIg20lxypmI561QXbSDHLIKYp9MEoHDzIuRnmBG+XZyF9A3jx7q3mHnoI/tQURfE7NqEbnpTO
LLY/55NpI9zwcj2BOfBvDD/68AzlNZd2qM9A88k7kX1gS6Nyafx4jDnmTANQR4HL0cCHSjDtKzcq
p4Mvhqif/SrG8PQoKTcLgb8ifMVwVymahQTkG2vvdI92Va9/6ultaV+z2C/Sc5vQ9aQruGSPmoYh
E8fNqGyr+RcCslj8qOFrnH90UU9KCEW2NbkBXv9EBYX7MtxCGp2Rb01nPNjwuyGfLj1xKSvjhvXj
AvOOa9o23uPmQUuPSgMt7k2ixy+s7767QX+CX5hGmMbeuL94Mp0Kl+HOt7Lg0yZLWzXamwOUsMOq
K4p/RomaB9zOmp9dNRFwhqvZ+D7Xb+Z0XQneVON8JL6CpfTm4Z7h8CCgYVdJ5Nqr8z5ASDw+c64c
1m/54O5L4EIumNEEdGPbWfjQlH9SiDxuP2GN33gGejppY3R/2NDbUvfSpa+Tgti9eCyHpr331rtq
eCW6lmpEzDbDAD+z6YhzVExc+Hfl/D2Y20w+alBXzE2/PBlfT8IP2XCGdVL1Ay8qNL4lImI9avMP
0kmeLF4iQYG29xySP8Ahmgj80DviVhA1KnbMOFmvCrBfs5lAQ2bY09IeljLHaWY9l/Qt0Y7JurkN
v9B9WDyIfcA7+I1hMxU2NdUYQzPgek0L0lQ3ivgcp30Gw5YFIfqmzJuNRIecEbeO36o1UVtdkCXN
W/5TJhIr+y+R5RiGwP4mWkG2euokzFJYDRTWELPn4dSoqFjuQq47OpBsk+meNBM8UDBdIlWpro4W
OlEk1fw5vi8Dc0FjuLRILRLBkYddioJi8kSTNGqBcdbdCI605mniLxTOo5MZXym2fQZvS57tPv8Z
hLcRyZ1UXfMIvd3GQjk1YiKl5bdx8hrpqILyYBcunuopp+n8mMdvcjAYntlJteX2S4ZLXzEbmsSN
Ue9xYoZ1P45v+eTq7Y+Ybbtuhz2VTih74wCnwZUcMbgkZsmM/2kG8hcE1brPcJBVrASvWbktR4f+
NhP9uKEO4UIUis3U/i3RJpwg8M6oWohX5FwrPS3yIs1T2seQvHEUpwUCrsBpyIY1XLasPBK6Ay8G
HaJbhrs+mLbEMTuAaD3kffpZJKB+sOyC5UTGJ7NFo902LHHx1uYouwa8sES391fAGfW5z88q6pPV
MVrUHzVKYfkUYXeln40MOd8OQSJ5MnlNI1e/CcWpn05T+tkYhh2pW3FAregB29txckmUtwSHCLeZ
D+Le9BOMJTIO+nulPfP4Q29uZXkRcfDAkFf0FHNfTjveiF76s3EwtBtBh1g3OQOks42xZi1nRBK/
9sK21V4YP9gdPQghOnBjPsf0krT3Ut7wknRm8OQPg4DW11V6X2UfYEAd3hTju8XlJIfWs8EB1JPz
XdG5Rb+D8g6/xM7I+1Lo6MflPE0feXaX+29NwWnhq2MqmGLB0OO9VTGXuzT6sW2PmezKf8pyT/R3
sWRaJQLfJH81aQUAeOqrXl+m+JZlb0H1YnbHsklsza4h1iOxwIPlaHa3eDkP6r8kdmsM4Or9PHi6
dFel3yS5x/3J3EHJSHzIf65ZOpZd0164c3TqjoGOqPazElAGHAPxlGG1sPjNeFnGPyivzJs4qZPU
Jvsd5GsiZ5u6C2JT/O0h8MRS0s/epcpBAtnFm2p6p3WTMYpB+kowdUEAiCbwYwnKQkL6PvGPUflY
tNihaXJU8YFEnj/hAvYwHtzpCZTgl9h6KWnPYmkfMo61PrrkaBGcCKdTO5vjYDMcQcv4sKrdaD2m
/AgtFd/bLLuSA8dW/jE4IWPhvSsfCtkRhvVVKz7rHJ/DpjjXySMUjh05b336p1gnqKZkFQ39Hqwi
IBEdNZ9+Dld0nuSKDMF2hBJZ43Oha1Dop7bZtMlGX+6PAbjw8tUbPCNOz8J6U8SLKZ1wVRKq3Vp/
taTIGwdaFXD95Yw5Fj9zcIeuxrHX6VfXOeYTG73btNOJ0l27z8xCyGyYBryBaKQg+FvEPxN3kfQf
vfAeSxWpN6lbYmU0B//g+wLqvfLA8/FVDtmGhwpxurPYag2Vjc64+kdAD84bHGLSRZahX55K9XUs
/RB3aBWG6SHdB9OrtjoZivjrXFvcl5nkhfqLmL9begqLbJ91dzP8yxnwFAli3PFzBjxOxktKGgFK
/LzVcMXEqI38wz4BPyphuBOznREuuWfcHh6AdrFEwNzns4sC50uL38jRDWWfhM+69ITuUJtHbMvs
1aFJ4e5Ac8vxDnCBhHh5AP2CYPvP0mEaNXutU6brMuHKdlAbROpvoOM3kiXOuCZ4nwSOI3JPyxNf
lhpuF0JrolehYNA6cM3864XMYd0BFpwjl/Z68GJPQMbqolDMqInJz+Vydp4tgOiwYeiffFTGVgn2
+lrRtsih3vK2ZCEy9uRXUMOxeqceKctbpZ3E+NAJD1IpOobupxW43ifizUDVDBaNYuGXRhVO9jUf
KcGjP5FLYCqJ+x2Lo0UamahfSvPILYrr5oJzTPtSiG8Wtgue5eSMVMX0At0XOAZF4UbaiJ5Y/4Rg
TAw2HFi/djp8D33NFBowHoizmz6K4KRNd6361BBv96BHdF/JJe8/w2H2cuG3jdfwqsQ15iODvHXp
kLM4GofMAOGTL2sHhNiOoD07th6rJ1GJ01HabXClsuq9knyK2cUcPXl8asEzNkVA4MIt6elh3PuD
zuwjuRnFl1y/DO4T361G8+iQp0cdoNn3Df04T0epfJMBVlocWnbmmygc8cPDK5QSmkq0UneL+bpI
Xll+E2MsliiBXwT9jL+O3UqYzW3jEEUCyDWiR15AC6w96wpnmTHadvpeHq5V95e0f4qBF4AFHJGj
UmRW3dBuFIcl+ihRHI6/5O3ZLTewiAVN6KXNdyuTquc3E49iK0nv5vK5AIBRRbiSBmKcfwrGDmuo
MPuoWAeljDGGTKKVo/1XQDMeBAqzir0mPFZcjIBAHDBKDwN+mN8oI+dXdgcemF0Ka1th17NF1knU
bwYebQV7qXrtlg2bJ6KIMS6ZXjpxdJ+ND8HalfYTh6kcYzfjVYvf0WOn+r5UT5xvmfIetehcvqqG
bv+g6VuTRMdga5qf6HWciCBuzk8pANQAppPvpkDzLV5FJNPWdpGfBCEBb414AKGWnxzOUYrI4IxP
HMo+wnmZDHH8kp5XdCNH0YXJrswdgD0OZi8yAYBf2pxteaTitK+qvUbFMbhYpLKpYpTAhblFTqJn
H4Brs/YqLcem2mOYpsW61zG8GOq15sI6EESS/Sr9gJ1MmxaLThhRvTeW+1DMnJwkpmyjM8SnrOSk
116V5jQG4P0V71Z2OSAUYVP/icm+IQ6AsXztG9lzEP7N+H2p0y1Ev2cwE1AS0ZaHtwSvBXX+0rhU
qhcl9JtqS/kKFJTUWA02ftMCQTOogz5M51DL54AINe1fq3yK+b1oTlnyVs6Y43A/uvr406TPLsi8
ODrTP+pshcbRZBfH/cgW35J6S1kqWNt2vhbBdcy3bfQgfSHUN1HybaEbr8hqHTdnE5v4DN78a4y2
N4ap+1j3vcXQkaPqRKPd/ulrBJFj6V4YHHrMk4riODXegEFG6GcywgQGOkyu5ST3m34vDT64nAgG
GaDkwAd6s+Db3u+C8mrqb6V4CH1MBIRbzai9/VISgzhndSNxLAk2n4s1aO1L41BHJy0Ut7kx2KHy
WWRvopcCIasHdX5dqVL/uUuthziekSSGNOZeHE8AToyIDgXnSFp8sLBbNDsVfV5nbYfsLVruVvqF
IZxeH1rl/Pcump8JV4uyYqLdRZ28qdk2NMp5DTQP9JXanfpez8pGyAJHCEAll6/MeGpGiiTsqluX
rgZkHO5j4CV0sjtWJzGU0/QerUanOWLA6aqG/3pIYCNOcwoU4Z4XYaOii2LKfTZ4nLF9iTSK6pmj
sLvL1CmNeZuW+7JZXOIe0bY5JErjDbMZLXe0qZBQGRkEf8ukgGMzhpePTl9p2gKTsEn5xbUnlHZ5
5SvqsSYieXDQwGRUYUEdOB3+/hnJHZMNxstQIfbg1NMjtwkUFoq1FOW709oG37s3uUl9NeRfLCac
CUcRh9xbNsoyvGbr5ma00E2Mr5ER4aWL0Yx0qeZ7KHqj96zFLU64APIg+30DDY7eX94o5FQk21HB
yc7BBLK49PT94lMY34f8lK0gABG9+vgqYaMfsU4dZsWuGplcOBq3NK6I5FZq01c8wTesGDskH5aD
3b98Xj9OSgeCsQ6sjlx/kXD1BUF0RePQSqd2vdCx3pGRdVr4S5JoVibHMt+330NzqvoHj0ofwPHV
vYyFgmXesuqBbSwzMRz62B1O3HUbBa9mfPvy+aFGB0hbAm0QLz+ItNW2PmJK+7sI9745m9q3lnrx
/C+MTMCdX3WD+Ud/y61nLnwT2Mmfp9dw+MbmHa6N3UHd6QMWfTxRC/yabtvTArK8JVILga0HkC/1
T5ru6fgWAt9a5o4aa5avPIY68yw0rLTphFqvWL70LbAkiqx2uuquMIhJPcTl/mrssVM2CR0IOSHI
mUiaahF07/jKjPgW1i+tfBLDB0OAMd6CtnarcQsuKIeQ3mBoDmqxyZ3OrulWt8GOipGGnYtR5DbB
oHxKglXv7CgqdKr5PoXPMGBQXTO/FV5UzKXj7i1CZ2XFuARkvdMCSdfoMSCfkf2V5qulMvZggMxx
KDgdZbo+vNUeJgJEhvjlVi33lT9Ce/FH66rMr6pl2FqDWEC6iYAXGcafRPcoo4+dGOheJb9AiwUB
IRwGetcnuhu8uXzue8UxiegoXSz5GFAzMyWahQDbhDi0o6k9rH52Wky9X9XqEs0f6+kzpG9yeSDn
2hNzPzYeODPZU2rispeyAmpIsa+E5npslcpVQat8TEAwAPbjTYBd7l4PBFwxuEOMTx3evkHkEWW5
hnUUNSpstd1o0KfbyeAw1m7OluyRQpumYOy3cnpVhT8cQ4PgXZmPir7Xe6iSf3N3ksofPf5SpBng
ABjlI8v+UMISRvKvQGRwAXIAgLMIJRUO1BjhBEb1GRdPrJdh0f2DBmpHTgwd2GecwTsvPZzhkysR
gDbxM17VR+imVWzP/0COqPUF9TyKcO5sDC6W/eIycY9PvYfpbXURmc9JfidisrDFSMvpwXUKbCad
kCHoRKtcBD9h+0+c3mrxPCvXKRc87BlBegnztUsmWxdNf6b8W64dADiccTw2zDdbGl7YLS7wKNCd
Y2HEss0/S+E0zx9qtslw+WvwyU6qvwbjpyHc9MWjKW7a9Fiac9BtTGgIivQrQ3YS6i2QcMHBTm5w
q77WLZ+zvIrQBCPGPnjoHgSj8TkZXcw3ZieCUwoQcFTLCzeyC3fRns4mJfIu8iv8XXpRdRbmMYNF
SV+c4nLbB4epPOFvy4EMdyLER6m6m+RfbCKfdFf8rDbjr/Vv8jCHQJ6E44mCBrztH4QWBLClRl8s
LoPyI+LltxAkFBcXOfc4RftvkytsAPpvZNxyGsyTCOFuAcgW4Sn1j864UfE2NCORR1AJTSiIxk0Q
3EjaSOa7TlevDJRSmq/wBXbVMdV9xRGZa+Or5rJBsNGq20dQvWL1XF50ChWCB6QSE+hxBYxTpxlb
HBz/xdopjHcQ41kRErTT/gDn186NiwWLmZU63DlqJ64syTqbbNpgy2gGpP2SFLceGaNpORnp7Q2a
aUfM7hVT+JZhnPrJCAjqDb7lnGPYWhulp3BWxbtKwJavtNGm22J3KpSdTriBa6E93ggoKU2BoEbo
npwllA2TkLDW7pPb2gjsEzhnfrTLix14it8imGwP6MQ65UdtnivTTIS11PfcRhJg6NTzRXa2ybET
fuioldY3LoGejCv2y8wvwuKxWuvnvHeNRnE6et2Qq0aAV5is3kxNs6+LxZOxEmnD11z6alNpA9II
D2MrGc8Ms+TxllbHSvXV8qtC0aROL0RSB/GxtogGhhN0WwETMbd2XU5rjQBUrt+a/JEXK4CzaZrN
QLOUf/TGb2/8VMNTlN1BPsFydBATta7Jje3yFEFxXHLWcG30E5eA4hTPFcgbOkuAZRv/qNF73l9v
H0NyVVEkpL7kxh6lDoJVT0/3GSk8Oaq3kVK6A4M1751CHIGxpenJ8eB+MYH3Cm47AjhsRYkd1Hq0
nD8pU17YWRy42NgNfAkaAmGugibnNxFQg/WopgMv2ofYytgIOgLnL4mI6zdkoDslvOBcV503M04h
Qxmx172Iwdb3GrP2ZotvSpi/MO8ArB5oFnhRx6JeYliHpJoRjoCrwCO+GWQZjMAfrSc68L/tENAR
z4D4ugZUB8NISm63ian2RPLGu43MVQgPYjzmKjrb7IJHGPnTkYEYky33EmwUhiBH+bOmRozgPhrw
6LPn6tjD8Z64XAe+ZH2CFDA4fw2yH3GKjxOq/7m4Cd0F5IvcatyVZkbfFLdck+Z1mgkFQNLR27Mj
Sb862Z8+p2/30tTYNENrsVU85tNNlYHjas86RDfsUG0Fz1o4LB0pvu9FTs8kc2iIhwDXxLa614EK
rrJ6yDgR6IO4qRo/gxiSjBQk+Fqg2aw6BGzKIzP+GS1ooHjp6MJRC+ejC2KcPwGc7eQLlxDIF7bB
1mgKVxq3yNhaCNvWovklxPqG1KCcczXiTTX80sHR55mPpqpc9g7uvmXwp4YK7PvtaJ36eZ2KcbDk
Pf7GsIyJAf0bcQpFzUietF7DxlGc0QdaW3Ge6N//Lxj5HU5QstP9bLz/d6EybCxIjfmpWGfl9KNU
2N9Le7M4VNYuZBH3f5H6FdqMOs606GvOjs+brk+5fbagSTXht2S8QYWEs4Z3SMgXXG7DuuABLU7e
4+NMHy8LX1qyNyyHz0MHNtxxsHLjjAsgvuE6kC5nshgYPD/y7B84titA12BOzlgf22f1rAxX6SJS
R4B+wU/EwHcTKn6+uqfyVMPyjy52YtCwXigjmLZDghKUBnYDwu88sWySJQxR537dYUgFwRVbZ3jN
qNjCfyZ2eg6ed2Cc82Gi72Y1lSxciq7ByN3c/pr/m9XBrEmZ1WJrt1tAyoSs8wTMeDO0QN3TYAwe
OaFnmfuVoplBzJoMZm6byQ1BWvEIHd6lrjrHqYURBbZV5fdYfcBusZUINzNYrlyDmtt7M52YyHRo
G3HN6BWoKSobyOmuYND+gkYueEeGj16+xvNXXf7KyFf66UsXXxtkSiD6hqs3L1RtQXGLmZMOkAJW
8E3H37GgsxOL71AgrAbmcXzUUe7mf4P0SVa8nYeBA9EM0PqvZQnkDvGq9VdICwOcJYsP/B89jVxv
1AtLq/CEIfAD2mGq44hYVI9gMtnwof3O9YeMQXSb70ZswV/G6l0nBbZqcbutfpEoNZavRUz2TyPs
E77rut8w8gglV80/K/Ml9lXXMF6nrbkL1LtQPOR4v3Q6lN4WUz1GeBoUqdvEuUwrVKKBAYZ3YvZ9
f0W6uSLC5PQSoACZMnyXB1xpo58h/zYYQBBZ5ApZbmflK0+KE3lF3PD5NfbxfJK1V2wgleqczff1
R1vClwnCUEAHmsyURQhJNrpZVeLONHUSvrQIS/UbXYKK0Hj1hz3AjtSJIWe8zog0Df+m+PPJpJao
sw3UPJqNnCwkTdx1UEA0EKKs31stsX5E2m4aJfAUjigYBmX3Ra42KBXXT3SPR2+Rt9jRWiveMTMO
nsidB8HCagUl1ptRvNML2HniYT05bVMir3xI7cylKInxenVqJClQmqGt+uK+2I2M4639+lEiwqYZ
chTRdw+r8atlQo25l5Mpvz0MMSP6WujE52GhiPxYHgwP2/RD4vtFaARBO4tocA6CgANnuUEgsEAj
j7PyXJJC0LQvw/ScaacJ9aE/UninHpchienuBA2USVTBzJLRwoyn5IDr8oG/NUw/A5STtRHKKgEk
F3xZv6xXtza8fEGPU5mQp+Mzbd7D8tKKZ5pvNf2N8BEWk/doudHrS9Hn1BAjyI0JfIH7FzNJIlts
ZEB2F7RM4TCZgmu/JZCDad2eHo5ZthBtUi7xliOBu7Ue8G4df7RmcNf3AsAKf00CtuzPa12PcQsK
nXUm1IenEjIv4Zy4m9xCmUCw2JY4mYc3JmzNckTsBwNW2D6BKzUqAnbiqJImMxIKs0YsMHmJRDhn
nklyjgnh1RfaF6niRL+qJr4ZBCoW3bfpDlgL2bxHn50oAT5H2huzeJEU0YpCM38hD6ieRUwdP4Np
XxBapJy6+RxQK7YPUbyIwrmg+Stwjs32vQuD2ToPDqkp1VXut8GiOGW964B4mObaSeO3fErmHyvW
5OGswpQ0R22Eugl3aEP+k/N7g/fWZy3cYEZh3Mik95Z2Ocflq0IgDfRlRg7AHYSW1vULQT4qY6dy
zSPvHRlfcUWkDlmIL7qv56Oa+2tvF2EU5CLZiQ9VcjFUN5t9oqU9pKBgbweh3tW5L6fENp8ohGoM
eLD7K2BbsO+kCfjnw9AxbbsbUFbTVHaC+F0xP/tYsQ0gyUtoepnLGDF0GBCtNRS8syn9SmGpuNOm
jnfZurEeUvyCV4BXL26PssyJN4OyscxjKD2F6LeT77FBe4MJ3JeAUA67YRAFExpRAOYLmyEE2qs/
Iwg8HBEhRuZfmKD1QBiuZm1Kv6+YZ23a4kwQGmYuYNzrDAO5xLrK4GKBeXhZxS7ZlSAl1UHIjs3g
G/kmZYKcNr90gaz4xGK5xz+oxKJo01tnSYMER2oNpUl5MzWfuASiyYA/RMpsF+mspeJ8s52taDOq
HyMDJpzDiKKejt10K/Vtrh9BjpgzYazFilqsHWIcQkaWjS5fE35/wTZV72MnTrepSseeHLt22y/O
tJk93gt8+9bj2+Z5mrvJ2gnPCih72nfDO1U8jBsbG7C1EE6Rs6ucHdacgQFTwM+yo5s5Ts/gPJwP
zGOFDVNpZCV8BROSNHNd9QUN0EDp0iVIQJ0QfxvtYHGAaKimvtGVIcTd9zlsOgFYwyS5vIGfuJkk
0O3lD5dQZv+xdWvYXg1xsRYlWELORfzCW0w2wzaZ/rVXMm4o0lWHbhtjusRa+Rz/I+m8dhtHsjD8
RASYw61yjpZl64aQLJs5Zz79fNUD7MXu7KDblsiqc/4Y9XNC3gdrAELkZS42I+wK2xgUEzqr60iH
IZioBaSvJHsmBqyGyyC1eBoQsUJwdayXc7iYcKdID7d4Deb3kJusOs3cctVJXQG2IaL5jJj4cv9f
1j3yBLbIEXQIE+ZEVrYDj+9g9Cu90Cdt+7ZkrE07DlesN7y47cpct8ayYD6ZmMuBRPmrM7ABpAcz
WA+wr8p3zHwGba2xedCeiyr8EUtHX9W4Bhd+ssM0pqm3iGVovGjtm5zMpUFop0CK420PENGhwdQC
pO0F230FxMz3j8jOjx6lBurm7Ad6vTxaOwL8Wn17J3qK+kUUTL1wm02y4IdEMXBWUiZmztwMtxVD
BBSd2CvykfmHgSQmA6iFzybnvNok2ckpv8TAlb854urgO7RYsm12v5RXXsDw/YxTGFqj74ghyllH
YMq9EGFZgRGCV4/1DjWRXD0q8aVYy1cQLbmHUHTNDWONhKfG59ZvKpdcWobZ0j2FEqTFhExzLDwv
3f1FIIGL0oLGPKAEFxe4gKynLwuWRC7CyT8ErdqV5qskkLVQv7UIcnwN3dW1Fx6DJl4Oj7S5VslB
RpraZXQYE0qPhr/i4ISYIosDvGfqznx/p05p7QkvgjiiGIxMJVDmU0bvCAEk7F2or14qqZjxVDWF
Eoca0aIpllXE5choFuQL5C8yQgjH1dAtgXSLY66iTBtaDZRT+J9nvMyKsXLsdyBv/PTs1o8Btl2k
v4r3hG5uRsayIE8s/qFbBvIXufGV7N7FwPe4AK0YJugHNAqU8rkRnNIpdtlxRmAz5UJqArMmjtMR
BKiuhDCEjX2oHwGMBykw40YQ3pn7mfNASAPqqRxeld+d1wYV3bwH9YFD8JsN0aFFxlc1o+hEt049
6h6Dn6n7aNCPOJ+8sBXp2e6q0C5B/gFKhQ3IkjjAYqyop7T/UDn6/Ppm68/nAFTtT3X9Ezv21NP+
mkUHKkszqHbwJj8FS2pFnezQVVMYpMyYVefYF1pkWQH90yFHb17zqJGSmD0fKOJzh18nJkE/d3+g
8cf2VCZ7KvLi6i9N341L8FWO3L552Q55pUud+U2p9Gn9TDmD1xpvxT1Aco859FeBhMpJkLVs0BVe
Bx4v6YszpyCFvVnRvUGNUlH/ht2myw4sldqOWYG79a1RZUWgtbj9aOk99vJVsP/BSi48WAZQw+4M
gSk7xZR8KXohknlXIjI0NhEnic7/P+eh4h0SYg1AJuKZVo35ZXjPBGKQ7G9+RwAF3L9QKETnPAqC
U0WsZqzNpXbDmaebBwr1wLiPQttAPAiX16ejkDI/ZxVvIfK4VcYWUxJ/P2/EIllSiqQuApYJsNKA
WoNAGCoAGTXwnBXDKaCPUm4NB5mD+7CVvzFlH1ui4ZiM3h4VGohLMv2p9WW/qlcdnXDjLsJr3cWH
1hcDSBqgivyqinUkLSOOJHOGUZy1v7iK5NTkLFgXKQXgtJFswfvcUQUU+aHAI1i0TwA3ymSq4A6g
1oXsm/oCMRVvs53DfXVLcciHpDYL2b1GCKAGUJ6u02Empad0XNfka/Mdqr9x7fKPBmgSc1Knp0De
Etw9Mb9Fk2hbb5naKGrNlJlf0oZIR2WJhN+LbVbVMx9aH+6KObfpsBKojdt80l6LZF0QJgvECj49
yj52JsgED7sgCiduIc/aOWT5sjAE9wiJbnc1B7i9GWtA1bI8uegWIeyE0+/ApTwi45LKD1KEB1Yx
l71s1g6rEimNetaUpdkgm2L6YOoSsx/q8m4ueTvoUHHqo3ctEwoKwIDaSz5urWhXySx3DIfDoc33
6FdmwMoy7C5wkxS/SJjAtXUXNRD2AkeWaeRIAK9ohwH+VWxCcfNl/qmEYMXr2l7K8I0jGYwz7j0F
13i6CpGAW3icadubaoRxzsdpl+/Jva4oluYR4+rD3GRYf8IlIVG/zM/PtlHBg6cB+hwfys4+xerL
t888kr26JrNhaUON6WR80OUAinG35kR2dGRi4uuFHI3O4jzl4moRK3R/fr5WOaZY9NqZxJMkT/YK
5HAFN5Nrb8l52uUntXvsflREt+mqVoKpUT9FcA/wsc/Ga2S/zYKgD5fzvp8CfaDSd4ERsQW0rs3x
bmNV+8F/uYRdZD0Z5txrzU7o4ppkqSFvaINyX1FxhixCmVASRBb/Q0D2Tfhh8re6LerxC0e/qHer
5xn4dAf2iVFBMBDyxachJFHbRUQlFe1O/ASjNQWBSw+yg2ITfM1I14ZxpAAIbxDSHluo695wjJzB
lrE2+RNTIEO5z1EKcMlaNwcxl78kXK2Mt2Hw6zlnVRkmT9IpiDB2Vua4dau9+8N+0fx48pasu2xJ
rr0BmDdy1mGnJ7MQGJXSTLpXc5pP1iVDHhNjF8kzEbWAaQ+Q+x/sB5bCrlU3G1a4CYEEYlmtUJI6
+UeV/Q6fpXrKikUHecmzoMxNEsHHvYHWv/oqUW2qn9aUHS++gGKULrqjZ7Ifsmc68xeGBqEfzbBm
9tHZQEDu/jgEGHaQoXBiuDw4tX9tac2orPI1hTFCFclmO4YQlVjrmc+ibYi8nYGZucD+N1YZ8gmx
2rHkCZMInUPe2/JU3GytPNn1fjhFS1Sd+rpaZktgFK59rC57ZgZXwRrvTyF42qLle/skB4EwiQe/
m0xqIfn69sIAL8yIsGDZ9p9+86qVxz902rnViNZIF5m4aOYwi/BwF8HJXzhTtXN25Fpwfp1N3ulU
OYj6xhmjRp8fCwSvzEwMCUZ87F1gyRKlY/zBXRQBDSXUxfogwITnTEotFoC3hM1NSLo6VCeKsU8e
gcMqj+8CAAPpDEEUM/Sk9cJcEiKIgYP9e8UysLCrLVFcs2DETfB2ctovvodww65MkWGnrArpIAAl
/ptTkvTGyFnvoJSzBuhPpyOEqWnPdINZeUcqb51+Z+k2W8mIHJb+rxpA/XLmPG1t1boobsKfoDlI
6Q2MozAWw3MIvgzG1OI7628dG7BgqoWuM+ieSDU4bjTEaYD5xV3R3SnxvyIZry2m+sx23v92fxD5
iPStOZEpJhQWDx8KdYYqsO9qPi5aOBRs5BAVt4GXXzpH8lnK90O0YsAzEagRL/stGQ816aHWh4lv
uyTmvkPjISXZ1emIxoYiXEjzthQccyf9ickwCd5yfax+GXah1OgF5Vu7tQBRUncl930yGhc0wzpB
KubGDQ6aepTbbZB8E2+CmqZf6v5BNelhgFRx2d2CE+wB90BcE/Bx7LRvQZ5UKWcEY7dpzUjVYDBK
1piUp3a0p+7xD5V0/e0tDLT6yDL0PfGwkwJqx+P1KxENUQsFzwu8y4onBHaj/azkD7YZi6xaedmB
OKEJzGfkZHg4hrT2c/DfqiI04fhr7oV+cNK1GH769CxEYMiN2nYz+GcTdXItPZ1hGxfypE5ugUGE
Eea0Wzt+Soz3ejXMdLCawtpV7b2SNmZ4ceJDPBpAo7x53QV4EYcAlPBKlxbiCGBkdGBtymLZv7II
C9em6oEkKHr5k7pTX9011H36sYhO3sjNt8rbRZgxluziYQ43lDjICdphmiKIa6CQ5hpFVAAY1S7o
kNu4C68+jjIT7s6yL415Dfy/IPzsoBIa5F3AlzwipQELxoqr8+/BLZNFjslyzivEL+4V77aew9hz
YDwrBIpNwulcnEaJ6D0KS86mdpJkGsG0qYU4Xihu4+pqMp37/kFwcmIZcqJbhaIx0s6eQmL9yhoW
xZyLBJb8GkGssFHXOa4D8xRr13pgiIheQfuOGtTlJ1gAtE6sbT3mN6NUYIf/TGnVVlsF0TM4bzFV
o7WTfYs1Xa4urnV9f/WmMXPnwBXGowyAm5tftGwDOoszNsZe3SVc76H0jPpndoDlFzmGzF65+SMo
JAsMZ4T2slLkAWWAOm2YCNtiQ9hB4Gw1IbWgnAj6bWWVdFF+lfm9wWSZ3Vq+Gk25nXKffjYq18DY
VWbt5q8xLPGcK6RL+UuLvVNsT8uKWabeATGVC4o5EGujaeVw8jyebnvueL8ETyygt0t00SiTMRRi
bqn/SGmd6AwgtXNjdyKuXVJeuGasBkhbQWghjPL5Q/TfEpM8KbDYDupBCs5OAXPPWSDA5g5B+Kau
Tnm0r8j7zzb+gumUC6Bfgm2Y0XzAPpdztQiMhBpQvA6CIEe3KZAVjS9EifDzo0wi6NEFLBAyjSmf
V3WVyc0dy6dszptqBhutn4oUZfktDpltYlzuCSD4xus/howjD6OOoH6agoEObFCdiREDqhBFMrV5
YmbTs5Xkr8CPjPJhlz2jxFthubVerQnza/1oNST1RMvXYHghVJRHkaKBI2z0D9xeDhizj5IG5C3Q
UMWsCvM1WC8NsECN8qkqHVveGSP/BHblckROW0yZfYubWK5buJE+fXidBjdHmzv/gmnyNYpSc30H
s1tN2v5U6wzqE9G5pi/0Yq2ENElhkAgCzArVHxsCUpSJUiQzi3zOkR/EYBOuqMMo77bekt6yHV/8
/gJ2cLhQ2LXloOM54AgtWSsmxlF1TkSYNM07k29t+ZVKm7xe+SRXAGMi74MfNUlmWDiNOdGYv/t0
b3of0AdTBZqn4Wgoc14qSBy5BHtHnFHiUpTkz8E9memvVzLuRDtD2jQF1hUkNXgLiTFmGZkK+MK7
etwTJJF7VbscuCzCGQEs/ZkUc7EDkzxMdAq/IcSwy+8cN+8e2ChSZm33kJguYZwVbY1g29MWfjy1
l5jCQdbd4z+FxXgKGEsJmrHBpxEjydp3Bb7jfkClkmaNutqEdrIyf2pzRIdpPSfQfVoSEdYhTrds
gBPyzUbb2MQjau8S/YmqcCx/tXWzYKeckYlT8htXRMD9GwMcKnSo1oM49sxrKBMNz9cedbCYKUrz
o6td/OHoJQ/DmYbjJpIkhmUOpylkNTLSqT8vScKbYI5QN1TQDYLkmJlyN/n9KclZ7ypSSGQKyKZg
iw1NYzgWonM9XEDGMhBV3zo32jWY/LZM/7iokQ2BGy2Klb/uiSDPb4W7jZwDSk0+evJwMP5GfSuA
BiHlHl2aDuIvy/8I9J9a/RiR7elTwIKgXpnxQv2J2exmCFkS7C4zkwAQitgho3OUod3F0nZauyTz
Fp04dW7EeJXaDrU/GnnsO7UFXcZ1qwXLmKUpAHitkNRiOYEwSr16qSojpkE0rxzjmyL/5KvwHW5t
zpeypz4LWewAnNN/FiiA+KKhH+YQTQwwrIJA/h1An9JcHG7Rrjx2MwQn/iyyIPtmHTQe3ix2KciB
lbds298uvwWsH7Y5zZOP0EIebpwRJ+P9nYVsvJ44n5iqS3miZ+zKc9Zs0iYAsUDaEBkyuHfwstqj
178iiKO21uZd8WEPd5NgRzkgkeU38elwWSA9mGnZe6gLhHk8rVRxS4zYcgQ8MLkTtlKo2aL2y5V4
vmxW0SDP1rY9rnnWZo16UKkob84Q/gxaa/sbZYU40NyCT/basTap4zEn5MMX3Iyf4ybOv6L2KM5X
F+UfcY7TXwk9hR4/XeU3CjmTfJQf1Z5PD5QXFd+OnhcDRogiOURQ9bTXcqjgFrV9O48ta9IqF40I
Xa+/WNlas88YE0qsDp5O1uIl7eH9IEGsKxJc0sU4+sMNkUlEsn0NNVcXHu5Z7JD0KPB/Z/7vk0u1
Fe84ZYtIinjb7fKADxD2masPmAO+QOCCOrdusVeX48IaTtJCxtE1T6xvNf6DnTfDO3ECHnJ9WT/b
dMpnOylGQUUBGF0eDIAu10eeKPOhKhb+wIyAnDKXb6779od00eIhRFypS2/d+Quym0ckAjc/n6sW
Lgh+mwzahi4qHifOzO4asaFiJh6VTzE1asEjnjKyVKc32rKsZAUJplF/oU2MqATqyfsD4EWDQKR+
Z+MSdY74IuoCp56uEqJDOgyNbAnA4Y/kYsjmoXDQc7X7Aed1lOLYJ7opRbUcY5oetxlnoM/JAtda
zol+ETNYGq26IycMpiYqAb4pGEDvNXn6KNe4RGc5tzcJYID99szhhC9sZ9ZKCSdAPF33wtpd0v4F
Fu99K6h2o55UwAzjAxuN+qG7G95y6cnT5jOcO/07BndxALx8gFw7r37cEVi7Il6It94nZ0nYRgjV
KtlDkIx+04iCBmDV54cRJKCtrYnX3VFwS1MuI6hHYViBMu5Wgjiog1dtCYepnXxWnsgncoAysMbw
qlejkM1DHSKMww65NN102VpnPSXdEH8aMdE/BL2hthGEpXnuo69ekCWctQK+LfHHxLuBbzHrnzzr
vLqAHeYWpsaE1Su5wmNfXK5aAXfxTF+eBaZX/3FZ8RAF8yocGO3VKRUs0wjz5tCDdTChqtWXORzG
pbeu1Ls0D5ajsRdARhEv3SW3LvyeEAkpZPo0KDIoaiPPA2ELV5dtXwPxQ3DXp0TBgZm6C7d8qBIs
i4bmksSdEuPWqfHQudh/UU1Ag/ZH83kffVrhiS9tRqCfy2WB8MOe3Er30E5d7oGnbryA7anmxsW1
dWdIlmmrIE1qpijjPOj4cfj+yD/E37cSh4aPtBQii2Gj1n75b3ju8ILBe2rWxg62vQFU2YGKqY9B
OyUSocdUonRmtezUAmnctvKR55yADWfsxVPF5ij1USfOIup/47WWo5zn4WjtlOo0jNnFTX+25o9w
VpvBPcXsxycjw+nH4qTg9fykRxtpAiIhVjMwDlJc+UkdgN7q3KInyrKtOAlKiySkeYzUxR5eascn
EWGLtx5pSXh1hWJJf9EX4BinUD9IyS6X/6zsQxNxRtCd3ldUvPvSI1OGZ9ffVsmpYq9n+SShpNgY
0Uea4P5dDnQALksA6kBmHeVzTNCiR7zCQDm877ci3xfFuTF+bP7gw0hnGwqCWBGgV8kuUiNcYAKe
ONNGY8jiduSvEK4pqticGEvwNl27Sy++jv6FIJ8QoXK9ddtzrAlwlTxZfySfAPawIOABWY+3HjdW
gyGIG6DyNdZ2FfoomnXwYwWcQHigL55kEeq0q3huWQUH5bC0ZWkl8r4MFPkmxwW/Ap0NM6Nz2CuY
7Um56uH4a4Z5meEqm/7YAiXnbgtIEBPvDyzYgNYWQVcRTxooRG68KfUvyOsgWppvy83IDkS0F1Nd
zTsyOukcWW1J8f0QKOwin6TCGeWXq3w32iYrTxD1en7BMWM531Fs8fdLiyFk8Wj9iSZPHbjPeuGx
Xbppi/lsmNoQTG53x00IcAwi92CTJc0KhJGJ8Yh/uMDmzM/sYW4OoIFV9cMwpX8ab2MEkjvQyjXN
IOkitZ04O62hfoyNhTXILLZiE3JHrEKbnI4SOGN65vcm0jY4nkpd5eEukteGtCDpV/4cjRV5vabN
9os0lGdSHx8WUtB4la5xc6g7ggfFcoTJeCAqBXFn7S+stl47wUWvEI3VMOkrykF4mgIP1yxc97wT
P4vMkc9wZ7cgoKjiKevA3Dtr7W/WPWE9yPiWxTxMD9ykl76lfBUlPmPzRyVdiZ/qPm33gEOzC4jI
HKadg97bCSeOidZfzeda3MzQ7s4tkCAgftdg/MLyMKN3XS+ejUT71AdweJqdWrQcHkC5gVRQgYkF
MqDSe+9aCMsPXfxUbSZO4j8rMBvsmkJVZTHYlsMvsylfI/suxK75zFMWLm0vGfwSFVd7GwCxFLj9
Li7fR/zwQ5QyILHtorF2cfuXF1cVtQf5WDxbZH2S33/i8iakCfU6wY6MWrCw5ixD8iHR9zAbUfnw
7eMNYk4jvGSluvk04dsngkK3aSrMcIw+e/yCk1eXUk4KIFK8S/6kob1Zw1V8HaX52QX7HB4mWjrl
UlexmW3SYRcB+mpCfwrXaMo2RSYsYoT9hi0XYnYvSU6SuKMwRiIHTIOFdidvQhynFG3AOTvkuBCd
DY78SYOFnR0aF6bTwxNPrnWBWS5fk2maK69AY6xwtpL8LNufRgN9pEVFpzxERDrlEAa5hYQURaTn
/9jkiXFNIk25xuI6pui2uLjqvkhpna6RePf/HniPq7Zjr0jnhASitTPMX4BWL78AZOjc9PFccw6k
wCLbElmPxkT+GewnmyRVC8fEBfD7MYevUH0acj0zyrsGc0BADrDksGudgKQCgCDEqwL29PI/8Z0G
0p3syWmPzYPgIUzUa45nvoiacjPgTxwVCcu8sdKDBcVibvxlS1+582fqW06FTLq76CqsXJ4M6Z1P
RhIt7CxxcXvKwoOZ883XbDQRmSTLaB4uQoIYoGQ0tPMocwKPwqC1Zbyy+qkzu+T+ZZQAHIjDmQFw
gYtLiBLplo3Hi8KmoQ2AmyHax5DCvR3/iYCBQvSILRODrd3VkFJURhptRqKU5YPDzCx7pVRrOjwr
cBlrPGStxhIToZR/BwnKcRQdzA8xXZ4IzmKKTbwNyT8poGMotQhGwmkt84+Y19T2KmRMHPB0xbrd
Xqs/LOMvgHHw6zMki+sRC4aU0D4F3c53z151w4oG4D2nP5PuWIm/l83O/SbzTihSQBYhJrgKouzp
tnvf3GvNqQQISt4RmabDqioZK2t7plWiaufXnhFZ6r4RaE5j1s0wyFHmEPITCkgAubNxRC8pNt62
UrFRYe5LkWbWCJ5PKtFZhfTQKm1SWl8UpI5juaYHFknlOE9t9CHxBxHeGAJmQOZJgX8dJR8bBZrw
1LhUvorhoNrFJVg1+fY5ETk+L0M0UnJa/ebBn2N8qOWH7N6cv2Ex0D29YYikKBWbroD/HHfLrF7i
IOPYmFxaImFfABzFJqQopnEM+IG9iMGg1HsOsSbiw4x3q85MbYNLImSXnujmDqJacr+Eet1qP7Xx
ohp34ecbObHU+gdrlljY2YfD5CH5L3/47AasWls6g1teDh5KFXVwZVOgwVGdYr13rkGFM2nf92dr
CKdJ101vsHXBX4VGtPqMg3NaBuRmPPWEsKdJzoh9JS4cMQimvhXx1u4fakbSSYlXNCHNho+0vsrl
A2CBOWwxaoBhyw6JfSZ/BVzOw83Y1va54IrWUO2J8viVzsUsHeuLKt/96m1HFI7O0ejuum4ZtAI5
9ObmTCqvvnPmT5GJtij0CWKTiYoAAF+jQT9XjtoIZ4nbQZuXXE1rRd10JJaj0SUVC7sG99lU4a5+
krHtH+TuQCEfizzPSV0ikFjY3VeFZ5OLStzLoAVItBZyuotjcnc5zwj49N6q1QOeY8zj3ejNM0GC
3uSkI4CVttqdpKDSxez1ondVzg95zrsDsC79WPXX6NxAT2u4FpsNrB8PJRiLC/L/GSfnDiCxK7F1
jLehWEvDqlU/EsxsYTkxKCygEpiE1wsz06z6RudF4CZhXtnSmQuVx6hcBkyVwOxq7UwVtZ05kP2p
AS28t9Ut5mY9+snVl8UyUSB95G9NyR7D5q8SYRPOiSCUw11SrVEytfk2lA6EY09KzLTKKovRqnNa
GtQxIAYU37sWOFNNXxjB2k2/q8aZDI63skCxhOC3dvmqpDkfnBi7MiIHhNccMYN0F5gVboeJDfWg
uwfxSXjqd2Jts5GASVj/YZ8F5azqviuT/E1GL8uhqmXH1zv4J7wPaJVLlGohWu8aXsKWiLCL5hpy
Cyk/SNG86T8t1C1ktNPp9X2Duk7PwyyfKtG6yI+pyrJ1FL9AGNypoEILBtGr3KDECA+G2eDIQNhi
9T/9KgA+YplHGnsCTp5GJDUW0qnCs4E6njJmZcznvg2/MKH5kA6+GDbnBAanedzZDg9I8qSx0tGr
qZx8J/olITPWID3K03/S6qDl11F/+EjYVDRxzY2BCi2I9EXcW9DNGISCeqHzghf7ekYDM82oLkUJ
GtGaVJ6REqbi9AHeUn5z7VLj6w/nKWiyixEpij8UANwq39jNCebqRtTuxDBelbxP8RPXNPFxXnlf
Q/GponUU8ieVhzHVUNgaSNeBqlu4dbQJKOM4TAuk3mG+trKjgSY8WFJMwdAAyUwsIOyNvw0Tyriv
iQxWO306dkg4ESf5QOc8KqzKfTjhXuLNBbZFazcj7sAvNrp+FcIVOfgSn63TYT4qP+rg6ST4A4Hs
SmJnZiS6crM/hvylWJuG4Jv4VaqrflgHwW3o7kn1JaW/Yf1KDW4h+IahXFvcTqGL3OGImgr30bYu
7hn4NH0M/7ZFRSWxmyZhcouZj7nbs+JE8qFXvm08rWn9MYIlsbwPegqB8/KUY1ZsDX0AnX1QWdWi
bZKbl5xtARy4wNPguzTdfYtUxN/I4PEhtZyYP6Lot7DnY4CJdGERjqiufLH9n6rsKHU325hnNoED
2TlOVvaEZSU/RvpfI5tTGyvhj4m872bNjTl5foL8df13158Re47iI7U2rfNRYGyh8QF05clzVhRI
kq2lG7A38jFUGwEOGegkaOxgydL8BXqKQTztqAaKe4iyfIgPVboxc8F4t8NdvIhYPwZwTAzMCmlU
bCCUFfrWK+SBkJTPAqa11d98M6N8aFDUeDaqPRWPxEIpxA22VbO9lizD8Shrn7lEZfvIs/jwkWPA
Li0UwhGNebIzjK8s/Y7HvaXtMRSW0VfCEZbbZ1Q3ZK8umRh0dWlaCIxObb3q+1NuoVxwFlF+owIh
RQnBWl6Ruf2/FQuChMM+iTcC/685nnRjIRpfItpH5k39sGkOIy5KyCBRkjbmArFUR3EJkU7SEe/B
gNWZiYl2MuVadgQPfVclj53QiQoukuNrPhqsK6wRVVjTSfruzRedXLMI8G1Oj3Zz6jMqUra9uRJO
vvCh4T7G7UuUrrsU4uTI3/ftUmqXTgvRSIoGyuLcO9VIoJh+fqyvaOtpW+Hop09V/MV1tbbllaeu
On2SlktNflGP4dSngCRsVDsE7C5kmwaSWwavgrB8UqJ/ASoP1dUvs36NSUkc0vB4VvubeVdy94Hc
AhkGh7shyK62hSAVtqJaVJ9WtQ6B2DzqXC+WccSpEb8yIkhkEHEAqML7h2w69v+6A3BI+UjGLTrN
z0FdGipDCjvDoikfCfJbYrn7A0Rtq25oIIDhWCPQRcoA7zTNGU1vNP5M9WKlaQwi2775ZYRDSAqy
yw8bpJc4RPbbAVjcwoyLhrvK9IIFWBMZGYcg+eF68JMPi+Qf6V/mStTtYFvRVIXgvcpyJEfrw5P3
OQ+xCTls9bg0vwfQDIuMa6U8I55K5FUqizhVKdo5C5aY2tpbRDSGrc0qPk51769sD0IcQCIEcm0+
p3/X01FgYGH6bdG9IDxNI+G8Bra35NvoQKKwXGP5HPdJfUnzD9cg4OqnLkWA1SFHpG6C2lU62Tsv
Oz9pSKuljUV/kH8A1EyiNQ4bPyBd7FjrO2alpOIQwpiEizdfyk+ZgiDkG45IfCD8h1oIEMAP0gDi
/p27W5tJnEKGEhRJ5tqpIX16cj1gp5nsUlQq+zIgkUhgIrz+aBXx0fJ5Lkbz2BMvhPI0N9dZu7N8
gt5ogiTvsPvMmeIclasAsl+jLW+FuUftNgD8Ofq9BmxMBzgT60zc68uAYr4owx0Zz8bqTpSYm7zE
A13Q6BFrAFtz0hLt+NRUpMT5KRD/UqQNOsBpIou1HDCJVDuvAIY4aSbldS9e+qmPWQmumwOyRhyq
KY+ywRSwbJo/D5M1wxLNxTWKZZQOuG4Fm5p6V41Px3dOvbIeFvrC8bDLZ2iH6rlnff7+yPz7bIZx
99aFVqO0qUF/u3BgqCRnLcq5Tt52zob06ZAmpwRRtfPurD/xM5hkWriFN62qc5UBM85dRsSPYobm
MfsRe2dDaFj7EYJVSuqTHGU53+FPJ4tIHcjKcXjltOWgn3vpNhLmbGmfQ7zxvDMaRVvea5pwUgOJ
eNtAtFwsdeqcs12v3OrmM3bulYP49JrJB89d58HeAjyclkTIrVGwTersHXF9j9Wl0Oe69mulf6lG
PAOdPYu6foTFzYlfqvMhT/y515xpbJgOC20aZd8yrILQOZroGqw+ZdrKMK3em2avEV4TbC3RY7vA
XeemtxZsQCmp4+Yxov4RpluaetZJMzBirDufUM0ZouUZwS+cslhZRm/egEmB+fv1Rmcm0Oql8QPl
SmYNGkPSgIRh3JzzIlg/QECguahy6Asw95b9USWXuPsJhlOmvrtAXdfVpS41KGXigCjh0a1n3O3G
9FDB1MbceiMUQa58yFcT/UOy/nd1wox5V5F8lZh3A71hvyJImkf6QMiZVl7tbNeyPpROviDwhpAs
YGSxp6jNj45hY7iL7Je6W1btsY7PMkFg2U4GAgXMsmcG1o/QA9PjrHRTEb5sMHzxUiZL7uuwPbTD
bqzQ28YkHPNKgZvJxGAdOAJMZjCEFcHFN/44FMhMsfQVFTau98tpgKDud0Sk0QPqMqi42CH135aZ
eQQ97CAeI/WbtAEDGrKqmOy6bRRtmnGNuWAa/MUVIqJ760Jp/fTVWoGswwffzXPkefo95g/WT0Pw
kpKtymHRETHYX1sQlEJmmiVqQUd266RvyT3lxqIakSNBfu2E11XFtFOsW4n72uLMPvyTUUkfoEfT
tCB7c9HEW9Vb29KnatATs8SqsY5wfRmoORpeoPhMyJ/WoJgXobTnMThmQMAsCSLDA5+pcAJ0MmF9
O3q00l0wECq6RB45J3Eibe8dVvcq3VrKjqi4Mt9b+bmZkEmIFoF4mPxDrS6w/jmWcwu9+SxMFtyh
6KTq7kBr6sD9IjcU5DA7QlSTdvfVMDFmxUdVfQ3M89XFKi8Ol6imrsgOTADpIjQ6AqgqpIuh3ugH
sppD4JfTpP9udQ6s8QeaX4R216hlkOfbbYUTbkN6u7kG/u7abxoWprgUUqA+gAncgayEWnF2ru6A
v2BFtTu5cmfL/bP1/Yg+Ou8Q93FiyX4/8fOjSneyhjiBuWulh1unOTn9jmzNAeKd/HbQzKi9Rx7n
XXWwWeRVOiba4GiC1udpjXzormlrKdsk+kE4sMdyqc6TObZnoVnwDhJah1CICtgvokWSLklHF74Z
rb9bwKwRERRTJDEZqDNZx912NFdUy5vpSSn2IVIt6WSyweWIzT8N46EMl0Rap87WIL+rAiBVqoXk
F6RB2QRsoPnDElgfGAmnqflQOAUs91vwZcT1ok610q+gOxLSMdGS/VhsIkwlMdodVu95p53t578P
cLhiqZ3T/xe6e9m5du2TpBeuGMndI61OFeR9SJnTpViZ9Ogq/MwhL46MlbNy74rzDJC6VMQi80pw
MnYLy8Cjt/X8t0icK0kGyDYpHkhH+/IqeYme29lUNcooss8da5rPm+ToV5e8Em4hc9Ng5RjUu+7+
VPYvsplZjSDQQu4tThW9PkKD2CFr7YwZmfQqYmy1HjQdx7JCICItTC6K402vQZRfal4Yc5fYn/m9
j0lPtXAMsV/IROzxbftk6fj0kTQIWFwey14nLQPDScr/tHZ2v/H7d2cX/5F0XsuNI1kQ/SJEoODx
KnrvKfOCoNQSUPDeff0ezEZs787MRk9TJFF1TeZJptM4aOhZsZixVClhck4W6oRE4eNIODxioWoZ
8a3yVmh/cCXxZ+tUCGw3pHbzxc6g4XbMs0W41aTnQygDHZfXmwVgDQh2mhFJLKxtwsAhZTzWMDfL
O/LJwBFaSz/ZZLjdnP10jFbuQixZz3zUw3vYbBzao/4OKzJWQNqbrJV01gDjwPF4oH5JmL+h9Y9L
kPUXFg0zzhfV3uekPcxRHrf2pzc16hCgWD8tXGjIKlzZnX7V5DPFH2Rju2PLKM9Q+wZ5zJtl5TzR
0CC753HE0uoOVyHv0KVd5qZa4B1z7TWFtXACNZQqsAQahqXAn5L+ojRHNXqiV50HzJnBTEU7ZKXS
OlezYIll3MRgToy7t/brOZO6YFmvHeMY0HavDWcRRidq9gTkRoPYWEUJM90SLXRNFw8dV4TRAE/E
4Yo42nQCJMJgHz9ZmukSpAPVmPOODJ07qonPhvkeZzxKNnLg6BTHd4QUMH01EKAeUAJ7H0yLi4g1
PFQqimRgwv/phQIe6ejY1EsmVnR5SYyZYOl7z14HynscmjUYqAhFU1eu7YORHez5g/7QeRsX5KxT
T9iYZYjPWbURs+AtUA2dYj3btsHdQfKuuPPOI1XpC5FhOGMgKS9TL4+mTGMwqx1Lk1H5s0b64K9Z
2uX9fqrycaIqPG088Xw5x3arDDswtXwZdZh68NNMe/38IioQrqPaIc4+x+0qmwhbUIncR5wsJ/df
fu1IUfY33Brfv7wTo3tnMsSjAzIbru1/wD7kukBtWUTayGcy4t+BKfdneAtYWX3TmaVY/DPA9io5
yxY3o6nXRBm8UUe/0Uou4ebRPPOdbF1i59ZtdGFl8q7DB6d5RsQIL8I33zOekGD8iUKC9SafA5RP
3HDePOsPQ7CNS7rnaSQLSak9EXyftiu9B4wEO4SoGtDzeOtxV4tmxY8NkaZL3ofw4MQ7JOgemANn
7SB0sq44R2ZVzcZt76ORhwie6FsJgNgkpPLIIoN5vKodw4pJLzsRoucp3iAp8wMwIY5R+XcU98O8
Rg4zjSeRqHTRakw+UoB3brWTw3YyIItiMZmZNWeXVxepk5MMyx9xJwgbvq7lo8KfS644RbpKfGVB
u7B1bfo01AMDnRWrfY4qrb2QxZEP16wJZ6PPLnICU7CMUEzOC0Tz/5dGC0oiPr0ewigg9XyhPHEp
t+VqvEOK9FGZpv2tNMCV+AdZf/fuqp0cs+wf/e80WYr8ZCVbwmGwSOI3RaJ+H/P5NHjxkrlCja8d
ovi9Y6kJqEATK0FuJs0evaIJimoS8w/i3pgfkxcr/MpQfTvjZermbHlU5uFMtAcfmZVPKMjTLzaj
WDveo3+mDF2Vk+LdymJnu3vVXIUhNmfgmPWA4OIaT2rugBlM+P4ELMDmv9d/pHu2WDRH9me4ClaQ
Dkf5r1A42jJr1it/MUy/bF004BwRBlc57j33mqo7oyM7kC4O3O5RHTauOleBQgyT1k8cmvr7wNtQ
U5dW5RnsYTZcCrJ8euMUxgcVia1xRvwSF/Ubk4Dp+g31DQ9vUXyRT8NHHbEw8AmhmvBiAd/WbjH5
KrPqlRA7qFH0c2qCQ8sQGDDtLSgM/WxV08BO+knlVCH0UG7TD9hAEkjU1eC8+0SZSqyXWoKEBSpi
tEaA3pRoG4e1GS0V7WkwCiAEZRq8FHsbKRmNkI3PMdiQJ/dW0wSiPGsld1n7bgQQ4b1TmK10OK69
iwUC255A7gZgkHliG3NDOSdrDimPxO4omjkcogwmJ3DBNEniPk+wU8phxWqMq5QJzqqRa3KD9fKC
vbmno3fKbzh8kxLeuY1TrdKyJjWvk465d3+mFrvbFPA7qi+j6RYpds1vnhLv0ja7NjkI/THZhpnY
+tHO6reaAf55Tu7KWP8axUdjffuoHTLEtqKCwMzowyyWg7EwrY+BZSrou0BbTW2bNK+Te8ko5op/
KN0j6+1VhfKYtQ6YgqlOFs6lEx8M7220AT40PpbAHKHFMzOXXfpbdA8KovhGpRvWcE8nXa+Uf7W4
Su+Z/I7h6Zsk4m6JbjMdf7OWtmaSs+5CwhvSTcj7pRJHxdhNb7Z5MqtcXGAqy+otYCqIkEwiMuc8
cmmzBiRqs33SHTOzs5ITrJEIgCaaHTU9kVGyjPmS9tVV9Q7Q/SZNF4w16mh+m0S8smQCSxYHXzU+
iqmU0zUescNEh2IMnWOWMVG0s1J+T5XP2r3jYDYZPGi3NPisgLZad3QGzXQDS5zl6KO3hkPKw0ON
Ns00GrBQ09aXuNimSGfAFhtU1cN3ViFCdefsl/zfjrwVG5Qjep5JGg4ijqLH5v8iZrQPOXLYUUPR
Yj8OT8uXx6neUKNvFv6wP1CtdhuG/AsyHgZmWs0+0VcFE2aNovOnCrZGjlQWbVe8Zvvjmgfgkm91
sZ38imyvp4k2Lb51KUFwiBBosf7Uy03dTNxkM162CS+IjJG/cu5An9U2sf+yJvyIf6BY5z8Q282G
/MhNDpizYyv7SMWE1WQRYN9rDaju3fY1dmgs47iPfYbIYZbNNDpyC4Zw504ALlRcy2hDq+ChWqSh
l2dVP2o1j1sK5XPvAIFgdBGYh8kwHVVf09c8WvDbi25B8wMbWctYYoBcZH5cnsC4T8NNXV4JKKCL
rfWzCwQ3owrQEThAspo2C6H+q9XXpKPRYYWNaCnYzPO9TI+mfcK4SFTsw2crRz0zawtaLgXPr02z
Av26lE9FP9Ye2sSOtfqXEa9Sn+WUxAhF4DWIBsVAisRETuwHi50LQ68i/dfCQdL2jOR0+QjMaxat
LW1bKLcqQ1uxNVG6QI50tk6C0EdfMFfGrciZUYW7vP0dqH+T8Bi3KMFT2lH7VUYc0sWmJyaItLKp
w9LFq0xSMDKfMVefTYhWy8IU2pYhB+wl3rO0ipcm2HUSh71BD8bapcMZGe5KC6RUXvImzrPOv5em
c6yU8K8piy+SS7ir/NSYm4o4j+PkOqJWTFL1Tzfcc5CMz0QFQFUKIA3M87UQ/Vig7Gou4jLfEPd8
FPZ6MLLvbvzqSJN0+HD1nlwuXzlasOTHzHqvEvBoQbtymOcEhb/LYNyHSXIoqSSl2rBSFQ/04rMG
Fz+YmO7qoCQFu4q0EP9bGpG7gcmygH7hjfsu0LhMsYEUxtplmdK0fOHKiENzWNJaL9H/zzSpHw5B
3xxbtTnarlj5uXPttERl4dJw/i5ytIF6oKCbwRDaRtegH1eKMMCNuis1otxU+pPGLhJJhpO5kIns
ZVtby54+a2Jtdpw1pVr/c4yQVYN9sd1pt0MvEZN/jvDNRTc2JNnGlvhFgfwhMw+YOln5tdAgxQ6w
6Kwe+GK/CDNoMvawykZ0LmTPeg7SK9CSnl+u8pENMKuoWvvmMFbabi0SMgf1YdupyiEO0n3eSoLD
xnWMTLBB+CB87k22CEPSkb3m8lAh/dGSZZPrq4aeswDwKg164yw6j4nzaF2sHq1lnvOxOwRhvjJ9
wL7oke1YzPtiis3JaehGtIYxwkflYMmtkfCNoMJK8L3RgrnJR4z7pPf7o48pCNrm3oQhoEbForZh
isJ9nNYYWSgulQuGjYwy4omXEY+RDIp9x1eDwgSAnkamZbEKMxvjGVgi0PZwi5etA0iL9cUoSK6f
REAlWTSCm1Lg+XbavTBeivo9AlTJp7Pnn7AB2NhEEFTwtCqWnkxMPSoKgwswolJiaQvS8dP7N5Ul
MbIVk71+fw4DpuWslkLUhoFJm4QyMHJYlJus/aA2srcwmBsb4dGNP3L6qsGlcyZooz8qNfoHgiFH
CzoNaK0ao7PJQNViTTyM6MRqmM9JNA8bOpwevCtr9TwxZhrZFA64sIE7W6PccF8u2qWCdDCBlLBD
oDD9OQYdVu5+ehT7Td4sgki8mRiuOIF9ld6YTlOOS2/cDfFnMVZLXuiCmM1FbCKvGyl0239GzUyJ
MUl4cuy9J3cprg+GqVTKc6RJesVunfPDxq/QT91ocA/MtS3IAGNzSWw9FeFXO14pupPomePxbcgg
kzYiO2YTyNCk0s39IFlVpDs4vCMxXo+YDIA3j0GZpzohHjsbIcKwMQC4+cmiQttpMAhREvXBRLHh
WJze3nHi2hCFoMDAt1FX2wZvG9r56cVJGto443zQ31syjLpJfsm/MLcoVUL60EnSEpM2yGKMRJPB
R/KO3WOgpmrg7Q3Yr7mu22zud8pCk+htvX6ZIsEb8QrY6ToPWD9WjNdoKhFm50gU5EBVAhpIQ8+e
CoCpmCgTIFDtVKnxVSqRa6EXgCCA5qHlPTfStQ7UK/eivVGKRVIOdBs0cAwGF4V1K3P2YPI3A3xs
McPQ+IZPdC+zTuYj69xsioB06aMr3kAOd/CF5XCVNZ0xnYiwGbshM81IznCROuRo120odjYE44B6
Gf1V/WckLwcr8USnqDTmwSwrp4qV/b2I38sW5Ky+g+F1h1xf0QkDBKJETH8UyaSYEbnouMSYaOcV
paGNDqwfqoUPbq9+1cnOBoDWM++q2M2p3NoZr1UHRKKr9rpr1TcnrFFWhDPMWLiaMp6UukRF+9WK
78CHJZrwNl86hxRTWslqofXYQkbCATptF5cftYUrjDVCV3933nvbH93gEbunXH9m2qGSH6L4BFrh
lA8lPvDl12kvRU+VYtKwMOZHmpBr1IMVmAH6j5qWoOfvs37ZVAZXBhKK3tu6rcd66p/RgQHufhtE
a9MEdZqJqOEz5p7Jbb5A+CkvKR9KEp37go2+9kodZg+xeOQheFeYI1gt5iEkBS/FbJARSoBsI4Mi
3qs/E9WCZaZpHQREqcEGdjxwiz7SHFGf5LP7HruzbX0lqKHj0VtM5g/XkOhKvk2IKn+Bdm8aAdmC
mVvAMBZiUo3LUcqXrJjaEwlFtEH61zWIJy3UDuKzwmiQAw4RvyL6c5hK5V8pMtCQZu6uJt+4FLgC
SIe8KNFJlDC9PiWq6smEp11lCHYd854os3mkAWZL3jYjjtDi1RoPq7/zTnR4QVgZg5aLFAK55Cw1
t7168fN7QpAu8KNwRwSssMgR4glk603iUbYZGA+pwSphMxudRXRqIWq9NdqHKmj/lWXAQjDmMwJ+
YdPH6TjUimplomcb9FkivZnDJqCmCg0K+NEqISJKDkcMA6nKe4GjsmZbYDof/COEflifrFfCKdNn
VC3OSudL/58UO0brh8lc58ZunGCp+9Yupd817XweMIrzINlGccVeCWJk/+W1ExowfqvZA2sMFWgK
EQwTishCm1/+QBKBl637rFhH5XzKD6ERsdm4I6s4MapSIsJUjgYxbLQZyZq8N6jRIJbf7IT+oTuQ
czMgoeyW2Raf45gsYTNPFbv24Hcq2aIYzla49+VVAa+Hpr3ZqbgXcfUY2SZz4fY94vLfCO5VAfvZ
MKYwxX36kif5V4ktxeclZ27PL4VkXQgi7MOJkJVMnWK63DAZ1yHqIHQVGt1TrILSlyjUjYceFnO9
PRtettTFVTEeCumSuvYtvLuVfAv/k1X5aKX/HT1VgBPcomxHCpWje6r7V25+puWxsX34RyZBG7SH
vzonSHaRKVFvf1pwNEgknR7LNPlV7Ydmf1f9TvNOOfAZe5cihBE608XfuMyXg/aMor0Sbgre38pf
6NJZWjqaCPHXMvz23mGdAYUtvR3vpXT2TBNY27GMqXequyeKB9995exK7JbJrZiuWfky6PsG/S7y
zyRBZPvHz+wO+8y48YQM40fGNZsOPx1CvqT4AvQbRzcUhiNcTPVoOBUB3aQlaxu7f1TUAQnph5Vu
HBwWKcz8a8GJ+Kly/YQ420v3rDbMqA5ecbWan7RYF72DwZe+RWLiIzQ+Hbn22UwV+UMLbJ6YR5q9
DwM4qO5m1tepQhAqWtxlhn1TnNMomVvBXhPX1rzVzFBiuMXX1iLdbOssNf8YtleN4n3YhQW93JGE
dH5v4Ww60BbjOWA+4mk33fksczEzuVPj6IShjX2iq7ILPJWcXuVtCH6S5CWSNTvNxrgm6Ltp1s3x
pNUbHHi6tlNJCxHhzlMHTLWronmXKmLHfRydnWxre9eAwRtUu87blawq22NeLI0K+MK2Ma96g8hS
fYzWvUO/INIjFPSSltERDG+qU4ZhhzfeE+91uq3yQyw+5XhU+5vBQdDIB18ZwTGA/7lwfzXX3IsR
MRs35vTj6PSiVfrdsta1oztDEzDs0v9T2idjeTEcZMji9C0Hi0BJ5ut7i2Ud5kWWKD6GQ2aXXXbP
xZ14IQSwJyvEgoTvcDwrYCGnpcXdcjY1wyBjH+P1DZe5y7rC3LPbHpqPhI18h+OHznbSu1I3RivP
PPEXZXRW3bvFKNYxGVGmnOhIE+KzWT5s6xiUMIcuQbFLAlT8m35EErkGrucE5wD5IpERrn4KTWfu
qVThKy451uI2qt8eWn7XXaz4G7BDzCeaNejyyHLpc2otTs/2RhB2nv7G8DWLfxHXX3IIfLloUCw4
gT0X3tMz1m2JBmVZYFlyX0r5PfivMXy3HLypyt5NznQH8xUVSADbuOQszfR/OXeNgwerR01TZWh5
unAh2W5l/svsyYem1CMNB21nFh+HgJx6OtCI9UMgXlHwzNp3y3rkAwuYRZkuMAN5w65u91r8ZbCd
T09+cDX5d5CyzUBBaw5Ge1e5V8IfDsfKnGs+noSZZC0FRq8+5caBAUvFpBgDITJTBAmvBAWl411d
FmiVdw0F9RPcDe2mef9UPoDswTeiSK5Gwwf6lzMrQ8TIR68j0gVz22wNhOU+39qz0+9872VU21ww
H8u+Bv+nVldmx/g7P3T9MSQupt2E4QmeMQ28063JqMNczQEf/U5PU3OumoOv7bXygx5bhegZhu8K
/E3KKEP/aZtnqK4KVJOsNdxdnLEh3kjtyXc1zn+qcoMsr3fIHE3eMiRIBEvgJCHVmOHJU2K2EWDt
xKXAOZlwFrewIcHZQmqfWXCeE+hhjELnlIW5489Cx2FW9Ts9YNPwIK+ZFR5Cc5eKFUdbYzxzMgDQ
L5rJX8kaX5IxSQc4Q4kCWodXlostYci+slEtpl0oUjlNnG5btZ/4IOqRGdfWE3uGhy6u6tD/0Jhx
UwG/VR1WYX6NvTFvwmRGR02m6sZpCBzVf40pUIGapkPbF8GvVZ1JZc+JatsXJ72aDBbybRDepzaN
F9uW33SpPjx3hzHsVBi1KEbtkrwMD/XVPo1/dRxJLeNfibHQlPdu+KC9yyh/wnOYXAhqS71lUUym
h8Rnq713opsR/zaC9b762Rs/uflTZH8Fgv50JjpSBbdB98+K+hkG16k/bJR/U+ZhQh/WljdDe4cL
VlGFKAzzgyuGVcboX7qKcBMvKVlS8cZztkm98SpQZitBoI8NvGrVj2TDX+vo5jgMuz8C9xg/S3IX
oCqqMO6Q2FHJp3+xe2tQ+uY/3KL88J1/zeDgAKqZGLOQjM85UxHJMnHPy7WsJVADQigtnjgKuzce
mqB45xmI9ZOCMSt7Dsz14rVmroeUcNS79Pc2TGhqlHJb8hcFWbqLh4E1tjpwHVN/lODGEeGSjQ6Z
jE+nwJHAhoZ91BsbPOgbGilBcsVfhPY9ZEDEOTHYKFc2JvmSqNPqHNiHstEHXBQcjLGfs0apuBB4
ZAak8NL+WBv5sDCGED2I+9Um47trac9cLRkysazUxpfjtRPr8OJwCWgonJskPQ78io/1M2LqJm3j
0OrYRjsHbFC4rXSdRzZDzPHjlSYVxLAxIxhxbp9sEqfYWT21QZ7tPVT0icOW2AGmpyD6RgrQg6rM
4vJs2d55nzfJvjHtyY21CNTURL9jnUPbQDlHvhW/BP1eCCmglpq2jqO1nlS7vtP3nRLhoXsbHW85
DvlSYUjp2iEIQ1SUAYSQ4KP3aFFszIBoC3C0rkyzXiUtIRRlTny1KeZ5e4VAth7t4Cg8/1I5zaXu
IXC4Ay33vk5uPlDp9lW747GlOKoDQAKRumgoTZu83xbyS0UxkAzUtfCdGm2VyviQEMlepGhTTITD
hLpZ7cnjrBc062p7wyCQ26fB79cJo706ACKC1GpgqaPDAArrl5pdJvmuxAUTkRqXRtpbwRJR0e5R
OcABG96jMMW5M+4bNByixzRZ793xIWN/PqZEI2Uk8pDnFRnDTM1rVMnDpoq+W1xhjGwiMiWw+q35
KJdZjFHFm6xx2Y8PDJl2NMe+Ev2ZDEPIBIVqpSGv81cRf1CSEVJLozsAUcdIPDc0hF2A65V2WLrk
l1lEfpm0hibFWI7Q0dZwLSOrqMibaQug/PaCbGbOIz5oZrEadaPXg57wipEdLgFEddfeVAX7XxNz
7lRWd8Xk1iZXpRxXmSSprPH3uhi2TtXc8CeOWb9HnrlX44EHSpzStL7QAK8MUupw1uAahRTRk1MP
PyELryrZfoWjvMdDd1Pq396R6842H+B1TWe4an68a3N/bZCjVWPsrWN9XxjlXSnCXyUm7sqa5L1V
t3cfdp+/io6YXqv7Dqv0lgu+O9Sl2Pw7pzl3Sn/shDim1ngMIiTGnJJ1QMwemzDXmmzC+vBTwXdq
SDaaNPjqAuFDSgpSXMSvqsw5RFhb9EQyUNA4NxcyWE+LjmSuda8CmlhhsiSHtWyn8qMuWB0dAJ29
mBAshJJ8kfSKuX/eyeg+BOpfrOuAv6L2WLl/vehurWNcMsOERNvOLWNcdyR/p2Y3d9X+hMMMVYQK
bUw3EOJRXrS86KQ12Smggs6QgJoymnt8pztLAT9rf6J4wMmTvHRvD1yG7ZY5SWAMyJiVS3STgFei
vGuyuBFqAxNa3yd+cWtczGeJoX1kQ9TutBPUfW7TIvvwu7HERv3TK8O/viMYBYHipgA7t+fKdJnK
u4wP46Z5K4up3ECkE2eEsxWRI/eeNz5smZDdMMgLAYgImxTjLSPVN6hxxHWcoGlBwK7OvlVgyyGS
ZgWH5maU65DqZTbmrGoMs9zm4YdOSJWLsB7wAHktcu1owdoYva3ulJtygNwLbQXJZ52HO42WtolR
faE/SRzW7U6yHQOTdKMOWp+xtqBTuOqhJW3K03HfwSDJWY+gruIdWjmV3GRdOB9znPZ1eVEHjONh
APjEn+Es2dh6t7d8WPmqMvcC61MC5Yq9ZCY7njOyb9WuWpVWQ2QmDuGqpQsL95KGbZDZFqzOVRDg
zpd/MdpYkg2BDPVeGM16aLA+NepWhO99y5dblOI6Nv2nGlTkfNBqh8FJFeKnQKSb7hzPQ1kIRLjo
F0XcbCYpAGP5hjeNuSPZawDk++hl+SzXDfYdYXn283LbyvFnJCGBZ/zsGtamb7grJwSbxQ1t5PO0
bbEr4Y1HDSOS8VApfN7muDcCdWf62q6xoXtI6PoUCDbbfSP86qBdxTCWEmQqwUCNbUH66fZNHh6L
UG47kJO9QHILGgHroJcPh55hY2DWa31olooPrcnMViGEgKR2j3Q1+LM2vlIcp79tAaW2eUiKcMeK
Qx7NxjvV7OTLflzEjsKQr99UYYVGqN6OrAAdpp4FKHwi45dAlYgiFdasBrUf++KslYB1TkG2jYOl
px+JT+a/A2MD/6FtzlpGG82cpT6SBVqCPZLyJ+/R54E7H9x/lf5eTm1k8sqUle195OrDNi94a0Rw
76VgCAzQwtuXzL/L4lsyjvKjliE7gy3rsy6teczwYDgHnGMBrMlCKDMbUocbCDirLDAhZWEDVgUO
CveMf7Zxtx0Huy+/Gv08wetNjxmKujVwebXpc5ps+u7VpV/QQWv01bmtpxdkMBktSF6tSvBn9svn
sK2ZnbNhp8EOGnIOYZno8lLjHqMqqgf07QfSs/DkUwftA4In/ILxfgGCOFpWyhd/CNkLwdNJ7zkX
T47f1iZmt565XJJG5SIm3yfDxS4WjboeaWepfGsSto3yGYk1H0cVbxXvJPxXafxpOvLyu228CuNm
6fSu0HtVlLv6TZP/+L4nPsTrrwSspW+/w3TDdzRWaMb2SzmR5A4ZUMIikHMQ/U3PtIzZvLVENo4J
RmVFHEXHHpWXGUAfZ1CQYmBQbNJYmpzcPx5wV3mzGriE+FFqKBy1DW0da3ZHqu4Yf4QWE6Q/fhBG
QK7COHarPVrQkRrXmHNQ4nvG7NhpMYRIfHEdyOZq8kd/VISNahRIXNbFNGtjKmyO3zogzJyJGpE9
BjE+ivNlR4jR2BclPhInr5x9h0HPsRzNg8xaxATxlKznLCUmo9pdeOdeZyEXuWs5NJjx0ITz5qIr
JXGBp4h9Tl+nK9OLl2E9OWfLpcX82mnpF4YN0g8S0VgQk80R4eDVvQ9Qy6Q+gIRNgRT7W7DJPRN2
L9TRItUz3yJAA9u7e+2c3yDhUlTZhkHeMRglm37P0unB2x8uJeK2hvisbC3ii6I9vDBhR/FKwl9V
+xANDcXZ6zdk67rLkKPCsY6h85WbwIH8H2M4O8kJ3wkrRAr5MYdKLL8ntJuGpa059M05ZQczsL76
r9+mk3OST1++deKZAvsb6ZZaOAhx8Ux9XN8flFGJ889X3y0Nnsgj4qgWt6ZlC1Pj6bcSWiSk5t3T
svc2H0PgVTtL+RfXxAk/g+gy0jYTlDHqD54Ox9kFykWOdx82NQOUWHtFLB388cPPsL/CqWarz0kz
Cy1zxoXKzJzNs/JBGBRi9FuQ4G5SoIR89CxlHYR9PI7uq8nU5RgJPFz3Ep1MGf/2pLO0gkNX/pmJ
yeKP1fegYOScKQZBVcxI8/iODr5G8WJaX2HMSxt9IJrkWTGUbX4jG8I90g7WmdhdENPPZR3P2eEt
M8u9DnW8mr5KTVAsJgZZLRY+tcY0equcfG36aBh7CF+iJQ8WEmqE+hRhrLYYtWDBVAmzTICNB/uf
li7cXNu4CqmD6Hl7iytVNPPB9LYB0yavM3Z9lC8s9qm5AtCMHFTLZSRpdMuQK7iDiGuEPUkg/LNq
suFvRaEeOr+79GzjYpOHBfNzQoJnH0QbembSi8hyah1W1jc/5LwcjaM08rVAvqF4qOYpMWwRLB01
WfKqyRxPl1lJrdwVqzS0FqMTI3wRn7mEdVL0BIdDvnNWQ2ce/RKvVhawAZkEEKxk/IcP1cKJEOox
9u1Qf1AezHM/XNTFzQwiUhlJtQvQ3MhlMLLlw67smSjsEPjGNNCqqkAbjJYaP0LY84Tr3q5IT9JJ
91igQY4UytIa3Se/tYPuSagonlNrNqqoAjS4IBpErCKCfU3MFaQQ04AKBwghAcg0auiBew5g5JEx
C6OsY9WGBSePF3CLZhVcMHMaPdfFPKPEoTYL6n1PAkyYdsdajosElUcaQr7z2f63Yt7Vw6LrvK3C
BAhtrgAuVfLn9Z29liA8zbhZOYMN1JMVu66eGmZpo5cs3FlJfonhGQvFGRaDS746XbYFpJIGZ2Hm
3XrosL2gyKhduWxBR6pIXaWtIV4aceEcLAvlOrvvDNSbXzurgkkQI4vBeYQi3CaFs6YvadRsbjdE
vyn2R1W5c5XBJHU6vwiq4GsSrvux2gYO+Z+zUdlbNHQWZVXE8nFgBuIC/lGpJX2C0387JkEGipNu
sij/KdG7mjN1ivp5hy82stkPYVR0JXa49ruASZOfINM67OB0a5ZNK+qoQVjMfpeItiD6sAsCir8k
y/0Bp6jdnIzm3WJLlHmbyrpG5o+hfLX0/JFKNSMuZXQL8e5izt+ZIlrql8A/+FnElnBseU3VMTeV
uwzLDfOZbBGRRJ1W8jC1hnk+zl38Oj0hKdlVByjTLuPw1IJUiOWn1t9L8W3HB739NdN1L99VZRnq
d4cEz3QVqeey/EmczTR2H7Juo9LJ6co+7OYgzD3x9CAGFxeziRYJySqi+InYmckawZ3zasR+Mh35
4NJRgKrOd9qhCL+6bDRMVIaeMUlO/FndZAvXJnT9M9DNWccoL2I315k/6uTNxMC0NJJmKxV8c5KC
8umqj0oRM/4H4D2sCHNluGiWsCWYlyLFg5jsLEH2Auo42kAL+iQliSVwCKoV4UUkhZdEGLMFm/6Y
JME8YQ+sJ10ajGnivZYS/bnekrN+093zEMLYp7isgX3jQGQDgRRLtZJ/DbtxoVebmiNUiUxW83IZ
s41s8Ropx0qg8evqrV+SwhLCNvB9Brhw92FFZpAxSq2el/j3jJ51mPVIuQ8rt2H/Xq1EOq56V190
vYo2tV/meXVT9C+PY9pm8AqmXLrdTHdD1F/Vyi30ZWt5c92TS1Eb8zZylm1eoMn+0gfaErg4rnus
5MPTgrfRPceZjVTfhvLZL0u8B6rjcajq+B7in7rB8Bbx8lnl9RV1IGh1oyPMh1jq+JRFxpnRsDrE
vOFTqYHdg4y9ziU4BRVxgYyUTS64SVj1ZJPQWKfoXJJgWCUeQ3v/M0XuFCKr8I13Da0wKquC9LOx
yNZD7YJHMRd9BJ8JtYUcyXccegLbEd9jds0Lss1I1CCnN9EQbaUY1tlcZazhXY7HVmUyXaNC+eup
QDtSj6bzJIRb3bP7xf82rdnLduAWftZsiFKHNYs5LqrBm/V5RewfRkpeXI3ZoiFjMmbrLFG0aDst
5lGmvFZmgcY/4KqjFV1F8pmHqN8wclDe1cqubcEJ/cvZkGUaxpvkT6spvcXn2DSEJ/lzlGbTQDVf
tqX9ZtCBjz3RdYpc5/a44M4iF2hfw+22SBrN/WZfds7OqbBYaM1KEpwxJKBDjVyw3GAPE+/bKCAJ
qmm5BMYTyLlPpCAJU2dz0LaZSA+aXZ0kL5yOuAzp9WyzOseG8RqS4pADBRvFyRCwYWwejTetwBcx
XfRmrCzHhmumYlRS9se4a1Z5Q65SLI6+G9yKVjwn55EuETlqodw5MQ+FmmMLIaJeO05PgAi1dTuo
/8jvPnj/Y+zMdiNH0iz9Kom8HlbTaDTS2OgqYEK+SXLtUoQUN4SkUHBfzbg+/XzMrulB9QCDuUlk
QAqFy52k/cs532kScGb61LsLN5qF8RWAWctuAwH1rumupjW4X/2bOEo/1qJ5ihlMVY75wbyOyXMD
id+ClIiHXyAbU2ueysZHQQFwjn/VEcvnNhgc7HBbRPCV8o0X0N8mxFeXL9EAZCtCt1y+VFG+D7FF
Ffn8fWgMmBOqlem1BNpiHP+yXNiRo4hCVoW5sFgOTWLuvLRFpF6aa26g8ygCdCY+zzQkyUq8CYQY
m83A6d/ckN2VmiDdrteiLS4ZpKLAQrQe9fdZQK+pOMGWvr/paUSznCy7oHwd/R5xRiJ/Gd0dVJL8
8BP1PRbTY8wuLnKfCQB4LHmTFgfUVsQ87Vt29AKeK5rmkYDXzwlNg/WZkpXBtVrwgeXF0e151U1/
q8R2HVB21uK5iRDDiOUlcohzmT3apjYrf4RrftQ+lXHg/56S5tItu4OYskM/xY9zE37nn30q/ORW
oohKOsSCE9pNp4RVV1HsB8F0F0XY9AZKeTZeD31meOqg+k0wHPYt5EWk3Kn8TA3JYT25QaFzbkt9
0O0DDP+dJg+i4GbL2XOazpxDqFh06tvWrH1MUI8vbNHk0OElfpTrfL/mWMWw8zk9KvINb5oSJo+A
iGF8XgI7YUU5csIJL7tpxvUVKRz1+XLDlY828dXF7lwy3mRtuV9IkR8UzdwaPhUIKFwvB+da3OCj
PmiAikH9VCXVEWe5kyyvFpFCnvoHNK4sesmVj/vnlTH+kBB96XnnpYhulGUSNzAlbq7jlcDwCYYp
dMUArGgwI/yRPBY7+bHSzAnMWfHk/u7dci8mdcpHeb0U8qVM3IMa1GXbsvUkoxXQP8qDQ5Ulz8La
W3QQv5PG38nUXlq48eF0GLncRiLUYbSXNr3sUIqkaLNy0sUKrzysyn6kVh+m8BGJ327sytue2iZr
zktUsyBi4cFUFmb5ZYiVa1EJ49DqvhnJJujil2WunR0Fyd0UnEUkiIzPAP8ImjamV24wUDKTJY0u
Ws7Vrc7Nw9yciJGFIznHzm1VAwmVCFI+tJ5Pkvt3rXAaAt/I2BpronELDvt6ReKyinM3YYsbXIS8
6hof9g81hL/n3yHBpp5mHuXfsBkV0C+Y8F34+q6fgsdls29a9bVN17wivvbYL3Rpd9+t4dmN3dvG
XbBiLkc7A+IKSMZuxvtNPNDRVU3OChO6vtc1dL0aJJWvnYMMzEm05j6ZgDJgzhZRaQ80I98MwACR
xEAKQ6iM8mBBE4hlvAYnPITrbvT1j6bHChqzv2kKc8FMAuXbute3dY3sWlOvJpgT8K0UProo2z5F
KNWyCrUB2kL5qsb+MJN5wGnFui8PLgo9XI3soGHYi6UAWxMReo6Lo4jYiA/x49DRReTDtOuq5Tyz
EiLx/b2z5MSZa11XJxWZs5zHy1JCZ2ZmOar83KdIMwfC3PVNN+PRO4sUfVLN/mpSBOS0l9aB6suh
42SofgLm+Na7IE+9wtfXcAiSedCyLrCDvY2/lwgW8+VzaKtDu0QXoOTkbE/V2hwKtFNL5hN1pWEL
SDAT3sXYBwfXHQ8t+PVG8cFX7Lpic3R9xC/NvKsg8FfzkWby0pC6a5nxB8R8GzpyfJjnjmAql66s
w7DQFG8h6ESDAQiMqf7ZaSjur07e0EmhjRAokpN0x0d8yMqA6V+1izfjJIq/zlhwC28z2Qzxjuj5
CL+ehVK7gBnfqu6WwSbJURONqGKqoDbiAq66jDmJ3CRriLC7d9ujykK+ldHUStJZ6wzHRgvbcWUM
xmY+w2AraI4q8qvXFAf1mB9+hBKujsuBbSOYNx3WQeSriCSpGYhM+Rz7c82iW6c/l/zDrK/jNiKq
wBgGGH3g+fFrvtfOsGsocjm6cOk17Bubg5bYOoNrlzVU1mvmMwzcXYU6+9nL0pMjHryApL4+s9C0
KRBTKUjZGTxyn6stbJCIhmZY8SFEdGDCh/XVOu14WRscfVGGDEgNQKwDWPtz8xr2Ot35kno9/VGt
wYfM7VsJEmYn3GwXrhh+rdfx7+fJT+nllF61uMt6Mn5CXaAo1fBPJodXC/jIKxBzGN97CDogZ5Vm
WNMAmuv4FZpCUQaGCLJrt4BEU7W3orP3BhJk0mWIdoc6PFh7dmKOMM+f9UVYofJ0CFQd122rUnKR
pT68lDXT7aEmfkSWwjtl4E6iruWpJhB96wIdZu7XOftiys5ZifQUcPiQhkoxCeE3TgriFpFWzcEU
MtoudiaMzbnBXOiFPsmdWJmd0P/ophBU60yQY1w+i5DMCqcYPoH27cYyOBTC22sPszIDpgtNg1Bn
yAaCX8G4wUGy7MydtFGQA4C2bXzyUnhc1L9Ym8mk1xFi2OynDeu7onWeC18B2kno+ZtzOtlzrrpT
ObVU0QFCArMuZ41/Ky3HS95Yccgrah5/vtc2fMrrGEKHF4+g6PKnKE0fQlHtiwqv/hpIWnXrsi5B
HIDnH9AkQsDJQc4gNGFx84YeJXggC+CHJFl4meBp9gSOjc7qm6oAh2VB2bsEbkweY2tPpagCt//U
dc7KNARQkMycIS6iXpXrq35grZq2T96sfsvggUQO4IyOIvonuV9duON58GMkxtYLoPvzyvMn61Xw
mOb3uSIygU1yc6x9yGgy5SJJumeZt9hQ1Hz0S24uaaZrJxzlMaqvM5tX19UQH3XIGLkK6bGS0p1O
c5Wcuxb0SpbFyMZ3mnPzYk7gfOYuUPy6JBBsLcuDWFJAH5kE/B6Pe9vjU9RMqi/k4g/Hnruo2xKP
VP+RDGGxT9J106BXp0Jt9Broj7O3rrtlxaMZbConcrnEkE0HWzvzXrfzr6mrPq1HJEcgDC06U3yP
Mb2bv/Skfl+WqyaQq5RfMVjKLmBZPcTsbKWprtwOkVjI/LDT3Y0oOpbqAzTcrADQVYQWWhhOCs1C
4EJ+p4T+ldgGB0uxIm8Q7/WERHtqd3nN7K1P1Kdp22nfg4R0FW/TAF9rglQiVjIXK+IpTFV6cG8K
tKMR+/cgf8Od/LyGg4dRvaJ/IgjNXVlzLyJ+UwgBmjX57CsUrYUkqS5HvB1V1Ws75sFJZvG5blik
BcCzugXwYh8Gp5gVy26saeik7z+5EObY9R0F2aJtCFifMdp6aq37hXJjLZ+7FeHQkoBfnLNVUg+v
t3pipmPGCXetoBYiUqjK3lUJo3WKn0cPZm7KelM0iCxHkeznlFAPh/vet8FH7o3XeU8SQb0qohQx
Tnjd7ymOfy+CecBMXZC1iOe6grYU5UCdZLCSw1tDq7ULXeT4kfszZtozz0h6cs/b+cumpvYwLmcy
uuokuHPhhG8R3LwRIo3xnwpNMyFV/MWzpuLAYlBhHhVeEzEuv4TsHNAmxAtCzfJCUBEcYGXsrmxE
SmqS6GUy3Bn1/DMPsBnnK7mwwg9vmva5YDwV5KNA8s3H4YeM/5xjQ1X8TYfBhWwSQPwu0cJOT8ia
cOr4nGBTkxDl9MZiW5uKlU85vY5Rt1fArOLKoWFDOz0kHpVNY/Heji2aCtNRLTxGRXMd+oCuDTHc
eZGBshlRz8ZNiBZpOsy1z0JzyQFPrPI8a+gWXpveKf8tk+AA4hjkaLzpujWxERASclDUwufd6CBg
hOH8aGV7lr7n7rqVMFO2WyaEYuOxAtY0/WXZ/WBNe1fpBihw7Fx6ILWjwb9ueMd5cjJzMmX8NHLx
wPyEyupIHBzKdLs13M0xFXzgsD+rsxvP8VciVR66v96Jzs/3Xi+vioG5kekJSxssIg/l3HfI6krK
LuaneBaGCnvXTG8TajWgB33smDGUiGewsA0EvSi8h1OH932rhAqrvkcGcWc0XoqkxXeK/L1PmHqJ
3j6WArOP8ShWqn6FyQSuB9GV8Js3P03Yos0Jproio43qoX4ROrSs9lJmRu5qhyd7h6tOLTGJ2Ixe
nBrpzaR/5gaR4uzWrOqV36EBuRlXAkE8HTGWdyDOIUFORlyILrTu7X0khH4XoAIzQf9o0PvAWWKz
5EfNax33bMEkA7r0vg/dL5YDT7rvCViMDkT7It6Ppgo9KC66IODpHgqUg3GYnDI2OY0hh6yoiHbI
+uGK+xKzYoohzWxEndmDggEXcMlr1M1jpHcoAF5K156FVWCLiAThWX3lI/6lWXutuU3ZjhUXaUbW
R2vcfu+6xAzb7JcaSS1YvI6eDxwv27fuomde3DnqxB3HpmzmUo9nMOQje/8yT1g7YGjyGmffFCFf
9wUaPnRv3UKcUdR/IqtlsmrgOBaQctOm+D56TGmdAI+hon8KkxhJL7OhkduHGc2jX9blbsT8SgHe
XEwTxqIoHxK2EeIJjGgTZu6F6qOSgGLmijXZtCgWUVLnDOo7ryXeUkQAJNZxj8dwiSt3Z4dfqo4p
Av3xVfGU6gwcm4E9j+r9pxqR/yhrQOXLGOwX28BC0A/JHG4B4yu0gZFtdYlkIzXuay6pjHwxFQih
UeYNKGqpu9e9V9tXjHOFn0N9CJIH2RqfBxnypSINr4OB7W/MamxYi/6CixRT9nibu4y0PaXwbXsK
zFZ5RQwDZkMWWqNjbmZP/YpX9g+j+nIW47JvnZn+l4zJ/ECd2vKymiDIW/PZOghU1mhj7NOpDO4r
4teVPaCKyqMT6B8UDFDjMq5EvyIs18leRLFEDPeQMy1tdJv1D6XbbRkggKHSAd/QNM7PLewBv2DT
jYuc2CEvXy8eV1uUeD5jbIQ+MlqVpS9Ky+QUSGaW2RgFx9yULLVGPBBR51/GHKlnB2pcWeVvslb3
S+8Sd939Sg1HplN4/Az7kTWt4kpboY5kL20tlnNf3ydNzKfhMqcZZthqoYYoRcs6Jg3mKi8hIhOb
hJuxEFnrjHkgKMy5SYj1hSsglo7HAbGZemXAVpjryfNfTFwB4vHx9ma1W2+1ItcNG/h8MC3+xRlP
+tL8DPMthLFiz+DhoYC4yzjdTR6l1/5g77IElHNODodn7BUDxfih1DLGNSCevZh5Z1fMt+moiZWJ
pb8fp+Km6C1jK53decWMF4u6K8nYO5S9AZ4xDATBMJ9u3Z9kUWQXTeC13Jczrqqp/4V5EXXsitXI
jeW+CFN7FZfBQ2vtezMWTNpQ7x0NsoZxCOjK5uA+DJEQT02DLYo2JCq1OMYDFZzLtK3loe43ZPja
PNlmGw7hq1ZvxyjguznKvqsh/RVKuxzc/rwWWIQGCuVvAQtmOhxAU1ZxRzIMqAaayd7eOGt7Nzsh
7lZZ6J2XE8gWQxcxdIh5XDEjmjA1ScOEoYjQ4C5XgbQk9oiIeYt27wqXAl4m8FZrGui+RB2JOTDO
alZ7yXAiDWdXSAeSi6DvHTxilaf8okWmfSFm+THLgTUpRoNopc10crlvzXgFrv3dSyOM1j0rqKKG
s+ZyoGAd8iXtp92kcD3ZA37SusADg+fYR9+dpfqbNhpLYLtWO8/Z1+HyOqYfTle91U73ZnOGBXGE
k6XJzKtOE8xtlo8/Mf6LUM95Dd0b2itxgSHPo8nuReH9XilduY05EXKnv0hJO7UzDMPCyggpTXUs
s+ZUGQPpEJcB1s/GwQPnRuKwkCWN5fGbSaFvxDft1MNthc25fX1qKBORGRLacZ62YDzrMykvEObt
QEvHETRf0zqX+aa0SDdtchrj1lFbfb0yVW43g/tgzE8i1z9DNEzuqq/FWO6mQfXo1ShGGK/shpEI
S91QIS+TeJoTFuSkuDM7+PSVFsC1eHVV9BFUM7GEC6GUaYYEiIEkXAyibbOt5GWOyJKJ3IFQ3Bkt
f6Kk/GjX7ilwh0POfOminB4cOW7qSAMasPlRzyAMUvZaJlmRDZRbHzhjkJaCvG4LMyWzxwFwA+oS
M4GbrHKcJMF0iBJYHkvmEBs+sIANQS0N3pkktwlEZZfT+qUjLbSXsi42uYW2JpCa+Jde3oY4Uepq
Xzu8vWGOr7nQ/kk4nCLT5M2kzyYnPWgE167EJ6X1YW1xxiH6ep2r+iNtmDetPUsSJJM/dGOwnPlH
Z84J+9QRKw9mjlkdn/76Ppsle2KeH5vKfZaJ98wG4xOD+vWgqKw9SVtY1X91Sac0rXmb2UWOW767
B6PSzX8nQ3BnuqecQQGAGi6yZR1fO2f9qiWqGBeLYly8zBO9j9/bl0bi6K4py8zKLqh48DqfdMDy
Z0Oyo+6aXbTCBKiZEAyVQlMSqaOFKFvx078F278sHehQLqfJwjaEcIyVYdFGWimKXSsc+ltvOmqH
mAEpseDlEZoD1+Vpxd9iXvVhUv+zQs2aZelrWkWQa5/UhI/TD8pgFylkd02Ge7JFZsjBxfKXZSeP
gn7Qya5Lzc8Ae1md4h/uJLLMNBg/p9Z5MVGeHpsfQ5zPZK+d8QK8B+lKi2mAtHSsDdKGEVSSTjAV
o+KLFA9vU814Gb0PM/Tv9KynAgEkEqfCp/y7GAasnQA0rv1xTPYAXsEChT4B8W5Dcu8ZO+HXaNOH
zHevbDFg7qaAaRS0Am8wPk5kREPFHCX7KuBoSfc2IPUyxIzQxtGpi2hc2klXe6U4uMPtkrLqGd/u
nRdPZleNfGaRti9yREC2hp+uozy2WxDHeVap5adN8JIq7HoXieWf5PQpQUFVt7KguVwGUV13k32t
opcq8a+Kur4o0aktQc5pN5eMATGFN+xAy7pZ9mtHJ17O7e+hD19Fcupjec8rui4SDIpzgLANQjHz
6+zQLDOlx8CIZirElySNNLbs99aoucqiZZtCgkNzxvAkQ8RRxQQ1faUYHGQy78KYIlmOFNtpErOP
mncdXFM/DF77yYemKv1mx4k0s9732GNydLHX45lrxuVC8pKYDyfJnij6Z+UyxGTX+ZJA8yEKZWHP
sSn5VPlqNcORfm4m9tN9dFGNGVe8XZxdR8++tiJGvjD98hyedX1CMzSvyyloQT72IVfb0NL5+wEr
ziG9ViW1x5zp7lvili2//VaBiUObOt/diDqwTltaGSFPVk0bpQNVR0w8DauZ/ILJMs5l0fxee8Qc
VSVo5pV5DgrkRAgGTs0sbyIe6jgmeWe6mHcukCVWv2q/Et8CQnSC0NlqBuclGJ+KiWjXZfrYwsCc
W5xTpTrM0Bxk6t7XPkLxNnbgJc2EVQ4WTkoLS7Z12b1YteznnrRYakGR1fswbWOEhT9L87Iqyv6i
kDjmPKAHEssqblDuNcUOta6A6hsoGnXfIFjgnm795krMhDzbBO2RY8JLWutdUnE5lj6zkCmHV5Qm
TIwmy7aIURyeiA35lmgEjPUyfddeGF61NPthznyaEXm+onQNsNKboc5vzOg8Wp5jx2Lu3mXHuk2E
/FwVDM31zDrf5JLPy22oWMXylIRNcxnN4XU3NJvA+q5u3PAqY4F5oRpxvaQ8q9o06U/UhyenJxM6
qRnyurFDq0AKVJlAp1WLHx5Ww+NLlvNb5KJtDcIu/RY1WjPAx4aG8Hevcm6PzIN23AywOyauTFZe
7h28g3w31xjO+ogIi2b6tbaUejbu7gcHU1PBWrPRZD02xM3UBXq8bLDmyh/Ug17G5qlGjMYSf2CF
dUuvA1nfBYccp7g87JEn/rJ3a0LF1vaN2RZlltTMbCjRlxWbp1viZ+TAJ7qw/4bihk+0fWIMpeln
9ZuKxa1a+FupEjTKfXjRIFK4wD5zYiSJo/UwpoRmzG43ICthWLS2MzouRaplQYM+p+nJUwGAPuG+
mVQ6KAuGqzXuv+pNu5BfhjmdZl2C+g2zDdQ5USXJb3HjUc0sMVSCdtzH3JWyuCwC/qw9WOIwOfo9
en6eX2SJdoX/Q6DUHBxuMzdTC/va4TfznBUNF9hHHrU1ouioOluydfUkDlXbnGwlf63NSixgxRM+
cvZJET66FSku/ryhGlP3c7KAkppJ3kwCua+ov+KknS7mGT6yxHToAXpUImPxsyCGTemIO9GUZN22
x1ZppLGFYelZZ9clGBAwyjhq2jB8VqrpjoU/7+CUJCdDhYxgJPpdcKft1+RN5n19SsZie8m0ybRa
D20iWY1Ofn5srCQfnIAHpF2OtzNpRU6tdKqTDBC7dXYuL1oAbJqxMcm+lMqL/sRYVY8Cao4uP7mq
QIStI8/+er1YEh/4vMIEl9DtiWlCcW8qbnrDw6U3KPi5s4kCGvF7zDTMjppR2tKswLBG4xZXoDsK
pinfdE8NI+uFQIC0MNi+20Nc2J/uQG+Ujen3NR37U0Ysl2J2YkKGtFnc3lT46NIOmWyyIitYlmW6
mDoScwrnuZyZ3mjTyRNnD/tAUe8TosP7Kl9vMl/gmk/WK3gve9wU5KLW0Weuv88dBOrARbvRJsV9
ko3P1aKhWDUe6xfUvHXIc2mtN3lmWb23or8ZMzYyouKy6bwcHEr9kJZo2r1os9Kn8sUG+XGWy/eh
Dj4rQb8UFygy/ZmdPSymgbCaKefCZAdSrWDrFMvcFMkA6qffbgwpvZIksIRIOqJo3qx2Q7bLWdQd
k+iNR6a9ELReWGkYTg11cRHp/k3NnN9S8ag3InhNrSuuuxA9nmdQzGfeO2fVYfYBeCofhkCRtmip
kMyVTvrWJVRexXiQ2jS7JtpNCvlkQBvb9BTahONqTrJoIv4mhb6VAFd0evYFqQbevp0tOGIOPmt8
klCvs3JYTitd2AXffalqRJgVzxPYHuo3MsRyBMQy1SjBZ4t+eXnpgng45tyr3/TQXRYqZhYY0f3i
lryvw+BFlIHdq7Vg55j6+zSBGzM4hK+GCNdtsub7CD7HnMbgHwOf7V4yPBYlKlQsGHOzQMUMf82S
EayJmkOvMG0sSfw8p4qkpZKDxh/Sr9YzinmlczUlMTH0OQYZYg3TPua0Xhh+FDPRmx6VNbR6Wrl+
YOwYPXoVbWlsS979FKXPGCzdsZvPcRROnOguCHxfE8RW6f3QbVu8voyPy8rgbKnxVOii6k6xux+b
5WaJ8PQ1tX8ZeMN0CejkbnS/27UmBX2sEeI3HCCYsRgBhM0BVJBquaN6gjoN4VQgDz5nALZd2f1m
wZjvZeKc1OTBAI6YrdIP+Sd6B5zZDIuzTD2EBvJCiwkAfz16yuUu9bvgChXleLku/VeO6gOWaens
loneLhUvTGB7FJaWJwK18GgVWYbuLl4yEi+CdN9OFv06OcTSCWO+p7xfGzseMpTdIeAmG/F+Ih4j
0mKq9zIVP6q0rfdsHZ0wiAjyM48zEWsGwgypGCRjh6hQ19J+ZVQ9VyIcHxxSOnZ9Gb0WcfyRmD4/
S0tWRBKm8WXmtBBQEMqVPoFo+OlQ8TU84VOP2WcgksNaNoyGRhp0U36iXQBP6nngG/y5OwU6+lVM
wWXO7chzydxNZNUMbgnO00FHz4oj3A3RdeXzb3haXacaqolaMsmGMQR65Ljg39be2adV8awXD1j9
ApK6ST/7EVlfXYxgx7jbS1dFQMTny6C/Tv0puZ9X3Nkr1SxCvJJzipygpGDfnOCEqZr6zp/cajen
DC5j/ABX/WzxD3KCeUyysPItQBNQr00wEo7hCNTbtv4p1GO1Uyi4Sh/+g+fFQIdqhtTMJoIQSmvQ
9phKWYjiiCreAkER4Q/etAtCMx9k1bz2n9kaHROJh8Xg0h3Hdl8tj2uUZXuNsHzn8W7qAqZCkpEX
l9TZbm2RL3Egv3PfvxMcVlBVz1+L75Pf5OAPWtkvR8Jpz6lDkepAhChYABXeelv34c5+9qWSBxWY
Zz+vzyv+znVgtY6dif0gyWL+h8AmutemgMrtzI/LeqMN/WLTrcDvSsRMM3prAYCxSYR8iujq/ZRQ
B5WrczHQYGb+dGMdiLhyk2QvChk1baUl45lacUDSxggz9C42bojj/aq2yTZGPTA75UeOGxyxAzg6
Dv5NeYxSNEWbGVmmMHWO/MoEMjjRaaQR7q7IdOsVT/lTHrJSZT7KREzVD8aTN90qKT8nlBhbD1Oi
wMQiRyvfdN66S2Gp+mK+x3v15quw4RmY4i1XLeS7Hs3gBNs94o1pzHhZxWLhnr4vByTvq4OBxsY+
3NQYmboFZrrJxNy8j4EFzoeuCCwC0vQKjSs457hhoC40roGpB/eOgjtKCOvxkbwPMe9bJYoap3wP
MzQXoBchCRaKxwOKOcJossYc8p7Hx7QaJhO64nERs//EZ3eQPfqprmPiaVMKUdi0CD9po9t5Ij8Q
lVgo+uS4tPal6CA0Yfccd1XP/03Ge+nZm6TG1PsxrG8dgHG7Pt93SNR2yKozxBYcR1lUmbObHsgf
Ts4jdGmeXD2KxgFKWs9ox8mObcLTJwqq6ZSn9s4fQx5TdYByMtDPcVIhYreMRoYObMvSz+fCC9dT
4LLcxYnsfPvzj3/7x3/82+f878lXc9+ULBpr84//4M+fmAn7LEF2+K9//Mft+2i/ur/+zn99z3/7
lt3T/3z+43fT/3HzdHj+f37n8au5fa++zH//pu0V/ddP5xX88xXu3u37v/xhz2lil4fhC4TVlxlK
+9cr4XfZvvP/94t/fP31U56X9uvvf35uHcb205Ksqf/855cuf/39T094f71Z//lebT//n1/cfoG/
/4k4c/yqs/f/6698vRv79z9F8LeARpsJldTKdaMw/POP6euvr8i/SS3dIIoiz0XcIP/8gzPPpn//
0w/+pkOIgm4gfFfIIOQFmGb460vqb8geAu36ZJHKyFfyz//9m//Lp/h/PtU/6gGdW1Zbw4tRYfTn
H+1/ftzb7xa6nvQQA/iaF6eiUEe8ivbz/TGrk+37/0eEZgTX71bXhAJZAsyK3BXxIV+S/sAuiOHp
MrIQLbf8P4JeFgPsps9tf9ejF2EKziqjYmyVFegLsto8casStxJhVrao+tL87Ftx0L0RTK6YKPXh
cAzT+r0nDpU5Y3kZcSVSeEUIwzOHBeU47LPBcU5ln5K+UjETMXXjMMjd1QmQEuMArhhStVzXGVHp
trmvYhac4SCYjkg2PXU6o13KXf96WjlWCI8nhqcaLnzTEkepwu6yrtNTUTOg0LWmRawpQVxIjQHQ
Pw5BtcvEyKG1FDTJbAvrOPOvEJMwAxkwaHT6ELaYd3xqdkj59AxBuaGm6vdI0e6HriD+bybSxy/3
7OhOWaq+ptZU+1nxRN908IvrI/IdgWxIkIdmmskNnuQJa2i279hdM5EkB0UGDGD7gvl0naKvsvll
6hmNoBqntSDsgrudSX2Is6juXs0Y3zIeZSRBhs3FYDBHtkN3E0X9o7Ntd2YakS2Yvm8b+Q3HMKKd
bbq3ivwUhSAFYobq1tJ2TgWT4xJByreCDd7BawPwysGwAgpAADVDzdwWbt9WP2BHullSKvTm+ybB
ajwFir8vA0B8qyHpFmNeMKvXjsFhJCjNOjAEYuzfrJshJmm7Z8565uEFUyiWjF+ek/xwbP1VT0wU
69gSUUJEkVfjCJwaRFOqMM99Ex2mXK/0r/yazBV5K7qUk7QVOz1vkLGG4BKjwLAzgjMOJxGTV4md
J56YxjloeTZZS28wfXUgu6xlhdHasQHp8V0oB38FsXF4cXjJS4/clXJu44MFQKUzjvhJUCM1tKOX
aY/VTVO/4a0g/bsG314qTp7JvAHYicQ2T5wpIvMscPcCgVEoeP8Wa3DBDh43SvxqmVBegYoMr9dy
Y0XkpMB0PvIIlMx1ZS7mjECEiAOalT3sFDIixBhtVcZNaQ2xIynVU9QivvUwN45peKyhfz7WwzId
qqHB9MOCLTeIkqBtHRw+mWY5znnwWHlJxn0AHBfkHmDNlKQKK9ASdJLRY1kvPwcBLT9d2iOX/3en
Ku4Gd2I3XPkJIMGAZSQetm2VSuCk990m8KtmZKdw/qqreFsp5XOFLtfZCyV/Mjjg0tLVS0afq1c+
W9uoga4C7w5qnpMnts1QTiAaPqyjV/MkERbONYq9C8aKeo9N7E2PCR3sOruH1IwIaNGzrm0lyQtk
T2BRIIImo+/xZm+XB01LMl67Oaw/+wXVpRe5tI4u3TiD6xK0qovYcCdCcjZ9RHtTEj1ofix5KSM3
ChUvIujuai4GrB75OjMida6ybKWx3rRyaIe9/dx48DHR7cX6NhnRM5hOwO7zuB79fhOjs8Y8JchI
YgwnqmMCWibHGv/5xEMeHnl/KisPEbniHhyWgf1IR3pCzl2rxppfuydvlOkZVQ0u2yXQD60DLw4c
IE834V67afCKy4phVc34FmtShsnyOMRkLRQRxsWBy9uw7m7Wy8TokPuZN6YIK+qRpSS5JYhwZDLN
dC30xjn0Lj1/E+7lTHTKahPdz8gCFrx2xcY4Ug00S139mt2KQRDU2WOHX0pXbCjArdEzaBaHiZws
C4uF+RVXtwl1AOSJx0wfOw9hkv2wzY3CvQd3w3za1Xltsvz7GGISRZpzzYrMfUxqoRF9YB+p3M88
Wp+bJCIBkMuzzXJyZVHaEkZ5HtHQT+SrF3p8WgnY3GciJXaeGGbSg4Gs6Y9hDDDxBPYwBWD0kvhH
0C/2UDJ1a5m57GMAPhZts1E/IZyGDJSg+CE8dPLsQ/4v9s5ju24ky6K/0j+AXAgEAgFMyecdvZEm
WJQowXuPr+8NKqtSyu5WVc+rBq+SMhT5CASuOWefvnkPXNZB0jcB5hroymvUFvCXA9oEdqQzU9JO
oysO9MSdjKiN0UdorqI5uq2FCf5gGZkzxSDjULsDgFFCWEkATZqHFuBFiZhmE8TJu8c5TYvFcKau
EedGbDhNe9g6+dccS8AVIomTYficYuDAUmwj2TJEL1jKJJadA2YrP3Vp0O9Gh1FeQqfUpjzzho6h
YoRz4ao2/RKh2daWg41uGMcKn8Oa7lmZ7j1RAN4zW2sztEZ5yVins4OFOyNJ0wwdvAxZF+N/mKKj
6kYobp64pdbdaskUbRYB85E6yQDGBOAbYSnGo823ggtg1fge2xGreEwyiXiE0NoZX6ZR5sk2yQwA
8IxXeajhorIUWHJTqGuWQWfkl1/MCP9VuIpFlxxSjL/cmemNG7GSKsKsOlX+M0XCttUQEYsBl35s
QtpDprmdFztePBt33KULtPjSieYON0N0bQyL4ro9lSKD597Pn5FhlmxFYjLbnSOsTYhWYc3gujhW
Se/s1IjzP8X6zoxePqC86FejY9y7jHRJMXQvbOFBU65QpSxALcsu3tJ4BMjns2adHai9flaOaKgD
UGTQVfMyuEzpsHOErAkinB7CNH7N6GfskNE3SCGYJFhUtSOJUXJnwoJSfdEmnJiyCxtuOocxZlLA
la8ni+uRVaCg+VuZybGd6KKnwVs3InC20WJdmZB/+uxCO5tpVzVN57xEB7KMCtKyPxIbToSHRWqs
RdqSOeljM3ftcREGuaM/nTrYp6nu1nZsJ9s45ayvXNxVWs600U2BcJBOn5ud4X3mDJ9aGTKpdQDX
DynjjywAw+QQyjpyHF8NpUaG7WQw4LRaCFDFNc+ldVy68c7pOmzy3MxNhIumDyjHigg0m3ABl7R3
H4RI3TwKRFYQNikzEQWXipE22dmww1Uj1gPa9NQcF/VMCYiL+UYnS1JdyjRGaAuuHlnYZnTm9Nq1
M9KYkoK9B4L5YFlRx3B2P/kF+4U5WKHjgZafpJWDsnVcNOStPEyYdq5nlgmGsNP9BOljY4wo7caZ
zlXNiwHi1PsQKyLdTNc+zLuha5kkpYrTz/U+qwTn3miB/BVyZHZo17TAhB3MqPcA7gb2ZmxYhcWE
h9SINzkOtcQYiNPXagVpGU7yrZRuiKSZVtO3qlWCtGflLvnfSzd0VUrUPgu4xbMgx2nfvpM5TlPP
wl1e2pa6tgP7yqp3re2i4RjskuodMT4J0Xmr7yffu1c6AKMzj8TcIC03OstYJahNrmwTl6Yg0mJi
JS5mg8tILaE4MRMad6ebxNjFEwaUZmD/rSKcYKqE52a5846/2SFtyvkSnPGJ7K15X8fEMBIOxcYI
J2IdUppHJUPVthpJGhGrOaH6jSPcIWaQfy3a2EUP4mNaiAzBEY8HrU2wnUL4JSQ4AknqtMZ3mhrG
zQRczHCupmA6MU0Sq1ojZaipxc2ZdCwEYFAAgDjFQx6cOitgKY6wdhUjGbO6KN9l/EmJHuAK/h1Q
VD5LHQjiDAdkV87AlCQEzcuKkYQZ2u8CEhlVZYPcfp5ktRK9hTlUdCfL6b1VztwuDYi/GJgytCYa
aVE8RB4+NcawG8pxqMCa4zzNfW+17AMG5tprKHcqpg5Uc/hqAagE8548c2xfMnM6t+V8H+m2OitQ
GuxPAGWhsBfMPzb1dBNg306NIbpvVhU2fNFhYRBcC4DrCt2GuxlnGLyCeAEhEKviJdjIi87duwF2
Dqv2zEu9rPC8i5ztZo/OuF1VPXuWjDWX79YvlTNDlyiXeKvHxjAQzUSMgbsaI0NcEOZTjw4Smkrd
bpOWEs9bhpRTD7huyOF/D4iW5mB4w1NwIl0XU/g8BfRBwDxkcNd1PAANg6EW0dBFxQ/W82ZQUdZY
Y9RH/TPHj3ZnPnfLrIy9y30QY41CKhKmaOmEokzMO6ZbXheDYXfzw4JknunLtnPQfO48NKQDzmiO
V0J4O7XLQm5qURyNEYVq4xN2I0ag+eolHaP1gDzqOBkZ5j4WP00WZnh4As491H84botdV9qUMgHD
qKIgAXKqvRATEqlJHHLZtba97ZT6R19SJFru/dw4pBdH8RrJLmuiKDunlODA4EJm5Jr7SdL9ViWf
O6wpFEbvqevmswfTweo53jKEAoAwgmAV5Gl/HqDP7cy2uriNg62q4pkw5exoR0il18W8zOaqxZwl
x3c/jEN4i2iiJ39Rero7i5/wKVWk2PB3e46RXdIgEOfUsQ6WATjOCyrydJCLGnU3rZseqb83IlFd
bBoGm4UTeivK+5j99jDG+a4OZ67ZEd+H9PDeLx6mxBj2RoItXYZkZsbqDuZk5+fWIyzpusKE2iPT
3AHFuu0Txai0q6zdYiZ2kz6/D/tcHIQB8bAw3qc89w4ZopRuGgWYibFbhTNLknp0PRKU+09+xUqg
dQ3CG+ZlzGfmw5pgqANK7frA2hjSIvHJflWItWGapzj10J6SZ8SVG+0YqDELM0FrjyDnr4sRf35k
oTwOCAsLq4Ykakz3JXNcgIma3cDVZFpv4ZAkewAxGY/L5fmXn4VJ5tao2Wf60yr2YPlyqGMVtlqS
EcV4VDqvtqGbMsAYU5JZbBgcPr7QbAqvZIMYuNc0uZY3Y0ExzMeE0SVj0HYfWEl3m/TQZZUZwj30
6Eb1dlLoE9SEpjSthH0svWldoMHcU12jBSWIwFpO4Kb/5s9CbA1iRDGWYnPnXk8tUFM68ZFA0ceK
7l7hptgNU/9kDHOyzweWTJMCJjCC+3X1wQhNa4U5KNlGoHTwjaD0Zia8M1hbXzG5orHLcGH1zfQ+
dyWZ0TUbc0lhZy/62mz03/wMcIVByiHqjLcKxgsn6T2N0FU9FPrIw83Tlb93TEwUDlbZPsXykHCe
dGERrVNJYGRm4KlHZoH392sX2YQ8yvBO9PAslLw3JXEyAPLnwfK2quT4qSStoN8VLMChMw1ztp2i
GsKeB1ZYlLrbzAGL+zphTYAz2TkKf1hnCcUfo6W46UgUjoOnuOUJY1qEro2T5x2JtVvQxDHtk4sT
3mBMtm7kCIPVr+/VYm9H5knrtaj17VxRcGbsBOq6w4sf07oraozaBEgdBIvkmvk9a6qV6fblUabD
9zFvsa6NiToaIT0WaypcmMPob5L0NbPdq6pI8ktVVwc2gTuFRQBV/rqc3G8pggXsfuRi+VOKLrrj
h6pMCEtGfeMiqD7wNa+qifrEsAakky00C2+8q/1vftt/dTN66hp/aCc8MKcjKRM5J7X9ivLqaUCX
j8lhuPUHYDik3cBz4XDJEh93iUmubSV2np/ikxZQL+iC49Zgy8UiZ4W77kl5/W7I0/eaDpBHe7zU
I+DHZXsYhr5BN9xdLIN5zIzdmucNlgxFUhOwtJWfddHW8BI8JZ25L0wgOlpYm6Y1XhtSaNZ6zwVE
8El5PaiwPna04MwN3/LQwp2e4U7pEYaLRHMlOLByJ18Bki/VFpvfW2akt6NJbrAMU0SiQYQFmIrs
5MpsG/pUaFkZrW0L9Af5dxgfWAReeYNHbW6PJA+g5ZuMGdKxKtWaCfrA42PQ7CjI6kJ5SEu5Goke
poe+DRyv2hhVR5SQmlYJHC4o/pN985K4/sscdDHrh54dktmOLECXG5wzy5j8fpfhMvX4QZ/q1rkh
viQ6kLt7SRJxT7uq+JxfLFSPV5nh7+Mx2ONtPyRifIGur0rgEOw7KeTfqKPYqAWEmaR2cQSZcabA
uWX3R1HbNeh1zaMRmc+lI3ddThXogOUA5eZv2mXWGeWftTA5m9jXJvmi1nBfywq3TmVPnAe1vxsD
LsGwJ46zG/RNaJgO6ggmsNjhYE8hF/TG+JCP47M5xmdduBf2QBgvy2dbz7eVwQPEj3HcGs2IcoLC
x+RJdBVVbPwzjTfBtMb7GaU7nqu7wB5uJp3tYNuEWGTUvJ8ZGe15Nz4s2o1IT1lsxIRDBq8JYXlu
ctAoUTnils9W45IHDwpzDwBSzd4PKhTfO+PUfPFH2VT+crh3avnqTvHFyuR312JpJlEZ44BsVHSx
q+DBWsj/YCdAZwnoq/BrItSUQY/atUgJmuojELZHXJnrTo/zrdPhi1Z+juQOyXrOgXVSmf2dpl9t
UpBFjPvBBXlOfWAt+WbauEoRDuIDY82KQITizZ6+CO0cHceiPFXvoO/fyA7iCeh09x630DYMyO92
zRiBiISawrL72rZGf6/Z9aDcJjISCAWAtvZs2hkzmlxjjJ3hxodosLJCPg55+xTiUV6FSbd2x9Jk
6WmhXq4x1RUFlrdyKL7Xo351DVg+nO5nL8j39RQ9Fkn0dUDrdJ305bfZWiJLgsnYJX2V0bRnW4G3
4TE1FJW3AvpRuXcqARaUYBJcAY2E78r1jS6QmzK0LCR9uIXqNn5zHHo0mJaTgTh+0tFDX6HknA4s
GhH29GysJHvL1k7JKddBdxiRla5sl8HbLONd7D0xVQ1WeomzS/0KwX1Ne6nwmwA12PpG+WnqsiO/
Y1y3/jCsYt0xAYvGcMNcCBVxsZCDpnballV8Xxrs2YZ5ttYStzTCyo6/xGcfkXiVY80MThhiWxbx
o+h5w+zuZFQSihIZRddkDktFV1aS/YI7/jZ3zU9F2n3pWiZiskTf2CzNsIlnvm+bRzogJPyjbV5/
jLnILcTYZ3vXgWIk6XklkKdgXkeFuOub+j1l/YsAEReR5/BujHJ4T9KDDkFgY7kPt0lKArWO53Vt
ZLeOlRUXFwBQwn5p1UROex03yUspnKeGHyvUQ9DrA0oANgrkFUD4nj26dvAjEEJB/TW53JIQiN+x
XYkOZ26YrvsRk2Gn20fYIqOxMwZE4lWrmdcw5qTHa8G0e/0dg/ZDsOQuuBka4tghKNHuypWubLqC
YYA0wNKX4zwT3acwCL4qgC+V0z/4WuFaKsRLNjJO0jMJHtnI7l41DC5CmHtbYXFfh4YEFLK4bJiO
DS76n57SMNIj3zP3BB7c6Ypy4NE3mYsYDqrcslCfcagy3G2afe6meBUXS02JG8dKge0EMZ1Hlx36
qqsJvZLMfLk/azZXXMf1IiYGEAwlet0Jq76a6A9W7K64NgqkGwqXR+ZKtU0c3ggm78CRJrmOa/vV
7GyIUwZ2E3DlfC/BGyNstj9Fs3OmqYaRzAyhMuOPw5VpocEp7hQXs0NVAadj3VgN2rEKuH4w8p2p
oDiP9swPJ2oJCLvKOgb4gaqdvYFoLp5Mwt/I8A2ExbnTvHt9kZyY52oGsNWLS/Xyn7UvC+N/d+1r
/3bt+5b/1/mtjvLi18Uvf+nPxa/1hxIubgNbsmR1XOH8c/Fr/WEv+1v+px3Lk576a/Mr//A82xP8
rKTFotd1/9r8yj/YzpoWTygPNS8W4v/P5lfzr/+8911Wvp6nHOHYytZSe6ylf977trHK0bfhMfKK
HD3mFDJBV3vtfJkV+FTNsC1zzassJnXOS/pTPH0zUKPqnB0wmy1zk7XBxujVNuCBLrAM4oUpN491
IKGvZYiw41NWf9MV6wivfIH3/bXSY71LZkJeSbnKMI1pRf2Kkhydb/E1C94Gp/oaehVD8eRhalwm
WfgMsFHUpxahK1gfhtwuUL5FsFwprO5LWjDR9XJlZdZaLzY8icHaYTEzmvq7Jj4t6r1sJ8roSBvN
lz1taEjJr641hu2sJ3aMMvfRCbIz1tTvToWJJiU5HUXHZmou3tAdrRphoYPoLJPI51R55/gWcbvm
6j/yin//PuPSQ4vyf8kryrfob3IM/vyPW8z+Q3KLQGTjSgCcT4/7j1vMEO4fQpvLLyoiJoUlxF/3
GLcfMgxX21qhOvbkX/eYpf9wTNt0XIbTwpSKe/YfX9i/oa6wfr3HlMNNKhV+IeTcaCy087d7DAaL
P1jS+yY8zBjz5ByKEO6zkavjEEOQ7qGbxXFypGiQj7G9pHlP9Ql3EVYcQoRyOfx4yeAuG+48nmKX
sbVuZLxnhBPe5Xgkp8KGPUW4L5jntevktHOdyvY/veN/fmM/y0Qs3qyfDovlG3FcqlYHIalj6o+j
7OfDAswBK85ifst1xf1At7u1suoeJd+6VNpZe7Fb7V0PPH8RQFfsgovZOt/pjSIUFUx+0LxfV33e
bXI1YebrWdrYfhpvUK3fGJFxHMPgT8HSj4vkf/mSNefur1+yo3nzTdf0bLQ0KIJ/Pd8Gt6uDsKL4
VGmf1Qyo7WybVFm+bdJ+6b2T6lPdWnt3otYIgiQAWS/I3xpYBcu5tHj6NlW5LZxyhK6b+odAg/7N
lXhoNAhO255eQf1cO7lrHb3BDc4fLyUYGcdnJpwBGT9A1ewvsyUQPfKYgGgRLilWoLSjeXZWrk4e
QpMa1LMdCphhqu/seF5SqLLbrrXNU7O8fPyX08rPMm9Yfng2LKnEn89GNkH3aAtQQ34nTnky7OaU
otCfwQwz3LHJeUf4Z9gav3mHicYwwptKGzX0esqapiwe2sY4+mlkX3onbjdsMz0WfI19ScJh3EEE
4Isq6/hW08OL0Ho2otk4CrIY73vHAgRMaZZIWa9/f6l5/+OecTVKKc+y0Ua5NtKpX39uoVahweaN
yhWecVRUe2biwcPE1vwcEQBUIVCCbONkW8sgzU7WVcY6E5ZiwBr3YRSjeghc/zpOMIypaC63QxXm
j61CTd6a5rj/+LBzKMOY/O2ixGzvqy5N9gY1JyzGgg8j5qyxttytjYp/hax8WPc8tG+qpiNEYgwf
mnp+cCadnOuIQbMzEy0FWOiSjaLcgyfCge3l6oQuklFRSO512k+fJz3yAJlFerQzNraamvKobIIF
2Mp4qLSb7OjW5S5JTf3sGla3q92UyzbrIRyHqQFSPI1I2AAyjytv+VhV8hRXXbiZZBE+1E5U7ebe
fRkz7y5tU/Xw8cJM8c7IATgJ22d5xcZ27U9h98QcMrrCITE+tbW49Vn+rpwxQ2VlW4tv2Mf9qPIM
UatJDlEQo64Ic4Vq1Ea2AW7lK6NpBJTM7NEgo6HtHWNlFI6JDt5KPbB2OWw4sov//LUicM6/v0qc
/3EgeZpLQ3lsYxT/t2jnfj6QjNARLrgQZOuN9jZNaTqnKXWajaGGgUi60Ny1M8//QGMCcofGOyNn
7R7kxGE0cYVRiQsXJXtfnhIWbmA6IrEShnyCugBjypjCm1m9akc191XM8j3wo2Gf1fsii8Wd2ZDt
GNlG+r0c0u9eOZ+DkVtJdUwV8YO11+TgGvsylg39OJGDHHXNzdxk98Eg5DaO+hQZVzrduPiHoF2x
M1pesKMzK0vL5tEqsVdP4+hu55nFKzPEad0uZ8Eoa3FKAAfuByW+RWnUfDKKEPZH0b4EYxTfCWhk
i4w3fXYERv0S/cT292+8jfLw12MVjaAg/kR6Ho803vtf33hJ8IDSfrVge4irwCVRMjnOimzHsJeI
58+xmcyfx5ZxUJwXzskH/3If5s1bbSf1pTbbmTVsyTXMRfs8uQPD6kgHZ/TPtwGq3HuiK5joZM1z
bANYHnyvvuNw1QTEjZ/62M1uP14YABOzJoIvqNOZF7CMs57wkeLervHONvDtfWO22TxkSOaDUJwG
e8BUCrEyifUmJF/sEki26L9/b4Rczqa/tJSKGt/iUlQ8KC3UmZZp/vrmlLGaUy/EKpNj4tnyJYC2
Lnr/iAmKMWaJVCc39XBEAcVAnLlV/pb09ldkvp97peq7MPOBPyRt+RhkM4LtthsJPBO4x2qzO45t
rw94HhGytOC4RGvfDUvrW9RVcGIllJFBp8R67txi3difPn5Fc58eFSw79h38gSmK6xuj8M0vHsDm
IYnLTWOXwykahTi4KhJbOYFT5ZkTk21eNxvXcTx2qe0e/Xb+tYFUaJf6wpk7Uxnn3C6m5mSK4a/N
1UACnY8xqjYOabIkMxsN4X12Xn6JbJbUYT8Gz/hmiN805xtOKP9kI5NxSoefoBH7p66vYpjfAuCQ
x8SJQKY8mTDHd9EB/Ev+gFj2S9hpgKp45qJp3FpBPb0KO2cwjTVoJyciVhsN8j80B2ud8hvXYYeB
F0UfG5exidmiV0zu08HnH7IN9/LjjI2KotlWWlQ3Xk7KGBfZoICTT0zvNqE1NDcfN/DQdM1xbIh2
Cs3xduqR6M1pZ28+PuwzY7xFrHkn3ewEdaPAK8yLuSqKOT/LvPR4BwGyV5EHHrBpJnAqbvHsARCk
foP42XEbx05jrON5mD43Ffbv1JgevQkWCxzPQ2oZEzOqSr7Ero1WL/X8be4avHVdbDZbNRVYEZph
/pSmKFkZ838H1bEkNP2rukqYfz8BXEFN62EM4Wqn4naXwusnwXCTzvhcK2KAGh2GYIECcxdKM8E7
D3Ce0uDJ9bFlJ2qXWLgaVG7KJw6wJqGwGm1WGlelYGXXdPZDJqGIYbetj3M3+iephxflBKoBuluK
o7W8g13rfLO5MC9d1kDdEc2TkZst7GNXEoQV7GNWuxAf0DTJYGBb2oT9dSwjBGZDuO9iRC9EnmRn
Czf4ubKL7Bx1vnddz0NKHLwX7okjDRA94g02KMKfMx/02jiBiDaT4dynknwHVvB3c+M+R8uxQalg
nUiovvpxtc49VgPVI2P5uFBShYhItJYFUzwmarMUT3oCAne9VMISas5NNKNPRHUybMTy4cevuUVf
7AwkgHoZ6AVVTKCEchhFwUsYxGh/ofFZG4BFoPgJtU4C9Dp+NYrpWDksWbCNDpCHMuzLrWM/1rK+
cNRscrvTJJAE30HPlXemgcChSJidddH0ChYvpBeBmq0d5tl4VO5LT8X38Mfeg0X69fFRULKr+RdH
pL0cgb8ekYjh6dkQwlOrOupv5d0cjCLTFfAf+EcJ3tUqXcX8a88jMhgGv1PwLscPjARzRXLAMHMQ
ThihhbmzHHEzWiJ+6qabNrCKm9KMd/m8sO7tmX1WFThymxSlQFnH4qwpzOLsJwSFUMrwlkpjDtc6
Na1jG2NPnE0XoqPucb9FcO0nOSJdbNRtr3T3BJuPnV9ZvqTCU+d2WFCOG0aP5LjYTnGvR/gmy3na
IsK9/dEt1CTyYshkvGpK+9BVMnxwBGOEMa8PYmjBxBHZnZ3yTwg1wvPHi5vXIahdqiQOZNOaivXc
mhAz8q58mYbc2mSaE8jWQfmStM6j47XDObTN8KGfmKIaEdvcflA+81k3v/B1lctiQ69n5Qznj5ch
UEwGdSJ//FogxmRdyqpYK3vqDpOXYkhB9XsGPASZRbJaQVaF9srs6zsvXUCYdR+eMJSip5+zr7od
GBbnvb4Y0VSc+sF/k1V4VyEDvPRsN86Z8TbaatopM2GJnBHQW2cOmVZuFR5LuyZsVIiUxAQUbaAi
m5t67JobnT9E3WACXJXY26m2qWXR3zeazT/Xan2gWLfvJSRFNbfWkyV1cKkZOHtJ/RqYQfbFlMWr
O47p0feJYzMn81PUC3TgA5lt0SRMVKEgS3ZultCbOdzMWerC9lAVkllrFlvrXlR9CkZ+ri+2sIzd
7y95i2nCT1e8xtphMQV07KUwMG1h/u28DAcxTXZCGA5JHJvUUjs29Ld9Md+H3I5lRYxQmUIs8blm
9ejuwaXFuza4JctcERD0HKLUjZ0Kn1N+1EMnH8FFXLzAXf84RYRB/FdTMZRj4Qx8EUBCSc3ZBYg0
nDbf/P6b+XCD/HX78s1w1zrQNUwJjpM3a/lmfzr855CmPo8b0DKRMS9yXvvFLgMG9JU93lolD9vA
CZq7SFYzprJuaw8km300TWZZfdYhEZSCbfbG8umwA9bVaM/dGWdcbkf72bdImhHTS69HaPRI5grp
vLcds8Iirj7/+JMQF419j1j/uhUdtlG/3si5sk6tgBQ2+hWLoJE7p6MQ+RCSRZE4ySp1V2bsTCSG
FcDPayW2yvRiUquMaF/6o0GOTjNfBW0YPTJR0et2TOyTOz6kSEWMOOfKMVpSkQIxnEWX8hCr0u/h
OIFNHDJUSWMVLmPMmlN1mg+EZUAdGLZ9yBJ0KMhCEwG8ey85455huYSbaZ0PylpjUU15qr+HiU82
azn0O8Mjl6Ri+TfGpSTSEngEapr8MGQ5hAOO7vgpIM1qN7o4cZXswocqNb8aceYd+8aPzl6U3Mql
36hh2F7FdaB2Hx+WEiD0768F99dOHQG9KSUDaiGUI1F0y6VQ+OlaUKETmL7Tvhd4uW8XC7CPNmV5
b0qZ1/itkdqVZmDcxrRY6MusM0mDGr4cOWtxzxi5WW5/Yzo2GXQLL9cjfF60qGy9DP8aanNyRmCk
r5FYbisSvDektLR74IXgi+K632S1PaF/a/rbqau2JUuYPb4LuedJKKB2A5oi1cH+cUm0gIZUU981
uV3f1TlyfBhphBC7dvnJhMaNEv/KGsxhzQ02HywPdRvhG6hvtdWsTe2w0cEVAIPcOc1yymn10ZuV
Y7NNx6y5i2ePE22uoA37tcTBV944Hnu7waoqajBksdS3DcCLO3RoBFRK8+pjVmMP3XSKrOxx8Ijq
MPqC/Krlv4LBsVdOR6LJvESH5cgNG/dgYlT1CaU7tnDD3aisTqn4HmKUoCmIn/34Rgae/0YS0OPv
f87ybw6x5efsmrQ0zEvp+Fz3b11NauDmxQXwjttjkLr/UeTRfJM2gkloB1Ctvslmaq6OrDNNtGC9
DDwE5sd1G9/+uCSGqKORaHs6j4mxlM16v+hl9anyGRNkaR1vhkmXnzzU5p6+qzOdvqV5/3V23OTB
SHvyfkYlydoEfMgh9SUIsH4kUKuXzg4JSr4yZhkARePFXR6wcAV+/y5Qm/7tHGe0RYqTYC2jhcNj
ZrkdfrrcGflFtMbML4cavmgm6DvinpxZlX6eBj/4nOfmvMni9AX7SXXye9S+Grs2dlvmOh2KJxbD
lC6mrLyrSMTVW5Vv80ycoRNAOYA3skpT2zgZYflahjyQpyyabj9eXK9ND3Y4H5rZfxVZsaC1/Vez
oXtrneB1+WD+x6/SK2CEdV6GnHzjPoSvm9nYlz4KkmipTxzbeOyXcRWhIZCMZ8DHDvNChFMBKrLJ
vZZZld/mmNqOmMwuiHe7vcutUBREbIA3TYKgPiOAIVtSqoe2j167USXncSi/DlXe3Whp3Cdenpzy
0X+F1alWKT/fsx0Z3RaoSYkDl/34x3SK9Mfi2CTyXaLIlhRICuN31IrruNgVKQyTyof5kjmxeU0G
brIBqaCeerILeACRjlBE/c5yXhg4vNfLfV3KtuQZkiO+gIJ2bY1meFiQSMtNjkvrY07Wt9Leftz2
9tRau3QZ2dnouj7+kHJaDSYVynYY57ftAiNfyq3Jt61rP5ViJ8b4Uo2D/w32x65Joa/VEJ9YRU8L
4o8XGhdwh+yziZY4Mnq1dj/6Wyi6epvlzvQUOWDcY5gUKCyZT9XJcE+Nrx7mUd14o7z4UZKf+zrw
z62mV41TtBo/Pkcy6huTMMpnI34pIUO/+AEStRBP+cScE+1pE35xcXR5DUPmqdq1bpBTgHWP1tKU
ZWGo94iBd6U9RCs0F/1tWTgTOtbUPpTwTnEBDdcf3W9hzuk270KUfbV+BGJV3ElJfEBRiW6XFdZD
NhXGnWrJMhwq4sAlA+UiBzNoSNNkjijhk+gJECoug3UaSXulJq+F4EK92dad3uQNcZ7CCikIHUzN
kQGgxFCGeS7Btj3P9oXcEYx3X528I6iBmvSTjziwBUOFhAg0f0VKmVTT2Z8n/xIMVnJtq0Bu88ae
D7YJ0SQg/7fl2CJzeHqGG+BemhlFvNWD3A4mskdAhL2kMETXVVONu8I5wlqhq0BpNZGHcQhg4F7J
3oj3/TKBqmT9PSdC3jBy+8EIJLHuebFpOoDZc4xMlxQx8D7tNukTvfG7YNg1KiaReDK/K3Sm+4Ak
8DPhT1uzFem9xPGKFEXf17Ymb88M89tYZdOh7W2uCNs1ORjc4Zz7mKJioiZlm5k8qtC9dCRCPxZ+
d90lA367wZufGyb7jKN3jQDoBP3wCkw2mSN5nj2Yvd3efRyC/3GBL+6Jx3/hArd47v1mTdm/pV/e
6vdfxADLX/mxqZTmH4oiCRArA2vLwdL9j02lMP+w6Q00q0oHvQDLwn8uKt3lt0yXOltK1pTLrPVP
F7hm84m23XF4OH/8xv9jS+n+Okvnky8bSr4y1i1YzuVHy/7Tg830gZ1jHgR8j9lhzpR5+HhBcz8D
9cK2tZ7ckJQyzr8Gc4+9QjSrLlk2FDcJ4U17xJAfe0h7m8quuRB0/2JlKNBhhZ07331lMARtE0/d
uZ8mdLpp56h9N5lMVei6e9hutAv+QZgYW4I+lBso3wXuq4GsAO6QGJn2rRoMkoJnlhOZ6y4ZKFFt
7Cvj88fIROR4mnBNbkyhvDu/S9dGF4drkQV608PnfMwTdcApnmu33RV2ew46iFRR1otDGCTyGs18
RchYTOlsIiIAWIRkK4Sb69sxXEryDIl1sfZhAVKtyDSYBktBcA4TCdKs+fMFWMeKVUu4F75HjLJv
xsfOInipjpm8RLLU5Cwgmah0Wx8xRdRH3Sf037H0VwzbgvufLr7bHx3ZzxtbTPy/lCuOB46ES8dm
j4bvnILlb1Wbi7YJN1trriNMXtTaoti7GgZZ54qnkU7HxkHhuK8zsfZb5cH3Gj2z2PrjEvkDe2Xs
w6eGRca5cZFz38ewM+8KNZqo/QzMqm2fr8m9OfqVHeB5cf6bsDNZkhPZuu4TYeY44MA0+giiychW
0gSTSiX6vufp/wW6ZmXf6J9gobp2UwoS3I+fs/fa2ODzcdludTqXoX83e2t8dWJIz3OOi1A1brNr
MVdFwhlfUL5lhtH/8lGM1ILxCoX6xSlD3IoWaI04w7OC/aNEqo/+9NAK4xNWEUprv1H+uWTSoOVL
sgQHON2uGbzZ0EsTDRPckHfG028ecdeZL8kCLyQ24aUfc6as2aTth2YJ0YMn+EKc1IejapNNF3Vw
aTPwoaNwyqc0gEcozR9Vkz5A5w3XsUOYFfSGfCMJUNf9ksZrQUS1OTGDbCxk97UhyLYx+Zpr93LA
A+VVIhsPavhoQ7u7+K2Rn0pgqiOqREg2rf0kWQVUtrLyN4KOfpUpKDORFfpWTQUbCYqdSzeTU0Ir
lzQgqOpaG91bvSgP0WAtQQSobiZ4RRcjD6stOGeL7BYDfuZyo8NlT2kW5wmhi+Ryridsw/fVrR9H
2OdsvgVJbNBVMTgY5Tcjc4ZNOCbfDVigu8hHvzyIKQSrOIT3G6VuTEoGm/6hIpsbZWszHOflvo8x
ht8AjBwaugpfpT6e3SbIdq3FcSXEVUoug8w4GAO890rmiimqGrtDDKeCEBu1/Z7axEhXmmyvE1g6
4SaVR/4XACar/1l3fX8fKV758lq5q8f+RpYorgJ0v70jUE30f+ZMc46dQLyHoL4/+DoZAZYbMd9f
fjuidf6dk9S4I81ABRRCZKI9MDOlYKfMi6fInT2LX7xfD+w06aAMacALwPmAj0rqDWVb/57W/i1K
wg6tqDtfS23vEMexS6BgvwZVN57kYGDoX87mNr18WmX+s8J0tlt/qBQ6kV4SNDectO4sFiAq/1JE
63ZJNm7kk6Otf6Mc+VQJPwsMp/FhS4zBvg/uunI8U6T+bdSzGceajzyzEI/1AtScBCGds9Q4+2jv
Ydn+iHx767bJ3Z6ZIpYYpw6+FnYL64LQmTrVjz0y+TtMaw28r13jDKz3OU/Bd+T3jKdcD+1r+2pl
Y3xUThTdQyWOFFb+VQ7Dv2pJhBrsuoMiYJLVSvwGb0UVXZIRm2/uKOuLltVbHB8HA55arZHaMze+
ONoY9rttFMeEZ2th6jlE52yTovtA0b4vyowTjzleYaOBsCkW2JIvrJ2bu+KqQN54vMCk+Zx7kwwf
YWjNa72AziUOxGyG1O83aXGzyx7dpG8xkhkhK68DPrE8oVSWF8j7u8E01KOuzOwVeerrnGJfSGT3
xlfSTzLCgBSZ0HmKEvDx2i7JS5sQBs4ioFI9S6utW+KE1g35hHWrTn3QD9444Envx0G90dixYJQm
xU20Z/IU/2ihzUZVNDTnzZHbzr2ed6BPfTyIc7z0/uTFydp7mzizVy8XvxbTwWzSn2GlWx7EuJhd
MgkOSYPRqKNIPaw3ZMTs22UG9DFj6P8/rT2QeP/3hMuWYalFLEWPjzJkkfv83xOuAcwjmObSZ2I9
kKth2DdcmSVghwjjiV0zdh61j1hm8RNbU/yMlf/FVpnRZcXLS2dT4GkrpxtTFVmw/KZL+JHPJhcZ
yZ8qx51Wwu+6WxYJq/3srHzP8eYT7IkNGmF1kXNIY6h1q8NJu6lSzhujg5/BlLM7lAyQLp1lfUM5
Rawd5mX8bA6j0aiWeytkSOqb5dU2pLz5ZcpTCWB8W4Lk2U5d/c0BMNEmhfU8hxxGT2nAG1EbUfjG
+5QctXgmlcusL1riO2DMdecypvZZ+pp8xIyyr6glug2oxe5AkQBlv6K/ZfyjlRzVJsydHg8/VLaJ
X6FDxIXBqWDXZvjOgxa7rQpU8xoNRG9a/3Rl47PeGdEL285HjQDtDC/xu0sO8DfwqzYM8pj4HIbT
G1FBkGFTISnZ7tN3OT2aJIwf/uIdhZBmEq6s4peAVhnpyn/WgYLejCi5mb2cbRcWBdmPJAoxY9/y
7MY3Kxs+NQagHqdqok7xOkKiBeDa+OqDYLoWKwSuUIIyUc+o4Bf/BuibhE96WkAQpQxjL9fy8VqA
uNjWfrvRikhiYXBe1klw1NHE0zDMbPopCQ/pUrT1ysjoeONZUNE07Sy3+wT8fe7syrril2RyLAlC
1XWzOY1+keJr0s5olWJQs7zes1mkN6smyrPJHdq3NpQCcRGiNd4DZ9CPIdr1XYYy9Nr3w+/e78N7
qvWPLGcmjvXZfDGzzIHnF2telE3iEgTGbXaRbgRNkX/QXnxWjsZuUkW/fMM4j4nYKMKcbvCAnFfd
jnwOad2EC8Pe20munemZ+McwTt4NLUlubosPc5rgTmAFSuQwnausCa783+R5UgnlgaPTr591D1Ti
kecNeQ7TncsUyHFBnPBtIaU+AsyFO1Pn/XGyeVGeYr82zDm5Wctlrs5xu9DrYiGOLbKV96WlXikN
u6w9XqKOaU1vDUT/Uro/JrQYF9YanJbpW13441tTZgNZxBqxdHULAK2h65pC/d6WmWbdp9EAwm4p
Gvfw0zZzOI2XAO7dQZuAGBWpeyZRk8Ugy5FkpHQNcC5ab2IuX0N8ZRfMlne0lTNYHhwTcQQPDbwD
w7rQDR4Zg25qXXdjm2VBBFTt4ChArEv0qq0TTmabxV1hQujn/ktNcsDBO5NKk0MHN6m8Xqq+PUSV
dbARoI3WiDOCNLr6OtitfVOx5t4mDgObUtERVqIHrtr73V7Dm8LRN8m8BftzLKzcuU/67Ow12jg0
JsqNkTvxPZI523uUuyefSKrtYFaovPRK7ompbXZBMhJeFXfV9wxn6rFk0H9LGnzQNXqWXcmk+0q9
l1wzVhBR+Z6R8xc0Cq9AHnTRNZiT6Ap7udqU5kiy+iDDq7D0ZiKhvJz2jEYzD/J/5o1u6++wOTk8
dYx9AchBHQAq2Djqg+61vADqCZ5pX53BaGq7gqwNrOdx8+zhH7zY2mVuiSAojdr+hS3hi26H4RF2
ZG76uuTfWczzrcD5QO5F8yTQ9kZWwLxpAnwe+JpovLisTC3uzaojr4rZKK34rP5sXVScUFtxy4ka
3h6mx03OJH7jV6L58KP53vTlH1nSoatRCOFsmch71FDX+S6jjc5P/pC2zGhnyFJijrMn7YrwWbb+
EV4O/THYADWOGlXFi20pjVzYIKDFJiruq8tzQFTC9E/corTLyx/KVPaFMT3OHSdm3q8Rz0iYKxxc
NVtg4gnMQljOjeC9GvJPWTDqkUyobnJyFHwo7KUcVli30uZXGAn7sAqoOlaeax8vjH/YFnRRu13l
BOoignA4JHHzI5Dlc5w67bT2YeJ2XJACUUevyG4Jr+HScCpgI3nx/T7ftBzQjzpQmv2s0wnStexT
D+DeRqM0buTvQY1cBrysIZtkMMNH6/4q7G4pf8S+ahlErfrUyhrdw/pgtYcyNK0LCbvOZRpSWF3r
zSpBV4FXEqhNjdmbMnWLfdO/ZOR3eVVvPbDR2NfC7d/IK3S9phmRoPEd3XS6APuXl3q59L5BXpm1
pGxOeXlVQdSeDCe/+p1rXtxZmJesrhoMx6YDotwlKEqfUf5gW/PxXq7qjZjQvjP9Dfeaa0RT4guD
nVj38tFl+r5X9b9GmLWneJ2NBUU98uAp2JI65HWIbqA1llFZL7rS4/i5Q1+i3+bGRFAxKWvHlrZP
CpTO0XKpdTDARlDe84qs0QxN5g6++A+62Omt5GBx6zP3m0vCmyuOQ6iFHsKlbc/Bi4MCTiUJMPcw
TryjjdBfag3UTzqE+q1w7FcNyNk+hW39ghTSPCQj8IJ0w5vDEi6niNFfDhvXNcHkakMzQSEwHG+9
QILlnBcOj3yMvH6o4ETmzqUkRAGP6MwkalQBJ9ckkOd0SlvCgJPsJOIWT1erGuoEB3laGTvyul6G
3HUOpqpetJpZYadG0tOyEoIzyuNtOi6mPRHVOev6Ma0nFypNlN5p/+rH3J20SxvZnxN9p1OAiUn0
4ANEr2ePfMIT1wPVb+bFgR+WGPVrSLL5pJqb7D5VOzQ30pXfp6YdT0wJjprjmGdDYxANqLLdQ+eF
9BqaULxASvTNzIZU2DfN0b7KJgSQgPJ93MwVyOYSORPguHZfFcN4a80JupYOpO+/KhzJKXQyFEpi
LtBpaUb2lpfNtdaqQ9y2Od3iuDm1ZSNfg5EtNqzij6wYHrT8Na+qwfasJ47JYr1EcXye+8nxqqm8
I3ULT07/j0iy7h4enSJS36vwe0oW0F4C/9/3AW5vNd2tPL3bpZ0/UWRXN6MovqeawKvJdmZ0bvbW
TvtA12nwZl1Ow5kzGLZJyqBp+plIB8A8eOk8xiLjq4THQKp9gb1mgRK9KGcyXsQRVP14I5hvvOGE
Jterti6qnLurMCsgdZQOp1rXoycdkyTrsbcaxDcw783fSEKtToL+Gr6Y4CBQ35yJAWo8cJLmybST
k8mE4SbiNLuJqf2VlNUExL8nDk3OcKO1UngG0499VYNJiQpLAzFN9x+mGonlrqy/nKT1D+sCx1gq
oqENK1ZYztUqNKhHIZtVMKa7hiqQiU5hX1qbSBgwKoQ4cCzc6HHd3dMYlXWXI1xVsW1eQdPZ5EIV
09+Fc/3hRY4vk0Q9IDWSStBpoRi55BZc/kowoAcRII6s9A6RJgtQRWtSMSLKzWzbUu0mUZDcWrdE
U21Ev42mGw6tbHtqT1InNpIFniSc7uRWv5q64qzXYZTLqeh2f388pAzO4JnSXwS+ftpTRrYr25RU
tgTHc0FYYEdbqZivvrAbbyGKqDrszxo5nqU/B7e8soerFTN2oCxcL2bJlhU4820sioxhbF4fqPTI
ndaS9pqVA/7XXDVHs4xeezVongnEbheNUGvWJU3irYJ3kwAcU3xFg0UA3akI7w2I/A7q51uqYWls
pzo8oin+2Y9zw6pq9XfOaP1d83NODyyvpT5z1EAXxRQokeKuQa3ddfQPd7Q6UUTE85EvEhDDDlNW
ESa7rQuDpWW5rJ96t4+xl9pE4IG1P6QI2DaxHoW33A7kvmv4HyxHJQ+NyKezA32Rdk/ETJJ31OnH
6GHblBANL2sR2/cqmcZ7rqKH+JbGafWtnYXwgt5lcCTfg4rb3/aBeHJuEkCbJnc3MYlc525+KaNH
0lswalDBlgIq95I4dWsQaWwgi9xjqrKHaOr8QVnqNfV4qU38L+vU3oBUsGtDnCeTLV5cJ9aPJPv9
6rBX/Cs5oV4cnGNRlZ2kk7pHrQnf83bUXwLdf9GgXINHACBS+cK9mSX1IifYy2quqVNA8XXKcCyg
3qqEJi95NcpzYP2a4FLnGzwO6PZS3tKsqGhyMXRLk5HgRnYl+MFjt7WWckMnr/42a2SYl/ATORbU
QDli+zgUc/3saz15yQbwDgwbkZZH04knUd+lTqY9RgMSSNLeGBjQ4SqIcUvdQRycgp9f8U8Bt5mA
4FS2Jbaqq8ijnpMk9KpwsYVyT3ddh70BmQWYIWMGOSChVx4Ds/9jMqq/GgPKBdp32hbBl3mXy0Xh
1z8k7Eyo7dx9pAXoDWTJgUyWk1cWeOfiWNHa40KsZX8a7fAPvJhqm1e0i7JVO4vsRRW8MSF6luta
uyGFvUdksZxmmQvkqmkHK2b2vVR+dZPBPoX0+CiG4jMl+BabNpeFswE8AjQoW99xHsz6ul58P3mx
w4Vo3nQFlmrRXUmKas6wUU04B75x4504wXlAYtOKQ6Q3+S2czaWFCfth0Oz52uEbOcZ6YAPXMLSD
HXKIdERPHhihcdMOhiooAUtoQDbbb2PrZkffldl1Kfg3egeV2fXJFyxmEiSIcdY3dq9hJAobpvmT
MVV7vR7ihxgc8lV1cekayOzEk0/gASbntantc13OpZfP8XjxZ+l1yF7acQqeNM16Oj8psErQD98d
4+fy206SzPl0RfdD8U7tCGSsCXpIen2TSRj3pc9xQjduuWH9K5dJ7pTXxk3OL07VjNZWJyagDDi9
KxG297SCjkoz3zmUhLBt2bgpQREg7KI47Y/rbypU8ttS/J0gKBSHsGTmI0uZ3vyeNjeQGkz6qTVu
LW2W5xEJ8iTgpITLHNyqjauN+OTcDdXdjFy5VHnhOc2m7zZ27h9dewmsyDmQCmMCiawSryi//LRa
lLcEbzbazRzh84Td+FVK3bjkyyXuav2AE/Z9Vctrk+OQvE32CUfk/MKB6BaFWn8XdJBvuvE61pyQ
OExV18gpqmsOi9ATSQBUNFbenKh6Yxt9v1e+ZWGX7jdhzbZilGZ09/N7olnJiw/+dZfhH2JgwB/b
prXvkfvFYay/+kExXNNWN5Hpo6zui/xYtl3ygcIleI4H2Cy3sK2H31pEVOeWZstRo6LdFAi+39vI
GV4lSRoWy5eNkOMcRZN7BT9M1zaEIxyIVt2j5aJRCFTuHF70ujpMBbdwPS2NPdBkMdZIp6KyONDQ
DfeyiPtrVLtPHHYDQONg8BytODeaHj6Q3W8HHm1AHCplK+WCjy27ViOB9vUQFgjw+FLDoKmDX3X/
Jq77UyfK+Cj1cLpaPgn0zVhWh7orjCfD/xpeI0qlNMtQIYX1i5NVmG6bfP6wguFhB+lbS4P3xZBJ
c0A4yeg6jN1TL6t/zDaI8ZYV9nmOxceQBcGLVQcz5rkWHJYm0GEaLEu0XbpbkfObtHLoOrMO2BEr
ZBiSP1TVzSMJQ6YP9UBoRGfKA003hyidFgZtN2wgWF2gv4+/jTT6mahMvU6ljrnDJHhYKePTwFOY
SXGmZhlfraikyafzLLNjPUQE8sGm9N8YI/N0sdR3sU5memMYP+fMkR+iz/2tTjoPY0lJ6iJHNDvK
qltTYuUY6DJsNFQ7JzE1Cbaxh6M3xFJPqbuTlonHecyvwg0PVs4x1y6D8Buzy7dEY3SIF/mIAzVB
kVGDI0SjcY6t9lAvphDCqMjIc3jQUAvoL9VySe3pAjvsq2jt6MxDXLzNJrlavMH9tshjAzpU9VJx
2PTWS95xtFKRVLsQCfQVmq/BiW/M9mjWq81MxOWS7FR562Dl7wVVYgY6aN3s1m0vV5JzITFrRNt5
eVkn1zGHGTkTmDT42i+tKYzDkPXBVmbEYzA3iq6jmQws76O9KZTKHmOf5o+hioOr6Y7HQM8/2Mzt
n2fFKO0K9XU6BqHamUWnfYMPQ81vuDPOEs7XUBs+dUI7meslz0nVvue66Z9eWP3V7JDFAmo2eMRJ
InFTj64ufAOnF9GxqO03YqSIYTTK7mqZcMhMyYlVG7TmHkX1DuEkv8Yu6QhMYdQDyDvArjmEF2xp
4avpg8acZlWjmI+Dh+XYzc6SRIP0dFO2ToajC1foyTFx4a6XtDcPUWSHZGbE9a33g/bVxHMIEi0E
TFmyTmiBNdyzjjsUZhji9DIhPUtzeSZg3EADYyze9kfeGufpZnB3wrZDsIK18oZjIbjZfvonLgoJ
6wEM63pDYRhlD5qdncfA5lJhDjnWhaK6J5gUbC/D/G1Dv2gnEZE6W4fHZ9M0Yt4HyMc9naOv17BG
enZOiMjy3BE61tYIhFmZZNwvo0eYbrXTfllTJg7Evw2evVyIxyarWR+RQrJn1qYX2oKlcVlK1k/u
skgmUTfuBiLfNmJpvvRD7V6cDozgbIW4JUlxvE5qZJw2VYy/lj9KVf8MkM0c11OvgFmBSqqnTeNX
TBcBxLjXAPHh1Uzb/30KI1WdK5V4UbzDBlMsdTpxKMGNW/ejJXbcg8uanjsNTNVolsc5qbQT811C
KgiGyjYxbaQrmv0BsSQGwDAy/hUNrVD6P+6bphePAFDRD6MYPb9hqxhHJR7dkufW+liOsDmmt1xr
vXoyXpGhEvZRj15LD5hCjGNDPdGbwj6KwNMq3/TaT89p7r7H6SIRDag82MCJI0Jq+qqYDBK4SIsP
q3eStm+1GSnajsSxBbhd3sDTkCqO/A9U6K9BHpxmos9vOu1OJiP6B16t/TrSzUm42heAzEkdKujL
F659XqDQ6TKbmnOC0lKHlis92ehmyTM1n/D4QsJbP4XK4BO5eY008oM++5Y3L5doGTnVffzQwyI7
RuVoXOCEGxc/nKfL+Fo4rWYAj4qT3YwXZoMRiakvvvzqaI42KXt6bb7EIe392aWlopO4REOb0mIM
be3UmdSE7qBAW4eR+6RGnk6VSwIRXQCbkGvr35SUoeP6J5uea7Mg0tyybc+gJ/OTKyf8Kfl8de0q
JhTPzBjEcXHtMjyZRFyyWze3fLm08HKUiyVYQ0i6F9ZkvZMcKQ+x2RR7duf4VtaWuNLufrNCi1Wj
506NbUIA3Emhpf9WJC4zmiz9DCyV3FODyj8kjNfHnX1f/xMF+Ts6CkuhD/AJOyTO95qRoHUlSe5g
q6a+hJGPq80s45MI8CzQumJ4XQZInJcLrj/g6J3uAmjnSHXM4+hFaR2o5hMc+PJqxkmF2ZZPLYra
MpyjE/O/8OqkdnhdP2G9So+Tkr9GTdXnztTfmUWP93XxoQ+NyS6EK1csHlytHly2Y/O6/kmnF7G1
Sa/apcty3wqpwH7V7B5FsKQQMZv2RCzNctMuH80khEu3rPfT0j5L10p+uajS9T2gPjfT9D8HAuUO
g04gw36oB3Zu/UPiUff0OnPf5NjXR8G5YYeLBYhoBEzM7trsmlZwvMmzzdRZTkwuVOt4+XKxZmuk
DxD/ijNtGV5Fpmf4puENLnRebATnUMOsuLFryB9p2/W7uA3oXC6Fu5a6JLWXDDbWMel68adZXJPp
14SxxVvXjfVCxnt3Trr6jdgbar18eo5jk37q9FKmvsJH1dYH107UsKic7jzlRDskxXG9Ba6jyr3B
dHs7KxwfG8Kyu/0U1hqd+wCyslI2SbxD87DK0r4ilB31QyQCsXf6wP3bPVxbiKyYdtNLjw2+pLcw
otSPHIoEf4x3tl6W3nqh2mMNXzLwwj75UzSAO/+7NACRIKL0r5VgCga4byDdlovhaO+dYyz5joP+
JJKgn8z+mTZDhPcRACm8u/JX7o+nCJv7rklLkop4J99ta9qm9AFfHcI1HQ13aqiGfNdBst/7Wtts
FAThC6k4WHFdzThAbfom+Bvvjokmdr3UY3bsdO2HqMMfpkZ8UkuEIwPQ8QNm17CXMmb2L1PSW6Wj
0E+QEN+Wk/msbA48Kuy1Z892FijEHHNnie9oIuXWboLwirR//9e9QTwT/zSjsi4cTeEo1na2L7vS
Ok+LJmG9oAwrrhojssawzqyQgqk1ook2rZeCRsd6P0zZPhLIRZrOL99R95IbGZnPqLUPDL31C6Qt
eVk/rZehIoBJw8rruxeMss0t0Jv4Xktmg4AK20OjMfOep/AehsPwCpCC8BSHKW5pt/JYDEw73MqO
nqluRsexqFEnt9P/mr+5H+jbMHMy9A4iP0+kyv+3uVQo7E7pQPTcx1ooBWmuXqqkeLGCuvS6zgIH
sIyIzIzkyEodNaTrxwCoIUMmcINsUrVnht2ZXoh/7+3NXyciNC1xjyCHPJIafasfk38ErFwe7Ezl
4EwZMBXWYueOGeWKvtIeOpXFqoPOIhLrnTBnKJYDCSSnoDnMMQZVQFe/o+5Xa4HJcFMG/jn9OLBx
veEZBW9wUSVf0FzREfZT9LKOhsvSPwf5TyPw8zcICvTXrTfbSUXN30l3V3bOb6uanXuSZR0I6Gh6
QoCBbCjcZ4fN9RJbwaIqo2oi7bVXtuPVBCDCAJzAs8aU5bu/Uz4Vv+mqby70jDkI+DW5HAIf4BR1
ZDzURnxBxdw4U0jEgb+cIHhRcQXSs13dnqvKKUkUE/S2LPdrvbZeDJcePtUSHfDZ2TmhnFoWUZ9u
7eS/RZlIop0/hNlWhaHYF1Ngn3vZ/lrV1Wa/jK1dLbpoTDwtrYLq0enVOWua9Fln/i/VtLQ4gKih
kXHZ/TlPltXSdGKS/TPuK7pcuXoQRdtt5NKHSDrwCo7+9d+Tw42fLoJcQIEQPc6+0XWgIh09aCNU
duT5fHWZS4Ne8WCkzPOOKGdeiZ0DGWf4GRshwKP89zo5NH24b/R8uNkBiIqcDC8Sw4rmPCKB37Vy
6s840iHCtk1zsyu6xqlNcgFhlgzt6mZ4FzCaqlmZvOvcinGRujdT8WsSEcGjjNyOYaLhrlyqAalP
/kln6LLLRPG9HsZ+j82L0XJoN1cjhdYMknt8jOF4R9+XPHWz+2eMEpyMUZw83a6iPUXKxj7pCHGJ
NOcVJXr+4eKfobjX6XnBp0AOETzAa2n3TESpN6Jna1p3n1CQYiMB1Qp8QPzRyZbZlVUemAzjJWgY
t/936OSXETmB1y2NfIu8SC9TTMBpSF0EHfjL+gnpTop9ncA7V579RcS0XgLqIC+OEOkFbvpsBMBE
k3nXF62O/Twng2dS1u9qzYkBA7YQAjq793qb85vZg/OONFneZieobvpysbv8EDp5fq6SYARxKwcP
7eyn2w9KbXvW+r2/7LTrRdU1KTUaVdkeBbB/LJy6hmgp2n1kltU2kOZra/rTJcN2ioV70exVyH8v
Ps3Ga5wMh76d1V0tTrOmy0NkMgl05VqQwaqhr9RTSHcEKCy4B38RJ0Gl2A2KEwSkaI4zCSDNiqbz
R52GvTez9G1mEoJ7RAzntYRen9oSaAb4IDzPecJzMXeIebeBkxD/ELuXQE/OluX753TgVNMSKPNX
DUod3+yaZPH/0kRkLZ89tZweal+6V7fiHaEDc5yItWUCnOKrg+lcLyIN0E9MJ+AmANibCvvIQY31
RUP6RQJWWmnEhrRG85l/9qwOeaRPz0Yn0olDXfRXHjb7DUkJU0n3Fi8JGTSts0/9fnpB8qQfggql
nKyLE5aQjmoypC9mG+O+7hklhTY5J6tNRNQSbI0LWXdbJNBmy0oY11b22nbyS050CYhrWXJQ2jt+
MV/abDD/PmjxzOS48UHkxJIlVi5FUjVEksFP+NpBltmB6Oje0EKWr938ohWApwBfRF4c0LhtAse5
AehOHgaiqDSDers4LOLC0a6VPl86vy7fckno7UhA8zaF+fjq6/bZlURmtLUZ3lRiimM9wTSYkarc
J57CnR7/43am+wJARh17SoSzmCm+25ntJdbRsbRdbB3Tzulea4sUJfJViVQvWtaxqH3FnQ+JVkvx
KhLXrUTevpV9g4rIkOkeAJx+0xvavbIWRFFb8QGdUbeoKnt0KQvcCYNp9LB87a0LLOeRFiHLnGT3
XEeQNhT7LXuT8VcX6HbvwzTo33yT9oVkdXSWFD2oll/M6toXYLMJEb6Q/IfUX+JNtmlfB7999kRo
J0K8zJk57EtUPsC25UdQByfTFvpzqPrulXnk0YoIpWjF8B7OzpFUZv3U9a1DN8tXL3WXEWY5UoeV
uTnjyuaQkjA2MDkM//0mHMGr++rrRBX5tMK+vbmaDd0AKgBAAAmElYTUfy3Z/qY9slnHIw2+tJcG
8UUHnL2Ex3fNpux/n5oG5D4wA4YRKT6rrsjZiXz9sV4SuF9bkEJELYnw9zwV+nuEUfS1JNKX3zTk
9bmx3pQ0W+5D6eBdolITtX6p20qeEJg3X3o1snvNzUdbsAjZs3XXjNLTqqJB5tbZr2lLZ7oaRwK3
OmfHgUp+ROhLt23X/JiUIKYZgM2H0N3XwU/nX4OrvRTC+T1mxFit/8ba6PghenEVvkQYPfPMBvxi
XmmMnnDSxA+UoMD/SjI01BBjnUrqv7yOTqAJrQLC1TVmMnM2yN0qVEO6lDN2wFg+DfKjzyWEWBIs
7jZO/HFCDRgvUl5f796QiZo7Y0TRXtBj4ASbp9TTJwOH9h6I2PSD+NejHZoRumj2/7LO0OtoaNdd
JFVqROwzZe2XUVr5WXfDflcZsaKlTqoE52HIaaMkJzZN1L5KLZsUicF+SkESbx9XB+Gg1quc/JYO
cnhtmaFdHG1MtgaEc16bl3z5y4p+zwELy1HpgMSA6Mj3DUN0KmP1LGX5u6c5XZsqfDNsLV3SJ5hu
SCPz3Jx4NQdJ2rmiE3vuVPZdR9m7tcBOH5BIOU8E5MB0W+1nGZnq4mccH9whz9+1LPsjG2NgnYIg
kVPxbJWGWyLqlXlRQ+N+0iP4TLG7P+Iavb2VcImb/sv2mRtjYS/efI4g4LWQ7kZCYf+YwvB91Kvo
qZGxOREF/Mhd/TSm3HgItrV5LAfwzIktAvgYHZtrFDH9LhyJHGp1dPNUImjvUroSoT58C3OcDgiu
uxerapgJVXN5ImPrTRitdlzXShgjcN+08GwmqAGEDvO9CnFxGj7ZBVESawcrsNmgEUu/kpXypFVS
vjUkv/43eiaYGnkENmR6WKjJ19ewkJY6igmJHSK6YZs51teEdA3rVhE613wiJEST0e88mjKiQxSS
pQQEHm/qGf5Bs/v7M0rtQayQfQ4XoVsYdl/Ly3OyJj+i2J/+5K3wH1Wt+Q/GUljDu9Q4rP+tZECI
cEPeZOmoR2mKTYy6gHFCShIVsyeK2iL7YAA0bweV2t/j6tOpnlP3wqY0/wyNjti+iCiEcvx/hJ3H
kuPKkm3/pecwgxaDnlBrMmWJCawktAho4Ot7RWTdU/1um903CSN5qk5lkmAg3H3vtbNnY9a+kgTt
orUqzHe0yJukW/JTPuBpjFLt7vtldjDTcb7ochniFnx3Yr3wj836as58YpIKaj+4YcWe1ho7ujw+
uJnn7Xvuvetp8pyHExAgJC00anGkj0Y4M5zEprnIXHIG1CxMOjV4vdl7wG2+mgilS+U7MxW1JqVH
MEJyNOKBXPRgOgXonk4WffZdZOoQRjlz3qrYyl6LqCp2FiMB4PRcELCf2zXRm/A+9PwLgyP9hAfI
eaglne1rmev9wW0uRjeA7vBpQeDBTT71Fv70OYPd5va1ue8TMz4HeB036UIMWck2wPFYmnv6Ytq3
WdIcVVMnLT0sw8CLDnkOy9cNJnGM/e5iSyVpxwhehHML+Z6jpFBDsUyUB5v/BcBp84zQ0jyrR9qo
dxTtdNPSYu80etMzO9fni1q4a0brKUcuo8pWFfmhHlkT/fHIh1H31vo0dAcOLdeJ6Mor7Tx9idBR
ySQhWix71adaBibBtIFfcG2axxYnxaWfkyNeePceA1CzBMcuTtRXKQVfjb71Iw+66ayWLLX+PCrk
o1J49EWtYetpKPzWqH3tHsUUEJ1dXxP62/FFe3SGhYRt8V/gzK7MjunRgJLjyRvSed8s9JgRj2w0
ETkX/mN6V9Mmml025yv9C05yBjmVdhrcablkUuOhFvVUr2BWYcutsR11cKeb4WLZ8xPUemdN2/yn
28zjeZi88Wz08XTwhvog8mjhWqCAmluzLeA88Lw2XpAYtKfa1+E0TdGQMtfNgUOXbbtCbJJc3Kks
5MCDW4gHRyKZqmxXRgEsmrzzzoNcUDl559SiBC2WsSFyUmgnjM/3IM3Me4jik3wfxwVRItOGIDzv
80BQncjJGDkY1o1c5s7yZ8bsrYlA4+7W83wjI3USpf2+pICLeI+7g+MM7xgNnQOGfudJs+nyBGxT
brLp6i77XHh6uC9a4ssaElMVXKYMmPx2tW9fShuPSjISYxFDlNrbLcNhNYdQc54WjzX1p7V3e8HI
AUokb2I2nlo0Nx3yg7BncqlA/4w15Thfl4vq/idhSbLJlGDOK1MUI/9aGtK0ziQq4HuddIoaOWoY
wcegRuCkzBPzBU2IdibKA2GcW1afwW9DvlIqhM6MyGGtI4yx5XSCx8NsmRPaSS0VosBTT+QgSmmm
il25zaORIQwYPbVMdq9fSIlBMUoYlmk1MogOjI4hIyPd1EeaydO8tu1VNyIMDayObB87cvB8cbkG
gyBXKaVP/E9bVD3CMoJFHn7a9t++uj2qzTUzWlTUcoahVEdqSefsd1RHNmJrMEwwk6S5mS/YMgbU
6n7/bcxRCtBUfkF/9R5ptIeTsljVWeM+a602HOpBfr6im2n/6lRJAKc36gD49zwYp8uBqt04qltR
bmF3JB4binxjfw9jUhCUsMDU3O/wdK/DGGSnviQ2qwlKEjKlRcLvmWqpcylJwGwBTVwfnbGpN4lB
nnZX4Nyf9DQGXRFYhyz0LORRXb623M7eRUSFXHU/pFCaHH1jN+ZypCXyhKagu2m9m+4QIYC06mfv
5jrYmDUfJx6IN6P/mdM7rjFVPGtpRcYUie2rgjfwATskuMzh78omSRHpTfxmRs7Ed4QOP3dgdcNJ
asxI6D2iTexZb4vem9/Vgwx8M5lcJYeslDeNWetIrohMNtRM0uHqCPzXOEIjyacLLWd3YkZnwzuQ
WBWbkSRsnGxFAFK0JQkzwrvjNYfJnU9Mi7MtMex4V3326dyfsw9FiB818WZuw3y/+IX/3BXeljZs
dZi9Odm4WR2RASZLdyBHMFVly78MFxKuUH2hMOrHSyplA2rBC0k3e5p3ZEM+GaU7kJ8OKmrTcbzF
typ1OeBEg5w7lFbzHcrQ0GGjoqaU/0w+CZ1pUapdjVIbXy0CEGd4QdL1paxVdodRsqYV3OE7XvuO
xjCyLSzv/JSmBAipL476zpQNs2u3SVrSBOro7MhFPRpFFJ2jXOTEsaOBD8YmWuuFlxwWEej4t9L6
aqQebjwrnk9V9UMJGCc255QQAjqD89eMRgFRLRxZArsacRO4ARoQlimyoo1dZ8Gmmsp2V/lDRfk6
Ez5ihP4rcSBv16OQFDO1NAmZxpqXUZc3w8asmDnT017EyVrsQyNF3GqJKiwcmRfcPsgtGXye86jr
w23+ZyGk+jxG/Ubr4h/oK8hMrfh57mHbgmHxJ40tqHHusOW0UzDQvcjopF4y2khHzDmHuMvydYoS
A60RXSq1mAD0iOVBnZznHS0VPaUFGEMV7IURXMkD+kn/2j20jgif8OFpT5VtH56EqFFn4oe5jr1j
XbPILo4FGrSj6kcnl5Ccn6spAi5LP0P0nsACnQh2WrlL69OoFRjfIFnsrXGapIye/rdqXsiBRSb8
+RDpotw5GEWYbcUEc7XWKufIhBaA5ndisP31glymSg+MrYcB+KP9gNGAKobfm3BT/6QWnR7l9JOD
mv7SLKLeIoO0b3M95IeKXEB/9L0Lr+vXpqM/ppVvgmv8GPbiwhwhvqTyC6CWUD5NqISwFyYDEmJH
JwxaGw9jueRbznVyG3B+WJHzqO2AEqXNxWutVTdhjfWz54HHHpEvIN8lzsSKXWPb0JXTQPeeKqqh
Vaq6frDwuC3H1qHWrW+j0JwnH+H5NQvSi3qW8ZOdge/8Lo3G3fT5YOE+7Kw3kRU89QJr71nYZZg/
FHKer8SVXbasmpisb2SZvInz9H2qbzP/RN3IWtB/YdxjHL2evQL6586eAYOvCCjd2nqznxgOvZZ6
eCpT27urZ0K00ivTYJ5zIbzJz7JDmfboFnCH9E33VolLYUqqFiZrGiUn/MRIqOTZdVza+cgWeoiR
j+/Dpvq+ZC35GRN+151foxq2xng2yBmG4U+0K8hWXoPR5u/UCUOdOaqkYVSI3jxKnensc5855F7A
bjOzDS+N5pH/MbirZfLBvXkBbfXREZRAibfF18P8hE7Gqs/t8IkqAGPr3N0nY4TNUoGGaskU+AlB
ewrl96AYkoOTq0SR2iLcBf8JNUOyko/mPkaPb0TOi+aA4evD8IuF+oK3ulsZuDIfaqEtG2BFit56
PwGjLJv7WvAsNN/GKGo3t1Q2PcRvrdIK4tlRl3Xa18LsCHv1e7ICm7B4sQLzc+khoZoGjAF2g+Ua
j/y4XfyFyWCtkQZPcqBFHJGIFDTvuiBu2sbVryXt3XPVWdHzWBHrSyBr862tvKchz96dOLcPGXGj
zyXlLEWSvE1KKRBZEM1urDnl5lyzDnX/E7W0czC05A66uoRHQ4SkU1vzZx1+TGX9xj/hfhnwPu7c
fDAOqVWc7NZYnrA1/7CjrjxSySxnonayhy5deEWhiEta9lCveX52njh0HKoyYOwRO1Z+mlq0/1qk
b/oM8k1eN+FLXoXNpUq8X/rSMQ+lTUg4b8hUiZjTzqEiNxvhXk3mLdcOgCOqb3PaeaKtL9Te9WVZ
oMDEwTCRyMW0oJIRh7gx22vhv2QC70Uv1cKJRS+rni1O11G5dcIEhO8/5jlBRCYZjNxat1y/AjYa
2Bc7mx9xaXIMGbgskbxmJwGvGzX1oh3MzGD298/Q3Y99G8bcMK4Do8X3npB3K7daww2zC/a8C6Jz
omXartmq17N+ja1Gv/aZJY2ohUb4GucDjsfhGiCThn+D5Edk2Tm2dlMgt5Z83wL/oeMwTZNDyTIz
uDP08y/0vKS2S0EEKVhMEUrgBXRfu43m0sjIwGptKoYKmYucGy+UsW1pbq/UgCn7kGizn+g2QILA
IzxJlYaqSCz08ZkZtrHTxuDB+LHau0MV1CsDiPz6A2HgQ53aqdFAIgcKMZAoxgiFtNaH2R7YeYpH
rO32E+3FA8g7lK4UQjvQ3TlIc268QtrvdQtKsj0300Y97QcJZe6bZhWn3Yy3LplxhuaMcGFklClt
145pW4zEjp/DFEyWYkGmTxE32Pr8wb9Q/rgXks89s6VbyKK8DlXHlGcx06eo4A/SB6bZZiVIX3JM
55h7u1dDE8MVzJGx86B3bqCBCA9uUAanqO7ei57OSwAEb9UsOAyGUXc4sLI9AdnLCCBmd91oqWkf
cdYcSYIi0rkN3qKWKJCks0BieW7+BkOW831RoVqly7VF6JBuBj+bz3bSz2cv7sa1ZcErmaU2JpYq
mTxM7FPT5l+CLNTJNqTGA0GJyKqyF8ri/YjOYZoM+JZDXb6gGdfWZpFzVgMQ+zJnBIr4qZ5s2178
0vrBfh70VD+QIZlSJ6f2Myl62ZNpfU0MMznGQ3iqCGzbQ3T/iTnKTfYGtxZR43oShIWSz0LMhMEl
4UgViVoK94mU8Pjk6ybqZWxBZKd4xGR38oyW9712Movy7qgOegl4j+xnwpObWX9v0uCBsiU/VjKV
wLODXw065p0uCS0+X7JjGcY4nDSmTQX3xI82OzF+/BaYR5P2ZqpbCkIBBFmkT6fk0W76BS84DKVL
MxjmxsJcsBNanr8XbYhQpZufCva8R0TU5ZS3773P1NYafQSncrFzezgJXHO1yak6NEyMUChqH0lA
M9Q1xTc2LiLp2vBNs3ERz1KSSOXK4pnHbsjn8xgC3wrMYR+kMhM71HrCDLpyXaa4OpRXZ5BiwiJM
f7hx/1JRfZyH0rs4HK/XplXfFBMXYRMbd63ZOxS2PwoCCi5pJ5qzgWsat5v9mYE3usZh2lglfrOx
NcIzQHAPIUNbkZ2G/LGKXYTnWJ6OJjyNa4NHpxO965HiMaxNcwi2IDWQ8xdAeQB49OW5Hytiorv5
d1gReLi1kyJcc8On/F4As66Ebexd2H2nROrA8ixFk2a3xaZwkfo0Oq6GWi6lqKmgaEJD+Ggt9HHS
9ICNmHBKlMerLnbskyMqRr2GPiA4Js0O249zotXtnKizwO/VZGsaqmjyUlKCBv8Xcl7zlCNoOKlH
BgXycVbUm8l9Hlqr2THs1MF+ZaTo6olOtwXFPTlkUBitX0aDhVUQqH6sXKCGMciy5xpVgNNaDxNE
yCqESbNTEh+1MBsVayfV4y2tNtho8wLBsx5MBH+av/ZgeWywAZrXblcsXnexnO/KRs2JNbsScidO
pmY/qHTQsaL043puo1voptQ7Vp8fqPQOqd15T+E4O0e6yA2njN1QC4uAAfct6HGIWeTbuiin9OIs
UFc2zrptne+mERE0ERViAEo9v+lFz1xb6jAxlNXnj0eEL1pENuhygDvLJQhSLGZIQteQP2p3a+XT
vo4Mfg5+Uo7JKHgAlWFGSNBnoBqp2E60wX+nT3AwOkZOYFGMJ5p72dZ1nd9MWUnelcO7wB6zu/Cd
o19HD6GN/a2QN3M9xoFnNzrf0CLYMoVj++v9du81dM4/WulW3UxHGqQFmKNp7+WV/Ua2WF2titpJ
L1pfffY8b3wmXGd8blPnlCxwXSL3LEwvuQ/jYuN9YQ5ZUF5d/i6xS6Jl0gxItLzCPv9dchRTKxEh
x9GCpbiqZcC0f4kTMRGP4L5GoxbhDEytJ9vnktDw4bUTsrRG9iIHmuEnNFCPKUYgTgae9oxykC5I
yKwOF8pVhSYou28rGz1am//UELUf0R+Vz41LHOPguYTD4cIC31c3TNzt+dijEVc/fB1mPcNklnSZ
lx1p47/iJcCcxKD2XE0xeF5piSN0wb8IxAw0LXDkP3dDhjC/LUqueqxqAaaq7SjahlG11z71nXXJ
OicjjcoNDh9Hb52slUsn9DX3LPCeEggSx4yj5jw+Mfbi7i1v4USYxOfKdPmyJCBwq8JyN2Ru4FKS
T3Ecd6fF6MnAKlrnUJnJcldUAMMenjHgaGPaguqz3915MU5/l671jVORylGiV1415P9oHozxDVxZ
BN9yeMddP6Pg0T8jxR0RvPv5JQELcGsMgO45GZGMgvwzKqqGWZ4f7gaGf19mikU96L0Tfst8w+VH
f1YmCGZoet+Mr6G0MKvF7Wf/iKV7PcXJUiK/RKKALH+lg++/5cMg3oUoLzHKu12eVEzZ7T7Zuoja
X0ZqVA4p6fyZHuQKgGSxyTuU8E4bZJLZWye3kZQXOqH7OCFsM4O2QyM1RzAjHzE7XDHOJBXFTgxt
n0kzba7V2skoJh/5YdQXZAIzl1GqQaMKmKVlcxlfbXdTJH6LUpBzALEIzxYKwx0MZOSOhv9wCIDh
wFlhQOTybjk8LfMmYPqLGceJb75c1COjem3bCDNBEFzZPykaZodUHX6OA4dF2DolvIreHBCt0WNV
z8rMNK/MkHA1xdrJVT5lueDGR8XEwX4tsvDnR8KNTL2BeORGKIe0OLZOltaVr0M3Ew7UO+950jzI
N+CbXVa32U0irF/Oskl0o76be9V0jpK+uVXlQyVY0Ik6MgHJDq4l6GqVI9bHipmmklp6CtaT0Z6w
Gcs0zIJWCVPlJ5yQCQHhNeQ2F4FnNqT1gTro5kv3sVqmTLxkA1QbswK+6wm7R1s5opHjQ5hx3i0W
4IHA+hS0KGn9ZNGufwZlbtzE7FR2v6L7Ddc3HkHkWMWE9TN4qzS7etbtor6JxMNeht0z0HV6WVEY
HYaW67CJ0PgTgClOnYTIhKZNS4RwqkORlt/cNCy+2c1xHutsP5qps6LgS7ghecGhcW28zLTsEV/x
SR8ae77ls+YAeLVuVdZ6q55mxg6PhQSaFiI/TGZVUOISl7JiUvl9mHFLc3ZAUiY7O2lvgotiTsYX
HsVXhBgMuQES9lnzumNucNZVkGcQ5bvZ7R6+qH98lLRMYobjYpgPJYge7KQET9QX166ZzNVMo2qV
as6CaxQKqC+XSteta1v8XDr0p2VVoNWrsb6DXCqeGs+ozqAI5EihiB1IBSX+HerQ+cYkcLpNTRtx
LMFXjHiB+xAcLgI9PZzsfjvRfZizT+UUmWQhJ/G85ghmb+pisVB9JGQ7UPGl7DJa5k/HMRN/ut9O
ZNjnOfhpyDrAkosvjc9TICQDpI62nTbW4MbYCS7/UjeMX2qCDLjn/EvkoPQNH43S1kV33VVzO2EE
CsVVg/qCC3V5hfrFd6Bz7LMm7z9qYVjV0fKgvt36SUebmNb8BRhgcYFr/lb0Q7+3ajgWlcPA5m52
ziAFSu1Lv5jJmW2agFbTIPNnql8BG/2RcyprwzJgQAQsiJTLNqLkdUnoTqbDNygFE5hUPmCZ630r
pCqzWzjMDqmLXLdYZHJEbHzvu/Lr78VdLoUEKqklLXCSecE5CrlL/l2alshdl9ooQ7qmpCHxSCHl
x3gzCmS0l8YuwT34gfFCYwDVDVd04UI0mlw0MthFjKk5JUP53MspnFq4TvNL26Q3jinuw5EDUqKW
ssdk76ycJAU3tINdDivyVs5NaNCs9rjL5eKohsOTrb1bnBNhihn3ntP6bUDI7iuVs5eWNK2j6ueH
fwCDuXGMqN5tiQRrNDs7u1pJTk0Q5+8EMk6EB2NKrTTNvripi5zVc3d0pzntoq3eEJ1K9yipRjjH
qf5R5/L59Hsuukdi9mT/zNWE0X16EyBYdvY45OdUMknQqSR4l8qGyWmYEKed+9tocv0DoLg/vpmR
jsIREBXkR9yDZF5l16hJRgyoHPsxifUEeDTRC9X0cfZtdHXWhNF8GOZrIbSfxBiVJ8OFalFz8nKj
Eg1CbNUnYk0Ge8BrDEoqiItbpQ3MDlGjczYyxuiR7TuPKC4rp/eMBA3h5IRddQhaWI3Q33omqC+O
M3XQDiNoymKLUS69Zlox3vkBxvuCQXvXafg/1GsTOpgPOR+NILT+//ArlBYdBY1YRdJnydXfrFTN
BoMe85RcmuUKqRn7pZVzEM2q4YvROj0sHqalAu876YVYlwfjnhmwh2Lskbewyeq9XiTi2i/uvbKD
7JW7Pj3NJWGkkXLMX4K6uPVWE645iRAdSlAU5LC+IOKjJ0m5EaZ4GYrlp633+YpuElI7mXzhT8kN
56L+1FOdbeFl59uFAGRasLCss2DSiHWihadkjVadcrD1yUGsLT6zZMjORkTWQIIm0/E85gvotzmX
FJB/xuDTaE6ErFCWrv6Wf2CLsO6kGNSGAONczQ1+naMlo+oAOhRIRxiElJ2ohLtZ9G644Vi3ILvb
PnHlE8RFVQuJAdNa4afRNpOAQ7vId02Mu82iL7juzUJsI+nXU0teB83F1cMfsKesveiS9Obk0rBK
IMyyRIAtHSBFAcb/J7XkqXNMh346w74CJsZWNVw9P1qhcEYEzdTxTC3pnyuOZtvUxHuZTkj/xNii
/5OP1OJLCtVijcvGkGJ6Sy4B18khyzIPYVqZ77GXc891EKEfP14cLNLc5exSHYOSKJ/Og2xXyan6
bMR4xCAxfTxi4BNvNT5+18Pqk8q/pP6mWpagBaCcevny7peMstWvobf9eh7IhFKIOBxY0cpHeXBQ
d67czwV4/hBjaDalfCjWuSvD8aYWux70IwqC5yQoG7KsI5vx2xhd1KJPNL8HItBLOalDLxKdyUmJ
zrZcGr/pT5l5iOTQOIha/eR7IItWHtKRDf0j/G8DuP2pI0UlQeK1sZiy8oMMM6oJtJpu7adgGRo2
NnY+3EeAmTDQ0Ig7psLbBPMUnz25gCbDud9qLdljYfJqddArzb5deHvlQ5Q8hhwom2sXfds6l3U5
EmwTYhmD56rxXxJXJ3WWwLDV3/+oHnmdW4BFl8fYeDIP/K0OiQ5GzgnTxjlos3vWNd2ejgdtrnGy
8zMdTW9lj2GxsXAInBy5jFUGm0vQkrZr1BJdPV25IJejwsQT3kDboInB4UQCzKsVw3YQGGFd+mdv
jB28tYuk6EVrInOzNIKUBC/otx9j/yIkMpLqUgoBYsv+hhyp2ZlYm/n9WYw+wd43RKDdy/hHCgg9
xISMHDoFc4eBQFRM7hBPuVCSMUUViKmWKfs0DglVsvQQlxyInRQ4QKe8xWkUnz9u6lMSP2ZpFldL
jqHmQuCWuAh4Z/tqTp6WPfI+LGNa3S/nKs0XaFXRk0em5F65GT1JllKPlMNRG93sgGnpwKDIPfkg
jD8WG8sylqkQLQC/qmXpfxa0CcB0F+NVmgw/7m/qJqdud9rSrLHWuyfDS6CppE17qvi2qmeJRCos
kbkC+tEdM9lZUUqecsGU4qIscmoxHpQ6W3dc+e3SSFoFuHEYNNPZGcRUQDwsxwcogIEueTffo+CO
UEysTeg1W9tI48vg9PRoHHhZJ4geq38TRIjZ4hJhsLX5OycVFdDQIHa/DkAPj4Ezf4pVV6Kh77jD
bQxUHx7yVrjgoUfPsh5WktoPSMAxI5SKjqYHPZoJ4LFDmkDP3Vh2NR+5Ld1O1WRVH8sgLU9oAeoz
Fyw7KGfZDXzj+aKWplmWw9Q1N/atlJ5Wxy2w8s5FlTAzoTuzUU9H0Wtbncp75ROkfrWOmcFNoiIK
ELW3yMnZQAkmwZ/1yk7r7ow6lG8KoKWTmYLUigAuIS9nhWv7nfO8ZjkoYcYxo6nJYkjTU2XEslvZ
Rs9t0kpI2niN/GSCgzXXu2VG4CgCke1SRsGvg924nJPi4jQ4NPwR0VsEbPLtzClTSGKV31b26n7j
Lxxb/vb41SO9QVC2zHiKvhS5yyjMyqYzN7fpPErVkuuUxhFzNPYLPee+395TYAfILAps/pgRn1oM
InuCTyYmaUKyo8ALNXAEcctgP+P9OqhnkWc9TVFtMbZN7WsvZ8xxbbVnCIUbZUOr7PmPKy0tyzu7
bYdG2voaRc9RUgNmDugHHjKBcMGDW7ZpMt/cD+2A+9g/ob13n0VKPzDPqx/cssVG1OnXrOKN31SC
GZjls7lykOufRYUoY36BGTBcSQ6YXqqB8IeSltFB7+mdagbyNqz84mEYXsekZWmhV4XFlZypjRp0
qJEHQULjOUgxSuB6MZOwAjeJbmb23skgzukJGpuwWyNhHYnvMcZqD67QPgJ/Olayp7/I0l4WMaT5
RPo6IIAmLULQ45Jsncu7buhFMw6OROyUhqez4/niN9vIo+JaTEGCXWt2t7aDBwV7UNuV/Wxc0MHE
h/kTQQbd1qPovQdyMejUYdp20m3rhQ/ul+mnspGhBD5UnTqJd3HgLPcxbBvwiQzfIAfHdzo0LDUo
stosSMYK2nsla6IGHjY3NxARHreoW8Bgd7MU7VvtaAb/7560sCWf1hUU0NytMdFDMN7Wtb1cErtz
zob5acyYBZNzYX+oDJTeYGr733GSiKOmuwaK3QUwYAfPGSake81GhDmesRtUfkvWvbazVz4HcQLo
M9bxZrTdqU0N+PGcBQH2+QnTLM35mK2oActQaWgnXcZkTAHgHsqdTtHq1LGqoOqnGsaXFytgu1w6
y+qJQKKXvrjwQGqGV2Fpc0DnmTBa71hqAXoag0ytGwW2cXc0Jpp6+lYNjf0FLb23GqkWb+hau0M3
oDVJ8nxgzkjcVJ98AY7+uhjSh44O+kEaDJF9FXKfWdqludw0TDaInmOBcTqdzR9oP/V9LaIKPt2i
34PGriAhtu1adZqQ/SUfPafciepV4jn+LpqafRrb+WlZggRFjMvmZONnBfssEXFKzOXpTolSb3nV
5S+v3pBaMvxKgEKneT62iw8vyM6gtVWmgeldcefAlYpzn9W7zOvuHwc3ABbpDi4K3WkvQqLETA5p
rESTqsXuZwruaCoZaAlxIPzL3TF6eAK/MRGLDJaZs159RE74NWZufqeRK7ac3PSDYdPWarKFcyKE
E2M9MXlfqzlfVAmUNsLfG532O0lQr6sgDWeOvc1Q6NPGgaobuUb/KeQ4okh2uezAqUeFbMMJD8Rl
zUyUanU4KEiFGQfaagxHIEnydMSXYyeSMT+rwkWVMIw+nWNjZk/56NGJjIlJXiyfYOdYo0Gc6ZSc
dJvKFfAAY113jFHmpEMYNA1kn8SOhyreoCHdRk8FbIWH53Lwp8/qcaKMnVO8LM6JRq4npWnEyi0h
nmZYK1bhzK/sbWcfBMqaetl/mWM7fdLacQPEwH+JaB/gffRIw5T+aQVGUkvifUmihMleNnyCA+wf
oFyPTEC5GG9ucawq2cjP7C/Cx1WgBvcRFT5xDG2+itwU8G0Tb3ttSbYJYLr32nW/OHm7bFPP4Pcg
E/yDJsbkyr/IaZLVIBVr/QUxG93jw8R53bUH7a4Wu26DVdCIdId709uMls0lbkPzg7uItH40oWIw
c7uqR1UmYP6NzlrXDO4mi7ccsT5Bf+v1cqSZ3uKJhse37x1otC1jLr0r6ruuB48urTB5Mlj+uG82
dYlBNlqWnWv75lb3sGAFdNYe7+MYotGpxvo0fcSGWs0XOfK4LaNh3IZuCDb1uHKgk6092YDEh92y
ryJeVXgmtfhTT5bMxMBX6+OfpJG5u4/7fewWp/+cuKCi7yoOhVhmfv73f33Qsx3Txv7hmAYlw7/l
/KUWet9xNoLtXFIQJ2WU33Hpvxak1PTYmpH2KSS5GpaSqoH+BH0JRYt/4jjtbANT/CSkBxGZnnfc
7eJnEzHIbTJgZo62yzXsopgP2MKvbWve5t53UIOV9anvMeDlINWD0VgrJ+LcYEdkOsLQyIMIjRCz
OqtFA8JOAl4Tr1X4xdIWBqxlNlTjNpYhAY4ypIPpEFll3MkA0HHTbDm2MIyatU1ZgS6wKv1zK8eJ
C9igkwd7cj8tqP7zxnvo9rFzNf0E1Rmn5ZRojP/ZIs1RfDOpeumoue5F4L898VF1a3heGz70fFvq
Q3FUXwjDePnPn4rzf5jmaLs8i+reNhzb4/P5f5nmi0+qjgkkemvViNVzb9ii+O+YtbOUYnR2UchE
FCDDn9cMyKB8dcbwpP5I0Mb9Xf6tPAdUV2RRsu5azXnNuxae6TDlu0E+7dhmDumgGR//1fJG/xIV
ebTSpcXLnjX9Ctv+ObGYv26UsjgKU5Q26JWgo8sXVZCJehHJ/D8vYk1bmQ5oRits+MJRayPKrtsn
NZf/+5raXDsZVaRes5qhwXnO6F794b9/Tr2m/rB6LdbdevWf329b5n//728BOTWma1sWMzQdpbHx
bwz5KOxQeDci39e0SUYO9AcPOMO6x4Xaz3X7yG39Zxk1r53bDBAwJTV1QUKyif0clqcQZ7xQ86mt
cPX1g8sOPyAFy3VJQeecGWf2epxQFHR0FnYO+/iqs0sgMjEH+WFYuURQWCMOfGif6MXZ3WnTY9JK
JhLifNwpzIjp3EdDfsrSQyUP0lmg9ys9dmGeQh48Td6E7Y0KhAFfuw10gAEB1NH/z2Zhsm/9nzfK
CQzLoIkbGCTLqdjQ/5W6Y5tJzzHaivYaXON9Jn9rtfiC2iN2tGirzjvpNKErgisW+1inLRxNysWm
h5+SdoT3IC1OVgSGwjeJRAnNBkpYgi4xabMNoqrlYaCsAr0M67PX0bJ7ubi6M77rsoh/LHKjaBBz
HEd/+tPA4o37tSycrf5i1kbaOavGpY/aUn1PDRwq11mKY2nnP2jZz8+mTkivjynzwtciBvowPAdc
CbA8be05xkQDdFO1FiKNXARhVid1lCrl/NdKChg3sQ7gqcnQnYPcMlE5TKu6Vqoe63NV2FSrbQ8j
tSdiFRIQKDlQIMFGn+m7jWE33UhNpFMF02dmDoieyCf6Yv6URHF+b3oPsCpU0i2HKWLYq0pAJmMe
nMEgV0hEPSpx6WMpW+lyU+PkXx4T11yrEysMIG/rj8nAT2ouJ0MuEbAAIHIOGykpK+XBH6t+3wRg
M9xicU+pC1Imytx+g3u3Bn23HRbdw6WMSdHQXPtu+EZ2GzjzcY0Nd3ozCdL23Dzwjw73BVfm0deN
3wtG1j1fBw1ldzLfTY4gyiaSANoB7qVP+0LQxqPrOu5rfGvMoxPSjwskebXDHhIU4ICF5K15ZaLt
wH5lK8sF3NwvOVDBXg+OUKL3KBajc9fFGzIq25slRflJZux9SDf7SYTTbimH5moEzdY0jPkmPFHs
y/h7qZFz71ROe4fSkq5COi73Nr4SRrS20rb/Bezxh1XWyYrvHmRhJ+nvEJyYjCOLbW0DYK9liEfo
hti6rE8zYc57X7ZXYY3Rqa0NEayHzPxWVVUH/AZBQS0AANcZaR59w4TWsiv9VNWd8xxVixqnh8An
tWvM54V0XlR3CG53B3j20bVa7dL/D2PntSQ3smXZX7lW77gD4Q7R1rfNJrROTTL5AqOE1hpfP8uR
7CKL01N3XtwCoTIjAsL9nL3XVonzsTek1EFYFYQjev84G0hGGUi6qwa081PbUKzGh0C7yGclN+j5
vB+MGoZbQquiCSK6gLI7tkE7PHWhEm74zjtkErvKyYML9aoZDj4HgMd5aUmy0DwxbZhKGhtdkTXq
xu/2XVl8nTNKre5/04yS728zHMiPULfDiXyNfKzR+0V07ugauTbZLEgFxsM0NqdaYb2WYVGXYNZ/
9WZh7+wxjS+VBci7Nu2Vr5yC1p3Bb3M/cPUj/+ldXfnf6Srf27U905YpKdrYfA3hGD3bHqZkLXfN
tWyJ0nP56Csujxkg8fQ1UTKgDN3Ufja86gsVsGG9MKdam5yTCCvqFu1mQVQL0GxU4PGKNqW42dQ3
dkRtaUga6ag3VnVZJhjL4Nj9eCxo+0AM808/hwoKS1gU02EpEKZO0u8NtNOmkmeQ5IKzLqYur9mv
CvjXUd1oU7O6g0sxboKonvYGdeW1jzNhjXEh3PWqFu534KidUPmAZUMej5lF4PoFhqBTOHwdksJ8
FP1z0aPLhr9mXo3QeBJkG62QdlXsPZgXIWaSGD8QEtMK/eYUfv/YG0B+UCxeudgzFNj4hsxqybOI
BTkh2ve2Jgbp51CFxkuhW9PO7g38g38OqOMtKIlujuvLL8nqdt3XWMf/fvCE5m1cEy4KNjSSbJJ6
sA46zeiZXjBa/dFNEXiDuX0Xh023MxHdnZZhllwMhpjl0lhix46UFClynZCFuE7vu8GTXXNaYakP
Ak5t9jMZYQJX6gZ4QV7gxhox6hYTusPIvZsq64ClpLoUTeGtGkoRh8723UeIa6tJRQ/nWXzmrERZ
Xklj6M1bZ4U/zIH+HhswKazVrP7UqVuVi74Km/9BR1PCKRh0OLb+WxiH7zPhdftecZ+EQhp0NGtZ
tpqvQ+e9ExlEqjKkio1gM7vEVGf30Ez05y4qH6x42spJ+xxOerX1p2dS77t9QNIXOoPoLOVkHU3O
38TSypOmSPckpw/s52fPII0hDktB0Wb2NwamPqhKYxtxoUuLFYEaEWXjOdrVKofHcAxiMpDc2LgY
U6jUZT1dHM4RoFSb60+WWqoLpDtGvp/DfekPz3UkMPM0XNZ7XauPbm0aF6JU0Fsm2J7ywfhAivWX
iYYfDgJimbTcilHxUzDTUvfqJtm09tsBKEUt2nNRgC0koNPf5ppKaAcvOs8qepkTL3lpNUTX3Llr
67i9t7sOwYB9SCOyZ0NQzbuIptY94GgsBAjTNhAfB7qXZGNrVSQfOoHV1hbGWVQQ/FsDN3SQv6Kd
m5I16SvvloZ6LYZ4t/TXZVe9L0PkQnOS15eWL2tDTfZHp8psI07C9FfL4o6YY+M1KIyPVU5oAH2L
S5tRh/SSeY8pekOwQXhcFthj2YILDzhg9cC792fKpYC2gN+RB4yyOMOtNHASIZVrvZxvlqFP2ne+
5ZX+piieF9uh5tjOriiMLwjWnKOdNXuc0dNdlWfWJUoF03gjAaE34MBwI0AGkz8CRhyICKlg1K3x
F48bh67Emr6hfWJOFW2kZqf7oTEnyCUyPQtA9x7Rh3dDJKDa02DcBQoKNRiqcq7jx2gbaGyxacVv
kMdSJW0FcXqUSs85I31YD+oSvWCoKQuOdIvd91GOwn2xmaWOyaSUczlzrNbdz5xO1n1Q1UCni/To
0+OSQZPdTxMePd2E5TbM6eeqxba4ILo8CupEmDK5mkJ57w7O16alU1eZ00dPt24x/m3oPv2J2BIO
hD65Bz/uH/KeYFIznXdUsspDQaNgHQMYfygyooeTNr/Lxnk8zqYZnEc1hCzPTX3OL4slW6/cRwLj
jb1BbuQRW+DmJ1606asvgLNxMTu4LOoE+vioQgk7MkZYIvkrRyO421TBiQVgh10xuB9tOxkvvio/
VWaOKIHodly3XmtcKfXVtxlzwaZIsRUsmu8MXt+Btofi2++FBy+l7JIYBiRS7i5nXvmWtzuCF1lW
zm4KGCyJi9XS+rH06GtNsXgXtIgLugpTZS1jwhClfOg7pkYSFvcOEXC41jTci+5cBBdXn/YZqQXv
NctBah4VyUsT5l9BeZKdRBZKnTs+nqIm32LTozWiNESljbEUVdn7jDLyyu2Ckyan4WiihMBnARiA
abuzsUdLf5h8Q9tQbd9HTahgZsR+rVz8G5nTZg9aCkspC0YEV+RnLzgvtBogJE2TJHUzQoE/6Deh
v+LPoF9iFhIh4S2GPKE0zqQnK0fICBB3pgul9RbUenrK69I3aHXSLTgklHt2EjwqWYRRT/WONlEj
SWAChaHYEbTc0zL4oqFuWtfMzJkhITFKbEDrotJxEpGOksaufBcZ/mOY+cdGdaajfJ5rGtLW1cuD
5OAF+QekxxbJ7ghmS2t+ApxCPEAcyvVIlyutKN83inGU29Zu8lisLDRDvXB1RTOaAURkCQAc9hsB
VRqsgNyVqr1BbxPWfa59ssAAoQmdDrqdyEtm1/cyk+ZBV2XXAQn6ycGbKEyjH1ej9sHiiN15tfy8
BD/qLYLLCDSopmJXEhW1gPA3YNXRxCsWhingr/phpgh3aeMsRhZJ4NtYjXLfT/rek6N7jQsLUi7l
mS2y9iXcrwH3QmIxxDgyoDYpKTxdn3+HEpeA0H0InT760FTdib5itNUS0R+6RhvXeTaDZBltnUta
Hu3kZG4KpzOoLCC7lE239UvD2GddduYM5lxFUX2jD8OSBV3GOqsxyGS9+B7nlrhUfUI1w+yfsHNT
r6Mov62G0npxka1NrA4vIvP0bWx1X6JRC9YGdDquVuBEzYLiKna6XVPoxTWQXDBNDSpNFHikdXcp
k5sAP8AIw9WDWYVOMFpnFADO+TTEGyvt8osFXh/NKByJZcCnuOlCQ3AQ0AdOEzKWFFUVhBFuqL5r
VvgVZwhBxZ1lo8XyJZmNtB73LW2dR5D5u96qu12FtmeruU217Ur+kDcb0zoDZ0QLP+svpcIExxaC
dt0PjqRMRRA/XjA2QzSjsM4fA9k+gywz4n4+1Hqun6gdzydixdL+k4Xi8jDYENuqYoyfULz132hx
kt1BfNMBlwuxTopeIL3xpUcN/JQNFCew92W5/BCKZ+yT95BKNosMhDREnE1WjDyFZmWfl58kQhFE
29F81agYb0TvQmT3+/lsOh1y+MB6jiDSXIlommAKJf2hzeyOXrmfbqnzosXBx5HZ/RP52g2srFCH
hd19riHfrN0apsUQhelTXGEg06e8X69pPsbXTg1JQ6ZgHDcNpgE9WHHx0g6p10NrGiv5OZ4F/xe9
jEvfmN1+qb47PWRyW4OaKpTDpFXBJiHZ3zvfnRG86sW8TWYhb71KDnBGSjcekWA71g+burQbErI5
46rdZGnfEUgXnxFQ3FnOa9WbIfsTmFWp/Fb4VPCVBJguWzUEWPP2li4/0/mnjTHiUJ77pFkHU5SQ
QE5OI0Ibk75KEiRcpehxJCgCNi6WA+CmGb2pWOYnvSHUS2ZV9SSc6ItJROAh63vrIrv+JdEIWeJ/
bHmR59Gstz8PhWc+REG+q1NEzzpk3gcfgwbRvvdSevFusOhp65LMDc7QxbM1B+4mKs1HTdG94pag
uKYVV7w6xrkNY0fF2+27kDJSpjpczN3f8QV7u0b1r+m/xJu5ncf1m3PYUfbhEMHhmFbtpuMFF+oc
9YVMLoERclMYFadH80AYOORTN2suPbpLZZpdBhJapl0VBiiulPByGQKLFLLAWrMLa31Lo202h/ug
xYe9zD24WgV0SBHDzVUGbpqhpEPC1ZMID9c7AcNHxx4V5bVy0bn0TuRtKSsRLxQlpn/MVJCCWmeA
DGBabIv602i3CgypGSQNw4k46WppstxKvXs+YHmv5Rl+cBwXgZYM65yJAX1tPIoZE/oV9h1r15lI
GcjTo2rrRkgB8/RBJ0zgwOIORENN9B10hq+VqkUvMw1NYYqreT4LEVanLtPPEhjDXdp55Bd45vPs
4F1TXfOlf24IwtHi0oL0qMT1fYQVX7PcZ91Fc1uhONr0NtFIThLrRzjiCHKxcM+28p07yWvilB/D
YkwuhVVH74Ubnb6hU29vpVuxWKihgruCiZalRbs584FTyOb9ck3JNSDMzKzcR0H/dHabM9DP5AR2
onxE+eXgVSX3Mj/3ddJeXecdLhx5DOu5zjgcx3uCuImzSDGDcYHzT4bZ5+vBwAv3kwxrFkmLDNK+
D4VkcSjn4U3zkcRI7zQVobZMOoFu0n1clvMi9led6vn7sRiPwC/vlgVaW5SvyRzC1KzHbk+21LVl
YpEpuZquVp8uIckTdM6FuSc7kJtTg6UiMfqeCWvwsiCr6wTNZA8emxQzwnCGhhUCZal8WxNovDO6
xL0vCoIubeJONyg50g0CMEplHvyDiAuCrxI5pWF3cK9ZYuyBdDbbWdUTgbx5fLxmPHruCwmhtK1S
uiDLZACKJaKburx26KAwWbgFBeNa35hegHgZtwP+viaX0bZEMU14Irt/ZNlKIQMNsLdEffU1ymlt
OfBlt+O9C9lyG/KP8Wt9jIbxc2W0E4tCKAIUlD+1DUFE7MIx4YO8trFN/Ta6+CADN9G2YdtgQQQY
XWrjBzvKjmU4OsfoO0Ub/yzBmgIRBScKbOxL7JE15LoUtrpB5wPBdEGJMl8dr/9SWd0xVOKg3LBX
EBDKU5xY6S4Q34FD1JexyHNtW2Va+NDqyed64CQ6cEVazY4R3CT+pwrGVuLa0VnMMec2qychYbrL
LdrlWKIMuEb5xLFWQyjRZfjQ5MqqSL98l6TJ0fY14lUg61Yl0cZt1heb1uZrq4ivrPO53rPy7zez
Fp+6SZLTGY2f+VfMHWvTrSdGomKGsLnqdeGSa53tCVotoJq1eMH1lviOqBWr8Gir41XoXrMn7oMp
1lKMpTp4SmCiodBqiMg8xxVViiiZwHPrcEXi5s6FGsfsqEsvI3Oei15Tloj8LGIpzGuHEMDiIGi+
struz3khWNIdFreLYDl8ZPI8rysJ6A8HSr913ySbdPOuIKhfZBNMV8scPvheSJWmms2tq0KAi657
0sw2PZhzFx2rwD8viyDCq796xaAdjVrXN7SGCHcn3zydEu01RCkHeZ9vSiAg1Xm7OUR3FzXUy5oW
E1vuljMK3sbdE2B2XxFpua8SZLUg3F4ak9oIptfvk6s172XRvaeiSjFEynk3q9Kib813Bdqao5kw
F7AU4xg/2nzyCgNbd4jEgc6xt4+QWNyWIecXnIGgEK6RrcO4su7GRjehCkHuSnUa74MxfQMFFJ+0
tLJurMvXGKiKK7QfY1uMHGoZGotVUA49pW+mFHql76Z+iu4HDeuQR/N8XYdKgm+Dq6RVM10SM7i6
mj4e4JgXlzQU1naYBDJeRcyqEUvsXd17l1jtcNXm/BCZzKzIyWkPSEwzMBRG8phlgoViEJLso2MF
TzEa7ai02qykH50GpptmTURljLV8OhCE+Bj4eEr5+kmtyqhwT1CmsQaREmoDBQiiGEkVt3LzPDrd
cFvimREEHEEkGGgKe33PQoHeg8kPnfTZM85IBA+4SeOYrpMTlsq4jVCkMsojCdDPwPCCbb2jnBai
cFTixvzmexkyvTwr71O7uLrE9ijlFSmtpgMGSzesjZ+YrPCKeHgI3OzFhRuwy2d+2FEpYOu2+7QI
9JCL7X2dxozKJoItT+CSBtaZkkd7MhGYrr0YeITyP2xd03vW+1DsI2AeeGnwNqBOxrjl4zEsoMKT
t46+9bSwlmmlUXEhRWyvT6xAJLKnCRotSr1i7XhCiHWgOYhqbTgciLa5Yg2IjJYB4VB9SCDD/CzH
LLd0uyapyscKUDukSw40sQ5pPU9Izh9TT5cfJvacmOXlph9+yPbgjpMGntHvRHkrTrHr0nggE0kn
U+TkCXnsMKOsh4JprNeCLluGKia1tezRaC/yD9NLieUJHFrLeswcvdYS7FL1sEvH01LJkLMxHvDz
tyts5CPUo55Frp1jxqBLs+BX0YyTlNHE+ymnBcWJ9TpGWXNHVVLuhTDuMUyCUXbdW2mN3s1xI41f
9FV3oUBLSki4FoS4Ss38rCX4efIs86FyaeKJFLZ1Dgd7gzoFS0alOJ5qYZuoJW4/+s9Wr09yLVK3
3E36ENw80hh2eQ6Iuwue0GQzsZLaQyJRIGXB/E4BF/dWkPBBlJ4yjl9wZgD18LTk0jD/33mTn19c
f4BZIfqHJIbm2WccGrOXQDNJmP2nWfGxVDYgoeYTy62xP+uLikO1SICkjZzbcVeB6Dw2zEjuyJhN
oYnO1Zmgn/6Jojzfck6bDsXUQBwuwd6jHyHJ77BANinIBKs1h8vAsXcqY2cr0Qn3wtP3nWP69Soo
fIfOnP6hnsLs3P45zFhhOYbTErNagoXszVlr5ShFtEnzKNhZ7wjjsu7JqLUf6zhdNUhAZ6uob27j
V7flVmvIVVdgIvfAVFZo1US4QjMid74tSgAnY+Jsa48CuID+xUreb/Yk8vgcVDRQ/nR+zrjsSbrN
7j1oyQeTnLfRFEBsgMx3x8IiotM1bPRWE7W5KByS/RgNzwMuydMyNAPBKIkY3+XwXHaBMmEsQ2hT
t63SFBmPus9T+QAxU9MwjqlrqxPHcvYwlEjak9nNzakpIz2RyMREEO+ETzABZn4WAkzw1ouCfNGS
T2CsWNHiXcZWLxHG9C4iKfGkAV/kG9Y7SohdlmwSluOkAPlxdFjsrJUq3KPcIw7ZSooNaOMfvuW2
Td09U9QbE07BXw+r7Bqm7ac6HRq8WZWERJx7t8lDNtjJ4dTqlmSHxnGFqCdcsyMM64XGGYjC2NkD
OJVls2MPrJu5P+WlS07tsvTp18AI5CkxLqJPslNU+pZARkSvtY0QwJhq2vdzMMYEdNOUQtmhRzWq
77xfTKQGpsxBms5eE87U8aNTeRces0iZHgavDR8FzhmaeLPL8q79JIii2I8NwahwGZ0N7RVAhYof
QIkqu9XdKz/11iAh+y7O2+qR5vn3vEnEvuY6cqJhsC2CFrfWyKdNCfrZxF6aQ8FpXTJlWORsMLRM
J6+BKNhVA8EHkUYTYckyqo0IA36KvS0Jx81IRXPL1as/GWGT7he3TYjxn8l2chyZEVFloGNcRDpJ
GL13GpfGWRprHIJGQ9KVG10KNdhdubUBXh6l0jcHinDVGaQBM73H1kStWY8F8jcLcFOonKZ+gHyx
ICWyRALUEIpwpUq91uNuOL8Z6TLLoAKecF1VaScs8vnbTXccdYTVXe56OC9FTXDeON87Q2SdI1O/
a9zI3UB5JW1PhzVdKynbDDpkg6bYXS9IqYWkQhw5nZQU6VZoZtIll8gpz3A6teNoDn12UG2cZUXa
qdMDi1uu2yFvQ71vOC1DnNnDyZ6Hxwoa1i9NMCaO3hrnHGInNb/QlDAytqjMGUX4YcjqlggQU64R
y8w4njVx671s3Pmo4relhPcGEpJuCnveLijxbDWKKo7UgiayGlLT6TcC9wyHfbl31JxwzgHx2xa1
ulVpDe/wJvs7QKMn20iDe1cN4PxglASzfshnSngpNuENYUPuXZzYzZreNibW0XLuOqDHlkO5AMp8
uI1alA+LK9yFxEvXc3GJB86wT+zp0TZzcYmzWaKQ6cOVM+JxzTTzMWBFdvaSgcEZHXrC75dElMWw
K+F2E4haeVuJ3vfA2mEVOkF8IaPL2qeh9TSB4e9Xk/qBBzX4IxokkBXZlgALKsZ0zBbzkqGqLPVg
DrSLoOIjEjglc6wd/RQatEIH9zQe7prK9+ioO/kutzgW6X7kj2giw0OeDTnaHft9b9YPQP9rohwu
Jv2y82LAJ+gezEhH+Kdb+B8izTV2c4Ve1Akw7+Po9F04qBAFpeqlLoMh+F/zwqW9MiOzNZWrdOHM
RBYSkrdLSm0StVJWmCM5g7rtdgoqMpb7CEvgMPvG3jeG+wVL9zNtW7jT11R1VyiYdXDxoI/LgMNg
GRDMcP4aBwzMHVeKLa0FDEYpifGJgzQf6wmB0Zpl4e+wvPNAN/NsEcZFD3u7hFP/1IQGbkyJzZ+j
tb/4E5hj2Ru/oI4bcoBwAbdnaBAi/QBriY6MRDLEGkjJUVsg4z7qs8SvP/pcG3alsunBWxooyhSH
sbFIxuOsQXXMxRhKnorWpfbWNFGbOlXZXgPcSYSYECRs94IED5dTDQAfqoCOS4IlVeUXgjWdXVYC
J1mLDr9CC9YpJ4AyDb+kyFgglET2bSgi8031F1ZI/5IGb3c1WMHBUH4QTdtHVvSYOnN/NwhJQWow
X0yWlJfeZscofDO4Y7d9af3qQx0I49GWZg5YSLchNIMUaNFGrN0gsvZyzr9OE3trTyAxgvUKyfVU
KctbHewNjXPD4i9PO52wQp2jdJmIRGEwXoLQxV8+mGIzex0OeFrT27nEtDVDdUPJ7JT46PsRYJSe
Ux4SRT0ffCfalQIPxDLY6hwl6/yd0aFwyJpQfciMp81Rs6UL510aOD9HPwqPyxY/0kMsoLJZPgjJ
yFTAPSol7YwzpE056FOtK+8NrfPvXJKxEHOiPKdcXpJQuWYCNVLWxbljxtQFVPEWamx2IHD0YQHy
tOaEiE4vtg6Ej1vVoScOyhgGOzD2uicHAOhkCLOGzsWs5hMC1cTZqaxzQP3/sJCCLFXRHY3x/G/E
gN5vGjcb4gGlWekBMHMN73fxZdzqoKolaw6dBKIVLNBNr/Rny5DJ/setZZP500Qu34nzBVmEqgy/
DHZhthxr/UPcqkJsE5Z3shfiQMWC05Ye4XWi2M2Zr1RtrDyFxy1KvmfUFDSkyWeIUYtUGZTzBsxP
kKOIyrShhizFVYgOXXeddNRXHokc22Xp0ygDyCU2tPi1ZTLQa6emic80YeQznGfct9Rv+V08KlNc
edulpqs5/vrvvzlT/10eaOuWoUv15Zk2p6nf1cSChZMp46zfC/SoaOemm62GklXQbbY5FrAV6Lvl
gcJxXr2GeZCtOc1pGVojad9uLZvizwdSd2bhTvF1Y2D1fssVR1WKpYJ0luUu8Wfe+M/N5RYqKrkZ
i6xZL5vLMKs3aeKDTs/3JMlLsddRMEbnZUgFjQEgr1wrlCd+VIDmn8PP+4y7xsQ+ujxkxCnGAANN
haU3j2g/tTtIFs7GUNSXZTOCQekghk5PmQWicblvGbw2c4+jUX6EvrOyYwrBaaOh7aT9ZFy6BpkH
BRmcD6QVVFvNiwLq5Re/AYoga8xDFs7HJWJ4uWvJGV6GuoYE7iTG+9/uD6F1v8URmwYhh5A8ESr8
ed/y0uUVc1wzQaI0ul2QxCHK8ZPwUtRlHdr6UUmwl/uWR39uYsfCtr1sv9387fFlcxmyGdLxcuvt
faqhOKZ6umaBE19dMkDVsr2eNzp+gDWdMzpAaphMKiub5WZgKtlLSlO4V6/5+RxT8cl/buLKPPaS
emFQq7QaxUfo6N1cAHvRrPR1AKFq00HU2zCnS5HV+Vhp02IeLxQZxouBDH4Nzw4gnrrv5wM/N2P1
QCjNHmakmZ5izQ1vZlrfzCLnalKHdzlqFy5aKbM2o2XBJUWvyt969ZZNGqh5jBbNB+Izo+Os2Nxv
maXq1rLJrDgHXOiSumd/Rcpc3U9UghDosSzKPagBqGIbZJRTDP5EDVObMsf223AHqPIMUl4cAgAY
56V7Iz1mo4pQKMKNf7BvFTK5rR/E1iYl//A+UzkNpERCmFEy7uU+ijz93d+fL+zfZde24ZHJLh1p
OMxNpWP+VeZuwG8yZMaqxEjr+wxw03ftbgYs+MTMLXhrfmNt9lnKctCrVvgywOYEHJlhNyf7yPQ3
hMr9eKTsKwxRZCTGO5q8FGsSOz+wUqPlPunG/dCUxj1I/vlON5+WDRN//nUowq2hqrbL0KjWTKBq
sP/PzQHn8CqyOMCr5Hl07fRbaKF2w5mvlGW0D8PWs28EdP0YyhAJawsLcLkL5vmP+y30WpQzaVZk
pX1nK2LfYi2j7mFi/qCaFDBZlucUKktWSMQMs1rweVXKTS7K47/Rd1v/w+8hBMob1xGWixD+t99j
Em1M20HKfcQs6pa5rvkQDBgHEzgqKWKSh+WuEDjQOZf1+593xYVvHKIRSWCiXtToDuAJprRo2Om/
9ar1vrTjfPa44zg3JzPPkpGsah6oMjF2mxju9aoRzIN+eYgrdLMjimHcy2yItxW4JprSwClXocqC
82pv+/d7pFDGil+NAOyRNugW07A82/Jc47dvwEu4cOluLfY5sM46/ar3cKSWoRJpoiITpx/by51O
EhIWgeho5TJt3lHcDlF76ekL6j1nj+AaftyyGRXaERw6sWBMFHWfLrJKJiyCiB5dtozucoc9Dpi1
g51a6qAWrkkuXB745TnLnb887meeD/wud7etlUf7CinWXmTt8JpmCcaX0HpJhSnPzv2/+arUV/Hb
VwWvzBAGwjTdFIuz6BcrgC+nxPB6W+65QsZHljTpEygJEqL19GsQ1kYBQpsvppNYWOO8pvef03eD
r8JkFgAAlzhHYybnwHnFT/MJtwPWhZzeo5daGH/tkhjlMdiMI+EIHBvy5qrBmmLJpCK+mSMLqWZE
od7KQql71KPGQxi58y/PVO/gkagtmYve5Wn8EoaxfQyzISVAmbuWwaAfv/r7b8dVjpFfvx3HNHQW
0qbj6aTKEq/611Nb2SLA7QMfgXObx9ufF+blYjuxvQ41Ksn8bsFMXjnX8+U5YRhmlNH7Vz2W6Kkd
DL/B9JHwOGQc8dw/E0oLWTaKm8uyKVE8bURYZvtlszRqFxgG8tRl0yin+abeCJNi/7zc1QafljfD
CPE/v1kaD7++GQi5H29GLNh8o134sLzPSEaw6kP67dGkORm5UfMcAcvfDx6embHqm2dd71C9Vcb7
pLIHVADTrZB2/bQ8tWvcZJXUFanc6qlBjJF4MgO0nuqNMixbqNWUEFg9KnrIt9Vg7t/eKDe9g216
+f3yXLdEdhqmo3FcNudxIjde7/zNsmloPQgH/E9v72RpjvlEa3d5TKeZuv/7X937/fTBmcNxDEvo
joWVTrd++9XVn3PGMaiIY8rhIrsoKZYhVqrgRoteW5YGFF8Q06JCTFCtkg7/WKLvvBUNfgB2JvhK
dlu89KHPmrGOP7iEi50wv9rrXJsPHlxg2wTsjiqXvPGlO7/c6u2GdiUJFWaMzCzx0yeEAP3dMsD8
Ge7o04l1bqQQ8NUDTDv7u1oNbVN+iZxqE+FKPVYq/qpmt7oNlTh51LVAUHNXaRYRk28R7x11HzFJ
+TXSPIgmznBJdFqlQikff25W6OE2XVyW60rZf9/8ehqW4GXTULf05rWdqz3fWIzTqirfTb1E92s0
5aYt5ycCW4pLX1TihqCG1UTr1++xPdWogih2pSORX5Xo36OW3SsU+ytVDHfX0ffYNzVpZn2OHs9R
aceeGtw8pPriVkCOo4GcxAhxyioySZ2fvbxlJQxW50S6z48hj1BuLzvH//oy/kfwrbh/O/ib//pP
tr8U5QSqnx75Xzf/6/apb79V/6le8+dzfnvK5ul/P//je1H/4/q0e/7bZ76Pkqj89jX69Puz/vL2
/As//sXNp/bTXza2OS3q6aH7Vk+P35oubZd/hQ+jnvn/++A/vi3v8jyV3/71x5eiy1v1bkFU5H/8
eEgZTU3T+uVQUu//48Hbp4zXPQ2Y1r/V6af86//1qm+fmvZffxj6PwV9DVtNGGHUOYJDa/imHpH/
ZOYopOeZtq1LkyvRH/9g8deG//pDOP90WY6qCzkvMoXJNawpkL7ykPwnS1FYfi7WcJKGbPOP//70
f/kpf/60/4AmfF9EedvwcdAs/eWET1ge0j1d59+gcuPyfurxXy6HVkTUMTYrE6RRwtqfbEe3heAs
Z26BLb7N2ue2JUandX3Cet2eKZ0IbezYSp5NuK14DrAE3SofcxRVPWNN6CiyWHu4OuZjTMGFJDfa
b0ylt5UIyRbT3a9uPL6bmYOsRPQ09bZPceELaRH6Nu8tQpZa80PTz3RVym4/xLDTtHGqV03pkAyt
c1HU0ZCsOpeTiVnb3l640gLp1h0opM/XLph3RNurVrFw9kZNDlidkXwG8BEQvSa30Qg2nfCRat3j
rClz7b6MfHmYDUVBqghMRxhxbrBddWlExJuR7Hot0TakgnXrAiTRZsBLvIJS9ZID3cCiHrusevHB
lJggNWpZmzAM6tXZpPe4pvlPhlyQfTZt724I/HEfEF5E90E8jr75rawQF4ZdJ7eTeCYZzlxbpDLR
wkc9g6oLtU/8rRf9F8KmEeuLV/qNht0aELXJgjdbejC2HT0NhqvRmB1Y/wczivoB+7KZBVROks9d
VRoHtx8+jLaGuAH4L94hjfCGmlNpzP+Wmt5a1umu6pp3Y1y9ooNUuSZMaqspIDUNFP1gh+u2jE56
iP6ENPYb2sB6qwvKyeSVHkeZNDsSB2iSA3B2PkVmb52nOXoKKlY5Y+Jduewg94tgzQMT3QwG5Gtb
g8sRogNEWjy8dDWgClHSOdQHDSWqBfxuSJpHDqw1rabVAC7zLjHR59oFGkV0DpOHuHsKP4s6m7aJ
IR4rKl/ULf1zFps7L7O2MO92mYHPIA1yC3UKzVRhhS/Ua6NDSlzlbETGrW3b57qJSOBdC4Logmkb
fKikpJlpNcc+4sxMgmuPRbl4gr34Ef3fvPHCHo6pmSDVKIpVMCHE9TO9udcAFLTApXSTQFqtoIfd
jywBKicwVw2+nXKETZv6k3L9HZjuRjhyMU2h1CffoCbM0hqoCPfD+7Kj76L7Mty2xLespTtVtLTM
J8Mq81tV6rcmtHf4nuS2sMEFB4MgmjOBOE9RYaUnQ7Qxc7IFq7p/H01Wuo4cVcMRwa2RHxwxPtFT
skDzeS9Jlo4PxO99yaB+tEpYjsJjHVqwy6vWlLh5gXwFc858vBOwuQDX6Fr4sdIezFlO27bR35nA
Ny+RPjxpExEnJTiCcG4xrNVUp0HOHGTbZzAJxnJtf9DTvCFc3kvWADrnjew0Eq771j0MrK2GiGxu
48x1EFVBP4a7lvjMq+mIA6WCneNYYus6siAsJdj7eQnAPIegEFKO9iVkxrB+1NhzkNYCHho9Y21L
31rruDJyOMb7IppfqUzHe62sXvvZPouk6Q+iLR/os3wbMxKrgmq0LqWcAfm3ZKxCmXHRzfFT4jui
YZXfs6e1fObgPDd5cU1daseg88v/Q915rFeOpEn2hRo1UA6xBXAlealFkBt8lBAOLRzi6fsgqlp9
vZrFLGbDqozMyAxeAi7sNzu2ztFoOkSLBOMlZzQZaRwsy0v2XUW5smF9N40p+XGmNfE+hxJrjWw7
aCQG5InJiJFeJOjusK3bSZM7bxv1ufEnHuzIV/aA3855zsnOloJbx2CsNyImKmIP9anX6bxOS2qb
iQUiFrb6/NGAYzKpyQhdCG7UO4z8+IbsONC8xAhm13Xk+LwG6t6aWc2eYOhrmTefKb/lxEweC+8t
c4uW196nTlWUt6ue+VFqDO914tQRS48VMv8NqZlggfViQfQZCnX3IHpOh5W0wpYAKuBsRMrRfGlx
ws/FdGaq7EQ518odmLae7OTiBaOpB7OTi51RUsxrbWvDxI/NGMz86I7Wt8sMg/WvjUpv3bn0e595
wnChoibVtYgWu9Ajd65f7TG+T6TL3NvtLxSkcmRLwLHwzXS+3x0yz7iDvU3bWb1MQU+9LPeqrWzK
ves6I8Wr+gPHkBoYQ3CyddcPX9/4A4zW0PHVTkuo9OnU/FpRLrSQf2lBEEVLBmiJLMOtcuCWdHUf
YnEugnUYz86UZXz4WbZ3CxljBs3AoQzqINgeY5iXDGQ5LceUovc2Zb1djDuGJmaLX66RdSk/bSPS
NVswKo9hJHNSpRBs2QpnqCvRglpXJmRvu9ulMRJXlWFVAV4b+Q79X6LbrqsJWJSyEwe9X8awdClK
YaTKzH/WGEI6/pvTfi0ajXuJupR+pT3E1fTeaa5gSD0SIO6s4VHicAUU410L6CU+f4/yhP5s42DD
LXcgJMnIL06GaObmFub98McTM+lFt4/w/a94QzUCm9P39r6bbC5H+CFM2eL0IOlq1zI88LNhP5WQ
VfZLkoHSZdxgL76NaNKnQQJRKSMIEyw9kklcWy80GfEKLT2ZIQNBxQGZGPWWdyJjMyzWRZX43vFv
81SV9gIUEHtEb/A214semtKLzLyhgdLJ1B+rWxn245RwX81upR2TUQd29C5sO8ujYyMJxLx9Y73O
4A2020lbwYcXlfhYsTZVNhnldNJ/ZFGGrnQipqJTVJM4qWICgQIRCTcmYKEVkgGjp5eUnPt5Mbe2
FrP7Ea1LnRJkjDgTv3k33DNUPCr+mtr0Ktr+Ri0GKJHU0oXDbMHEFk6OA2uADZMQIeQf/cxz+9jB
hzuaHXcuWl6u9MLiPGK1SQRW6H42GGtarmCkPgwH6njHJ/SxFYii1u7dpQhtl+d1nM9DU8YXkxOZ
Z9jlTgKHOIx+eTS1Se1ZawA6GIL+Dk0dpmx9XJL5jd7xGRYhtgnuIOzE1/yX87BgIB3Z8WaTn3Tj
wHDh3MJcD3L3Y2LtiSxOB5OGhqydS3wdJG715165DNmn7Jz25rijba5g33Os0Mmn9FAS41jFRdfy
bWOHIigMUh6NeaHO7c4nYxcYDHV7j86PHhdWTj6YJQp7I1Cs47hyAXK2DbKkaT5jZSJ2ftX62Yeh
rcyuiL5C/ziKUv/EMQWHemUfLjqCNqn7ITZg8IQzYNv/bzIsF2fTW64dE0edtzRHPSUyaCE0CLzZ
yrX2ptn0V8aUdsTvZiNcCVTkhO0ujoZ3l2p1RYYobpwuIMvHv1mx3rs2O71XDpAu9CkPkgQ/znzN
fxmFF26W0yi8uPZk364DpablgIWlb8IFGw+8duDWWCFOjjtkD12hPymlfY6xPZ0G0lD0uBVxSG9y
G9iqv2tWi/hw4fDht7/56HoPbqN5+wXcYVQtBEtUWtxzxsuCjmkMyFRepVRefHmdGl56gtzAUdya
vnH53IF0/KZqs6crxXsd46I66LDdZDM90gjRE1aK8bUUr3azVq/4JB/t6mClB2N7SwsgOzgfqYhy
NH6ew5ch+gCOwxlOEqgl9GeFfF9a5k2e4UjpPeBRpcOUWILuS8gXMcxod8BCYASa1Taxr3GAONTZ
TbvKTp5pDNkqnvldlqOSXVbR+0W7T9CxVdrxOzBLNmGznyOuPlsdLVVAcwvUPTVzSuZGC7cyv6Zo
U8DfIa/ABBCLhgKiJ0kfgrGhzC/fLCriwGG0PNRVrSCbe9RMpU1ooIORayYlUxu2TRoOaFDDBfva
pjWG4vnJOTqUhq3Yi8DGeeluZWV9aBvx0DfFeEWEv4A6jPCBhTa5QFq8GvTCu9duBoFzvRXyyl5g
wG3AC9zW96mBwWcbhpDdZZMt9R1G5OUoc+tL56Co3OqP52g/9BchPANS0LP6w8CKfu766rbXcdLa
8XLNiO/TbZ3xkOv+HYH08rjO7Yc3OmpvkGI4zOPyNOBAorYDENWq74ZxXM8tpXNV6Z3XksrYtsUK
yqkED4r+vkryfCgL7EtTy06Y3zSF8agoobFdtIw4Mbh5TWI54zQERWv0J5/pY9CQUD+yo2Wu/b1d
F8eOGK0deUs13YOg0rkkjdxoDDIFZHwvGsFC3krru6Wy6MahONSOzTtjWKl5LTIIWtkwRNm02atN
463kMQ/ctNZ3ntLcsIQ20hr0rngj32xxxHECTUDvIzeh5nCZ+LNPmdx7BY2N4yTvulo/1n4HAqfu
8MwY80pwen3ueIwSpTtcfPUXkPBFFFc0a09sTuTmCHh6dH2sGM99lxQnlYg4FdtjW8TvnejMXQ8/
oBLqEw0GMlbTccepFNe/dI2kZXIiKPj3qJjH3vbDbJysg6HWNIJKLHrqHxDNfqles7z8ylLyGrsI
bXdbmyP0aMBFgA0hKdZBmnCt24SxdFn6Q9dN55GT3Hn5k2xgaBqPNqD8/Drq09ld782CZQ+APDRd
P+AVbbg3UzOa0GxRGwTKyvoW2mN5iq3hikwZfwo+dTGOMYkheD9lRRoiBfVIYIhPv4eiyD6DuQrn
VC54Lkj6v7V2QoRtdBAMWCjGthuRD1jFh+bWmnXi6LHYwzl6oO/3FT4Nlyjb3TcdFfb1PJz1DT/C
ZbJIQebTAMnwNz87xKwDpXlfM0AfdhImvEzHr6g++tYSjDeeaKm974bT0vGgd4V39BAt2bmfE1pH
AsWOqrqeduHeioNpWtJQ8uE0XmaH3iBaGqbdDkgNyyQlbWyenfxiHJrD7z8t4ge/Al0yA57FUGpV
gBTCpEdMaWRpmmQlXGe2O3wMnX1btwL+cobrthxhE0DyNVKo4f7o/IJsYxMonHZXOOkfrBtYJGp9
74j5PGFfWyp2aR2PW+WjSBLltBUm266J/GLJj80EcKw1ruiM7K/82n2X5UPv/1RbXU4/nZx+ZMXL
uGnQ9prvmB1+5+QJToVnkWZHhApGG8sWPWOnUX/2lfXde9ZvycJurh34IV3+0vtmHUim7nAAlmHP
0YjVYA6bbrr2Gn1P09RKetcJdA0f3wKLcBr8Jz5uWhAcSuEMj+JqzCYX2Evzro5z4lG47SJjzW89
F+JmkzxM84HI1XAx0WwrpX0vtvFmad7TKHCvU6/FxR+9J+iXGA5Lgs1q+Fr08sM3m7DjVcoHgze7
eYcxescsKzt4SdQK865utKghumX2HV3GHn8gYhBB5v9yk86CYUjQpOPNw0xsA3PVI+/l79CDqdAz
pVC/B6zkNb3SrlOGcVb+9LrzNZFcCSv5WmBzD9Ri3bhcM6rEhJLabWdTNmtLrAMWxPjXiJevvszf
2wnObO08UTYfcwM1T9JJT5wTm73aADhdzmlJs2SYJLGxW2/6hu9VOuwG41jcpksBS4IlOHNwvC2A
+4/QRmB4hIqpAWU42bPv0TTmZhqlkmXxolI/3UHr+nYS6vKIOxEW69+t3qLZzcRwVJL5WhKBD3iU
ATqhtsu1a6qw8ADOe0YcpJ8S45lCmffO9sgrVhdK3powt9w8xAdsbsSisK94aQBCir20vwq0+X1p
jde27tz9nYkuFWtC4tOvaAewH+3b1vwuluYJZLLc04mMhr/Y10uzRGvdI7Qk/o5WCOIaRkX37PjU
7/RyPXcFtyIr0XZTYh+WBf2F6SbbaZefJqaSoel1Acysp7Uo+0BKVWGUIwDvuO9suz9FNyfoTHYP
9CEhjk6LAX2fcLO7EW5HS+L9lEL5m1vJlZuCNI5depTVUNMSEl6u6k9zQqmwzigPbmWuFy+j3XHJ
GtcPEU/4+i3jGj3qoPVMxxvXP9RC0crlq/Oixw1GQY0JU4LpS7QDzZw2QJ4VJ6c7vKd2tzBZpmal
svj5u5bkCmzGnxBN78blYK/N+NiViovcbNOpJAjRDrJwjjJjsEgmi8IpYwIcBibZxIGXJsnvzPaf
lcXZldlD2o/eYbZtEpxcD+xuPaXs+VEqM1YghaRk6t1DO8d3sYEf3lXITq2ofy1260P+2RagtpD9
aNOMdGygkTTo3TDbGjAryxSM19tyVVvZ8Zu72HKf4VDc4m4Hp3rK24HsE4u9W1UX2nCZHQI+lfEU
Ct36s86b2XMuipDNlAzaNP0Omvu+Vs4DM2sEvvGxQm+N0HWMbH0tt7a7RmbUkpR73cXPWQ/egx+3
B3sjVW7aUAA0QUQmXTJGCbtYVmw+k047hqY2wFIKmd5ceWl43RqBPXUuiNZWc7tjoeuCxtcY0RbJ
02bzDJHgk3M16Y+p56FackKPvSymsbvOuWx2gnIj0zgOmn2fTa9US2y8s2KPBK7CN279ZL/dGjAm
z5XRyzYaJEW+DNjCpCgRApb0xihgh1ati0qcT+wuYx3WFkVyNWCp0U/n2wSbAmMiIqoTOJmA2F29
M3Kc2PBNVCRiHJIEdkuoOWN1HHTT3KlNIDTtaddNSbYv5VAEuND7Ji72DYAPbM1E9ADChCLuH9Ym
fTL87MpsB5IUlWaHRkLwkcqmKJHVHYH6noVz4p6Zd4d+khx1kubFi9uvEq/wakz7eQE81afc0Ze6
PDJKuLgt4r2Z2bzsyr6A+Kax9g/yDyOD9mEksYFfDSx32yxof+mbg6AGyX99yAzaLCn7JNd3y1kl
40Bn79PJeHcMpKq1IlnOySFyV/LZCTiDsEytP7K954Z7qVZLPrlCIQZz3JmUtTkKf2daAEIz8f6M
Rvy49PCtC23OglXfDK5EDjoX4jJuNo3mj2bU96vfnysDB65j3q5zeZ3UGT89RbafIq+bGFG0GYz6
OOTuL8CmSG9Z0BxviLmTaa9rgr9VEPLimpody+5PuXrvdl99NIsKlGq7SNfUWzv6e9Mv8/08AfNP
DXLlZeKe58r5qQeAiE2nBCdI2gay7NltVs5nI+RR8ChxnZ5RPMuwEdS+a+tAVB3TyYrljWCRXAKb
zP7e0lG2p6kpwqKeUGxZeZQBUZBzUkN9T5jgtA/penzApqOuEuU9UH7aRdPIUWWyY9aamT+bver8
OJtHgymn0aR/jMG9tlp7Dvz6bFVX9FDxwE7elbb87cEF2Fjk323nuY+6q40B9Jcp6FCPZOI7ET9b
5K8cnlk2TJ8IaCMpY5c9Iy7y9lrB1whijayrVeXy4E4uiSqc9UQ+CO2ypFXrez53GdrSdJu0NKlL
Y3xxdE9np6WahLwGZ+vE6UL6EvtQx00dcFlcb1Xz0hbNdJjM9KXPSx5vt5cPQibPfdV9zr966u4x
zmHJyp4b3wKt4XY8G5TOc1eG/kCi6QGAWH/f+U66F1hj2LyGK4zKrx0ONtiE5bgzVxBMzqS9Ltl8
lcwDlZBJbe8rer5Cq7enS9OxsllCRbGYSJDNKy0iykR/oSIA1PM4/ymFw6gr+6gr7TjZxc9K51jA
00HULdaiNWvfsQ7gl0zL66Y39plqQNmU4tAaYB2LG1irIpJtr+5JJNS7IolBRyVDaEGnCnMy26G0
JqAKyFhQu9aW2i/rpVMQRkR76dcY30j9A9ou5mLGczX5sReVHUlVDuzWbvBVdnJzKOtkgzVCMzCv
B5SejDb3tI2R6Qv71JOzCKsPV5/t24ZOH2v5mOt42jue8Slyi6VLaZEBxJ+xkUVlTyuNkCQ7aBOn
PzpTv5fcsLbMXGNsMyRj+UW7AeEm6nPMVZyoLrqwTsg0xCZF15Ax4kAxtSPiSXsZ1fBITgInMwcH
IEuwG5LuBav4l2wqOxrr2gqIFCcBuHMqiyBUc8enQjRmzZ0d+RIXy6OlKkFEB4nRmViDsrhxmdrc
N7a6dZvqqeN1DHxsXqTYCHtbDFTJRtM10pgGR7DBfJbFsVMqjpZyNSBLQ9bu2YOrdAMQNvGb0lDi
NagkYa1onBHMkypepplTWmaQadXtb4IxS2DhVGPVqyLfy9doLFuDxf2UjvHmXrGezHJxQtJNr5bb
tGH7K63mIRXtDdlGkrscaEJDup9T851vwp+mWJYzGYFFe3CVg95f4ZvhaGNew495aObyB3/Fvhpq
5j9j/GbURJEyl9GnlXmB7kwUkVvN0+gXE2iaEZyY5UG+QD3xE/XSO2IHavHivHEBMfVjF3s/o4Gq
wEV5qR5UK75ap+awHu91HzCAs5xcejuGNJ6DqrO/rHJHzp9g/87a2rh6u/zIRvsPj/Sy1HywlEJZ
4mbQjXGXqfoj9vyBgm7vxqCY3deAOHc347B+GksawaukHM8YA7Cjv8U6C/b2u3mt7nqHaE3js/xa
lTx5WgJbmeQjaciglyrd0/WQHaXotLt4+yYHj6YxjShE5/mC1ahZX9z4PKsGKEupYD/QdRLMjQ4+
Qw5vio7wNVf0q1OXuiBVXkb+oAe9zE8MEE9L6VJQ6PVA27rinHLF6Cf6OTQn9aOB2RA3+6zeT/T2
JTYoO7tO+qPyY47xWLttl09JRy+DnOBVG3eJKOEAa02zGjBoqqZ5occY+0+Xee6A9he4CPHVa6hf
j2lSf3iGBz3Map9yNyW3tto3uEX7vW1nXD+R5QJpyv6g2w4Pfjxe1dK+cFzFXZpbcEh3fsaBKBV4
tgEnnLtlvl0Kmj91zsY6Z/FT6493k6PeVo+qWNBlIu1BITQzJyCLF4PaS0X5RlAIgytVnYU1JB8O
NbRr0xbFoD65sWl8Wmpt3QEfZdInLLXvdK6eXVnfELE0ruu8pXoxccfzovWUsPacttAPjk1NBoU2
AB5v56E2Krm1vhi7JGHo7efDObeGZx2QJYcpfa9rlQz72dOiuJvhzLgaNobC5IxI7Z9axiuMD5QA
drxPwBKSKw6DdTCPsNkL3QrziSdcNsw/4zQm7JSbz+NcMzmQHXDSCReeyQWynWeMWaa8TrY+okHS
zaQzdG2ngYmNJ3cl92puMbXO/HrN4enUZIpHVv3Z1GCYlI+ZXoD2cLjjN52R7AzHw+kl9M8ZytLO
qpiRMrZ3jzwUR6vASyi1GCqGCbGMhYRT9tFeSgM8M6y8NaW8pm43oFv7UizuI87yp1Vzx0iI9DN7
BSfIlNXyFGLt3BMI5M5dyE/bZDjkNhlok9R8o6XktLJOxTomDDPsmzO2COfb0H5lrXuR6rKFl/zb
FP4r8wIMXtr6jvkt2bmWM4JqPKRjwkgnXfepUUdCKnFvz5CDKPqNzAF+Xj3NuyxL2nf6HTFrFIQa
fTV9L+Uvuewfp5ifDTZ10tJ0Iccf4ICQRhk1Oq3DBXfDi6SyO9AZ9KDHfNC9kecnZkAvwGw+8ACW
Z6svfxxHnetRLIE5mgtdxNbK98N3o1v1c2wq5Gv87XAFX5FluOVayQvEqRcp3CcCuiwh0oDcOgNh
6ai/MZMc6zLKU4BVJTnpucaG3lFzXyTlbWVCGnXYvmLD+hw99yyl8+OTuNhJYjZa2ntH02dSyNTR
A+wY2Zvcv/C5VRQ+67BfA24tkQ8riYuQrR9XQVUYIN19XmtcLRE7B08iUSqTR3B1noQkE2pRvbYz
tIx+ySQ7IkHt7HRmLtKW0Cu0nksbTYoL4/IWZjxQIWb/7SBRrYAEYew+8qG/K4tXVMtx7WU+Y1Gb
IfzU52ELUiSwzG8IPdY5L2F3zsuv5refNYpt0NGfEqlENy4T3ERq437K2nzHxUx/96a5+oT5KpQx
K4dQ4zXw2+J7hKKLFsvyAHYcrY7BfxMjqpnjCBkJsmGRHV09YUDnk8zmkhTwVJUH6qC/p7KhQRFO
VOIWOnPYiiZcmF8pvJHrv184d0EkJBFP/Fq3kZJKpF1oS1f5kP6YdHwFa9dglY3teTdk47spkpNh
5uAnfTMyM+OH8shir8eVCMTIP2grRn7aZEiqgTei84SOzpxs2E1gnjc++il+zzgsX5NkYmQef3Ca
CRZP0QZTiw99tAK3jR/TGpZG1c2cTBL4BLyv2RxNQr7kg8n6sYxvLWDMVaEvqeVldMuR9Pr0WJl0
VfT8wLn90M5grA9TU9/AT6n2dtFqewLqDzYdTufBbE1QJqzGNPN9eo6gsm3qKLTjvBSt7SSjdlop
GRoZYo6VeyOUArE68ZskEkAtHejJCeq0EnRE+zbAMHp01bFrSbtr8hVXUX6eW2B2jbMynHe5jPmr
lPTHuehEnU+EpbOyiHv3UYnifqAdjwmJ9T0BowW9m4z7ATYpM2oE9vlSE/1mts9CR/tfl7nwX0s+
NTVyHXKWV4OtKIhXmRyBTplUDe1bY2RR9sUrWXQ2E1t/LCydCTxnrFNLqegg1B6U2BIVzJPCcqNu
akZnIp8kx4+iynNMoK/afF+jF6tY7yLgJ9+xjo5U9IzSDc4uY1t+5Yt202otLJx03CkjLXYMZu4A
TBhh4lbcqZm5jgvyDuH/kAbHW17y4r2TVtCTgt0TurkH0TsQW9R3ZaepU63QYnhGeaPpWTtSnfeR
Z50W2uZDS8tHIGwIJkqDubQ2NjXERXd09Fa9im2UD8iKqV8CdYo4/dXSNrtkae+4nv7SMZwd/Mym
NbdIkajIFLM+pK9eP5j7qVqvynn0cJPFA2EaVCpIzBVrGj+/F9UudBtgsgupIv2EiYzDyi3e8cBZ
x3itnzdeu0E7gSSseBhtHaqhVwE5WXQulsvH6g3FdR4vVtjocN3AymKcPWdmvsWlEIxDbbvWG0t7
dNX0zkhF7ilNRbPz14vJnqpjQA3chpFpGhMFi4fymDdwYrJBf6Fu+mfuBvtMbMHcTTBFfb43DU9W
aYxMokv7JLo8vfT1+maXAjkgdqezmjSAqFWmRUo92ZuCnFXXGsYRSNML46mBFUS2FaPSNkz6moWu
Y1oWIzO46NOALykMy965pCHwivecyhecGZD8tCUAlomfJ81ve5+756DEL+0iF60YcBl1YFvcijua
0AGU3dh50XAG8byI3EoEguq+JzUQiGI54h7Hu7WN0f+tFmB/Bp/x0tBiy9Fs/7ti2GmN0yPjXXxO
zmsqvUNRK9S7SavBKO1b13rK/YreuRX1XPGww/UE5dW9kSL1g38badzMSR0KWmdwccwF12Duszzm
WThy/MsntHSoP28jEg4MJgQKLfvs9fyx9Io704OP6nv8LK2sPNNugVGHG+LIVJ1kDmAmDFQIwvO9
SSnHWYIclnPxz0Dlv/y4/8Nn+p924P+nluHDT70Zbvv/HxzDNuHS//Mfntz/5Rh+lt1HVv38D7fw
9jv+6Ra29X8QPoVYRuJ8C/GaJJ3+6RY2zX8g93Eu9Dwbr761JYD+5RYW5j/wc1iurmMMtmzXwUj8
H25h+x8WRuEt0mpZDj5k4//GLbylAP4rG0IDFv8WgGBA0hzbtyxja3/5b1bhVnXQlfqlihIAi5xO
v9q6uwPysOss8+u/fSj/eoD+uzGZBcD6n6Fc1xTQ/1xXCGPLNjn/q+LHNgyYLSJTkVNl/T37wM4c
TO/eJR5/76VcpiruAoGnL8mIzWB1D57QXv5y3ipIJHuYcAMKFUSdzvoWxcSe7/q0R6R9ehdvXwoL
V5oD6G0CxYGPb+gunL1vTchCt1XjkWdplHkcK6N80YEhqyHf68RE0B9NZhj/+cVnAmuy9BytRjdf
GgSqxNPzUzW5a5TXhneOywUmIjW3US/iDw7Hb13q5HdGN/y6K1Xo69TJAzOz5IgZgz4HhpTMv2uq
6Bl6GKMOWE+6tAsJmZ7zMZ/3tlNcATM1ntLOcq5iv/Hx4E3rsXXxIoKBHI7zIvA01K3xQH+e/uAO
B9WQXOlspht/uxFkUVwSl4TSytwm6GQ+4Uit5b1u23eGzMyrmR9P1CduuSMCanLPppwLGqwVQTyb
z6tXLGdj+5Iq0v+YVAqtube009/MPcJJcTInx0dUmKeDwMcNVG4pYnntrjp7uKk9/gVpcKP3j52o
nucRDYpOjTIs7PoEQrc4GJP5VM1Sfyw71C/t0TdM7bknPP0IH0YbKFAvnxVrcODN03jtxDibc9Ky
R7DO40SYRuFDf6xW9AcXC+RB0/UnwIjtSd+hzybXxuzqsJu4AeKyT/Fy0epCU8FR1el6hzaBkcYG
tEEvR/+U19dD46hHLaYMfQTEmU8dBbStPr70ffWW+5DT5OiNVwzVmoB+zuOkpukBLb15mHLlHIEc
pf1WHtXGC/4rHXeJq/+pOeVf95leHZZRuBh76TvT14baCceClE1qqmlT586wJdnCq8lvy9s+8cHN
U5Zw20jJfI+Z8x64mX6VOJAu/RqvhOxQ6wqbQcn2BfDPeYR0fv1fv5SpDTCjKjuYZJFjZK+W5yZP
tEBwO/zDfyECV1AfSSh/gb+5tsylvyHRc/SG4VQKaUTAGhE3qW/os/rLlh4XmwLKsWPU/q3AsXws
OPZtPdQEni3LvRkFddYKpZxylYtomuVP3Go/eUutbF4sgoosEr9aW5KakZWIeMWysKttca0KecnX
2D/iH3auhvEp4Y54PW3ZYntkI6U48Tn14keNbomXLDeD2EZrt4EcMvqu0yIyl8Xa83509CYL4zSZ
Brcez1/us37BQJyujOXQwNp5MC8dRZlk2kqcHDARcPlIzJ8I3amn5jPC350zYS5l7Aq/0O32HsMD
xLP8JObisdoG46Jw3hZsi8z/bYwKxCOMldN7KuC1LtCEdVv+gpc72gXpQoaxw13iI6Wlpf5QQoXC
vBelsyGDfsDwXnmBkdVD2OdxTF+WedWl/WerldmultMjoQ72eDPRDgoJqJbLMxU785uhJbz1inP3
3Ir1jiDSU+laLS41S2zeNJzfrUbtTZ//wRPJNA3tuU0IFhgWZOL//PL31/IOFwRJIZK8mq2fKn1Y
drpe1g+zP99r1rAEMoMBSdIvp+41++H7vf+LmVZcOKK8RRpuGSW1sqa0yyfY3GwNWWjxV11lZadZ
Go85CvrTQBCVlac/YBPkNuNa1l1n69emUx36BoUgZXGE5UYtDVSA/noy4/7aXgH5NjrDKv63KjXn
n18YqoUUAcw7bKr5zgRy8lyy6M2j/apUmh9nX/xJatwzkt+y05XnflTeMu/w53Shh24TaF7Tnpqp
ffDsGTzsCNWzHmJy0V2xPAgRJ0HTYtiJlX8FEKh9NGxOkmOcEZJxSRp34/W0MPfK+/nDXtHvK8W1
p24hfMN5RTaZAAsX5fAyepjXctgugbBadTW42Le5LRIX6cXGeTZTujOHk5X2/ptMGja+1d6T1K2P
dV+9esIYGSOQJZ8UXRBxQ0HXQJytplfgounyPjYYfP5F9iWZeFrSEQc2IfY73xVcyVezh0rImp46
/BoSnsTlIfZlZuLdEV8F+bwXcmmgiWeIH4a7Ti/lMNdHc8FJVxQM8X1ZGKdU1z4A4BdPWdINOOnB
8QFuH59NUT8VgCm/vHJNIb/U9WMtOsB4lX8e43grGMCYSVFO+dQtHoyzzLa/5iFlVjnPv2iSmw5O
Al6fv7ppfmdfo/9tdVbQHKtxxCiQPeoJTMltPuXHhffi5XYS1k2hPVLQIJlr+9oNSG1208q1zw0i
6hX1mdjFSvMNmYGrL3DxYOadu1FM3V7bGRuVoCTarsR4FXspnt+hyPcDOuEHDg45lsY73WELjSXt
dUpPIG6Jenwu50rbZ1PW7v7+pV47GFJz/Lr54u1GrZD3f78Ar5a7SXcBWHoFneMmODw5ju2l3L4w
1aPlezI6kBiJcWiG8n4xL6aYQ7Oxkstsd3VUd35zcVjeuDTJd8Nk5tzneFgcY/lyRe5eDOcozMW+
+H4pLn//X0ZX3oU6GJ0FRlooF3+bt1qr4ZpRm81pchCUcU8Y55Iukmj1ac9qjV678wUzT7cSj1aJ
52c2iNHAFHlcJzKxUDjv+tq9mXHTPoCIlyfhd69umcpvTPHn2JDOS8mkT/banwnHxy7eCKY2HDd6
mqR+BFXS79gnkWF76zTbQ7GLpcrgRVZi71HbcG7c3gwSVs5spi+j3gDFvmFBZxMNEJm5b265b52p
vvGjpBdM+fm08ebi7cf6p0luZWV/Qu8gdiny/oSYmB7tOV0x32AQ01RvPGJF7fcM2fQrq2uHa5BM
gAk1kLoxlWBRq6ENL70UP/XJaigb6RD/RqT9u79f3Fy+KAtGTmbgP9Qp2Lqo0fQuw9z1F9rtspjt
sTOa7ow02b4WFMVUdH++MS14h+b2B3Oq5DkUcs8DWV9pG1vU374Qp+92EP8qtizp7Md8bHnz2uLe
GuoRYonz9fevSlver/kcX88rOg8KuvuOuerfiTqT5baVLIh+ESKAwlDAliTAUSQ1y9ogJNsCUJjn
4ev7wG/RG4Wfu9vux6Fw62bmyXuLEolr0n6j7brZlXNeX5WXwuCr2c1SnnvKKq9/Bt9G8+xQiO9M
L/wwr4yf3hovITfsfdz19p52aJdQf16/aOsSrvTi4hZTibWnRcg9eS7ycd85INHHCOOwYHXGS2R+
t9V4VUq5jG11sl00y7kuUfG1kt72+jCM2/9zXuCIAE4yjStbch21xIzfOsrWTo69NnjM6fhkuNCP
4b7uSluaN8ssNCa3vDtB19Avpo5mq7XVfHXi/KNvnYeZifYJJMP4pGaqP0p8D7umYkHDZ/TFaU15
WsAabpQTl89t8/2vJjSjEW8/ZXzKTF7h2/rC3qa6qLauWVEcsub8//XwLs38ybeYGi4J4ZEl/CWL
FgK4RDH8cX1OjUp/wEzoHqcCzN+/HzO5faYCAh1xnR5yQnta7I03auiWxyZK/W7GelxYbAmtmQ/p
kI8nqnr6wFscja83+1FvtpuHiueVHxbF8KB7cXz2MoEjREbrTsfDwt6oW1rDFfDyGQnfs262adMR
3Fcn3syEZu09bjgGerdx4K2ZzdEyuu/BNefbFBE/X2zvWXRPBYVEGIMJSU5Neu7tav7hvxJ4cZN8
G6S68AwJ+ZQNsU64L5nPQPLJFRo5GQ+naPh6EH5E25xPYZSzJ+q92c8j0NqtjUoZZ3X+XonWDKI8
bAKFGebBjLsfPIwAz8nvhVCHHv7VmKDwQn9cf1ArdhOTO5/+/1uxl+EvFdhuMamecO3RF940lCGC
XzNJfzKe8qMSMJA1Ey09oTHpnOscOSVEnI/CaTHPKLgOfU4xinFPATV8kLm1t13Mu9NTCBkL86FR
0cQVDWBsV2J6xYcS4I1A7sJ/4HdNbINCjgKS/tmusCzjuarZd1ZzPf79SNrlu4m77LGowxhKkqp3
bpo0H1VZVmzkFprq8BntnYpiKdac/J6ORyHiLQsS4p9sdYiOWmxi3xqsOeBcsl/lvJALIwZ7KJoD
pX7zjdjtdONZ47F59dRhLOm+m+aIvrz1CxBP7fDUVC8MtO5GazwORPKh15Tuu61p4Y/o22rZReIF
HAUOMX2ksnCM2dXpTbhs0romUTP0VKUWjAL6lL7MLmbYds7hS4nKoBXJ6VHSQiKMaf89yPllWK/O
IQcZpqeTYwj9b57h97ey8dsq2VfZQ0VBBZ+OoLDjZAdUlGbKIjNYLorlcczsytcSq8f6FKKG9K6e
BAPNTzcpUKrLGdqQ665NX6rpr2rGcIPZDLdTS2ArCyefse3xX7VjjmHNUni5zVABsUqsj2pER0lm
vsn/EIUtbLF95sUnD/f0uRfGuZHzM3w0+MsLfgcQqeZJivV5oVt3tJHyibWAtWfpuYJsaC1caO/U
2Ldv5DD7WdsV16Tv08eysXlESDSAJLflvU/sU9/hIFOOiJlNw1+2CvOvxcl3HG5/eFjxZ7r9aYmA
/uPjCkS0GMxVBXGEMkFOc2PEIqMGQBolRyMxGXXgYO6pLs+uTYTFB85T/WpRMMbtVj2OfWPuqiqb
/T6eifPC6ntFE1gBgcVyNGSe+VZHt4Nj0exTTmLnLF+j0+Dh0O23VlrPReNMO+7ogOYJIqjF8FhF
NrBCqfLCh5RJ7JDax2B3xyyjfRvKreDih07WgZLZlD+T2by7NX2SEDWQG/B8qJ5YV1FGf7S+f+QK
Y2HS4DAorxpVQG3rnqyHLoVYQMNSuR09SSY7x2g3jjX1YFjW7cZ4SCpENItUmV8J6500wslkBbTH
P4Sq4Ih+JzmpyTvg0gonecZgKhwdf2/2JlaJWqsMAQULg2XEL5xOvjpoDZuiapu93hmPhLUuxhJS
I0PydROm4750jFvIWYVi8LIYDsfGeLERuDatwryexvOv/mrSKlfW2UMubT93wfek819RJNjsMhrm
Y4qjIr1zj3MfjbumJn3XWF+JRY1brVvxduosJPdMP5lmHPqhSK+TU2XHaBWYwerXM8GWKtfJt2do
YviP6V+rNvANkaaBwKgRQzU7fR706c5MQGnMzXdr67yCC6YO9vK72clhDGX6R7Vkz8lCiLyNqEo1
Mfq7sqKCvL12ax8UKunNmVbk1tJfzIjMQxPjEjAEgW+r8KJNRoUBBj4PVY8nzaZi54FFgfeC4ETV
Vk3QpQIXqlY55enfD8tLqlMJdZk1vi8XGwdoSiBZq0Tut7K6TK33OuuAy7KBMFiFw98Tv7SeNxOM
eEAD4YWWAFb2enMCdUmg2A7v6NCEir0jrXHAwclHpGBRTiH3W4TqeggqYmxJ4ZYQB1eZGadZ96fp
ki9aW6hfMJpXlYw3d5IvXtqTjLd1aMT1MzEBFvA7rj1fjj2zUcQcyXzPgb/Yx2nSSJ/Tz7PNa/Oo
Il0dzI4k4DgdwMhgc6P3YiNT90OyTkGg+elqt2C2ttlAPGdjDfhmPFbT+DTW9ecCYBZ56jGeq2eP
4e6C/nGB7M/xoJ3TrtpFbnehlTel/0t7tvsBGjIRjGr8IxbxRk3mZmjiv1MX/S34xIBUBJSPfLP1
RIzwEPkjFxS8FLTLKpOkV4i6IQ2E6KYpXxzsF9vYhWMpQl2d9bKdAr0yX2NYpidvJNIAugw+KhUv
W/A364YDF0TWVxt9UufIFLeswl1MhoiwJSUoCNMV/9QPePvL53T+loWBjSHrgVEnPOqHOa5xHK8t
YtSJjfboO6oKt82EDYreyoWeAGwdVv0N2yXcto38KbV45YCdpOu9sKPAL6HRPRGDP96OFDxueBZB
CgU3NZtfnpEBTgR4SqX7cMIt+DNOuAOoUu62jPqLwp2BH8bYxikbmib7RccBJ0uMaqZn5LoHGNl6
aq0Vk8Yu8h4xyH+loUchbksC1ATwP8/pj76k2PcWKF4qcT+WxXlekp5e21KRkrM+RyqvBiw8fYXN
PlXGV0X3HNF260XTLWxWkxTbjAwdbRFYEFq7Rm2n2meGBZGZlJyYVnNPWd3z0UxM30qtZ2DsQNYT
qDk0Gbr+SmNBCO0SX2TWr8ESH1aR006qcCI5gFAVUf4NbN41+tEeskr0D5wIEAizwGyAKqW0EqDs
HbIC0QwA6xY3Axv6pn8KjZZCYhIPg1ZmW9t5tUf64ErH/our7G9j3rOULyAG2oMZnSk5+1NJmbNK
0NyNnO1DD+rezDuMxn3dPxImJho7k6GzJNlQA1N+OhHipMeLmJPFMi5JevDhxl5nG7gpMo1eHLMd
A436FcDcNQdCPh8gZT9m08BZE/fFTmXFji1yeauxw8xTGB6FXotzPuB3FZSOwpDSN+silEpZcVqQ
JzZloaD70RZoSW5A4lR6w0PZyuWZ2lVEuNGjWa6uPvFm7PAU2xgl+phHOi+U1PHhleQo2eyO7pHE
mRlL6CBaaxGSwX6MUYpFwtR89iadblybHJvSO5oKaDy3OjKbtcDDgteChGy8G1m0kU8ivJ+HwF4x
+HBt6tbYQ0wv3UyNZZq/0SLpBbhIHrUYpsRA13GwxLghZyPTD5q90pmH3xReiQuMB/veJO8mOs6R
L9Eh8cB4tKa3nL0EhkVLyHVaoYYuQ9uptMZfoalzReffehvZFQmOXLk0MkEa61fUb9yCSdIHOh/s
zPCp1ALQ7kFGoXLXz1C+fTrwrvrsBpUriQPr5W1oglxlp2Rlx1pD0A9YRQ2z+enE8JJ22jWSPFmY
8v/G2fjXTUlQ8XBxtmgWtDMT52zaaKtLcjlRyxKAYTgwKIw8QNEPpMO3upnydG+1qLCL+CL3Hl7q
8Wn29L9eZ/04rvVY4UERCU1TmoM7pza7SyMr42JrBfuiZQ53asJL5k6Ns/NmcXawkTGQ9Y/wqY7Q
P/rNCBr2mrP42rr6ZPA0sb6mLC4CybA6ihyddVnj24Tci4KF8uRoRoDak5HQxz3dVNWeik53Z7ot
VppiFFBnocAY1YU9uwEpjxPPwK3mR5Tx4RMwN04CfYb2ks2QYnZciKcSQFcFnzJV4R0ofEtZXyE8
0F1cxl8h8/AmS9qD1fbeqfNy3Losh2PVM1XVLHM7RfogGsbHQbbWdmwEscnFPjgdq+ye6x5hnFRw
mk/KDcBC4Rc35AsfRcfgrad9Te7WkDcIGQA8RZMf+FCHByMmpxamHV/qvqTKZARtFVuKANe/34zy
SFwFQeRmjdB5jB/0f+I4EO2uXfLpvABC2YuQ9EdtkZMpKGmE+oaeAz3aj2R7oSeRxESTn3D/Ii6P
VDAC+non/WjcaxMgnEtBESG49ypXilwGa8vI6Jt3jYvMjRrfQ0xWjS//aMAX6OYHb9aPUx+VD8yw
0VnEhBwVsJrMJfSVi/YbpYYqxKILdDrsfDeMv1UWPjqTIgmuJ2/dXJznCCD1pDe/xtz8XWa5PHrr
m876CxCl8IIifY7JkR8pb2Hh0VbxoxMC5NeNN1vV8gKXrvXt8cfQ31OR+A2L2Z1DCNMd5ghop/OV
p/N+6diKdx34njLW+12z8lNqccUKsmxwiT4lduXtFoPOuqm1I/QWNpxsofS9vv5d7ex52MYuqQmE
GSZURy2I79qJs+PixgosE66fpTx81+hlxNRyBm16jilOYjYPpV/2AvMRTg/urWLTC4F5MhE3M48e
YiGSv9DZNgxUKzAkSw94wHDf2IlOI+zAw8ZE8B+XsX1pqdDdjsVd5t34kODePtvFdLBna9xrhZ7t
O65eW6eXo89I/NCFMTAaGeNcUCxVNNjF9GNM1GFzacvCqjxbeYtZVHeHgPESKEmOUDSmYXFyKYip
8/iBJMOEzObRHlmuz0Sz8B0J59z2+h3JWEmRQSpvVs7lMp14S9omBDL82ld0RYll5BwNYTYNsYms
Y0iCe+7yJanpY17ozROAiLdGZHEAWvJLDJa2H6WCMd7Vxr4x5R+rJaA3WGueFpPHzaC0Qth5+ywB
Bj+bM1IhVjPj+O8fS2JBOGXHX5KpCWCKvY72zG+T+8gdDpCC9pUgZoIMtT5SlkETLAHiTxl1HaSX
HHF1HaShFQUzmA9u1jsnQx/B8ZIr3XH9w3aLxxiwBqbXzNy1Lk9RDUfG0SbxX5XEAVNRPJdiXh4w
82gbVscIFM01D/HCljUBz8aDWbFWIrWlKS6/l1j21zqhRMxl86rbVKNb0RS/FQO984OrXbIkf4hc
SjQc3seNBD32YLOojTOS7+i/OK6gCz2aFC2ZDgJN2VBePhA34dYHksIq5n3q1ZhNTQzAwjTUybV0
Dr8OZRKDH/UJ3KqoytwmCd4Zi1Y6fagtDkD6zdm5umcdPA0vKDRgDPbunnaNDwyy/dPSAI3QVxdL
lCZ7bYIbS5E52Y50rK4uUzii3mNRFdlZ9SO3Ry/R9q5OIWRTQJrJRw0JgZn4Pk1TfDei9sMbSumL
Kkq2yGG+YU7DLxnP94SLMcdwI0+GRjyGLwLhsntcjDv+3Leur9ytpokbYbrPf8lquw4x1dWpdsx1
wAEjjw/VXTsNQZpYydb5rUDi+D1Bzpe4JSneO3pBZFAtt1GmqN/6W1s6VF4acQQ8a2jxxbPWnE72
BD9nxtU5tjeP9/5BLrjLC7PSAr2hrXqsaW/oSd+bMQ+rqrKfvSjGIOlQDrCUNLmnGUKNi8txp3nS
OLVoKDl/1VbX2XVV0RpPNZolSKg5qleIfm8I+BCzwak6s4y1EnEihn1rEnvwGzokNlOUHjsbtmDh
alUQlq8pqFZKftBqQHsZT7pnHwuI8bGTlw+JjksPxs/sT91wo3NT+PFi04HppOrahiQorYLwWQ05
xVvK6+LNQWrI7yHSTDS2idpCLQD2FAfu2P9EtIRj5RjCQwnvCBOql19Nl9aBxrSSPaXRBk5EFOKM
PcO40KzCp3VHaAdxkRv8dirjCc/WCrdq288SBP2WzZvc6qoE2jk3K43Lt9lb4pYCIumsElyi0sda
ayKaUylqETiwbPdANIZLJcH8UJ6cefjUsIrmuuZeLemVNzxzPmWZkt5MrO6zNgaxW9abbhN6hXur
6LzdS5Prcp5+eRUf0RrXh9+34lqwAyKJzmUIyshCbHVOd1QOnfOCJKoR5hMzMbbTGAIztVhRUwIP
wIC8RTwwT0kHEnqWLtGZxHnnyadwgfFQcsmQhhM3wyHV/tiKrGNKz9LOocVIzg55sgr6yyBuBYe4
43rRPp6tbgsm8kAzxHCW6yZxWGOHHatulKhtQlFf0NHNErYWNehl+r5kt5LFN1QNhAXA+6eWhoBd
HnvHgcfND/neIB8fomSwMPbqc0CfyM6bLPNuqZk0oq8v/Jkbu8qxkuCW0HMuuiV0CRlq1CTWjFgN
HmvMfmMaGEUuN8yRpArS6D7mfHbCqcpeZniaj+aCriNDdidISSCrZvcK1kvfqqrJd7HOGlnDKvKn
ZNG0ZBxVM8LdBVNDuXPtmT7o3swu1Rjm/lAow1cxcv5SiX3OOvLIofg7rKKPWOjcGXho7VIB4qoy
ZgvFDZHOqe0vg8YSYxTWNqFyJJD23PqQFlf7omQYGwpIozVvOvfDTCR/3NHCuRPGR8wRr2yVlmOK
ZDxPxNMtSQ7KEsV6P3VI760/ylyQvyma4YzLV9vMmYI30Q9UnyObmYVlBLKO/zp8dVj8xMVBep0/
6bnLJDr9yoBuC5fOrpL9KIB9Y76rcgxsrgPhOPUPYw8oa+QhrHo+em67bsmSpQ5IgnzLIe2IqUzY
CdvGYezEbBTF5bCtSaBtJl3tk8rrHskgEu9g2D10vIkeB+/GwV5113Lts47M7mRW2B+cYjq1v+OJ
us6I4c6PgbfQhJ24ADSKC1WcDTqgmTIMDMZ/ONUioggRw/BnLT3kKi64xBKb/qTWtQO7DJInjBhW
1nE7wn80e5288wj5N+6mx4QEssb1AgyW1aP5NFNHyDLTxj1KinajO8T03R6aFboolhXsNj35l6kC
EWAWP0TIXqw8tz+o0ibV2jw6tM4BlA91doJG7U+CiildYdFlXZVeuFgxgzkLBRC8BiblMGgp06+q
q3yzLYvA1Po7XDMNnxDoGYdyHPKa8CRayClRml9se3KC31hWo59EpueaisEzXLqgZ2H74nUp3PXC
qs8Nn8pn4zMBu3QoS/0V1OT8ZhbGnqfS+CSW7lNvZHbxaJbc9NIJ0pKIkVpI4cdmlG3qpfokkUph
rmPejfUHok2ztQ0gbbNQM5MFXJJmXhyI6OzCINbvtZ68WL7si6rOWUjrnw0LpF2Rd6RXVMYB+4+o
ka5JGYj/pNDf6ILkXdSG+BSXuf5IeKbbmdHyGvEO0L3lAOopGxA/knQAA1i0VbVmrM287qVES9iW
BkmU1qVlagyNZ3tARh34pu/GiSo2hNHp/O9XPfppkHvatyUJQvX9AcM26deQOIc7cLCGGXCUljqc
pWdSxvG6FbP2bZtNMMddvG7Zdl0us4C7T/LmzmHl0zu6Qk0jyKWFbT95XX5J8waenLv8NaWDv1qG
+zQX0UWvUY0tLXntmzoOdGUQZ3R912FLGgrb/G05GGm19snklcZI6N1ivlN71b17Uy92iZq5okTc
J7H195ce7wBXN4WBIE2CGtjTTeMBkORY0jt9DQyfAfuYH7OdHDNQSXCGKogvRuy8FIAoMfJ4Z4cr
B5QJ3AtKFvW2mIBAW02B3aJRWzmweGMPz8EPFrQcaLzrOrjl2CFGg46xcg0uZVPzAnYUrE3tHXTJ
p0TvgAJgx7pI0U9nSy8ZHxRx6dqduw0aOKplH2T9lG/1VisDty+PDpQwOy+pju2L+WgM8a+5dPJD
k1b6gxcZbwNjdFBJ+q61ER+4XD+TOKW2epmnV0u854YQz02xSfMQNkwSf5Vmyi/qvD1Mo/yb5ZXJ
2AZWBz5VKkdAQ+X4NjtddhoS/uoxL2sq9jIap2V7VLdMLeOjPegN7yOQwDgpjkl2llnLc8yqIMZV
Yb5D1NSOJBHSzeiUvx08PnymmcV4Me2drXclnz56miT59eG3x8UaMQpw2VL4ZsVipnP51+0pPdp5
LMKwiFFqI0hikA/xqj0+XA4AVVFcH59sYExDeSrcKD0sTkinMr1UVedg4TrZaT/tKcNKu7q4spjd
cB7eFI0JpAyhuIhJQXQuHosesLpO0sp3FW2rIp5YNZjApHo1WJulLKgfrdN7NGdRIPU15Orx1okK
zlMFzVBGYbQuMAK06S8eV6e8QASPPbrvnJ7//Tyo/ZTHP3bFs8lm4I9bvbmalvwrxyW96a8Ox/xm
rnnIFjHrkw59nRgUdkhVHma1j4bE5JLPtmhywHUvLsuOZOogcx7CJHEvVlM/FJa+kWN0ck2+yBDL
orRpzlA4dtOCP3FZe804obmNFGn3C9CL/sJLtC8WjrQojpbLQBjfKrB9OUb+VTqde2b9DeJLM85C
54xu9DFCVBt/pjYcjl2yNFelYfEfmulBj1vSsdAySfn0xIttJvwMXd0np5GygaS+KCOPhuPNC4Ag
qCHL/B7PNNkGQrhwinbFCmEyovipWko7qCn0LjpLXWp0P1Fy4DSGVfHAGHhXjHTrGaC86pCEQZiH
Q+Cg22cD/fZ9/Nojpg4RoqOa0GecmKaMKpNPblhy73PHt6xlz4Q40z5V5ZrYhdyycT33gRTGr2Qh
3iRc169mSDN9xyvb9oou7uiui/eUTNcx0RomfsxzuTc+5RQgb1QpIViZ4LKmWMJRTU3SBkXH27bu
obv25hpl42eDVvk4EIf3yZi+YLsBUsV37Lu8QXAlF2A0/IV45+gjqtGWpn1eWyxoSR3FExGLSOn3
kPT3yVT5mqAyG6BL7XOvFDn9nG+bCeOygmjp2cBTVIgGM3jDWxQOHzaD7I7L7wpgTDE6p9RRFCAS
hvlq4EJlKqxxqWjLDd2OFZ38GduOMJEBB6JwwLCEtUMl5+C8lSp918ZRPq4iWsXjYRdWdOpZZokr
t93kyeKeMXO9K/M1qiPvoNKaW+2EcUs5+yyHf5vmct3JRaxzan+sLDQxe+TeajU4HD38iZlmAgHr
Ex+KfHOcO4brSJuhPs10mmsRYGS2WCxS8Vn9+8EX1X6A8fjXnLo8yOyxOTXyCDi3bdJrR3y3lNQ+
MBIZ+HysN9mWnV9kNtXHKbSTqL5hGDNPuEm6I3Tj/zq4S9W9kouDotY1FM9X1yqGXgX203eK+CFT
2GK4E1aFzaHW/vIKx6/aOt4vAp+PB6HWSatu71FuvmWG5eTgIUQCjOzJKdHsn6Smt6ld63RF2f7p
3eZu12JgoYaKG6mU427NGrdCJ/qVwX2yCvrEOG3niXrYeqYCl7KVbVanFFirwAnRmFMDWJJHbmk7
CnbJsVqYYKP8gT6t9yFERpqSmGVanJzxFxJiYuxoy0fH046pbFoOJvG5eNbgy3l8qLuC61Bdc5a4
yfBAolgmvbEZFg9NtGZo0zgZgiGKnu2op9NULUSv8nHfUNLHkk2EJ4CvEMc/jExYN9csn0pFvA7l
OFL9n8k0yMp1WM6zcDM3JYONDn7H4F3Blfo585DdMDL8tdvmQGrXvHHbCCwvzX3lETjixrGXRXLX
6eZ6AGaM/ixXG4jSOMKotqcwXoMlWWy54rcHCSpa7yjQ1eAkbtOCz6rkmU4mXod9Fo8bIxfmOX7W
2ul9SlQQFpq2O2ZhHh/4NiRwyhk7VO7Od5piT307QpKVeeujKBUbZ0407rk1pIOuZOssu5I/r3ye
7IiWa4XMXumP7IWTfds5dHpGq19mgZFZ0wNpsv5f8mTcEYOAJJYKQpvcx1DioGRpGsAtmcW7oSiB
whNI1aUdnYi9wejsWBdEnCsNYPILOJtwm6X0DvNlrTbN7LDDxE3tRUQqCOKum5vyhAL3BPLzUfQW
D4VlQorrYo5zDAV+n2GfYE/5imflZit8/rDswVKY+S/BQLkdDAuML6wpASUhAxUMb3On52wz7dgh
daHNOVuC9pzqg+7zADlPUeQdhdIZCkLtyVoZHlzPW3+0Acr0ZnKLLYQZIHKt38T0zYgKG4y+yotR
qd4NA7q7JREDuvX/XZcfXY//KLMAdk50S3fCXDipoi+anAhTGDoaLL3xuHzKP0Ts6m0LfuQsIcLq
NReQJNXGbVh4+sXFz7VdjN7g5Qd5NYIT3zbSs6/QapH56fhCR4K1ygapmNaCNmQsz6nRXomHIQ4O
RpCVBDbYulBz9dlizEI36zhH4/hDhukdDMfzQD5yJ8JP3XFStqODsRvr2HypimXLZDQGy3rHz5NE
g1jm/SaEZ+y7Ef1XkH4U5oWXrronTOX405TxkCbcn3GbQHZoTlFWms9yKfSDyeeQk7bfLQBIsGu3
LNDn5cMxR6YlNlSq5RgsmJ9a9i5bLK07Rly54ym9B/n9DhbC3aJ3zdulugu6uDHMs6fsJl8J8csB
5rKxwPX7WjECIrRLdr1j9tU54IMbr/itMSXDTgbQmRDdToVYg3E1pZ/xuCPCck9ivG9e2n5MM0NO
1EXNq+Px0newAHjOGHjwiVTHU8UdzwDpDnxOw3fY7USdwmxYZHSXCYRayr32bWv5Bl/tbS7zyp9Y
M06GW21DoR6TkPzjVBSfKWIezVkuq27LUodIFK+NHKn29BAKCBOcMM1jiOyOi1aFvtDVk+N+V60w
dlaCIkrQdJ4xVoO6PyBM8LRgccCtncdOJ6ejGsEq0o+0YoHCfV3jPeixUx00D3y2VxJznRLxs4gy
2g4hSxXBfBuUtWNsihobohFVgU55ewCz9aMAPyCSbO/MwIsUq3WVOS0kHkB6E23TLRyoLQy4ZzIH
ZtD2MVSpGuOWtnY3KOtjcSbeIgzmm8l6mboEwNpsXwQnCQENFP6lOIpaYfCeqO+rSXYAL/Iy4HnQ
N8DR3RVViV6iM/g0uNX/1ZRiFt/3Q/4GavKVcTQ6eLh8AGZaPxGUHvYpYIT1ZbeYc7RXC3BNXYmv
BSEchNOCqlOlewC2FOsV9oO5VHZA/K0A29W8sqHWNv1AOnRyU/MgXfU8Eb3fJSF0DEajmELoRV3j
uDmbuvlo28BRe228L0v5WQL/haPPOiaHwtjRB7xkJVijUOJ9ZIG6785Gaz/HJJdOhH2AvZeEFHBj
AoqIO5v9PhJeSc2nb8BcnmcVUW4D788hvMOeqDyx/3s0GJMNgP67ukcqzzjQeUbj5VwU7mFmr1PL
cvKCWelINTFkgXjUzsQC1da2zRaAIq30rEiccybGD8vS7J1npz4VjFTklvb30sFSk4X7SsP1+FK5
PJyiJWIm78+OJ+nYWKz3cGo2LP7t60JVZNsbHkWwf4uey89MQQZYvnMuZ3iNg3lbGYzOs4LSyl6v
Gfd1Y7wYrFGDNUU/FkiebmM+Tpo7bfEQlVuP1p7taBag/Izi0eom40Jj9tYeRrVrmxnDjpOUd5t6
PyqiH+Hn7Cz8LdtKEegwyhNjHwMOZdm5aXlB0uvkaah3vTZd7kvBrqnObPNSf9gGRoEkg4VL/Or3
mOoicHqi1zip48DStG/4vws4GXYEqQgXv3NyAu7sPYh+g8+rrL1u0+5Uzm+GO3IasyIBBdccSJb1
jxXxIa5DIKGikLV0yMNDG2ye38CHeYUICTWuQ+3szDOYzjyoasmLOcT9JgNIPDeQMWo3+pN3x1b9
FjoKiKuKrwJq1dyDLRUzU48Vuh9pbP+igouolBvr0GLeJi1luzdzRaHPbet5sbvp8tLbVhI1Y6SK
DbTHvov5+uXYPi5dAyoB2P8urjku+1pOeLNRRpz4TgMdsrahvgWFjZcwHxiCY+0a9uP3NE8ZTxfp
613020lsSlIwvBKRhvJTAuTfLFc5SResofaQR8yH+KyBdbKv8EL7RM1kyeHiOnrC+1GXwLu9O9rS
uGEGH7YCTKyaQcLYTX3KCq87uFJ8eWrypUl6h9ko18yXcR65m7AEI+i+MChNL6YOJplYucfH2z33
VvGEi/CduDbgL0c3CC1P3e5rnkDHJrr3gtkfn3fTbgtuOP69q6vpjNALzxBLlFaZ9Z4W+biuL3ad
h/4Qd2NAU+OA8rmaAe+4J2/6RNpQ9N0PAWtf8inOS+jTORcSbAfjTzi8CSF0mBDnsu4/NUhYIFOT
00hpHPMl3w67lj+GCg9DVb6DBzvYK9MWbjvDjdILWu2JpKCXO39TWkL6hYeXgTav5hOCV+WTN6Jl
gXIOLULmRUXcgwj0GXQuFZ/5gOjbm5znYG1PKGrWeLy4uFtMGFS0TokRr01beqfINPxpoUcvmyp/
wbjgq4RXNeLf2VnH5uKbZMK9stWro5o/9PnWuwk4ZwfBa8KwWYV7a0r26G3i0BD2ny3khOoxlcMf
AZTOz9GiRPSJNfZWzzMOrhoUwpB3NQ5c7DeUDLzFnAKmp9BzjPZdDmw4MkQXx4U8i/EB2YaYIlkb
2KkC0m6EJYQvlkshEOOIv0zy2W5LGIooLztY891+ZVowKJ20/LszG/rCbe2b2y2LcupqNjlueIwH
LLlWBWVl3EjvKUW53bVhd5eu9ry+I0sMFHoxh+fup8+bLuCizvpixpPrVFuu1eKcKcZHu02MfQpj
e0JYg3nE0FWMvE9h8ShXTjjZkOiQ/o+j89hyFImC6BdxDiaBZCsJ5KXy1VUbTpluPIl3Xz+XWY7p
mSoJky9exI2FxVs44eHPJPeB/cRKcvI/nGXA2l6rcxfl3qYafhDY0RxmWx2KeU+NYBiQObiNsjJZ
GybnEJpvZ2em35D94VVGqMMbBjy+wKGMOd9YC/ML26h/ltMeu35JqCGoLgjaOFFcVifsDq/eUnKT
29dhjN7UwoHfQ8SYxvfCXmSQR8J3RQyfcMDPYLAzqCe24Za4STY5kd3tu1Y7Qm9NDlYaTz40uRXT
HP9j8EMRwUOzkRYdzHOTfull8dx3hnhln1JtwiP4HPuF3ORDxmYiyL264W2T3GKrqz7m9AyLC6Ne
M9HCUiJwqi5x77LGWhazNLbsJtx4nv1ruQ1nM5qDMHTRg846gS00Zm7g7BA6SyN5Vsq9kwKfeCFw
jTJiflcWilTvaZCOzWcCo0GxEkB6HtWikoKepYWwXSoMLtR4PjQOFmCrp29bqAG6+RBf8QCWB0zM
APwoYk9cgk/Rcxku8uCwmA1irUKZ4QKmhGqHzgCAQqfgupinX8a/8eClaLBZOR4XhyNXbTF4wODn
GWaNb5ZmwqlrDAqjNG55ahxBdkfWXRXJR9lLoER6nB+5TgyGQ2p0VKFQcYurRWUESy1wlJFOleaK
2qmFJ++6NT13Nj8urttPcrBHV3EAGGTvsxSjqEGHUZZEPIbNArEvdTCQTLC4serBccU5VBPsTPZs
T2n1CT8sS/NOipleLzDDRZgmzNaFfWy2kLi53moEZ0KJsdi5lvnWhiGyvybwcZb9v8F2klPTQbRa
iKocOAvJ5Kx0zd635fib0PSFfcE7xkWHuUfvfDcTXKrNy8xDeRB2jxkYZ32WQd+xC5uzjSuP6L1i
a3kiOoXz48RK7lIm0YdcAF8tY5U8EKlkvlLHlIjOwwh4GNsMVFPdiUY/iwKvz+QRH+YnYtzWywXq
Q2adrdzUNxRS8BFpuKHqSD8SI+P31mJeUGHy3Oi8AUryfbixnxB5cLZl3RJEjvbKOXQTx4ij2gSC
ytS1D8fGIy1leE6n5BqHdQpDz3kxHVwMDhItd0d7dvSIcF5hrfaf7YL75Jovy69V7GzXWJNHpXPN
c4pFpi8NmNpnHEkX2cJlFVwaxs7pAYBokIs2hAKJzrbX0UDWclwobUz/a66mDerZDcaMHHmICuE3
7Iw3U5q9zlLrcdW4N48V2W3QoxPNTuKuVeKZOua32OvMvTYW9UnvefS6a06LyYiA6vQh88+aT+JP
HdJWGbsNCW4Q38BZaXTN71nkgG/Nmfo5XCZwcCA80i6TQBLaulPo7cfCidfyrnqTdz3V21qV+KVr
HG1KE3eWwekF9P2+sI1LueBw0FaKEenA0demWtvJHqlQJJHaJymHKk5LJzPkG6Nk5Qh/pXvCzkB2
RyZczb30UxuVwbH7TdJhTbIiwn0DikANtJGirPkQDcwEhkfA0Gy/rUrc9GxBH6CJchMvTcRrCrY3
NcdBKtM3HBzrh7e2UOlmtK+1LtxmYGwvuFCfCoJhZwBMB7Hg0bRi77Fbo3wcbtwNs59+LITxLapB
/c9y3eprnFgkxlWx8tMwm4NwBydNXRVR/X1XZfY1ycyXsUd8S7LxoS2M+gbMf7tk7j7hrPETsivY
NJ5b+XyEQM7IY2/MKbIPlJlLJP8IskX9y2uIOGruspaNkxr49+rQsqH2jQX2dVmVu6pkeTCJ+WBJ
PlCTeETjgR0kv+36rsHf90KNyxq3/ZQv47mx/8zSQWjKuO1D3UshOJhyH4bodes+jcDCu2E5f4V0
Io4bFS4zUuYwaCy/xQOLYslRY7lFlW0yD7PZMcv2YCwAlauegoBuqf9ZUfNp0VGBXrN8JXo6r0UQ
5tZzkdLNIfpAZNFOjuZoOyXwrEqS7TshkZcbybNLc6tb2KD/2ar0+8oV1/6z8ER7Qm8mAx1VNRfl
4O6JlMXbVjAPJ02ojhPhKd9hJV5GLkM4f2CPwPGYl0r69iROrvLePaKflD9ho4zrM7hGiH1yZFM0
3z0WK6j/Wnb1ushDSWMQLuTHQBfsRcg9nUtzsAo5jWYxmT7hEgt3EcvP1XVIVRjWw1tCCiLN+F9L
yEQiy0gkEPfeVWl8iHOPXWrkeEEx0fNLZ9MmqvXhNLm2oLMcjiV4Ax8yOf1ZadtusUAzMtmdTzsZ
1TO1unkGgVowGnjFbOhklGdwsuaa6AsOF5N2XtFcmteE9PbY4w5yFoFOjJjxZJWbYWTvo0eOeKDq
5RDWnwB+xCOlxU85FugdHvSB1A5ccPs5D+NPvUP0bZ3qKKKRE1plnKQufigc/fWghS6TJzf2N84A
iYpoLXvZAe3FNAmOb36ehVyf78d5Lth+1NY5L/CmTShoYzpgDkcEOFBDQ6bL6y1/salImlAOSULt
zClj37a4D31VO+jVikqt/N//zk8xmeUVRf2XK8DdWnXe8Z+LQUk3eBK9vv9yaQEEjoPugXsZnhPl
YaFQBOi46gQzLjF9puU0vEKZ35cePkXOHdMV3voe++urUJ3jQyHDYK9Pv5o3soLSjARkt/46NdxL
A31vINTSXRSxFc5OaHETrmQYLLJqjoW5uL6Ta3/oHRAnTroEqGveRLplJ9vKHCknM2uNJJb2G8pS
I/NDiQKTqtrY3pJg+6Cfgj5bvggDwdMB3IVokg0AVvMBs6bof+HeOP6UuG8LFhd7iCk21KwnjLlo
qmzsdjlO5BrKyqtp2Ic2otNNsRTy2wHVviHqvyObMm3GnLO9iHGDIjYx+r2Q79N50qUO/EhtfHfc
+O79b/2NWafbjFqEjdLAyrK3NktfMOZhz1FQrST79G2REjmBRRVtKeIA3xLJc6jkD6dpDLVLxYBX
tNxIDWmFRuYPqZakZ5l8Q8PiTYQrc1dHpXnFwc+GFpajWf+k+GbuiB89gidDu4tloDeyaeOa8EG5
iDlrJT3+lQH5LakbijNghRSABDURNu90YAV2Mtrb2TBCfCZ45MwaLFsuWhXo2DZc0Gzs//TtIkri
KAuAYVpgQ/pRcLlNUv9ii+Xu6tVPVPT6fKgicW0UAY+q86sc23Es82HvQrXsZEEquXxFfxCXqIIm
Pmo5kOOiuhNFjwMWp68E1q29o9WRby/1C48XsekZQHel+yFNVqoxw8LBEHf8UuENa8+iwKZVJicu
gHC+WGS5Nb0J5AaXEvz/lZiSHPtuZ3NmYvDDnmuVmPOb/FhJNfk5pcrUwJGkgj2yzwSty3VrnQ1i
hRsiTXUwKnGGYeizEA0PLaCQfvZ8Dn35Bll13mGnwaxthW8lW+QDDNRtMmDtTnSg/lgIYbxlFS0H
zAEE8VNi0Hty78gebOoRkKACZDllDppGWCjkwOUZyXkllUcNiYOIyoxpTAnpzt5hBt52Xez8E/px
sffiajyZLJBmvZouuRH+QPjF+PhQhbNLTaiLGdOUBxFG7q6ziXwli/YAto+SUVV9sDKakXf/TTFu
ZHrbsYCQG5+YTrZDq/ZzkjRH+ugWKBpnvX80agA41IQKeLAUK7uASHcqJiSdDC1GZxyDS1YEi4MG
rCKU7bo+tuGC6G4k9K2BKvY5xlMVKCbQQL2dnhkSkMQrJvQ3Z1zoqkxuhW7GCGistdkxAYUrcf/X
WSRPjbKGe035N5d2f5w1vt+co9BD34zHOZzs8wwuBGjxWyYN58yBYhfnpXMouhkcu2xnP+kxYaZx
NF1KwChs7BSv+OERaoR2KltLO8G1YcGsQrWjti/DQ5SCnabcaAMlb2vi3z0uiueEqdleMA0wcWIk
0TNK6MNMiuUwzTHEfXNpD20lkSxibzq0MwraOp6BSoTtCV23wJZHR2mo+n8cwakAbVjmkzL5zow0
C5oFK9EmJ8S3lQhRECMbKIdOxQYbJjasPOfT6Sr3jLHzJwlnm8HMpsusW+TeciCeM7mWeHkArOsp
GUNDhPa9TdzTF2H27DgQqu5ypm7LqOr9YJCz0FGD/aroHTzCYroTwiQ/G4fRD8V6bFTYt8n8ZSoK
6ykRzSE1k+h9pqTlkikyU///ZdgYcu95lWLjwD+1GTU5UWX5kYYTikpzTV3jarA3JFaGM/jqU4wz
7tTH8qppMY4HxVxQqDA6qdDaDYSKr0upfWmx9Q/+RRJ09tEywiWoQvVnwjgGwbP9SjRB18LrzMt3
cOb5TpXOrUNAOZkNY4u59F0AVrvuOv3VZdO5LRbrFLY8SDHKkeuHyi3UOY/sFgwyjqx5nodtxQGK
4BsQ99xNPL8QGNDATc84CJ3dALz1sRyi8q73lBJNhnae6vwlU6xAOkECqnd5Vk8941qmXQl5wY+d
z8uQd2/SZZnPqs1hBaJGjEeFFxbX2hvMdVz6H5Zpnlpm7HkCAeuSYJXVmjezy+hGvwhGgc+ubtq7
rrQQZ6HzmtXvifyY4ygoJFXRIIfQRtySE4IigMegKJzHqCmos5JXCtAPwkiCSn1MNE3oFEBEenHm
PLKPsOTW8mUMwb2mCXk7b97WJKlazoMu32aSgZN5YHO2L6ZxWxTQrTBHjFTEEox6rTABLJPcOVBA
S/PU8ezVDe/FYMXX9lADpvo4UU+QWUR5pob0NzuC6d1o503fdlspo7eQ+qsBy1REIaSLUzs5GYD5
u3FHiSs+TWKRBRuLqbPO7UCiAKsAAtSlJMOmlmhX8BuZqbOV9buHAlYD4FhbW2pM3NO0Q12yUvxO
1W1MvmUn/BryfU0BSMj6UwNpZcwfmkRmiiAzc/qe7Jk4n6IXgelcXxAKm4/Y5k6cQUOr4qVwTBbE
7CV6RijMczoclR7eRdm0l8rzzowexDK+tNp54rvf2Z3rD+Jdp0gegDB9jj35qfmBhT0Qu+7V0HA9
i4jf+a69Ran53Eevtl3u4WL5UFlD7buCuncgelAm7yY1Y+B93IhSjZoxQmNeqNn1M1NZdBDVrAlV
5Yfdv4KoJi5nMAjbuaEUF6R2llW4gxVmzW9XPuc1sAaCOeEO9C+0Ue3VpYEqyq6ADvKUKH76Kdlt
iIzOhg5vwyK3jPcRniq8x17dbzRVBQtySC4ZLyCaTjXAz4qRezqnTbMDSbNlA/EOOHAzYN/W9Gbf
WTgJyge2OSS2b9hrg4xsPCegSf8g57YWgsID1xGvniviE1VxNpDS4EuwT0J6pxKF7WjpjH5tXQh9
UWNFzBY8NgXGgFsTqtREcZ0gaY8BLsStZmNypzZS52NcaIQrqmPq2qcJLcwNOSoTTEUAu2Kw3C8A
GRYs6At43bT9CZFaPF7DQ/mcC74ebIHU5G5EuHez5hMHh0+qLIin8LUyh/0AyqsDAw1x3hROALRs
Mb4Eq+cKPTRb/ibKOYNI3kT2lY2+RlF6z9rPHAiXNjH3PT/LPD73bIAkkGlRrZLdNpNUWIQm8PLw
EsNCSy2oH2jImUMPYnyqkjMps4Njcf6a/uA6P0Sc/oFncNaxjlB794PzHdXPmfHV2cu+K550RN7M
ezG7v62d/Fpcs2X6YxNk0qsTsDebEc3pvir9rI05fqLm0PNROc8MvztQGNv8OuEoUQBmIHZtDIIj
bBjZLRwbLjg9vJU1WIRLwrWUOS7L+3Q/EmyLUl8jY2p6j33bf+QlkxEiAevsA6WARyt56/IfHN8b
Er46C+GkuuvFteoGnnwEIky2+smNoiRAIdzo9mdbvhR4VjS7g9R1z5s38GFwc4ebbp90LKph+SCp
rzTymVXLtdZO3CDbjMZNhILBnLbFi6jYrc+NPyQKeLCxbZ2jzCmaO9AmsRP0yGb9n3UNHmUXjQ0l
7k3dvlIvxiYZy+spm7KTixO+8Hjftchg/GwxYemaiGUCET79woaaJN2V1kzG4mBgpT1AkDaoAmvz
fVm2G7PHPIvWV7+bOWV7+wKbQ0mu0uD7OEhsnymPRY2gcW8SW28PaeP59fyzrgM7aM9d/9aRQPLG
eWegi7r9jtzjgbb3DebNHYHOgOXmrouXg52+k0WuKRGy0Mynvt6P5uBPPZNUCdaj+ZuwjfAQZSPv
1lNuIxUQQrjXun3WiFdXMPWmrCOCdh0b6gqZnFt2FigPSMaEQR0/HwlzYnzObsBLTm5/b0Juujym
vuioZZeONK053+HykFXoNwYnyCH1G2hIdnPqcsREWl5VZ26VlwR9wUY4Yhxvgx6IJqlKHvBBOwhk
C7AXmV/+5QS0ddgG6PGKWHZZ8fB9t0Guu2fOOJC3VocN1K0QogTAESyL9dg9lbF6TMD+8abejglO
Agv7VXbvJ54kYXvimLv1SMREVoNUyVDCYnXO4+PjNKePpJn3OsMNFgSM+g3EM/rO8H1JaOj4lSIP
pY4gdOh80J9KvRJne7b1kJJoRHssGubZgYpqbKYp1myT8xWBCfYNHQTvv8b0sqInUnzZLNfYgAQl
MD0a9Tr2VFxpE0umCktpbvzoIf+f8r020qCkrku0pEbA4jc1O1By62k4MU48AvXZOBZEU55bZfwI
w4ChZLdEYZC34RYTyE4vVw8M+sWMZq82cFE2rTDgpmhgsX7XbALB8Kuy2iPNiUGXGUf6Gv3ReNdJ
ySzmeYieNcrqNDoS6aq4evK5SCAlc58/reFwZ35oAKJ7lvYKSYKtFC8RucESNvKqBY9u6ae4oERT
xNdm3WqtNqt+PEx4fbDsjUD31q4oTpcHICQbJPp9A7Ary0RB9QPM+/7EjEwv5LUgdsBIzFd8tx5s
ddXX1X0KpiFgk8EIbj8OPMYnbuq5PbG07YuWTFS+00yFS2Xg3MqAZuI3S2H/1/G7rv3BrOUShe7L
fT0f85L9GOBY9v8oYC9Rd+vrn7D9scb3pEG/e3Un/RmzWhBH7F4Y26lkoSWHMHw8f1OzzV8fGu+f
PWAm5zZVQ0OUanxpnO9Rx+Ko0D70p5zfUXCnxi16+tlc1LNhP5TjaWxRnO3i3Fp3PHMrjcovwgcA
/I+yBLwenhOZ+IsSuzKuLlno7jnan8rkUNn6n8T5TRyx7bahfJTtzcGQRE8Y7rUJ1ifdaGZ9Sukb
C1mx0JzKj8thv68PVodAnVFyBCFOvZrdGVflIZI5pnokMxib8keUV6Psjy70FSfPA6OnNoMDkFen
G1AGjaBckQhqkkKE7fyI242G+AeTx31cuDeIYR+xCZ0j84ivfPc5OvRKNZ0x3VwLBGei6JqMgyyb
H1thnjQEHHs6NdMxLFJa0/FWhbdWZBi1/2kLLdY2vZzNH7P9K0D7ROibQ0wpif0nN8tgssbHh4I8
FVBY18wQwte8LwlhdbNT7OWERGde4+0TVS07Y3CPlk3rhkQQwQLAU13SkD2DBTczxp8/dcO5CfsB
Alt3bwW6xoRhbnqnUy7o8YOt20noIVeGTZ+OMBbubeHXKWHEJlBdY/AeU0eVCp/r6cdrwDFE1pH5
J9BnOqPNc9mrR7NOmEE8WjHHNVTicYeIc8bNaYf/6PJOUJ7q1Do1y5/RecnF7xhiUtSA7cC9A/em
YKhSNFuW8nH0yg1FLT4FVr8iqs/Fwm5Ve8Wj/jIihbBY+aWpY5PZ1FwXmIBHBDXACa8OwUaPOLBg
G0EEizmHd+R8LSi+R+ik0ikxaDXWro4gJz6dY1d8LkxjnJjgE/Fcd/SLUiZJQzqe2D3oCUd8zl2E
/rK4ucuUUpg5+4ObitMpxE7BmV+4L+JpxrI4z5x3QPthH9HSN+4Kegfri8IPZTnN4xJHiJ85tm6U
hJCOE5f5u26f6TpAFlLPoHCxhVq4CzDrmdpWo8JTCtqUnWZPItO2L40dH9U0H4n9dPQHUH/DvX9h
UNnPyjhoEAupOojzID/UOp0BlX2BY+pHBQfCUEbfSarfXZQCVlRH4KP7RvzpvJsXtxtIZhuXaV9x
xPAqjXcgK5xB2kHeqX3Pv2lnB4/O5MmrDx0Lyrr1drTMs51uAdxpP8tqlErRjHsWc2ejCne08O3t
+bDYrV+ZqMLrwUJr2berN0eqbarQgIwgxIfBxWIVh3ywIHF+a6SgK2G+5GX5DOrU1xn+Cuj2BZe7
DtXIGUCXmadJHHXl4ffkZ0kz6kLmg6R9xNV63wNxZbkv6TC8hECB1nlTh/7abpXuIJdDORGY1lCT
VxBofxRmfEfI5xA47sbyvha122LZdBiru/xPuv6o3QM4M9bKMfS+GtgbjXB2/2rpxCsalynXuS/9
0+oIMYYvx7XO9rpbjD5ni+mTZt3KfbQXstozWTV8zn/KIuVZTscRCl7iYAJhXGqvFVHbMHVOVsKB
dDku3S0H85jRlTpDqmW172nvFawM4jUBj59FnT1N7Wk3fW9ZRFFkE9I3vRA1KKviiOROu419MKEH
pzyHZ+260LQ+TuVTkoXMGaDQF0pEwOXGdXtQ7hj0EZkpVOyE/mliJFSQbEwT97zLdw1847eBAgwh
ZzeC9W7r5DS1oKPG/ZI0gUH8RyYfACsvEfpeuxx7GuZc8dC2T03zuOJfIAxr4sG1bgsDEq6FHAo7
zYt67PjpBDkuIgnEor/WtbujYKxLvwyZgAEyZSuwlfp1Exe2ni5vnsB/02PJysEa67h0daFAEmGg
S1154AntT5wmOMaVnKSrsNvOKymOXV7C72Yax2I2NjH3QMWzATEoMM1oN6ZvyrD3kYUZP34NbQ7l
BoSRRyb1bbNPnffBoPWyvLodUFZS+/KScVTxqkcirGP/xXs0XbMFJB7JdtLkDVWZVVm/6XDrRP3f
prI5KKXYvxwCnr+6Rj9UAQKUWd1AiO4nP8qCsvkp8DsP1GIY2drP+Yj99iitdYeKq20EiUBFERoR
1ASMWWN6YmL0PQTZXt2TrgLWhgOe5viJJjUa5aKmeTD0A+tKqPQnYi3nmjdZmxQBRxygdJQaWn84
8ONXNiy8ZgGE0qMTXpI196qPNywGQCPkiZNXYofQKYhkV8WuFR8O4rCu3QwSC5TfciT0HtjsshI2
FNass6VRieGaHPI4py5PkXGyIE7pbHIShBVkwqCLH1i8iU3T+i1YYzPWKPvglqO1rq7LoAkPIzTg
CHDl3D0xJpi1A9jrOJvOJtHnbVNlL2b0ACQia9i23BSYiND5JLuBTRDSRV699xMOkKdeRWeHDRSr
nm1Zn1tJ9JBUfZ4FdUIW4p2acoZ1dyvsNijWg4wA5BsFDfbXoiu+QMR+TuLsMNHlJU1sJH/cWhzG
CLI30mel3K+FUW8oy4PHHtZVUMTQWdRJkZyq0NJg73TOgwdVjettLVzOB26UueTdfXP1f5UWHbQC
UOgRD0xJY1frcUzimSudp6h9zgqS2BXishuwg0xpsNKAofxk8afyjmOj7sBUdiGCf7MgUI2oPP19
MHjo+5X8igz9CFxoUwD1zCk3Nncq2mVavzWadd0mt4hTIJeOWXPpuoObXAyOkwNYQaUmHK/A4Nhn
QlmJnUPMkoDVVGAPzW5pDRDzw77uJRhX7ytP5pfF7IKezF2VhT3tusNFaJzBHLu5KCCe21EMQJR6
/dlqfu1hSAPIAKfQhBtljWvJrm4MwVBB3vBGu72BWqArB/JGtsos9ikBKkFhgvea2aIHP8u6GJoe
4kyYRUe7Gg+Us2f4iy3BIBODVWzJS/RWqu+qNZJF6V52gWeFun8bvBafYmxl+ykSz1lVJ8eaSHSC
AcOf07UPNJPi0Mbm89S04x3fJbU8DobJBcHRSkXEExUPJ0YeCuTJsJRK99ui+IWrMPAsp6+wVihD
FhKLxQYtZXsbYlegozS9SSu9RcMk9ka/FrwOEj3SwqMz7ioYoIcew+pxYd0kCkvuPG9+z/kFr8h2
by3dsNui2RWZlpwyFjEs8ddZkER17dU/vcLGk5C6FtEcXyFgvZUj4cVO1v2ZLuITL4DxKKh1dBfG
PjdP5GuKSrnvRQoKSLU7x2Fm8DrLJ1Z+nxJnOoCTIbM+DOUh4cqxW8p4Ou+dfcPTsJZf64b+ipz/
RuEEVijaICBr9QqTaFe8GFRi4X1AxZSEGSa8b6XbfVf1iPpG23Wp3FemhN4HUh1USKCUvg3GtmrD
iaqmayz0YW9SynVf0wy0KZHCgKwOF8F54kH+lE3U6dG0LI+9zjOxGMU/A1P6DWi85YSw8Xn2h8Ai
OneZbyzyjZRiePLtf/F/9yf8izGNZFa/nyYCWgbNoY9I3N9h3Dx2jlv95CCcIWwd7d4ojkPO2WZI
Y/ZJduzPvMPVrwKoexg9BttiTh8kMK/RsMxNG340NsCi/VzzUzUjKrda1zVOSIEVyPhNu5uT+K/h
aiymFuK0ZrxUPkQKb9T+GiGph5LfFFQudgCzOHnIrwpCorinNtTkRSuZXlMIPk1P51xvllsnidLd
V2xxeBnpE4Y1CuCVhpPFUQ9Fhud2AWvxo7LWOxiD9herN/Mp25qNG4Z/qjHlnQR3BuA6/W72zAuS
IBePhkfHjnjoWAlyDGay0dTHbbWw3Wiz9m8ce+vBZ+C1Ms1+pZvajhUP+5+Z+kGp8R1aA5eQBkpy
eZZ42dbroh48cVgEgLrC8Oo9jYavowaLi8bFk4ydcxJpoKqRJQw7ecMT7p4Emd4+Ybm81MmPa/4x
Jo7825KXkNZcjdmZ9tZCW+OMjWrAzwmWGihmkx2FQoIO1xPxBJjLsp0X4Y3FbTbca161J9PLePqR
x1WVgW4IhXwzJLhyQCFi1O2yPkgrYyGPz3tzih0DySEbNk5J8A8nwtjFX+DAeWBNo7qY3Z8Bgnho
jd+5VR9kwpuvNiPe7NoZ7+nGyihLRFT0WjfoF+uq1fXeAiZi2flp7hc8whDWKBCW1t2Ka0TTxyJr
d0TvTip57VJ5MszezzC9RkMeNC6lk9V341iQJg1MTXT8YduCHeCacA3MvzbA2casTrIkVsrolt5K
+DLbWIEo5AV9IHbkc14PBIJvGj0j3ZCSpqiW91qdz/jveW2rV4IjAQZyULgUzLAW16iItZMnlXjf
zMcFmBJHV+SxvieKWtsTKupnuaoXXFheSqVau8/waS8V8YUvV96NBuuqd6LhgaVEsYnK/t2Jsz0k
KXI9FHYP79EyH8y1ITT8QU17yUJ1qBP33BgUh/hzU28JEgVJG/LRstmCCZpl5K8c65zE+t5rs2Cg
JMDxHpyu25vma738y8yvCb/nCJaqYogM0Y9DBGujpiQ4Cm/GR1FxerhpnvQt400QmpnAva8fU4nO
Usm3VudQ1l+bvU0I0trrPU1+yK34Q0zBvjWjliEbtrBBHuhMJm3MZAFyMG38mIffQvhft/6BhsCO
zttpwsrFfJEw+CUNvuOsPRniJYsB4WCnGvm4id2R8POeBmSbLGM7iEm8L6cNtM2TlW5M+ekW+zI9
Uk1HC1kSPlrN2yQvtAT28Yrd/i3lcqwgidFlw7CSXnLUKo3BLSn8iFNDCb1RJtNDblyW/g6SZRtV
5bYa6TW1gNT3j6awH0brVXp0lb78r/q6B1gZaDGsmBsOm6ufQvbO1gufBnIqdmbh6MBMOk/XrFh2
SRRuXedZqptZ1JgilpPooN5k5bUEdz8b8F+4oibruT+USIxZXAOHwnhnYZwuzWONuYPRLA9HYmjs
4LgN9PTKoM3IAxie+xIRBQ8ZfUNxgsjhbqtYOy4e7htsYMJyudqxn2tHYB73WS0H4jFsnopdJhhN
OOJT5yfeqRZhFgRz1sE/oczZwyLhczP1Nq2n2WeKTym33knL7y1GjBaT8qbRdFY/FpR1IKPoi0O3
V2wvlplcp43MyjGgYLgxLlOvNhyy/Uhc+hlFQxpPSyYDb+z/VgzxJWamnGTAqYfZO6AnQeHcTuya
MwyS07ktPmAsLCOOJHnCckGobnXoYYOnMBBHI9XQCkMd9E+vR/wORE6is/oCVrNKR/2T0d8Vbs+x
A05CvcuIwyutdpLFXZFfcT1Jm3xBzD0S7YQ6LOFDnND2kHIhNxSP0hMJZbxGq1x5UDclHxOHjghS
WFQKbPi0kmjPGdqdroaG6rI839gPPKn63a2eTGyWQCjpHv5owHs1FvEnDGYyxER91NL2Avh+A5Ik
ZVMHqMpnVQ0x+DflATq1EKQT7ijMrvqXxgkv7ymkCz81/E5dzosT++Y0kMxnmeHhZFfGzTG+6vyz
4BbRwz02o61pKqpPjG0N5IMGFm3kZ7/2+Udt2IHH+WVSIEUQhVITV1cNdCbnxCV/9IisC5qEnsU+
69sNZYvQiLmdbIIw0CKadC2xMJ4zqfPlKKaQ5lzH7X2ZBeOAd+1S99YxLy16dBHFM9y/gPcMujMI
o4S8XEVLp/E6mMOvUdcPwILjNjsl7vTS5Gv5Km3H9JQ2XfhnSMutnU03p4p/BzN+d9O1bQZ9hw9x
9DhSxRZ+otnt/03giJOCxiKwJOHZnQDxhi4lyMqi6pm2XrqDHkMCtjollXSz96X4hGz+2K1UTE50
8c2NZOAaPovzJ9mToAu9bdlSFEpeiEergz4/1NNl9lLOOmP5/6pooJ4SYDGnacodLXIEeffaY24E
9PKeYcwxzK/BUN8DXOS8y6kaZ0LknUrF58qYZ7+UnGLr0zTenSp6cL6M7rEhfBa2v1Rahlb8LVr9
1JoUC1fyY9SmwFzWR2X2QSP7ueGT4QH+0faITZxpXa7mNebLOmQAKh8WDea37KEkxc3+FtG/YaAZ
YklMSJ2iJNn1EYYdDzG9qjwuYecYeWLfA/v09OpYN2xkxLoo+dCNHIfx/D7m2UvfqidtdA86d11p
fbXQKGyzZ2KR52X6MnpQPRbUKDUeE7jbJXgCRy6cWDb6Rv2Ol9aB07vNfXOgbLXAeEs7qCvZLSfH
JQZlXT01xPPMBgd/H98LL+ZPdMfqP47OYzlyYwuiX4QIeLNtg0Z7Tza5QdAM4T0K7ut1oMXo6SlG
GpINVF2TeTIEFVXtpdk7h/eWQPsHmrydU4pldXj0Or0jTY7cSRdTmfDLzXmba34EkkVs2DljYchO
C8PFviiNhz+yIxq/KQwV+uNVC3LIZqgOX44VuD5RmrNhtesTiaREJUUUrO2CZwjuXDiTGUuUQ/zS
Oc9N9PAKt72MuyXQ/6EiyLHSo8BTpnPoLDV/HVRHLd7JzUfq2FeZFNLxhgScejZS9lNNhLWkeDEw
/uIQoiUIOWan4ufC++aO4ZPcoRVK4r0wrY2U/bW54s0vRRe9h+XdwLGTA7UKMo3j/oxQFb6FMa4B
GxlQFI9Zdq4rlwUIMjZL8cidxeGCedys8DrBiRTcnSTptTJWmxVsXqxEFheJ5nI0gkRlnYWbldwC
DQDNNX7j8MaxLgFZxwpjMLtEAckttrTkDZVrjlqYrII7i2HzwCNQkzX+pv46lQvcYE0QhCyWKnVe
cncQgS6iA4ITNtLqFjlE/Rdr6jNVDUBbDP1VuCMORngbLIlQ2CuXl9jMyXmNj1YNKK/OWFI21rXN
9OVPyiYwtOWtqvDJYLpd41uXq60dlkvSA7ZpgZlK9AxBuetFus0S5JSQXg0lWCmMShwWP9woDAr6
0iPeL22jVYQf3ePnoRxpFdCEDs8E9fwKNWlaL31/kV20v/xrRI9/Jle0BjAi7aLtuG0ewxPD6ZSs
bErhclV9MBVwkDN3y4/gVTx43WbF8cXZVhfQuwssLSMmxRtyYjzZevoI0C303OR8jucUzkCXISHq
RlLfUmYneJbYJlJLjizOBuU78gtG51b3J3Ur7bNneVutpqWzQyggHvpB4RYi5FYh6Gzp/KPhcCC0
IzFl8sFyBAjJb3ZBUod5jsYvl95hn7PaVca1Xh3Ne4ERxt7wsbXJbii5WRf1usQiirMcdcB0HJAD
j0DbF/nf+IJKgE4Z3wVl6IQdPl872kc2O1c85r5oh4MFbtzcthG/8exSBJGFvOS550vrJoJ5+AL5
UvCci8mtWBGmOzLq2pSvCdUhxjvXL1dSccdTgzwAD2cfHFJ57SgeLem673Z6sJfsfRYSTXsqxy1F
cdAyN/akco9KCB2MgG+0K6DV8QFChufafBVue8QkoRL0bv1i8rX+kQeHYraAMtZ7bE4Yo7Dfg4RX
TSeFdXpwrKzv2mZyOuxNAY9oVcHD2aJ2VYzTqD3ZKgfpQ27uWuka1bPm7qIZDe7lZ6F7hn0Qxjkp
tkFybiq+hAHNOswccfYbbo/jk1DtXrzLsZsZXosqADAGVZvPN2reBX9XqDdyoDNo9SYyYOXHT13p
r2xdVQbGt26CRXjjJEIgzZgNAx/FYLREsY6KjW1L8qOgVAQCZK+fKAsa/Ukz0DKZto4UfihOGoMD
a2NAVd6wPbCzo44eHw8ytKZpif+GuHTOb65lPyEQkQ7VTVIX93alHgy2nNFT8ddx4qHp1NtNlbpq
s4Vq01cPDgoebx9DBM8ZSUEsLpiYBd9gsv0QBQ+PPWkqbq49bLFs462lbMZ7ny3Had+/q4zkQ5Qp
J0Na9zqJTR1C7JXzmXDW4jXAg6Y9eETycs+n27T8y0e/29QFHEuWXZy0nlkeJ16XwD8aKKg3Wb3l
IUaFxjj8mr6HqBPibV3P35JGAuL7RNSdvTQ2lcGpGn4Z8tEc9laxbxpPlnY2kajpjlNdsZfxitpn
nLWN81wiJ41lvPMNySFt3GkiNysDsq9vquBnspYKSfV6eZ2slV3izlqZI6aXjUo8ULLNi79U22nq
DsyOD8V0OlftWgdZ8sePgs+Qe7Ja23M2+0ozT3Bb+Hja7XBC+1uiSAo3ukNlBg423DBDzNVzr16G
01IGa1CvaL9Y40r5RpnWZf3LJNuCINdu6wAw5DoGhcEpFLMKWHcYvVHKHSk5Wcj62Przpcbnxeag
eSfwI6YMBYGCWK9gG7ksu3tDOeP8Ug7qDWs3VtorYLlOtZCphhKcUYvqjPEwOKfwsbsj9i0W3jwB
/k/3OZH/QTy0uSQxS+SLEpWeCimNxQUCXVxxy5lxpMPyZK6y6xCqE6amuKDeatohxAxGToQXNuxz
csdXpTZ7/j0fsSUF/aI2maesUN+Y79JfxI0ybUFFUMCv2w4gyyblRizuvDV86+TSdBvm+jnc0JRP
8K3U3Phzxvi9NEhyzg65nkyV0i7R22X8DfTLeEEcLB8z4EF+uuTc1Hhh2VihVHi0vbltGeFx2JHy
ZVSom+7DQF8o03YzFQKgr15nQUkn3SwCIdAP4WOBLbCxOk+tjxWiI8xHMgrmZ65uWLlFYmdzBvOC
pHAKiN0kuXJVK8eRUVokn1oOGX286ywzjfXASF7HdOPFxaZuOD5WgA+SS7/60OgKF0mwD/hhvbLB
5SBW/W1GTjUSw+EC5oxtSiWDA7hObGXYWtU75olOtWQ+QHypo25ME742lIOQt/tA0Czv4YgMd1hZ
07rKcIgxmFj0h9mzNa0VgLvEORUydFZObBfvXBpeQ1oIgDhIbFYqiqluE30MznJ0jn1Ehech5fRJ
6dRXKFVaeamVuD9XgeWB5CnBjxBgkbiqWAQP5mvVj0J03ZN3jAKOnywIxcrmJF1p9UELzw0PDoPt
7OZ85eNSlEhkcMudyZRK5vNgadaM+Em381CrSbEXIot3Ti3IZQyB5RKkWBV8EeVoEnSm7krZ41sr
wnWirwtYBOzy//XKiq+PTPeQVc1ngEzyLtUn/WJgHwOHwqKSmEmDu31VfyURq4ktLRRiVlw8+ovo
Geol7kxwQa3+yosfuVp19Y2omY7fUq/734bMG+qTNa8TrwUfW7Pl4SGKJP0KTxPyMzYRZP0182kL
10Tu9wkf9XSBFjHqDKFIIVyIg5TcTb5NsWSxwjquqLeJv2ORYdJD8Oj79ll3dkDlmdu268zyOKgN
ggukdwb2Q4by1o3Z4JeLFr/sgl3dcOI0GBi6CGzdN+CCLEGxdh1UJAPtzoAsJfnvo+UhxNNHt9H+
TaQVRFi6z90fvjzoAT9FvbLbzeh82da2Ac2uQ3iovaYiGKm/a/k+bA+MsWKZySUIJaRlXoKgoLbu
TN60J8dFf+ZmzvB9RF5x1t4K4yezvsfa63EENyUjbv6jAvQX8g8gLhBR7W2BostCe+/WsHFqz/R3
lb3pWHBTq6PUmI7YMVl69lwLWbrUkY9j31iojDPWvENcsdjLGmgM2JnQhU8LeoGCdwUFjDFXieq0
x4/FkYY+tQK+whGJ9ZX6WF0mL0pqcS5P1nXGQG7Nl7ZriVWK+2U6IYyE0XCTLB74NSQwOijqEguA
1yWwqT/Q/61S+UyBKjrmP1jCF8yK8/IfRUlk/WCt4NbhzZeyFVlnibNNyvPUgL6lYXAtk8wpsCrr
nh2i/4X1dinI5DgTdcH2nOsrYdBOxrjLvU1Fj7ixde5J/IQBFS7VFyQ4s2cquAfvUXPfKUfsCgED
k25Vpysj39WIF/L+oJOlgZCDOLW+PZbhWRluUozut+RcJ0YE16hFjaQeYjQpjwkZ/ASzN7BcHjPq
qoIWEghzMeyx9hBjy3vBccdLV554/KyeztIDHQagBp0Y3KtNUB9DmYzKmSfBQ2c9ebJ2xZCzCoAm
NZevPFZhvqGgpQKILibT/5fuLLpdciA5koODvzJuoZThJVc1VmnPvt+RpcFCZmtiFsS5ba21eX3I
fHmp4eEJoDCRt8vpc4ApCtRHSdYFC4HoxxEr8AKkIgW/w4nbobpM2X3sYc7KF6kkLgFZDRxamltW
zLK0iMhkqv1hGzryNiijnZiEF0CnHUpClWlO0QYisUU3Uq1N1qpmK9/mNI/R+Mel3cc9UgVCYcSL
lHCqMou48Edko8Hqz1KPDC/d6oxdmJJoirecJ9pgOmkloyO0lRmUxmBLYiRKBh7jMOSEA7m7PHOF
XC0mXUJW/WhK4jEMHMFOvpItQrslNNp0CKK7wPhcVZexOo+DoM845sU3gTQc7+jswmvNyV7kn1o9
rfPxK8W+jdYz/2w4eUfyp2JSHiTFRv2CQEb5NJoWnHXp2gU/505Zy8gL+q3BUKwElZCImI8+pc6A
vYb9KLE4VnhZqtPE6a93r9ZqIRPp24b4KKNil9UrxyEdsbMg3DCuAbGA8cSkScP1WBsXO4UaxINg
DcycU2vRCwIMp0PKxIcVb90xyZYAogeu0FHArfTqHAl2Wb/8kNuEs3x6RupPXpM6ERBuXX3pEFya
MllmXc/sCxofdRyfXcPsM7g08rumYsX6fubpRTeAFbBg/Gn0IxN7v/vsSmPROoz2LgOwqbR6ydon
2Vjo3W9T+IbowyUQ8ZaiOoY4aXpD957qFePOwAAGMseE67Q7IRWqaAkfG8lSMIrJ2IqKBCnDJkJB
729CGcwNC7dawfFj6w71Pl76LhRuoNMYqDGns2LnXuCwcZGGJmP31efkmw3UgTZnYiuQsgy42WVn
JSUDxwy2PkRXJNWza1lXFZu7mgEtu8e/Jmc31HaqZ2WcSuYE5oraA5VbIrGdgvOhVZACKlaU1TJQ
aso432YshvqdQO5JirmufIlmfGQ5SoD2MjE2oZkmOwkiKqv/8jCYPHrBIbLFWwTVJXAMHxWIcfVH
/AqGfyfhIkAILLGdN+GsVai7TcdGX6Va783/DJ7biCRJ+ufr2rEwE8+3+QwCucfkSAsRNe8FUopC
ZKxkbQWWlnLR8xajobb2B8Zbrdmts6h8GpxKxCfhY96KQv/A9dbRDXWuoTnbdKxPpdB/aim4kgS7
dkx/o7QMDKKJ7mc2WE2jFq4BoWD1eCta3Oh+0e5lO3hkShIv9RuFtl5BwZ0kcngbi8HYKDsX4WR/
ZmN9d2SaxrnmdmO6x4y9Var2X+sbmMlpI0pWX3luLfsxxJ6g0mqquyaNP0o50Fi9zKGCxcHvNFQ2
pU2Q73BQFUgC9e/AmWmUxYRSKIE6qTq/VSZ9xyWD+4IUL/Qb+HuctgDXFaB2sU3C/op255Ndy35h
jmm7DdZ4MHDsrtJjPiQ32e9jFuDxHswGns+GoqElYUAtGfiBTNfdzpJcIQEPUwzdZN7KwIYgaLTx
cy00cDqnmqiBSOEPr8JZ472pk3qfQE7LqV3x2rOGxK+7QuIooz8fiTPTSbnqugFIED9HRX3IenhN
C+s9GaAICnwEIB/2Istumiz2szqYIrmyFRLU4wCLe713ZNYRleINQfiLJh1WOYBARoQQ1moib3DW
HNgAnsgmwWzN4QJWlHRkW+u2YX80GLJVxFAZPj/9wjJ5+rO9lJsn1RH/zJr335Jeg3+rxrnObS9q
DFY8YNQP53wy4h0p9bvURro9CL6/dG0wBs1j82+ojX0L51ey+msDxXlhD5wqebdXSNxIkBMnfHiC
1W3OaHeaziXLoVjRNk1tfQMUxMJCYA2kLhRORYKdhrF+4qffwvLfE07dRYiAiy/RheL6AJx/VCaJ
98bMtxAB2B8WO60JXEOJtqVDSksIkpbBYHAzBDJW8cfI8+jrw1GM9h0fqda2V8DpZF1IIN58ekuV
Hp/HyFtrNHSUHp7NdlMGfqsxZtbSFe3H5Jyh2d5thfF1rW/qlit2no5F5BuUzBnbmyh3VcFW08qO
dWhskm5fj52XZM1Z03BSGs4zUvxjFb+0GQU5r/011MaYv7I28iLtUWvYsFsmFBntWsegLD4kyCZt
aHEjxZhJIPkcchujPxMkPpIVVVDOXLssY+aYohB6DfF30n9OcQdv/JBrP3A34URNi4aVL5Qnr28J
SpqYa7EhxKeFIjVnnZ4NxrqkAIkaRKNU4h12KbUcCCey8Zf4yxhDWjXLErhS9OqrRDvW8HNRImlV
DiGeJbY7KWtGQGjEZKLTipmPT425FHK89KV8KY87hTS36NcKPuoG2xOdMoeZKyE1gzrIVqYBZIK8
WimWgmM2SIr10L9q+1OzP0GfETW+tsN7mXwQesCop6fPQpHZZYemiRAa6qtGBIc64oBp020KXjto
z+oca6kDJ/KbTZwZbg6CrBDMKmWSzGoTYixkAJIdlM5hFUxKG8GthKK5KhRrHWgPL0BbwkEZf2By
LYxnI9pToQVuZHzmOWrkxmH0+wcGk8ydcAPXcE3UCRpOba36Ja8aQnbQWAOAoGY8lMNLtp2jkrJc
Tpc4hw/x5O8SbdqpQ0csiiDtLaerYyen7vTe/1KAS7OCOBTtxO40Jy5sRLchg5iTBvaUgMxDnzhl
5cA6ZRMTIxvgJewFi/i+Z4wE1lBoxkunFsNIQCKLPtR3mROY3fCqD0YcFGAHcmtNE8mgBQTKMnCa
pUq9W+APXMYp01VDXlX820R+ldl46nwdTI51UVm0ty3W7J4xSN/Qawhk6L7YcmpeECF5QRJuyjxn
I0EnC2rqojPcjGz+68yWx3y4RNXJADC3cCJ5EwjsH758qgnT5oy+qBM5lIa0r1h/GJn9r0ISJE32
jQLEx7gvqxaQL7BrRxzRBPUVHoLjtPT/JLN/J4xor0zq3QynHRbUg4XSkrgTqO6ktEgA4C3lksMg
VQvIwvbgBfJ3Ex79KnB7XzrlG6fjFi48iKVXdchOTqZtkqk+TyYjbXY2juLcxqiGfwrvuzMPIWb/
YQDSA8nzmWNcCZDmRMiUNZJuAKttLWjaOU3v4GD2Lw7alIB+yU+ir9Eg350JqkTbf2P1Y4qh8LPF
2oCjMGnDrdbbzJV/BVNds3fZD5/UsN1Kub4y/OJPbpENR8FjbFOXqvRMj9fSibQSOn3mdKYlPzVT
Ae+ie/yZDKTkP7mxT2M0LttKA6ImewaAEgPUWtyo73VfvoRoTkZf7cnDJCT4NSRomFX1AO2SQPWe
K1I8TMMizgpkVoiyGvlXPXUvFkWU5hvTujWh5kWDRPpEcpzYQEP2AUNn3TOWk1Xn32rmskaGasnC
feyUr7L7aLvxOCXVPe+ml6xGR0EaE/57WJvJjxguLQmnwfAm0cbFFVMkvPzgmLOjOvEExfeYH+4Q
UKVn0coKyxs8M9Y4Qcf+qDnAvQKiS558m6xTIGSNcuV9dVFDHQVuh5TX0Ai1H3vwGTmW8GKib7lt
FlXUuEEQXVvVIZeWpEfD7M8p4nXWyDRDPbY38oSfKlEMKAVPg5Te28l5y+XgbjAGVxjUQfvZZor1
Jws8pFZCVZUDEWaEBJ27xKIsQwxy7pnQHipoJVjCUDTaU1Ow6I/JQmQvX6QmkPzo2CErznzxY0U8
8nBcV6x4LPoJ/tR5KARowBhuwyxknu7Qlm99bb05dfRe25VbBtpv3aDMiYviFSIZIJzcHer6COGS
fGLTORlOfRkNdRmxg5dLtFXWtK/mJYLFHe7XH4ggZNnyDEP5CFv7TBPGiW4f6qI4WPqss6gDTHjt
2dbdFktylprOwhD4axCTbEPWF4R5JbgL2qJ5gy77xuW1STFs6MMTBtR7SSxdIdKndBj6+mRXybMp
FS8rep5S1GS18lOmyzAcvKTQEYO0zb30b74vfimQUDR2a33+uElRxzw9oG0r7iibvkf9iCjx0hfV
zlCSl8oPCUwrQsJNNXds0Kk8f/L3ycjDNsq/4GM9KYjQ9596UkcqwE5Jxw4tjvbqnBJhoJQtO4W2
ILxXqXIqhLJMerHp6+EUNu2/UeRnPZXc3Kz+l1IiHWM+GrTMntNBI01pZfq0/7X1BcHlos2zBYcw
amP4UKzmnCv5UR8Rb8LxG0eU68UHUXNnFaSDOyV4p+zsQF0RqNq7OZXEXtnMLKVuYxdz1eHvi0Ac
4CPBgUiXrXMgXdEtmGz2EgcQRIYgVbwa5UvNPrWMktlGxJs325uSzyyGC6T+Fdj9oPDAw/oVndtI
+54qoinfwc0DjXxLUiY1uOICpBgNggFeWSX9JnyBsG4IEJuWW3BmLWdgyGkAF33ZuDX2GplxaoaK
oYnYUNlvFZMpCTvdqHVYbWCYwCwx01Uw41taKI3NH8GwlApf9sAMliJs9DvwYDAPWpQQBmjLEoIm
dkfmEhIQl2QcyBdDRiaHXg9iKSS8b8BgjrfGK2FGqgp6hAKJ7nuUIFngi7ODD6iC5MuOmywuSTIK
PNH9lvW46pmWl4DIWvRZnUPsfMU2kG2T5tjLaUwh6JMMqV+Ssx9TNfb1HqzHtm8CejIftluFxYR1
s5Wjb9PXE+KYCgWdguDBIg8uKaytVFwFVqykew7FWYLKU8cAbaVPi6lejT7WaAyUUXhJ55CQAcv2
2G5irpcR52+rIwZnrYzEzNfAEMMQwDbZDTLyVELh59xSCFd2hNeMBlHO3/TGWkosxyq1XZFVwTZw
QMlpr80gOMdx50kVI7S+3VH2rv2TQOuZcKzMb4APC7mBkwrGfss1sprM7FcLnsypkOatqc6Hkf03
c924vFrdvSyHHfkgblt7nHH0VfwQOqaMs0SRYIEai39Mrm3ZMB5W27VZISqDGxGx17BgeSr/Rty5
EyFXHIm6cUUuoTkm+xJjU7LDwUBWU+byP71406ptpJqHQO926LrVD5xtrl78zn9MP49LsZXUCPiz
8wATSAWD6DPAJYB7ETKHypHlwDusf7gSF31zQN+4yLA1198jgic5YHhs/IicQq9L2YBc/YwH5D1x
7qg1pvII+gDC47Cd0a5qsuvMn0a6tGLD79TiJ+R/p3vXc0/t/mEXqZRv/LFJ9CGwwSXxmbxctQH0
dQPOxJnoFiU5ddxwWRMdCSs7hpgqsHPWWydgFVmJU2IPTwBOyFjKI8NjpouBpezJS0a1g0ThJkuN
B9acGvarKX4bxEnZzmIuZoh3W5wne/q/7E7TL95xXWSvEQmtot+qqAO47iD5snAlrC2xNKezySvp
oPM0kR8wgaSY7hFQ5NG4kpHs1+N7w/6JWoFl0bOYad7pH+h0lkLPEkgUwlpSZZmN06siWYagAMmU
4kZhFmpUHsAUxq8KomztBP8ugZOmzooo4awEUjLcnYgqvS5FKVu+ORjsIuMlodrH9sz6HWINV0mN
JimZDiEOkwknv4Dg1mC5bkIFNAYPDZ4AuC78VmMVhLY7HyjErK41dB6V3G9sxCXMVwWkAU0+h77D
dJStHwdaWOMp7y2PNpwsopp+9OAjUux6f9eBZhdMsAssfhM0BQHcx0ARKoUj5RZKc/VA56PL5rap
GCAw7m4A4dnDsJSZNAk0eFPB1ieAalnhvkLmOapeChPGRJ2j8+flBGgV7Dv6KtnZsNBsAfACO2zA
ZBRU1rIIMeNgSvaltwpZ6MCS+mrCfI1GGkhctJyPjMEAtSXuJLMURZSrIKBwuKtDxoTIbZFzumEI
TCFiLIgpgmivAp7BCCarw5VixuhyE8ByJeuB4Kkn+H99KOhNxKTN8aKGqUHiNQ2RUT0RJxEKgl75
GO30yI2xpmnc5BhLfD131T0DNNZkNCNuyTJmCqYVoHdihEv4uPpJIrcWZoWG72YcofUBqunDZJsm
2qbkW0gMdmOIl7i0rqSAHknpqthC+CF0srRfzZrSqIz30Jpcw5n/2UzwhKNVapse25TT6/vZsUv6
9a5VMCMGRFkUGbkhPRQUmews5LFIimFiElPLrg2eJKaW9QRyWvFyNK5C6VbknK90tA3oIzzCU/Ba
Vwt+kzHK6zasYIxKK9rJDfjQG2QQN2zRF3HTh320hZU9r3pj660R/9KEnUF3tWYpMGeobn42zJh5
84v00WDpqrMZ/7xk/oeof1zpGf736E+Ayewr4Uryvyqh+7IeI2MjwIBu/lPDyOEla0kzMPKPrrqC
MvzfeYQ6xgR0Kev04dSixJAjz8cmA98Z/4uUs4t9xQzr0Em3zadEjxVOj0C6yhNiX25gBEv7EcNQ
kFxz+y1pL4b0G/hATJHAGBb5ZG8i4/cBH5HYlbfs9ibcpuo1a96i6NqHL7X+R2R4Wn9Y7avU3iYG
thpr11oiSil6BwVpyx8FPXmHpmpgpZIh/+7FxRBHJdoM1FNO9D2i0QbeqFt4ODbycA78C9hxDOSL
CD20idpQXQB67+8Iq7T0Iov7pL7S+J+pQw3PYOfBKL0KOr/hEYaky7okFY/KUyFMtodNYiE9LSE/
KGxsO/sfTZueeUFWYIVrl07ME4QwNur+tcGOU87TScQjjo1b+BUr2a9BtZ/hAG5ZGtnwPqzuEXVQ
ZMbK1UYVAQAAvDTb+ORyjOwbRoQF2cSVhzUsBAVjJZhHtPLoXAZyXQwJoI8DUZpHKShMRMQJJVi/
fMp+vcRC6MoOK9uETSKTDjppwcfgMGJUk6s+fc8KYYDhYBx4r1RjUUdv3fjqGoB2MFkyujkLC2fe
MelOH5lNI3uemIUpTwxztrR3Ctes1lX/F5mfDJS7hkXtXN9ZTG9shL2IZkBmI8VEXY7ocBIlulOx
zAqqj85A+mqsZrN1nJwm0EW9ugYQaU9uIjNvpzjJCCHiyvCJVO2PQDX5Yg558BjKb65cyXwnwY1H
/TMNgEDclOh30u4yini9+2dokOH1Ox+nNj2y5toVf+UIUfxs29vUXjWMX/zn0AVuYmAm5uptPL6R
dLyK+hDM8amhA2YGUD+zCulVsEJr5EccvhXrIL7b7VeGOAZAUY95s+0TkFBUFzvL0vmgjqXplcqb
weK+La45NUlKCeqI94J6INSWhTSiXfm2WWKbSLEJMFqYxpXXsW8uRH2iowCJE98TYCST/FYUlNoo
mHD/BD1qbudS9J+9wh472zv12SiuE4o2O4D/wSy8ySg5Vba4OBTAhgTFLGXkLbkkJqvqCqGN+WEg
Di+cjlxaZJLGN5H0S2ARLe9umjKPDB9288UXhDHc9F+5tHGyrwoVWq29D85vBIqiYCUSRj9MpFZt
fNHbUz13j8VBiIuwroG+dbRTGF/4axK6QbFL9DPa/EFCgCMBCkdWqNOlY7jm4UETb822KL1ksUfV
GCP1jIctRiBmfNO6kcetLvyzLWhF296L0ZpaPa7JQjrNJr+p2Q5W9pz/rySS/RRW7LhRT9KJ0qt7
fVhz6o5HIAxA0smeCG99yUs6YXmFtKTE40GN7J0ao83Qzd2QHIKB2Lnx01SVTQUSQhSaK3paLUUj
ZlQhOVE5gHgG/icTTqCAAQPTAlDdUEAoJvrG9gWbYrqdwkaeGV+g5p8Ahf8EaED9kEm31d6iSLmy
6/nS03ozzJYs/LCiNV1u2DIV24jZpszAyRbA3pxiH52aWoe8FJ2tnhSOsEExOnyotXJDqo8LYniX
A5XMktGF/+t1yTPSVNaUEIWKmAFnvtH6+EZU527spZ02h4sGwz6hrMrtbp3MgPa6OIzp3Kxx3Mx5
MYP9UXCpmRGmOzEeLFGRq4Rdo49fjR48SDe9duRX99jMGhOdmOpvyPj0MsZXqfojIWTrSeOFizDP
15TJ8Cy/x21l7nKAWX6cbabE2PqUOCbMSQAZ6NGtHeB7KbS3cd1uNaaWlhp6gU+KC9jBkJJPJWqk
YKgNIkdrcVhKOqunfvJi278bJk48LXuq6iAtVKOzsD5vg5YFad73z6liMxmw9SdF7Npp/JFqrj7N
mQcblgzufJ4AhEfsO9nhzmIuDsdh3S/HXiAVqZHZEtlEXab8liRxGurco1SvpoeSpV4Lre32c65r
5jNVSYPqrkn6wRTtRokqtnASZBTtxBe5jVHKFKwMl50Mg30qjnpWfjVy501g02fHZTYvjGa+Vm/Q
Do/Ot4CoNxIltQgaooo185JQ61pkPHAJTOdao7Dw4TXSggPVX4FMP2BvvPZKD5vqr0u6U6KxZhxC
+a+DUkfJW4LNlKXsc8p5SHX7S6J0k35NcB4T+VEVoI9BJYl4thJhcOyHb7vaJ2+ZLT0MxHk+6rW6
Ls94mb4ybCNFRno3+VesAlkL4JQwGuVncCB1mR1fdBWxWGAW4Q+nWlFOOl87XJ9Tb/WXxpQvIXvC
LoYuUt5VMX1XIrxg+PgqX1Y0Uouy7s9nlQRIT9NvH1D3DwPnmJZBF6WzZt+z1+3x1kDZt4xnb0ee
3/5LoIWVtvTeyPZFr9KbQR+IUmBtmunecLBYmhtjYk5fdNfJ1M5wJQ+mFh9Gln8NHNhGkBUq7yqm
/Hk0Hfx62hRddoPKYxKGmxFwLksBwxpluEdx+PJt1qZCYLJXmRnn4NozWjkrV9e4UdblUK81Yi8c
a6PBmE4R0aSxfWzR8kZSsBlI0yVyGMi4T/QEROq+YC2Ky4CDHcTGRW6JAiWXXnDxkKkFLLxdlPKf
krgO800c2pP2k/uAn3ImU4KFQaG0XhxQCFsPAW6kTr6jbtxOqHRiHSxnZK61onXn3jAE+mJPT5Mp
q8E2lz/IGJWDHJYXLVfe7WRaTvHT7KRdzHbdhmw1BojxtcUqka+a9RUDCQMDTm5AhMuJfSiYThAU
npk5Z0RM1r10dJzNDMAJ/MZ4tDIiqCI60wUAQ2Z27LV5H7cQMB/shge8//TNcQdsFx2ksg5b4U0N
KkJdYXr4pU/nAf0ooUTIs0MYp43TXw0/usIJPYFV8Yi4lBEjdZOPhhUBdBsRBxliyciEa0uUURQS
Q/eKUwdpCJl/cYqBBqinRqUVg2ZH8JxnDJngoZiQFmuPW1v1csigIS99aauXmF+aaV58w76kLep9
0FtqIiFgZ4H8Mq3gGlDiwp7cAa37jMm5a8tom7FhEEL3VKk8jNAE1Bn9KuXbVKM9s8Zp60fWoah+
W6S8TWlg10h3jePgRcBKLptHe9AOxiu8mEF5UvkFku1KWgL0du1qhzglSvWrQtVcgPsbUuNtGpX3
SJY+gyG9BM20BiFnvYoxORlNskkFCkhSuQyTAR3G8kwJdrlRv9NI6iHMom2E3Iumv4MIZj3UYk03
xD/lbwCpACgjawaXEIKl/DJZ28n+8jmQ8mCjtzcSgAv1iPfkuyBhsDo0vafUuygCmMbjeND7x5Rz
aHsgTKNkrop8jhTQBP4tqN7j+CcEpGbwq83maXyEfAyFy3gIdwUtgqNf1GxbI3Wlfc3WRXMDFTUR
66f/COyP5UPR/v7j6DyW40a2IPpFiAAKpgpbtnfspie1QdDC+4L9+jmYxeMbaTQS1TB1TebJqYrv
4uaWJJ/N+MTodXy3iuucf7ACGSnunUct98ze6Pmq/l36u9w6dNbBUEdDH0pQPbW/ksHFnP4N+DdZ
r8rio2XcoPSrLd66BswhBR4+EW38gGnidfaD4QrZ609K5MGwfLsTkTvOb1Z/6wrx2YcA9FSKH+U8
Wty2KNAXa9kW2XqNXCN/mBNgVs9N90GV7cTPpHXjLqO4wl0ozV8kCKxL+zbbzMvIAuVgihdxyCgr
q1f+8n18hkTHaYYm6egYJ1k8ehL/5UWTmFfc0hprLaabhm6p9ANsTn94JTZzc4Ahf0+g3MqGEp62
PLn8DzU2ZS8UPP3uQos0iqswzjA22vmra09N/yGHY0jh1/KKYPBnsMIeTllwHKd70Bk1Qi42kelF
Y4XFkyr+xo6Pan4S2Ruo6RkpYXyW+lLqe8sPscbGd7b6jZU6ZriZqH8DEDyB47JZXViuKzIMWc+T
3oMsvYaJOkaPkF6Wy8vtXYpDFKInBR2ZosWqcuj3Z+o7E+Oq8+0q9t1vVnPgOxv8U9ecKsDTEjTJ
a1j8aPU5QybuhzeTWZ4uiBx7d4xz07EbuCGJTn7pLWBp6vEih33ubw1y6MnM7g6R/Riqewr6DAu3
K4E9fMvyn0XbB87Cab9SCMPWLajvnXmDbbOKSDbhDf5cVoy89a+r/uzuucofyXSKyhcG9lbwk4kn
TRXNepFnQDF5lcFjZrBUEp+5ewlpm5sAnN/0VTqXUV+ZDWcuzJYVDNLGxZT5wkMzJ7g3nq3u0goo
95h6F/bd4zAhcT8G87/IPefqhPCq0ExVyc25eoxt1RvdS2h9JliaG564kQF7kSHQufqgr5hzMea5
Ot3nxG4+H9ONwlSgQRKxNrmzxnTl5L9Lv728J/jmgWwypJhufnmZeNdDdY978PhfefsVQ4pZDrd7
g9df8OqjIiY5CLVMvOnzSzZuI+9nHN988ZuIP08+ddxeIyN3ocivwZ5dkbkZ0yJ/9QPgrmrtNYi8
qjcRnA1oM946RoeN491YFNFYGaObckC37HVw7fWha+6z+STbB23dK+/ea17y7CbbtwRBlu/adxLr
ieU/t+kN4LvhXoN0xz9kvBgtnBnFXxCCHVDvCupIDH3YYpQOwwnwzyXyfuvsSEa7iYTUvKXGbRLP
QJ5pEdhWjzjjXrj0JoYT+AcWl0RUr7V4dsJLg83ayraYtqYWXdDFGxAevUbhn28/MUDxMA525BgV
X4Jpk4Oh0mHmZrKjZKoEN/e3bW9jiP2gfM0ZlHIIKP9p8u+r5F87X2y4NdZbVv9bHjA8pubifbOA
p1p/TBQHDBaT95wy7A6Luy57Cu2jIy51vZ37ezZtIyZz8RRjGlDBo18e8/TmTwh71k33RhQIeHCE
cSeLRacjTpKi3TpYwZXFR8C8tsNlMN73C7gAE6XuEH+PcwUOBVpPFpTeOjVCjxhn95VE+/dQoVJG
yHCbZmx1U/Ae0RCEIkZzSbTRkrtMm0rodCsfc8N7KYroy0jr7ylLNx3FjjW1v5JKc+337ynuv7tK
MMNQLBdbcn9nAuRY0pu30aM8Hrv2tc8HdPehCXEkBDOupFoTIkKOdk7ole+RpV0lcpMT0lnr/GKJ
ChSVBajdChHBAtTmitRGygKhStaQ7x3Uugt6zRh+07pCRASvW9qRuymdFkF6gI2CLcsflA+2YVG2
oA7IjceB5KHNH+29JRn5dE7JGNfBg5E4Ca1c4hprHr585+nyQKEfnDImyOjVd0ZX3zy7WyeDvf5/
4UncBirApmb1GW3nHAGu1FHEhMPjRpvh4+FmhSw+d9umN48ZMSqMdr2bqSrWURXQmXmit6rGnXbV
dA/H1TEh9rsJA2M9oc7PDPTraMf5MNx10EViS0TzeixjvdUdL0QR00BVs/+bW1psU6hmpWCJmxgH
NVkxOJZ23cU5FAjTwzLpRBPP8OPY26fcjAhozFrm1YZxdiiiWJbmVIN06eRlcjCwyZD0YeSr1dcg
8neqUOSUtCRZKoa6fV0vZJ/wo8PirafpszTwszQLG9ctipFqozypFK1kGfIKWa43lP6DIpwb4RLn
xVCTNO7/SIblZgFAzgUtVwPA5XOPD0MCdMlo+W4H9tcrScs2asjLcpw4H6BXkGhi3E0WJhi29qe4
dqa9bpy/RqmCyKcfJ88WSkdlrLrejA4z0efbbKhQfTeM2ElsA1wbN2LLpLMwXx0LbOeMDqFzxSmy
ysd6aKpHixuctTK4WNxdg1t9u7BtiPJpT2xJ2mNfcsQ7NJ19mcI2MED3omRdRRpXRO1lzwWqoLZ5
nzEERbZr7chG5K1p2esIfelqast6R6zRZiokoV5DsmUZqRCcLFO/5VwnI5o5vCzMbetZf5VgwtDJ
Gj8iYwH+ZNXiC54wKoveeHIN/wqGpcCwSO5a4Rf3Kq9rEjL7XVC96RlRpVQgR+PcKQ4deVxTr4xL
DFMgMMVwTGJKnwgHMGT/c2vjFctkgpA84qjNupPVTJd00T6YfYDetGp2jkEH71ekvOeMvPG+sJuB
SE8UVB2JTdAm8HBGTNljzBPrMN0pazQTdgPkjt+Y+iDyzlOukmvXzR+qzYrtrOKdaTj2WgMoxBdv
Zwe/8L1d1BFMlauQdBe0nHdTyS/x2pGaaLZBLQODcyZqdpHnt31MdOSmCkx80TJ8H3N8UMCMJKqa
xHzo2xkp/fw4MrXbZRXLZLczPpw0uFJ4BaexHICwaNwjeWywxtAWEz4wZ4O8ThIAwVyC1hK+lNRV
8ijJxKIGCW9w2BDmt+WJu9pcGXEKnT9dvNWe80C+DN6ANLv0uccuI8FGEPWPVpGsM4cVk+slYhs3
mNBTpOTCwbRSBQ6GWZNYl5L2SQd31Tjo9WDBw0CPu258xl2DM3cre/QQG4vys7GH7K4oCZVwjAb3
DCp/yPnhisQWxEY9WRwFozBFRC5yUwa8JjvnPDP2SU2b5PY+FBe2RmmCot7rGrBqdbAVjOuQSnMZ
nKxgncBGuas8dmRRP65awjiIQYw3Te/iovCvY4dEvlUTmHykVYC0+0M/Fehok/k9jsjoMsCkb5ms
PCW598KdtqNk+2PyDHB1dhiP9sMr8H0bC0J5BXj17iYt62PVUQlYPwGEGbfEl0EGzwFt1UMacI2T
ZGp5gKJDJoyBKVH4VwsMXO3EVnJEggB6qls5dL5mpx+yHAtxkg/Q4/wHP4fpZgRYsJhb8HJHoJiR
Kb3pavma6Ogc2MaJuZsheUv7ZfXeD84zSKHHDhNdmwbrQVgCcH5NrigfrteBz2tN/zuD7btzuuRY
2iy+DGYTqIXCa5tziljiFov+OLH6BGzxkvDOXnmYgELP3pSajYCawrMYIoZJE9oWQuT5yBrsjazS
Mp0+Q/EnjcSbv5VtfpJS8Zlb3wNjpGTyiK6H7EDKcLMRzfi3PKdDP9X8oIbCrC6tF9uH2IYo0BHi
UpFFt1LSvcmQU11mPeHRGXx4D7htAwkSxwfrCF4nd7aDOLhNbHPXzMXrAp2HsIzW2zTHTWoQzRH2
Yu3Hy3oKvdkcMRl3ZzalSDSeXGjT/uhS7rriJ4b7jMAHSvrCzkty5z2bm+ymkWKOzv0wZ0c/nb6j
shPEtTDf64Nlm5r55C7kobuFmsqrF7NQOkmSiI5U71Ry3Iq8qwIO6RebqLPKWTKpeOK3jV/jr6NX
rOrfvGdOG0aVtx3aExtcVNytYiOP9NGrg4dJyHyPkF1yQpJtmW+mVmpehqy9+6yG31fcvNpkC0ly
qR/DlEq89hqj6oXNddGOC3je1M+Bho0UQftCbtudfVYw2sYKsnA4QT8HA9vH9r3HesKinVnnBQHT
VdNxSTnT5/J82RwyA2Wh3+yDns6dJDp7XeTgTWfkrlPyR0PG2XkKZrafgc2naQj7KZZmdLaGjcbX
LiSuJKnJFKscvGksJSFJtvjl6psz8jkKre07dwxejdla9TYv0y4iCLDzEFmXJZ4/d+KcmvBQS57j
wHY+lDk/lIYj6I31eRLle03+RzL2aEYi3LjGg/K7cAtsno+Mre7EHlx18ju0/G0JfvZQJWaGHvS5
D7Kjq7EyDVGueHg4E1DtcnWCBm4Yehcj9yhLMW+FCf5UiDes/RXGAaLp0E/xdBXGU14AL3Da5qdu
F8hO39zyyRvWFmVjYnjIjKCalWR9pbm7y1QzMLyBPjti2M/keywFqCPsMMhln/05wa3LmCFgzrpu
/eQ5zhU5W3H13qIbX7f/o0Ua3MTW2izz7wkbVzgkoNMjtjCDsn47w382/XQnSmpOISkOHG+X8N4F
6BJ9tl3y6Jjclr6Pvrtz11p0Ceapp8AY1KqWL34CHJScl99J1uFh0mDkWI8vfOYAX1TKaNRlC8KH
ZCRXL/WXFDxA86MkHIA9SOK6eDD6jGBWX/jksNjnom8/e93dZ8kLs93fKOz3sdEfSH/bu6hqlPlk
1RhmRj2wPHZrfMfdr5v8+anN4KtjpVTi0U6XqYFPKmgns/fc816QUHBncC0SG6djVpY8qgl+8RT4
rMjJz+qBbfV4eMAymMfOYFmbmjZs72mLKQFAM6uiPpqOIeVv29GQ14KrYavmMrqoVZJQv7jEwRNB
wOgGY91eU+RBlBksfCesA9hBHvolhTiDpjJVUAqlYTNN9r/l8p8VA03AnNLaD866nDwXFw2WWIXC
bJ1n6dUNmFwmuWnzL7Wxyl1xmZ0ezY5JyJ+TojKqOMiThCafdS+pN+TqOtMv2CksEqEdE25Dx4mM
JHDqhhSX0NpR7YNXsm2S5312ozaErbrFyWGSoygcLPVqenWc+jGrdhz7G7MZfmUGVzu81zMglt5D
h6n7bi8K9+TOJIXXqV7//yvK5beZy+QWJNOrHEq6Jl1zeNt453MkB2MAbh/EOFsb832Y/c9QcM7W
TMXvmNPOfsFRUWPMnYb2gPyFG9btLxngYov0GlWhc0gCbNSGIZ7aAhuNPRXUX7fOQHsXtl27sszq
Jaoo7eJKkFiaVc91CybIwp1TdYQPekZCOo/AAWWk0DMksZ95jqms1MmzR9uKDucrn2i3oz/flcO2
sQEeRnSTLdlOiwELVk3hHT1Zj1CiCrUlB/zQGt14dKoI63qPqrvxmGX6yDDi4QyhG4tBNTybM7fC
rD1wsPOANN0BQuLh3iunHuiuOW9pPmeaiuE7YDwfRqiWal4FkYHcD+ZwgfOrCx8Dr1dMUJNtq/IE
LXvKZjruEcEC1JDei07NV3/EcVOQ0dTK/DoswTZB1r21vKP4a6N56QQX0pneEE1T4bAXBQBwG0zz
2wkXBXvrnVMzekkiZoNjWCOcLjHzQ/phxzsYW5vu827qEeME4ZOTGm9GgEM8Dh0EcRZb4tqR325I
NYUIAymSBqw5BrBPGFKs2ixMdgoDpqHdUwj9kQEE6spG+f7dlC6OHFHszXaGnVY9k7K8Mu35s2xp
RsmsYabjHVXR7dQ4AC1MO2vdQYlGoY7SVKG8Qd9YQAJIDWxx0L+frZIYTnYRmrPo3VoQacSLIVAW
JCcE8sE0Ei5l6mOPD6NtAgkYtZf0N305naq2K455VfMS5l0xtmcQlfAVRIwfe4ryEz4UAmCbg8NN
PCVMIJoUPCvpVB0mCjfa93P2M9pUxKGH/WAqjnE2/BbEVq78WpAmnV7TKnuyRGOvU/sVrdWHjqtn
/ZJfqUoWWg3s/SlC1iRJnGJYuR0k0mrbJ0CQDu8RMdZfOkYh/v7mRdcMbjNnLVoJbDpJFwY0pwAz
Zfh2X4Vb3IlGbqfEfanQb82J8SMb5NNuV+4KgdJiNjnxKyIH8pg3dDV8WCXTVsLfwUY0xrBvtUdM
SYcgy5yoLByS15VB5kVONd3Dp2XUbbBes/16E4p7r4AGO1jO2WlHvTomTfRMuw7+NIyjU2g7W1kl
Am4wNoLQZisSbzEKQswiPYxJRlnfesfCSTO4agN/beLjIR3Gzl/9jmm5gixh1ARZdipE7NKvIbC+
m17ZbYMlKLHBYThn1Bx299LZ0ZlD3gyRKvSSZaPTOBohLWiibFqEai6jma5QxDrAFR7Ndh/3yNx8
yPVNHoi9lUVwrDSJTwGY4UUch5cUY48+tB4CVwOKiaZrGcoYp46rH2ejvVbI+gyb0AMqN4Zb+U+i
ema+9bnvwt9Bm185WUuW9rAEwD9JsvnZUtYz8FhahiLCUmSh+XKb+7oHdebFGOMzHFXtCFvQcGei
Y8X80GVU1USUsoyK/L3NfUKpbBwMgrLNEZZwSj1X1PFXF0ZvdHP8HWJNh8E5qs3yUDuoYwyLgOQo
5ewbFppLuQ0tUk6mkD9rQNHGAoKbnpGfocanTNf3iTHfFiFeG458DzQDSZdGh9i41hWZeUXhHpOw
e258nvdadfmZpOxVqWy22FIimBlH866okN1maUyl4QOJdAtEDbU18tckY6pO5Z6T8c0n604bzsO8
xLsqET3hMMQ6wLFe243HK6HAwyZIRZBCt1T2PFiUtSSTZQg+nkQexWj6o1u8aA2wGqWTNazk8if5
eNuSnjS/QBmHX9LKYCLlut8M/mOteUfo2iHEwXyTIUeQa3+SSoTruT45YXLKx+6LVwyOtRRTBrOD
PW7IPYK67yDoz2Uow5Vs+xvXIuqMN58gcBfjMEtSSIzYJwHd5MvgkBI+TEa6pDBDmdFew0pspyVW
I69epr540C0Gk9i0sa5a70Fk0nopvhmdVtu6Hp8lYUbMtXm7TNwsVdn+w/BZr8nA/EZ5+dxo2L1T
gcUhFkSbzYIqJ1FMtrNBboy+Ctf6tyrLm22ogysNxDslsS/Q+h4UWpvFHdCuzMBBPUcmxpBJus2h
eXNiMR+1wCZcDCAZwLpChTBjxtDDg5bZ3q1qjIU1FXmXL57YEUs2oQ4uiuu1YQdfvsOAyB/DR8Pe
T7F4RknxR/CF2kwDvHrZkhPooMOOyDa5cxmcGCEtbuCP0Jmqlw7P/vM8fksVsrMzGQ2nS3DIyGa2
19F74sQYm6p8ZsDMqFtbI/nNxIkBPUmZyvThjbMK7EUuoXOYyLfqSkyrovM/oklTicUwbzNTbcON
TVIw4kFKiYoYFXsChjqAwmIiTOpGAl3ASb5723PuhLa+hj5pkJMtRkFG77Xnvlph+MBU60Jo8CmP
Hc5r3jEMmdcajNJocyy5Xf3X9GLF9Plf6+YERPCGt9h4Zw2srqWHRK2N0uOTJoRht3McCsL6MODE
d57qD1OFTKhtWY9YHu9gKtRlhrgC8ABpUoGdDFD8rEwjgDxIEhTBbXgL6GayLLlGhjMcm2xh3/Sr
2Z2+jKR4d5kTKcc9KIVccMb72qNGZ2hqvYq4+0pN+erF0Qp+4IjmiQdQ1UB9YjTV5Dv0y0csAGfA
j/40ic3FWzyekRutmal+ZsgcWgRPGoujcFJiZ2ufUprKZe7CYh0oXsNm5T0Nxnx1CRGggQZJ7S1n
nb2jkOthmsTOtkCT07rEITTEDoDCPwY6+Sdo/JGyWgRMDWynfE+ojSIsrM+RuOZBmpNyFv+OIn2R
rfenAp5Buva2wNBflC9dp7CaU32LHvBMp+FC1JlPlsbyhTQT+BXFshPF+8d2H9Ko5WHgcMXOqrJ8
41f2M35YPAnowooZ5gHerUQQ5BQP9jHhSm9HD5xkhEVRJQurkGTFKcb8pl14motGhjS3v3HGaYb4
wZ9hs5sBsrbKN8stuabL4FmJjTD/xrx79YL8sSBZXvTiARRxcm8PxJ4YEr5rOYFETZv50Y4C5j3h
Mn2HPxsd54kjCrCsv67z4M0Z87cgQUg6BYwAF9BeHqZQMqPmvSbQKZPAP3A78/o1/BZfBRVmkiD5
mMfkE+C7HXT/5jlr0PmzjyEZdqGQgaqxCXu+9jyUZIy8Jct181VApgtkRPuYt4V+sdnPuCVU8F6X
iFgrkn9q5kgbp0mntV+xPykcap7KhenedGWzfINf0+S9tYR64PoK2fzgtCDmutmlEqS2Pc9siNMP
t2YoKJW89WWFxsIIxTqy9n0HuTP3y/C+blV7RxUu9qWNXitNcNMXyJLRTyK8Jpcs3vcEjHEpuT8D
u7YPbcGIckJhDXuT/aQ3KUCXDhZ65K9wkEgknihVjeLOTGFUZeNkI2099gh+GVqiXU6wKjI45aNt
1r0CFV72wr8LKt2wMUs50eNtXbJd9nsfgp1gJ2zn/Oe2A6WCNJLRhOlRE5GLNt60thgkxyjroEdN
PxWCz6KcvsSSzTUYoP1m74ln5aefPBMlbybWGWvSnPDAfVJNz6XAfdmNKNT8DOZc4UgmIBUTyH2t
+B2csog2aITm5ndQ5tEFuGqFLE8sCdQ7AVpjFGo6SkhKUqR6G+T6PfDybJM5LBAKgwD5mRu0icoP
GAXvZdmDqeqYE/CpVEZEAduFi5fupogoYMKGNSpvQLk0AvfzzL5hlRPqG7pq7/c2QEoFsLBzH+02
87aOZDlqAH3POENXVoa/zrwfGtvaVooIHo8K02uaV0T8BNHoZyPFyVDPe0bIH5n0wIXhN5NjBQ/O
YiVqFT9BMBxttzAoKtmI93N339IiDCmtozZGcv0kCKgMpgqkDMwg8ZqQuXqVGB0GSi2WzXJPMveD
03lvdcgMzDIA2wWTRwawVR+bfjx0Hihg+K7FevzLw1iuEPUHFHQWpi1WjMaLUc360pKJjVV03LW2
sWcwdzMm3a4aZojY7skHJLJs5RhAu21M5zyJ1kbI4VH6NpSuAD2wnKytHc/6aOdIJ0tWW1u1iDaK
DrfI7DC3cJOGnZ4iyRzksET4tQAw7ayF14QJqu1JGm38knxLrzaZcI/GumF9fLI0o50SVUJdH9uJ
xMxs7Jf2lqczR/cRJwP1g5sTVj1AwvCJmsrrkikE1CzbYokyyvvMtDHJO2SAh5H5nBc8phVFZCZV
j0U2fWjKwHnw9HjnhuSPeilKaWahhOVIFL8Ed5FISjfDfq+Al+RJb1PlabG2myDdDBmehQGQi2GL
/ubiOJ/i2zC5Yu8KUhZdhozMkjxzbxFTTK3ro9rUrvGQWNVeQUEbsKofo6l4tXTeHzKvPHsB4Bnb
cEnqsWyiKkZzQ4AGYSMTa62wNj6Z5P21OdRC5VVfRuSDkaqDFwV0hokAH3bakIWruRXicYJZKiSk
9vinc8C7RKb33UuT8Gt0ndWAkQaJwSQDgPVdPG3cZN4PNMKENYlhVWBAiH0TBTW8UXsx+mRgbhF9
Y/ngVb1G0mwQkJc54p2O/F+VzCOYTvTpc82WJx+Ilv1sR84J8e4ggiNuixkbDaIa5/fUBVoXuZ9j
ch4njkk7Gq5wfFkPhNeudWC4+iYOsj4EbNWz15zf3amWxELVrwQweytUeY+lkz0MBlkyZmT9a73q
gdwqphR8YBzZzGPZ0QZMHCAPAQv202XJHSwfz1x9xe70GLVI17VTPE6j8+ROc8/4CxbN4FkvnZsd
KODZW/c4KmuUxfyxSXChM4ewj26EgBRcXfND3flPTf9mkGnpefOZZBJxx+gOpgWAs04x3dVy7vc5
y9bIJcKz8bCfVBAjhTUdmTSFbOnJDWa6SDdKFk/nkSQSMhVbDHWjAEIxj0iGq10/w9MTd5ptmx30
nJhEbpOV243TrgSQliDfJveZCwIQpsEgkQ2HlodyBslo5R8Ry6Mg+w395lB0yX3Nq7j9S33Ob9kx
6+jZTTXGUfSdZvCWwZVqynXKsnxH1dZSJqHYKI2NmboPcZz/C/LwjS0g3I+e3a6P1inYhjT0vZrZ
lzElQx4W8kd4l4AIvdK/+Ybg/YmlzhYbD51mQ506Fue5fBkrvJAmzOmmfGkHz0GlDEfVJ5rEJjo6
UMSWsCbXdvkvw7tTUgO5ekCvOF4SmPs5ciUL5VHIHCYF0FoI/l+BI07qOzf/bOJb1vUM6DCzYoDp
qNnJaV3HWH7I1GNu+21pe09kfcQDjgxo7iBCx5G1EsuLqVbMLlEA8fvP5bRm2HJnguJfZoE25POW
pm6gNW3orMPYWWFitTcxo+Lc90ENsBCu4n1BrC1MXkblXkdbydiKHRS7b5ioKAmdAVIkdaHzRULM
qmcVaNJAY3Za16W1ctC65OnKrdkSVXP0rV3GwIW/G+e5u5syRnnkNPQraprbkGD7SkkspwKENRkR
IotYITNql/wmFwCZsXjud43vc2h7+9p4rzDJtr3E4hFvK0LJMsB2aUeDXqX3SyK7j1B2NGmeVHbs
8MnxbjvTsGiucXgJkR/0xacpn12mo9mSmapygolizjl00iaOEes3LEx4x6p+U7qzKV9Kf+vZJXZR
eJ5Bb9FfB6hk/DDdLLmqS7ifh+vXBNwyGYh04QEnDDCBBuR09lk/4ZopzsyecVbXZ+X+Q4CWu8oj
FRZtZMirLSGIxG7xw/sp0dS4eZdXNj4HoA/IJKf23ar0hwh4LaauvAptv5eJDzXfojMCblIJYa4i
m9FqVsXsuo3spXPsrWcUa13oJ23Sw9gTWEAnWJTzO1eAmsRGWJOP66+rpHRfBGFoommjD6fEJOp1
IBFY5hqPbY5sZ8z6+Ty7KIV7z+tQLTn6mJMhCu4FHg9p37SQPsdwbxufYdL1z3YPaKYd6HHGNw4b
s5tevDkJH/7/gjJ8OvVUcoE0XrJsjO5NOWCjQdp/DRU4yz4fz2xJ6tNsQWOSRVCcy4Fd16T69Mb2
2L9rZWjulNG4xA5A4Zgl7mWVvDpVMzwaWtnr3p7kIex7kjxH9z52K4UaqaoIeOAqMIzJjlWF9ocH
5Yj7Z/rnS6G4tPZwlGFXviw/T1jFYCPG9YLFLxylP8E0m2e2/f1BEvNpJ6p8d9ro0Wht56HUORY3
fvX/Pz2nnkfSSa02cd+x/dJVTeOZRPvcRVDeMj54WVApbZGTD2l38hiaPCG2N6fvnlOSt1TLe6cx
pi377vItmotH25Lqxrarfhngef7/00xsmPNXuH6KVtYrW0Tq4/+5fjIGxX4oMeiOkgK9HRHIYwr3
4asu9dhUuBv6anhWvSG2Feqmp7KEL97aUnPnb6Ixcn7EWDGsVVo9xj4ik2JkwqbbOLxKDVB96Ozm
zvSH5qxn5D4NYXEv8ZC6K4UT40lqFAdea/0bWie5Z9xGSIEzeb+CGZ2+mb5rPqi08a9J29xcASKN
P/mtiYFdm4HSZ41fq8kGGrWwmd7jav6u3Ki+Mf3rH+t8uvqcuI5kPT2HuxYuCOSuyT7PhoI1ZnWP
GflXa2W471WN4DcvsMbNVZPulI1ex0a9QCNktCfoMncxCIr9hKj8ySArUcIji6yqPLRCj9w7cI/K
VFe7xAuflgXHXjqRf5mi7kPauj3VWFvhMY1HIG2RG/JvtDDuO97kKcPFy5RmmnjL8Ti1mUAVFeMQ
yo1/2TzwI48zAzYY6pkwuzY+fLmmI4qlA55wTXNA5S31L8kKAL///5JLJEJzmqsdve/FM7nlzUAM
Jy/p5204K9D43EG30RHfIbC2zxHJH5BA595OCC5kisqSTgb2fYzHauRpZR7V9hsvqDLuE+Gcy6pC
BuKZW2USVJg19ccYkBkgRqjoMwzQibMqKgHzNvFIGIAp4JcM8xYQBjxja/jyrJ1TUB3ezbHczqy4
N6bj6d3QczlH6YNPS3bRNGCGivWnE3c8/iqdTpEHAxk+SrKaobqZd17VtAcbzptclu0RI6w5LO99
C506pTYwHANKQMOufGs5S2K3oFRlZrSv/AiRUNfHEiUbOtfBtBDIzKLZUJc/6qEIL6MHFltllMB5
Mx05NbyjTAGwRVJPH6j88MtVMeTvVvggxuZPU4vmuagwIbUa4K+nMkaOplgNzKrP08Q5Xg66Ptlw
I1UezJSFJq2KMBCIlWArOM8O9ShouCbrJOGs4Y26+vxzrwQCOy+Ft0Ryky6lOgKRKN4YjlEFpPqj
A0OPQJd5NFBPo4kepw72U9vJchOxt2QlbOpVYlqQy5H5VmNuPQkb4WDI/fBtiuKaucnamJBLO64x
XBJoK6xhEWu3kzEyzqoR0dDkbPltk2PtbO3K886095hwDSE3NZfjkDnxQauhfRc27A0Tk4XLGwKG
kJtd1AKo8RZrO+yCQtJPh72mPnHjes9QBZmJbSY7b0rUvh4dtrW92VT3UwQ+yQJyBu6jYbP7/xfc
FBCh5gLl3T/2NQj72U1fsUBxpGYThDGdIdlavrSajboxoyxH+aKO9gTQmhC/S5kh6Yy7/sTOjD6y
ShqCHXvz4pjxQ1cNzj6RXXqB9anvoropt///0DHS9HI3OxChbB6Suxng5KLTZGChmQ4WUhBbaLTP
WAjrm3Kx/Vkqwz/G3XqTjnUjqhv/ktTNSS9fzDqDBGWKfVzn7lEpKzggQUl+IAVg5Wqy6VGgOdgN
rf2jTfc7bfL65Puexkjim6TsFCk1SXuIqGTXwIj0MyHvw05UWrPkg9LtlF548VAq3LWeYV19YcOb
yghD6fxkus9HAeZCbdvRVb9FgGg0FZOxaXwoqKEOSK6a7XkrXlEzxQzBvwVt5GC03skTeXk/dPSz
/mhTaw+4uABuuGcNGzP+j7IzW45bu7bsr5zQc8F3A9jYACru8QOZfctkJ1IvCDUU+r7H19dA6pRt
UTd0quwwIlOU6Ey0e60155gVxU6ro5OLh4z+lFsTQqzEk9vP0kAFRTqn0N5VKmyXYZBj3tGQI2Ya
YkANOF9bufvc8uVzQZ5Tl3EGZt4IHSbCpzF5dLcCA3hV2+OMzStkTX4tLq03a0YIuxXaKlcpHSYr
0tHGkQ4V6PG+wQm1j0t31WZeP9/WbjJhKybWMt77WhfvRZfwe1PKHgO5z/NgEbMzpXq+4XT60sCC
OQ0G3VVVpyD2Yx58jswJn3fbbZw77YNb6MWdpxwKwYB1fOzvKAKCvUoYNOVrv6jFqaAse0iLjH9K
eBWqxfHG6W1j3xjesHc0kuQaiF7XDSMEUlXo1jq04w8+vdgCSMYOGieAa1K+9BdjaLxL0+p7S0bd
www9agOzReFlepsm2rfcZI8FvRLmg1324JSkmWRhf8cNdz9hnjzqsjRw29HJIZcrcZXaT54GTmre
8H3QqQTZuCBe2uQhFFHKcZMxFqHJ8C0vhXlI500TRk8jvqR1KwKvhS/Nn11/GvUpwK7Iu1DlZbPD
9ZGGG9B+aACn6+b659dXjTF9GltW3+/+/PrWFHMIkdESsO1WHoPfsoxIemRpn8ajc6oh0OJujTa5
oS+Hru9gDXMHyDMKGpJ3DSwoBgoKj8vHcYq7SflY+icvOA2Zhhx9ivVk6SRzgkItgpMOd/B0fcUO
cPd6XYP/4eYRsQTbV6YrdsyFLfrpIaq+innUqpMaFLugO2mClplVz1fPFe40bxgrTyvHxyMRdll7
TOjHlj7LnqqtIKhmkXue4tY9ZxaK6ci1uUca5aPExbbxu4+V0vudVsX9jr65APmUWK+dcFgFtq4H
0yOyj3bivSid/dwXogE3EVxQjbEUno/g9VUzv72+qgxaOUxrQBXyPYvZDpm3/lYYxQSqmk0Sx/iG
J/x6IfoL34pLfk8jztcNyFA8trXcj0JsTd8rNhhHLSD/frODNFgklnmo5k1UVtVaGIy2LCv77kZy
2NZWEYHMMb7LqGj2/94UuFw3TqST4lw5nZgZp0jtoA8QfMJtjTKGMXJbu19dUZNjwQMFm+j3IfSN
Z5sGGQ+Beb7oklbrYnYNCvwbQe20SHJcPEJ6qT2FE7bLMAB0nPbVw6ywaSlkB81r990orON1w3gl
XMqphKoy+ekXeMWKsISWKbYB4TAjSJfn0gJVyYiZbKTbgUwin1TzPaHmqmoMQcrxspWNamKHCsY5
MLzdOSn1r1Hl56LqThFmAq5p7qbxgO9p7EeaNNYZlTE8Ng11hUwC72FExXlrNHQHzIT1uNCsZL58
nMfYzRgFkYIIueNzSX/13legiFJZgyRqeaQB29ByQkImXK0n+iWEegkL4qlmvkzd6OyrJHFRwFOp
4bAEf+YpUtdsv/gYCbPgumGdU0EwTJEgrBjb7xoHvv2AJVyjyFroGbRfG4TXgoggSkXT0bfiJNyc
vF4Zi8c+RuHR0Wjyxk8laphbfB3hSYHI2IeVuOcffow6Z9waIyR9j0EOipRlYqeQn2raUhWk1qUH
M3OZ1Qdmo4R2BzQ9CpiVaagAKdoCx0Wg39MpWeiF/S1yS2qazjXvhpjcJi+uE0I3fIswPpNuS2C6
lygn6iEdKsoqYR7pfZIBNJ8UkH0yJqA+JtKOQ+bpxlcZ0VDqmeFG3eBtzKE0jlniPEThQ/jmTVJb
ulkzrMA0hc+Cj7HMJkE6N3lpy6KJXO4cFjomb5db34TrzKl5s+ktCx792HjprIzpdmI85g70qYBo
1N0wxwYrI981Leai1BBnO6Rqkxk5IqzqgnUUUzKkEwbckZGagYRl2dUlQA+HjMjIldXRcRFk16Ej
IGe1FMNp9ygMXPSiIi8RgGSGBYx2SCCVfvLSxDiVBqK8yfNW0XxLMmjauSjCEbViDMJDBHvJyD4l
gRngFHOdRafa4YgWJWdNip50Cja4A8SyD7RiO4AA0kJzDkxoxpdEEytNK/UH3+tmOlROoYIj+YSw
8AISM93kegsZpvXDx76zUWKU4ab3HNrdXdKset0On0z9VajOeMiqPHoCA7wvoQ7fFA0p1wg6x8dg
lEjR/f77ZELtR7Vm7JjEIbFxwfdz5FnltV67dttgXJgJbDPXzeldhIH5OFFNA2xiLFT0wnhMA1Si
WUmr2sqZr2vf++IoA6M+N4mGdy6ZbyasztZhKKJ7p89pXAYiwSYCJQaF+7ALwnZYI8OK6Aa4/rPh
wX4A8uyv6t4+D4w37qFdvHq61n01xFzUUq9bc7tg8oyPbt3SDmUduGy0xFp1aHDAxhOT6hZajmu/
I92lG94IEO1+PFuvj9BCw07X93hvE0fl5zqLaxISPG15fZuOSXFOP+ogAZc+0Xis/HS6ltod2RIZ
KAfLf8lIG3ImDy9oq9a1TOtt4WDjxntFQAErEAoMGIaG70QnMW/QhIwrvaLUw8IIdFdC56iYPt5H
qWbd5/bFQeZG73vAkSFLJiVGaWzclIRCCJGIUFBDIiir84uopuek1/pH7ltvYgAD0lmBv8mE6T/Y
2s1E2DRXvsze3OLJNvF19bIxd/GgsfCbF53DzKF0byYNfhdEae3Oy31UkgPuSTvQP6a5x0Q3a+7s
EnZUnglto+UoUypToAdO0XDqTaGvO2+8RGNrHxznJfCRLhsj2T92HZNxqgYiVCiI6QuS42OOX8qo
/4wO0X6YunTlwnpd6bb0VkkdxB+5pe/JMrS+DBVhIrYFmGJkWoKOpUT4hTTwY67sFBc1AcV+n433
vlZvkY5ni5AScl2RM/gYVCi5/L6vVziauTtPNVarfqA+C28+OwL4o4TBfKLFy6w1tAnhDEIcSXon
No2yMNaFRL9CBUWHgD3PgXyq1T32YpANt3YrxhcwReFoVocsCmoQcwguyyhCwxLCtAWKawAwMdyv
om7k1qmGemknTrnUfHAkM7D+6Kb4f9LwE1lja1cCQ8AGRI0OWzyU0RHhLLnUgzEsrPw5R7IHN4QI
h7KuIQg5Zr+0tc7d+IqqYxrxaw0qrrjOoS1JXtCMky/f6r5MvyIALWgThbT63fxOcA5sXWe2FVbq
XhTIFdBn1ptAC4zjkELdV34gz2hGjIVlSYQqTfRE6asBi5PlUcu52o3KIvCozoND70Zfs5SB/lCA
w6XzC0aopiC1neSBHZyfbFmXyw9//Nc///u/vg7/23/L7ygScSHU//xv3n9l31ehHzTv3v5zs7xf
Xv/Fv/7Gz3//n+u3/PQ5fat/+5eOD6vH939h/hj/+qX83/71sRafm88/vVlmdD3GS/tWjfdvdZs0
1w/AF5j/5v/rD/94u/6Wx7F4+/PDV6IJmvm3+WGeffjrR9tvf34wpHHdQz920Pz7//rh/A3//PCU
hc3btz/2tJ2+5ekv//Dtc938+UH/BzdoAP+ugc1OGcxIP/zRv80/0Zx/KFOwkNaVbZjKNBz9wx9Z
TijKnx+U+IcjHdsWutQ5fy3FB6nzdv6RdP+BgcVWLj1MFj/4dD/83z3w0yH89yH9I2vTOzyATc3H
sT/8Ufw40vM3RJVuGUralqPz2RzESIKff/18z3ea//b/EtBJFImpZM20+XcIvR3jmuYizXhpMEey
GvtgAIIFYX/dDLTLNkVlpafMaHqC8IKeznBuzczgL6Y3tev/2KF/fdz//HiGpX75fMpxTHabbeuG
aZrsiP/8fHFMLynzELwFBY5mRB3ZbWoyhaf9iB8e3RMeDagh89vrJjewMpSZ9lL2SOPDsNLuKp0+
S1nARi1KAKpGlZlPhkSr4DZFQajYVCwiEU+fUIxeWN6vU60jIMoV6SNVYAEu3s22zdxst4avfl+L
bY7Echcp6oMgNZk8N/je6AdhlC2tfs0aOvxCxDaNhqzOQSDKL1T3cHvJX+joeRo+N5rUACLDQDLY
+pJuX80j/NlwiSWd77oJBjC1tkcoV0OrBkaJRTwi1Yv3+dRjMo2Z3Vl05c9lCDHZIS0ljlT4JSoQ
mWSlbe55Kha3ro/8S/rhQ+okC02X3T5UGdUvwOfn1B1Cgs16e1GQvrAyS9Q+PEtpe833b8baFrow
k1yGH9+tYhRsW72LFTJpP5mlHO6UegEP7e9kW43rop2NXh0o3qFzV24Zal9mO4tVVu0bi7PvQjbt
k6ODU5r6ZhvYJpMoR7/zbaQ/fkzkW1Ca6WMq/PhxXLr0qG+DEdmbZWo8TalTt5OqUh43/n1eZj0H
wb8P3Gbc6AFgJNWox8TpGNBKxMgZNJyDkRfZKu8zh/gmbF2uH6xbOkZ3TaoNYLcUI5YyP6fmrEkp
Qv3R1Kpkx+hVY5HC21j56ZnoCfdsdMp4guHonVWl/XjXCg0kh4AEOvq7aCxmzF1OIKc/tNqayClb
Z6mOXDrYx0ZGkmm8YPEzPUU1OGYps3KR93sG1NMpnvz6fN1kEzExUISPQ+0z2cEnZ+6KJi82aWsP
R9USiDcmPavQqSGqo4jnijNBb6Tbj3Lo60suR5hmEYMAi2loPg0OyYxJfR5rlht5qFlbzS/eGt1h
7t0k0PDsOMX0A+T8m16kW0pfB9NhTNySlyzq0bWRfkuCnmR8LnbXB+0oQHxzeKad1psbjSCgtCTb
lhd9ZvMC0YTWgXrtkNhzyGgd7QnueGwdRAaVfUMTqC/VJZPR+HXkhRb106sGvE92PAaRN1A8SW4l
obQ6CDBIO/xwyGMakPMTLg7tS0H/XcUlg9TGvqg0So6FlR1RSDR3BqEKYJ3zQGfcRuyob9xbw1Tv
r8cORf83FT5NIvUOYj6YGX8QuTGP4rY+OUVh781MHVkpiEM7b9wMbBYZGHJh6inRytCl1mEGmjFH
LQzftEo+R13BlVyVj2KI9pHjw37QhHgaGspRJODRZ7q/d36SBl/+5mb4673QdudHhqlbpmkzpPz5
XujFKKxGG397oyPuHaM+P/gBIgSNKHbEybHNoNQzDOvJ74iLNWGaOsXHImQgpV8AHbrnUrrOGe4o
w/GU6MAoIt9o1Kbk62gTddAw13QSr4QTGW896rdlmfcDnZf05vdfBHzWL3d1B3eK5OnnsLTEwfnz
N5lCxQRagJufKhcCMDbOwdTGjRnqwFqhw65LMosO1dzTNBn24i8oCUAFLnqkTHRPfkCNEaguevJp
79xI9AvLoPbuYnP0j1VqEmvVNDogUlKQ+yaJtlHjOpuqyx1mDdBL+zDD4DS/0iN4jgSu4Ot315RR
xlPAI3mRxr6+sqPxVptr/Qz/UWWI8IGsKpRUhGQQr35rV3p1uW6Eptw9pgeXrkwaHjE/uYhVxq8p
AvkX6v1bIaLXLAj1V72onYVZFBqZTCp6GcLPNJptFN5Rf+7ozwHOyNznNm+1Wwwfs+UgE5QQmIec
amqf+wIrVhqm5UHYIEEiJ73DrZ5ua4lxROrYhQx6ocr6mPT1tBDO6ByR8yiKBoM7s8qxk1mooFCS
BX2D9DP3ArLvPHvT+bhIbiqnwZzgBTQtZN+gZGbydyTLFSu/t5nQmcwYvhRoZLyuCkNutZDpTpOS
MOSOLTQfE6KxCjv3trNTBVShHXcWHf4bYRN7kWkJ46egI+RrX2Ly+UKwQ3sb2RpGNtyoS3x65jJD
c3KHgNZktd7zFCh8MM+ymxa+4/ibPIrqMy40MuD1gXOYucpd0Kb2zs4ce+VXWXEStc6rbA7hAnic
usQbCa+mNVFwr03OQourZ/zu1DShdm/aU3TbSxo0KLElrh9Tf6RJ4sD/8Gk0OqX+WCSQjA1tZlPQ
FtU8GyGhhU0YEXSzmCJn8fsrQ7Lke7ccY6VjIhiXOpe483451pZKK8x64BIv6nXgQWhlEOUcpqqr
tm1IhN7Uy+ogC6idFVRFIQxtgRS/o9SDUgfYBR55J+IX8AevyoI8B/f0VYWx/Bgx84tQTT/ByRvO
qpY3HDSE4gZ0QWv4ZGQNoSxunVHBIJHqYmYwhVIrrQbQEav2S6tz9Thjk25ZelwMw58OvmlkIEjU
q1eos9U5wSYjTmP3+11iWu93iVLzYpeax7ZhNSj57l4xoaEAfJze1pNl7YuCMlyiQEfZHzxYNP0f
LPdSDc5SanYeY48qsr0Rl/kJA1S8m4a6Pkd+lH6VnTIpNHuqJcSBi65k4kHdl510i4j1Vn9Cqubc
d6V6jucOZJELB1xLnZMhLdaIH5L7XODUb0JSQaU+g757QJg6QIF8Cvd6Z437v/niv9wkWfmbKCkM
y3Zch3Pi5y8+CFXSpfOR8CYE0xuITeBBr0Z6PAcilMw1CiRkKTrpGfDrF0mfmHsxMt9oy0mtRqgH
B4GOcmUKmJPM7gF8ODqsy8TcMgtyL1ofQye0+gwvfb8uAyLxeKqXhyQRSKBIox4GhHthjKsGp7Si
u0J4XEzf4WBkrE+sxtv7LmAo25+D/fSYkLcCfSOqI+fw+z1hUCP9fFUoYTsUSEJySVD2vDsFuszC
TmCz0rLmg5g3A2llDUE7KtEP140prcXUknLROcU34XgsP0xn3Ce6a18qAB3IAbEhM/i3HF8tXSA0
NxiCzEWqrNkbAdCoL7xtr9L60GlI///m8yv31y9g6pJHniGlUrrz7lB2nWv1KkITxspGMxvQFFP3
WKYBQSil3a0wGlgn9EOvTkzsZpPW3Kkcs0XFNd4NYA2QGlGzZJ3tbq5vHaMc96GpDQvXp23ksNzf
XvUbQ+UfDZ/Y5KHRNZT6CKZQJeXAs3jrFcUKbe6zGi15YO6O4G0q3IXnSYo+/P20MjBoAz6oglWZ
3P676vNF8Dml528btreyS9mCUE7lvR9rSCasxnySLOHTiphxeoj0Bce3VlfAhBjnl+vKhNc5qfEW
bEWAFoA5lWg8eXK09XWR2lTaN7P1xs31UUrAnb8aepfuXue9lQUX8VJHa7DVFDz26ybTBlCRrOLJ
gG7RE2Q9IctBnpNaRhxB8JCmvvxOd4zTowZTWijmpO2S9lDyOsihhOaPyWEKBrp79AW3bUeubNeF
GXQepu6Z6ab3KTqq0sF/NSECm7ukhYN+sqG1uxgo1+6jqCWJVGMy4+tBuO9Ke07eolipmZGRm+ND
zXQNe06GCuRzMrImTuwBK0SCTlWmJC4UE0O70DbvotrvHke77h5bjfbcSHSZ6NqNX0fJJlEkOdqN
6NaVR0rzdYpmhIFYuzCkfgzVdLDAcSH0s8jBhDaEbOlmXx5cBUfbJmpwaL7nWiSWePOQmqaBzgPl
+hnttOIQO11xlzt9dDO2lngdgyBd+D2mCpHqkBFzwH7S9Y+sEL3Dj+ekosCB4nXdREXxFYxvi1jO
RaA8pB1DRZBNonSanZ55RF2xmrnrWu8FnMSzQBP+LPzgnBaR/2rF2qmzuoPWFOeqbPLH0OIQkC6C
TLauv2qW1b+EfnkRfqIe2qz+pAc2eUYBEd7N9eS6vu9q58xDtLkxrt/PsQYNUhInoV7I+7RoZoE+
vVx7rBfXUWX4r3klixiCgKZKv6ldzSbsmn6rG5PCPrb9UlN1/tEakJoiDB6PVkfvOxnI7S2q0IC5
4YiNlrjFq4ZAo5mNxKhsq4+WvzGBor5Fk70zIF64YyHOmmZjtGZie9MSfTRcFxst5/EW9ryBDknD
jDiAOARkI0+IePqlSuYKBA4Vp1NOMJjwobPIpomBRsJlEXmxLS3jnMYyXoFEFnc/jgzRP9WNKZl4
Rz4Wi6RA5YuFyr3VdEw2mlEWd4Ghic0Uhs+MLe61nFLTd0T/nNUlqaesgtVOp8Gwr7zMvoQxl1M2
euPi+laVDrF3cVtC3OFRbOioxvBXabsmjvUD4BJ3qTIdtX848riw4oEsd3xdSnvSX70OaBBhsnNC
5e3v76y/rpeUmPtjFBH0wqClvCskfPg+/C8gPqKbY4W5e+JbcE6TK+xFxRo5skyxVXrunr0QWa5B
a2Kpm9hbbYrOJUEZVJ6lzO+lV91II7W/WdQLN3qVnvIhLY81v9lWVn3vmYhJB68sXueOeFiL9gKF
bHOtMcMSAWFD1AyYL/UpscJgizIWw7md9OQVI0dOdmouFqIhnKPEGcODmLSPtTvax9Eje+Zvdsov
dSI7RafoQuSobPuXx2Udl41nVCz3ayxTt3pj1/tp3oSTK3ejdzfO97DBC7qt7ubIYo0svq3dwNjq
yiIZsx52ZdTIhwq8f5sk4UWqjuBuYT5df84+3PQkaLNcdtYq7hhDsJqwrfoOI4t/DFNIWgD4NdWt
icfB21jbFUq/RdwwA649M7irhPCOxZRjoUY6fl2dhZ66syKRPoPCChBgmyfYa8VeDXq6Nwpg9wx8
4+3v95P5PzyVbdZWNNNZZBnW+96iLpDmYd3Nbwk9EV/GwCAyqQU1SNclvE9EB9TFp+hyAeekIx6O
IWzpxPTJcFeQPeiS4YmrJ8335izxCxVztd4ynW2J9qEqq/rM7Ov74ERqk3CjWfYReWg8iP2VzMB8
J1qrTrJkUd1KLlXfSQNyrG96M62fkLGbOHUQgKTBEqw/qsWg7R6SeHB4fDFJEUX1dzW59UsnWAnX
1efSg9W2YdvvLiU9MSTfYS51K4HzaiCT67op+/qvV//+Mwsuw21XmJZEU09Z11gDtuvWOlWZrC61
7stV1Y0pSWtMHAO83curgAp5ChC3iGRjfbAeTPObUmV1f33TOcQSSuANm+tbNapqh10aR0avM7sz
fZ6hdEX2flgNG69O9LODdnBRGYVDXKDSD0UwnGyn9g+EWBFEIj0sOJbz2jlTuLk+ZHHMemvMYski
oK94P8Tc0nYkupAobbfPidYzghluRB1gnSVc7ak2Y/ultdWEVjgcL6aGrL1vXLHE2hyu0sKlDhuY
Q/uGuetG/WWaUDvOIaybTiM3oRnOwLNHjMcw5jRXfr6uHHwv0y7h9rqoMEvwNLqpwR/vnfpe9ukX
wi3GvSL5Ia1CtICz6vO6QYZSwAoyhks5CHFIe3JZc+5vy9ps00fd8E/9YBMdFpIp08a5xbGp4J0J
tGQ8qFCLRM2IUV5L1KIhnVzDPfqjw+YAowZ1Xy7EJGKxTgMemYxS6b3Sa3xCSxJufdHO4aj0zrph
CrcVihWQVXNfFFnsWrlzXARJBpoU2iXnbLj1wrJ+KdX4yaSlvDHaZJ6uB+G4S/WoOl43PbGoxFwC
Na/LHN/QGBC+jbCDeJ2Wpe2UyK9mTtgz9O2ouyXttl0xsbi1cX0iVu8CxVmUblm5DdvUwiS3kHYx
HFIMY1SvYs+62T6G6DxR+8LrQ+MSb9yk5uKxTeQS6KpucInV94gJlh7K4nOaI9b//d3FmK+XnyYr
Stm6yb2F6Y6F3X++S//HZAV5AjKjPoPjEzW4DOpMZ/ujGPHf3D7LHglj6M/51O5FTjAOJgrOBI8S
bVaxg+3IiPvNP3VONNyVmTDuW9/C4AOXyw2NYn19hAShax9bZXz//WeXv94LXJ3PbllSOhb/effZ
GWejgaiRK/fD9HmUDX6VuC+XSJcaml142AQByyFCmRgDxiXL6Fw1QZ9tJGxCYP81IY/CDjdxJ5rV
zOY8jnX5eK3fkflYHMseZ7Bvid31lZHJcR0QK+htr03nYexGdOvJPUC58GJW8bPW22Dh60B9dPyU
OrO6C2q3eB5BVeEMZr9qyAvFNI/IO1TOm5BUbKOe0nM2vIzMt/AvGvX+KkQX8yujifvV7/eZOe+T
n4833QmM5YalGywC3i9FOtmHajQgt1FF+/EuDLxpZ0rxEfBrvREqgqsBuuNyfeW7GFuj1PBg4Y5L
z+6tZ2KQ4xPOZxrzXf/d0ftX5DjezKlGR1U0Bt5gFjBJk1gPsxpF1rV6VGYFlmHsmpVG8juCJVLb
pzb6VtYWxE+T2FAjUDyV3La601VaHYs8W/Vm1MKz8cz4/79Md3XHRavu2IarLP39WeMXNjikLqaE
RKGWg/CIcDoFTHeIUM5bPL6ZCbSntcyjMUQEyrpusnaBURIqF7mHMSTSYm7UdYENxDvneRr0cbvG
eUSoZEUyxr82mBaivTZ6z78/huqXlosthDn3WySdcNd9f95HDqVwKvvk1ko6mgZV6LwAIwsvg269
Orr+yewJhe9NMwOP1eX3UUHwUT40d1UX5XgUCdTOwR1uTJktVZOlB6cWxCzY0KM9YifuGS6phRqB
5nsuQg5k3qA45qkDEVto3HXvi+ak+qG1iQZJ5LiPLDd6GErvs0WqxKDTtA4Gsz7Y8ONqx0wXSCyQ
phmqvh9d8ViD91Ih6Xhubb8qR1i3XltXZ7h8zC9lcT8YdLLCFHrcj7tQzRrZj4X10JiZR1ZTWWAE
nC8mIFpfr/qS68ZOyCsacOEsa93QNtereCQE9zUcshcIZ/0aml+wZ5Cs346JQ3MqHv7u4tJ/Wapx
YBxTcGLRtRTCerc4CYcgRuZVpLdW6kFWmBz5hAYOxnn/tauQOzJkr54cAmbtfvjUiyBcJaHuLwq7
Mz96xPNpXrDIC8uHR8dCaoxKc2PZPAkN5C6/P4esX1q4Nuh0pTOaZ1hj2e+vAk8RL5PRy7/VA666
nkN87d74k17srm+l4+brnkxi8jpD/YDL/JtVS1Kdu2JEmM2mQaIGZd5+Mi2XEqsI8XbFJVw0i24m
eIY5LorIv7yuoru+Cx3qSkI37Ew7EpJrr6cp/n5952i6i8R8bGh8ov8CaOue4Lzql97Xt6TBgV1F
aCPw41pRL88qz1vuW2Dk4p7k2mpA2xrrfXdbzbuxyOk1J0lGyOn8tlfyKbSUOAoicLYAz36oTX4S
m/w0+v/lfjrvR4dVOWWMkMb7+6lRs740NAjgP/qtySR9CuJiwQlIpnBupBuI2vBmKw8lVj8U95Ht
0RtG17TWsvoRtZx2W2VOf7TdclOnUttemxmRtZfXi3sCxWgatryPehJr/3qM+DT4s5xwFwgH5ub3
Z4bxP3wjCxeA0Jl68d/33yjT8iBFGJTc/ljO9o22r7IEonfAZJ8p7G2cYfa7pY1NbN9E3ODUj584
1LdJegnCBAIsXA3EABPRRYOwXrGZ7B2B88Gy22B5XZMFFqLi5OGv2xfrcelNH+tJvv7NV/llcWPr
kPXk3KA2BRzrdw3NoJpcLzRoNKISfJUDjcyk65y9r0i4EVZq37qxT8Jctu663liUMRAc30W/rxUw
mZGN29t+2BttaD3D2aoW9pjbZ6YI7YKMEOSifXIwfTfj2+nR31yfhpw/208PalvXKXRMQ/Kctn4Z
ozJZ7H1KUvJtU6dldCXjw7WMVc+cSslHWLr7dig3WpMG63RwP2tJKE+EvqlF79WwQzy3uvR29ECX
D7F75FwSLUnu6Frhca0t/DluqFYdKqb7IpPwGRKLNTHZw3fklgxkVkmF1i2qL6ONtSo2M+wqG7NM
Ma/CvyOVxdUXXdOFW0prTI/zAt9sm362q63mAnms0wPIWeKyJnE2qlIdDSZ6x8HofASKDckA0VQf
bURxY85i0cJzv/f0EDVL2y08mnSR6Q8HvM6w9iLi7/osGI5ZmR56GASnNFPxpfU9vF2a9djMmxkX
QoARGp/qC/jv+lKrZAS+FuQkI1OtpxGf7NpTsAJZ48MzkkUyhhS3Irg3pz5Zw4QcoW7vAYJ2D8O8
sZJAIOSh9p56e9rgcGFMM28y0IeLYJDocj2ATXMZPaYmic+aR4qmGXRnZAnr6lvnK+1g51l4i+CF
dhVkF3LP4iOLVmNZ9Fn+mPaz06ZFiwJ9bxn1RIVMTXnQvA6HHY3JHxsAOigqR6Dw0K4XoLaqu6Lo
67UtQ7wQHubCcRqLMzBoyK9e4ZK0PW1kKZNzGPnPjZu1B9p+Vs94KoujlzHO8Y3AlgYsi0cNF+ui
9IPsVQxjsiEQ1l9Zbpu9lpW8D53pjGYyXGjSheRXOW/XgW4+gjevOlr1elVupnakpiQDUDH6BNfu
Pkzzo9fxDPXcJmQaimLEmLS6KluabFQ4vXr+zxm5b67tqqCU1gYQ+SWJ22DPPX8xdGW8LFiTbMg4
tz5qXfMs0JjcDKVdLq+rETom48LxYpYCruYny6tW3ZeRQuYO0M01860eZjsxP+xdjMBZqU7Xeuqv
ouqmj7pz7zvy3nJVd2oKCWAvHF6SqEkOTQ3fPFIEgyQOTPHIqWgTt+UmGxQIEtzfn7AccHo5k7n1
45AYrspvtoSPf4m7Oj/naYCmpczQfjPn2FxPkDYjnTHJb4ChZisyk4MHEpb7i2kx/Xf7C4C/Il42
Mv8yZB4VpzlGj1pLld8p7VNXmsFDa+blEbLAvcXeWNa1Y+Pvd8JsYYmuogXtlzueft+v7xxbpy0s
BovRW4IhiWbwfnJrJkyBL3es27WHGX0Xuu74gj3gb0ZJ1jzq+vnmNXerqDRsxkiulO9GYZlr0HbS
4f2iIutvWo3ouQ7mKY5v3MhByJA8tgxkIbxCQVssqrIFGayYsmvN5L4Ssrmiu2XeaWFS3ZSwUbGY
oXe91qOtxa7Ihb7Hc7qde64H+Nj+sWOVzuCYieo8LjVKAnB1A0Sj1EeDVsRU3FjaGMC8KqJdZ1av
JlL0hTFVtIQaV50mzNQA+DV/y9z2oYOI8hKkDNmFVW9tBLHP8MHaIhw/yer/EHZmy20jbbZ9IkRg
Hm45DyIpUZPtG4RctjADmYkZT38WoP+c6nafaF8Ug5RUCksiEt+w99pGtnfcx6+7o9BJR/nXkbQ8
y2dvkhZHf/mlWn+WbC61u0XDolP2ezZvyv/eqpes5oaiH2jV8/amdb38zkyZ3MIpCa+e+SaMaDgp
o/YOyBH57UTOoyk6exfCAYGJYHqvXhS+jWntH10TWiphPvZVV6Z7tsNTb9e7r1tzHmX3+VUOVzju
SvF9wq212E6zDC+D7bSkpMEh3jKxTf4yEzb//BFR25iB49DWU3cY3p+zTnbJbEF1ImuNiUnjZlmS
6KHunENvnni69k/p6cFDPAvxSqW9W87oHWotHIl/UoN1ciDCICw4V7rrswYZrIvdoi0Zx656XNas
pZwR7CIyb/97qWH8T4nqUv8ZqGGxaru2/sdbXjWWpqc1ZVPVefZrYFJLMKo3n5ZnZsQCqkimayOV
/p6EvQ5iKAGTk4n6CnKPkUuaJecaVcVVzg+j1SCGaTxzfU/xDr2xQC/uaDkPo8quqaR0MXw/mKkU
46PUc3Y8pgA4kLvrWVZSGso5t40+w3Sycg4jKHfLx6bGABFl+VgJSHpYJXFDjgYsef4JGNHIaADI
M69fyEWSQx/+blx5jYXw8RnocACG6Y6j/6TZcfM+Btgyq8AvT6LtumuU5N2VOTUj9oIjcX61fLzz
LMj+2JXWIod+qxuZf1ouY6/rWURJZRwTVAnoRBL53im17tOg3rZC4ticlQDCseVOSyvEoZEDji6H
3kKefAqqeW4Ck+husfFcRU6IQB8Ryoxg6h/qwb0NxGeTGQISwPU08T2fPTFBkT6ygnGeazIQNs1Q
JvulScSUM9fgmWY42y6CRQHAYz5J+GX3J19nQf31hnRcVFvLkDgqAqR8Lv3RbjRr/aB3qbtO51LY
K/NvLX0iP1LK8qwAb8A/s+xuDiHRGfvTu55U8T1Px79oUBZl3X8/db0g8BchMhWjvsx+/sssT2jI
Yi2BkTcrTcJCWr3Cir23ZMnObhaztrXYCrKJZ6eiOcvxGHfObPVZeVDWTXeoA+d76NXWMSxjnGZB
HZVHPdd2NF9Mw4u/KuyMP+8THGmWOU8f0XTbrufPk47/8i9GH0Yee0KO6FAJd0NTAgDM4Z7nNFD4
s674ybVGguAiaNPacgtP6zRlZflYTbo/bxmgZSgzxunhkBKVelGUrvS+i1E+6emqDaX1zhiVRbx+
FwDE96Xhe3dgKPRehETN2pxCDmhz6nJuMm21D/DMf2mK41wme1V1IZB9OzxPttMf7MYACSjydWv0
4YMyhP4SzJH19ohnYzDNrS37nuGecyZkkMEJMuKlmxuKgObfNpoDZrvi0UiJl7KY6ScrwTVhws+5
FK3JlDDP5HfHRrbniwqAV1d9sEgv2XbzZdIichkS8s986JMrenh1dWoy0Or2BoGvv2dIxLfMM/Gz
yWq6NS2FHTwqX5ueCzvNjr2Myxf0Qv6+zOHaTxSoA639s9OiXLMgOx8IkX/x2kTe4oCVBoby4im0
MTtit4JKB0pN7rhZJ/C7vWyXxE76TUzRMa2U/5EburmDfE2S9mYwqvB3V2nsJ1T5g0Sg19B+XUZm
FJWMzkmzX241SevF7IjsYI2blZnJfJUWrbyrgD+0nyP3GMGW/K1h/7Mn5C1HZYhDl/bWtf7H4CNQ
fRQ5tp4BrFPNRZpJvY9qPd1mQ2M/tW39qyGyamtBvlhaCvDf2tEiWwXGc1WFe53hGorEtjhGVsjf
OTN/4A7M9pE9KXgl5QfAa++R4gjLVhiWf3Ea+H825/MF4yK3ojX0/j+S1Kga/bby0L30Qf7SOtV3
GYbDsSY+64YLuMSNZiX8/aNdgMbnsxyGkw7J5xxInGgmGb5rTCb1reqi8oSa0t/hvapfnCIi4zM4
ToYh3isVuGsOPuNJmxcmeey7D5KqetN53oc7EFNnkme7B+LDijTDsR3XjvcSxpUD50tiGEZ8dqhs
ozhIQ53DgeXSlzxD9Iwqy4DgUG46IMFxYDHxfTaIEB381nkbDPoCZRqfuWS9k5Nu8jax3jsiLCXr
ZpYGQUG+TCYCT1Iw+jMB0fG9VwGsp9yYPgp9Rt712atyEtSoPlEwvNdGdYS9al240XpHNvSCUCY/
fEq1LHxqFRs/HUQCqBsgXNgjXquUt3egBnlZbgs81Cc2qzwYFYl7Rde95KkWPw6PIMKcs5qzk/KY
FOBxfpmG9viX7S/zij+Vha5vu/Y8sQ4cJkwQyf44Iw1aDq21ESoF0Q+iK4q1jMf0qZ4ffDsYj70+
EDRiFumTRXzFkxqTjExI47Z8xfIh0Q0scJFOQCAhOH6w0nJdDikU+Lnhp1ewjkHv/bO8Go3wYWRW
ioczFAzpyEKW9nM7HaNmtB4t9a2ff4Fco9rTGFT+ybk56iamkpsn0+5l+P3HGJzxZrJWVLU7W/fV
S8KCyCvJtzS1faLB+fDakd1JFgPYTShP0myYDtYA69RvNO8NhdKvtPfUJ3iIJgmJvYcnvPYGz9nV
eea+ATFm7MHYnq+pD6ZbWnun8t1N3j6qHrWAgH7PcNECaR1Yj0UtWVuybT2WEpKs3jWSvx0ri2VE
EqHNtc2UnZfRhivE7fM1MZGQg39kQzkhaUg6/ylNrE2SeZSg9GZnPomKKwQBwV+JwM08OeKbsd6z
TL6UZvqZtMljhI7vn5IIw5Id39f4OhoJbSQ66G7plbWHn7TVsDbuFsVO6Kq1F5ctkWPgw/wexBmc
FLBXgRvsbaeWhH1040+RtnDKXOcbhZKzKTt93UJafDEVGW02zcq2yBz7iCQz23LMZhugVHAq3OC7
QxYVSMjmpvVk0KlGPWBsZarh7wveipAHCEycxsl4jnXvt97NkVX2GoNScoeBRVJvADtzQI16iMnA
OjbCyY5Sc/A3kRIVtAmGYncK3ntv3nB3jA26zkFr1aTFLY05pPRhLmZrh9lWNYhTB2PyQpI0zHXN
a19NUYNAJfNj3bjxE8vH4djXBZR4Du1XbOyEIhWQE9v5pU+Jas7YHNNI0fEMkEsbF0rD8mDpLehw
gB36XDHUrPmYCcM1XF6O88dCM60oxE1rDg7c4JZQN4SPALe7fNiEGgLETvT0l8mTntB/EIeirlHQ
qKs/JvXXs1IPFDP0rMOYzme9+UHB7yeDj9uq1N1LFtr2t7Tqhk2nW9k1Gi3joAVjcu4ap9rVemE/
JZoLQNLE2Kog05LfKJy3yQgefY2NSkmpR4ZUG16AlCVVVr95afsQWK346XpdBCAQ5HXXpu4D2wfw
Q5Bif+IUWRke88uIDIdNAPXizNYdQSQd7lspOAAH9SvUiy15P9FLpMXZvbY52ftenYsIMcEoguSK
jetOJb53Ve7vwtAKVkblTVvkbw9Np7wXJXEyu0Sx3A3omeScVOlhUAhgl5dhwKjCwCK/otaWhxYL
vYime+tnxvPykKr8DRORuCyvAsxRO0NznU0i5XMbkgGlR8WwTnRDboE19Nc01hgLzg+jZFkyCbMl
hNn2DnFST3vme/KlG+QpQTZQitnr21uiffh62pr05B6VpUc7c6ykdkwt/zxy3rzqytGPslMmF0LP
9KQa8GwL/WzPM5OmmPQz3H1iDcGP8RimAfriycOcMIW7StTaNWYVtKtkwVAxS/zL8sCAeUglnHs/
/wgKYyPbVH6y0nzUSxl9BxqGdQLxZ5gMBw057qYQvXGdUApf22mYru6q6PWUmAPIC91ct9kSDqsy
Ac2xovMA66PsbMT4bM8GQLen2RStLc4VEVnkfjE/UkSgbZQNsItud3y1SlVzwLToGRBZvE7t5GxT
W+92lvA+5eR92LLmjTLHmZUNN+ppIAfU5pI0Y67QTItfRxpNy9AeDbLUDMo+RFHpd/KughQ7Fuzw
W9t77WnI/HxNUNe20ibiJQMWPiawdbvqGLYIglqMCohiJKFj6AIXjcfwx6LXgAwrT4Cw7yo7MjJ7
43bmberWIhXB7bfl4HicdOrQ5fqzSNp/9CA9pI1fHwILIp5ViWRX+wR7ATloGZ19TFAcpfJgNdru
yjQIcgumYzGWH9aU9LSTEb40sokghCEoBjBhTXt8kx/OSIpbzIz1iOkOY+kU2ntSty0gmRDPCUb3
c8gLmmT4P3TVbyaFNC0iK9e4MN6D1GRLUsc3IkM/9BzViJZF546Ca5X3VDVYO3mi3QeVv1qRl+9D
ZN8l3+ucjNoj2l7e/rL61RD1cNJpAlZlZtVb3PLRrrGghNsywErGljOw6EyCiwUzbeNnVrLFU5et
Ko0sF8B/CIHueCS5RdYh1Tayky1JU8ZaVJa45pzxqy4AHenq9qse0M0GujPteqR6G7PeZgbLqaiS
qJabHPXNcB7s7qOQ+HFcz3l3R2mi1LSf0rj5zTX40+kOrX3rLVSXJKajW4a1ipV0pWvKWPWhueZ2
gTMApRYhlDlxrna2HTIcS0Irm43lh6e4mR5ICkwvVYlZcBy9tznExCmZTStuiJua5KIWRvQKrRVR
Eec0Z2PcWY7YNWW9NeL8LBTCoFpAPLdB7a9BQzrzFL9xw2cvmfxjN3F/HH+79XDOFFwUx0/2Taw+
jYh5LBuKhzADPg22khuI7ZMTifxwCnDCxrADu8Z665sC1LzdPvGL59ZmkMZDjAKelf6MtXMVSKJt
DZPsBKB23sbjL7qR+GKSoWnXUBRornqGgVmX/mjqaCuDCuN/EIq1FiP3DNPzWL72Jvw0aFLNuXXM
dF3ZEz+bC5nOUDNBMCjWURj8CJpP33MhgeT6vfRTssxS96NpIRDpVmxC3jxa83AzObgu0Bp2WQlG
G79BGWBVv2Ghii1hbwRvJbwdsElw/Pjk0ZeKZC4EEFQQuvZ7SMVLFZUf5aBvRJt9qsCCoRo+UqEf
uMLKQx5BS0F0dkRY9c2KOnuduubOoTDgvMBHWtFINq6FSvieTjJY2aLly2HrjV2HcIA50sS1CHx3
3OOU2adzeNfYKJLj2KTuGpaexBUge1eehqultjoynr/5/ojW3uPELJ2xf85g6cVFqx0A5G34k7ob
iHMlQlJGLYW/s7rm1oXZJ1HUYFBUw7BsSI7uiCW1pnSAzoAmfsT+WOXmgQqId1k7EhVglvzjJBrh
0br4XpxvbH06kQuLcaSGnqws69FnXjUvhbjfbt2h1LeNB8oCnQhB6N5JFtHNpBMEBCm6HfCrfcF2
a1e4BLtPNSHhIxD1gS4ELox+sqX4MRH6W7gmJAjJcW8+ZwED/NZuD/kkvgl9rvQQVFDz6ucITTWH
pqJdIkAuc4NhC8Lt1QQBHHCrggOGdCzvTxIU76kTTHjHhoQAxoFtWOxi7KqIwPaIKMD0etTWbXWN
2GzhwiaUIKLe9fTPVNshqyOJnt9mNdnuwWrzzTAg8sir8d1PCSCTQb+zKxEdQI2obZh9q22kMdnE
eR3WZ7s0+pn/7GyzniACIHPuobPQ7Cp1rUUNI8MCOcRCSZ370TzFOnsIsHs4LBFJDbBBEOTgK5OR
7DZ27AKFFfIz9CQ4M1qkdTn6vwbZdxdDukeZxiQyzbSbAtChVX5mUfpQ0qMnbkpysIIzL/xNSzBS
ZPtvfQ1CBthnv85iSWbh1DTgQvJnUOPuxsDouCUE46NyLMZnSS/XNvDquXXcFDVSckEgJmeRLiH0
UbSZ9VtioPNyOm0z9CO5NGMW7fMBlGUaV0+tZI1n+vsItit1WPJ7AoCxGhShJmkB0RvS2S2IxWdT
pQBTaxJJWqxQKejiwHwrWzA0TUj0XllRUwDe2GV9yJlSWHI3aICwFATBoA9O1G7DPq2in8mYX7Bx
PsXh+Jj59iM1xIvXzP7E3nl1OAPbhgA2t46IRUFr3fYRcpPgw5hyYtmsb4Qebw0tOnR++C5qfsY+
8V61is24xY2H5XrAJdlNK8NxiTr2XQiM8a9ENluHbLWjiRS9kTVoniA8la7zHEczRW/wGJNFJscs
x2BSnPiT3t3KekaUrz/EYfqQYP/OMIJWWCsNRXAzB9pYN0/oivZp/1kn4uTa7Ugq29q5E7ddrQqC
wnsTu6AriSquCLEfvORdt+R+jFK80mJfdDEJpnV6gTx77nGxGs2eUs1001mVUfRrmY840mM0v4Xx
I4ZlsAqHbaKTCNx0EYklFnFCRV/D4yZ2ZZ1IPA568pv60tkirb2ZFMLkYIAutD+JP+BX2dbykfWT
uRkZVitCGw4RETHmTPfO2uHg2jHrB5hMnMedtYtpBfn0KPMdg4zxwIG1l1P8LpEKrbXaC7C0OcRl
ZqB2mLkdcGshySy8PbdrKi7uPCZrsY3YSNd8U3X+3RsC4m9A561THcZDWn8vfAoOp23EBlw3fy1r
HVk9u8ye8NB6skiSiblRk7dhhdZBDAEE/3Q054L/u2cTqIPCeev5I7OBwkBUYISsMLFbiTpahywK
RVuEYHtqcHkEJq9IP/7smuxOXu44mdO6Y2e85Yy22DsizCS0dtwNuXulGrUeIjt6oPXcyJJBdJKQ
P+eTZ9f3NB4uR1pbOjj1CRlxLcIKpIH+dUhMGiCExMvvJW45Z62hq88IxD+nKvrBJRtva0fBxFGg
0IBJrOx01jdb3h7drbezD2ECxVKZnPhZOZJeBDsx+W055zqBr+z66hS0lKxROFl7NmVsHtBLMEmL
T70l3x1cnUS88j/HpLyhgQkwnI2MUXzuOXr1T8z+cOXRhq287jlhAbRCrXo29e636lq4XxE5TSyC
uzDdRtK117Z0vgWkq208fXgH7mit4LMmR0HibK4K/dnBuN35BmZWcgLWGnHCiUWAZQwyjMq5s7bQ
GNZ2Ro8e9QIumacZGy9Ffcv/YgUMoNut3k/QyIyKCUCnduCUvF2KmyJi7rXrPVKTRlccy3qOp9aq
f0I8YVHNe9QgDwHsLrQ7tzCApjsuXS11D2ykz1YzWKJM2h4yibGy/ZdGlNGNI5gsVvfHjG+w8GRv
Rx19gQSR/NzoSsdq1bmEL/Kymh9CyRFWHglljZ8KxzVfBrfBO9C7f9nEeX/uEN3A003TQ9Xv2wYO
mj/WpJpiExyiUOWKnm1unfDXmWVSVcAMPi0CkLxT2Z20EtRp8VbUTfqQpSUkYd/kp0PHrxI3OS2i
LM0jtTkwriZDuh1nYPWc1w0mKQ1ISDgEBIrETn1SFj+4ObshlpcE0vxnFdEHD2GeGedEG15EpQXX
eMISVwVGAolstrq1MNmJLvUMro0V8cQTMBeCaSw/eiabFw6GLjKofmgFmPs+VRMpL1qup0dNNO5j
xs3HbwuxjzEHrQioqp+uEEl0yO5gOEZlfwdAzRsKB5zYqza2j0OTOjP/yTwIR/uOEGG4tq34HkvH
Ycbbf/NEV12wLfznwSvHS9JY7l8UZsafE00P2w+rWwzkrm8CCPpjojlGjWIaodsrga1VhBZGnoDg
C/acq75x/D3QDBSclrpq5BhtejZCsxIXm/QEZHTqtJwSzD0gjvmLNNj408GLbhOtItcrge3Iyf/U
b2ZoAwLQowyisqQ9tAjXSiZl746nULvoY3WKhhCTmFu0J5vV4Zd+La3DtUPCFOFqaD//svQ3/lxX
8E/ysRTThWEuhy30x7uZDZbrxZi4GPCiHWHRZF/JAyX4McRM7U39i97X/+iGd8py9TiwPbhYemKt
p5wYs/99xW2b+p/CY8822NAHmINtw/Vs8491XReGcTQOkpsIhplMV8O14+/Qt9WuadAHt2rqTiqK
rlGn12c21fY5MkgoCvLYfvJzqC86hxnJDkTyJnq4TdqgvsiSDf68vzALtz6atvHDaXpUTKMXb53K
qW9fyw0b8xeKgKyMSCFOsNiQ+2y9ehO10vIy14w33+uL2Z8R7TgVMJtOs4spFP6O6Ln3/7jtkYA4
LvJ1a0bPyE5iPSkrFDpI/Fc+rEcwizhZ9TzmrWmQbV176C/nr6WP6CnGCLus+05sFdjcrV0E64gt
1s+g7WDS4IraT3lQ7CpHK7ep086K5GLcCmnHG0k2K7vqGcKEd8iHJQ9oVp8fijazEE/i5XTkE7FB
Tyap9PG6Cfm9fq2dI9N/drntzv5qXKgpc0+i7AXo1MWpmZhZfUamapxHP48Pep1cvH5ijoth1Zms
Bq2dAe3Xbe826pXrOFbGC6UPCs+xOIMO8TfYFAAt676+c0L2gkXIvjLsnXGr6YDlQ1oBelLwPZNR
orIblPOcYKpqckW0EcEZbaRejQrXLs1U8JBmqXEQuiKKxGrYKDraxQfDe1NMcXdfh/LkWzEZiZoH
gD3Y+MTRn1VsW/uOKqX0mt+5Su1jaBr+I7iy5IRunPccN9t1Blq2W4Fv11a21deXKYL21ETlQ+2L
8sEilv7rWUziQPwwWTCWVlNYIBFDH/UQumK6DBVi/8RK2Fu0zpHLB19lZJT33fKIfre6Bxk0oj7F
T9KUaX/w4qHYi6D5MeKou9ndqG3a2LFPCzyU4FiJkdY62mBy3Wm4oNxyDh3hOpxogUNTl5gYP9Da
aKFQOz8o/aM1+rhaazvfa2NPEmziRNvU9HFQ6775qpopYmAviz1q9mxeCfdpewcyMt3Z7BKYI6En
JGiyvy66+Zlmj0+j1KvD8iFDa9BRef3bEKTfJkEquQg6kEWVXl0aJatL0OClxJuBWiZhH+JIvURZ
H6J70DA/Qeid4BeMTvMo54e+8E9fsK8wTJjZ91l/Gfyiecpz5y2Rz042RpSekrloQF403kNrvE6j
N2zcgjVoJoIzzmMDKhYPowYvu3JlBsjE1vHC8tDa6OeKfnxcXukO1V84qyZiYFKzsYQ1UHhdnnHn
cI9VqD/7tYsQPAxeMjZ2m4EEjgMMy+/m4nFUzyM50+fOK7ytrhfag55J69yXRGZgZQ4vmlXba9Or
jJ/Yv8Zs08H/rSoreyzgpdxri+gze7Cnm1+35MrkuMvCC9uG+ozFOhCrpumgRxV5ya+wSIhOyPZy
tnKZvguOphgZwVX0uxtbNuwg0zTqdpNBEFAwOcOjY3Y6IDXudxjxolvY/fCIhT0lDjJbBgpUfMtr
XFbVqh/bXws4gjQytDxW5lxURYZzbnfOlfsrWIGcDtD1iMqubf0R1+EI+TZi+qHtvkQTjgw94DJ5
cx8d+jyVP5WW/fr1OXSLP6JFzVoM08ZVAIFzSm1mWQkBpqRDLP+fGuziaRgf89lj79Fl7hLXYaQ5
vyR2JL6gh8s3iqDYLSkXzSVn+mnXnvHSKSd/luXv0Sk4mOY1RzP8UmEykihR1bu2rrV/wpImeOyC
m0DtfsVXKXfhAMEqnbdr5FKMD5awfxt+y8ibS558TvRtzG36UT1VHrhVzeedO97//ahGgspFcBTL
n4wP7JVbAhtIa+NYLlbIBU5sx2IvgLUcrGoI1sipvwf85b/hdlp5KNZ/sJWOQT89Zw6BObAEh7s+
Dsk2MRoyknUCEBWJXdzMOkwQdVNtzZLwgNLu1yD8EUpM7eBjYO76cOeGQft13YUD/BFLDMwe5yuw
6kA1MGgNVl9Cooau4MRyBoa7h/BIkiPRh1VJxYwsye7J93Z8jVF5WQwXCEJDtTccfpHD2P4osRuu
gzKYqWA8eP/vWWBbNqdMB+4tKs1LmgfRnlVrSfCDZaG7bhSK1yHJyL4Qz2FoRodBSx8Lrm8ieXnI
TCx9JmnLqSILPeBO/iICDcgcEnr4fKxg4HC4KXtF9gOfWDvXQ+f7j6PmfoJE7h7CqOofWAi3W9SH
RKzOL5dP1GHz4mPTIZuLefWqIwvgwQc7QoiEdkH/qdZxQYlDsCQSK9rDeK8hLs5HZNuTiNvXGmbx
WhhWffu6/2HM00nM/PeHkhnhGV0J6NFFBXIZOHTG1fLUbN9oqLb5lFoPeu5Eb0kV/PKJgj5+iYca
TGwrHyBA1Arj5/xEzyyikUOn2pQ+tobIbV8b1aKvccS+1UbGAgipegYSpHAxBV1rPZmKeRlNkKoK
vE66qH7C3kGgqOvM3tJUiVv1qexfcY+Cs0k645AqLp5uCujHqfC38AMuXRlML2TT2MyQUpHtbJlP
F0zg5lZvzGhbtxKPvK4YW8yFV9ymw2YgegeZeXZI2jB/n3OlNtno+OfCbn00T+NraMpNq8ny5HKV
o6b89+kYMBGTuvfty/iweCD6wnZOERIWTuq6bg/OcprVehAzyvSDbaQ5aj+is1ktmqZFFV5r1niz
xYdMC+ONfc10JFSFPM5zDX/30TEAcIBsSre5Y9OXGJXZc3Tr9rQpm2iF4J69dX6dB41uvKttRvPG
XB8tRJEMR9iuQ2m9zd2xJVUYUSPhe5gWNKHiZ1gB5A7HVvDgLqU4hbxxLjBXuyKAsV0TUyCi/pTP
ZI24H0zOREk1idn1ixLyLy+k8b6H/vvYZT4SWp95p85Rvrwkt5xJRWZjJphyQyPYrc73LoGrOwRV
3ibNnfIUGdnvxQv9byBOZXrDWU/yt6wzjQfDo/ck/n23FHP1aGV3l1d1MNzGEXKc53bYp+s2PIqa
FdLyMlHe8BQYU3cQuKiMPC++SUP/TAYcHF9vD+ZWdOdOTnKLylmQGv4Vo/8zaxIvPMs5R2WiUDcS
5ZyUYCDW+dolTLQUsWM1/oC4zQ03MChve3+34CaqvIYtWMTZ18ve7tUhMW0GF1Mknseq+xkMyn83
wHkV1HGn5SGbn41J996q2LqA40ofgzD6LWNr/BZxA+Vd3Jp7R4jxm5fg9NYTE0EBXwUG5GdlXuK0
Si7SyLZfbukOqwIpe5JxS8iNi7bZPgaYUHc62tfXaGxe44nRMW4jNARuJG+p7I8V1js2TkX2hnJr
bRNT8dRALjhMhBbvRRUnLyH0Lw4D90FhorxGRhAjqo+fZE4YkRrVFrGccRFuYxAP4eiX5SWRBPmq
z+UHYsbyViZtCdVUUC1bjK2Xl8sntPpJLjAgQs0OY09quhWNxT9E3NdGYf6chuG3gtW1QPYQvL75
tE6gvAd5pUCzVixIU2iSs4gRyJvcEmhkgQ2o1EGQILZqRleHgFWT7NCM01ZmvYXwAVaadq1Kt9xR
xbGXVDNx2sPJPVXmiQv1q3+iKqjJbxqNdahl1RV9lr0PPZMqv666Y9RXSGijqL9UrWj2VaT3F+qq
Zh9rg7fLjOGfiavsQlk8rbPGVB9VEN8MrqjXLskNNhom49GczgB25ksstGJTgKrFcDJTlwq32LSl
zsu5OFs+6zT1dHAVCaktquotvtFuruxBazqh8aYl7q+SpfrVCJX5xqpsYxdqeFbV0JIbz1Bphoqc
/bnDQbUG3rPOTsur5ePekFkSxAxfAhvn/z710W9Em+WrGv0jcgkOccfG3yD0H1cBWc7n5cGbn1Up
9qL18jTRnT+///I9ZFD/1voeINlsNlhsByLTws1Q2SV3QVz/kvAOoMD/UY+OjDdr13dvhZf5jwb0
qGVx30xsBbQm2vqJp57C+cEphnJN67Uqikre0zhlCF/HP8PKgRLfWtsRusBOnzkpUSH+87C8pHTs
100FEJzoeeuqzPyJZlM72q6m1mkjtDOYsWjrGLLbc3e2XvEARXSwFaTwoLhQllWEwrj9OoUtRawC
Oe5x2jpbJl+E1NrW+CMjm4drZ3x1CnHAEkiUGjdhxv2FwEcUur/8BuGO1zTvDvwa0pHlYbB9fU27
6zw7evGa6TI4M9t+YrEYPywQDq6CPVs63vuGMV5VGk1X4NPj1S4athYyeJz/K3P30c2s4VRFofbW
GvUb0T/azYctcVFR8REinmK97f6y7fRTZVn8mqEa2DXSNU5Wtws8b3j1ukfbTsR7CQjuGnfJC7/a
rY6S9beoaRdmnMbkmzfXIS0yFNhAPEe2a2gTNRy6Pnhx2rzfFnmGYmKWhlpGkB+Iv9XBRg6M0emI
YylomCJmrpkoQGHOi83eFN/g8qf7ZjbI5TWx0V4W+9tFAT8BEjyPPUsNFnLY54oBHn05QhYrWN8n
g1P80/Q0ELBmXhvN+UfE6j3OM5oi3IA0kn3EBKqQzxF8xTs3BPS8sidB0feTH4BIF0Dg8mFMSjr9
K1Sf0OleyUH61g+9dmO0bL9+ATYM5kxH1lv20a+Sewnz5xZo+0X2jYh9Y+Rh/eihDTsxcwR9GuFO
ZkYa3t04qN6QI3fca216qqSMv3NZhCtt8irO8yZYuRVbDdUPGYhCgok1VEEfxMYd/F7qb3rDqMCk
/FhHQnxGjqbfKuLISbrmGeS2aDdhbrvRbPMxodOFZ5AegRFxsoIv+Ki1AORt7v1iMYPmLZAmM+qs
OaSVdjGsKr5Z6YA+xutoBMZ63QUtBSbWrlPW8s38ItLYM8vo4DhzrFoDyItA9XseWfHeNsGCtI6R
7jPyWlbOEk1hbNrOTh+aPM/3diVIGFcgbo24Y9SQ79KhOc0W8LesIMWjGabuzPEcv5kek+7Egji4
fFY0+s++csqHiH2OP5frLOP0h2gwBHsBdntZQH8UxEOzz/jWTBUSY7voDTUygsMxeR5xK21StyqO
KN9nDmSJLWMfW6Lb+z0xVogrwu0oxnQ/+k57KAFAvg5M6wxavp+QNzFjlGNx0/XxMiDH3KH1m45V
1bun6P+QdWbLbSPRlv0iRABIjK+cR4nUaPkFYVsuzDMyMXx9L4DVXbe7XxgEpXJJFJiZ55y91644
tBGPsiuIVCE6wKqulTtYW3K29NfAj7wVneMfSUqGjzffD9l8P2jz/YAVCdckibYDuBLfs6gEZwqy
mbrarcPJOcYdkYBaO0De5r9x/Pzw3+luOeIVZnVWC5q5TRH41cmAQ6UP42JtyjTGkmEm51gp68UM
NDTJZfrmegZAlthv9oC8qbWzojQBA9nloR66X03rN2++L7ODxZq2p8o/REzHnqWfcx4yiupvxJ8s
geGvpWpl5qSUW1Vb7IaSNGBHS7Lv3N54Odra2Mp/teiuNr7v55cJqs5TCpVubftp/vnvhq17V6SP
2rMzFhT39ZxDEafOazGJ4DX0jbec7foqQ01dy9IiLsG7QBwZPrWiyS+OA8GrDhr9A7PepjPkx0LS
Jo6HnF4ivkaRG69j1L3I1vbe3ERd4tzNyJ02WAFa4yWq5d2e3QxZPnRE247bGmPvm3Ll2vNVeVbU
t6hnG1SyZacFZAWY2Tm0kKdrdkLcqhN16zjVsQLP8Zq65h/Kpt/3zHRqWkX0uWDMdjZx3EVSVLvl
Uiy0WdVbm9+lUw1X30xD6PzCQS1ZkqgN95V7dfK3oEjq61B3csPaCido1vXzN+n3WiMBxRZ0wmw4
9LvF66XS9I8LF9ZOADMmo+CTCb51hQcFeymz4IXFmGfiO/eUonlGdmtldOo4xc3bIJ+SCp0dXiDS
0li3w0GvT1xEy6vE2Idp5bzTEEhgsxBRHfpWdIWQXX2Qd/qmZawbTiXjbUog0UqMrf1p+JBALLI9
NqE3YBNIpkutcn0jzdTYZFZKljmqB5vpoQJZP5niE7E93uvC1XaJ0zAaV/y2Ro9cNjHjb+RPiBuJ
BkS7+rI88CnQcdZa5S6Qo3rxn9CvBfhDnO2yJSinKu5to4O5t7RNbLGTj4OXjrCg+Nf7uv3TjPCe
CN7qDqbhDmjo1bEFJvVLj7FSKgHXg5MhUzbOSssDM0RiYUbpbJdLHNenoQXwJEWP93kxPg9meCOm
aCfx678a9r/GjJbML0oG2pilnjRPjBiyQvTXqUFtSWiwv1kM2rGT26duQbjbvUqvwG3rlcYJ/Vj7
dvJCFEt2evxY6FcsPuIloCSvidfRbJ8ghg9FW1OBS1hIz1RsKa3N+ZOdj3l6aeE76z3qrAmqBEfT
njHbHAW5PF0SIDMDYk7Qs9zWRA4dwjg3H34hllq5qcbKs453g74eoeVTQz/FbLRtN1vl8XnKK+CX
o5zp+8uDnxja1uaHX//3WgdJ6ppVpPDotFBprjMEUJAiN3Y8Zy3nY7Oz2Vc3LOgdB5ukPueD2Wzo
lP+uiEq/LFEHymqrE1MHkh/m0V5hyB4zeVTvSw/pzVwtiYTYL9zs9UaIqLiQk01JMFf6g2iAiFnR
P8xBAk4VAczsyQjerFYz5TodyYRY/FGTSawTHtSSQD2Ezp0xpQeg/8HKiYJmJyR5MZUrCRFoquaE
UoR1fVTFveoTsrMSc4QbHqrfVNXbKTWdH5in2l03j8GKyGYznNNee27E//HQmuqWE3F2mVr9T9ZZ
wV89+dPHw0vLDnWSTbqpWJTPscEJBu7jasLiyk6ONWpHQhr781DGB5gq0b2N5YMg5CFff+1aHGAk
oU+QBpD1pJqOuMNBv0MzdXkApHrX2xlqk43vacuP/GhvOqkV35ZDprR/2Jmb3Tq76Z57RsHsfuHZ
m8/6LkG1QIjm63+fVqBfU+CzBHiW13YaifUiNmuVkql4islUXMUYKzGshbAlcbLQXYSc9FzU7d4o
G+fUtlR9S4lbjzo6r15LLwy7XqNm9PlgX3Adt88ANhgDTcr6h/EDyrhCRpdB1vElbYLfXtFQkcp2
3DauYa3SA+kH5t/a915dTZ/eO6val7r8u/z5Wo5HLx5aSWfuuM739d2vWGWjjRhIPVtVmnN2/bb7
bcDMXrVhkn2CSjS5Udz01JMKsUlcRi/z1CEl1uCGYfWsWpPiAB3cGo8BNCSvU2gKPRzYOXVV65Xn
pfdLEgODGI3fNkN3f2kLJu52GkZfE+axdV4L6xyARn3tfOpLJ2zvehVEl1yFnwa/xwfHdYa6+NOW
K31aD0OZf2SBLoHngXf0sj+R5yffQQbJeUy1z1gk09ZCNIDS1a6fGojxThu/LYzivrZ+x+4wQldH
55SWlX2eanCMntEFT0Xgqa012uqlyCrSrINJfSQ6HU1CzZhmZCLbotKrz64LomQ+By77WWO/153R
vxu6/kfL/fnUEFPMqitmWJI6xm9m6QNLe01WWh3Sia/7gkSvYt8QQ3exso45mOvPURZIv9Zq6lEK
zy8uXw4N27uUtD5W1tRhzPw/yTXLsxKFjutJGIO1rWXfSDpzrdJOvcmGTUUxP2Kjoucyv+r0kbeb
WvmRmkF9LSwd69LApuI0xK4ul8sXRt2sB8Jm6/ra1rZ/Kr1su3z1v28h9Mw5NIP23gM4vI1wNY9a
gUi0QAV1W17zBPHW/Bn3oH4IgdHBMSR6WO3dapKXfhbbL8/y7ovpT0fohM+goPQ8eWkz7IHaSKC7
hUgE6RaazJBh/HsGAPzYRrThq0H7Zr6Cei+uXNgFKVmPthOdNd/ML/89YIJskLS730vDMcz1mYML
WLzuz2MpzHPvOmJtj45MP81IyOeeY8OG9N1gt6wmdtmmF2C7/9T6II+qjdt1FnKTRFHyvVjOijYR
xziFZm3psC1H7O77ZR+S0k4vfWais5VXrFHZ1hEyeqVHdixglF+aGQISjd2ARdDsEUSyKviIhNrP
Lhq8gzJPnUUAns2i/jVo1q0ciolf4pM15RS6qP9H6pXX2Geh7kd66wP5gmFpd4e0DMyjK9Wxt013
3VA5nNoUHGPkM6LQxy5bi7Zrvrwwg5KhO5vJmSld2lTdPQkMZnYP4BjFV9UDa3aH5NobfvML7Quf
hdoIrwl7783WeM+zXgRHQRzQdhG/TFQ/K+Ewwfi390sNv5WCOR/aLZfO0TChhqrbc+JjpJNBD2q9
hZRaif7ZGJHO+y7QzWXvXBrgZu/hthHlH01p/rlyvLNMGLDRQbXPTJd/Zy1BkstVRSAQZhGrfjbi
X0HcDLcx9f01Ns2TPs/Am5HEV0xejA0lQwEDyuBvreRXrPvyL93tfySsjnfWxmRX21gFaf/Lq2Zt
63DOh0eN/kiOmByavKgBOP3M++jYRcyDoz/V+EwS3dFdEOKtXgIBhKcvsv6pnzsZC9yuR5AlRet+
hXYhNwr3x6XRKD6M0RrWdhm/D0Mv949ht8xUfC7FSeaN89GNUCsQ8vgkPJlnABj2EUUpM3C6Y2dW
NrrrOUzj1gSHPv/fgpINesxpYKczVG95LbH/sE8OsCny6KlFl7LuRwUKlOw1mEX1tuGf3YWJbb/N
3eYj0h9IJfNlPAbp1U4484l2N3aIHvCRVghvZ90iHU/rpTdh18xf9dwsPIuWMwqzd+O1BMTid378
w8dAd0wG1G2MIMxTjP10Y8OdSx03JUq6z/dWnVdHhpPOnSSfiZRoqBNOaB2AZBnrTPXeliRqLd0K
Tz33SrO3vRSf2uyx9ueH5ZnyRILo2UwvDPE+kG5M99Z10lttixBbdBB+aUVUbIvMvgQ0jq6FEUDt
hb7/5eNYXve6RoSz8uN3nSQIfLjGaZE5PDzXumuOB7Y1wdEtGW8q0m5Me7QPsxm/hjwN3psgYRwR
ypXp4LLzHT48WVX8W+jFPm7G/w7US89RK+Jhjx/mvfVGRlZAifpj4Qx38EJeo8crxr09RMGQA8U8
/FueKaf+KT0GV0u7bnKN8MnRz4OjkfcMwJnJyiqZomnFscC+VOlwxNvRbOQc2xWBbohco7h3hm4c
u3n2TH8YSvNUvEsH1wsygZ99TRxWExjTfvH7J24HbNSYIMAUBayPQcf5aCWDASIpLucomZs0mokP
AetlqNUlIspwqi9xoZ+9OkBTaQMvPTSJz7pcNemF6LpzWXXmwVF5cGopxGscTdit+FqOZOlS1e1T
FTRCUg8FEyuCjkIKUcvJa2HZd54k711DycjG+UbAOiT3hZEae2Jau49ZmQsEo3TzcKt56kcSGayI
3m9tzF7wGgHMFvaRiCicpC0E/5xUVQHPYIc8YljZ1Tg+6XWHHCFJqwSVb2gdl0iwEZGf0vLo5Bfp
ySDTYFw1mmEeUz36tzp1vanfP26VB4UegH9Mb4FyZ8yGdicmEW66pHLXFrMhxqQmn1DJ4By/ym6R
AYbYV1/mKwGW//b4vST9i7sT6vd2AIRvR+CIlzqJJvywX+ra3gkJtzL1aBPNU3lBX+8SiMbdWGCZ
1kHA+YRBfnzBNg1sbZ6bBNWbVo7FZ+q3LSKHOGd7qATJtqF2DGTylvXc1nbb78LOEOdlqO6FtGFC
mAvHqkrfiqz5OYJAejayhBZIpZc3jXEhpWPbHjAm5GenchC1N+KuFWb0g7R6SnuqhSljqDj7CBYZ
VtD48brqOkwvUf27MmmfWlSCZLymr4Rgl0efM9Ve5AGqKJqj+wXbq2fE0S0QhO5QzQP9agIVxs+x
wXknf/Rx//L48gRvLNM8bGCVq63E5LZH4GGPqL/O1T6Q6wf7CMGzBa7CaU3nG4MVSp1j6AfZvjZm
TtNsEwSYXRNT1E5bze38j34g3IJQLa8zEcwb7a3UL9Ys4BFziCUgfm37gCUjS/Af9bjT29G+5p3Y
TDhtN0SwhwejSD+yKNaeaPfY5MNPwVaz0CP3ijFTn8zzA6T8ykSG5SF2eqKP8aFnbX6rPO3mFf14
oqmDWKSv6i8T0vZqeYhK6W4fEQIYMUfaYg/RA5osInE4+6yiWR861rZxXNDvvc+EKGA2SbpNQP+i
8Urjaml7doDyqXXMo00D8LiAs5j9NnZY7ondtnCa6adl+mDrQKQYr6YhjvplrKFyNWB99sZ9ijBj
G3d1vWkwg2D/QBEk4mjbhwGJKwzUH62YGgnRMWrcpw7xz4/AHTNwI2rz+BDBfUsSK8J/WInPqKQj
W2kemRi2Ob6CON9bzUQsC6HnoGIZRegYCuIyBNjU07zUcvuz1/LkO8pQoiji4NyKOeGCcg+Qm+46
7nlU3117xrXdnlu7sjdhzSnCbp3usjxEuv7TZCTCkRxqA4tr2h1jgfQuDpByl/3VBdzEApgTxrfI
J/XEGVHPNix9BgVKPfNU7LHaMX3L+LTlFuHGOliUxrkvH62gtdgZi/65DTauDVXOlcFcmc035F9P
Jv13WMActg2thwTnTdgoAF497rFQ15JVLrAIsHuKtZxbEqGZZ4c2Q/Fds1yvOoTI50lU4hA3IHL6
YULVS012tHW3vWsR6pXl0qgw0C0JOBEx3Ze4g+IB4mXVNr3zgTbgSDOeLnA9bhbGQUsdstUYD97p
X5l4rnlvqobfKc3lnrembfxn18gZoi+qxMxRL7L2/f9xyR9Ae2B0+rzMaBJx1u0zQs1K5STnqan/
We7QEukVU42e1liREIXQhD2BFh5shvJeNx4z/V50wTEZ9W02a3UWogY9L3nI4xc2APLxWIeZWAsa
fR4OVM8kMsIfIv8GBfoPTZl9H6Jrcf3IPSeV/G06AfyK+dTUh+xfWQadmbS88pKoLHxhuLrTavHd
2XhYEkv8b+FamloXGTPQLBqTUXMGmJCfGsx8XAu8VEkMf8LKczIGGyNZKZW9VQUNWSKx7OPgFGqX
B4b8VEO+ZeSYvkVtkb0CVoDJg/ohos33kE4lxHCfH5+MfNZ9yx7ugvBIV4nmnfrfA2pJv6HONHEU
PRmaxhwY1Rig5cJqSOjVZ6990EW/tXDWfysxm5Y8dYqFjTF6Mj/chsNZ4fukSbpiAMfKcfe/h0XO
sFwWvfWuzRF3Rljje54RL8RohW8SsPU+rhU7viWdXWSyzboJCIKFpzCZ5aptSVpbwApY0Pxt47Fi
kPhDwFpWmE9jg6maDOAfHR2GQyLLeKdMyLvzkuRHub0u4iTaRsRx4YNoKsjpYB3QfVb1hoC2idJg
HiqzVpyrNCj3LRTEr7R+a4Ky3JXlkDFsiV8Nt9T+ChAHLZX2yigshBUIrejlz00qLRCJxgQyQURg
4bTQVOhhQxV8amYZQkREl1cZbBsV/vwQ8uyBhNpib2aW9q6Uf086y0A7UZQU+JGPD6YNody6hbWn
jHgmlQfZt7LgnZLIMm3tSJV734mstzr4qlql/4X/+D3wR3/SkA5zcm3rdQHG6315RhxtQzcDwfXR
NknqDucRinRYgxprvGe5o17djiXCztIbt6qGIJKVMRycH03lm4eFURWZ+R2Rw3h86MhqVBZ84sMz
4A6CuGtz/DmlSEz1QfNxbEj3STqFTRdwbcIPZD+I9COEDW2TlslXpCRRp4FX//Dcxru4mJwaZ8Sf
61SgKTmP7Jamk+VO7qHXwWU7IR9IC3bnDgF7dSOCAr01dYOLm34dVUYGdQyVVkhcTqiSbrtotjSI
hLvlWSjcbNczPF2H9fRTOXIgRzuL90GUwlRIIkaiqnkNKvRmYwuyiG6IeyJkyNyPmQC7XTCoALhp
3Ms8Me6pCUSExU4EnblvMbmuW3aLY+wTULssQPHg/pKNA8mR+f5L7ltXdyr/6ITqPSckzyD4Tfm4
FIi+U8sNDp20Xrsp0c5ZpHIc3vyDeuaXP/BP/Cktxt1EJqyj1I1eYmxSewb0ZxNV4YGQlpoKL76Z
ma2Ig82+FzKlcqxfAOLsw0AZiwiQPEKNczFMkzT/kyrvgO8m/REQ277DAVmeKmJ/V61th0x/aAx0
9vRL6kGM5g4yVzoMEJvryFqZpJo/FvLRIxemSJobBKGrspT5nmlpsmmF5h4ZnufkFeTWegA0Qb6k
rBiFIwDZTMK3D45sxlc60Ls0RVVlwjm69HbW3WJiu9c6+S1blCniXYvJDs6jH5h9SJPtq6eltmeB
p4jqX7Xibz+riXJj/tHcnD6tdGkpC20PVvE1zNr0Lct0Ppizheax9DnSfF9a4nWWEIoToKhYWuIk
5q5x7e8NvZZHGXfeh5OOWxTi40/yxwXc/kw7alL80XC4MQHWrZsTes3GJHfwzCEqerN4Iwh+vOmh
mX7mWfxR5cnwNXVNAqUhmV4tL2u3inj4QMmTq2wLKLn4aaNMoQndRU+smNGTDIyOAtYp94VewnDF
zIeKO1dvUYrAAazNj0Ei+tLZ7Da6Pz2xT7zUQ00rAS/zPQ891MGuq/ZS2PFrBjmAyuFqktOxHn0S
H8JC+1pk9Y8+wVhVOpZDhTRY5vnOG4cnGor5DgU42bXSw06QtKSXTEO9HvzOvTkgjdfZCL2mzjFZ
5qj/r0JrrHvWTN/L36L8P6/3jOqwxMVMAEICmJc4G/SI5zjp4e4Z/UU4wS+rAxWXBZ540k18RbrR
1lRliBgLR9Hh4+7YcOpE10oQhaK9i14FcLNgVhij0f2RELW8TnJcUpaDQ2EAMby1IvNTiwxGOHHj
RBeIGt4w/rBJjFKq7A+q65J9ZZpECKA7e5J0gpIqf6qHuNv2Fhzjcd4sRE6rFF020SaxaR4HZf6K
MtDiZs3HE2Vg8QMa8QRm/tOwOwvgLiGnvd0VH6E/YeClfYVzpyhfDOTLqzQzh5MqQZUJku0vSZDf
k6BtbmNb1xdX5u1GQ4i70erM26b+YJ8Ehfd6iAMo0DTP941rudvKb9E3OM6nUXvNhWZJexnMKtsx
nSe32P+7OFfEbF/JgaytuH2CM8bVAJPfnqC4bFvaYrzVifhAA1vd9YxYLNP0/9iC9LwgRHe49EH+
a4soU9tVunaZ7Ir+5CD2mVEb9CNpGGkKuCB25XmOkaFUd8Pq08fFmNDoIpBIvFO1AgX1LKo1eD3r
vMynw9KSDxNEtwl0yZByIJ5Pi1nZWMcxGPq1VzrDrpwUy+jc2SSiQa5Nr8S1E2c3LXKjL4BEVp+S
AKO1/z5Ji61upOFHonXyOcIFiCdQUv0heiNIeWXQQLonY/fle3N7y0eyGQaJd3mcylG7ziEdbrmK
a0sAjLL7ncMYYzdEZfbackr1RfhUzTnuZCNUl2aaOKnOlwZRi4eJ6fbGPYI5qgtorXNCwxCYCCIJ
EZZ7aP/NG3N8hp+5Vf4V2svIZr9++HEea5EVs84lItAvKsvzTQUG+k0E5ZubMmpAWvLT9SIOdSld
mrpGNKHS6nV5a5DAbRHkHVk727uiJ3cRVvbB9E68T2K2aivJDafFs46mk3sWKzTP5JK8tfx1tq7m
eDtCCvD3grq/xASwW35U3BbLBCVJcEgn7MCpiNEWJ4VCcFTYr1pnH7NWDc/E5tmvZLy4zJ91RNIt
UJUO88KtLCw0NnSHdeb5xzGPxxvHenfTKdvHqtTBnGG/27uux6Tfwc/f9HK8P0ZnAb7cTVg2w7XL
aH6hemj2nD2cHefucbuYLMDF/Hspu0m+T7clJ8zIUM4lE/OHaM58ScIinZ3leIVydBB42OhrkDd/
8RwrBzuLrSqsQupIvrDOF10v0qZ67cUxh9G504vYSqxijHbnRGCIJ036AZluaQc+9Yv7STd7fu+A
OMjAdFHjZAzA2tCFU28lP4UXXW01im823Su5LxvLLcVl8UoGNZGWzeQ9iQbPYVGMQBOg1o0kEu6I
0fVeNJ3yrbJZHWV4zB9VdYjyyBOOzf+wPFl9lNx1/DcI7HW1LXIL4RPDp4/HswT50rK8G2aTrqqw
RDyZNc5LyoH/wWxefo6MmIMNPa5JxfztaqO3z8zWmmMX1m9lqW97tKpkPTnThtUu/q4mhcu4Vv3J
JVqbpqfPgqHKHyYs1m3eMdhdutScIDeP90d6FllK885jJCGyIXaT02AEu8ao248JIejRa4aWY7ht
ruMeKFpi1lvHDoO/TW2+VLr7FlZj/Wb52TdpS+kvLFHf/VADJTD6L83JT+xu1mcyEuLKqJGZ/BAl
68hNNpAXsrsSEU3s0cek0w36vigdG/oTOWYzIDxIh+xZoQbEbQufwmDP2pEt8k8/pyH7UWMd/NaH
3ZPkN3OYEPJTYT+6ZnpYSG722IJaEajPkGoceeTLw/DqyVslvGwVOVP2QTnNO1cUzbMESHgwk5mx
As5N4+D9WvtBcwoJF1/Vs4RveS1Uf92SjKPWdj/0OrN2TPo+QixnOPJq8embJMjrppZcjCUzqk5z
ZKAx7JIY2d7GnodCUEvHw2NtIdY6uS6YfY/6e497/xyW3rCaN+s/ff8VyJCD3TgRP7CmQplAH1Ro
X3JT0ak1UvN1cOnep1nvEk1HEz4GEAadHY+BPkPuqWwQLs7vJaixZw+tyllVbbTVy978qRJ3JWVW
7qmGUdrPBH3XgR8zBEIdxLJNYCcTZShexrzU1yJQ6TFsXvHRi/cghFeUMqPeYEFy902YUNXHY3qx
PH5Xo3Dl3Wp6ZkhWdZ2yQtsEVY97yfCy8fR4GjAs3tKug2YKvLCJm2/UaOCL6mLfAVvFc86sdl4z
dXOU2EaeXFnpTzWj/H1PgMfl8Qb2LqJ+N0F4WaITfjiD7Lq9NI6wttX8sODYe/g1ujj4dGKO/48A
PzX1YvvQOU7R+JRrKbJ5H9b/f7OkjokH2c5McmarVC6H7mXgkIrYn8GdbF9ykVA5VZ5cZSQBnR8/
GejXVTBLkBbfTRtN0LEjXW28pXmd6ZB7iLE79FHmrkJY1BfLysJDyizz8WwphHC7tJyIq/YeeZFx
NjlcgsaG6r2sbX6BRCuKxrltWZ2WYIJAB08VhlC0EiNHbVErWrkOtK4pCkLQ0lO+omKyfwcI+Xx2
03dV9T/A6cFXL0J3u7T5lnVHBWa7qQf392RjFVG2tF9EmWVrLy3Z6yzxFCe6vtYdJkilwLRgIBNq
cWGAeJ2qF5ELwHjGjKYIRi1cF7741mGLnfIw7TZJ3sb7TDQt/cO0vWRkzVJngxONTSNY849rTy3W
YM7WVPk0F85a6eR/5ycF2RR/x7Q7sycVyyv/95c0CHXL9yzfTPuLsS+556Xh8IZMhXMLo4yOJlPx
LTLOluUBy7soteGCtwVpFk2oL24pbL9A2J59L3Gf6YlVzDRc7YuQOA5j/xngl2fubIpP3K1XPnsa
wdwJbcZne4bVotRvLwJq7jtqwIgUShVd8UoF564ofwbUy+flIYlNIsPQA5GiaR1VVGHeqgPriBOG
XmTHyb1BsvCeuiCkOoe1XiNl7Lpcgjz6EQzwNLeNw/GNrNbiy0oC9FnIJ0ddC47ZLBvBoSlXYwLY
zep7calMxB5JY/X7TILC8WfFf5urj0zm/kvTx80m11vv4Cr5mUzVcEoNL6FdousvkPpWmUHT3By2
SxgoHdjsxA2ZwmxrSCyw0V/QqN3KjpyFpZvsugnYCTzj3I9AEWFcC9LABDdwtSb0i2G8qaycfnTw
cxSKAHQ0y2Jd09zYq6b6x8ch93PUeizbBNw+bKbSMUKGvTTUUKu5G+BN9Re6q3+CjJ+lz/oXvYHB
HPWYPLBhQlzHPlbH+fswX2iKl5dvCHs7eTz771v1Sg7Poi2GDXar+hMz8WaBdvud6WyzZshgBmUN
7bt+Exr0cXEK9BBYiIsk64AeuAP3Iy8UK/T/dy2tavva5qb5LtNnTfpy44pO3Bp3hFkQTX/KUWe9
qDT95qZle9IgMu2AO0H0YzB8GPQ+W8l2TjJsJBFVBm1pWV0zPZrmWNZwW0oOucBIk0+9dusVwUPj
Na7z5DOKieAVjII8s6vRxpan2g/Tz4oMR4BnAGSW7wrq4rcMvGJf9ZCaLJ9kTGPeQJaHLgjfKu6c
c5iqf1+qRPdCWF5wzvyJKjOywjtOjPSyfH/q4np4eMO6iNuRPED5SqQsEJqO/BFzQtyf9k+OYyuE
OtDhc4+pJOeedGPNr3Eg/Nk3GSiTZgA4iLWX+Thtu5SmDyNOdId93fRr5eA6goSkXssWDY9pt3xU
hma3SD+Why7x8psncAwmeTruCvnrMXHsIxWtxqrzviFRWXSS/9YJOi/eqv6tRoO76nUzPmgD+hJ/
ftB6QTS7HdKOwTmVFhwZqtF4jnPhHk16ksQAouXopXJ/phPJaaBRPhpzGGjoKmOb48Y+6TUUf6Rr
s0bOTVx0f45zJp+YrlHX++vlEuseERz5aIJR8ptdmWTTechoCqI+LhliOO2XVsmJP0Oy4Qx8L72k
v/lJwZQ7phMDgopAalaixiwwZZKwtRwvW8uMtklEXI7Vmf1leRYtlw5bg6nyO91z+8UgR8QKs33n
v7S1LihieFCims5OffIY9qxrUVLbiDnEFMf0PcXvum+isEf6VRpfo7qZk+P9TOyJyYtz7wAaXV2m
+xhoMP6s+iaNdsuLWtRE+1FD1JtWNWHaiM7rJplWup8VO1Nkw6rv2vKUWyOW5Myn2reucaWMDfp9
pjqWmMFCs1OsHxgVtSsTEdhXqnnuoSQ6fR1XTkpekbSmrcLKX1ssmV2eOy8lmdS7qKnFqQ2C8eqY
DW7BREwf0MV+mZam/W0t/kYujV/I6X9MuqBjWWAtxnH/6ZcAJ/rcfx6kM+DdnIfZoQ/7Y3CPHXbd
lTGniQ6uMR6rGYWQdDbTViYpY1NRLTPmf9JICqLHSxyH6RI/KvqkPY0ukE1aRePaUV12ilsXsnqf
bVMaFa/Caot9WAHcplr7bcQpfgRJg63LR3GaKqu9PTpDlems1DSBioCkg/2NULZuviQA09+4WSn2
XUjIt2mq+hxYEe8eaNkDFlKSHFpiGNvSINs9plcdOFZxA8Uaw72B5mSlqvkVF/bR7vH7SSZY+7Ko
iv3Yh8MRbZZz08c2XivDqb8TsIxNgbLMz/wL7Ce4hkNcHvHueXu9GO2z0b3MBvlfzagHmwnNwHnQ
EVON5nRsXaRZesp4jiy4WFaYLdyhezXD8FkUYvhilxobD13zXDQjLGxOeAnx0nuh/1wLk198fta5
1p9cga+fnMtsBPyAS3+OZOTdAT3Y77SowhLHEk6yhp5cYK6znijLQqpiFxpOfE0NczyacDngkY7j
3pCqXC2jaPRR4tIjpHmA6QmN2vVDWD4P5PXE0cuSicucjNN3oDaaHdeYDlT4tjzoCGZxXr4uFy5O
ODw8hrUL63m6mMOPc0tl7MLUHFfWYmim9c1IARXp9n+6bU3qNUlRTRCI+HKaWHw2lVEeNOba7MRc
Cprw69T29XNSBxdY/y7KWqSz7I2wgepjqI20Zazfy6YM/1e/1PpYrEZtlA+BoVSzpRC78sqZPbGL
FXYc6+BcsAToc5AHWNePtPat50FN9UG5HYHvoRusl+m9lrr22U1QpCxvmemQV2K10ca3BrIVpnB2
qdeXZnxeUoPx74hrOdTn5YrCCEDrgmN6nGtd0ViEyfFfjURWY+hLy91iXHcUolxC+75yzfy5TCWj
WTuaaZgvoLZilKyEtZeFpBs778oZtkIny18byGXtpBP3CIZ5F+T+kxwt/zKqJDmMntceC0OrN7Wp
GFXTRarrKvxUDiFCsQWmkExC7yXT9e3ieIpFuJOqq65tFt+0aXAPiaaDqgrabmMt2KbIcNgEnPKf
xyWMl3ngTiREUfpPgB6Rt0qBLDOS9v5xpCkN9bo0uuEkemsiTtSj0T1NDr/IFNNlp6vTCyLdmQTt
gZrf/xd7Z7IcN5Kl61cpyz2yMTtg1lWLmEfOIiVtYEyJwjzPePr+4KEUKVZe5a276sXdwODuQDCI
cAB+zvmHAp4McTH/JGlCrGSzUwTC66SgCkb+dt51yP+evHlDZd3ZGkn92LkelQsRwRx2TR+VNaBE
tdYTd2bxdaPXxBpJ5R9Js8HHMiZlhTrDMnGwHRzmMCNNMEnLx9Qgm0RO20Ft+bqyonI3Nkq7rUWO
Em6c3YSNmS0KMZo7iEMfbGcuTCtNgAsA2roaQOQKMloWUp4d26QwF0aDogTogLlC3U7eCiWjoqLq
ldbO0wUMNoZBsg7KwV74vb+XNQCtAVUIcwsAkTbl2jpTEuCEvXmeQwAlV4svoaPc+XbjPWveI4HM
GVhP9NXSm2f4wdGHRIT+lsJSuLq80twJEfGuZplVE6h+4aa6CWBpPvK5h2bq82VXiupDMvboNKiV
/WLCmBTw6Sbqm6uMdyEcrmasjnLToTZ/2cPO8Z4U47TNiROss4MY9cnNLRLnbjibJM0MkKLvHlsm
yE6Gu1ZcmJs4QN6Vy/INzoF2Y+ZtBPfLEcfRNp4i3bdOpo7kgDnpJXij/rvgPtYDWGayBL1cFlAO
pPO13L2WG4A+3hayYL9IB+97nxwYRQJpFmDGsg36zzx5wK+LMjvG2eBfyWA3FyBYNQuSbR+uZO1o
0GPrNkwgHM/g8DLpH+tAM8FRu6QVXds4yj21tR5GdFiqNf4PzjHOQ7GEV6s96Unw0iAh+UL0uoRR
ssqsaYC9CDUpskA0gtzvEXSdqc5eaMVL+TeNFsnIOkEGiL++bjvKJ1kWCrAFqBZfUjvtiDNJkKSf
85kVSywAvSar9WOZDmhbBClCI1N6hF+EtbDc5UlG5Us9oGdrnDu0YsjF1CcJDyudbCQuMoc1bq0I
YYrYRkIxGGfNXAG5qx7WA6GMiSZcj6rzvKn14FjD5T9SYAwwS2qabAMNiPxgayj8UgmOzVAex1Rs
ekQlr0TQNgd0qMmrl93VOHcFs4C5z1Nz1UwGlosVQiJKdSrDbjzV86Zrk3lj1YsSG6v1YI0VbzsK
DJlpPZuaki9ylbetH6LfqGKXc8zriZeOwk0lPblDFcAvYd2NnprdkRIctd45oRPGrbdUK7BZMemM
ezRzFuH8FIEQ5p+ASTz7WH1sZOu1X9EGPA80sQCiAxuucOZwazQQ0i1iB7wvRQeFvPmXAfvvuKjE
l46dIKIHRrnFqyxF6fCm0dP0ThH+rQQGVV5XYyPMSgZsQooBSPVRBXpE2vjLgFDJ0iFLfqVmE6I2
3O1GZ+b6AohfsR5cHxjO/Ks10eguMPHA1DBPrWtUpimaziVRHZTksu6wfJeqeUoUWxTRlsj74oaT
9USUJU56gTBGEBvaUw5GaFHYBSRf+F/ojJcIQGvAC/yWgMOeyMaU1OuOvUsY6GrZakiN/Kz1Tn0X
aRQ2mf970raz4LRG+Z/86Ifc5VnnhQUos5YHHoovylUmujNlBO9xIPbFHtMbgOyHG4kRd8bqzk9I
skiAod1n+wzZ+MIdPqLB6K1Qpv3qO0p5iGfBHUTXSemNGeJVDr6ErqakZ1tRTgUFivtSBM+lpjmX
lqYCyHCgppMkYzAOwuEMtOtRtuSmAyJnTTjqypZINQSDM0SwrRBdrSQZbouh/KaRuo4iDC5Ig+D5
RaJRRc4+64R7DhQAYSUr/s+sh5fFbA+RKj0bjFmAIyjaovTAoi9xaccxNSNvacYehV8MMkxtwsNX
WO1GR+1Mn7asyhLmtWUeS/GpNyDDrKJZN7+xepu85Ky/FlF/4IFFZS/NQHSp1u00OereNN0nqKUJ
9DhcAFh69ufGST+CW3cO8K/SjUG9dTEMnb+1Z694p0yrm6kZqpu2U//OBk78m7Sh6eguQhTCNFX8
D98bWoWDppPIYLLo5YhLVVDsa3TKzhW4zZtEfAjnmspEFeCod8kyyuKPIbrjR2d07HOWesYi1dxd
PxusyId+gdz3DrKegUUnfa2SIFNfXeUeXuq+RcZU7uXmQH0FHOyFkTVgE3lhaAEimpDqA97bDiKF
RAVB0eyVaKsrHZQw4Nkoa/SrwjQXoLqLP7o8pTI9DtR7s7wlhw8QKZo34+wYJpxYHBDIeoMn9myy
OFaEwS6UHEpZThTx7gb+1KL5QLq2YIU489IanzIWWTfjJm0QrqoFuP7IvEGzO14TSJgX+aJ48OwF
evHZugADVqMe8Um3ywLtYW98AB2xavrUWNdBoW4blGKkuuF//eTkXP/rv2l/yYuxoprZvGv+a/uS
Xz2nL/V/z2f9OOrnc/51vt88/PKA3fpu/f6Anz6QP/v9a62em+efGmtQ0814C+V4vHup26SRf9x/
yecj/28H//EiP+VhLF7++duXvEUOkk+Ddpv99n1o//Wfv+kW6pf/9fbzvw/Ol+Cfvz0+N+GX5+wf
S77Pv5328lw3//xN0383LRyGQDk6pil0G23K/uXPEdMSuGFbli1sXfz2D5jwTfDP30ztd1cVpoPm
gm1rmjFLSNY5MKPvQ6rOlNYdTRioXv7257dDiH308+zye3E1vrffGnO/808WumbhQiMsx9BsQ9iq
eCecieCF7pM/0OAv4K7Y3obmrdc8e165AEddZ2RPt2K4V0lburvrTVrcueG1bvhrL9Ap4lDUTouN
4dsLxcX6o3rIykejeLTGD0H/QZ2ugvKmBUAfbUl9UPEiCb4cnVs7/+IIAFqoXt1Z2v1/PkP/am79
NFf/n6fw/8IZqqF3yq/2f56j+zp5+Uf+7R/n559m9vfzLpNUMX83VMem5mLNwTf1IGbcZZYy5Biq
i+wJa2nH1HWHp/n3eWqZv5uaoxH2uiAuUP59nacMqabBh3KSatlIof4n83SehpfZPN+ElgmTQXV5
8tmOhoQCn8r4GwdE6BEK9QTyPslsWGM9wYxZgcZAwbv4O3PVv/hTeMeinmhwKWzV4K58+6daXWli
gRLXoleSo9HD7UqocbGgv/HHfKuH6THMo23VNwd3AMNRmjPViVgCHHxCdgcPn96vvrql+hJj2x3E
49NkKrvSmPZorhxFEd0USrRKsD9mSXL35of9y9v537R5VVWDb68Dj7BUy7Fn2ec3F2oqUpJtiQot
pcT92FG063YAYW/io7oK3G2SIc2fjidWM2H0BfX2VZg7yyQOb7B8gdZ0LIvkSS2ME9HjFfoVG+ez
2Q7Iv4f+HpAG93uD17rqFLtATHvUGBd2P+7QswIZfJfguLTUKPFH1H0XKRJxwAipAo8ZaT11PPp+
8LnPSm2hIHO4EgUW1lq4EaOLXUmEiCbqBZn9eSQjBYqUWqt79ME0gh1E4dzS16IAnoycdsjLGoJp
Tx4KwvhhNFBHx7UdokiOKRQiKU1ivARZEC9qyCoiUO7dSiOnSdQIfL0aCeCzFpH6sq7AcyKgoOn5
qnLFsxgDVFuouDLRbu0E0qPQWA1iTeGp9SFW8cM0/E/2hLVAwFdp7BLErYBejc0PZNSo5inq92s8
TnGUofScBvWh67zbXkEVzzN9PIi1fep0C9R2F63QT4oR3UCpvNUQcnYxfon14Coh6zlPjmwsdsCL
cQGysHgjQF1gJbh1K2jLWb8ea+85Vosd5q7k1UkpDMCmYECu8/ozwiXEZsw/h4ggF6ugie4qlFg0
d9iELHR75PJSP9gPqX6fAseLkoRqgvKgE396aXNDMH2lqcOqwK8RhD/fxj6WaK32hf3sDHiNIf2K
boeloBZpwKHUwxuAxwh+9n6DCK5/57nlxrf76zAIwSCGyi4r9c/ogJ9iBx9dExXvAS62nmf+sp/G
c9mzlLXOoA9h7GI0je8n4tHA+jFWbpZ5ihRj0aLu0JkagnMpWuU2S8C8nf6wguDet4GKUM/jwMpd
ll1iUJwIPxAvXHmGBYIgY8LyePE3OrRG9KSGrdO0oB4Qe4Dho4fo9DVby2u1TTvOBcEI5u4sI7P0
AMCvMPXMN1Y6LZUUiE3Ds3NvR/mm8hplSZH301jj/2B99aPpG9HIErT+fa2E5tacnsqRLHzj96jo
leMnVPF20Mv7BfXibRvGw4ZwzF22Ewzj+Q6FNw28otTQTEDVYKFQCNeT7KnJrKPbaJ/TrlSXrl9c
pQ0p0mGZuuWVg7i2GjEhSEQu1EaBDp5fidH+7Pku3nIzPaclVWTpDknvBPWKPD4WvfcxD7gSal98
tM1yx/oc9/Z426QJ6q1UFHOd2zxznPvaDh7h+K0cvfgSjGBj6k8sr28ikV63YwQAvl/Dd1wj70S8
V1xZ8Y4M795HJNeKreehiB+rwL0l0/OI3N+qa8sdbEwkQuqP1BQXaY6cbJrw9xpvhwIXHqreN/wP
vnXltHa65IAz3+M4OXeWiG9EZD2Tkqe60Jy8RQndABVq57kx2zUAKuge5rOih19GdDNqzXmpejS1
CutZmJuezCFrlROFrxu1Kb6OMOILod96FBM1X92rsTiiZb4mN/1UFreJZe+SLn6kihKR34ivTeUz
ubl7cneo3jVbfzI36BCc9WlYCU/b19x/UwcUSwA1LDSyvrhe5J2/d+vkGmvDHeSKm3a8bnoEohVQ
JjgZBJuy8feACTdQSz/AEsIzkUJQHx3dXrkRffORB/tz2wDRm7DkESuF7+po9SGL4xukFjblFN+Q
U76zUTdRbMRQQ2WAi1RfpWl0zOC7ZGl0BZ7ns2Yq69Gjauopq1IgQ5f7Bwenhb7kiVUEt4obPdV/
JAZlqWZoK8Ic5Ig0gL4VTq2GxQJaWWVThRItZB/DixcoYWMO4trbEG0RKp6IgYf2bdWC1LHC4gqR
GNRp7WPRkRq2B+AZhXge4TL8/yXeL4MQsDuGrf1ykXeXf4mfk+RtDPLjrO9LPM343TY0E4MLchro
Hs9R+fclHkPCMnSDjKRm8zww0Nf/c4knfrdNW7WdOVBxHdVkPfQ9FLHE76arIy+OcL6FiJRu/SdL
PI7+eY3Hs9dh0SJci/WLI8Ss8f9m6eJAixL5EDhLTTRI9RZOiI5wnTvc3oNzVHzvAzqNyspNENsF
QDh2CDZp/rbOFAvfk8wHE9Y0C8w+sitJAZJ7ko7Go57lgRIG5x5gGGBKEVyjfbDoW7U7G3PGskkv
K7HvEelPkdaPEPh9oPwUxmHx8jV8fh/n/hSL/FWk/L8wzHB/GQdvq5eXLHnOvr6dgPMpf849jUBB
N3UmkGsJqPD8uN/nntB/FwarVtYwTDHdtpjn3+eeY/xuCUOoxKcyhFAZ+nPuub8z48gcubjNybn8
H0TBrvvz1EP0CSlLdf4gXnG6Zs8G7G+mXm43o6taUX92pk/JzF0aC6M4TnrUrVuFknFWlhkqF3On
3KhjaDiYAdHGf7Y4vp4j+2AXfz/w9ZTCtjd63fQnYDHFLsfcdYG2BVaZxmygedkFN0bdMmNhG/vl
uL40lUI9CmU21ZTtN7uXkxJbKMve8ljKl7ijsaioEVEexUluLMhW3aWdlm0LexmOI/VxrMpihO4P
Wu2IE7lp3opj1QPK48SyMTDxyLjhUW23d+8/pyFBzB8bbJbCGDPFMzF+5PsuO6WtTiFOk7CAXKDc
tOTmou91GS0KGIwj/JMTdarLgercojzOgDzGKsNN27TDUZYfJt0+Ibh1hqFis1qKis+eGV1jUhc8
DL6Dbo/IoZnXWv4ZYtRnkUfRXeN01XZQvH4JUCcFtRKhzG8t3TBNZ+hOeoytKTv8OvJiMv/bHEKK
SWhMH1WzeYK+m0PCIsPnmkI7Qw0dNin8qkM8b+oWLMciCfQGslLWHuSIbMq9MCWewHYBDJ7lFAe5
0dGAPCSxTzwj2292ZdvNCxvrMMgfKeptrLw2YeYnKECzgSGZXOeQDnuncPY90fmB9S6c6yg8pb0v
8FBWThfhbX9U0YxtsSBCzT3CokkLNfVjNfYYfeAfuWk9O/tg69MGV6znsYnNbRC5My3e8VYQqhxc
qjrn5LFaOb02ZV+WFTjoFPqTbL0Ovh6rQGju5rBy1Ud4NYh03FhqOx70GRirWh433Wsb5a9ZE2Ye
vwzJo7zamMHozZ+HYmQ8Hl5PkntvjmncNNk3oblUFdu8rusuPSdYn3HXm9cYPcwgYDvGUw19UyqR
zrCPCKTwC9J5V0z9i8T5NRDkcfDy0DmYcUuvm3TGMr02hcBOKRwh5si+fmLBC6IxXdtmN0HozJrP
uIHE3Kydd2gi0zt080ZXzAp/yjhY2JFTrAXl59tgTKL14EM6sGbJASeMlcWvp645v1jfJFd4gRum
bvNwNk3HsCiJ/Pz06wZVgJ40kjOWBtjl9X69tWLvWHXm2haxObu/fvZ7bHTjYlIQIYDpZGC0udBt
ZQUc7rkkSLqyuiyErzbv4luQYobZIlQ092E4J8JKu9e0W9y8q3vVyKwVRT4PpzT0YXF4CLrD1MTs
YpqjrTMdeiw487uSesDZmKVBg9gHnJte4R6AYaQWNf42FaZ/BnkW7+M2PMsWE/TXV8aacz3vr4zQ
BO8Fck7c1u/uaWMsc5QEk+TcjdXOc2evlBbMU4x3XCO3MbSkU1cpxenSlrt+N9uaI8DkG0W8Rq27
X0JhLwC2hO1VGbV/xCGgtGFUvw65zWNMqY89wkLXPixD7KpAuP/Qraps1CAWUsJqMASS5HIX6ISL
2tt81GX3zQFGBhdJh8xZDXgYKk5DIWREirDTe9JYAxWk5RRax7aG1+E6or3WrMy2Fo7rf8j8zt0F
7ktcDl6NzaSZnQL0mr/vhmqbnbRCrTcq+uAgE/x8/+vL7arvLjfFIOpNpNxZZv5Fls+Lmkg3nd49
qH1vwnTR9cPrpkCt5tIcctROFq9teUwnO98dfjlSdhqWDX9Iy3avh8i9dx8ztkgQyYGaL/v2r1C2
rYmyDWNtJ0pzqpu4QjSljNYmFTLcBaXwlVZgaKClaXeoKyQhlbrGMH0eiUaHEcsJk1MvDxqULEOT
Itxd+uTZ8wa7UyI/ec7rSAM4cKcUNspZ88cI+THz0UqkuGvThYpuYpjL21yvAREn/nSQbXvulE1u
SX3D453sSTM1H3DJOnhWA6ZxRNLJyBGSFUlo7R0NeH6r+fqT3JN9uKM9OjoQhC4cr6myrctZu63K
e3On9tG1bCnzS0Du1VSo/yYl675/tTIvHF6umqvbOilld36AvVmeDS40mz4yxKGvxpSItNcx6iMz
O5Nld8LPjBvZp01avzGMdsLWdGoWLfrEJGBduLpwG6HhOqxtAoAB8dxqPCvWLgO5SX2/Zk2TdSRY
+lgvtrgmfkvbVjm0pe8f5V5iea61LCAKH96NgMrgJp0BcyIIpj265T1GgPlM79IxPXadHtvKqqqd
QzXa4oAkDcYn6HJmiy6HKFO5B8iZ7lEBcHasa9QndT1C73Ruvm6qwXnblAOsHdwjWOip3asdWV2r
6ItDaUPwE84AmMLI+ErzbjPGCvZG0IWGKW95hBt+cCCkQ3BYreNtoZmfq8ED3V6XT9YMe0PXxTsi
9Ytj+mt7mGFwcuS1LwrQRhKWu7ASZ1qpo4avvYPxN3pZ6a1k+XRwYeFkmv2iMvV90ek8eMqy/zsL
OGnx9uZZbTg2FQry9QSqjiN0Of5mkgRowpaphf3F1NjuLkSDZt0iadS2ZFGUuEyfUON7QZT3U96j
Vm2YADVzwHsbONXdFmGds45+Ocqt2rJCEGAFO9JPom2bTt0tQOJ4o3H+Paz1Ymea69oy0pVXVd5H
sM/aIp9KRJtDlHq0ITgM7YD+ZTPY1wCnzriS++ivawmqzICxquj466emNb+ef/rHyV66mmEZLhII
BEtzQePNPz6oXV4MHbgae8JHKxvb49CjU162CUAIuOiNoiJl2bvdssZsAasgmxV1heI8GC5yTAPk
R6spjPt4fJgGxwTKVKSoJhg3oHSAg4wu8UOfkAjXe3tXujHLFhBsg0iS6zKriium8iay7HiBHJ21
GWFa7FWCnWZWpiPy0FlyuuMX/qD+NEDgqrAVsbg6X+pKQAtMlVmRFIGDOOzWgdJn93hu6vNSLnOs
9GACw+8jd4NolwAtgEs75gEqywPy3Rl19Arl5pVW5Q8V6ueHNu3NQwNAbffrazyXuN5dY021haWZ
GvkRYtF3CwF9nOqoU8DP+PjWOWbpoqukume7he3g9VWBwh9NFlikAE2eyWdAS+ZZv5XdatTo00Lu
yo1n1fAyFNL4lz6Si+sCeYBlaEXZbQY0AvsJQB9G0mW3so/bV131gKPWjjt551bKfyPXB9ozb5q9
3WbTDZ7Y2TKNPPWL6R+svFUXVdmZN25idCv084KFNSDAoTYqoVnPM0futcN0HTt2tH3t1w0PlVjZ
Hu36m96Z/TVsT232WU7vA/wqN02quAfYEM05sAAkAlrrHjO//SNvanT0CLeCG0B6qFOG1cjDZWzX
VDrEI9bm7UobJ3dXpZ54nJyuXOD2Up+7YMhPOKk9gog0wG4gOIrp3XAA3KQjoIjRJomjQ4FJEYJG
0IxiB82YLb8Spkuuhwp50ATDwgOb83dRnaz2/Xxz6Q6ZCYSI5pjOeL82NousAK+ehptxRAbbN8Wm
a8rkyZBkFAUuzqiG3ie7/GCkRfXs2um0HscKW5rEnB6U0LupDaN6BnPTLanlq2d8yK8KctM7LwpQ
/c5r924oBSyTtO0/TX33MFY+mp5JyS+N8i5p7gmfSM36bAeY2oSq7j/4VL3gQ7sF/r5AbUe7uA8i
82ymYXklW1mboq+iNcnK7fMKSdZx07XYR1GsN2flKvzbi1mlCRCkumNWz656CcFf4T9ICNzcohYc
n7UaMFOphA+dFv/hDLZzurR6Dbuu2OOizIPK0LlHFe4bOls0e9S6bkt4Em42GjeQ0fF+8Zxnq0Uy
0Sfk9XghFtXCQAyNGqFig0F3VPjIbKykh8YaYP5q9KN6StwCPzdqG4iB6QiTps5tbeA5ngir+6yE
yrFhXn9rMRSxoT38YQSdRu2nEPdRXaNO0orx1HhGAIO6DbcC0Z93p6M1b8rTg6h1/zDrSls4qZfs
0lm/DWtcohuMNG8qdDw3ZV57J9vN/D0q+9mhh0w6u3aKbeSiqF6Kzl5bMExuudeTlQE//ENilWKR
tmP+qTQpoOB8+oXX457pAJmp5csrdQOGFhNPLQZH69nlXT1q1ck22j9SNFnSxeCGwyHUquEg9+If
e4Nfq3+zxsKY9P0jjnSaxbJbt+ZivyuRIm9eI5kdQGsz8RttS9BOKO9huhIaYisVJ4BIAa+qQ9hD
thipw4TGgJZ7ihNZYt7JQ3p7DPZl6TxI2szrRhJoXNeoD97YgKCCTiM3AdSyoxVUb5uACEGevA6/
Ht0XUbCkCNKs5HmvA2qBj0Dr48rXOChtS1LrO2bru75E8fVD0T50EgKW+tDdNUt/hgkRgSgMY4hT
I6uEorlxUNwAkJlUV7aJtKjst5wEqF2qjWAD/OGqgIg/Uxk6e4Mhy9e+M2CNZzrxE3PqS2CgGHHR
gZwFH3vJmbloPw4xqnEs11HxYmQYyPiEWOTaGdZ1DQHmMjUTj4qwwIwKVYZm2cU+fBGpxDiabboY
fZxgNxkOcTiNjI+57mYnycv1Gmw9BrNh2QpBV3Y1YDGBLcISjApN33Yz6N/vjd1oeVRmwTZhU1tq
Nx3ujbs67aO9UZUaWELMgBSVBw1B63OQpfWuDNVHtRP2ofexKVn4ZmEfBpv3M8i9YRn4oQZaG6We
tHpw2tx8bppSXaE07+86ckfoRuQfAkrDO1b7Rs/t1ZDbqBznokkHwgODVoyKjrkvUKmSGnX4ItdH
OSIybOcWst0lASzrIN/JAQQ5PQhBZBX4nkgkB4ayNAbbKK4CJzRP5aqLE0RRYC8nS9t2ygIAYSIU
JCKgCIFrVcTxsqsF4EqjVuAHHjFiw1dFgJfhN8fIXQAT3iweruFSa/ol2FEOsoZI/5u78t9fPw7g
L22ujIDOslnY/ry2410Z6rWvumvLQqYEcHp0jcFZPevA+ys10yFJ1C0szVm9nrAivZF7vbc24Bdu
ktLAka4HgSw3sTLG21hRWDCERX5QJo+lsdw1gGYki0If8kOD19lBdsq9ARo/KSt0M8xk6yYqqP15
M/uycIX9ezUS8SLwLB0KaZViXtENN1qN586vF2Cy+PPmPQwkabbCBvNGKUxTSdP/fCFAxIc9hHy0
uGzWA1hwtgGyKUHlbvO6TxcYaLeQaR3lRN0ZVmw+XTUglh4nDa0clr2gNeYmME3khh17XF9GszJb
Adku94MLgx9V6WqVV051hyz6gXxJdiVbCtSok+YWj7I1QEvFJrTw13oRALiYj5cbKhfrMc/HKyEl
kR1/xRVxcUudebB/3aolb2XeMN6rg3uj9lg98LM/pv42mD2Twzrz4Uf02dHxY+0W+DDI9hnV76j9
V4D9yl2qZw9BFp5sDB3OqJVspYOq3OBSPN446fRJeAV4pQkzALnBLcVaU2lGgQ4r2/Wvfytjhp+9
XS3rVHgcgIXgyYShUW98t1puDGVCoFWDVhmDR/dmafLcnxeEclcJCnbJ4YFPzkMPTyoKHsHclH3v
D3ci3QbkPxsX6y4QEbjWaJi8+0x5pvyMziwFKd6aNNdcVzAn5A6mCUaupJjIPrlJUU5tyD1yDEur
+hSYNZKRBb41c9drv/F6njzuMjJ/6sCnyhYl8vqkpF2EooOxRiWJSnymQ3ZKKiyItY5IWjbliG27
MQK532SDR1F9Vc8b2VQS2D6x1d8YatBcul4HWc94mxSJ8sVr3+v5VI5A/lYQg+WoHJCfKZujDgXG
EmSc5QCKkyrRWtQd8k43VhUydrsJ9s3TGDqf8q5wr6tGEx/87JvsFXpbnUVY4EMzHxSmbrBFyz7d
yGZlNqhVxFmM/aPpHNJeF8iQ9MpiqkoVjorf4gEpOrEOrTxZIbghbuQxBapdCysLDlKU2UlmVVE9
1tq90uvXl6YckcLN1azePDUGwuR+uLS9tl17PyyhnHkPbXiRr6y2jUG+w9CItGqJ+3t/TKXiv5pX
54m8ZbfCsROqJoWktRyRmyYnV7+Qu8Oo2VsrF58vfaNBMKnpGG8moRrc4reOS3GgP0yzO3hnhRix
oJIpW4WNGRz/c3uSzQQG2sorA38nmx4Prq3W1OpKNvX2k1f2ybWZ21eWZvRH7hTeg0VlUjiZWm0R
qKgbdaoydzbm5ZhUq7MbOfDmuDa8wnkB5luqeKcKCRPCIUd5pBqS7NQQkRPZdOHWI9thomI3j2oG
lzK1TPMsm1TvVgD3+r3be/ync/JHbkqZranTPDwqwUOrTeSDQh3FYZDj02OY8MBLrKTdh6VmsR7K
8mAVQkxf9J2jrYpQ/QMiZL3D6IcopO+/bzQfBnsSX7/rFuleHUr9avj56KF40kuKCvJ84oNDoDTN
QULtdcUAea8dIpNb6iIFKrvkIMo34PRyS1wA+pfhPEiYZZxiTllylsd975L4/Ui5DRDjIDMI/cCy
8e2ZN75N07SQbxPct3po7Ermwz4EVNDuDdwbjhGvJJjDmghXejHdVCiCzjLr6p3cqENN9F/18Hvn
Pq9HsL8lCVaXjQrKDPE8ltxjjdaZO6I64xNsQJrfm8QUC9y7YBF6LxAKXiwojI+o4hL8DVV49lBF
OJLHGTdQ4Kb73LE/EplcWCAXKkhDTQHYNxQFlpLgd6CH8ONRZ5g3rwOyT47KATOnGPx6Rp7p/sF1
lTx+1lFzWyIIiw5pmgTWxjZ7nfxiGDnbRNUOWBs9h8T9J6m/qQoU6VwbES11sI9mbhQGiEJ+yLlv
KnP7mBPaGCt58NzXzsfJlhSzk+cHM0/s128nzXpXZTCAERPogHUBdk/26f3bSbGgzFSIYW+GhPww
tYgCglNxjIMmv2vrTtx74bSOUjt/ip1wPCEPS+QzZChBNra/dQS5QHQTyi0FdIT75qtKNv0p9JFO
zyX58kefW+XmPpivtuyK5j3s1Z9CN1E2BPuXMdn94xz5Of3808muH/1cTnSTf3zWj37b6M29bBlG
PUNxe8Ax1tgcyLElC1VN8zsn7rI7t8PzckyHmECaphywxHDT8QJHUdfO7lj+NVcxZHjZkkfVaQPA
M7Os5esHTQFxMnKa6V4egvPxwwzu2KpuXB7lpvPb8tjMmzbu/GXaW+lKDmAaUh6d2gvIEM5Hp0hP
8bjPkazE4Ml0Qn1R1kh1SylPIMsG5m/jYzQWJJWHMdVhZw7aXh6sNp6yAegEMbJuDGBooXJLCt+7
tdrYXYHEG9eyL2p17xZccrkw49JicU9TDqBSsWoRELuWZ6XBEGP3au6EKMlFdmmx6mZx6bZqy1Mx
UCHWbFZxP5pyUDpiJY5xOcK/uLH92ZTm6/IwlHDKkzPp1+asXzSwUsOxKKbGNYvqQ0GtsHhGM9eS
jszGHP9dhmrT/D4kOyvpZy4763566NQJ11+SP1duS8Leam/9ydayQ9eilPTrW8Z4n2GGicKSjpQ6
8AWikRm88zbDXFg4BrS53m1aEuwbi//liPr/900wKWdcfwIkjQz45GnvLRvhX6MENoHvTJCQRQgY
PDB47NzGdwgZwhcDi+rHWeo3H4AA18sm7fpTi/nUSp/DP8yZOiCoSCe5BuYsSupsenxTyCNb2hNA
kK/xIK69xgh3zuwDLTe+/9xPRXFTTBQ9Mqb936SA3xcnDQGFh0y7BeANhW/bfLeotfgGIge4tDHq
IlFWlTNlZNApXQe22R5UhN4XWUbFMMpNtGj61NgFyNKJQW0h1GassmxkBFEaOuiBQdAsnHMlUki8
c9bCxQEBtQWMKdG12FvW5KyVzk4WxuD1hyhq+oMfZfC/Amibdh5/iAekjCesHHzbg7Ve5O4pKdVP
fdQmaz8Q3V3k1HikjfoKRzLnTtOA6yD1IgAmnSjjmrsazRpUnI4dVlDXhTvemZmiX1u64uxFkn0M
otK41jPtgzvUw6EWZn6jmVOwVIfklAQNzKCh0K8Lai77zrc/l90wnUUvprM1bzDmaGa/oHjWyAVs
X3vKU9B5/LisHA8YOPofzXrYkpMU9wYxHEHr+El295WpbQ0dkpw8iUr7uMC0bDiTaMK/od2mdq88
tZHnbAg8dl1h+fdNOYGszReJoeifUC8Xa+KpaPXrW+B9SMMjj3SyZgJhMwyTCHRGkL3Jjgl0cMkA
js0G97900ztiPKIk/H1jZ7WznCK3/R/Ozms5bpxr11fEKhLMp52zsiz7hGXLM8w58+r3Q7RHsjX+
PPVvVxlFBLLV3WwCWOsNy0T4GGGKOlqS9a/WMpojBjs75/2inIME74UIbL66wX0tiA8ePa0Ada17
z0088vEmZXCZPMW/QNzyL5WBUsGf35DMWPy0oeYN8Yt2gH4IcKJ4gHzIGsGRGBS7D9pNNQHU9VKB
b+FcYIoTA7aaYjKYKMDJtmFWYXdhWSttkT2UVlCtyqBFG7Ec0ge9C1rc7HGlq6EpE4ToTxgzxXsH
0e+lNzCzh7PI5Ye1vJVGf7PuhYmvTL62aB0jPCfd9ykcnQuLCOcij1rYA1sWxoBE5g5ZZCX0VEgj
9nqSpwYREG8UGXlOkPO79K81CRgEYqwR5mTiHPlK/LseqUoMizsgzB1ewEYzsAHlpum0LoWUnrNB
9UYoG/JQFp1rRDj1Eld8b5tXFGQ1ssj8jy2z/a/gK9QrAy9HHmCWaRsfc3iEHvu4R5liM1kqRgLJ
fTQ7OaaxG10LjM+rdT5hm134tX/XISOPi9hwSOc3p45JvrMnNV9bChnSJRtQfYchBeJY1ioLbO9Z
9IZzdKD0L+vS4gftgd0PCu+oRsW0U9PQXYyOv+x0s0IfbaUMrr1yhiTdRuZgP0boYWIcwv7BdUpt
59eugkwnz/q8sO1doDXf4Mvo+rVNdpgVluFu255kTdFyApkliopEMOq1T8RqnWMHc06Uolvbahkt
Q6Y6DGOz5TApRBBxF8LMtA+XlWbgWgT7AhZIfw9NMV+w6NRXqJYg51Z27X1TtGt83KvFgNXEboId
gSvXjGfXvHzTjbh65iHT5Yy/8xdu06nbeGzJVEfzPZmMyuf/888KWKRKYNg1DdUy3fmL/uk5oY2l
0bt5XW18p9xGc35e81FYYgFJ+l7Wm7SqtjxnHssuKnZ9DOy/QeVrUQd2ebDfDwMRVQfZWOB1yPKl
GldKFJSH3CjKgzySBebO9sZzprMfWAAGrx14dG1dYKajgeGxVYidXzHVjvM+YHKc4QYLDMwYmnEN
GSw9yWLQ7PTU5zBzytQ4JqO6D4X1bRgbEmz5bOCsWGp3ChBqQtaIKgrxjRitA/RupCTeisnTmz2p
X8BdCiLFaGg2eyxCl3bv6YdSaDooSG/R23zhPXJepyLRpp0QZMT+/E3YH5f5RJ9Y3DNhk1h2HFP7
8E0YaPso0JZKUD8iPKAfSrzC9LJV0QbqylQc/87DW4vNoCl2oWvVZ2UMyD1a8cUouuSi1B6/Fj9A
5HUCG7aQjVWQJJjPVtYq6jsTQ7RsWpqm0u1Utgo3jVvXi5pn7hPbIbM4gYIMD2XLJ4r4obXpnN6/
aeaCRGWB7dJeOly1s9dVOvnjMRN2eVO0pCOY1R+hxvePuh0e4Pz6i6C1snUzg1HyGYHSSsjJpJJF
RtAVnIpsBcrAUsIKASVH7o0xVlunRiG0CE33Rja5QRIfIm34VAlgb1gDMGxoANBCm+KJMFffB7+d
b7NigJrXjtvRbPLbNFLPf/6u/rW24rsyVTDefF+mwf7swwIzcI02Eq5VbBRENhcAPbwNFnH9Y5vD
rVNKtV9OczXy/TNGiTsZDeJRIdbKCOdsJhm2c/p/cALzIPTSPCjMTGTNPs8c629V0cyC28oDnD5l
J5GWskgRGcHjLTU2CBbCijFL9x6RXveI1ty3QA339ajme30auv1QsJGd0dmI3m1YKVZwnHGNFWmz
ShRl2lkd6CQnQOJ7HNvugBDJz0UWN4Ab3xvlGK8J8WZxpm04rx8HCYKcC1l9b0M3104W7/X3blRU
/g7qot0HA0ZHuKoPC6vJm03ihg0SpCgCC0OLl22jdfkGZWENWawbO8T4PGdbtXaCSN03SRMs5C6F
7SXmj2E+LkuLlZ6Grc/eRvr+ojTTC0GeDDfUxt6rhaPdW3EJ0S/78ue7QLN+85Nlg2G4Nph+24IX
/+vDs63GBEdMp92kUYb+adjqiDQRBEePyzmmplof/aRAsYaNCqzNKQAhj51I1JWvco2cO2G1iZzw
sba0/qDlwcBjDz3DtB7vc4T1DAzQDqHbBgekl6v5KSqLUOTtxi7jz4HdDJem4COMB609Iwx3dpIp
5dk1f529GuJwuGyNBvsBAXy/s4bpFKf5j0JWU72/RYIu3QV1X59GK61PTKq3AZ4QW2vIUP7tk+R+
0Fy8h1QjRHdM1w6J5sZrZCe+NbAT18QtSzFFp0HDELno3b3PqnRHsZ5qe8cXASKfJ1hSJtbBmvcT
Ta/5B3/SDiGpNFQ+u+6gpyDmPTPcCsB7B5/c+sr30BEm+Nyuhy7EZjjLH50gyI8Ki6STlPG7tpMx
2WqG5y+9NMJIL5wXZ/NOWAsVGAVVum/iZkihphHzdltImpmu1lsrL/VlowpUJy09OzZNDc6ODetZ
y3xxwv5nXaLdtIGMFmy5H/cppmMHhHbrTUc8EwnnNDvwB2Z8M1560NzRwnrQZ10QY1QR+zhVV5CC
jvFc7+xR31d4TRLcqx+DUvmCu0lxlrVqwka6UNCZ8j0cqbE/tLdYPRTHvnIIDNdswcmYVQ/EJpsz
gN/qYaqV2R4eXw1lIoGCZ+GDGoOdGfwSbilecU1QIxGsd/DuWMdoFSIz+lyE7FMOsur26V2YBd15
1JOvQyW0SxbbzWMTPAMoHDfcqBHGPbiig50ZTyzr7SN2gVMQWOVCg4LKEoEijzzlP5aV+r9gSxYz
n2nzj4J15Yf0IWFdDIMcs95Y9Vi/FsZ0jzQ8m9W5qGYygqz6w43dtfo+rv1TPZRr3FLFdvI7rAhQ
MN36Ddi9XCRI2cy71sHu3LOsalMTHBVb32BXpB+zQawEeNJNbqOaOjRZtS4jE3isGk2P2A4/BC3I
n3Ayw1PMUptcAtv9QvXUpfNfWdOZ5P7r3oa37ZhwiRAMAFKs//ocaZzcT7tObzd1jdOUNRn9Aw6P
IVbD1V+GgeISLPgUaDsCcthWAevWDrKw56NJMXjMiU9V5vRnjEWGM1LJ3zQUozdYPQJLQ8t03wzC
eUK4Dpr7wE3LtHhAjRJxMDLNp9S3vkZIt2wRFR1PEpnpg738j3dpfMiysYMD50imbWbMAdyw5i//
p6WmnYkGDVl2cOWAs5ieGOHFnIty7OxtXzLveXF7GuOA6EvHD1VWNR8HyRzrkiKHUo1mpH/0VWVc
toB2etHjGebryi61yWyb5M727tTjUFY3zo0sgNQeTaNwWIXQVLSjByILg68wAWDZI/URVo170VsX
3FYFIDaYyuipZytywbQQLSeW3Sjji/E5qJ1oTc6HaSVEPkQreOkqJTwcoMrjkKH/89yi/+aWIA+p
cUOAx0Sv4kP+ONcT38Acsdn0PoSONPOLa4FoKiEpQi+o4jrdoegRUq3cCivFdClygglF5ltHdQBz
CPDDXTog7FYDCs23Rhs7t3RCBahhtAewxnWtvEUet7qNCOCDUeRbMcx8CYrpxYle5K+/jfEN1jum
UyR9//weP/I45hvCBbxjzjEKlTv/Q4RKKwd4K07RbDwiWVsy4vh4B0aJNUkrzCWk9+okiwiznwW7
32Lz3oZHoIZTbiKWfp+iezGASeT2Y7Ilnng28S3NSgJSqLZuy/QCJ8UkX25VYqECUTgXg+AHEE4o
eg3FiQg58lNi0NZSz034Y7nyfCwvMr/HVtrKEQizEfaMLbdAzLZpd2IWjQ38ZJfH5cU3vHWkeOb/
x+/FtfiQgZZoyIl8BAjncdxmw+jWm6Hnk+iaEYH5HCHdutS6ZW9rN5OCPTZeNjkIM8u/mAO2rY2X
foptGzk9HTjNCtgvMPFyujFMspcEbdIMEYrOPIROvKoVx7hLCzt9NIdXDHrshwGkfR+MrEXK8TB1
cbNpQ+2pjv3hqDhBA6sbB9KgXpcjWJ8pg9dqA2K7zfrhc1SaRLCb5NXQsg26VsZfHfrkpYisL4UN
eKP57MN/Q4fc+I9Q178xJ9xGKJ+4UNgMC9jFh58Kmpm8q6DH3HhglQM7djwYhjEc1PlNyCPZRv6i
WCIC4K4xprB8N3po2/TE2t5d3Uww2kEITtMuA2R1dKxkjah2e5AKqJlz8dFqO+hqKY4T1kY7bBAP
xcygKsYg2Rp59mhO7CwRdbtFWxKyFdqA4KuLnQD+elPlDre41bDg8Njz/8eP6N8PCvaqOjxUlRAv
+dAPa9AiYPlm9B4w8l7sCF8FRxURxh0mRpsxR2nErTXiuBZ+EtpQvDY29syhri8L7GncmJslmxLk
3nKNLT/k90LP9XlmICLdqWfsRRKwkHM4e0Qv1kRFw/bGta+o474D+xF6xlFp3L0+atE+GAF5Wa3a
HuBLIWyR6zsTVYhl2Sxs3XSBmgCL0JO02xP1WZWVle26IXj988ch/h2YghjrqgS9wSDZrMp/nWSm
IlOLyiQw1fnCXSQjko12PZpLU8Q3uY3aBdbmd0EcsyI0RL6v0jw4KLr6nXsF72s8pddlMxgno3aU
fZ8PWy/vgksQJsGlACah+u3fPZSkU1a33S7ghl6mds5uL+nVtTWkysUxp2rz5/ckJ8Zflweuqul8
yUyboB1n0aKfJ04St2ElpqLeYOdpLBvDWbuKlsKTMfVTnefOIY8n3D9Y8DZ155GXMH8UbjI4S90M
9jCWSQalynALyGG8repQnJXwxNywCDFXPr0XDkrLZM0xheo0smOnXo/bo9QeD6syaRfycFSLAWFl
iqmvttGA1bHqsidsTR3bT8XHZi5dActLDl3RlsvQb3Hr0U1c/ZT2WCe1vWoFPvVWZeSknDcSYKjl
QNNdAn+LPNO7o1aTCPca4LVoVSKMA5dKATC9qtFn3AcpLm6xoq29uCT/HeAwcyvg2l4LjNFf0YOJ
/2O60udV2MevQRDogtLlSF2pX78GlF7bQuHpt4n5uAZ07+F4VpXi3WAtoO+7VzF1L4FdKZe+EcoF
bL13UFrnRDhPR856OHdQNfcTa5+9bY7fJiJXJ1kMb0ctsbZFqZb4eQg9Okw+AV6ljU79XETV+Jhl
enRWU2zvMWkLFk1G9sEM8oWTl3f/cdP95t1CC9ZU1uIuOSS59/1ptWakgQ0Qm5sZi1IoJr6JBJBr
9ydFdeKNfxwzcNEkpv8e/eBuzLZmStIwKnvw8twJyoS5aVS1OyTjB/JGeySF0suEruCmEViHwRpa
426Uwc212i0ZcGKN/fAJgWNS6ljlLslbVcup69ytq6fRKsQlnn2zGhPqoCDz1yz1MkHW0FdgWc1F
2xnuxs7tRzdkcyWL3B+Ls1OUOKjPQEy9GDZ634w3+jhuECOP7328GO3e6W7jsLZ2GRmgVT5voXCH
aFZWNj1rIlMWaIcU7LwFD64A4RLNysM5lGyts5K4fexFxX/cadZvPvs502+DadD46D/GFUQTd0VR
pNXGsMgamfVLVqXt1xh7qLUixviQqM7J93ywlV6CXefgOFsUNKIHq0Ysvardla9mu9LI47umKIOd
nUpaFDSa2mU/PU1ZsexNdVEWVv5k4gNBetz1VxBz8C4cvzUkYnZyGUD6OznY6nYMR/2Au8odWErT
Yp8cYXDq4tqkx8nt2LcaO0nMLKG919uyjhChx01X8QSZsnl12Y/6F68HJyLjXd0c9CqHON0ag4JB
wIAmvmkpa9wEYywHFLFShDZuMaJs12llomgAgPu+sjznforWNfE2Ngzi2EFbOOdh8l96aua86vzw
M5e8GUCb8w/947LLLaKRwBr0JBEgpGoO6b2NPlo6mBCiWlSv88AWG6N3qrOhheoeZ7ljhe3RrrZN
A/w8DqFm1T2mZXQCeLYtcDDZJGAOd2oPjjiMJ1JtTvliYlC84gE+ken8DItUf8i4Kzv8AtLcRNPe
V28BLIYr/KTaLQ/dTxXp5kOHZNlCYCaR4q0abNzC2LFJ9gkfOiRa/ZLJLv1mzFBtGe+wYw1TttF3
jxNuG9I32iVIYkeGwJs+jWEaUAgldggZ6cZyEoRn/vwc0QySCb9+ogb4fGQk4RJpGrcH8/OvD07u
g0Hv3TTaktrBewodNWXSvvlVaN5dC63Xtr4BKwnD5hgdI0/DudZALsBB8jlaGr0J6co30t21nwfk
c91X4vh+iQqySZ+79o1sMqKYOA/f7U4r8ht0zoyDHoj6xpyLminjJk3L2cLROOSm31yb3tpDtM9o
TzAZ/LVtxF+r7UJtH2qBdyNMLLRbNcPYzyj1tay+d4xKvFGVTiFUhc+BiHOUporuQe10ptW56HRf
HOs+iwhmz4cGCgPoxmGZpdQEWWVbrDKBRrdK5/mfxwCR7djL1J2s5qm7VACIP/Ouy1Mmah6XUCI+
u7g5Ywkt2OIZQ/jc5dFKVHXwWQzFuCuGALfS+WpDCVDI+q6OQfOgiKZ5GFR71QmByrNOzbGUYQ33
QiW2wgjhI7MWmMVadsqmrBP+shjabC/b7GQAkUQ8FPU8TrgWaXCHtqt9li+Arm261d0aAPM8AseK
8mFaIRqt8rSP02RlirDcyouFQaSfx94kUchIaGJrC/zgrWMqXyaAwJCIVfNBzTAN9GGfrvratx6s
wahuEm04VDnT8RLA2dffjZWn6qL6NiFWSkyxm9lxqXjGAvZendroOxP/k+GOaICZYY+QmsKj346j
W1Jv+VKO4D12Wm+8qulKjy0W2Gnq3E7JMO1qxZh2shrqOcII2Zh8sxCpq3un+cvTom+DNcXPudVN
64xQ3qmYC/6QaS07QGR8i9QIEYzQV1dVHDbYG6AcFigoXBDlLrtVPHWYQ6RtfO91YXwPJQm7XzxI
ZY3MdHfbwvL2fW3ZxymOGc50p7Zm+gCqc680hv6JfQzrtGyyl7KqxixkLC0qCXAGF+RAyqPRgbO/
dTpFPUR6XUZ/D/yR2iS6h8Rqc+RQE2snq01c10dUGRMSEZVXLOusuAy+XV1gVPKwYY2Dr3SGz9xc
FTGCqmpKPFn+pOQPkfSDtrUHA9ktmHYBAf5f6wEU8G0Lwnbx/ruNlVxfV8h+rpzUPOLcZ95CZRFP
c81CjuLWzFT9idjxtQ/TcF32FUBJr33NqP8fzpPXlIZyfzpvfnX5Cm+vJ/8ysKnFjWq1Xyfz3mmz
4htaCclqqvATCFEnQawARwZIrcaXxu6XxEi0Vx+jUHg7jnPbjEp48EKtQ8zR0p/NuLqVI+oh/27r
ZfU4lIqxHUtzJKWNYbpoUXGUI3K3O9iEsF8MYzLXelE9TWFPctfo2MVXkbJReZDdmbELrY7074sx
Nc8wKZBMf/GcvPYXqqk8WUNnvRCMUZdKMAx3kWK6G8VNp6O8jNU63vUymCdr75eBNs1lzu+Xyas5
VqFW7jFNUnWZj84fruVW5C7kn+Qo+fP8G+JatQJfLo0g0FiJrp8T13oIYn7/8pdMfIkoiFVdpM+G
iMIJORI4QjjlxCgXum6AAn+kP1Vw/Bbs0X5UZa+s1vbgzBjobp+5tb8fJx0yrznipIBIPPn8IO12
RZk397IwJtx/mGBdosSmbj6YPJ8OGCNMC7/AdrKazSZVMnOYRuX3veuFD1WYfo46MX3t6rGFrRer
t26FvF9Vx8FKdsR9CKdRKM8YhaY73HnjLcBo92X2bJcDDCWEKIQLiQXP9HwFv2rmQrFLdaY41zfv
QFlwpLNipMrDs2f2kh1stBdmP3bLBpvZHdILPMmVCNA1chtfFVX5u+iwUFbcJiL42aMdwM3yENcR
Ast9/KTMRdQDBnL07MHyImpmecY6zruRA9oMnFYdRP5ZduZjGZCJcaqDrCpKVq16sY1zNFlqccv8
xYrZV61XJQHhGOja1ywbCnACtYBvX1rGKinM6kvUYNluxdarCfmT+G+n3wWiqvaeAb4TeEH+JKLs
sxxhBQOuhQ15Vqt7mqYQmao2FF+GtyPfVP6WTW8HclRgYqX51nQ9uImN2rqZUid4wtBmIWYvzawo
kJ7PiF0Yc5U0qr7NJ5l9botPTWvDDi99dx/jWDmZ+mXW7V67pQOJvytnpHGlL7K4I+aYiXIfJ1Fh
XdTCZ3MBGjmFl9BU51SLfhRFlAMY1Zrje3ui84HLEe9ttTWdLLXo9l3qzESAt/PDPlW2Raz+zWPF
Y2lOQUBLW/fq7I1qNj/aFK9F5dRGQlEOkR0us/xZTYL9e5M8KuJvfVpoN+w93Vs5MrMwZklKn7S9
/anrI/fgeuLFMQPrYOADc1skuXcbgmFdZqoSbgdiCsqiguKybiKS0LJbDkyEjRxO2RULgVq9skgd
pT6HXrwjsuNeL0OIk2Vf0hjEoS4qnsu3meQnURNzLfmlJqK05/5zLq4Zt7fSSpXQVH3XjRdnYpEZ
KwKwoRU7s/9Ul93GWWsu2h6kYzQb4Miixob16JnuSZ3UZVXoS6O2tUc/sup7c8iW1lwr7FbjAZzu
7GAQt7LmBxHkuqpkTpw7sei0VomLjK2sCuy8dipCNFjOlJ89HzJhaaaoVsb18FigImopRfU9j9G+
FF39GWMPiwDDpJzcOjVPMWKCeAln8Wc0YQmfMbRys79aJTUfnQ5j4wT/6r0Tls2tq8yh+szPvmfb
xAFXaGi62Ag3xli4FtuAUBKQg7laCn0rzWOle4E8CoYRAOPb4JJMqXnQUAA+KMw1cghB+41Rjvax
mt3di7nwujRbY9xjLSWvVrbJo6xsHeThwisl971ddppG8DzE6rDvas8EoD/7xL9fCUst5eodf+1A
RuP9SmPrG5syMMWGcNfXNB+8v0YNm0G83F8nPjqe/mn0QKTFJrQU4BcxG3UMBrm9biin57eT8POE
f92ar15K/kee5CAvt2mJ9615In3XK1U8R3m+0P1qfAmTKD+obM1XuYHHnVuwAg6T2jz9ZpiYh6W/
DuuHQIf2Co9lbrcHKzukrf/J1JqKR6+Ba7NOdB6pgf61jLx1Dp2OoG1Zr7w4y78PHlo4WHv7n3ho
h6u20E2wwzh82qo5HckqJscBG3HPnMLGATiPW3JUJrfhrImgFljC+o31bRJ4l3ROEj0MQhk3aP50
R0NN25MoStiulV49EjgjDRYH9fcAQV5XlPXfWHV9UoNcfOrzBC/dNAxucKZSNlY27CJzNmgsxfjF
MV9VAhPsbDE4GyPMUPB9Hr9ExXfZ7AXuh2awpJgcD1NzX7puvVasvt5p+OC+VIl6AUtawS+30jt/
CJ8KYaYvbh2xTRRotcoq2jEFmAZluGByWD4BAlnJsztfzj5auKrxh35xU3XCqz3Kj12sZ/d4SzPx
aAPgm6jQP+UGNoh2rT4gZ5beNUp/byKp8imEG7IPi1ZfRXb2pJEVI8hE9CHNoOoa0PmRg8Yy8ybM
E32XGeIvWaurrsXNvEu6sw7LWba9FzAwMRANTESUxvYo2+25SbZDEIavrWxKdWGPZXPAWW18KYLv
Pg/qZ70e8LVJGnCHc3PrB+lK5FNDOKAfX+Lx9X+Omjz7x7XC8RV7S+U5EwFk46r2dwLJijvfdoKt
xX5xCS2KFyh8xLUL8sObax2IQ4pHLIA0ZZjsu9LL7LtwrDYEarWLOzeRttZuetxuZV82waOyp+mk
2Oj6amy1j43VNces1/MtE+h42wQtsXd+pc+eZkLFLXP31epxdMw9bnd2kOuix3AoRa5l0WHHNuIA
W0WDsgrVPAfLhgZyZ9fFbmK9dmtNGGyZaZ+8JJr6DGTX+Dsqbky23HgQR+qyz8gXZ0Jr9jiL/eto
fOv9n+OUznhBmKx+CMvZ/mQq77s0EucgRyp7EMAxswiVMrSojUs5FfGdPjp/xWOM57AYg5WSqOPR
ayP/adTcvRxPFtRa46Bt8csx8s8NCi3YZZEiI07n4622IcDpPLR5fwHTP7tExYhKh+jVh/j71tNk
f87V5jVKwuoOsJTJlOhOC10Ezue+7TNQi05yTjxgzqyF78p5PDNeuuZPnfYNAt0vonw1AsX4jFxD
HjqXIWn4Ojwfm0hdt5HCm9vmwtND4+h7JdJS1GSnZdY/juoCMYywNpOdbLuymZNwarZpUzfXK7+f
J08WOlqe8GKKhCylUYz18b3gmdP876rW2PVxmgt5Bvaq5n7qszVObK9O36tn/idPACzELEQVHzGF
Sp5w2LOWtqicnez1hzFbh9OIMM/cayJitakqI1vLqjAiZ+cojrUMrCx54pOPoMCiny575WsAOny9
1sq+hbsYH+XQ0QSr4c9SIvNlkyxIMY2OFr4ocIvy42JloFP9wF5CWyo8zneyih9kcG7N/FnWxDwi
MQnndy02kLLNDepknxkJaxkJ8jExMq9QWrm9nlG2AU6UKNmElSYWphurN6Fq3Rte6L6kPb6jPjf/
rZ1mzjZS2hlM2opzPeI5mZEsfcIVDmfsOJ++6+wZ5a+G9NNPp7MYm24hhv44Hdlt0kXNVKxNLSRc
X/HzQpzYPBHxRLCLXMszvvb93g9jZWnOVTIUeGXGmr+RvXplDqsIH96d7MUx0l5UiQYhZx5c1M1L
ngXVjRiy4XmAF1wYNQiYUncfWZQuegyxMaQayx0a8RgUV/zR00zs1UrYF6mnkHpjLfgpKu1ySRap
PMreKSh2PuqxD5CmqntBSEA2h6GmHYKYnaY8yfezDGC+AhZ7vmSOGBro127tJ0NyH0cB0ikKlldy
tymLafrUZuVwLytDmiFtnzj9Tm5A/WL8MT40g7QCBf5pAHp3b8bBQx+IUkFGyQ72ruur6zADbA5N
wDQuPZmNUway56c2hWkIYoHAln0ebfCBXsRcyI6KVPAJK6WlbNe6Uj3WhIH7Msgeh8a8tC2Gx5Xe
ZI9+gZFG5o3uVnaW6hTtk4Fooewd4xSnMwuXc6NFzx0ANWbdSv4wtSaC+XOT0mY/jmTbe9VzHSTi
38f87hTQ2eoOtSlu7epRhL32uYqbAhRBHm/IxGuffa07dpFVPAZDpgKtnpplFoTa59YHwVyO6ngp
C8+7S3LlkzwdS4hkWcRWzR4K9Ya88PtlgUvYMZ6E/kmNLUwfRPKI/Ih+O8bTk5zM7TEUOy3OiSnP
o+RJTm3FR9n775PkqBT4Rzir44FM/6HT1c6Ji/eqPJIqXvJIBH68szQNRhSaXmaZc5e+D/7zuR8u
Ja/woc1mVlkXaV0u3I54vpl1anU9dAZnImuIvsOUFmJvMRuGK082Xrt+OiHVx2iZlV2zko2ymHpj
ys/XC5IA77dZ7twXhbJCAcj3x7WJUOWiDhHCw1SmVy9p4EwXxy23PCoHwl7pjybZXmPBu7P8/PW9
/Xpq0PKbxyus3uhNCvelaIv+AuhVVuSpth7MDAjkBMH38mLV25XJDHxttZhcx9x0vZ4u0L4dfXGP
uzJP8ob7JXaV+EIeYlIXszbi6Onna012yKJqyj0ITx1ULWPf223g1pe0M74HSRrtDHmN9yEWH+6y
DGF5/fQS8rBucQ42DGj176OvZ7OnIVGsN2JxrctX6ADBXurMuu+tolu0MF7XUu5GCt/EtXsTeTba
rWrS3Ot2ifcu9uzvojgkyIq1PKkJEi1ZVq19QwA6/XACNqDNVUXH6vGuB/FRY7nyj7LO26tYEYuZ
iMfqmO8jDIY2UeE25zLxXkKgBLtrLcc6AqM9A/bR3Bva3D55zFXruUe2ySIFJT0sJjWFzqeKdKln
w8/dcnQ5n4KIrLMNI+XL9aqyTV5BDgkDpzwGSQQe5e2F5aHsrY1RX4DfsdcNVCFDt9tjMP9VnuKp
qKkRHSHZS2GO49/FyO3hwus764ZjdCvZS+LTWTZk3wBx0SPbLDsF+ibrCN/OcoDolVwbZf+Pi4fw
xSe2vnJg78fPUANIVZNgfghz7wS0v7l4DsYbGOuUcMRmVlKWkpzsisdpItV87Rxs4Fse3i4gJPOH
xsz6W0RAV7JTXszrcejzrR713vlqThz4iAbHz7JTnuQpQPOV6qWB/r2TWS03swn2ASzF3MXq9h8y
Wl1tXtvl2Pfo+9v4n67R/DP2fZg8emt/D8TL9tSxr9eWtevfIYAkt+lNWKbRiUVYdSejML1V3/2m
aXKckHROV9/JoYDn72STrMnIDdvX350oryWv/HZi2oGY/c215GXeRr1fXg41zfJ6+V+vRUY9PP3a
JE+U13p7Q92kf3HKeU05x5jemuVIWXt7B7+53v/6NH5zrd+8qf/1AXWDCrnJCr5aXb41cVa/URok
rD03SzeWb/hruYBUOtO9i7O/ZJ9sMXPFWFpBb5OUZznaxVV+xkz9UdYm8lQPVTZGUOaC9rpCLQn7
rdMGG2BmY+xuCdwVBNMHvLKaocMXFGhSzN0oeyQm89rRNGhGsGxlMpPD8Sr750w05acNaaNyIRuz
uccZUE+ctO6k5ZaK14t1CEXj3tlBSAEiZ6ekpUDi45+2IWFNXxRaupZDZAdIMx01cxAe19Pmcw03
PxZuMZ5lU+AQLSyzcCEa4dzJk0TDTgJa1Lf3pgHBiw1K2NZStskz2zpFvScunM1722Tcez6il46f
3ch0lDGNj7ImU1VvNdmn1LCG5pEydTTXykxkN7+OvKa4uuS+QUk0hS+SdOOX0NHxwFYm56iB3mOP
ET4mnftze4zBq+dO8RklxwhLZJyOXAVIla/V0UUWahzE1yO/yZs1yPli+bFjHlxUIatv0/j60wlz
u6yicwnAIMDg7nfXndvcWixrfJ/RbeAPuQ7zk+6okNLMSVikCNK66mGqEcTkGT1aa/Dw/xzK1ihK
FbGUo8JGwUNYHl5b5QBfr2YfNrfd8Q6d7TBfKpRt/4+v81pyG1m69RMhAt7c0nu2b0k3CJkZ2IL3
T38+FCWxR1v/ualAZmWhZygSqMpcuZYTuCRV6thcdRCWHeVQp6l3ROinben/+OXMhEK+hd4av2vU
fh9lPLihaYvYTgWTl68zS+2hzpu9tzl5l9tl6sOOHTb9ruG0cKkKwJc9PRKlUcXOSlRTu21pl1y0
Te3YW8S6foAf7xHZm6eHBvYLJVTPXa7DSzEE+dx5iiTWbRpxYP88VShh0YOKKsx8/9JDs9sYHH6Q
IJRzvY82vtOlkAfDsS19gPt/XimmPtaLXE0+JXFv7apKC3e6mpPWCcQvFWzgs5DDAtG9uyC9Cq9l
Nby02WjtTSC015tsdqeCBTX7GcQX0JRrN2tUGpqlCtzrEtS8By0jaG+DmSKBVQP4olD/nwkZ7GrK
ObGjlA44RNYW0ufpOUrw417eQ3rud0M4GSSja771DpS9Sai+KrUK4HAeglzxx1m7/pseKf72g09e
ViOkVsmAoO0c7P1eJk0ldyGCq3MFlXI20A45aYn7BWIenKU+szTvgwzTY+jCkNKDWPfX4DTCWvOU
bZd241aUDLea5JcWSFysVbZra9tow2c52Q8/J/kExoUT1F/Telze6hc6igXX2byVOqRpKdNHkz6v
j+Yfa31mNbRJFg2/7wO1vemZYrG+LEUb71QjnJ51XWhHh3c0QqjMSl+f1scEZZirdMHOYa7VxqbN
0iciDI322vXl/h4vehgV21jNIVPllr3pNbDEckRqus8WCXxtYZPwuYjSyS+276Ur2BdJHwcD5n1i
vpKzaQDbrj1RL1vJ6S6IxSqWzjnmz3X/vWFCPWoZ6sPUrpJIMTaamXouuIKmW2lDm6xvdmCV43Uq
dpFmCQgi5hDAZT9DZPHHytxgbdC4jahTyAmzVOrvIU0KmzIOa0jxjeo2BEYeL6ASHAEB9iG5Oqtc
0ExkviN+7GwS3e03cKwa7z7IYPr4gvHsRr26d90Y1TKXbFCsBybl29S65CQf5h6v6Fsw887lBaXv
yU12UaDU2143kxfP//4HJejdlFdm1I5/ZRJtjaHf0F30VbVhGAClZNUcfv7cIeoTUiyFccNIya2c
HChbf/BTVRCrCXWHQ5Z759h2i69wfKhUCLTkVYM9bgUIxea7Uw5bfazQGErr7Eiyb9w2tW5cNeHr
K+FTWu26uUevMsRXqtGXMNZfVJr1HttKA5aZNdZGZuZt36Qs0nb+WXOG/t15uJ3WYT889zZ0K/KU
Ltc0/Ow20Xy0v6/JC6V/dy9kxKaF1hU+opFiOlkRDQJwt3Q06nb1s0rGfzZug1E+K1FQz9UE5stA
X456BWyPtPihCiACT7ziMXCN5hFmooYSeb6T/6ExqW6g/6G1lP9J5gBlWt2Z6V6aFq2IclE0ps1z
YRQ76aY39+cijTP3qY0TWJBS3TqGxvAeNm7wNEZ5+FRa3bQpkSdCFBOfHKJUi+GDM5Ld3Udr2sHw
BvcsV8UufDbAANb3G/khXVJ6EOoQF/66ke6G2qoqeNHcfU2q/jt1HiXCoEAFpAvEuhS02ZG3o9EI
nH9wkjaJd9g1YgpoY5tF0B3OQY4paD28BxlFREcAfbrrD0FqGOT8OOZ4GRkKXsU5mwtvJYYvtVG0
x97s+nDtRclRmsjKcL4x21dI1qF9FmX2IAc/07IHYYg1yZz+LF1TZTWHYOgfCysqrbOd5dYmBOfm
Gom7SmptF1koMIiw0jdw5o9fHPeVRvT0c5GlyY4k5U93Fr+2TsvTr6KByFHJjArtiSamlm+d6u/t
2exaxb1AULqTEU13bSo44BtdK5xlO3T8t/8xQAKzs5Ju3aP81nYbx6mNf+z+reHZT45zyq5+VmVf
7CwQ0EjoJ1UZsvWg/aMORnWWg8Ie9nYVekG0sjQx05qkzbFPQcJBVfPxgYs+bA3bGkz3VRfTroCQ
tUMfJGQnbFRTeNDh5N1mmYI8IpxXazlZmAbst2qktTSET3vpUwLb4xUXQQjvgr8/AQpfsQ8yv7Ru
ZSz9zuO/VK+CJ6oxP/JAMb8MHntISOrQlRIZgIGIbnC5IFZbD3koFDRFa4LWChoVgSfvnPYFTFW/
zbEOKOGndXybjeWsNK1COd/M38ERpcnHoI8DWlIRGFcjD+WGPlgjm6C9tL4ZHsc4mxZQL2kvbu3k
D57q7OVk0OIK6nZRDI39JF0iiX6URpacpeU2sD2y5JilarRyeJJSHLMDdRO2aX5yuhr9W3kJ5nlS
U+N4mw3iDsWlSOXFkPDKHqrYhiY8yUDYlF/l/lwH7LfsZn/VQYOYQjGcZkbP5+DH9N3IMWxIDcV+
ES3lVOZoVs/2dTqlEGcs+e21+yaIQFb7ol7anfC+UfJfaFpr//BqBHBMw84pWZUUN3/HZmVVQzNs
uDIWpl3ztVBJUmZ1c8rmGjpApj0JlO4LxQOgWv7YPahFAmY5c/2dHfv2tTYpUKd91j36QM3PBqis
hcRXGbbenfUMSqnG74xXacrZRuj6zfTpbV4MtVGeow6kRKkn1UaJbPrJ2l57nEgHIiIVZd9zvz5Y
hm+8/y1ChBY0LlOXUX8gP57273wAcysLhhxkPtzSRQBLK9TKf0zIBPqgvclFbJJC43YfPQx/LrAi
6p2NHSvwyszl4Yq3r2X5DzUs3s9dNm1oezfeTTjiAeEjHBPPpjIgbABFjUPZ++MiwxDec92oHxYN
aNMoaXUtEPB4tGr41Twb5FDiiW4VWjE/hDKo/tdW0rpbyTX93NtOktRYS59sdZe++33gCg1AlRMC
DVIK+qs2aV5S/UNYZsPVgznAXpRBC5Qt789Kge82oRTGJR1Ot0V+7/bX3nDC05BOuyis7Gg9DjUK
sl74uUEKI1obmjJsq4SWCBl8W2dDJrw2WghU5J1BqfHXXCptq0ir0H6Ox+Eqw+UQtNrbIKD0SVVB
nwMfh/yfVNXIYRF4NWnK/0mjE85CMx1x88lgGSd98iOQwRAk/Yy7fZ7SNuZ198/qvk4ukffKvtE8
oQDQj06mXtmnsNXsUzCOJGrvtrzScztfRO5YbqQ5BKL8GRMtBwEnIdu6bg/Gg211Se3IhGT6Ys9D
qoTKSsC6thzljHTKoQZ0g6yRZ2yrLOkvVdt1l9tqw/lcwNOyREgOdlpVjz5V7UMNdxUAyUqFY5bP
X7onitDruijdWxRZ/Nc2SRHoBUb0pAbpUUZ1cZHBxKaOi6pyi1XYpfWSvhzjwQ6F+dDVnkbDAEfv
2WXOLumvPLHt67Q9S78cChpCl94woEVdu+i1RO20MXMHSrEaNd5BGfhq06T0ePclg6gfxTxIX13D
7i1D5JCkSbd0E5+WZTco7cusFPhSRg3MEVqtwkc26EcjHKy1F+f925iab2Vu2D+KFJ5+5Pg+/5+h
RW+/KWiG/eAISg63+RkaGKhb3O8qAqd7m0Pz+a7V/961aHoPacl8aYF6eNBpoVg5VZetyyJnbzr7
8jFqdlDtjRRjfvnoJKrPIyqGxhwhw+QQlcNKMZXiUtq+82CIMDgOefI0TIaziRO0O1P6Ss7CyrVz
XZbTuJCX3th7S0PNmlXV+r+cgubhswwfY9CP5AKGrYyWvg+r27lXKPY0+MWprAHEnu+bzi0fnaZv
qOpoR5uU0k/sqGOdcji69kPQHVQXuk2477Mn5Cx8yhqat5SmnNB0dVq0RlHspY89TvaUakeOh/Wj
Mxs0S8EKCIXuQs7JqDTwtJXepspahsgJoSpPmurxCJr/lJdD5gJ/3ub+15FrHbfakPS3vy4X+SZk
+nnQjLv7X4eCb9FrVXxQvfAl7PXpLIfKBC+zKAH3lsPM3TpP6HwI/FM4s1IUtGI3cxwC9bYkrhV7
503hM/qn6rm2EZJEUwMiEQM5Mtqop3AaLnKwW2+4RDl1ApQzSYf9x2+XwVpFpB2VQXKRMp2XxWZ3
HDXQoTLzF/ltd/QF724jiNPToIT2SZ+fQ6gSWB9MP+u8lRMhaylD/hZ391WUG/Rp7sycbyeHbr5y
kQxAVs2+wAjcLyyyUPS32eFz2Ef5qSmHL7c8xZysmOaIgI3CQfp+R6BnFD57gdfso1BAtwHR6YOZ
IQTvhWL6UjbAgHVNTy9pUyu7slMaF1UVMuMLEJrofRoQczjeP9KoB5SZ5JVr2+kVXrgNGlw5EuhE
Spe8mvIYrfXQ2P3hd/uyXSq+8YjaEthtmnKoSxY8L/t+U4AEuupAw3ZjDj2c7VXlsqLZbJMi+f5g
B7314NG6vzGFVy6hdEKr0oV39eSXEFTOIXIASBifM7Xf6mlAM44B84hecIaVOpLRGOYXI47ovOiM
fZvqpbHSIL+9qARLnwwLQUrC31q6S5lK65rK3kd+/fJnxi0qv0wq3/IY0pgnwBoQydST/obGrL/s
bVN99GZ2JDg7s3MY00lZ+XWwVdWKnp+JA7owrR8jz9N5y9Gc7gPC9e0JpJ+nb+L66vqGepST7E/V
TaTT9AcP2KGbh8Cv+WeUl/YIS4+8EiLVQbrPpD1yeqQ5buOk4s3pDXaVpP+PdYW61qKicP7z0qs+
U/WFP3SmnEa6NNhGZQ9bNZ+X1tXJm9sG9taNDG9rkEF+dbX06lRB980rOKaKOhkeSgRej74LQa6D
BM+3YC3nA+guVs7UWMecggPVJjhrQCn0qIlYcL01n7MOrW2vJ9fNmxFXZ9c/J+9hvjIgzRIm9VKG
3CdQJiommthTJYqPro/8GajC+Hg3pc+eJ+SVHIQ/AYYAQmxyYDSaVS7tP4L6qXr0RZUdSaUET34a
/aOOsApJa5pP+3RSaFk3PUpP33XqMYq9T3LqFhRz0IvHOl3d10RGFi77KiCpNd9VDrFW76mZRxdp
qbZnX3wt39xvRI+Ms4NK/1049bahknmt5kFeWfOGjnqWeZtwBx9ZoCn5BPZNJ1FX2dfIDJ0rug3N
nmYlGAX+s3yEJX/lZCPSsXPsbblrGA8hPIOHn3dz0GOMYjAgRoBYaxnBurrKa4iM/ZkZXxkn9XS7
coX2waSg9DJAhhJl0MC7gTmtMvWHGavaSVBMOk/kOKdV7ubayuJFtpaQHK+2/Es2jT+bxpzMenZ9
930K/fSccATf8tyb+zwQBkranE1inX+TlhxSBx6dhbwc/Q50mB5CFuoq53uIvIr1UKCZOkFhpiFY
Wk71J1NprOd0dBdj5RqP9mx1YeosUUUDBjabVaNYB6H056wb6iX9vuVGsIWIwa+jlsqbz9tXloVd
CwUgs91dIrNxHocgcq4lz9dbsMch7OgmyfdETiaR88ghJEUSoHzu/OgtceB5X6hJC7oAIj3JqDfO
lmTPk3x7Gd8C+ikyQdkFFja+ysHqtkzGiFD967KZb8/JfE6+lr4vfd3joNsAm/crHTKe+VI3FVD6
mbX76JPTMtzReBx7maevZLQc/AB0+82GyoF8TJuzbZhvJgeHVhmQE9Qv+IYcIqdNzi7tJjtnBAI3
W4aSJOAUuArmYaSCwftroPoT0u+JShbOe2BHevWDGdMUjjZT7ADK/E+cXJHR/c2bjodj6fjWUcnp
+9EnBIBpUaKxyNwooTmcEC0fTroW8o37bWZhpmSAXu14ATyyuwV687SMgSNNtMCFf62xfNNapyM0
t40K6dVC3hIG9tIv8ys01d610dUXGxW7gw0V91UOYx3DZKMnexCJ/INLX2cKVCNa3gsfnLWnv4Rk
hQ4Qh/x9LdjblYKiWRJd4lotVhO9Ga9OmKEZhxSAb1XKKz215661poeiyNi3jJEPXEtArkMLpd0L
GyKQtH4sO7Pal0Ofb1sn1l6qQv8hI+hEPFJGE59C4XVr+FaNoy3CmkyD7Zi7yvfq3V/1/W5Sf12P
GmBFTTFbOCDHP6gDypkPeoC2U5NuDz3eH/8NnGLIJkovRt+LOs42bqxvyizbJwd3luy7m/Kqq1u6
FZCJ/sN/j/UQJ9oiWv1NuiJy7NTCpRTg79vpeg/kEwoY6c/8/lIPLVrKdaE9NPQEr+rcT9bSpAVN
exDwX9OEWX69u+RVNYwokbM7DhFjgBY7n/i8Aa9sC+GrDzIkEPMjgNPdUppyQhW8ElzFWMmbG6PY
CjSDgfllyj6K4werGMeZnH24lG4G8m4eeLAlK+SBtZVaNoW+kNMy0BiLQzZAPhI6wZcxTNAXkBqs
jlvuVG8kU4UoxzgrsJZSlEMIv6MzaYbuDaE1nNoi/FRTVTpboGNf/CIMVsbUi10ZT91LNIz2NhdO
tpKzGcSlZz31v8rJksfjSVOirxrSjVddseOrOQ89hzIe/3YB6d2vCXk1VGO2i0d+29L0JsQ85FU4
KPZp4n0qbwJ7N/B9eat2CrewwYYn0AXWuY0/FdkYHF0EDo/2PMirv/n+FjKkLZ2F8bT6/y8dWgTO
Ml1fS37UO3Xq3ZRXNyZVOS1tSaQqBzETrcqr+4RQqw4BYk2DE43Z+71idYRZwYUQLhwMCzZy1c33
YZeDZoNpbjmok2DPZsXKrp1KcYR2SRzl1TTPQOa/MR0w3J5m1ytNRZugdFpUt7Is1S90ms0JOVEl
zgn2WpQ8iuxp1MYXhQLi58TRjHWfzH2rPSbJ+EWbeiWNdl1wNAUSr3C4e0/ZZG0bhDOP1TzEIhuL
vbStXu2opOv9Jur1aO9IUwZpoe3DETbH3y6rOnsz7GTca1pJrS8tfOrwfeIAN4Cym11Nlj2UtUDW
yfKPw2xJ1z1OmlZrpUvF7opjIdx9XVjtG4DFbqdEc4NRbXafdTDvLhuRrz0o0HWjVsqsjWc88bl/
9+AL/iqanHdFOKQP1JoWalaHD5Pj02iv6lm2RJtuWgVBfLpVTZu5QirLnXHO9n+At0Na0h9wRFvQ
s5Qva8PRloYNCVmQ+ONzrtbTkX5dGP5U71McDckVSId1HJG6XkCb37yRXIgo3waCGixmgp7hpqIL
BAx8ai4tdzQ2qezCUlWaKDPR7MQY+hfpk1dCaO+B6SGrFAIqduZXjzUPpem5V8sf3lLRZ4e7H7kb
+GJ8dysDIF7q952OAoZZKd5j4AMqjOHHJFEY9Au37lG5mZtqmyhMoA9VPtNQfjVjxXRWUxHZJw2i
UaoM/rThhRGuJAVbkRvVQg1pYLKmRn8dfbAZ0rzPdp3bnKQpZ6WpNnTbtLmdxP/SQ1HSNZH5O0vR
p1WY0dTpuqJHPy6L0bSh5TOPjG9D5FZXLWuT92439FP+bmumslbZJvNq/T454Ick8wTgVPqRzGlz
p6ZoKAYc9B5ceT8GsFugXlCgUQJHsOM11o0BIw16FJyDGDUuyYARVpXFtrOfIISFJcNKef4Fofkw
xF5IOy7d4oFVRK/gteCemn1BEAww9P2alVfSl/sKHRAOrY+Jnvt8zHq/HIdp2LiIPMBaHqAJVIVT
hAaLgu3+6EzI5UNzqhBeaPR902ob3ze7ZiF9gt6lBhlUr7rFSKdmafq+I/APf185cMEglVGWiw55
qa0x0wgU9fQITRnkLr5QIXN3wjPgoWQdoAq/VII0Otu1QtVcNbTo0CQRCcas6jaZUNPnKcvthUp9
4punRGsfFd1/Pcc4N4MXgzMwTV4h/IXSpemc2mSziykinmM9T5ddE2Yr5OXRWCqSwtqOVHZMNsqH
MY1AkNnzu8/lG3Ggsx0pPne89K7IdmNkJFO/oIen55RlKte4aZTr4ISfoiyGmnq2pD/MEvsQc3JF
QSNHOciz4ifADAmcNWjVawMYmqkuu2QZuS8GYo4PVdZdAtXSdmGJFlViVRye5eWHIczfM49z8901
Tuw8gYs5c2vDETm96VqHPFvcWOm3lhq18Tp0x8caLohDPM/KEM5WJPjUEExCC865cZ09HLUXUqCj
SnEsVGndmF4Q6aSY1mx4WCqPZqD4jxDDAwnRtS/Skn5RRibEco6/hGbWv4VZ3dAt1TLrtjKuK2v/
2tHbzMPcfTYtlHfiUGgbc/SLT/HYbnIq7N9CBYZROzKni+J51ZnuYWUpj/dJ5y4Svo2f65nO0oAH
/dCmoj3Se/IpUCAnF+ZgfM1jdV/L0mk6wYmGRPqPJkqpTvll8KbFprYagfVck9Zqd1NXmGj0RFCI
DcZrbZro2Up5HCil40MD0mNxqxV4I5mwP+1unlfMuTaTJOTB5Hrgy/a6mHyxl3XnSEsvLqeSY6Yl
vFjs1te3VUV5qXUiRHrdITjcyk1aoD/bdCLvm7K1nRUM9aSGSxti5bIHuqf1YoVmDQI1bMjIMjY5
gE3d+GTGBhRaIv7RGSS5mkAkL5USjNsAQOZexFOwKiwOF5IP1iTBzE4c+umDtOVVRj31p1PackDs
LV6D57mWNJyPuelWN+CUWaj5StHieJUNAYISo3tVOQjvVbtrQEUMyXTo50FeycEzkFaz47Bb3BSl
So2kZQsRthR66unduqlDNTUP8syZBZwhLhgkS8Fv3z1MrpL++R5ABVyggu2mmLcwooU9XpVE8tKW
w80O7RodmqT5LtkYS3ghsoU+i7/e2BnZjhx0PsCfTj56++CXHZ/diBwKaBdUOiGHXZlj2F+7qu5h
pOcKEl5O/karrKUvKFX4XzN1HKFfi/rtPVBGe2H+PauTbP+Hn0zTuTQ7cxt400NuF19qLWs4HAfG
q1NkX/IhiWCVlholHrThcTBsUZnXwdxN1koJI+MFPAEoCIRet32nqZugjeGhpr7wRV5lNJLfru6+
4u4zarSdLQX1qbbQHr1kuAR2Vb97PrX+zkH9QJqQsaBtlcToCgurfgdEkSC7KDqYbjENH1BU4r55
jSiuJPB+yDWVYfMMq1x7JYPQJY/h7uZxJ81aa58FgPtQL5RLM+jxQzyqAphE/UlacsjqzAcJaMAa
rnTeIXNN75DOg0dNkRdLt6VJgQI+aa6NFxcz8ETTXsyZ3t010mQpZ7NQtS5ZoD5K67bgkrp19xJ6
Il8jaNCvTWQOHlogORtBt/Poh1dARmdFjb1tBbIfYSEGfYrCnUZz5mKw28RakPQsroYaD/u6Uz9J
Jl7pKjPP26ea8cUu03w1mhEK76Isgfep/SXVtFNNAf9Zujp/RFHPdcOD16QRcJITfSOJvnbVsj7I
AeZHe8tZGpqULD64VfHeV2q3ASVU33gbYRaAt3EUr1mheYd2pnKUAy+udh1ADMlz45evqFAiKxJ9
LxdN80o5WbC8F/7/LKdcUq3IRXJMjtHAaWJUz+TgqgC5FiWaiAvBPzj0DcyAekOryWkDpm4B0u2Q
3ex08JOyn6C14CT3YbzgEPqLc+uPiS6gV9qFzbEXNTIH8oQx1VHZneThQ54zJqN0eRLZ3WJsyKsV
IllEVjY+lE5F01+mk/C2aRxeIFIXnq0i2zWjE6FM6Hfv1cSO6FZKRJRB3VupYrzbbF5Cs7BeM9rA
r6Ou/CPd6kQiELiEsZ7MYVxrWRiv1DmHn8H2taNZ9DOyhcBrwjnXf5+Azf6ztKRfigXKK7kK3rbP
0hplMWAe7pPQoCyDsdkh1dMfaI3uD00Q/LzS2uGj6XU9Gfo4enKryfGg0ARaBJHxp7Aay33qd+ND
0b1Qw+rgRJ93dHYEPGwqJ16/o8vbzK5f6iKDqI7EY7WPy4BSZG70mxZQDm8mMz7QproHfxAcey0q
Fg26YQ95639yabT8BFJy3NKUwg+v8SLoLfVmAXlqSGti0ryVQDqom0af3Nwbj0MYNgCXWeXBU7Dq
XIC0YxS+GLDerkZ96I7TkFPzmq/Uebj77mZaZV6xuNusd81MX0z6a1FnzTVRioLXfSm+1wN6R+Y4
fCGZFa9zywVsoyZs7PjJp61ism0FcBDXQfeSNCDrWoE09G0WaawnYXsLOSldWh9dktQSFx8QE6pL
VlyVW5rcs+pRcZtmoRuoZrs9JVI5OOAKERdz+Jtj+W8MUvU7wLWXWm361zwHdjPETrN1dKM6+DPt
VhH/mFw7Qc/ZC3jtTTNOpjTejantt8LIvHWjxdHag8Bu1U1O8FDlqxrRkKtdewklM3vUNonSZMt2
FOGD02Y41S5+LwclJ43HAjloqakc4Nh8nP8hs3UW8y6rquzgLcHTKeETeuT5thfN1wCQ0VGrzG3t
zl9rWcKSw++JSX77C/9XlStmg3WcWCFLW1OqVrvOtX7c3vZFXXzn7yT7XgOjRmPHf80yOzSlWcOR
ntHV7CiVdbbmQV4lbmid0RFVV9DPWMu0n9JpIZ33wM4VuyoEZSn9H0KQ+HK2YCd/qLFuneXsh5BO
g3q4soW+uc8EJhWUYeIR26RTuyD5rJ6sodgNOcqO0jK60c1XtwkDZVt2UvmuBtG154Efn0Z129wE
cMBTI4vTws4Rh8NCOmGe4hKmp+E0RKebJScic3yHJAPoFvRdbPOT9p88OTp2Wf2AMZakU+wMT06v
9Vvfj6z9aLr51efhtWrKNPxiOPVerknj8jGBUfKT2/fr1E/+Kduxo1Dud0+J4f7IyKUcpcsiu3px
bXcvrRFe1iffhgaoRgF4XQ51/IhUEjhc9VGvOn+tUZ9dSdNmV7lQDCPZR7PyZHRmg249JvP10GfK
UWvMrTL4a2FU0XsfT87Bqnt+9UXXLr1Asw7UjOEpNocQTjuFnSqimlI6s9Mq6q+Je/WhlDh4eZcd
iqbaWFBx7n0B56qq+cVeg3xwmXeo80FjAtNtQkOot6vt6G00nWot5qIm+NkGUQrXmSUNowZkjQ+1
+3yIksM0n5Du5t0X1NexSMLbnDZH/Z+hfywvPWqaRTjnU8KjpzgXx1NcnuAkwJL1GJsIgU9hfpJX
WW5Qw5c2+LL8xNl6OjoZwhWE+Y0HavA+eVsLR/tes5SvPR30XZB81/pGA9w/JtegdKNjFao8H4Sd
vQO2vMpTADR7nxy+aq8RWqebMIj9PUQEzamCyX6lpWP3PgY83WGaK8/+qHTvmRUs2q63Xzuo+q5t
N36WUYZZe7vYgYVOmhaH6pVLO89eml0CeMjRisfRaehiHL1bFOXWamM3IVoCEJbFZB33dmPGl6wM
orUy5dYrmzIwn8WQ/TOUL7wyrX/deHwtEZ7/VEXwnimFSG+r1UE19qRv4gvbzJ+rKz1KeU4H+bxa
pFB6RPbCnIr3JBPxC83KCE6K2NpUFi8kMcEqSu/yt6Kl+d8pO+uiwTl5TjQ3BFDHRM0vUs2C/Mtk
qSYsnUV1cNzK2w1DQndUquurcjS7a9p2yjYPnIEEQFKc7CRXNx4AkUfh+QaaWbr/7iTVd1BY5T8h
sPcbO8+gUttqjehgBONMq5KzR7arsT92g9MfFU5QFIKnvbQssFslTTdFXKIA9SvmZt/mhJEMRzlV
axrUMyEEAdK8Bcm7+AX8CHUPsbvfoR4oB35N4cUeroobZWdp3N0h0IRLOMEuUQtX3/4xIYNRh9BX
g4cMvTvf0rFKoVKNisJ9lcQd4md6ExlL3iZnVGestyCP61MU0LEzkod8S42y3NlG56zkrAel17qI
J28rZ6OmchcBz4mjnK0dF45uV3+oPWTAozBPdonDl6ZAAiup9fDchZvGgpQHaFDorL2GbtIsybpT
UFRnD4KrYNkaKHn6HlCQMnpsNS0i2cGQIIUTw255uUVlVvFIctA5RllN8/akQIup1Ea8l8FyLYeg
cYlYtbm538WgiLXuO91e2ZAABzyKwmzb8fVfUgFsztRawR/NKaapT901Qo7V2ofI4NlBzephDLo1
5Xt4+0aLCljau/peBisc9Q6GCoteAX3hyS9ooIYv40fjlOH+3m8hd8qz37T57KX/vnn+7Rd9Wx29
2N2Ziakd5TDVIWWcv5iBGescelyxuMVZjTHrCrNuul9+WHh3xm6hr0HbiYW8uZrD3lJCvL+6VxA4
VtnLeIjFUpYW5PCnwNvfbRkqqxW3Yoa0VYH0dEqCPY8Cyr6IAC36mU/eamuv2o6D0yy0HrCKRi33
7Cca7V7yUgYliyHIdJDFVXq0OejRBv6TUC9408EX/Q9/XplDm6fbFtoEULBt7gR695XSR8P+tMkH
frhyolIrdFK8XNvn7HavbeS8SvRWldS8HizzZsm535acmyMl7AvW1Fuk7P78HVlFwl6DsPDWsicX
DvTdWEfDVfbfGmlfbjwj9FZy0hZCPEGKJeduwywHZejQpcpWXdvvUNOyo2c5KdckDkoOmWdmR8tw
v/BwfW4TQwHYX/8c2NqRJK/P0p0pvq2Sj9bURew39UaG6bkB1ZCch2243zRI87F1Ov6ZkPnT/pCg
kVPSzuZUTidFAT/My0vaPfzFGAibfUQDxRipqBK+yrpks7eMLY4zkWZDLtOJI3TvZFPkpRcJClTq
OENzKX87jd3AtkLFHeGmSp/p338TCEkqobtpzlxEdwYiRQNMlSahg/AzLRQyGDSbD2bQH1eyrdtA
fuDBML/f2vOkpRbf713asr4T5D9u3ITWz2jZsv2f9X94uMet/0/ekbJCq7nQYKidu4mcxgHaYDiA
Fbhqk8g9IxaKIlkqDnd/X1rttOj1tt8YajIs7sH3G2jzXea15E8ECIpfN8681l2YKllO4Qj/gj5t
saSaRZP3bGbNABhzvhLeqO4qO/mHTreBnp3Zl2bNEqxwiNbU/6PsypbjtrXtF7GKIAgOr2QP6kGS
7diO7RdW4uRwngeQ/Pq7sCkL7Y6cyn1BYQ8AW1KLBPewVpzKPGiiJH6KR9v8UIBeJMBLvHVu2px9
6JQhMdtrpyTy8GywPhdVBCAstYAGpDSCZkQue5oLL+yKad6CIE5vfcpjMBfWDdhg0XRkTXuz5e3O
M8H8F6BWB1iJfndCkgIh3tqaD1PUojCLsGm2KX432YZsQ9A19yg2pLxDuiHMGwfNTGE9olFtCOMG
/VjAhRxwY6m5wkj8Ia3e6sidG6OJIEHGcbuvFL29x6ulONMt5C04Tz9bhnBAQeaObjp39yDSrUgx
PUSgNyAJrs3D6KC8YNm5CdiRbnBAafW6vOOoWLqS91ubAumWBfky+du9sqcbIjnmCkwUXQGgbEWB
dGeiJ8/Nn3SBvVLVSrXF0JWYGDJ/MksASkZpNqA9Ph+uy9D/teX3WLU+jMwSz5Tes/Es2QGVEO/i
4BtFJ3XmP6+qHqlcUKcGCm/SaLVjj/4hQ+8A0JHgSkM5LH+spuEdqQA/V397M0aPLYlUuE8zGrby
/CJuEf0HQ+GNDnwmnzrDZjgPxs0TkMNwEHDw/ScxqYvDFvR/FbccgYt22GNszgBjHPBXW2wj+0CD
SGwQw9fMOhaKW4J0Dhp1QL6ZP5GUcLCdoff4hEaK6MmvZ5Aoq4ZyHIEJeBOPffPCOVqy6Ev1KrrF
GO0mgEGF4P5LnmngS5w+5zFCwrVricOdoSqS8pBw5L3uDBLoJwhhIIvxupOB7qXAn0EJQPEpCmg5
/XBGwn09k1RSHIDiWB4MGRIwp1p+L6yofaQBkZVum5EYm+P3Gly2xzs9iaVtto/ga0QjnETl9lvr
u6XOwiVHRAdlQ3GojiHf3cjYyblYvpaikHtmAfMJfdcF+Jaq/+zhRdHOqYV818QeuI1s1KeUDVKL
Uw/C+sgyg6Ya0OuVzQVS7B0wRm0FV0CD6AS/dIPYmehu2FSkB1jshHXoLO+Y0Vw3US9zGvElGjka
XH5exhTuAnDjcxR8CqB7vV5H+9V23OwlshkhWcnQM++dh8LJk4ZsraWDLHWZnTdkVyWKNkrP252I
IFvjupsf8dq6GUpqMCMdWSPfBuxvE/qyOqGKEUzNUWI9ds7AHrty4EuwtkAXAwZuaHocOmWwgL0K
onsls4klx3IGXV87IXi8IzttYZsmDzsvQ0ehcqRhrot0UXA3X5K17vAYwWZk2Hbc5CZkOMDseTv7
JzbM8QfHiz56jSy+1jZ4pKx5rlFBlRZfFxCzMSRbEIdMsyvuhcjRgijgUJpNcWzruA/rYTYuM6uc
31cAoCvwTCDjGoAr5p9Hu3o/uyhMtdIM3AJFu568qk0D0tEQJebwzgY07QBIgU3PnOi7L5EkJAcG
5ntPeAINKAgjeRRLqhM0ainyRK2jGQL/iCUZqqCVZKEcI0+8OJJBF77eLSZn2tVCsPDEAHtH4bpK
B+iW8g85zRmapRFoJiOF8Ej8YduifdqjYH/MLUrbyV2raSFstJ+2/XM/aVbIJfAK/KveS2CUoqMk
5qabxjuaRgMIv/soOc0oRW0POoz61jptBQPz7TIx53h7IfPQcbS40TSy03nvIf8RNJ2H6D5aU7vr
ogbgH3TXtGmgJNnOEVdAHWZ9IB8ya0cSt8ExPi9Twg8zYqYIamOw4jrdZoAW/4fuv/olIMMGUoZz
pO3iwftrdYV3QEVL+Tj2ODgENKXBRiFhzcrl2Dh++aj1NCPdCnrMsyjjB1LdryeXIXUA34/0JRJy
uIZeSzNJl8RxKigy27wIvHMgFQbsOm9Zdy0v8KqA0kBAmGCGwhW/DmhKA7IKwFgBeHCtrFr/pjNt
46sCMjLrXX+ps0DbGZgpauG0M62lFTVn5VlM33EINY0QkDfrJQErNN5Ep7NFJWBgulwvRcPW5kRT
8rHwlN+JFhU4nQS5AlpwC/Oymce8CtBAW+9VU/ZZM7+3iv6dhvp19kudXka7kN+dDuzHKrVQAp1I
scubETrJg7euqS9neF29B3aBDFyFgiEM/hCXQFxvB696QpWHglJQ9WLtam2GW53yGXvx0PezBxBQ
5aZUtBPNlJElM6g+usCZcoSA5OQjMJ07Q6qQaPNLm1mgQaVpEc8roLAblWvkCXpIe5AKDibgxUHI
Cvj+pDYYynYqF6/b87wcHV78CZRpWHiHk7JQw4tnnxhoKkq6/baG7K5dAdlZIebR5zPS1UFbz+AA
ZuafH5ysAF90AAyKn4gGe1GYIzYKK1DPD8sm659Y73hvKYysDDLUAx+AWD1cut4FHK0E8R3Nssaw
moDkbUra1cnsJtD+hhj/GkRWHMhK+s2F5E6CjCLcpmp39CsMl9nLTssyp2cQq8W72Iva3axCHtPs
o4nQoBhHxyzwKSKRR5axmwBqqCIgJAKtcTl5BY7iSl+n6CYBcua+ZVJc9CAigWr1Kf8dxTDx8U7/
SxEl7uJCS8nFx/oEBWzbeq03fBf4ERa6ZOWaAxY7tSd8B1zRHbtuQjmtlXTZM/re/V2K3+DuRsmQ
engobICMkw/Io7JnrgYLucXHeG7x+om1pHcMz7zEeXXc7udeK5AvQsYp1LdtwHH12z2fdNvTgKY+
Wil3S2Zk4d3DYa3xMsfqqd0RoSHHBYAH0DqBj6zwGbhQMw4V64ycD5gOBc6L1Y5kVBV4QT3m2T5T
ZtLdmMl9NuPmWGTzN7KCLvLQNEATJWwmopWlGeo65x7FRQqhaQWhWQisRVyEuXWOUxNafQJyo4EQ
ndBLVoWebSW7wmCoBEVHCCg7mBFfaLZaVnxBfkuBlyrLzbT2KlDLb6togRHbfdCbaNfOXDQ72Kpx
QsHNbDPSrWUanWe0nt/pE7VAr2pmXqKJDOyQdwZy0WsX5EaQF5iavb6YFE32gCbkb1Tz05sqDefI
L1QfhEYXCQ4upTPr9Qt5rFQz9Or3Sx1tkKgqI8R0b/akBUsBdA8A7YHjCnBoOPatHwdzkQAtNP9H
XdJgSIkOUy7Xg5k06ZcICA5BwxBdRuChQvFAsuurPPtixLF9TsbeQSwgMz5N9e9+oZgI8PKgxgTH
o0gN6EP42+wLvidp83GRVxQhKfTg0EKSkeh/Wa3NpNs21z5GHnnbZbQuAx7D0UAzP6lEN7Bov13W
n0FZFmxzMhYGmEwXsMUajQsCstgf2YWrEDHNaADbzzcw8KwH0kun/uF3s+Qf09dFmz8tFT/vqy9z
40NXHHzxDakqlNGqj3Oz95tLttXzGMdoUfzNclF8ZRjzx6qz4scEOTqQYFvNV+DmIIHuMHG158r5
iCbrB9JXkYF+dW/2diDsQS3QNwlaE3QNo7AanHipQlZpvkaZ9671AIwLOAfQwLYMlD9K7/SjG0aN
lBfR/1a4PN8ZVWaeafDi3jyn5SzL4F4mk/bU5hwgHy9rtM+2h5bJ3eXp/LKxXq63jPV1b9zbHIy1
CToYwtiaXbC1ZB76PXm1i51eALUcOhqaxXHP0mvHalOSTJZOWWiWMHBa3a/RW9jDCJgOLf96S/IB
MwuqiUyES/Q6fVW9zc1V6aPc+Wzm1fGnExJvQRmP1rlwLOts41WLhzQdTMspwRZYu+XmQF6V8iK7
FmnWmuCepRkN2zryjti8s8eeP9AyUvUA3MCr8OsSUrq96FBlB15DE0WYvpEg5KQGmlElJs1q0bKz
Fjfvhgo39ZqI9ths9756P9pKi3q5u/JjO3Ux6q5RH6rdYguMqp5rT+GCcpo6kIiWIhUn+/QSZUYD
oO+JpRdHDaRk6dzWAVBvgbJPCgvR5ENlT99uVuo1qNPhL47b/jc7N+hSvKA0haPEZf4yxEht9W77
Dv/O9SN6iuvHssNjMtByhX9SxA1T46B1Nz60A9h6th3IxacSDZrSsEYolsVdJQIDCi5Q9OPf5bi0
R2/oi0dk9dAopJoASZzYug47JB2LR97haT+XJxKY0iyuh+Mt+aHdu0QvIjeAgNwsOCbDbKKsCmib
lhcMtVk/zilC1VLMItQfnGbbp6fPosIXXsGv+sPefPioQilllg4ivFEufduOu6o8LhIM8RZIfvpq
lm1zQDgh2iH7uVzKbqzbgKY0oCB6udRaSTJZgibj80U73a0hcVsITOxlcyQl53HTBjfLb7R3m2zr
YzYiJGNOXyxANx656unJV9Ro0GCrokEBGKDN0BAZZwcAoxslOQ5Kd2fQOnLR+ycF2w8g0z43rleh
WAKD060vA3qR4wHpdsgI9a9oWjLHIGrLevNZygmlG9odQJXzbnBYHlp0TnvztIZ+vhh38wUNN+qc
R8e4cfwJolOLaIYTJwTvHftBVqC46JDCuS6o8sF3wcFqmsZywNFwagBzWnXF5oMYZg6a0R/eNNuW
2ID37gPl3RfZi/f9jmnZNsvBQcsl+Xh52aLjT20JoOkZTXjDJ98Z0RhWMZTEph2AhOPJXUEv2vjJ
0zqOa2gV6DBNONBUQSRcr9dpiYU4INIyIFBro7kidjhQ/cA4dy3HBF5mNyBVKafP2yZkGSoxnis+
K5RIbEzXIENTfrWBtgPAMLVLqlj6lqI9Zc4MgAM1TD7PURmHyu0eJAtDQMqbKetHBm2EzhlmIjqv
1tR1/bI6x5sYgAEnMJaTks9POO6xC7mR8WW9WqYvaoNa7WGI8wst2taT99320wCMaLAbHFAoiGx6
uTbWGRS4eKL8PCCZYJ07Eb8Y2tL74f3vS8iKCigbTx1as81pO7LdaufcvjjuxI5c3cjrYsCNvVf3
eJJppgetc+kJQJZtjTYJtdHiNx5qgMpA69/ahnT/weXmcm9t4xVAWZVj/j8y3ji/PX1ri/uVJj3N
SNvJAsTmcizwZfrxi/n1L+rmkrJDp2zlNW5QFUBcQefzeBYg1CiAXAg4Ced1QB8KlFomz2VC2CSg
KS0nc2oB3n/bjmQy00xfQu9zs+/dFcnnTnd3KTY27kF0QHhQn1N/hF9ekly2D0hLbq6uL7f9/HeX
6pGpB8aA2dtxGnDDbh9AUuxcHBVvWM15OjlCAjwCkh54ytAeRTI5D68rzCmF5ed1m7e5Igx/2Oyb
hrxcPm27xxZI5gO8JKAGJGLpfvsqxwynH5rSUKvDSasGi74jJK90RNJ21Nkle6uQ3bZw0XvUQ9on
B/LsWC2cUC+i2bYTbXqz/4QCGAcsWCFvXdQSZshO0dA67GX27zrWJgDeJB8+R/9pyX/d+s7vTvx/
fcq7tXei3soEh1+Ypqa5c7L4gEA3mpzNCeBYpcDTAuDUNWDaqgAVwEDQ9jP0xtOUfHJgUz2s0v+4
5gC9CqalQEpbLabBESAT7nvAPmndtity0ROYqixvR3sZsWuBwIiu0Ff/Q0iq2lUpyB7U6ZGGXp3v
tkpgHMM61OFYf5NuVIY2w5lnJ8SfODaLS8ZTNOQipqkbfR0V2+3WKUIWCRgRykgeJgV4e2CYXB0Y
yI0MNCNkZVr185ZbG/GrQY7VeuSy/A58FAR01cBysz/0vfMFsP/gwTEqBHbJ0FRySg/UZLBpuZEU
2xqyR+0lakFyNLY8+Q3xVuM0G9OioIWBHpUI95gD1eIIwKTyOiJgdY2NFjHJogxQbIfvMunIiq66
FxfSbWbp+vk+ko4VkI+/GKBd1ZvRGi3SwnVt/uzzwjuQPjcRhBo5irxl5qJCkfvF+CSQLhubtbmY
AF1/8lBJ9kT6uJfT1QBa952ejKbwQMiWgn5KL+jcSTAF1WrtejSc7DZHtakrxNmMEyAC/5wz0umi
uzwSiZ4NlFvUfAGYF/kl7avTTXfbibJ6BhfhcEympr2AqrkFP9OP2ezEQIsCGdJHpy2jA1nJT7vc
6AYcgz3QBfOZ2ehn7Y2DZU3RJppDLJ7J4NR9CSTxajmQqA28tU+ysOKrVplutl49UDoiLRrkNfPO
FACjGQ0UqPJVtIpm2nDnF9veCoBP5Ug+d0v0NnpXHFASJACTBk0G1E7OPaM5EB+zBHTWY+MwABhJ
EMNbEQApUHb3PLZWgYhDJQ/G6NvnvEWBjlWj/SqgKQ3g6EBd6utAjqhGetHpdXUHYpmum5OQdJWB
rFigzXov9Fb/sNA+qD+oz0166vAIuNAQqbIExyteRNJZ3OoOtVz+xxYuOsCowYUM2u8t3euyf/fd
roiwNx6w6rqgrht3fp96B4J1j8tmuDZV/J0kQn9HV8qzAzw/IFQC973E2yPexM1kA4rP0YTwDt3u
22ryjxmqR01DzGda0LZZemqzAdgkubP+VqzgtXOL5ggKu/x9hH7a5zSyEA9Hh9JX4NXysI97fCzw
6XzyOkADyIp9zXNvOUw2UKrIDW8GQV3P3e92P4yos9oxMYFu+7VfhxLNdbogcElKmfAfueSbtDLq
heOdWZptSE43ln9M8Z5zinonPgkQrVxp4K8zi/XpEKBgGhyuMcoulIFJayiAS/U6dcsBhAONZ4YD
sEyGIO7wqnljp2mCfogzSN3DxBLJEJCujVecTsndbPHwI+WKDvXAGlkD4AHss/mYY7GehOxa1LmD
mfDRb31UoqQWvqsK76qanPSAKh9nA7gi3QZ4lYsiuqJtgFQ03IFeoUskA98u2l9vELL+P5t6SCCb
u4Elf0x+ifItW8pP1VDUlzbyE5ATqikNnYP/6hs5n8b6gpzZEILzGFXpr45kILGJANFUoF9h6xdx
CumjT1B1jaDgKEP7W/uHIVrhnxoFije0M0d/1xqBLbTJ0s2xUpZFWC7asdHYdaXVNHjoPG1RnX9c
CW+PHGmfDFiTBwa60mCjIlmJzEQNG8PJWvQI/hGvSeOiewxo4xXagWAnrpLNTPLGfULuL0tpl1eG
FPIHpMYP2pR/8Xdc4PwVAtg8rJvPNNhi8tFe0qPWGoWZeYlflbI5vfnioF1JB4IEeGqfTVYkk0wC
2WvbDvV5L6t9YXF7vzn9cs+7S2hx+0AAMJyBMziaYEqRp4pemdXrMc1okPQyreX81dyrV+iO3oS1
mWaF2odmQCXCy/VS/AGILb7tT8vIqLe6W0WidslWUCsY9QimUX9AcE2VHJhWs16o2IBmbpoiquXY
zD865vh455IvzvRSvsBLSxrhttGg6hnWcbGDPgMyWsYTgX9qNo3A0FCmW1+6ivzqzSpVTR+DXGgL
/TGWpXQAi6MWk3LJACGa2imKu2lzUt59OC5Ka9+1QD7oRJXwfZNmAIW3waXxXPbOcI78LJV/kRZt
Qqgt5wJdkrZTzDtQiA9W/Ew21GWNZ2ZP/mkx+mQqUUYF1Jtz1LT8MUUJxOPQACqnQWP0RuBioDoS
0FsYAFoG7FnL2shaUqJ32XzGhCegVcVtS8YCHNRpdgY+ciAQQm4C7lr9BRwN/YWpmRbvzeSTsmIG
oxNPUUZrIrN3f5/Jsun3PHZBcK1uM/oOc3NnKul+ZIm4CbTd580n4NaXR2Clx1cgacdXmt2JaYFn
bjaM675II9AraB+aRRI5xp1e46PA1V4WoH5g023FiDMP1unVEke5S7M8DIM0z8j0mQBpGIxj79tH
kkg/vRq1jmZviYjTAthNm9/yudPR/voT6LX/rts+FhvB6cBNFJiiDAVMkxTNpUAuhXlRbgREEPOJ
NDRQrDirLuiUXTe1DgBjEw+kME9T3aFegHVnektwixStkKDZDgx6w9DvIvrl4u5dY0AmMCgqHCpv
XmRu3lz0i03nJfzimQfS0GDlBfDKgOfmpngRuwuGJ1nZnao2R7fuLwLvtIAi9Li74LaFZoYj/eCF
qD9FM8Db6Oe1W4lkeZt0m07/fsj66kt6/Tt91WsV2ES7ozWCIApg+ubFKkDXG27T1ozbE03lUFwT
wNk8zG43o6dIec5uK4wQGPso1WijH9qoUVNAZTghX2q57ZQ4AKCdVQEWrQRHcdqeEJlUDPdr9IC3
/ewD+IoNYCMX48OsaqxJN/Jhn9dd8UxS3ov0sTCiJ5JAvd08JhN65/3FfUT3tPtIM9vgyxn0zNjV
dx/Bdvyi94oJzRKsqMGgbIbue5+bSO0oCuJyRHWrNJbhypSIO+4H23KLdxbYkD4zYQZF54wfmTVH
v8WJCU4FOBVDAY4bY/5ESwrpxleWrxwvVDCivgd4q3LudmS1o/XBG9HvXwPZcQpY77lXICm4VyfD
G2maoZ0BAqmF4wy3HmQZUQUGZJlo2uulZNDraGYJo34oc/GBJEdtqt3ufFnugtTH8h7utrRTds5t
kHS1dGR0K+NxTYEEI1p0ZiUAR62UigbJQHrPURxwIF9AmaJfiKaAGkZ6auiBvDIfOM+GZy91ARfh
J+17sNgm0ZiEgwHebGG2f+TxykAt8b4Ee5g4eok3HMoCCIfoLFieaCiApAQmtBwx79Hq2dFYxuUi
a3YG7rr47NTdKTaj+gOwZvDPMIKKPXU+e0UinseVfSYfA2WAF2NJQJg+MfF59vzmONgWSqfUDuA/
RWHvYEQPpjCf53jNT5VKiNAAvKoceGLsauI5+kAqSfmZOxfU8L+sIEMi1mvjuiM43171VjoB09lB
AFKYU4c+xroSj56Df7EOABRTYfe7DQCAuvsHa3hwIkteCQSgV0gARVt5Dwt6l4DLqDABSFl6ADm3
PXTGa2QAXq3uY804eKZq84hyQBCWpzVqutH/kF9oaNQsKrrWAoULKFid0ojDYUYhVPt9cQUQXpED
8rzVwoHSty7omhrjHU0zJdOMzL2beKBwJKcar5J5wYzgRklOeo1oJxDj3cuVHX/seVUf9b531xq7
zD+1JQ+XIa+Xg53JZb/kPg4hxYwuaNwXkQ/aEqHSYCcOsq8StUTI5eM9EdN1rPn5Xt5MpL1ZcDMl
Ey0VbOn2wEBIgpv9btb3AIR/uSAv9gJUASgaj9aboVeP59m1phLF5bC8yG/5/ND9u4sNlp5t/3/3
8yOBmpTtmoAf2PkWOHLe+gi0Yc2APMuL6Dfeu8WhSEv+4CDetfdSIUITL8IozPOemlS8QAonqk1n
KiqGZiZgYQ1T8lAUdgkvdOxRmx7NQC6NHiCa5jlHK1t2FApwPvWG9y3aQx5JYu2UnvBEQt2YMr56
8Nr+e7blukMXd3LRSJw0I52Fah5A+Lyap3b8LWtsvDdOw3Lx6nxBb58twjF6iHtErtCcNIwBTdmQ
Pnr2JB4AyRynZ7DSDOjtrupdp1irlrQfzxb3A5L0YCtyrF+KZMB3EBCZxYQKw1T1RAGHAiCHM5ha
e44ueulenKqcH61piM/oeAalm4yfzaaMn4t2to62NPES8KqjmQHGGpBeX+/UleUle1YAHIl6KrdO
y3qQTljO6NjdZGrHBNMZKggVqBZ5znF/SHyc0QFMPZ4igZpw5KQfLRQmAs9WTTcZl30U327UuaJi
TtVADgUO9m5piZNWkQcZSWc1RgPCypqh8uzHtmQY2iG5dkX82cn+QLwLnWFe7D/zlUU7I8Kbtz8u
LnBspRnmshj2bjGMHH31vvtkNujymhv/ShL5pVOaPQBEy98Bls4/DvO0nlu7wAUeSmNAsqBfWxNP
PpydCia8PVM8D4Wi1CCDZEMUCjsCY0uSsEvWtOxCMwetJbjL2ule68iQFjX+SjmNpCjd+Tg09tm2
Zwf8Uz2g0I9G7Dvv4hXcCIFXF5+jxIsvpAOjgoNCM3SwIoC1cx2T7ScCVXEdBCisyGFom5KgQ3OQ
LwIuoCvwT4QeR/wnLoBeeOy8I5LN4Ohe1+V3cLn9MlF0kyMinxs5n8F2Hd6tBGZnvitqHoPlDrAW
KEGuroaV1we0Keeo3PihI0MHLIgBBfnwoUGkXX3lLEalzVw8SBlFbcAjgEAvNGVqajcc6OszQA1V
zVbfr3hFp6keclWihQgq6rSUD4l8AVjA6KNAyJukHUgvKXBPiLMQZ0Ye1kWMP/frwAFdhTz5q0wz
7tfrGdgAOCT21g9zA8adtOHiIWG8Pxsmhhw17QCmMMb+vODHO9NsU5KdPEmZeCm6Xrfp3XJySmkn
7U/b4b8c2+vLxcnBrBGkj7pcnik5RjP6s9Asec0LasMvdeRSe1Pykhe8W6LFNx315d80x73nh63d
eiju9dmD4aJCJQaPZ0h/Jttua3dP05Yq7/Qf9MaL/phk6aiE7k0ZyT98K8hUUrme+hogmtPyUMtO
guISnJtOmzcZNp+7hVV+6KPMvUin7MH2Ad6FmMcPqFGe+e+vopHH6fDBYPY3K+rQrCPMDEFHDxVh
LvcRX8AwmeiW2OS4SqJNuaQWoGnnHCGcqMdjULtXwLfoNtnoMjjRos3fmjL74Mn2j6qLwmEZQXeN
Dvcp4AoAf5u2A8gTHGASFcAzPJFkIFl1XbycTWDfxpSU2dTkoevLaDdHRnsATGMxIocpIyOkpk5q
56RZhT/fQczgwtMG3QqqrRrgDPQszcPkug3wh0GfOs9ju09Mb35XMj9CHB8tgVVkAW3MWX4n5GDZ
RwKNdApOmAHUh6GF5drVzQ8d7szobR3RD0Jgwzyxv3tD1xxQ0SvPs4JHm9RAM9LdidrFsLA3OmKw
zlI4anoHrYv74jp162cQIY9XoM2ATlIxjvRyTv9My+HjMtnzRwfofodxytwQiO018G6MrxLP2guA
GVEQkNWofswUQwjJeiCf5dXRBs0uoFWyOWzbOnl/NPF4eU9T11yT9+g4OKHzHQliZfWVKu36v/Dk
L4euPuIQz/0Pg+OB+g1xtL7mFoqdss49AM0+37cJotZ41ABqc3vfzqJ4l/Ql2onp9ZrezHFIAqH6
y/u5elXfbP4FDfjdBqZJJwB6+OtjgN2bR24V7cOdfgPa1H53pweCdbhbQroxPVYDBxydyysr5HW7
nIE70uAUGa8LYCSqFtFopSXZUcrNTko9lCnQaTbPzU6uLq13F3t+yDuxIx1ttKAzBRSkajuSaaOb
z0AWU3R2uJigL0bwfuhXVBuo7KWjiqOHrn+ZaV1kl+POY4aJ1DDe5wH9BR8geRp2SGtutCRvJvJi
doYFUYlDJ44Xxp577Jvj+dnRar3uitqD0DLQGIzEN2pw2vhUoeyApM51DSA2tEYV0HQwqoPB4vni
gcYmR8HAFW89HtD7cTSiIeNMsbvN5o7EqEonHmSd7V/SHGX16rS0HZyQqkKNar24YY7am9JBiSsy
Ju07GgrPTw9zBXhwratqVOdWM8qITeuZ1Fbz+5T443XuASDirLG3T8HvgbJY2T8iCto/koFmpEMm
Y0YNuYf/KnjcuVnDPM8gdpiO0iiewKDoHGPVxpFSL0dUAMWrLz/g4Ndhi7f1lVEsyGwrXyDa4x8I
33SSaKCN1B6kB2/dFJb9aO96I4qvwKBnKxpsfeQexPKBdCgEM/pHmka1A87zvDr3IxiP7BJxZhpI
7CpApeAQ9ueWKahc1PKpvETrDKgJH7aKPqWgFMONDMpo67zJmy8to11kteA5CrzGdTcZ0ffCdr6U
Y84+A8G9ubSmnYZJw83Pkzl7x9Vts33ujd9s4FhfqxGIfzP7xCWaxkloAO6GfH30iaQeQFof8qxZ
D+4gEWZW7qSLZ8MAVEzWP8Rm/dFB1Quo5xeQTuasDCIQBJ5IJDZFoHOVQZWyFx2BRICb6kWnMSOW
Wnyoc3cCsgFD8UsZd5dRYYlOCh/OIShRLZOZLG/p/Hpsm22L3JAsRIPcFPoEVKrXbFv+WiZLA65n
14pPtiXBQtAbOdCKzXg/tVm/2+TWdVMQXHMHlMHK7hnoapP5syU8RF2z6DlBEwhaCZKcnzOaCtVA
SjINm9gpBKYbWbmTeLOcGZbzgBbUnfYDkS26crroQ2TY5p6NyCVtufqfqwPe0tmUzq8yw9z3Zd8G
VAFw7+jU627tAAPiCxvsk8i8Vzhtgg8lpKmvMPrQPgOGEpJTj1dnz/D4ur9xXTxp73ygxYRDxsDd
kpty1zaV/dlBGGq/4PXt0AEY612MsN97UFzEQeGjKJp3ffaehlKuRtBGjn3UOqNNmh0HzdS+WhJ3
h/pSH8QeInoWqdGixT3ZD05uPJOKBmBEDXtABABvTcYe+B2U82Kzd7UHyD5yFn41PdiO7wbz1JoB
wGuma6OifX1hXFnpjO9Z49afV0RfVUhwWCXwdhPzvUOSWxVnv4o+lbGzt7lYrkOtDkw30ziOOtQ/
j1HQeV50BiPhemW8hQ6nvPXqq4HcSeyk8XV2RwBuv+pvdtz2ykZA8IjeRUk07X23z+bvAn9in8kU
IT/9sTZ/UtB1V8PAn6ZAa5/20Z/l5sLWE7DJkBOnH05/tMLJy2MOnE3EG+Vjt7jLbjRnCw0jOeBu
SKktYPmxQkFxDImDrxwsfgDS5PAO0Yjh1DssCYCRznzUwEHpSHmuSj5cU78e3uHle3jXl3gioaa8
3pGOBl6m61OTuNuihuGgGcwSYPAxqr+P2m9YTJAYxzIJUgCmvtMGfZ1XvVtWP11HGYwKNU0dgDHQ
cC0R1a+ivyswGv+WGWx5cJJ8Pq48mT4tg/0RGDzl93J033TIgNssPKBamlVYzJPzV5wiXQ/Uyvij
Yy/pMVljAB+3kj27EWjf+pmbQVIAEkKkKpbtITo1dslwSMv+T5K0nkQakqhBzwVNEVyvd40TAShJ
4XpFiyt3XVIaoWF2CNJrnC8f9PZnzxZojP8J/4s8SLday7Nl1cvJrqs6xBkjO1AgmYLL6M5BiY4A
6dIK1FlS1Unanq3M+UwqHZxGN3IVMo8jFaZi1WSN68h87mW4hatnF4gHKg73M2Qnie3afVWt3EjP
/kD2JBhOLdLsbqnWqfVdAaAwrZpTNzomBlKzikO5tFaheHZ3G+jPXEbiScrxXtxAfyJw/pIzPfrs
bB0uLOUfKBvRKVLfJscB6j5DkWb8N1lweUpttANtCYyhKJCgNXCoWYAZ4gABZosAVlWS74vZq1EG
gP+xHIhQu2oqFvAqoMbHUkPEgaWCIzxgj5Woi39IpDIg0WfHyWmzKyoAzedEALiwbwGzSuLiruyZ
ZtUEChuB0KYbN+zZV0PV9D5qkLql98M0SQFGjOrXBjUI6Evm9aXvUQ6JVumPZsXij0Y1508Jaz/g
tptsKtnVp7wGMx0CXF2YTrWzB9G8vM4OuBeJXTHJC1BoFajFVFyNpKchRxUC2M9wngVK+pmXcgx4
asvLPNWf/z1hTInlRTWytc2QhGZd97sbnBUNp7K4IAT1ynLdEUgLoavQkAN5+IjT6Ze4bis0RCBM
vZYJUsw/izc6A/DEsVHxHeloyKXMD74nAYquDs4yK9TpuZN7gR5fNJXguEwGZOL8Z98MJycBkL/f
54CRAhOVHoa02/uJA7TLV70wQGzVckUOPYPC+s7Q9Yq7akQ5BxncIhmOleHKwO9k+2wDDnrvuCiV
iqy8BZB96rbPWVOwQzpVxuZDjp7bt3t0Iy949C3mh7UqhrAdu3XfqYdY18TmlaUd+na0TLNxRk1y
P4F+cyWzY1pwf11jNcl3ufDqQK+LXm0zUCiU6YimXuTYcGQQYa7izrb1f4x92XLbOrDtF7EK4MxX
UfMs20mcvLAy7HAAB3Aevv4sNL1DX+/cOucFBTQalCxLJNC9ei0TmQQ6Jo5V6+0jNq4tREuPYdQP
R+NPj4Y0QbY+bgBeWsY0vSxZrrDYqNcI6BAx9s8H8+L/4RVZH43zW6EVy7JlBRiR/30rH3xo+Lf3
SDbdbe0Dq26G8PCHqoZ1bbWCErMd4BA6MJ9z1vhQt0TCGNoGz1Fe4NY78GolIzY9k60ydRBVaQL1
jjV77idQL9fOKLc0ycI8XVWdC05tjaXPgtffeJOM311suFY1SI9u4OZjgOGczUxnAHTKH5PZanuD
9xHYGP5t+kBvUXWGSrbFRr3I6Oy9bgY/F3sonehmSte7InoAcbG9EloABU8c3DWrCe5N32lgCWEc
GWHdQLdy5AbPWL6WYWNqKAnJ+r1dZGDAUO60EFKi47nK43NOLmRTinMZfmp94n7KkyzdU6h5iUTH
f2LSlotbcKeDf0hFpMlObokU4GqmcVYo2mYrdC1s78AVOzRpgFpBwIlDFuV3ahqQ9h6NtP7sjXo2
m8huqgOJiVj9PsBDDiSKoC2A0kz+OeV1fk/tZDj2OT5hVPigwNAZqiPuqIDLo9r8lI7ej2SUWeGb
HUCgy2wxQpKsddyNE5TYtkK8GbxOJB28NJ4ZxEhpIha32CL16ffqllDkWrL+MFHneBrVZvCZ7P1g
RFuzFABA/Nl1LLsLyMgIcBrXqb1OS+DeyUfqzjBvT0abT9spiL+2Y5SdxhJyWVDVqJLVEOnjJiRR
OZoaSN6hUSpynWrwczqDohKo90TdsEENf3UU8CB3zBC8zXF0gRpcG+7URGkFSHDzpAl3y7SbQs+2
Tm9SB+3EBO4Me23YcjhNkdxZYeVBN67FTsozrXJtIyUKVkVbn67FJPf5iPPm2BqDvWZIF+ydHiBA
GuZFxK68B/UohGXzbdNPHUSI1TpqzEPrWN31nTlBcBNw7943eJEe8F8Yb/jtRmtQc4IugFmXkRfB
P2Ff4/0P9rfALQY/6Sw8OKAutnpHB05d4gpPGxAvBxaUBv46TUYiD+86BPmCUGyNPFs74zfXlNNn
UQYuUmmZPFiFxp4sXYKCYgIf3Bilhe/UsapnbccWsCqQgTcmOw+oCTs3ccwR9tDBve+l+H93pQvC
rAhAlMY2w9UAToyt12bduXRdYGLVxOzjKCPNtHZTHF3PQKgJpsVOK/5mg1Yc6ORKcBH8H5zpJXE7
WI9DVB4/vJXlJaintcC6unr1D687CA9GtvYSs2FlgLHwlAxF9mKAy23j1Tnb6MDPvkxeGJ+HnGOX
o0sb9I3jykZ87dm+mWwVx46+17RQvCalBkAxBJps5I+2kNh9Z4cacQ+QlJcDOW6m8suUNRCtrSPQ
CEJoY4eAe7XHGfnzPORuk5/qCarpyZT9hMrMKlQSMiZgWSr27Z2cuAPjkTQmaKaBH3I71E57agfR
nQDa6ObeYqs8VgTIR4BpQdehPrzMTM7o7BOjLpPf6QD2d6ZBQstorODZSuw7NM3Gb73OyzXZLWVH
uHO2QzH3zR4YqQYFG30fVOWu0ur2YqssfNto8aHWQYpHqvFkS4LhQR5k0lXaHmcfbUWT1IRe9zDx
HPl4jRH6y6YNndBRhQ8LJ+zBoOek9cqOgm7LkgYMnWWb5JvJQ7U1glX1xVONMQcKVbeLQfHS2sEp
MgKstvuq3nVp+TszAFOiRqheHsdyi1KpboW6LfA/L9PU86Y8uhTeR3Oq+FDrVjE/Q2asWHnM5Vsy
SqsrL+8ularrp+r6dD3yod68OmyH6NJYH68/iCgCrAIaO3OBwgdSPGsQKFVIhmgHxoEQ7NiqiOFj
PcPs9KHegYbQJdqVEjJKtCTPBKC7kXtwS/B1gZDrjAMav4RapF9aYnusp7Y6INp1S6vIBMW2mn7r
BmGICBl4ImLl/m4NOcUK3hVYVbijIQrUoIyRAb79Bzo7EkrWllO94Q0Y1xa87OJDPWoIWPvB5YPf
fMHF52+Xpst8WEfDsJPfIDcst14mOARPBzM9zd0kajNEs6SHs7Rkjt+pqblbq2fdO6tdGgEC5MrB
7Lv0JIup2+WsuC6m/1yepmq68txV1xyggg20irrQ/HIQWE0mziFT8O+1s9ix/DCsK38MtOaUonRP
rqJEtifuOmm+JSuSCWHge508ShQp7othsOSKZqh5N549yZqoiyR0PYhTTj4285M/j5f5j+vfXcpp
Qf9laiAAkSzRwN4J8QIR1PVVA1bmquOBz1dBJNqVpYfRbpmJlQ8NRW/cqslyDrSiksbbWprk7Kts
UUVJc8tqb9LsE+L7m8U0v5RWZ3yP8+i3ZYJeKbBQbBUhzx/rQFErQqNTar5mEqCpyXUQhlDN8KdX
Qg+vXM1ugB6XK5qnMfXiAWQC0RDfliXLZd65qRcb0g5R2GV6eQdGU4m1cGXm0+zsSNM0puvM72RZ
01p96gOChQfchCphjwNBTmrNszAzFDx1hN2itR1U9Zlss3gzQ0nFvsmSH4lhyV0gSn4xezPcjk7g
HOzKzZ+N0PgJbqP8h1b1CtNvA3drWPzYBQkIsxAg+24kYICDA1SfsS8UnJ8KmYPR3gMmP2M/J2u0
XlIgEp96K17XtWa9kEnq9ZpF4HKlkZgYQolGeqGRMw2Db7idOFRaZeOZXGkbTau9TauWY+OUH8JS
8xts/Y/0EBciTzcsasHcW0b5S5fENqovbeBx1DPdArPmk2W90oD846z/qZu5faZn/lBF6WbiUFcj
D0SUIRDY6cOKLobnKbRsHW+FDLj8Yrg5IkIa9O6QeLT2Meo0D50sgqtZGAgmsN7+XFvsVzEO/W/v
Xoje/N129ncbTMfzWsi1yFuihfa7tdwdprXjePNafCmDFRAhiFgq1HOM5POmD7Jws6CeTRuoBxyu
M5SB65AQLeuN6WXjgxY0A+rOk8r6zrtkAnqu+AaisugHlHFAhuoN8QMHch33l8gAgwcmqvA1qSvt
BdSKhs8nVj2D8sM7hdL8J+uVisaQ1K/5WJhnF6j5Z2ZAOztC4PPNV9n0xl1lbV8+0totn7VwQvQA
PFgbWsCxe7gnotpYQSP8ggXBxpJTe3ZU06tiqkJtJKlHtsDOuT+q0iuaSFwPqgxmONjNau6TF/Le
hzEb5GG5DvWWa7PIGg8x8oZ4xxLEr0iOdrj7xAFCZWmMoxd1u7QTDdTTB3mmsaWcDT0PV0lbA5ys
hmT7zxqaQjUpdlkWQizvVqs17dBBpa3R98S7Rzx8qF4JT9Qj28LSx81WQtrPef1gJ9+/Lf1gM9Ov
apd6akDk3SOYbiJsBPT7qhclTlCmF170wouhNgKG7Hm8+JCNRymO/MBb/W/MakS/1rbeZ+RLgy00
5WNABxkI300GpGY2imOYOBDnU+dZarRC+wZ8ZHZODTcEXNMWRzCEvnk4WrpjdlGK7wx6OasCuFEI
J8oEu6vK3i+nET01EPil8Z9ZOqZAuxoSEJHh4vuPXzrkWrc6kqB3+uWGWoPg6cALMK5jMukNcxeK
NAXwDzcJPej5FSiaWwcUdu3/WUq+Ob7vvmia4jDfA/A73mmiTNcFtyF6qDXHItYz64I9wyapOmdX
uNPOc1zvTg0zKhB3NcFXNg5vJgOIt1tqditygCwYAhta1+w8UwMXt1pJvgOkYaDJ7BWHAjKG89XG
QKSg0dZdJL9ATZC5cbuhYiYqWaKKJs+ySuwE2XoxUY/cHCqEojHDbXSuhmIJbmGdHYJ7JqyhQBck
G8SQE5y+wZ9ENqqumf5MzOUkVFtjm2ayqWwoV0d97pd2md88EeY3MFjkt76HzEETgofecBLPXBVq
2pDgKM/z5Af5IUKLCS2r9JPWhIdlLfUyVZ8j3N1ini8EbeJ1Zk3Wma64vKqmZc8xxO8gDor3sNjH
Ka9XBreAD/0zEXWB2GkZVA25wbRTJqS3CUWToayk0sC0DxtN0HBpyEazZKNhq8nRN8PW88mGEiyt
mi9D4wo6SW/jZWGJku2qKevt3y4NdqV2IzMOvnYBELkp7eZVd1nsB1M6vjSx1yLWH8YPAxvArV15
7gVS2Tm03idwkaCIZR/w6lbwwFlJo8vvEbeyO/hY8rtd2ycDR/cz2S3cbDdQQ4IgF6nZeYqlPDQY
Co6h+LmZjaKx6k3FABgjcESLQpmr+Bd5iqe9e0XB1AgyVWCK1Ug6G+A7nVljBeqtm7ifvpOOyqKZ
8m74QX+FZuoJ8Rj81dBeQYV5AeTM5K7jOB9BFyUQiezkUPuGhWRzp1fsSjZqTDWLt9M5tpjN5JCD
CfkKagAQkYIhZLXY5qupa5QRAoUCqpnkC9Bi7DvIeiASBDY0aqbSE3JbH5ORjtpmIrddgROAa8sU
dMKteUV1E6JSYfCdJ6BO1mJhXhf7FAD9KIz4J5lokvyp10zhD0MtWkzkVkhj6zg2ZBVU6CtTQbAq
6sK5Rzb8c3aFAAUwTVKz+NLQk/oXveh+4UGUH6Y2KyDNZ6wLlohnUG0dQR9gn0Pkuc6I1Hb7mvM7
mRY79bRhxD6e/KYMyp6JDU4gmunDrAQIUV1mWeOERrd3mPG/XasuBapIwXC71rT8NOMpJwvFS/aY
vFYmUlzhECBs2iVudh/A96wHYGkZRZ7fW1Bc3oXjFFvykxNDQpn8itaa/UCLYK0DbVSxuH+ZMBZ2
DNzxwInxgQWj7GW5CYIAQoyKRmNZR/QYoPV9EgFqtz6HAuDJUK9vejiUxjpihQU5Ud4ebNxSDi6E
J1DOxM0bNZPizKgMpF1LpALXHyY0w/2us3A8kN3hpXkrMtTStvj1jsb3XmjarjSxg+W9Wz8BDdg8
MVNUQJ5bwY5s1ITap1GE4gF+QQEitB19FPRJRWEHslcnOpCJPjeyl30QA4Y7/ccX/IKzb4+CNuDq
hQcZDCfbVG1Y7+0qNr44nL1CZb24V7rDX6CKiqhMZ3zJq1zboZge0ifjve0hemERsTei25eZzRsE
DekFkIFwNzWQSZmNM/E3uVKTRQEy3gPU3+Z5berbY5XXJ90yonMmoAgZoR7wtQg8ax2FQhyKIo5f
y0mBxqXzxPQ+fjSd+EReQAIFu4RDUpmGRllMoKpr+0snBjyTtDQ4ODw3AWyRYjfvs9VmG9ChS4SN
7IX22q5puNesKbdCD1qoSsum2Jdhfs29/gr2aFCf2yVoLZa9ZFWVE9vSRlBA2HXLmZevlh1kI7RY
Pq2skUEGklwBtVvloW0d/r8ML0T4Qkwwi8sIzQStL9lMLrPY/+ZLtg7adIEE3TmY1yU3T06DEK8x
gGLcqoECRKDHuXaG4VwtCNGsIFPa7sYidq80QU3ZCLFHqCmZnZcVjVoG7k0UYdhKUhdXoobWB6F3
xfFpqnWfAXKJRo83qBlAAaMUkFAzSQHRUdqHcTlwyImTuR2glUjWeQw5yK3TjvGBbGUm32bnNeRN
RgZF3Q3CcojTq+ieZ8fJoaqyG9joJnYkW5cnB0efouO7KN3c1RUNZ49szpocnSJG1JW5zzoOcWvh
aNUBbD/GF6/1bkPR8UfXcfHsJHI2lw6rj705gElDeaWjfL8oG5ybV2X6I2jkvCjUingFAYIs9Xbg
UfI5wupfUbjWruzadEF22MunJIle6onJrxDWsjY24s37SblZY7uCfC57hEgyjtjdDkZzFc607YHa
/BaAgXjTOxaHFHnTf875+GZ3QF6FIl62riPLPLaq6TKoO8w9N7LeD9VE98H2YfjH5cOl/g+XJxdk
a2u85M5KevNGDdNs89Y02J0JHKv2HyZC45dsy+66mCGUVB6HynkhU4to6M0u9x8kPEQq5K7KrdeF
D37mjF/8qkoJheTABu2MJHgljvh3dPE01puua1bUJceeO7Njo35Vtda1u0lrogc+fetqTtyP8fR+
DMpEvRjc6iGCHrfF5BrxA88pSFL+cRXMRE5GuIgsKBs1Y2x6Po4yxZaG9Crl2LubojUyJBW6NPRR
3VrtWxvltmZ9rDv71CVtsXN7N7wsjVNmESLlLY6IU2z+CjNe7MhW2DYOh+RYFeILpS8pVUl5zaQG
qJRVIgI6AZlPmhg0IDmcJkVdLUwt0/AYriX2qklZRdAUVVlPewQIGYQpB/wYMB1M8FyuhdxUdWlC
fc1F5p49VaVgup17jmLZQgS4f2qLYp/bdnZDGDW/UW8c0vT2azGGaZ/NM2zydlMNLPNiIjegQH46
VgDctLoSNeQxNEg5g04IRA5qYlkVh9Gwhq7FuF5s9AZEOvbbqulCf7lUqtYyWw/2QW397DMLKXRy
BrDIPkFsZP/hIvMfYLYtKtmG8VCryr1JVfO5uqNdu1Kg3L3wyr0hOncvzfqli4AMpSaMvQmbbMKU
doQfNRWydHEY9cNgR0XKEBjiqAUwC/HooT63h1oDTp0JEw+y2XqqVGfKV4+nzVEI82ehXFGCMlxE
IPZW7SWPOhqTRxc67b2p9hBdbUPgDmHPnACo8ET4Wd0hZgbEWmeOoFSPiutSDEJFI8J4mwuMRxZX
n+3StR/Sip17Od3NtG0SQBnw3Qee5dM87IPS3lVGnvvkWwW586iq0FgHsjM2NKQJVM4OSJe66cEA
2TLA12mxLtqW3wwb9MBNWzeQYsBQKyx+iyQat2+ndc1TY23lENXhNYg9KlU7kQWhgTSm7QLJosbY
Q2X7yOifgN11D7E7lZBoEmmmr8o4rE/ANg17PlR7LZX1CfwmQPjo6sBCY2rIr3GHQc5L/ja92DL2
kBlKEVJIgbQB4voBMmaXUKHL84a/9cI4HTDR+loGihkUpGIWuDx0yaeCMB9O285BrwExhEbWV5SG
Rs8yFl/CyXOOntpyWZNAdQDq5KbBqC6WY7TDirpcjfuSh75riHqDoiTMkBE5SWS5VANWJ20LDTCB
0sh/bbWp/gs0jhiyZHnk0wBASyDj/7jRMDEjJNHjMcWpEIEDCeH71cSj7pwVVXem3tIsNtDq5dtY
ZCiIBCQw19PfwB9gYxLW1qlXDfU0u1VKvhKYwNyILVQNCnNjIcCDfRVLQeepjHND43l5E2GKujTV
4LMBv0MrN1QfGGrJLs8V3V/Zo7iEbNwKUDhCVYGeKg2knsna8Zjgd6pnqLtfEC+uiKctRA8BoFPo
C5pQuPkNJLeTNS+n1E9krO+xw4+ecbgLLsAiX6mWuebQ10TmBNxdwbgH71YC2Glsn7wc/KdysJrN
ZBtQwlU2M9OAS88v9Nz3dJRwd17H77qj4yAcgUIBjOnjN5pw8q6D2lK8a2oXNHdCUfZECK6jZFZ1
i9jqnOcKuOjVZLQhDvORBvZZBAyOSzPGrQt6TFVKRUYcG+NVznmHhIssTtIN3zeNGYOnazF+8MnU
kqlzXODbgXNBNdp0TC1nPEZlM4GjBsPFBu0OfCI0LkRxayKUivzNb7GJqjQOhftd5k57aYq8vbBh
xHGKxlWCALtdgfo4H5B9Vg2ezPkF9LPA1CcjStRDIHSqCE00XHISyEuBlLkEhmPtBrt41HG3db0R
Eg+xVj932C1AcDLpD2QDSlw7IktdoMBNblIInV5Eo0EgyYihm+21AOF7wmLxJhDYfQ9Qa6yyoboC
gQXwX9ulq8Zw0j3jAcKK49MS7qAwBSrnqqM9GZcPERAalgoANAxsP7qI5ZSgQ0F2OeuLG2pt+nVd
Rmzdjw7+wd6QWBs893u/KmzU+WlmfkgzzXqycjdcB0WcIsJQ2U9WEuqPqXuhATkkAHZvBKAXm6or
8YD3wPqn4LpJZmX4TalupBC6LvYIO9No7ospsypQ86bQ4T3gLLYl/lBqIgFe3HlcS/cl90JxTPQs
AYAANU9QEK8VbcjbY0nkLoALbvVCDymy8zwa97EHzSYW9jjElAF0hBD1FiNuTdRrUv27ZdTmAaAD
b2N44GvVO008IGmK52KR6b4e9t8Qt5WAoYjhwW2zfzhWboD8Mb023DP2qAvs/ZzZ2datWQY0Qtjz
HVjeg4OnBcesGplvm96L52SdArH/cE2HveYlKBI6XeM7iHumT0EsTtAT5uscfDhrJcpyi1QzRnV3
g7ADKuF4xQFTgS3RDHkSGuoHuoQfMi3IXscJECMnssWFxVn6qENHrCIde2YQmqBqJTfPRcmMd00D
LQ/IC4KH2HSq0zJJvjzkQbvKeqeE7kO4oXuq506/WRogeazusHRzpHvrSHfM5Tb7cVp5V8K+mp1Y
Q6uU7/TQTa5TkYkr9ajBSRelJKILN0zNGn0FFKtt5Tsko4ZL0Wc99rlAZzX0IxTqB0eylFWFUjiD
t8FN5plK707BiRp3AHDoQF1oNINvns32WHkEyySqkINTGWJ/2g7Ja8PkC5WV1thuQ+xOQHt1LIKd
aDt+opJUasheBobnu6gJ3ZAtV740gdpU42Da1QvZh9rovXWPi2TqIuSxXGm5SOl265J5zZNVcBR5
9hAghD6s9ikCwvoc58W4ytQQVcjeMddAH1pbyYS0Bih2AM0YVEM9E8htEIUl2WaxxSxPzwWqMMCU
+ceRjNlgp+fSHB/Y4zg7mlzs1DMZbpdahVJmxOVaH5Xz3RokHNZZJCh4ZSBIzKVXge8GDVVHUw+/
/d+uq/HtBzu+zX2zwk4ALU1lSfvVFXq+W9YuS2Lb2Awclc1UMRKOHU4webEHkm24kOldA8qkC3lI
N9vPdmCq1sjYV+vlUYsvFhLG4SghzIzHr6almbliJgp/WqafeihUm0gM9G8PZs1JNr0CWS+mPhu+
WUNcHawBOk8B79v9UilIRYaQ+32boAA5zdIErUDvbcVceUhGLyj+cxmacJ0sBRSg86DCpNh2jIV9
me6OAxHzuCVijMDog8TDdnDvNQTOCrytD9BBN07R5Bkn6uGsZVdbicgq2LiqPdls8ElUWwtf2dmn
y2N8aAhs+FSICUg52yD84azmWssP1Zkyl9AFF+AnCWQcXIfS2yAeaB2hGoSvCVVrUt1mFpvTKq0B
IcWu6SnUdbk3uhEZPcD4oYYa1cAbxo6xrVBZe6C0Q0DqpzRLaqg0ppn/1+9dpoJm153a2JTOcED9
DMOvJ8uO+ZcOtbfb1s2LbNMAtCKRob9wJSRNatKJa6QH6JcB6kgugRF2PhOAdpJP6kBkbTWaCD7j
sfnXdWXliXVfgc2S6kVSx2wuacMPc0UIDXErOszlIzTEBv0wa0YDrPofZ7WWrgTs7Qq8uKtJhbjt
dMzvDMm1cnKKK5moyYrS3bDGcnwaApyX3anXy/SdL9mTwoCwFZiaHJXcoY9s/rzVR00fclIhGy61
n/SvWT52Gs6u6l9j12DocSzkubzgRwRdxcs4FvxlLAHPDzVn2tPQgUYVNGqmeENDHlQBwEYDorlA
g7xYGhP3vm+gHo4ReUxlDq3I4MatCvHzKv6RptIv8IT6OnWy34Zpmh7wz51eAp6+kAMIUHAG00vv
ZuZXqwNH7pJkoWQKNSEwmmaK3daSURnyDEgkEWgb1xyic1IXEUphTIAJl3EUgJK8bn/RpKaVeLZT
9+O4oHVJkeb+wKwVcJzgabam/o5qROlHSZr+nPSvHLeyXw5uaKsiKEE4aWkhINVe9DxxE0gBbFA2
dEBL0pCfPU8rBO6tKcpCFJC6ozovbKmiVLN2NKImpMKuZWwqeDYNI9aD8x61Qj4lfniH3XnjmThE
/DdvRLbFrceNd8kbDbEX7kCgjWKbTqvPbTA9j3+kzFF50IHzKQPLfd/0wkf5oI6AWQXpFeVD+uaI
R0CIUDw4K9Jzr1Ls7pSWPqtFdmjV0NALZ8dDLwFPOvLxcWFZ1yirbzTS+Vcr1t1dIsR4M0IzWkuD
y69D414cLdT+yd1qP7m5862o4sFHkFTbelCnxvXAdylBb7wfUKqHW2gcD3sX4dFVOVqoHySjM6H4
iGE7MWYBfKDgZK9jnrprq22bO1Ck7b3UcUbIUdqW8XpTa8gWqNTpu6YVu4EF2lnqHaJZ7hfJky8Q
nExekybukHipki2eLvFrPCEPPAFCc7WyJvscIakJHHr8qrjhTxngXD65penYrrmL4mmaTbxh34Xa
yUpdc82n+IFzOT+DBZGfAQBGFMImuDYZwjQu98oH3Ba4pc7z5B+AGDrFYQmKNx5UuCZx9kQKCdS0
1+MrSJM085dp8Ftt6uHdLgBydlmTX6CbaXySErF9Glo5ez+k2cWZKedlGAWG2GHnOK3lUDVPkg09
ahYmdmCGVj95PYp6A/MbzYEbsH4SfRiANC4s7audIQ4VR8UGDKXdixUY7SnsAHqlYdRq3qPPbJ9G
cWV1L3EJqoIJlWlIdHUvgxGnfoubzv4t62xxG1+2P5lb6vESVHoxyCQ2qFkaT1B0QnkkCjcRTgDm
S4PwnTtuci9oVhEUXS/USLssLwgFdH4EusY12Rje8GVUzTK0cu4cckM7kJ08aPLDEKU5X6GgG0C3
Gdclj+Ua5NuAS2071fjgPkzQMMgkSDwhzjYAR9rIxA9zK7+GcauvNZ5MX7IoQl7SCv5xbAj54bT2
w4tDROvyor2NIv7Wm+XLqB6CxMLGVK8QMock+VhsyLZMgNn6gLtUfp7tjG1E2vMDeDX4abIaoI6p
O4/rSD8ZzAYEekoVNQdclCkslWjkxyUfV/clSrKDMj3SGpOH6UaVePtFDeoJgBy+1cDkbAWQGXsa
hkjid8HXsNbLvca0YpvqbfxN2OE26aPiM6guxiOIf3GuUvbCml7CUSuv8TTuKivh9zIA+LB0kFxk
WsvvWmrzuwXegMOYWwKn339t1MNJuYWA1Z1WMtvE2bBgKOYQct1UISSOk4YfFeHKd+ybEDgDB9yz
Adq7LQdc8QzixvAkIQ27M4SQjyx0mJ/zvFszlAH69MFge3gXVYYMrwPFsVJvsV8ZXTzy1AhyM+na
UzJjEymMZWGXbcAJh5ocEiQjL5pv8G9CPXCUrd3EbNZtZoTXNmXVqQqCcIsMSvi5bE0oUur2L7uc
sKN2ja9D5b25pnFVQa8txXZNuVoB/1oJWa/dsqk3jSKBS1UxHmcROEay2oDKimpaswvejyeaJ1dd
t7IdAMg3clyW0OTsZw1QW8+S6JOnef+kWpc/DVPMT0OLg5Hrifr7UDfbwXPkF1CCFPvQG5Tsqml+
napvNN8ZqKPEtcCDFXfNS1gFD6ed6u8T9AN8UU27JLcaFN5MP21wXB7TIasfRKYZC/3nGNiIwVUV
25lW7yJ4HkNXIvFy90jjSLJXXU+6NSg9D6KuotvkdG2w9sb9VAOBPI/GBtDMMc8afDVx+8DTqboU
4/RZZyJ4aoY8PxfQ4/Y13eDX2p1+UjSEGktk+JrqiGQtAZM4NZq1RAIVHzwA/2EvzgGp/1K3Udpw
1MOdvjiN8pkGUnbpobeMT03BzU9jqoFjvtPj3/2Xxorr30nLfpdQsviMhG2E+9voXrrWSo9NM027
Ckp6j6jFp8VFrH/rOwDy1CJUgOwnyFF8x+dR+GUX2g8jiFC3l+tI30oNYrWmW6NkyUUV+tQM1Z0a
t4uNUw7F7cILWm9FNhQaxYialuWh7t03P1C/V+BOA0XCYiPnJMgg9zs558Wey56Ba5yDeaHMqjtN
9AX7MVUSsDDwBxysDrjlBISrz16NwgXLyhRRH2vKNbKkn9rK0lcSgF6cPKLslpRCFZNN2h4wjeiW
VQLZHeYEn7vG/GmYBfs9+blbaJ+jloOdHazQiAjV9WNqUoDBx+ykWWH9ILtu5+9MqDmTSLSAm5rS
DPXI116XQvQxEfotUI2ItPHMEeDzrMK0V+QGmkME9mxkE8mPbHOTImkcpZaN3zPWzs6pFeEv7btd
0aOSzjMFzsSiv5Zth4CxjQo0sDDwQ5HHT4ikvJmWyYpBk9oBlYg/GaUGMt4/PrxDiJwhTLhrrQwE
y4H4h57SVovXKjNUmtITnBoB7U+gw+z4SMMOtJF3phsrGtGqEoIeO9RxvF8lM9C4aggggGs5dnco
A3d2kov8MCChtHJsq36iZkJmxi9KYCtaljazra/2iZPqD3JAVj076BPugDZKDFM/G63Ub/T0bUE6
Jv8kEqLzuhkpMjhFAfeuKxU94Dy2K4baV+Mr+Hunp6wxcd51WPoz6mMfhQKozWPNa4R9BB5N6V2P
oFwEPjipI1DeQHpcDWOk4Xw8zk1//lGS0mOmfrSlm23SHARsEKcHhoJ+uJymZQJ60CE3fDkEAUq5
8l+sxV4T/2x+He2UX/F151dEENptYE84gyrb7JvH7JPjlne35tA4xI0CJZhIoMnCuctIjsi+6qBI
/mOzhEx3lRc+dHdqdj2Cyl/MBqSQrRP9MFDf55sRMy9gkDauoaxBCmnU0Q/paqcSVLp+1DTeUSsZ
jhOsjm+BruE3Nh2SLo03uOGYwocaCtSP7AEsWDhxP2UFYqeBfFRqQBbIZ1VgzBao1C2Z9KEowJ6M
35Nujv8kBsgDRGT3L2DOjrceflx+YI5Zf+VODnbgwmi3jdZnh1obe5wNzJcpZgCnS50jKtH1qN+I
X+doSmyBMSS0UF47M2EiAhqteDD+d4w/5CmwAJSxE8c82ypAOtUS5Vh5M5hnHexomRcYR6lGDo69
/8PYly03jmvZ/kpFPl+eBkEQJG50nYirWdZgWbbTwwvD6XRxnsHx6+8C5DKdruo6/cIgNgBa1kAC
e6+hWOgxenTkYlnojC82frpIz9CivBpom21lAp6YY2AbWlb5ktAealGqWTZg+egzfSBJj/VVLtu5
FZf50fQsaH2PFQi43B02yChlC1P41j1sJz83ZQBZkak3AP17GTXDS9NW7axzLOtkhhE7pXHvX/dQ
HphCloqXpX2LRFe/kYnLDya3gvsyXZXEpfdhF4f3ebqqVQP2qeO5b+/rOttxI3ZP9ijp/WjklxZt
Ob3P7ORT66PPiK34bgALIgd6qrKM78VQONe8Q/6FxP5D2wbNlWu2SPSqzi6Pcoi9hGwFVvEP2rh8
AZilcQNO9ytx/OHZZobKQnX+Qcd5Gb/GrfgcHwVYf10vOtzIUDxTb1rmZ8YZYPMFDQi9H3zH0y2Q
N7FzUX0fI3WfalGsX+8JUmD7cXDXbe+Yc+liAeQDh/ZINlUl5ePYZMOugBowuvrhkcnYhOyBXQNX
jyYKHnHcPo407HdxFo9zP4mHR2pgy+Kavr+2agMbPLhugF8FhNBOt0d8P3YFTKjhRKH6P7UlDe4S
PP3g3FM9WWGcH6YDAd7jUxOEiCfpB7iJ/hrHjirEwwJehfqBhQRcCzbxaCE/9+dDbIpNT7Gxh7Cx
k/VzBj2Qp0oozwlavXTQb1w2YVNdwaLeuA3s/E4vuYKyy+eE8+QIAesKAG+fz3QHDYwfcJQlZ473
dUc8MPY9tYaDX/oy8qyTHIEplEhVHrrGfj+YoNwfogo7WtBBhlVSFQb8+fRRD8p3+eCTywQ9tbKw
BDLq9nJL1bfdlo7RfqdPpwXSp/vup9MyFhiaDOn7Mmoab0MPxiEMHi2++5SGXXvIIxS60oBFICYR
f1OqpuhrH2wX5Cx0Lw/dBuXW4Fl3RmaUHdhAsDiaZ2MELzEH7leqRKAPrda4HCtkfbMRu88OlduZ
7vEkrJ5YGAVL3cxb6QBjaIBRxUg/71gbbXzaJre5mwVHlpEjaHTJrUBV8NaLpTML8bjc6pg9BnI/
+vEzigELuw7ccycAX8xaGBYYpbAeeOpVKwf/xVo3QcUHYdUfgNdg0SM0i0O4mLjlPiRiw81cXBPB
iYPbSlsugWOEwbEKTgcwWu99g7JFGEGd3zIs5xA60gEgIXQvZ0k2EgjfxM6iK234KehuPTDposcU
GsfzKB2TfQ2hvV3jU7YCs74+25ABnSe2Hb3Y3No6LGd/eGm7qmiZ/xiUlWxW9gQUaKuF6rIGnOhD
bBFz29rtaVIvndAoTZTbm85o/+B+nkXxrCdwy25rt+JHgEEi0DSRbgNlub3xRgXiGYvSvhr5eNOY
WBLlvkg25ThCH0CxWTzcyGIzYdeayGIIUa+HAaKsE9XFzGF7hld/HSgyjB6RWak3v8g5fMy/XI3R
ev2l14k4CHwoks0nGK9hoiiWp1a10hDeS8dotwe/L5YTtFeflZCYuYzVTSNo5AbYi3YOfzDQZ7Ba
nIVdSG450vinzmy3bhPtOpYX3xtnrDeenwTrzvXYoyucedlz+4X7sllg3eHvR0jI3vhOVc0gQeSv
ODJ0i1plp3RGSh/cNNoGZdBup9SVVKICulPHpqYamyClsZ1Cepi+ZFeZf1Qptn8oZSteRxHCeg5e
Ls7Mc0BxsEEEs2eB8Mt1bccE6x/VFnFVXcPKla3hwykvTVcN1x25kWYbCQ+jmY45eko4mBQbO+5/
voQbk3SL29kPPVD/QX0FWXO6Rdr1YbqojmcWy67s0b+9XFPH2iGClkV3jaRI+hwUSF4ANPSzYVhH
tLZn39qy6ddYByTbvh3yG9R/xMwsw+onkVdmY5evyNQ1oN1l9rUFvdIrAwo64JKR9t5Jq2dfXQwb
u32XjuWjd22stHaJVi0ZXbfcSOTIJ9WTT9LbegjuvxmQN0jPzQKgqmedBZHKS1t3AcpXzodR2Jsy
GW4l/oezIwPvkPdYLzvGSJ6gqJTMjcxJD7Y79LcBFEZ1fKCAhwR1yjZQADOfsATIzQxL0IpfVzWS
5vr+3qgnweWur9sQpnkOA/zSpkfE5WmQx8LctaZ7mXaJ8ZyvCpt4+6JSawLDaOdaM06rupm5A12l
hT1wViKbJOQ8MHK8b1pabhwr+wqYk3stKKfHe1kS7o0ArE2FL5oOkx2Ajn1pTrG+igLgRZN711tD
BHGe2rImJ17kyRFLSfjBORBoweeExd/HWTf4cw6O3v5LvExofswTqCOoTj0+KTzfnOlT24E4k7Db
S0fFemOZMm7OgWWPj6Fn71srodk8LiUFdq6k694uxblyTOxiErK49BaQlVvkdlbjHoXeBLq558EB
dRGNS6To2TJ3q2BpvGhpl04VI/Th0uwhlnsRl/vSrcc4ll2D/iDyZWvAjhvP/12gRGWhMOIcDcMF
StyEOpThAGOoY6nSp9VnoZ80sEES+EaqGXqw7tDNLDfmDsRl9nFpAS6jOxojyhaRG1qgkODKrEmu
B8ndfVGmBKii4pWlnXn2G0bOMYHKqBs5zlo3/aDiNwE4RqpPHyygs1dwkEkWAOqYZyKg5d0G0NkN
2FjtZQCNVBRKU1X61hF98DyGDXzgDPc+SmwmdDAJdK28qGh3hod1nj6Dt6NaDFKYSAooEs910FVj
LlpqU5ub9IdJC8DOdNmGwvcH/Lh808GyegufNEBZgAeGqw6KOtNBxz6GBRHwDaw3yyWU+MY5aVDk
EDV5t0+bjNR0rIIhFYmAMtBx7bymPdh005UO34ytezvFSSGBJwcExyCpD63McTh2sKn83gOyYJLO
u3MhsXPukS8cVDilYHxijQSNMdUsQOteu73bLo0C0KjQM7ptpfjF8JzZgyHKbgdauyuWWGRR9pV9
22Wdcc0DZ61bYH3Zt7+ODxw4/OrxutOvuIdViriM15PU+FhdX7em8c4Yh6u0zWF1ozLymWiKfgbA
4CvGkrWOpYxAxkP1MgaOwayhAFNBPMictYSirbumA+9ApHpfBub2lcwyhgJQNLyn8/Q69VP7khUA
nxmipWqo7r8sWUdAfmIU5qGHKqErA1BNvuUM4vC+HbUBdlS/tmUXFFvcpauZNDn6p/FeG2KBbRl8
Y6nsQG364cFnEAJSrT7B5zRTyZpEgCOn0wkl95xTEoHjP6YQ5dQxPVjItF+QvpdLHetd85ADpneS
Eo+33L3HG5Td9EBZYLFnfG9ICaxqjy+ibpIBMt8JHzxwS9EbJD2HrFsXXA0pA4B2kMW7wnwFMUQs
+/eT3nyqb3+tD3ycgIjcF3SxXuOpTjstyb71aLIGchWZ+T6CGHtXQ5ZdnemDB1j0JdZnpF+HXXCY
Ov/HsX83xBV5vwqaOAVARmDt3hQgu4Sk3hShiSwXBCD3HcmqVVwUwblhwGqlIqsegwq2Jb2kb0yx
gcoUjshAIG/H2jXXLKjplehciMiQ4alsXbhwQ8kZyolWfRdW5T3x4/BHJOExZmWiPOVeW+6TyKgW
usPDyiEn6fBkwehhVVs8B7slktNMl5kEFovImlU1Ka8MW9k3Ez99zgp5LR2/9mEccg+mLNxzsuxn
TYl8qAWPFoGX16eKSXPd9wa5wn4ASnKBceWnAgXFKKPQEQ7ILurAhmQ1DMD9UHbbwofVVKHYamFM
cLCtEk8pcNl0TB+S+k5muI+A74MyXCNvICrtL6twqKCGFWIBnkGcZokk75/tqX+0ORBhPO4PpANa
xjFxVylp18MNk2drhpLWY0SL85D33k0BjWR8od0nHZ5GSUg/PlJWnY0x8W54OByDqCSvFbTyrrlF
xMme33pe5X+HUFJ5oAJ7Xb37N5EbWKA4Y29JZ3WLhHTjTnbkLQD/85Z5A1IutejXkUHkPTcE+Lpx
+vo3A1LOlFEqQQ4deb79kLhg33ZIZWStB9UD1dQdVjeQfZKKB4NEMMXz+mFJsIIHW5nYt2mbOgfo
y5/r0WG3o5PZt7xsTxbB97HQSlEERl0bmOIGcL5x43oGLbkA+DEcmBkFe1p5LgRxe7b40qGbeoge
3NoNoBK6DX2P/Mq3ABgtOdSSQarpnThYiS7L7iTq6DufIo8Xx056V/KU3UbmXPfpSBpRqHyLKNnr
mEGCYUnTKkCJD+On6ZerDdy6HWF3YTXpnRk17W0YLbFujPdtUK8gLTZsU7Whx5ct3uu4bgKSgFtu
2oMhDP5NOytVVq+vabvAfbKZw56H7U0DuPNLj6NSgpd27Vo3AImVGx3T8wadJnRUxlC3E5GHVzZQ
3foyOhT0SggPtg2LYswABisNDxJ+BRDq1MtREQiSm0ECvdlgm/jTyiBf13avDmnkPBsAZPEZQEtj
6JkrPzCr+9GKXwxgpH4Wdb1D+rN95H2ZLiGZVe1Rb5SQGohOHseGc2QmwKhlLJ+g9ZZAg+XJJiLa
DAUqZ7oZ1sEqQlbve1tLBmAq+GuRGgZ1zMcudBKADwf74NrSn+vxoJlS5bc2Hg3QyW6A9P+p41UB
t9GIZmRlmhE2+1kPmEw9tlt4Xbyf2SoGecR2C1XA/9Rrq3H6KsRmh6SkEGlR+aw6gydGFPVQzvvI
goElH0CmbWp3PyQ4mHsdaSIAfTJe+PtU5tZMFIk85Y5kO+xq+CKKefPjyXG8+ockqbvATodiKZoD
lZuATK67WS0ATq2Me4hcuuuESsC0R4lEZeTuskFeD8iRn/TBDlJ2cuNyYTqyQL7+zzh+ZRaWq12w
mWJIIZfQfW3ZvK3ooUiGJ03rSxL/Icq5fUNRU7wWhgkVXUXrE11TgETe0qu0He2HhD7pMEtrZ5NQ
3i11U81OnYTfYBdWXZdg7n+a7eD1X4myq/YxHZ/swqzvE6ddAa1dPvVFBMuEuKUrIxHFU5fJHcQR
fMhUM+DdKx/6Eyoe1aacOxYq13o6qM1I1WJ6GbnNp+nA0e8gvODfjWaNVTESB7nhQLOExOt4sPwn
txI7ltjktk5pcczCEoxkFW8bK1/UltdfGU7HHusfOpo6Q3olkABY6GboOaAAiNI6jvheQ0kFmmI6
owlHTfcQFQMkefFWz7FmcQ/pMK6nXKYeUTlkbY8DGA8mm5W5W0Ankp44lIJ2wPY8OCVTZIioLXYu
qx7qjFU3mV1XNzrkIVSq0OgU3gyMH8CYGpATnG7Id8IOwGLQp8no4aZt1k+fYnrgp/blVEftNK7c
uTs4+c6ux1nOQKgQI6evQbMg3RC+RlbpzkNU3I8+5JH2XgpCAKlT+6k2IajfVPQ195xhJlD0u+Gp
lAAK1cEa5CvjTvI5bL4qgIXt6AZoOR87QMCJkkTaLylEFIfQtx9jgnxOhEIeABrBuhFmek9JeIYi
XvFDuFC89wIxnLK85LuYQ4ZSd+DbEgB4++L0SQW2meIPYY16E0m8C3pAEtMnhznuLV5ItQ3xo1xF
dWs8SrO5XCH1aj732nQ4wAEaArJeWYETWx0d3HnXgOGDOG/D4mw9FCgq8rRI4Cuj2raPcuGlPaCK
urZU+7IKhL8ZAOk9mHlN6YK/5Y3jdUfS5BrcKRMrSJQRpg5AJZLryGvMWZW07x0sLsbrRHV8maE7
fM9BR1GZEKBD5UFfyg2luaigObFNqHk/GAZ/MoGhX0D1BgkpFG0eGFA2Vtg4T01XVOuoy8N1mLrO
UzsgJwjrtu8VBJKvKinIQsdZ2T8W0vPPdZklR5AP+KwqBvDSDKPbEIsZGxDehnnnluad4Qh6YF78
pFuetPtbAjiU6tKHwhJ7vP3k2pCWeZdBdH+WRwKuYHhIbhvqDuru2B/M1hE77gLirloXvUlQBmBI
BV7DpfnrOGYb3QEWpw/1MMpj34VsEyqeCgGZ59HEV3iWVm23p6qJMpgnBWQm4NUKcr8HhLUKA2JR
L5GqKje62XfuTcCdagWXtnadaiaNxvRDcXWOrXu3a1Ozy9dhDvohh+Yo0GfYanjFLiPAAxGk584d
uFeQ/3fyA7bm5hZbabZpSq8+4h5cLIHeTO5sDj9Ybo3ecx0ZB0cAmjyrhnVSFPUpGZACBQUQxMjW
q06pcIt9V8T1YrSG8IfHHaxvwvHJcM33tbdfR9ZJvQuDD75UHphAh+B9mQ5+VA77wgb+Lu/x/vY9
CPU8wbdXnXLLxVevSyoUnTM5M2lj3Ejas60nwCAVABY8UA4UultZPyKo/KZA00A1nd01UOdfUngs
7CvDT/cNHcUyClLnTiR5NuuVeOwfPWSU30QV5DNqcOzsAwCw+sL4nvie8R3cv/YqT/Al0k0410DL
sIuslW7GVgPt97ApV8ibJHNKkm5pCDd8igz3JS0j7xS1Yjw5UfbToix6iqQslw5ybBs8NdBElchp
0+iB4osMX/uRzfVs0RXuDCph3aFxsuaud97Hy8qS676IyUpPN0lyXeKhc5t1FYVoCopm/Dwg4XgO
2padWxjLGG3N97pV+jloMiNEonXTaDCid5mLB1YbbPWsvnOgZ85c3Bb+vAbW62JhSEicD7XDLhfv
4dZQpeWKBgGk4tj4GI3d8EzCzJ5znrd7KAiSc/JnfFBx9yOuxnuuNzz3QLvPezm8j2/wS07gjXSF
xXq16FsJXzLmQnPb6ozvEZ4i88BmwS5Tnwnc+c4o+4+npiqH7wVWXCqaQyTpevDcy+fWD+3RzPAb
tqEe89C4JAYBjQIDQMzhexZBg5VaD9SsvH3UhCAkqWZYeMB+QTMHzt9oVgJ0gP9hUmN5Ss8Zl9aT
7IbneIoUfzcJJQ9+65nOJnMHY93aAfSvotS4bkvfmnd4AD4XDl2FfdS8Qfn0vmj69KGJQoguxHFy
SPNw3EUJi1Z1TMN70ZfhzEKh/y22kllTGMbSzgKUSAzHhno1DrZs+R7gLpDSQDGZDzThe+FXZbnQ
3US1DeIAyg/AXcgoXwnkt85j1YFPCoDnDzb0SwLYCRRt42MFJOJTZcCaqkm7/lTYWbKxLLsHxr42
j13e0Znwohs3yarr1LH8LRTtzU2OTOo1lLGDRVBw+hibsJIiQ/1HZ6LA66T56xBhokdpc4sSF+4Q
SCLPzAZaREPtu8HcSfr5iHsTTKhUM3aggVc2MLfo2hubVvkNdP+I3dyEcdLeWDBhPWWej62Xaql4
RGCnY5USizS+YcSt7sDUq+5qJjcQjylPl9AIfLcBSNdWdwYu/PkAsnIWupc5GTaSxP9Dd3LwXu5+
6g6YtVa4QLrzpLeFiqj8HphZt6mNyFHaLjA56mqwIeT4ksHXFgohpneFjQU7M+yIdVyMKdwNej8B
XpHFW4AsoNwj+7tLvokQRnYpGd+bhWwvzUu2KnBRqVODbRfqNn3XLSzb864SMpj7iEqxjGlv3EqO
lQgrTfD0U7rgFgQTC4EfGquqZ+HCOcIM8jfYT+ez2sXOOWAWJC5M88FoDeusqC57Hc+bYngeGv4g
MmavnLpLF0MisPmJ+HMD7wbYlXkx9vytWHVwMdlh+VtB+B0/Iou4w62QPpsxg9BzHxHYvWcCCt5U
tjsTWl8glahTqeSWhxT0cpkYzazNvSdds5pKWJ8w2ronJkQuQFht5ro5jf5SIdPNVA22aPR58KcK
G61L6E5G9Vyz3TShrWihqqwq6EiKG7Wx6MF7vPDfdLefdw082RX1LVNjXDWmM1MYDvM+niMrY42z
IODioA+lhDewETv9Entr7xCRCt36tDGdegvB7NOn2OVUsu6MrHy8/XoxLGgZaA6ZP9fXToqhO7TR
0lD6/RaEduCsWr5p0X59GCWc3Cs3AJHBEheBfx0v3XCZh1F2nIZ2Aax8iiziW30xPSG1kM11ErtY
6RitGZKoKaTkwe/n4D6qtwA/Kg/rIOw0HasU76RB3cMSYwwXU/+nSVBitue5WzNwAxsL6+va2xUk
SE9MMHsGakn7g5vFwYLqxXeDo/AyQCZrw6rGureL+KQHSNA6Zy5u3CcvSyFc43rGom7/8M2aLqkV
u6u+oijzRQQGz3y8IgCpXemmHTB3boroj6Ic4lkRRtZ9T7L4oJsefjJ3Zn+DtA+osrDWWphhFjyN
vlfPoAjFj47VQYExNI8eOGNPXVXwlaQkXetm3HaokmDlQzzYk17eXHih+HFeX95q/bayDGQpZMe8
bThGttLLcNl8FMqESLfx2m0TWn39YIK3nPkJbCs8Z85jE5h+FdMH0ymTaz+Kh1XQC282degZWNrG
V9iBnnXck5k9a6psWLXY8Ry5bV+BOGJe9aqlQ/psTOFUlOYL3QjTXh5DJE6PutmlkbEtUA/S8cuI
j068M3QFH0VIuX/E9JkejHtdvBAZhOWnmD5Lati5GnghC1gDZDMOcda1RlISD9LGM6TlAMN0spng
Ijxo8OWlA4xVukX58UaRKu2F7sFl4qXNIkBqBTRPvv32X//+7/967f+v/5afcpTW86z+93+j/ZoX
QwU1Evml+e/jSyvfSj3nY8yvM/69fsuPL+lb/Y+DFrf/7+63P/Lqt8Pt6u7rSPWKPq6OV/D+Chcv
8uWXxjKToRxumrdqOL/VTSL1K8H/okb+bzt/e9NXuRuKt9+/veZNBl+N85sf5tm3967tz9+/Ucb0
m3V5r9T13zvVv/r7t/sslG8/f7uVL/Kt/su8t5da/v7N4PxfAgJ1whFMUIhk299+695Uj+nQf+E3
DQlex6aC4oP89luWVzL4/Ztj/svCzs/ieHgDyfvttzpvVNx0/yUsaptCmNQxhUOdb3/+8798kNMH
+1vWpKcc3vH1798sE/8NSsXqA1f/HdAAuDrANyYoulxYLnXR//pyDjMfw83/o7TjM7OL7bfSyg+a
o9OjarwowPxcmwqvB6YHXaRjJda6l4CYe+nVDB7dC8O1996/m6svpQf/3VxTvEDtOFhA8rQEUQcH
N0ngczK1BR5AO0cdvsQif4To3iUIahkH+nLjq+LqdEhUeXVqhpC22OXxRigIkw963N7iwscSCM1y
gFlD16E4SHnJHqgjf8aZ7K79fpyZQbDMHVCxtJ+BXZSwQjDFQ4ukli2wo/GQLRjZIlH8cFhAezt9
xvUzUj8rpjYk/yCv00ZIY8EDkjkeZCEqK/IXWkW/T3BfW5nMNXe6HfDm2oCX2Q8ImCEXqzAW2phD
23gEHtwtElLAVPbXDt3UB64M0WNtP6NPi41Q2W3dl6ACs4QuUYSEzNCukOB2j1FdtSu/8NxjoM4g
mI2yJJCqiwJKA+AqfBekNE5Q2kd6zsB2sS/aHBKaOHhGjIOD/JxdZN0MIjZ+A93NlKeof/tibUl5
NAE4AUQYdVkzD+slbcEnqVRdNvCx0QN2GKjS1FMwObs9x3FUX4GqrrHaGsKN/6PdwFsBcpofKG/1
WwE5L/K3OsZH6p//aZK+UGK3G6vK822nsQd/BzvQscmERkMRdKxlxf37Z+5axyGC16PZJVBkDIHl
8sCurBWEQptT9EDuz9quhiIDhEbWSEFaWPjR5qpwunbjAppztPuILzN3zM+0B9bDNuLgIU5wzwcw
FQDPrCQgcPaQdQHj7bs+Sz7O6s4IL7HpzLEo3URJwEHnrsI5MND2WgRIpcx1u8tae41Smw+IMxJ7
7RgASo/CKVBGcbYZobwB8glxz0XdApEFYaCfQd8tkTNPn6UHGkLAjPBgS+pB2TVmCyAtPXiQYM1y
SahZBPxVfOnz1Ze6qkbRlU5no+oKu21dZq3cARU/XZk1AiCt3LJ4dRpw873kmUYp0rKFKI0r1cyg
MhPMc1Atrqwmf8bPE//QR7NSSdYaZrrWCFe1iU8WZUnsLyQ0QJawta0+k8eQnP7BizTYOKmNpWBg
8HnTGpG7to1XiOT0h9jxrGPaQ6MBfIHxe5uggk0gwuRCRdmXycy0IY3p2/FwEqPdXw4ZW2BG+DkC
Js8sL8Ee8hiGokA+71FNWiONFN7kXk5ndKjS17DzN9j79g/IHR+BWodzwZ9KFHrtrZeTOvZpDanb
+ACvvRGsGKcyo71szfQQVEgn4nEzPvoefP8USQt0pFs22uFD6gLtTGwv2udjlR5CId6Httm4jxjk
XD89Ct+fNp+fLti1fHm6CCIoExAoE5zjgUXU0+fT08UxYcMW8MB9i3kIdRYRR8mMihDYs4LnVzKm
aOvTr+2vQz+1/3L6dS6yjNhyoC4Hi62R3Delfy6hQAlp/TC6z7u5l6Ja7eWADyTqY9YHk48M9zCU
/7JEXuIpzQPkONUQcPHSeQ+L3KUeN037mDHFbToCQKBn/Oe/UWYViDdddju4EC2p27y7CSHivPd4
ANwtl8WLH7dXfm/531MBMxzmQnjYr9ziBRvH0I9fauxHVjLM3Q2HOsh3iFZvU0BSu1He9v6YnQyA
GM9p0EDewmkeB3g5bEbO2RJlp+YxayFDlVZ1cJ3awCNXPtDr0IlJYdk3BM+tVwNpQEi/b5G3AQC5
PEEoM3iuXUBMSDp62zK0s4exIXMdbwT2/4OMKDYDcfBsyutu6J1Hb8iMDRyr2FKH/ZbB0bgA3BdZ
151kWBvDSjd8xhZ18c/fPsf59cuHFZdlwbpeWBw+2mqp9OuXrw9CgwZgC/wExvFWjpULSGQEEfjY
a+fQ5xnVjeS1ySz3BjdMrLA/4kgsvNYf8XYMgX8tKVyZEO+dUHwar+OoKbwm3ktYiTNAjMCgG1qA
QokkTN6QOobEc7mEjQSbCa1bMXVrm8jJNVIPxG+KIf3McEXdfbm4a8LvtByhuaQhTiWEKGdZKyDM
oR6lgFySdUAs8FJVk2RuciNBVNCtXIUszy9mEDzOd6H9rPgyyEXau6SU9XVHu2KuIQalHcwjj/fP
KR6uy2kEt396NqQgXb4FawTJQY0QmtrI//3zp2jzv36KaokMkiehyMx8/RSLZsidHLrGPw0/MbFd
tMG+XurlZG6uk4Yad7oBHdnOLoy7IuT5bTi8AMqw8+rIP3Be4Vny0Sw8gmcJ3LIuvSJ0qhsA1xfw
kNrYY0n3Fkv8DUQn6d5WZygGvJ/p2NSbAwoCdOGf4/RZF3ZnMxvDfecIrFwY7VfyQ/heq9/rjrwR
PZaSEMjXBz1kxE9zrjsKsGjsWaXmmSqoLzMNFPEgZv/8HvO//lIcLCmRTEZ+waXYCfz6S/HtNjRI
H1g/7QzV+0/pIQXF/pR+0jkpFMiXsDerr6bEE8rHMC4Loac4hjY7atWMuE5mkRXUYDJAynySzggj
lizFYLK/1droBWTKlC6SbIQht/kIYMGR5G20gDHCY9mH5tbO7fq6VsAaS52pOEiQw+YyNo6gdsaa
eNeyFggkmosTzNV3VVdY91Y8uCfVp5lLH32ausRYd5dj47TMqaEIpkW002dRN7yfJR9nU+905ndO
tItpXa3/+bMxXXWb+rxDE44DfUQKUWgL+zQ8UH/9cEZQ3GoOluRP6E5bMSBwBjJmuHsxAjP0DgjH
PS886wxde2xIoF9DEoEamC9rkNIG6xz4xsOAZccK9bAI2Usv3lcWifeoTL6f6RhuT6cYSnCbL3E9
tm84yId63NQd8fJUWRWeG39zOR0jcAkugubGsRlSN03T7YlMIf5UudEyzUf/UcJ01lFLFMDXTyVn
5EEPpQF7H9qO9NPQ3Emcn7gXnCL4GTxwD1IDZmEGMKBGnjWYGcwYi+zkNt0WC4tVFzGQ6tUZSRis
CP0meD/7tffrOKOH01acY8av45CwM69o1bC5vk3rW/d0EIW5jSxewVlqfL/t67NpLJQKIVekHgoc
rsoSRtCbMB4gujwNmebqmJ1n17RL+o2eOl3u67RUkLMR027R5/FK2zpgCwAhVNesHvkgw1kIB5cf
fiEPY+wHgDMCDBGGRhPOlGWFtEV1NsO0mht2dm8CoXit+W8fLc1/C8PynqJQd62ZcqpPtzT/7WPk
/2reqP7Cx1Wmv+fjL+jWR9/091Tf1Pr4e6jFONu4ACgVZLXg4BY+m/c2zcG0B6JZx/TZdIh1h49q
Djeh8DV1fBkcoLq2+Q+/ZOuvjzLXcQHEs10ikA5i5NdfcuAEXhINpPoZywyywkunEKsqGIxDAjJu
YYC3oluXkAM8wqzKGpDKLVfMk0tbjdb9URwOV51TQWrCNQ5WGtjtehD5p8voDj025GBWyRyyaV5R
RXBcGwHuotk5BzgBBe29PwCyOYMm7qkH2O6581RBUWbklgRjvwRQ3juUoIVtIVVYbl0eWIcYX7el
2UXVLcR7ItSsAv9ZXTGIHaKuyGAaenatoFozAzUCCeWuV/j5AEfdDY9hm3oQ+XW6K2iOeSc9Iql4
d0wi4MG0Ac9kG3rxE+3KoVBCFclq6pkG5rRJFtDdyuZZZ9U3os9niRKr1fpI0Eyji1CgxqZjHyNk
X8YLs/fOGqQDwlu2op4HLzG1ndSxMHFAchW4a16QPv5HW6N89EAdM0QULUY4dVzgP9O1Ur1xzSiD
ODDMfVgZLEvIXR0By86P+syhKThzdmbvTJTKvsT1CN2pZuqh0yRbzazUzI/L6hE6roeBUXq5rA59
mf7rZeEM9B++7e5fvuw25cy1bZfbHIs368tjS/5/ys5rOW6k6bZPhAj4Am7bO7qm1w1i5OC9x9P/
C9UaNcX5zkycGwTKAKLIbqAqc+faNvkYrCG8b9AyV5om7HzRzra8k8o23dYc/A3nJs67hLqraFrl
E3vChRz+NBE2hBDLy3Q5aZjvIWdep8tbyqa8pVNYd4mOcW8YkQQKTaPQFw3F8LfFUfZMvTHexrJb
FJG38ckV471al0jG5yvkOFFbKlpFEm8nDUnvZfjXXTSiSIuqSuGd+usPWHctyst0JYnu8lBjCnHE
Zk021N6sqDJy4MJfZ8izcR4JVMeF+rz+QJK/nHqU6W0aYXgb4BCztJFcRsHbbiGIvd3IPnmwiCwg
oJnnOL04FepY7e2gQfN4nSPPApcqWXkH2XQLyz38x+PO/LT5F6rlArqU+3+eUIbz6XHnu6Rz3KJR
vsZ1vG5mKPZCqSiV1PJ2WMk14nVViPJ9uHW+yI4wK5gql41japSreJp+zZd98sopnIbb7htPkvmu
qBB+rTD/vP/lHw0j8VPwJ41naEs6HzpxBllQ3l9W//MWgC34tcd30vi+iE5mqy8H/i4PcZNYj67S
+auaCtKtj1fIYzbZ0ZHkHOLkeXTQButxvsD0eA7ILiKuXNDP8MI628pdiuLG7YrvTL6TTexu2pWe
aPlO8q8C7+9RGXm/jsrIuxxV58mfrtViNaMEH8jBVAw/vRHT8GDm58uD4nffpwKWh2zJwdZJun2k
Vz9hkgHeR3SzohjC4H+SQjTGuNZHvo3MPOpq3En00borRxU759oq1lbt+VCUlGXlBcbbNGFc45f5
1hvaAKB6FTx2pRE8avGwdv1GuZNdsERztqRFsOqpN9lXba+v8QvINoESdktrrgQuTde5E/NZYQGD
IJqS7K8DQ+yaN6UyLeW0a7+8Sdtk3YcBYoXTAsMttg2hRxl2V5VEN2L2ZVGR32MF8U1K9ccuzzZS
6W/P+n6vze/s1iHtHAT/8SAU5HA+rt/FnMtHbGJamiBtgyPWn2/9tseSQC2n4SskM5bFiwx43MI2
B+uGHddDDialwG3Y/EkJsnuc0Lg9EratdyjY+6VsykNXPNnZVJ5lQw/53JhokTeyifwCz7jIepCt
1su6xy70fsZJ2R5RBBa3xFbNS5xrHJU1MiEM4ee41iVWlThusAk68vTXeYaMYrktJTb44ijJQW6n
wFooW2gglFPNuAfYPB+b7uimqwanW9Je1o2R5I8yuC8PRYyTfVcVt7LlUS2xTgxhry/ZgKiyr/Nz
bTSWHVvNg4mYcCXPUuggT+UIJXbe4ch+c4xNKPSe89Q4KO/+7Dd6leVQFFbLnrIU77/2ZNacFfuw
J+NvaguTug3bxazHJL7559/UKfW6wUY6/1rjmLHKqOzYN2l7i/sCld/DjB2WakR5lsdZvber+pbI
TE0dyjx5bl5Ui65xTtSEsos8THeF6waHBlzJjYhgCwoks4+8LNxFFYbpXyKFENEW1NZUiYNqLta/
ixG8XqZatzoxwRuC+HhhIDwhr8SKBNMgkIIS/ImWE4fAadsCKkT9psfhD53M5ioDZLSc5lfP9WAH
YQ1WlcO1r8soqdIGfyF0V1u7LO+ac97Z+wzTcYz1jFcjCmaLRdPaW4livM5FkyARi3OLv8U5arwj
j8D4BaKHoFDuxI8Sn+SZPDhTRYlF1DXHvE60neyr3I4Mke6r20sAjMTTE/YI1MTO+ysZDpMRtWtT
9sl90++5l2nzBbZSrD2ra/b1TOy7HijqHI9pku7SFE9NQ5L8rqOXtghIWNkgWKUfzGTDcUPYhDzj
b4OZhrfOkdKYGzmBZ4x5MZ7pcjXcjJHaL699cgo5nC9aO9bbnhhvhU2umlGaNNiUMdgEUorRf08R
00LHCEfAFWn2qlXRpT/HT2w/BlG0Zk8bvBt5zS6OEsU7M83sB82kTGjutwh1bmIwZ9tMERlJpBEL
X4pJ5uqobujtx8zIQzhfSBhBnZi1Jhty52WisJpHZCOZp/ndh2k+RPWIMrV/Xy0gQvvHV4pno9Bt
zDVYOdj2/JX7kCoYjB52M9Y7X7EeqCE1qM5JHhRnijbliK/qtc8MUE0udALhlzlZkqgnvnnW76vk
3E9NOd9Sx2yRQL/biLJ5DJQJp4XOJaQwH0YLmJHJSuTaZYe1uhjBeO5KPTcv0wLsRje2WjtL2Wf0
sbaySrfcUOQ7wGOq070GzpiCJZD8tlGQ0Z2bxWRWu7hBjySb0ZiRD8yhCshm62Ap0gFSkq04mPIn
37pcKHtSu9t5YLPvfReRv5pmx9QmXNOag7eQKbBx3oB86lPnvvjPedc+Bd3U4pJr+3Rdazjj0erx
5pgU/53SxPil7jplrekBr5TR927sCQ5aAijhXZ38vTrTaf+cGgvePuY81Sq7boW4pd9SBS7IvHTB
rTMfSpVAiKoGyyBMAmQ5VFkv5Khs985w2/BeBSBOuflC9rmIR28rJW6WRjBm6w/XlQoM8gQx2qkM
AiRDU/NlEq76Etks08yUMLdsVgWWqxSYZVQzM1rrUKgMB1O3y+TEC5Y62NmjbPpK+SasoL2z/Up7
CWIqOAzrR0sRxcK0qB0erTK8KWztTb7FZBe5uiP72/BO5K44+bPocUTqTW0Y2z6NupZFoREVvu7U
rtsyOQqLGE3BvLW7Diiemu8HLXQO7uTx9GnaMTqUobkPBjVdRLpDyh23GOOXxyUVsPPZhEKQp527
wvbyV5c8k9PkDNmUB7UR9dHztHpL1h2zIL91tronjLX0wrNzqrFhXk43M2b1xR3vgtkxT/Us7zh5
WXYx0NPd1FwJG8yFHM2b7NhlmneGYPtO7cZfMbY8K9+mYscN8vQZ8P9RVlLI/nDu19GU/q9+wSPq
EM6yQpkOHWw3XsvmVbMoB65pU5kxlX3t1Oywc9zLAnRPDaBG6cA9ZPN6kLXrv6YA87BKM9zKpk/s
A+LNXO5elXoEL38v69kjNyrX/mBma2MynJuBbfjC73vKmzITX/vA9rDK6j2kzB5fdszVzFgxt5Ge
UE0712iVunkT8mZ/dMzAvVwuPdg+XZ62ykr2s1TCfiaMTmHpgC34LX8wcnA5EbLjg+xjJQCGd0KM
OM8YM9EsrYlVotP68Z1on0NpgCkNG3GGQOkWKtUF9yL7LFsj9iee3TbHaOs6DZezuGfnA2gQfK45
nifC9DkiwkxZxboRbqTFjOqW3jxYmrjPeJ199+9vCM36FAjn3QC42AYUpBlo38gq//mGEKmSlV3W
FV8KKAng+vCfVbsQFwoDBES1uJzbHoY2nShU0Hq2ubTk0GWCHLocKqugtgabBJKf5bZL8XmXm6pi
bjp8NtGUq8azl9vFNlfqZC03ZIAXfo1GXZo/uHxVpX5B6hnkWVu3z5Vow/21/yqF6P8elPOlJuI6
zVX752iqz7meLaj7DJ/jaFhTGTG96VrCdyrElMfwq/HN7bFogmIa3MZuf5mmTKK7SQdwjHLBw+pC
3XgWLjpyNST7rishuWq6Nq+TPy2nPjWvd+Y9FV7ykde7gCM7NUbk3LmoJmVEH/TVg6bE/atZWeXa
jJLm5Cqxe8I/ARKIEqVvtVHdhjWpOny/SfVkfuOfPd6lC61oKMKwWPv2unrgrT2+GbWV7uqxIvM3
N+U0iqj7U6F1GVzFsVx8ABnNy2B/TJ+ps1IPlw+zQanSzkjZ43Yz4V4emvkssPPnts/Vw7X/Olfe
8/KlUaz8cr8oH0NMqYJqySY1PpNT0lZDbblrhJfRWR70NPwypSbQt7kLQ3Dn3ovfZENeEwgEnEYD
mOTa9+k+Qxar/7HEsmbV4B+7Fh0xIZZ3LiIjYw7Lfdq1gHWhzCDIiy84HaWHq4sNQqV0GbP5APUF
yWX1yeTmOnzxvCmoJazN4ig3mjidt7bfnWUDWFKNXa5DXeC8CVWGVrtRveF82eTGsfqjzAVVhRVO
hKNm4UE9DBZlxG7rrwxAEKu+GnGWi9rXkK0PGu0AAc80uXeWiTEi8UPj1cnM6CD7JD0sGhXtRDHg
VramEZ9DtHZom/qu4AmY57W5yDxKHZ1gWssfCoZItlFjmFhyt+zlbfBACmhpA8x4lDPwACYVmyX5
XjZLENiHfg70yKZmJBSDxmG/pcAnOxXmsGpYLd3axUjUsGyIM2rQ89d+C94zcNrMXsmhWlG/4Bhq
7kYXjIrv+8EuH+E3w/XUzoGoQewR3Dn78dithvksmvuwOdVvLlADEWsu78iQJFQS3FuBTgJ0PtRz
plj2s+m7ly0Yl2syQO4R51JxPyndu3x01Lk/bbpCAW9f9f4Rszx7H2TeA+zJ+kZK1ho9i/eBi6bd
NtrgUR6U1Hugnr6+ka3rDCl5k1f9voecEWJzuDD4xi+uz0X5sNNxyLtpvO+fumVTdHpALfpl7PrI
lM9HOea1368PS3lWmjdd7QBdm19WBWzbk0HW/cC+ETFMZFFxqMGl9J1kIN4XhPxSreilDcxugfdu
/leZNvduYno/7eZrl402+UMNozYUhN/rRvuS2W727oMCX2YkPA6FzoZan7l0ox6Jm0g0EOqsOt9n
Wvzg4Ck0rYK5Tw5kzqMdsAbspIGlPfjREnKev72G5oYs2eQuuDU/eHD8wPz2+yTxqSWae6K/T+ah
RhN3StDFR1tNHOrzagh4fUVosbWUiq0Ina6GgnNVNl6xyXoRPoQRMvcCQ5lF0DZqsqxNy19hmuFu
5OKAp0/1EI13ieJsS0Rsp+vzT/DbQIvPM+Hy6AOj1wSOMnMy/X1PjdET8980z2y/tqGNO5xGsscy
3fog1MJYlxU5JIHbhZyRt1q4aqoqvknbVtxS0FlAlBL6XqE6d607rnUs2Lkeq/kgm9dDVapbrHOD
/bWrteN+ayBhn160qm63BLzXBN+CWx1dwf0wk0wdJbLZUk1i2wlT8Ra5E3XYuuFJJ4fhI5r34RBE
7Dx8pApltHXCxIUAaLjbKKmmg5YC207iRtu0WsWHxzTNZW154rUU1rdhsrIfRWwsLtWgkz/ulLIa
vsYKWUi9rb3VOLs/OV1ePeZKsHB13aZ2yykfc8rs1mobxxs5aISNuPMUdyMHZZevZcqiISC5l02F
Wsqj5Vts8HtKIYnTJM9JZCQ31KdC2rfQ427KWk3XYUo6JEjIpqgm9YcLeSo75SGehy9nqm7llLmQ
fLnOkU0et/bWAQF2iAE1iMVgVuEhCKO3IR/cOw+6zF03n5V6qGBvU4xrOdDH+bADa6Is2L0IiohC
Hisz1VTXyZwN4pViIu8IVLCGToF3RmpG08uUqSofXD06y4OvPLdYpdwrBJ3PDeiHozZWX67jRmU6
6x5S/Ur26Wr9l4PrGQsF6ueHbTKGi7H3i78aK4VMZev5KYQec4sNKOSHWV/5P2YUvqpt+sJ8M9ie
nX3in8YcB5GtyPI/tOYxVhqIR+aZuUYt7e/WPAamIf6REsQ9Jnkb3bdo5i7ftzIh6D8QCb0s16Xw
OKu7o2ci2MP08XacEVaWUy+rCiKoB4v0rGrY5SW58mJm1nAqjURbSBxWVPRiG+FksJajSRTUq6Au
UBcXiIHkrfU8Se61pv2wOej6Lt9WXvTrJ4h8I902fhwt6tgxTsOkn9tUgPDJxjBZdzapXq136rM8
kC+9HQqM6BuvvrOkBA3Sz8AuvCF4P4sYLp3JaOVbCsZQ8fkQ7if4IGvpblIYXYYUVunvomB/9TuR
3depgWalFzeUJNWGeaoqFHfbFdRG7ABn6Wti5DUVMHbyo0aWMVcri9QJyRA0DbhhF8m+1k6nodC0
Izi7oV2ySFRWF1leEh5ce+qAHYnq0PnOh37MraObfMq/pn5qnHn5LNXEcJ9kpCV3vKUb9sVZtiJP
vGmd513iMjpB0GXXlvlBDnZ+465IoyVb2QwNu9lGodBX8m72WI0HoStiYTlevem0PCKkCfR1Arl1
Uk0yK5WAC957TfCV794D3t/+s2nwAiv01NioAFlvxjnDxW56W1dK+F0kRjqXebaP3uQr2zYYxx16
wu6cTLjNyilRTLQFPdeXBEbpauoCZB962v1HDNz8H4tJoQqhOYbJC8PQPu3GDHSdvgYj5UuIZZnd
UZyqzd4scaPHh6KOywWKw+Ys+wpRazz0ofHJphyYDPH5qkHRdmPuNsqjZcPSnpbO4KbxwsQ47u8T
tBUpBa6+viYahSRAQJk8ygMFaOUmt9S/JkWpKZIWAya6Qq+P6nyQU2ST4nmuk6fXiz9cI+8zjNX7
f+xepbgjvxbaUKjDe4jqH3TQJprUz7+vulLroE+N/l3vsnST+tjkSHytNi8q5BlonxlsqzbnKhTR
XvZJzO2FeEseoN4KxYgWVzRuqhviFHez60nusxm1tbtPZ52e6Je+4ffZ//+8Xq82jeVPW5mntBAE
LwKTwJrcFsumb0bxUe6hZTM2h+hDU45eJ1+vbfKOOv8/J1+bfl3xDyWKh1egJk5Onud3zhjv0lnd
IQ9+UYLIdA1jSwA2eEwmN7uzhbE0dbX8WsWjgk9P1jxQp6HviphNZICXFPsCYyZVdPb32FvU/LW/
2zHsujQZoHBoPJLtoi4WzpBkb/7II18JBg3QIM1sEE9KLrKHTCcZh8721nCN9C1M8noXKC2lBrIZ
TdPC7r3xpo+68cXIfsAmzt76JMuOhunMn2zuRaVBuModtT7IUSyvlm6QVc9hqA5sJ/gJ5M1UzOU2
8ie4NE33KXe67KEFC3SuO+s29QNrDeI4xCQgAS8yCIuURuHdh9GsLovL8CtfjvfQyY1HQ42MvR1q
wQYLSLxPxFelAeP/6UIwJ6///vnX7Tnb//HzT4jK1gVaEEtXddOR4qgP8f3J4KmpuHb6Yg+sRV5M
zcEGIYjsEWO2VYsfyhH0hHcMuvIh8H1zK1uyn8yawIt5HpVtqmmIvCPo3PW9me5HO2KPF+AxshQ6
fBYBvnxvdNZwLku7uM/tdulXyXiWXVk+dJtOyaiJnmfIAVN3H+2qRfo7dwmKc051MD3LljwMnlZQ
3EVUpUMst44g/G9AG4ttjp3ZWkIPWGQGy0ptkpNEIgwAFQigjM9oYiECRCJawpywmlkONS11QDcr
+SW+fOUvlOsm38JkhCCqwlXgtbSN3Km+M0l6XQ44UOsLM7GSDwPBPEVeIeYr5OSssL9qhmdTP1NQ
H9f5LckpNy6Pze+zSo7INoleB56QI74NhYtUcp6oDOpto9r3n+IAsnntC8fFhIrtJHtyXkcffXF1
vyTLBr0lcLLgQAWI8uJH3heTZz8ATlptc5eYgB5T3UsfVECPpJ2UF70NoICoZrisZrIjRUrh1ibU
WsPC7M4U4GRnntU49vIHCWZkHUa71mMZ9NDHi6g8yj6Yqtu8ScftlZuq5OPfdFTJUZXtK1FVnkmC
qryEbd9tQJBZ7zTs0+QmLiB4cQDD9ixlFFI4Ic/MoC0XQ+6i0RwLsq0+oeTrPIho2gIuwsTyQDPv
tBCDQ7tiBWXMTXlQG9+6y8ziYdbmH8YKK3uIG1TKV523+DQtKptxcamOwxvZPML9Cu7kIRuq+NYZ
72WDaCBhZyLLLzm0l3029RiTyhERzsknUyNsO1/q8mE6Ok2EFbsanYda4JfRJ/eyVdhxSv4inJ9G
0Vke0oQU19SgyLn2mUXAWr5wlmncAZKtxu+11xnPsV04siXryyNl+tAi53ZpgfTSn+MYFNd8nZzZ
URS1IvSKe8FctW79rl9v+mG6VLLLPuow8YnpE6StbVIehOUUByPXPNJtos2SxeVcM6lTTKMkWwhy
3nunHMf9kLbJSceEY1sqo3fbQrteK6Q6z3lahCszC5rnzMJGzOvJWwxd+CNiP/nNyjQ+zkODdjaM
FmYXsumooZaL2IdbOybtKS0V56sd1D89u3HeMjd3F2ahpc85VWIrz6EY6d8fqP+o3HUMFFVsHnmo
8jBl+JO8KsZ9NevLWjwHjacu5Ku3L9pyCQ8/Ocjw9aBQqVqoanKQr145mob1r1FVwzhMjl6vlaM6
cJNWz4uH/3X99YJAp1bAqihCP84QfcxPsP6RgtqrltZuKZ5hM9zp2AbMuWcHntTJ1MN6yX65fwa4
XS2hw/TPJpv2FrGrougAeMLidXLC6TCIfM7I0iRSqK4d3xh5SNK0fUFRTNmUN1Oj5a+WhbfUWCbb
1oIA4jcBhFqnLrdWp9vP7WSd5UZwbKZg4VC68Bj1lrWrfbXc+k0knpXOOIeUSu186AiwbcuDWufZ
uwUIaUWltHZjGhmwP1e31i4WSy9pbb/IKPfvqWmd/ZoqAG5epjru8Jr3hbKiYlLcmA51yCstoXYq
yttj4wYs9trRd250UrA3RtM7X/V0Ott8Kb+qRvlDBIP9bhRpu3BTb3qlao2SSNvungeBfDl1Qcck
0UwPbQlSqErTrZ0yMO+yTIFhLqrg1qsKdTu0ZnOye1PsdGVwDy5U+IOh5MNe9L16dMoyhzRIMaAb
Qhprh0LcFkAZ1rjJTPc6smBSgH17zrAnXUWh0zzVlc5eXs/6Fx5cxqJNB+0tFEDo6qJXvohpeuN/
Un1jAXAjplL8sPp0Y7Z5cPBJ2uzKnv9OZ2ZwtfOxfMiK8usQGdq75kPrqX2tPMQ1hZBa0i9kPxAG
sa3Qtm0GDO/eA9/aYa4YPPXt3cCXez+5MPELSqWpMajDJUmt+JtZtougjNsfY+ngymu3xTOOE/5G
txTj2AAPuXF8C1cltfRf495+6d2p/YGh1KZtLXNj55G+G9nTYGMUt+c094yN0ardUaBm5YEI/Kqt
ggIeYcTjMjDSr1Y5bbSiao4x9vZLERcOQERFXA6yaZONYw1iBSs5oAmtrxbyFM86TuWky6k7X240
U3aMIQ7/vo08Ax7XL4WaJ3tdcevV0KvVraeG+qG1M30DkBXkqcR+KWb2wwjeAetO3zJezMuhytQH
vZyynRKZzs5UfP1ewbsZU2JRfq39alnP12SO87PV1fy5SM140/LRO1oGldmKBhNI0wDl5V6l8lqM
0gNPw8dQrj7mgzGvUmR/1U6PKD9/dV37yUo+ylbv6ZQ3JWF9ucf/s0/eRP4LQ4dhmoFMAJsUa0XZ
n//UdmV926TOva5EwZPssq3mUJNMvlPnLsetUgooQ3UrByPLSZGTkQyQTVcficfZW1OooG/qoQNF
l94asDrv7EZpHpsgPF5seLQOsw7NMtbdHNWidDpadLpb35WG0T7qLVaj0q1nntaOKC0h6xqxGHcF
YboUEifUydKpToOFdk0eZDONR/5+lpWtJOXT03L/PgoPlOYSr5RdSm99ARvc/OqbbL7oyADKtRxl
lVEc//19QpzhzwW6Q+mXg8qT1CpfTk1TPwlwSpzRpxwC8zP5T5IxG561xaGfnK1N3O2hnEExk+tu
Kdv81ZrHrq15TM5s5tf68MfMf14nZ9bzPX//C7+vC2Ol2vZVNi28Dp800Pw96RX3pNYdmknHHsH7
0yMPI2KprRIloAj+HKjthF2ADBQ7Tqqu3Co7BBia3qBnjM58wfNbq/J2siUPZh1aWx4UoKGsAC/i
rnHaZefiZAehZTnZwqF6BptTMYbeITSihzCLfnmAyzMFK9FV608Kb4y/B4huVZss9cfbyK3XZjrp
9xK0PKYlnmCxUiI7AbIcaLCYWT/EgJH0rxVx3qdQc35MWDk9V1rXb8bM0w6aF1u3pmkEKIb9el/k
vbsmGkUdZmOdRZEWjxiwbuPUzl/trI9OVktsUDYH9Io8taxmUw1Z8TriNbVUtIOdF+2tkoD7JSal
o7/Pbb7mvZXf+tUaIimSUSiSe5YSzbqTOMVxwrhMz/vFGHfNmsi089wW+tkg2fot7UihDDklIUiD
7F1ikEn/HzOIbuarxtP0LSV52mYqGpIaepresAcu1mmhpi+8y75TKOL90PX3tmlBLVJZbO48Ufls
nfCt1YEy3fdJrh0iIiVrqjGsN9ySNsFgpd80Jfk1g59ePczlo2thk76qC7Ne4k3CEnyW/BJSb5dJ
xV5ZxwnmDc1pqDj98SKR84LWx0xjOGGsXcJVJ4vSKOB6FnVkQe7odUBL5i1h5vhrRUUd1C7Xe3UK
gGAsSuOnsQvxrOI/c5+EbrPB9qq7gfg77oYGKcsYdgE0eyvf5U7u3BBuTDYYp4cP/MWAMhgklEc/
tesNa/DpxiiheeZ6bmDLh6dYDM9YFINLzNyrbgbqD7BQpN/0MEs2goFp8xNpKIcP09S4tC68cWXM
uFtj/ZqGKzYrd/cnr/b41eRXCEShevfBHawT2wkA8pbVbaLFHq5kLV4S+SnBsPFbqKr5cmpiLJx8
Vz/UTRXyw+rla5ynt6kd29/SJPmRKRDnRAlM898fVVgt/ONR5WqGqWuE01TLpHCV8Q+xBJBpmkja
fHxWrdQ9V+aLY7Q8eMFlHKzOpWIgicv3FC+pha007V3Xl8bDoGugNeiPp3jdjVhiUoexNIoh3suN
iGyGWP98aMpRO4dwHBYP7uQkJ08L+01QDcU5qeJqORDteDfS6SGUulzX2ReWKH/WdvGXAXT9Ffqn
t8QzJN2T/PnZNLV6VNSa5E0LVy4Q2bmGGPRYzf0BYvyVP3PoOiwuvBwULaF3uaPP40nFzioHeza/
WWVcgATXcBPqhbW3E2E2WytXs0VpGdFWJNjUIoXMyVU6WfUrmC56XEQbrztB4vRZIOGofZJtD6Db
yR8sfBK9Ifo8IKfYhc0lcmLjVsM6dYbnxrTvpZJQag+pD01Oc5dC0cBDUIgExAT0MMqj1RtHzMhP
dd4MqWoBAiQcvjchNei6b/0UTnmOPEd5AyhgLeOo0u4nyjx5/uN9cL089NCMycv5zV0uty3f/FmF
3XkyRv+uNb1+J8Ihu6spK8D9AkvVqgqbjSPsdKtUdfYWCPu99cz+Piyn8NGlAF52j27m7IAngPiZ
L4KiDroVkv0JW8vmNcx3puGlb25e2EeyxNVSNgdlfKT+5k6CP7PKuxWRVT75fZMce0xLV7IfFNkd
orryyWjGVeZO2kJNio3ZNCzBWcmfEI9/PFz7VNH0azOvjIWcch2QTZSi/ZqaJYh7fT2uBj1NHtwy
c9csN1RelPjGh1FanvxyzPcxy8JDinLhaPAF3RlR28IISbWN6ncOMuUpBcwXDWesOr1l4WT1c9zk
8NQ0rX1TgzpepNFo/KV7cw64yH9URb0ZYw+G6mRtHQst6sIYgdHHPlA3NScJA3P7W+uHj0Y3ZdHP
DjHFXmbMhpq8AKz1B3XOn+UOTss83x7kGBmdyxhs5w9jMif3z+swwwpWXY9XhD+zhFwzhAydu8FO
KjCpcjcOeRFQnDXTDhpfKBuzT2AkL/hEto+u6u9Zxvs/qVTcY0cRvhML0XhQwPpM3MTAjDY2NzgL
iEenIostsaSRveTbL75XGpC3SccK0tGApDYsBg6DDy7JL1lvlnoyvuelfwzdpLmp1djYCiJ5CwKf
/k8kp2lmGj+VonnPSS6/ihbn79JppztDFFhBG3qxN7zW3MRKEhwhpYSbJKi1o1Fp4Y3alMka0Vf8
avTJCxW07Q9ULps2NoO/xhhuR2GPwT2FETxpSmCBftUZDwJzWbbFuvVV9F9YMkfjIsmM/iaUZQr2
UMANJD/Zz/UKcmD8fWZq40BlcD4t1NGy77u+ea8Kd3jrnHHciMwk1jgLsRrNXKktvhRj0pcn6prC
peQzt3mEXI2PxwXX7E7VTQtq/VxhUfjQ5/GjZD27uZHs0mYEStPAeCZ4R+RTCb5lVt/ekk/gV1FQ
jHQVSU3hKMg0h8Tyf4utxrZbKSCn7mSXyES4qwCTkyswjuB0KbjwhYuLR82TQU2AJGpt+xTbg71Q
gU5/afziIeLT4S8KZR3HcR4ssqg4jkbnf20mDZaHH5rP6nR7WRgo8Tce1C9eYxqv4GOnXQuacS2b
rtu1S0Xhm3YZ5b/V47p3++8vP/sf7z7bMAgQ6yj4NVf9B6tB6ydgB3apPPVupqFtMozlWE7dndqn
IA/BUW4ol8yfvJxliamn4nuBLtBv+BJf547UNe7H+JZlAdPDInsqyiBZFLlhX6enKkQqeeuEAtfD
Ze58a2uuJqk9XMEuyIUMg9MFuPhjQ8T3RwVUd2jz+EtT41gQNlF2b8aVvsOpwNz5uRbd+1SNLm0l
97+ksBV8FuXyoq4XMVFQdBoTugl9fhIUVho+CT9a6HN2PgB49RT3JH/nJ4gc+90a4+nz2HwdKhfx
H1gZJHOfVx9UnBjQSFTkdCpQgk8yOsI3nomcUDwZpHZXcTvGxWtiwQ4OpniLUKw+Oti4FAt5WrWk
I5v5cBnJzNFdys4+qclEYhu79FMLJak93Uidi5TDyLNPmphPzb63RjgwjW3uKJaCDYR3Nwtw/LWE
prPodLr2qCmlODWx3a1rIDnPFPmD3px/4WlxAqtifZcXpUrIRSJqN6rBnl9eVMc+X8vAMZ4FbuS+
ldzpehF8b/t+7eg13xJo2kt7RAxDdd9fgMqnN1dr6iW1LNZZHWPKYuPQvmkiCPTUH6r7WI2DGwu5
wMaceuXgBuZL4BFQSxDZnAjRuUf0odFGSaf+KZtpyKhfxh8e8ubG5AOCHg+9Rxc997FrrUO3+nUR
gfDwchHb1vL3RaNUClSguqoEaLS8KJr/pXnbdPmXPF3pn1TPJkWCAGjbmW66zhB2hi9T4/+lWY52
6o34/2g7r+XIcSwNPxEj6M1tMr2RlJKqVOobRpkueu/59PsRqSpqNNO9PbGxNwwCOACpVCYJHPwm
Ok5F5DDZJctYe8xl62Hw9yIHWWpyvjLK0bnlIJGXWs3rzU9FYqA8DX5TkhTzS9H9rGfHgKZthm1F
PmVvG5E1V5dalD/4evwltVLvrrTg6ta1+oKMIU6vc5U4iKKTJlsS79H5Q71eq6qLLnW1ycbHuNXG
k7CR++Aqt9TFflfs4+zME8ruWLfJT1k8A44TzzgrVcY/2wRPq9qZeVY7E7PmuXVsZeNcOU9+NdQH
NY21l3hytmzSmU8yFl3XKuifkpkEluu1s1fS2FxLk6ptpBYljbyosn1P/n0tfrWKPWZ7Z7TbW1G0
pmZx8JRxZxTNT2Nemg0A9bekcUyqKEqRcinBfz56+Q9ttKRz7YzWRUxwA2UbWriq3ea8qm02E9l5
vHlITjOdiVF36+UI+eI6AF2NRjurTH+NXEFwLhDBfzKm6H09xsLnITPSpzneaFPnVVfPyQjCP23g
2MZtsBG+T1KYFgem/va61zpswCeDf0AaTCv8NOxLEwf5J6nxN2Kdiad1cUjJD7t9rLZP+E0Uu8LG
JlZsFHpxOpv36s5ZCK4jyy7k2UGfPd9AMGC9tPWkSfKWubGF12QrXewOFwkvasovRhM/+HOus4uK
o5lmxmsfDxFAcSe8L73QOzhSXe9C39EfkyxRVzZYlR8NmvJx/TPzZOM1yx9JBueQCH+dSNLHmvdN
GegF3BbfxWRlY70iIPxZbDmAfZn3iCzSrfPXKavZMlJDxd+K1g6aZJmP32xrlY2s1T3+nS5UguYu
CS1Ml4w8RHutxvwirTZ10ijf0xyDBUeJp2vCJAkgoGlvk7B3PqVN9ywiqjRkwRomn5oiKXetnYUH
JWnLx3ZOvokIC+GJwujGS8Ezbd3MykHCl6uXIdMgu6ysbSUYWdebUX3fW6bmJq0VfUqH8E5Tk/JB
vHxySnQoHsTXeG5bSo3mvyv97ud5fBH//u3vyNa/v/9nuA07Pwobdf+uaqYZ6G3j7DI+T86xkpS+
PaAy7LuOg0l3l0fmSRAjxJnfeiyAdDhO66j2JLBknbdtMwS8IKfAwyc3cSp1NAqzQH6OrdjZmDyq
dqPeRFvTy8gKz9BiATKOZrWqJkdprISwFiJPdjJ5sn62dOdzZsfqvSjJPuZKWfSMB3P9gHmad+S5
Xa39zDJeYVz/QG4xvWLIKWEk2+F3D8PsbnSkkhzEcA2arob81/4wUKp9rUi2gV3oxpdIa0M3rNCK
H/3+Lo9goWO+mt9VjuXtI6WvDxWr05Q15GZsy+5pUOXpnITtH8qkdk9jmalu1HSYCzvsKhS86344
Zr3S+Oz2sRLhK+E133Bc1h5TPS34PHxt3StO9VXh156phfWij7q3gw6c7cyyaPEdKS4JUN7XJNXW
Yl9JxgnMHfs8wOaivPZSEB2GITRPXgYXRRx4fYJQzEuEimae0Myr6n72Ku9bdmjC0vkS5B5Cm5pc
nWwLoyi2xHiVtuG4wWmg3Faxp99jbu67vVfaW7sHUbCCtY3+Whtbj7Yn32vA4L4qAGZWeYGvh2cV
uA5N4zaX7ZfAyLpvth3mKyydsFGZ2mhnVrLi8gToXxzTDFcVhs7ffYzvKr9ECb3VnrtMd34anXRl
UYz3b2CvRwvGwhirboNx2KpPMY6P9cY55UM97E1bOnpTnm2UERZ7grG6DLr6ZcraYduBi9vmXssK
PGvu1QL8Xg3o8Fsb9w82m61/suVEzsZyXN8L7C1skAY9/xooN2w/An7RArNx6qAtJOfBD6KrOJSl
rJykGAjfXBVLUuVii2NsCiNXLr01wj/oiy+DXTyUZlY8g8p9VionuUcOTf6US8rn3FesOzUq6sto
VA8QAYD0p1HEEu7PSG6zsxz6jw687oNv4XkPETvXzxK5Z2czBWb62ptkjYtWrraiKI3mvV2wPDTV
rr9rzWZY+VKWvepSFK4ruQ1OqtNegGna4J9T5cZjDhzOStTX4iLwd+nYv9ULek1MEpN0zRwiyugG
/iFZebbuvPETOyPZfZlEn5idILE+RPySpl459n3dfZZtntRAw9MdSZIfvHf7a2p32mUYrL2R6EHo
Io1HQk8Hgj43yqPXX7vBso7FFH9jj5EIPHLGgxOiMHgrh6o1rEZYkytvyLpNQWb5M9OYdgP0ntfa
XDQ103FlR2lh9EzFNnQK3IeaWkL+xdSy0+3U0luWScy48GGea2OfF5StSm7Q3xV94Byzenwox8i4
t9Nmx+pzozvaj7xXmOFFzbdex5p9atLCVXO72lbh61QB9I1Y6YxthMuG/tRjAvSpjgPnXHoT3OEy
gVYRt5BIIh7piF95e7kP01XBz/khldriIZvPLF15SHnon0SVaOzyOt31vea7ogi4Kb2TlOpbzJZw
XlvGcxXL3aGvzcoVRSv0JzJv8ddIysznsB37x7TN3WQuFTmMzdDv2s0gD9J5mg+gyd7Okljrdl1g
fl2qlrAl1oFRzNYGV//d0zLrEyjenzgc2cehrCNM2D0HSuiQ7kNd8S99GNa7oNLiO7YSx61WaOX9
ZFfWxkmR9uh7/8HhzbzP0zw9oUfcHAN+/vsWYdGzhlLqVh3l6X4om3zjAf54bKcY6Wm9l5+L5FpV
BqgDe0qv6FpH+06vqkPkO839GLYhea+kelW97CKX/NLjBGyBktV/RFWruSD10geNbdc9QCp53xVt
jEGbCt2OLOpBMRmtN6T5ldGXrm1pyleThYUqV+afdpE+Kcwh3Jqs4EOvSRvERYqfOqSygGfhq99x
h30Q5w9GFrb7amzubH5Ku1i1+92Aw/iDbNnkFsxAfZGN+ptqptHPzLyA0kRggR/zg8ne86sVaIVb
dkr9iNxLuy2TJj/bQ3VyIvYEPV+qH2AYtbjPshNQ5oMb5FXypxywzHIy5iSmrWdb6IX5aZo046KC
I1kHTq980fvxQg7EZqPSUXhkb2vZLL+GgTFtehtHVdKU1iOetn/CreBBya49K+LavKZ1G5200EeT
M+3Gu9SZly+G8S1SCh9aRjPulaBpd6bPFAnJomsLSve7A0xupeBA8IhBbg/CvJK3Vda1L6Qn2CAh
Ame8CQXmPL2qfZ2DA6j3+J8lB2tyzIMyRfmZ/2W8G+XGvHd0DJHCfparGiJnP6rheM4K4PhD6HjP
hq7XD1Y1HGOYqb3W40zLdq8/NMklREpzxw5ysxHgLp/Pcm32YXkQ0K8WYXOQInaDqBXQr7q1Vy1q
gM+y3GWPspeTMm2Mk1F1iavpXX9oW8XfTLaSvTqJ9Se7LsND6UDtyLXgRzg/c43YWRWdVLihSh52
dGTz0IUdnn9dnD36au+Qr2zr7yYOVKgUK39KbFmUcmh9KmV92ihK/GqPVbHOZ++QVBiIKNhnqxFf
VM+UVGlFIkhZT5U1m4VVzoMIdBxT39mR7qyWOpTd4LcYPFjmUURYYgzmg30b+zZYYio4id8PXT+9
4PMWbOy8yC6STwIQziDz507D5TRy/rBizbmEGuvroH6aNC101UlF6tGB5V55R8uxlUsBQcWd0NcG
eoIovpPU6iHrkvG+mA/hPhvTbMviONwXrBTWutmqLwgFftWqYfjJ/twEUpmJCqttjI/SVd1gv96T
++ZxmfjTUUp4UOuScR14juzlUYrWSWkqn8zIt/ZeLGXIrWb8XpXkC5iZZD3ZNRMuuRjPkwd6JNUM
CydRbUAPKM63tjxa57xs2w4lpfbJyK10L+qWg1Lbv0JqWyWvZgH/YjaCtii+Z3aN3xD25eHnDlH3
dZca2kPsBCxRsUADz72LtAmKAIQE8D1IuvZq2a+msLn0lcYSkAzVU8o+0wpSNq5Oc52SauaqmxpI
xZL9EGmh9Sd7UbgguDjt2Y++xiw5VOWvsiSNR5Cn01GXYJqsPLSTcRwmNVFKPRPB+ItUh8lrLwcA
1oEDzcBlmwR4cASV3iGAppluPNjVxgRDbwQhG5J+Gp7lYsgwR8n4PRSytC6tSWVrz/EeR6t/9E3/
Ajfax7YykkiwxO3OU6r8Sj4NSrJUZvDYGmjjJrMmKLXVJzMfo8tAXoNUSFN9iovcvnNi/Znvj/k8
jbB5oMv+YohbyZjd2LGCD1ayiluXHRvAgg0u6qKy9u6a4rsomEEgb3Krj9eWVU0PMdJYK01pBpgJ
2vRwq0PtY6cmNtiLOUQ0sFpAI0VCA4aaoo9iVzYyJsBSC0zCsUr8d5O3swTv8g0CsAYyX/3skjTH
3E55EvG9SmTcingTXioD8VhJhtqdKo53EQe+Bs6hhWmloS1yMSqTF0AaXZtSivn581hkBmtdlWlA
HIVP5mBUhnUVdY2dH9W4nvZ5ZKsITMHsahOTXfgBNTg5Q1OlHO/YddIe5HE0XM0L/GvAXe9Ga0z2
EkvLUvUn2GjjnEK4B8G67gxZ5zUNctMpVLg4kf7aQeq7BN2PUcvZaG1HrPVsErdFGFvH2quZi81n
Sox8zq1SlMWhse7Y5cXTpg2bDWlTtigKmJC9lLx6cRD/gZnArIgiNZ953ituE3n+E1iUcKNHFa72
Ml+KMP7K4ooN+LYCvN8avFrmojj0jgqq1nDIDsBro0kdLPOY9WupT9QHrX4M9Rpio2wiveLxASOJ
gOao7FTJwTPVHv6GIoVuMZEP0GMjWYe40F/FoQygBDLbareKL7/VVU3bsmGjlgccQvVbXK8od2zo
mec4N5xtEc04cUvRj01IpsVB/fVZCcz6sa/7lYyc9bNudRsnlqXrPFH32lp50UCsnkkQeLeiUaSp
G419tE3VIqpQzcYBo0D+f4cEU8JebP7d9qL8FGV9f+S3FrJi1oergZKGOzrJtDMczz7FFZbzUR4/
9jAk9baqn32smJ9z0EiF1ih3hS9Vz47WG26HuitPWIq4sHg7pSM1g2fanZEDqoK65d1hOPVDmabo
xU8jbE/lgB0hx49fTNgyGx3D+b1ohRGBdmegF6BXaMVmAr3qWHqSbV1+5P0BjIXqwergLQY5lpUs
NE+WNAEY7Axtb2h1skZFxIQxFdcINoEegwdufkpJJeBfYctr8vq0jrKyK/LZ7zC2DFIsAfqdwEQ3
oq/qdP6uUIp2c+vbAjrjbU+ebw5mhldv8wlkvGiNO3J/+jiVtyIwLV5Y4yBvRXDW4xKpDzpyhvN1
8ZzPNlVLYuzWdxi8tcWG9k4Ea12jrqvA9m6tiVm36Fuk5f7WN8STrezYEhJ/QoyZvMsOa7zDjGdv
WE533yF9v03DqTjb8Qn0Sfgs1W6nyP2zpFjdc1oNn2FROZdcz4Z92UHelLShv28bJOjCzoE7JIXm
ra5RvpYTemq3qg6xgjudzWZPLlCsjlgxnySQjnZv9/dijKwKEzRPsnBnZ4ObWlnPFC+01kCqk5Pv
Q/yG9fY9Izn1tSgCdQXKw7hPPSPah4N9bJopfcB69VMrx/4LfGT1GOsK2vXO4L9UcdNsybWPW9EK
eKB22SN0jqI116untMab2g9t7XP7tS5Tf68GubwueqNCMcSs1jW81V0dscmJpwUySE6BO8gmMqxf
p8l8qitpqbrvAt6d6qlSbOOR9IFvPHqQMD+b/HlsyALjHRz/s8a37eol+VGUJKPX7yN/fBSlaMqQ
QM3676JU8UdD3w5LtlvL4PNUoR1kD+zRiVGjZtK2HsiUNf7jGg6X8ttBlw6W1Pv3SzUT/uKYeP4n
EbTUJ3qrbIKRneIPDbmPj1rpwRZYgkUI+QjWOuiY9b8v53UsGI1KUT7Bh9+GfTO+2pPpracGUPOo
ZPJFVkl3gZ1e22i9wH+vAjccg/xOHPBVejtLNMPm553xDreqtzrl91mSp85m6CCUiG5LgwgWrX0r
+e9aIfv4bGH3NVkJcq+3UevaRnlyArjXQiomwTJO2RG5sLdDxFThmMwHcbY0LHFLw4e4fxCyDD8B
iI9XYvylnyguMcuV/kHIh6GWvn95l395teUOlpAPw9f+DMz70PzhSsswy818GGYJ+e8+j78c5u+v
JLqJu1S6sdy2Qfi4/Amifin+5SX+MmRp+PBB/PdDLX/Gh6GWD+y/utqHO/iv+v795/KXQ/39nSLm
UDE71HIXgRCmduH8MxSHvym/a2Iril5ZYr/1upVbPc5vo9zKtw7vuv3HK4hKMdT7Xn99R8tVlxiZ
fedps7S8H+n/en0WMyy9ez1idr5c8Tbq7TrLdd/X/l+ve7vi+79EXL2BA2GUfYe3469Pf7mrD3VL
8eON/mUX0fDu1pchREsyX/RDnWj4B3X/IOS/HwpMfbsecfhZ6dFY37VDYG0qEPGuKAbdLBmgZzXI
HVrBaBmuXNreWrLrXN1hX1xAmXKYUc7NInAYfTBxgFfOkNQxNs/xbFqLZr/b6HriXMD8wqATVd3k
JKfSYRZYqIW6U0cNn2I2lVx4fy7bDEAvSU6fbmZuwtdNmLbB2SvK1c2/bZhiyRWn4qBabx2XqsUK
zvO0CJXjOvnqhbV00JF8drM0jXfsSZGPktP8EVTmXi+z5g6xpexRIvtyNpzmQbSJqJJf7tYxq2EN
LTx7FGFqjJVYQLLlKEJUT2aKlDE1ZVQRkBQ5GC49Aiw4X0Q0/MOrq3b3YBmqRxL1P1zZGVFeUr1v
fqaRgcvs/jKBxBpXJtofF1GGwx64Q+K8NS8N+u8QU5cIyQdC8v6tm+grDiLO+T2KUcbBNtch7yoF
jBatitgFEKfiQJYQkdKl/C4otu0L6Mtx964PyNNf4e9qEVdMbHfQ5B6ZPjT89Vg37zoltO7EWYIL
Tddl7eVDPROicM38lO/Qhw5DE5y72Eet4dcYIkIcCpa3qECZ3W6pE2dBYnV7aJB/fqgXgxS1faqK
yTyKRlFlJf02lcf+UIK3BzPJPiEWKAYfkeVmZuXc6kWjqBdnywF4nXkSxUkI4IlTm80Ur4re+opu
tR5661CrGjzP0mELBKBzw2hSnRX6evXDqlRIkmAHIvGtBUJN2s4ctpGTNw+9LzcPlVJYR6uzn0XV
Uo/81rORNjZrDULFIQWOvDV1v3PHuaeou11DjLRUiuvYlj/eriMa8Fr/kuZVvRO0XHGGKNTVSVS7
WIm6t1NPak+I8DnF6lZxOxecXcHeRRYWtEOzdtDlDNjDPcqNpiXompdpfZRKyeTck+TqX84bRatk
V4R7TdUNp0ZRzZVfd+m6jrQ37nQstY5NdgN29HLQihqxTrL5oupdyEfmtWj3Ixs69rtQTfJ60V0Q
sZEvWIXo/GOcRs5a1yBK14ltnoIZFIFDpPxHmqMONDtpLBGBqSiIBvepqx4+gH7iFPD5VlRaU5Cf
4b8aJEDWeeFgNDDbpKJpdMpMn52jOQPIL+UxZBcV4cpfAnkIsqf4yjXdTTSvEHrSc1zDbtgtDqhF
v0H1pEY6rqivs0LBNmyqaB0g9R64IAUz4CBptO49p7oW/VhdRZ0y17WQugO3Jke7FWXR/GGcQY7u
69bzD51Z9+dONrqz07NDvBLlCBX6k63e5W0+ZOtbA8kn8ACD1X4LsKli417t0F/2i/UyQptFb2N9
qAvm8TwVU+hfFxOhphxKO0kdrq0djyfxunj3XnlzEa28ySWHoLx7w4jIv3kj3V4yvRfKrg/oyYXh
hz6uxI5pmoQvPbywXTbbNIlD8vsMQ3rsmJayaO76+NbjQ70osoLudiD/v9R9a08rEp+wphxIzKke
4nn9+5B59VtR95tVC0zkLBpF/a1vBxvH9adq2izdyKp7664oFfemdqtDOIQG1SMGqGthCAhYKTeS
Vb9qY5v6xyaz+nMWZSxMw7o8RFNSHmItseXH3iB3IA925oqYag6MBVVhdEBGt+y6kYe8E1V2oOYu
k9EeeZBakVPXUU30igdr2vOaU+4hs6r34izFB1Sdwvay1KuYHp1T1UC7iFBHBlS7UobC2FncNhQ/
KpcDaT3+ElDf61By5p2BuTnUHaQqf19N1NXzJYdcYkuGqy03EFRZfe7wexdR7+oxDQcdg6NUP6mH
KQnLHXlq+clpU4QqJc/8oWLnEbRp/81ust6tIPU/eL9jQ82aPsT21peKyyQlesq+whZAWyOOljg1
6aTM32voNfW35tIMyUiCdHiryyFW5UOJw87c49ZZjNMHc1KvDOxVPbdU6JgpazGiOQR7EfKxyzw2
1NoQ1Xd6iNbcKNeJalmDeQ9mPdvYNULD/OvMH2YAT0SJy6+BGaHrYdTJfVnFeP9iA7Y14Lk8i1gh
1/KvsXI3GWzTAH2Q1EpaWQqvJMEZqHE9gAwTU5xhxLKGrppoFWwD0WrZAB1Eq+ibt+xDyo6mO5Xr
MY6rs0++qmaXA/L1ZOBL8FNLUbSWs6ecaE1zXGUqHUBTraDy67Qr3Usg6rCZei/OloalLphbQXAo
OzOCrSDixKFHjfnWAHfjx8QO39T3bKIuHcQlPowkLjGidoIiNAOL4OXayXxToK9qjOQD0Bp6sTFH
4HihOUSv8KCwg5FffT4ANgtDpIb7VnktDQWQVTE+jXkPP0+KE3bCfeXVymSLzU/Zu/jJJGMdxhd2
7i5GzZqsOgzke//ZqN6goo0hSfj7MHk8GL1t7BSvg5kNPmuFflh3DtXQfwmK6eCXZPsbO5qe8zJ3
h1k+Df5cfqe22Eb5cxSkRebOJh4zotWJ1ZI/hSFFqxgSVl5/Fq2hLr8bMhszNooZw27yH2wpJOww
ODkIeqt9lBEcP7R2YG4xuzI/S1N4J97DS0QC8PNQhJaxDWoD0WUddap+VU1GuRPz5CkKtZNuZe6H
uTKefMzAJ1nWTkb01vpWJ1rCunrXMg68fla3qTobPnstr5/i2fhMSxJUdPT62Mi91N/9LrIp6l/E
YcqsA+To4mJKOFMyUL6vFTt8FAcHgEcRg8UTJbQt1EupNyet0zGAScd02KVt3/GQpcPE7//RSpPG
nf23djlSdJjENPKxaFrrIkJG1evvTHvaLR1Uc4r3PEFh1YsOnpwbboN8+i3mdt0pvi/yPLgNoiHv
eB+MbHyKu7CA4WPb7hkrESsOQKSTNdimfqvPw0+SXbgDrghPUrKWI3xU8rbun0a/Ut2wx/hW1A0g
bs+gon44s96rqCpzHamgVL5Yc1UPOn0bVyazyLlYsOh71Iwvok2E6xE8UieFstPInn4cU+8V7ZD+
5Ph+fxq9ARS6OBUHHu+ShK/F74CPUeXvFhEjil7e+OVKlJE6CzeqMXW3MZeYNI9Gz116i3GNany7
j9sQolyk1rPcV/7uQ4hZy7xRfedTYFQ4qbSOfrQ7KQQ7OMmcisNSFu0iUjRbSGW9RYqyuUTemkQo
GxKjq/jojIggMYY4Wy6JN4Gkuf/xaiKSNWqA6iDIRFmth3sLgcF1NCjxRhQ7J6Cu04b7zp6sVY8G
xfZDg9cnPwL2Ww4f6/PhGBSpcqqyKjGxU2GQwX5Sx6K/81W/AZyUWluHleUVUftq5VVTfxBFcYhb
+1HWu+gsSmUUKdfWGNYZBkL3+VxydN+/QsxcupSocFza1th7Yz2FrtM2qAw46VcF+nfoovEy8RNR
EfsT3ecLD3rQb+swBadUVi7wnv5aWXLwBBEAXKX3JA5aZDYgiAzvmMx1dg1QdZokzF3mIrv17X3m
q8dSd946qB0QBgMjQVEFFS3dWFOHbOwcD/Y2O3e59XOJhxoIvMvE3W4OKLtydP0uGPeiODVFCxjN
DF1RlOxEe8yKz2mcvF0NVaSS9KVpHbSkiUHd5BpJG3v2LUNLNOIvi/w1Eus4ls11YW4AIl7K+kGD
KHcRFd4cIKJEURy00IzA0eT++kPDUsS7Rd8GhglG8LOm2PjkjJqPVYrNZtOAjr0B8HHd9PW0ZRce
6Xo7DK5yaK+isUj/rVX01bHkEbGJZvtPoj/k/o/9RUSAOO0tYrnC7+uLxmUMQMFo+QJCd5D63xoB
Gl5xhYXeyoS8c7GlZgMzw0dIwOi/V03kH6MZY70S0a0ZWu4YaMODODSopl4Kr0bWvhkfMhMaRxp5
6U7cExLTWDIY1flWstlGqyVjWMXi4/jdKu4u/Q+tCSmxd33buW8/f3SZHBt79qp9GE4J1Ju4qI7A
BdGWAgD7OARuEs4b/nNNLkfO0Ryyn6LpFlR57SYp7XCz9PH7PFmNnf82jmhAzPj/cZzl2sP/fj9t
N8muZqBQViaGds5rdddFqnFoPI35VtJ12nksGYapV6KdE1OLjgMUYGwhtbOo6kXrLUaEl5ByNkrj
wCWZu4hIMbYoSgPuEevSR/CpictxIypF8+2KInyAhLSBfFWtQjuM357SxQjOZ1Xo2rjHE2OD+12o
uyQ19GNYpgbQbZ75jc8rD4sJyo54vot2cjmjvSnKptm/zWu8ITyQ5ZPu+IH493ab2NshbzS0jn/V
yXMD/ncwcyr1Vp+hvIPt+RyC9++XTjWKg+gvqkQHha/Pmm8Ksihzf9HQd6l9NtVR2kbpAJ+jL85g
JcrzpBjF+T8VRYMIGVG1NqsJau3/HitGSkL/q2WiiFaZT4WkSa440wGt3M6yua5IJMz/frf+fRx+
sBKoYJKZdrL5oI0liiowXikLAczO8zhRJQ5V0PnvDGwToAWJpyHblvoXxfKLF7jGK11PwTgPugaA
OXrS5movbePjyFraFUWjhHqPRpIEgHnKX1SFJDxZIARH52Bm9LcxJuY0D5EVPPmQlV44xPxsdeYx
OFyYKX5vu7ywHmvPxLlsKUIOOXQ+giY7qXZurT5iZdfI1I0zEuHDw4RMijFq7QkRtPHB0znUoYQK
dhmqa6sreHgNkRmfJ/utg+glDraW3LqKkug/GHG0sYDSrAu7TMh1tuMuV0LtWkC02rQFeTLdMLDU
m+s8SW/cIjfrW4hoGBlghTJbdizU8c/WN5QjqWHtiqjpUY4C+aK0jR26+csIV+zazE1j20gXxRz2
jWY5ocsjdDzGkvrzFqlD1gKdrueuuOZyM4mP1ncELKYAw34S9UnjNG6JxcfuNtRyM6JZ3GBkJbcb
WYbLXxQntg5ZpPoIJrCw0+aVpR1K3R6oP7wtiSX9aqlUxgncrVgvinAw30QiWn+LWYZYGpa6ZRjc
fqLVxO8Ul+jhMym0FwiV0nOTj8Yub/Vi36RV8ixNaJYBfPz+rwFDiOFF5ZOWEVJAowxPRkPIS0j8
yYGprc0yfV/U56IIFq0ieCmK1g99cxN4egPG2u1bQ7ukMXigwbO/gG9VvKOvIJcOiQeVr6qQRtI0
kX4ht6tdRHQ9NOu40vpT3vxMckM/Bkg8nWCS8q8qJXwqYYbmFSJi1Noam0qkhETrOIeIM3GoakhS
t5aPZTNstKPZfcfSzIQXPceJ4USZJFILFbo8RqOPXLsfdyk0aA7apATSfihJ2E+8R9zOKDP7Z5Lo
6Qk0cEHqM0zTUw0iyo0tT3FFp9pOnE3YtrDiQMFK+gWvZljr/QgDUCa/OhdRjRrvncBrAxfbq1ur
IXfVdcIa4AIB74VVZ/6lTaNppeSh99K2wJGULh9fvDI0Vk5TZy+ehe1gnvsOLgq1tJIMOLutBqOJ
bQPnqOBOe+Np61Hk3YqKkHpAreZdcWkVvLp/2jdJ/NC1epbkzcz+1FrgMVoVKswVHOtizmonbJ+B
Yh/ZMzz1frkRdQOQy2l9a567pF2ubKp5BB1C18ZR1GpjV1KxRz7F3sTQdl/VOPpcQzG4yl2p3vdp
maxEfZZ2+jqVgZE7M6gX+jNTM+WLN5XNkQ+gxqkkjV9ht9Wr2ne8O7CA02MhNVdR76tpuU083SAx
xkXCutm2OnCiBp3Nl/APLYiGH/3kY1fAY+3aFc20x/2k3Mt66j+yHARDb2bmj/APtUH/REQibzZe
zQhZmLeZNXqTMJ/wdFwjYZHAgUrIGlUzh09UQjVINuNoJRfQeNZ9VkqSK/kGb7PfZ35GqlTUhb/P
ltbbWTTklzZDHCv0zWvA7PXAd1G7EwdI7PqdEXm4NuIcuPrQIIpj5F2LIrUPInaJQOedTJgB5rRL
/EfE/bInpUqijScD+89riGORVBSu0VnJ92aI3Ekfhz983MU2UxW/j6jnLZK/jRA6UUkUumkY4Cbq
SxA+MqQ2d6jbpPyKJDm494TPcuBYa0NGE+xmohyIxYk1L0NEu+fDb5BC4+SgGdqunblBtDqJzY8m
qS6jVFSQQuY1zbtu89jsAQ+nuro0s9Wu2pHw1UqneBwBJh56W1K3w1RIn8lg3SI0SD+rdER4yIyg
RGXsDyuz3jpWcV/ZelZOKOs2j+gojndon++1jNt25XzMt8ao9msRKw6anHxFwk45iVLZhhOcym6P
nnv9wOLS7aaKbUkPMzdhlNvU5OFyjezIVDfjJ0vN1oICjTwqy2HsVNaC5WyrlrKyTVO+QFB0k0Dp
pKfQG8cNqvu5CVMGWVxxCExZPkrGfABrnvIU4RRsra5CKWi/pTwb2SmYW0T4zGn/q9PMxwSygg4L
77Uch2s4P68R+zLYw0kMlvUQF7I/J6/Jtoul5wTuFne/Eq/A0dqL+o+unyIki7ThlIyBvppQ4ViL
QNGwDCXO/Ph/WPuy5kh1JspfRASI/bVW1+7y0u72C9HbReyLACF+/Rwlvi73cr+JiZgXAqVSolym
QMo8eY7Ypu9T/eaWBRcjtAqRbEG5wtJVV7irrvPKe7fOsdF0snTbsi5fCZZgp2nmKJzvTeiMOu03
WRfhhg3mBCkC6FOTdjXZunCYlqMxiit1/KfN1GNR4YfS1JsPDclbIZe9Gq0VJR5vBNFz2vJDHpND
vWgTSflMWcu5e+aO/vN8Tm86NiTpZs7pvuq9zVD1z0GyAvnlwmVjfpJqGPg6M1Dq6Zd/NDNdZVxK
ROjyodtS6921088xepi922lGapGdPN79ye5ogaR3f7okuYavXgMCplqzVtOhqiNvLYZ2WtxsdKb5
M0+sCkFjSz5uAF5C1Ou/jesCiaIg8pRZE59Gmfnrqsk++txm7EC8tkU26gf0Erx907jn+fugJliv
UBaNL+D2FyHLNruRKSh9PM/fh85N6vnNhojv1yhum4XFpLkWHZ5sxC5QC/sHAPXDJQa0GBhWa0Ec
BCJuiqPjgCeUvGiQHw9gX4Cu+sufgzqRnd5SJVZiQenbKVHuVmcKGlKQYV5ktTeeqB1DHmczKKQS
yWZon4+OqLpe42nlz6OpGzFhC5lFxN+AvbZBPJT+dJB52xmlsu/pMHWDv/KliNc3W4vyOqQQzXhR
lKaDbTGk2qUWDqMDotXgW20R8y7HCAyOWmece5kNMepXcvhg7gdrAzrbYkm22xyIyQH3JHx/noM6
vNIKTyzGUlNfqn+/HlBA+WaaHPl7B9Yc35F6HXa3yZsQP4Pa6XHzhewODEqghNGirSA1bK82q1Bn
7TsXUUKFHuKQ7VU7kIkc6JD6H03kqgcCrOzOA3+d6zb9r3OpqvscJqm1Dxhf+J4rHuiQWhUU762o
f9O16SqQIrEpdHa9mXcPw1CE90PBdYwKWjIyhr5qZMJ7biNwhVx8ab15+yjHua+wlfnd+3Y9GmHq
+cmmnDG8HzE/tfraekkK/jJmiX8dJZZ7TWbzHTWpdCec/AOq0MSJaniKNIyvqXWgBjnxjsWoZXSe
El33Q3Z4R9tsAGqqdVEMtuwhnbeyBH45NIJ8UIH8dqnbVPpSPoK4kN3Gh7G6il+jFnV+eg4TlVdH
icsUoc5smVG5iU0OkAVw+ve8GM7tlKsDmehQg9VpC1FsBjJHuCHyCC75FH6m26tDZvjNvhmd1IeS
MGS372grkdErjk7pAA7HaNVZlrWgbQrZaFtCZzfbbcRvNprAQdZvYQZVv+YoAAVkCHxhH0jDUCzq
71ozhxKDphNDuesbdVil2rXrMlBkDhAX3Bion9y0OkE6ZXWxQZlBtml0NvXWq2L2fbSAoEFKL1mi
Tslf/waTpyb11kg5zr03NDzB6ZGl5fPY3zrmqXRvNuFOhrYholuoIoKm0aepBlNXZIHRPxgs91PU
s1cIMpUX6uw7tgBJHntqijZ8UIxvycwLCPHZEnW4I0u8T2Nlil1p1tmKet1YGOs4TJFH0xeIoH08
X2CecvR/uwCSiR8ukAQi2IDKFKhXlLl0R5dnSzQRdqFm4QLQpyy2zLNhDwLP4NhHKlkJN0m+NSjk
mBj4TyEE52wkqzyQWlTZ82i0V3IAgNIH2UVsX24jIQ/IvzUWNsFh5HzOp8LdQNwFt5UL1vp8LMAP
k+C2GzTY5XYgWwnhFdDbltubPUxauWkAlEScC+Jgvw2lpkFgSj0WdbrQi3qfWD2kCW4mt4/betFr
fQo6eFWPQBWdtikgWJ0+3LrJpqaYryaJQBB1/D7FPE/dIlGMKPTKZq13vB1kP4j9UAO69G6PgUY6
2iOI9lb/nqLkcJjEB5+qS8Zt1oXfhniszuBKZqfW2FAD1NCQefa0cjPZm2JLdrLQWafHyEywE9Y2
N3MMQUlw2iHJ+sukH+a72X+ZNIYg1lCKJPCXDJVTek9BGxA3CrztOGav8xZF2+nst/0HCoU/Q/QL
eFrtAXwZ2yTpiGixbt58fT1bw5PXeQdEvfN+ZmjkCgCn4JDaRYOQTtk+ihwFfKYxoRilaHzwCDf+
k/JQmQ7Cmn8gYRc8W3h+IoZnRccpbdsDswGEhH6R/YjvXC640Zk/jO5COl96jNuwtzGRZURHESeQ
5s4qtbakWqqiwq4YEe3XDs/nxQASl0srBtB5mDF2X7yYXoUP7gfwRaplLsDl6EtVrZBRSS+AHo87
L1DGlvmiugZW2GDngzosOwTdsiYPU4m8HwfBPv82yOpaA2yrTnXtWvAeBIr5O0eGqoDqBBaQqA9q
/U3mlvanrB3PuQry75mdoZISq7cH8Gu2qDGFBzdM+1MrhzPFz/7m8T7Hf3qgiC1YlqgCXgV99gxe
iuKegA792kR265OrRIsCMP5EgIqKm95+BMfWDHMoahtQT6hhbOwR7FU9+Ha3tV0Oy6pyoLatkRBp
mcyT0vhuRZMqoCVpUsJQoLDTnyftLdWvU4iWAFqMZYrpy/vYbMojtA2wA4E42dwkkXrijbVgQuwE
DCt6uUN2bWpTszzSFO/zkAmCnks/NSx8zaDv9wB6ROEVSD7i4+Sx7CK0kF7Pefm950BMdWH4qiYz
WuXYaM0ebmcOCw6QTgik3cYTKQqo3uOpoAMQl6rOLXRARk5R/PRmdMGDDZlLA1sXGo2kTbNg4HzQ
L+TYW1XjhPCaKopLUYNLlHTN+yYdAaj6s6P1DOwldEeMiNo8IhtC3MW6I05r58hs8BCfRoSqikqY
4vEtviNtv9iMSFCT3t0qGpT5tcteoBRafEekz1wmoZrOFvBNRxSwgyLszaEcknWbG8DzGWmwVV2/
cc3OP3gqcv0VwiXZpgSRIlBG0Jin7sRg/iHB3wP6IehV5ii92+UMRez0lwFmvbaB/n/pRzB93Ozg
xlk7ecZf/uLvaTtLwgrIRgEusgr0HnnW4leqY5LUNoO4XSBt7ELQDrGLsLbGheMVHSRjG/tFIPPS
dghCIjhw5m1fL4hlEzwroLQywHdITcdz/vegxnIAzivVCUGqCvS3+mCApxLwQuhndNO/Nt2RQqYM
ijASsCfTWyuwG9dW0BxTodSV60M5umtRV2B31y06APDvJAKLTm0Ji9689MgVUwuUjuDjALIPksjx
4WZKx7Y4yMH8QiY6eH1Y7QKTdfNIkbR8V7buT0j0AAANpni8HMdsgDho1S9BhO4ixyRrxNu1kXrI
k85md2o7cfGzzE0TeJlsPGLLZK2baZALwlpaEtU3WJejh9rkQ2d0AEsaeAuy480M+t60X9R9/zag
FZDYbibzkjEfUkZGF/p4JhsM31zfRmvVxMEqzWz1JAaOOKobXpkJLBcfa7CHepZxoM5JmiYKKiG0
Tr0B6J/uIFodLak3wKvm5Cn/KyqL1ZMLLuhHyAFUbdv2y6o1Lo0Etxh5Vi6qsxtVmjuah7X46QhX
qjX1MtHLvYV6V7Bh4hMBx5Hep6ze07TkASQkCPuM5oFaSQkiSmw5myPNhphVDxL7RoFGy4PeqAM9
PNcasA2bOHuOUMyKhEcCmigokd5J3Mg7GzS6J1Rl49HcxvVTA3KMhSmhzFbhS4sQ8IkhFyRWZpyO
d31cAnChY6rYTlvLJOENWPHQLFjF7QXQDNkJLyXwtdQOim0Mx1+lXWot86j4xZH7EAGImmJjlg1U
gHUKztApuEin5nLEgMJh7M5kok5PgMDGDB25IQ/q8HoQOdF4st0msdweGN2iP5PdFIaEJA00s1Cv
bx3bvinvah5do8lwQP1FlFZxwUBkZYEjdYrS7wXe5SBX0T1chDiFFky28aAdvCAjuJvhTqezK6gr
y3XfIy0FeepVGL7wqlOXWwhAGQ7KAqLEuKPAAXUkwhkhhC3aFR6w9j115Ewg511ZLyDIyPd+VZV4
8IVs6xR9eK476BoUbgJBhWialmbrpy+dDKqFPxXR1yZozlIiIL8Yp9caGz58q1WHCpKh+Zk5xSdX
ZuVrb+Bfi/pl9Yz9QLHiZS6u/VAhIOC41ing43SnYr/fN2YoocrL/rhyNTofr+zqKxu8PteqQpyl
yl+RtP945aHPPqV1YS7T0hkuU1JuQGIGNu7JMbZOpYyvtsR9HvYZAxl2G6xB8R8eUfM/7JFHt7a2
TM37DIRmS1809WdX9C8atI3x/4DaCJnOKftqWIb5Eg9+tmL40d/HeWRsUb+d7pMsFaexS6e1G07V
k88jEEZzx/oGIY23j2HhYxhRHH/rbQQBf/sYagr/+BiJE1S/fIwWC5uTjXXysh/xe24k5CuQhCie
wOpaXe0OjxXdckITB2D5Sl+VZzJhtSVWobD7LTVpOJ+AVaJmZ4/zcNR1+2KphwLtjxpzkCL7k5Os
Bpu7j1FlFVdstQBM6NxH6Am4j0OsgzAQQTqQrY1jjfrVXFcgOX4Ewqi4etHbcEiCIZ+YuIgmOL15
7Dvn7SD0WQb4u2cMQJfqlpcME2IruY3Aqe4BOQ9UeyxzZ4KlckW6Do6F6AJSINMRbLDQ1DO/kxnq
opCK0V6kU0Ne5aTUsW7MK9Yt0TKpa/BhKum0x0EzqNCBdcOA9THIoBPQP+5uHZBGgLf57q3Gdl11
0R3kOvuljfjZjpJ3eQbuKzBMBCBDBc6aesF5He4o8VewCXK8AehlvShaz8CBSXK+iCIZbKvEau0V
ib9b2ghNhWBLwu4kFk9n1MvA4rbodG/TATvTyw6q6yAJu0zcfmLEUqtbyjOfiMKW+nTr1qc9zXfP
X8dBYHj2rO3WRiEZYGGRdNU668ChREvAeTVIxjGpoROiF4uUKqfD7O10Nqp8kZq/HUJlqLWqsfqV
3LtLHcMGSCFRrwB2reo8zF5U0tYo9YOduGmzJASTRZPP9kBphrEgUq/afvO3mPMTyzeJZxhiL6Nm
bKdDlzFUi8g+QbgNtltvrP0Kv5sAdqDdYpkX/BxbeHF1nUSlhfLHz2EYxavRLtiesjt+dT9NSrz8
5iX9VOcW9zl28FcD/7Te9pC4CBLfWQUlR4JTC7NKW4zXRuFfSmmNgWHPRum10Tb8a+6Y9iNYdtYG
3jfQTHH7o5Fjv0ZKNSy3sJxjHEVEWscGsi8loOlcHKi3y929Am3FQxxzh+Yg8wBp0SMvMAdNaSMO
BjxSViwKXmVQsOr5Y62aBvQ7ACo1dsIfKxD3g6wlWE4j2GeXjT1A0zCK/E3jeG+9GbbVNJRMfxuv
PajTR4Hd2oUmDWoHWr+r9Z8iZgJzv3KaI/4UMXOWmy5vj9Q76cw49SI7DmcOfvNbL/2aqMl99nHs
35zpt4anWnaUhzLxx2XphcaTEas/ztTI3mzy/ew3PyOFlvso2nErysw+8DEA6Y6+aYGDeFD1qB7d
obMPda9yqBri5mxB921j9/LBTjdz9K+/TMEFOg2V9Mx17fkIEIHE5DAJzg6Kdd4KkvD2gmy3jr81
EUtgzYLG3brtcvJWHYdC9m8dlp4/xxt31QU2JL4Mi1/oUFT5E+pXfSAe/zXRGXjdwiU45fN1RXqZ
ZKxTAdoULwAF2q/eCQfYPfe+3cy2ipPbFQq/eruC7wK7pVnjwiWLeb6mETdnzygeY1nsDAMsm6he
ShdNMaabDiqf0JIL2K6bzOZs6kyvwYvwYPaAGOhML9604kEg5gSZhQa6rdqDOgrh7CzUkM2DUF7c
rwTEzZQ1RWfIkXYLIw/rL12NdKTLCn4ooqF+gR7ZbG8VVIogSOSsm6xtvtRYq1pWVT3YZQS2okIB
aaztgx6OCqj4NryB5Opj7PWfIHJRraC9lz1KE+EWOiOb1DalbXT2/8fPqBBeKE1wTY8jt5ahPYFu
Xz/R3O00qO6zw7g6KBOYZbJmeWEtR4knSs1t6Fes+wkk2CFEeAwQ5G1akVpbErqYfPvsWpX5kBVj
dp8I9oPM5BUkgbktHUd91l5m6G/tAniYynAesdYsD5aLhwDy8e4j2SrOVyOKHK+2a7uPKYSaVz5Q
11vyoAGOQrhTC8A+kk0PGDywt85xgIDFCUB82Rqs3fwFcOl2Fw0tW3Md+vJhdzv3o73CtuhV+//N
Lqcc6rNNtOAj789ZKYNNxoZqXZW8eAaNoX0HXcpwyaOueJa8RdGyH/sLI0QznSIEJWrQY5KzZYPP
ZyjkmTqzOp0eMpCQxVg6SehsrYq4Yk+sl8lV+p28GzIvMBGG87p9jZdlvpBWHO0ce2u5Qgw/qMOo
QHd1KNjY7Wd3yPZBbwYiVEBPNWBhmerx7CRV/9KtvNGRL6YhOghOjfmCmnHda4ZJAzKwuheqpDXE
FVDKQs1irLYqduUjMtPhNei9E5nx7YKhKAbIvc5aTBlABa2AEMwd9fqWeo0c1W2yHPu72+sW0ZFc
LRJESKAF8OE1TG/b28s3Gte6qPeDA/VxUmBB5wSZl/ldTQMZYtAJyJCODtjdsYe05GbQWbaiH7uH
ZIo2Xc/jC5l6M4DeMW9/UB+ZboNutl8HdePUHKxe/iD//9dBSQ+0GNge8NF6ESBO6o+XMI0B9aiF
tJtvqo0PRorV5mMZddVTmUX/WHrV1fhtsgiwmDyBTtCem96vTeq9OSNiJU63psxQcWblcbMKjV3k
6Mri0Q6me7RiqjMe/tqy/bJcyNxrHgAJYUu34OwaMEttICvdHkEEN+ylgFhO6AfigviyvTIAmHie
GghpqKppvwUN3wkLeNtFBTg3+AkgFFrY36C8wz97zGfLDOm2ecrB0LSPfvk2pZwAWOql+zYlSsqP
Me7dpBPys1GxAdSMOFOowVtA50B+LgWuSWdS2/7qV9kTaGJDEJYux67gG9IGixBWOXk+KC4aECev
qdn2LYTCochJSmGkGVYXzD+920lazEMAAy/jLMVa8BSUkA1e4MSJ8P5ZQKpjPvnY9T98TAB+9sOU
2Ju4t/sVn/xol4Sh+uxDzrqXVf1JWFV6ysEQvRih6/GZ3JIkM3bgCFafIXizqNkQ3qUZi7YcxYor
1CQ760TW+F/X+dSv7CqH7ge1Vef0oBVxnPUIUSHognrT2jb9LbBMPyJXxTvirQfoqrvQ2bv9ZiL7
5FqzP1Hck8nVgJERdrxV4x3ZyUSd/1f7b/PjHv/weX6dnz5nSIiO97klczchqto2luE5uCH/PQwg
slWsv/RlBt73RgZIXZTpt9b2o2wNbDviP20PkhE9YPaxpxRCL6kPVZgUT+k/p7pZ3qebh6eg9PXG
AgrhWg3BqVx9F4l6GVpBviEbaSf0YD49y9xc2AMDLzZepbYTWzukRs0ZNyaD3Fm4IuhPPljmn5PG
fnsBp/Wb2wwj025hV/UnsIZ4z9m/blM3/jHbr240vIpi/Is93P32hI0xFJguXe1Ck95u/GsiEucK
tKdE/TBu9Mo85h2YLchTOHZ353l2AK5Ehk2J9m+nBFSHvAXXLfkow/UWrQCajiHHMvvoK4B92f1w
BXM1u+cymo6gjbgnb5p2DPHcsufkkCnG/egDteJERnGXQwfzk1kjJRH5UXyiJqj+tm3RJY8GFOke
C2WvlK5xzXKboepJVAtqTpNl34GM2Zx785EDCDOW5R310pQcghsnauopVQ5OPpqyBL1O3sfdyY0j
0KIYIYIVfMkobqIPoi0AE4cc3JFiKX1cT9DES+INNa2MywMzoVk0NLx8ipE3enTyOZRCDm0Dyufb
cCEacxn6/drqbKgUxml4HRuUqjGtFlrLAbQTfgegcT+A/eFPDxl0h3bEq/43DyCnEBbXKY+/zOFj
/74aExv68FizFGwNJA5CKp7t4Dhp2v0hNTZEpD/b5n6Q6oNkv2nBAuuWhrV1GwdZCQZWU+TBmqNP
TaRM5iYhbAhTw6U7m26YmvdBhNYhr3cTtcj1fSBDOcKRxyilTll16fPsAPlB/xHQYP/RZ+wTyrja
E0hifUiWN8Ea8e1xTZ2db4QnhZBVpzvJVJb5ufJzBlZajM4SN12jpL7d0PDAFBZ2ou23ebQeBCmN
LeD9yT2ZzGDAogrEz1v6BOMQ9AcOPeAF9dIcDDm40mTDlUyyNlBBJP3sjj4C1LWbvcs8EwCQfz8R
SH+g+mU8kKUzC6g+Td+iNBl2FIATIMjdTk1fzwE8mdjdGS/aK3XSTYZsLETfU36lG4xnHco+fh0u
irpecY+BvrnMgl2C9wCwu8GuC5viyWVp+VRgnWSP2XiJGxv3uMucpcu4uKNOIKSnOxtECUsa8D4c
z6sCJK7KXwdelZ5t+5FAEwwvoRUgvRPYd8B3nzVIKrdyTL6BBver10PfB0Qj4a7gUGP089x6xUDq
p4GqNoKVmwI0U64MM2U7V0PwLaNRd0iLWxp6Ia7IC7uLqG7zTQDWAgkZpM99lthgO82Rwci1kpSW
ctF2IGvZB/uv/sgZnljY8n6H0uURENYMSAUd+fstBlj7Sb20EyQ0bh0fgoUtRQJ9CVbNMsEzfBgq
cGnI6AoVr+jqWciyYHkcbgfI2F7BEYCYv4fSLxmER/JgUWrdj/3XSbluusxD7mn68J+RL7106Wp2
4FZPSb40B03pNi00+/QVmoEheNtDvTsaUPSmd3Z4LnmQ8Yu7HTVbZq44WGGfE+w8sGz5041eFYML
Be2w6P7q1ujZCMj87qb3MfNsZKeLGr0jbhel2foBjMpDJgGcgDDZtpuy7ABdsPxQWIazVUAhXLis
AGOvrOCxjxC6bphbfWEJ/5JwWf9sUujdZf7IF/YICHTLq5992HxRBi+/FE2ZQhon8x8Vw4+5Nnh+
gUDF21Uaa/x4Fc9J0jXyYC3oj18b23xjjYHStDwAs0UcMR/M0IacaWX+ZqNBmoIjiC1IbITBOkfs
7REiMdXeRcoGwjyu80i2WHzupDM8SAuvg9CF7HA7gQvr5g/pK0AahYlVamu11/nwMnQTREsr595V
o7e39WLVA3ZjY2UqRRp7Ehck20egXX81zuLxZLS1Z7p29qMIgh9VZh5NsJzcTnzPmi3hvye/+FRp
qD4lXfNKa2RaLdNCWQ0QmxeRuSO7DIMLtwNgH/LpSx9DduAW3qUwsLY7DGLnjhdvqPJAyU91DKUK
SEVYqwR5RkjOpdPZjoS5JAc3/JR1jbPkJYrVWxHnSzGZ8WZKXOdsAHE7H6yQ8WMonPVQRAhvUQe5
SMgtLUv8yDZkG1D/tzLdJIYwXS8ugwRdSOdm46YqBb6/pjIQgBRqj0Wj+gz2XB8Sla6x73WTsU0T
jv5LDVqagxtAvY9r7WirmPxlL0DhP/lGCSas+metbONVnwRZ/XZigR83ExAEcS1kF0srtz41Qdet
eC+ci7SgLZC1SbFHwgCMDtEUrmsGVYTUisplXoN8J9YUVKU+6wOgvQHkQdu0kPRLR9Na/7cPOdIh
TcF2wrX3bTI648XXsuxCbLfsI205h4pP98yYjiRDlqVM3es+2mFSX8twt+jN6Xvf/xoHPhSw3I/O
awtZhgWIj/gjt6NgowJgbCRoDE8sDZN13wjrU2X0X4tqhJp5Ah48rOq+g+7ZXox6kMH+HQTw7XhC
QU8KZk3D/DSN4zwIsqrzoLZCQAtwEyMaskPSuMYyn2S6RMwpO8TRCJJ26umiVL2dUteUmQiguMW0
t0ck0EpdVlkZKARPLAivQwssOYYRGDSMQrQPhpPWy6oW/FUV8uK7qPVaDPLrIILuJ0qm/uGBG3zy
cxs8zMHoXDLfzKD7JPge32x9ypTN1sIJ/EeWipckireTzh/RQVYqBLaGo26c2rmNdHHmjnuLMlAf
fN67ecDVnlqdCcX5ToXTliBB1Qid8qFFRG9GCGn4EChZ/m4THhgoSJSanMlvfB9LqCOaj/z+cz63
xRo9yLoj+DdQnmL6xuoWYRkc8wks6cDc6CBN6QAUWLkeqMo0OlofaFAEbaf1zTal4dkyXhtsu/dJ
ENbYJZvGiO8wXs3NURbeRckiReVuEiJcAOKkRB+oA0x20cJ2S7794I3V8qpV+XC6Obu+JvbO6scP
bhByT9ajW7TgAn8BQUx4ElXt2osO8YBdaEcvNWPRWQnsW1aA3288GwxkswtqrqZFmkQGni6qWAFP
BFGD2/NpZHkNqus1PZg6sjuqd85l3hUrqZ2pJ8qRgVuYAgDBVMzOvz38aPaC2RbIFlGWrtkOPU2P
GLMSdZl0ahLx4a2LjNJKHaD6gM3QQ0gD74MfH6yKr8jRTSyUB9m1b++YI2fbPIOt6rsWMm0OXxR1
AbkJy3Luk2xq7tyky3el7arLBCFIaMSlzZcRco++ERs/A9nceRXzXzu/GJc0qPDS5k7mFphHwl5d
bEw5DypM70RPBKfs7hAj8uZBEXBt92Gq1gwKfYtCVyp4ulKBDvXYLBG0Ck+2Iy3gavTWHlwbHPRX
KD0AIeObH3ZNYC4RdQO8OUI+i/fBZpXILfTRIG+MdM4FmOHxUmSyOTEPCvWCFR7Ed0CBYiat2leh
eaWWp010Bt6S/K73dHmCHkqTUEdpxNnGrAG/86O2fJslzPNuxXpEUhMriJJ16WCjOWYMhIS3SyG3
hE8DBM0dzTaq9C5KU3EWIFVYB4FM1vSLqvTPykzKRyi5sSO12ijsTmXTg/cPfXQIG1OuPSAu1mkV
vtlQuXqNKiOYf4uoqi1P9WRfyJ9+iiCPF+uYy2Z9m0hG4t6GbPGJ5kFwGPQbyk8RZAKlSq35r6ws
+UfI1L93B4h3iwis9WQXnusvrdZihzYux2eW8m2nAutLLi0oWZet2pJbhhR6bmFj304D2//XtBMz
6oUnQcNF0xaRLPc2wQJbo7fvUDUYrQt36jbEQkbNFLH1D02um0RZZrZNtL71RhJBCbP8J8Zr4XmA
ptBeZPgrqelwRMsrL0Ahgu5NXc0RyWvgEnXTTIE9FJqmn5pIGSSnrO6yuRkraZ7i2vg5z4SMxzmN
y6/UioXrnofO/ORP0/TclaK7GNARoz5u2fy+zcMz9Y1ALt63ygZnAK4IRo3migXWXQSClefEmAxg
itSG+oqBWQ8eCANpXO/27aPqkiX11VOcPHnFPzXuvK1MgXXvo3J4lEWZgZYrHw6eJncCbNi+S5lT
Q0sHfFGzC6ppGtt1r9RKy5wBA5hYG2oOFjDcZRaeqUWDSizQFwgQDAdq0pR+0F/9LH1SmvYkH9rs
wdBR27LmzhYLjAFyN7zejajdP5MLkjL8DA2K3W1AVwhzi0IAICj0JHToi0TMk8RFM+xsQJcXYJgI
kcquvUXahEAz145jLJjhcohsiXDl9FN0X+dVdI9qyfwugbzRwiSfhqHMrqz7M/XSgZzVvgxj7352
ylo8XFrcA/O8WQimJNPN4rvboNu1Sn0ZKwWFbZiV7goFV8CQhLHJDi6+nPe1QCEToLWp/eHtPyYq
X/c+guB1Z27TPh/uPFQLPcbc/cHTqfhemiEyB371XIAu7W8OWes/h6qqZwe8eIe7WmHTpWfIsVl6
8MEjs0g8aNqXVlyf/NywX5jYTFGRvNTN2JzHJAZOW5v7UvJtBuD4Bsko++U26K2J1XqKSNY0VYf5
zTiyEL+RhFco74M80odDHwHwxgcFlV90tPrdSmeQeffP2PAk9hiuyBIyhnVOVlXbKC+hhuc6IWRd
c7F2BUufRYGlYNLF3Y8KsSqDOc4/Amms2lfpF7dDUCMHPhs77R7bQyy/91bdothOD48gdjMPnwKz
fUbKY1inOVb7rcZCeBofIVoHr0u/P1PLN8GmMHWZWFrKAr5D9/aBfOuNY5TLN24FxJQe+j4+DMZy
Y4ZgME1AYY1YAArhB12jktugVcEP5BF5+wBcUdgLDD4zX3v5RP0RuN1WzA6nAw3M9cCOilum8anJ
E7X3dVlF0wXl2dVn1Iy9CL/TaDhaE7S2wcIBfsamkkdyI4/JiKtt14MsdgfwUb8M3KJBxlMZc21A
lKfVIrFMeW8NQX0G9sUAmhWpU0/WFe7PWouT/jvCjrPwCkJAcJjnzndfBOJAL6e+TcIzZNC2Hceb
ftmyeNiASa9d3ZZ6eoAn8+5AJgmavo0Z2ABJIzwqUm98jfJ6B+Id46flWkcIl05fBJgFlj7q/S/g
zTLu3N4c7lBeCtSmHuS7qFtMzWY3jby6TJFTLjJV8lOuq1KzBPBoCUmgufVud4VbilUhi31pg0vx
RjIDWCh0fYzeB7uqWe6pI8ftta5yBzl+FkHJtTfVqQFD2kv/Ty2t/iVmYwyOXLCihU1ovwjwf21S
S44bcgJr69sY5jXOi/XdifM72ZTJtW9s/sgKG8D43AR9VZsmj7mo2iOeOF+oc+K8PoGi+lSOXn60
VZavoIwLgUXdDHu8ARd0SofISPEI0z1qzNDjQ7hTC/V4azIO7jdA4vKro/zmnAM/uuiG0PzM29FY
VQ0rd9TMkLGAOqZ8ziy9BQPOdsHBDPM5SpsR2Aoz2Pk8SA+oOvWWWA4t+kyIT1MR85NpqBAEuoAB
QEi2WxlVEO8r3dRuQruZccNPiFdCEy1ukQwDCmsFKhu+p+a7m6VnA1gM3GgEKpjab6jsAMNWXX0N
PcTUdcQ8NVsJpFUfnMewrI6oiPNW7x5ISaAEIJVy6WmPqAOlPHlAk6j6Gjdvc5CHAcU5cBGBIxkP
JPOhQzJtPTWoARmrxnpAKb31kItw0yJKeSGPIkltIA7CcYHoFHh2/dSbFnjaqB05OzYKs4VqgbnC
UBrR6jkRjmzXTiWnYll7xmYc3C8Mmlq7DHRMi04zw7hTVB+oCZEa+9ntxVszHlWySVCqvBob4d3V
JQTDaK/u4a++E5VMVrSRp15q0m795ux0MjogqJMuKKvVOR2ogtNy2CRtYACkXPR74djBwQRq6/+w
9mXNlepKl3/lxn1uopmEoKO/ftjz7O257BeiXK5CTGIU06/vReJTuOrUd090RL8QKJUS29sbkDJX
rjVlx2IflFwdMqw0gOyUOiv7Ltz2wABNM80Dfp8TkSKoEq5igWWPmQDoJtImvnox3mjdwG8LX8IE
DMGxM93X2dREDiQR7LRdBnWioiUXabWKtDreTO08GEbO8tDaT23Dx8u3yOSFpshSJ772ncL+cBwM
vN00f4ISW5DUdYckPKZBG5+w2vk4DG4EsM/vbZHlzTEtj2SnEbXvWaBR1YlqxrrwEWw+ND4Egzlq
KS1fMxdkY2MH/v3ZUgIUtZ5pQOgMYXSkUYG0E2F6P7CePXQVYDJ9eKMqjT2QxdKGPegj1LUaTY2l
F4soV/xIHhIZiVVZQQmt1EoHKyqUSlYFOKRoqICU7AHFWN6CmiiJNS7/cCVuFeoaAuJSIgvvqYSh
Unoo0mM9HsLOQlv1IgVmaEiPdEbdma06kBNbHXgbf44JyJ36yTMfcvD5/H5K/VrZFGtIaYVbOwni
FemG79OxOizH72Rllnp7VgDgn1mSxKtEN61j52TfKz9WJ6NVH4cgstWJbI4Lfj1mJ0fqHEYPBbYG
xNF+ulBPhwo6UDqDVy3Vbuc01dBwcdT74qX6WVluI81AJkpT0UGrQVE5elGLXGngIOpp4JTR+muu
efpf5yL7zyvOc5l/XZFmNqW0jqjFxuMTD6MiRuUtIXjdn01sd8zHqMZjZe7FcuJzk3qREBeJWZ5t
prXnzqz8PV5th9qMgNgh23TqAqCyjwzjQDY6SCdHPfN4QJkBSEqfRY0dBHi7Kt4/aoDfu5H2nNdF
9iYt99nFD+ENVNDTCfCk08kvXbrf8SdIZRzGbjmO/Icp/r/7QAIMVV7g714zxdip6Bx7QUQPqUjE
poRO7cQOYXEou+S5zi41/uQn030IB9N6/tMg3zXLiR3i74O6KLeeA8sOT61E8aVKte5KhzrkCbQy
l7NlQCDu6oTjgjwWo+irPrJZytzYGiH2qE5r9J+GJmqp+UXmT1M2Brg69G4MSoxXGGN618IXxjb2
QQRLNhsZykVZcwlqUJmvG9TU731eJU+9NmxlYQLUOtp1K/ZmextkH3YOxrZ9AXzdE8uwh/xpn/1/
tWcF6tcoezUlvsbsFSgvocncT8myArS1J+WVD3P+LGnMYtswt1vO+bMWKUxEYUN3MyfFlB28JIHd
Hck02cUy81FRRjm3QfPjk7Dyh/nSCg+cbVGIfjlPU/rN56mpozeSaWqaSAeV81U55nIwUCFYOQMC
gwkgKZckd5ylVlYp6gA6/zL14AnV71HX8piONvIrTR8KikCQbGmGaSxN8HOWFuw+KGgaJ/15wPJ0
mmk2zXMWYbzF+4YfqRM4sLuIJerUoIx/1aUcK+5xITOtPPDiy3sbqdnR5IJnepclPai6xiYtV5gM
kGtr/fhINscFwQFA4TfUObmN8zpIhW9mmzR/zNNqvft5WhrkaQhmRW0VYx+FZRBN24DRmjrpUP+c
1q+wVehzrKq6WmP7vMbKjtYzbgAcBDVpPUNNx21aFCIhNTE3qRe1bLhf4pMbYNfToIJ463fDV6/G
lijgenMCoTjWeNTmo5HO6BD6EhKxcbmloT5Y1vHaGIdQe57Bz0DwbzXl3W/2aeZPF+kTL1xwV7Yb
hDiafceDe9Nu9FcOIVbPZ+G3VEXNsuwi9wLB3/oEGg+UE/aZ99UozuTAoEq8zDg45Ysuz88SOiIr
6nC2FjSm3qDsXKycog3PngjSixiAPUBqK/zmmA9NbgxfLRSlr6BjK8dls79FihixhwrCnXjn9q+p
bleLMLaCq5SOfaEObAFQWzF2aCixmzpyDfzLvok6iq44cEOAWpGNEKiuau/I1tYMKLu+6e8KRAY3
VqC1N34izBuj1G+rcVEbIZVErbbWxEYDYz4UgSHyGHBuHhBV2VNRy1zoQk2oO7MDyM+nTvInOx16
pJYOLHR2v9vHacEOrR0yo9598h/tdIF40MQRBTlT52/DUb2L/LHeTh9vrrchN0Ai5XHIk+08rQlM
/Tly22WhVd3ZcZDQ6YDJv2l8vK5RaBbeVbEH2G8GxYau9OTSsI38mVclyvjaMnl1XaAA2lZ+82KQ
J0lH/VC2XMVxyqEfeodkUIRdSlItc8/yfyB1Bhh3Er914Ttq9IpHW6l+LfBoPBW6zI4GsqubwbWx
qAT5wCJI3fqbZQZLbUjSH+DgflKst589rUNwH5H3i6Pp+j6zUbrPsSe7jaTbLNtaN157u9m3jpH8
0PlwUL1XvAK0CYEusB9yVS1E2wz3uimjrW8X8aHgVXxjuyJYGV7TvgJJv+3zOPmu9+KLSqL+qWm7
HrtPQ548Q9kn3NnZmjc8e+YK4cDR1aqHfchdcSzKkC3zIFKgwGbVMXSN4b6ujHvwdLBXaDRDzcm3
6xP0w/I70LS9kR1/DKIyTdGeJWjrbstKAEgduivNQ3EdCDCDi5bK8FwYApt9y2reSrZ2olB+A7gG
Mlmjg1k5/RY1lGIdmbG8ovhFXjMfBV4IOOSI17P0akB7zV3kKT7xkNyQCTVcGjLTrWeJRadlu0Cr
o007gj7wr9ZuTTcJFwgbtwdrfO9NHT6qBQY/u1JLOH52Tk1xngclGd76vQhB4vlzIomE8Qo3U7TR
CCKCBfXHxOTDhVEtUrf8RmRvw8jHmceqP9bpQrKR8m0ifpuO5EOHT+28C4ZjBayrMtwDJGwWzAGL
R5ZYlwmzMEAaA8GBaEMYh0Ca1RkFGk/USSZHGGfTaj78KyDckSYL2FErXbYkOgo7K79koW3cmQia
nf5gbwr52R6Z9ReWVB/+BQBAS2KvwO/mi+dH5l0XoJpqimRJv6k++F2RBDlxB9yghEmgUrUU/At1
WYN7wrev+GKyxwaSTLsaJdybureMLwMevIHi4g2vMNCnVLF26hUbbqBS7YIoAwXJ40jkdLPHbhxZ
ZQgMBU4+jSQH5qMIjEZaQFTcqAii4/yvkXRNnQOiSCOZcPUvFcBH5ICVHmovgnUalPYdEOLRBv8M
79TGIfiGIV69syorR15AWFALVzr0qC3Qq1pm/A3SRZs+50OAmkSxBkeX8S2yUVkIxGz0xAa9XXlm
a95kbaBtm6GpD05R9yfk2SE+zrPirsBjHuV5jXzBMuLBjwHuXYi7QZVgDMt5PqqK2C+Vpsvlnz7b
oKy/fbYg1z99tlDTILI71n5R6ZboqnRZWaI+TMVZYxOo+fpAZV+Vqd2hjqTa520ctwtEVkEhR+E6
t+TF2grBGDAZHaRt124ntAXS2BK71ppvOoiZLUXn41snY5WFeEcH7DSMKl7deJBK55sqgNg5z7ut
1XF50AAJObeO6s50RgcVZWAo8x1nNXcUhf8WVrq/SEvebawosPYuz8Wd248lbT2ofoE8OaHEM38m
j962TOQ3rUdU/7RL6LEHhw6PEmtO63+K8U+n5DTAiVIAPArZpu0Etv1go+sR3GXcRQ2Kn6yLEVZc
WVW9MGogAxvAgh4cBoi0HQ9fyM3XQXPK8hwRuAZ7jTCs60s9ujUBavnG4X9y63DnbyWgiJCx4uqx
TNMtSrmR18OdtzGZGLbp2GyTfBlBN+Q5loV+iE0HsuPaoL/orPveR557RaK5uwGbNirWR3/L8Jxl
pTgyV+O0qZJb8u8j/jFthrjxbkhR2Q5qbTDsblxgxpbILoZ72tpSM9ejaD9tfMdeVGyEn5qIZYb7
qNCRiS5QXeoScDUIWbMwjIatPenpJ0ZoV7wkGmeD8ozrxxWhTnMMasRpksGsTygyAb1ECqLqEwQ6
fXMT5Cgqz3jXbqifDhoPv0ZObm47aSrUsOAQyqA5Z1WRoZQ/YWCQcZ1uQcYwqz58LEepZV5VyP6O
3tSheNCB/xJKC3GO5C201tVZtT7AhNCXWtYZJBrbGGh+pO5xipVXvQHjW71wEZrsFmQsxx46c4GU
2WcFv5ntuWGC+mPqVdbKyAE07LAyYHiNHyu60XALiXMd27jn6FS497mVRFA4Q9ycDshRJS1Cun+1
a/ALSfD6k+XTSGoPcWhAs3xJc81jICSEUPx4MFNure0ucZIL6MHqjQ4u8Etu+NZZV4/GCPeiA5np
bBCttXSiXq5DrFQ49iC+exqCdEkuMdl6T5bQ7xH2ep6hDPVH7E4EaPpcJRcaVMkO3nigsyBmtQST
ggMj9nPemqz1UNqA745ejNtQOq/6HfmQyWbZX6NpyrlNPtTMspTZy7nHMXi2MhwISpYtEkatDD8O
EaKRJerl0U46twDhUPB9siXUQ+6s5NmmSbUfFIH8FKSMwxAqPwLk6TXQ7CfsHT9HM38LbtJglwWP
Wqg9AQVtnU0N/ICtJXooxffRuegTCe4lpd2iCM1cFrUwEeNJggUYI+V7F8RrgBQlsB8hhGuYL76r
qHjLAqf+UvbI22uO0O+w4HHBPVnp+D9m8R4vrQYsOCWq+Xm8dvByxf3AJL6LqO1P06lmKe1glFhT
ybhAJdHYQwenBTKrBy1eh91gHZoo2gMdxguAl7cQ6yzv3SH3TigWLJdk1xTIF7NSFDexbw1Xj3VY
v4wDBLgCkDHK2NFGffGDm0FOt9XlY5AN5aIDI9+JDn2rpSd9PMw2aqpWVUuWmJtsACC8ldW5coLs
0QMK9q5y/aVulgK4llXpyOSRdXX2iMgr4I25uiPHIEsuQEm5N9Qqo/K9k0U/TQK9OtCqJgL34Thn
Nm5o8SBq99RMBjasgAWyt9Ss3RzpQQS4N9TsQ7/Cbqx0V9Z4UXCFhntkN6wl9SITrx2KDPQW1Os6
TXiua6xQqVfvzPIGIYNb6sTSNVzkrNd3qaZZA9iW4xIFGeWhxuIAoaQ09s/4bflnOtPa/Av4stud
aWRsWJiF3yAA34MJ3kixMUyhzDye0SGAKsDBD3GYm3/ym4fRCHKhYXPz/32q+ZK/TfXbJ5iv8Zsf
dfCqVfvGuPcFRJY1qIRkCzqdDyD+YKvMyrsFhBKS49zBQ1DSF1n61xBqz93uOOPcpLPfL5DUyEga
HCyH/3kaUfz8YHQV+iSTcb4qGZ2ysLOFYxu3gwqxdxs/xDyEmpMLndKQPI+eobxZ7DUrzK41pCEZ
UkEnOTJ20iHvGVAgmp8ve9P6sLV0FsUbDaJG5368A4CNVtWmVDFqJX6OpRFZBLRcx83zbB901G4P
CZ5EdNW5owe9Tuu08UW6AitzJRpnHeeht5yu+HNiRKlQuA0O75aunSiJXXJhRKtpKhos1EvCW3Ez
TZUoI1+LUCsmF0/zLhZIiLZgmFAHR+nqMJ3xpPk4+4ONXDrX5glubIyjg/x5NtuccZp5VuqYbQVY
QpeRjTse9G7eXd5wcFMJMKlT02exd6dMSGi3sXkjRo8C8mo7UbNmSZ2F7Xp3GeItadHq52lQq6AU
iCIeRL4AEZWqkjeuZV1Ak1K85wO7aI6ev9uKXwTHiYTF9aPqxMME3Eye7u952T0SIJ1g6MGIRUck
YLLPJvIge1oMN6gyX+g9NgQJi64g0LNvozDiFzyQ1tSigzaAzTmx6vemD2Jk+mog8nKvqJau44PF
gKfBsUzscT9fOC/1z7M4Mj5sdNYktvMiRJ8s9CzlL1NvsNUN7z5WKr5ljMW34L12TlU9HMkEcYj4
tgYQ/8bHswyqeV2wJLemuRUgY7qSFx3qstrFVtaeqdWFUXxbyuw54xJMGuPMZOoqcFY4mhnsZ1uT
WeXSjfR4Sy7UkagURRcZinjIRnOKAnKiQW3Hq/mqAVfWNu7AQD3PF1iJuedGB7yW4eIDR9ngHm2n
vqVh9CcBF1FAqTT/NLtRgIY3mj7C/CfE2FG2YP+6zCbpl9fO4+I0fzLF/XBhgCYRNan4wsi3ckp/
oWkO//RXFaYPGKkJuipyoYM3gAOkMipj+qtoUt54EN1LU7WcL6vX0t1pBXDr81/alI120N32y/zF
IUAK3n+V7OdP10nm3WTBC801/Q+9Lh+jrv3N1Bxy+wCGjXYspmn33IRIgpal3deoqh/MJI0fIkg2
HriuA6E72qFnZ2lZfRmwDgf40602NaiM9m6a248KRHfkpDumsawdvTyHFtNWGsvShYIA333TGU9t
3ctzO7ac3Bs2wIqAObnwjPvS6cqrC9Kr2o2NezI1Bqi9gjQIj2TrmiDfpWGmL6cBzAzuO2PjK2WA
iRMQPayrm2hPk4MTNz4gKmIsqEkDPPxYNMfobsnUDAglJl1TbmlyVJukp8iS36mTPq4WGkekcIOb
6eq11QJtFjprmszlcXvR7fxC/nTwouhrFnPjRK0Oy8Otz80GdCL4gwatC26BVFlRJ5kySGQu7NLv
DtSMh9za8RDBOnKhj9CiMk4f7smgcWi8eMWg7+gDgNZDPwSqw1YSe6o2fNZDq7kdbK6u+dC++63n
fYG0e7+GImC/Czo0hdJWIN0CRjPyvFNeplDgQwX1F/AU2qDETetj3oSArpm3k7mBAp8qCvCFIEaz
/Nhxg0JtN+H0Zmx+jNTHsZH54hNQz4oqiIkb1p2Gj50H/jPlrwNdvqlKZQ85kmw7VUHiB1Fa72F0
oNQ21oBvdvWqIcj5FjEAIOPW/hFbyU2d9OaLiuoeeqCmvHWssNm6hdkd/MKJEaeIdbAG2t1D3EMZ
V0Kg89s4HBql9o8Qw3mKYDB+ov7GtxL8NBIdJQljHXnoamC2MGIUnyWie4JGBbicYZ/d2rH6PPE4
0ogIqE1uDmrvyQ3VER+z9aPbPFsYffOJ6ACSxz1ovlHeoS3S/j3lAuhSz3yG7HABUKKR7qqujp+K
xj7x3BBvqOdJljng0RfFTf2cGT1Sa1Yfvv0c2SYQo6CRmRMAtm1Z+kqLIiSIApk80ZkMnHg6a/9g
+5NfoBs6npt58inPpjlWfwQz2O5TVm/KsbH+XmODs6f02tTLkSVbM61AmcnPHB050yxJUe3I3kXJ
Qg5I7F7yJs+3DugHns00n/isnMQ11rHllnugkCDOm2QTnxXW0rBHNQi0TU97Gv1dxMlQpQaYAusz
8CibeWuuR+z8UjgeeLALEf837XYZqYUfKv/oxZAdAVQmzi7pwJBwMdoVdSBPmF1CaAhaq2joVsBQ
+cfZze+Z2PRBwpedjWrOFkCNo0qb5kG0plyDpazbTM0BRGy2U+Ijmbx5UK0xgMA1OVEnHVoOwjAU
dd1Si2brYuNjNttoP2YLLC3YNErWiHi5ZrwgzizID51a1ygv1Kr0pNpFXlouqUkHBHlBzBlUF7vw
ANgcPSoQiC3tUUqEbH+YY/IYB/w6x5+uYhXQfs0bcE+K3s7vtdg4EjeDD3XSXYxaq3U33hTQ6AvH
WHR7U0C0+95uh6MO8dc1Ho78KKpALGt3sE9VnFlPOujSJ9o6JbMDWCjzVQDU3Bdy85PCPhl6sHXN
rEFRvfNGd0xVQbiiQMzittb1+lgHjbvSgzh8U+k5KyzvtYlBuzrUQ3jQ00TejwOpv4wzaOiYgAtZ
Yezs4wTzOJXpvAcI+AhRt2/IlrbLxvbENXYNA2KuA1hGrWyAiHL84cugyKIgxyhXBpKnDRh6wf1h
66uOzixsVVupXIQLcDb1jmeW+MrqDiruLsqExgNIMVWwrQDo3bLaRlJW4UlUYxkBfn8+bD08Z24L
jtT6yJc2/TNE3a8qB0FX+l8mooluoSw3anBdmaez1wRcuxBTbF/NodOXKo5aaOkF7a52Gm2nI9N5
06IkfIm83PBSdN2JOLQ9CfbOMGtf9SKBHCTqL7Q2Sh8kSu9Ruo2zoMwhG4pH8oMWqQ/b3EtnUter
dStLMAPZeFCiRCM90Ef2nSQ5OUX5dfrE45/i5CD7Io9UqB0UC6JHL81PWaZ5DxEInw54oox3Ydu/
jvZEx9vCFMI+OBxUKb/aByQyFplRFTs8/rozFvzdeWBOC31oO9vGZh4uCr2DCAH1cBEOi7pgYpu1
PXTNNOgguN4Y1Bqbs43HSb8Dtq28bcZDBWJ9ZC9goyZ1zLas4tWm8M1mSSg3wrthD3zLbcffE75t
tms8GrY6sMOLhGhaZ2UrzypvkVur1lLh6RFohnkjY6atw/EscPqPM7L9qRfAUtDnACu5jfDrObhI
HWyqgeePZSnfLUQZ38Oi2iAQ174aqR+vgJ/qL8p1EdkzsmojE+4sTTloC99NjZNLjAgUKKY2Q0QO
65zgQCY68DGKTGdIU0DLNR8gRAvw6ibiCtXKY8EdgbjIBgIA6N9YzhmBnOzijY9fqcwXc6j1XWQz
PJJzrYv3tq7hLVHE0EBvqsCGmI4Rvfu4K1zTYV9zT0Qrg7H04sW6exRDVq07JRVqvVEvDjXPd7tK
f/RZUz+4Iqy3vp+l+yBlUEobJyOPwYLielixrwjtRyufD3LFdbffgUKQMOp08KQs1j5n5pqaLYr3
7pwPB9tiWydNARfv6/tB+ijtj8N0j5wGCgyh8HALZZAPW8HPmh/tpXDWf9Ks8C28asfOYUzFcyn0
FSCLrXaP6Bq+hTYM8hXV/sdIXe2Q6zXxCoPKE4gUy1uBYMxkoyZ1AN1e76ylxkGA0NiN+Ygy8OZg
m/nITe0ifFhCGmJuOiBQxPdqnSMrAELadbxlPDKMQ6r1yanK4J6zOjk1fewvidHb+cuuMis5ZdYo
z4QI/BpcvglECfMFblvjDXwbCph/M7ly5fTgesE/ImFhc6+7JQiHxkdtLz58GwFGY8tU4k4YIK9W
PhJZ2BsOr7YOZZ5O9c+Qi/mwExADHJmTnfwHGfnrQBtQY1DX8c5uQ7FBkgN5PXfAcxG5crDboCgk
TpKdEaf1F/IQdWhvI4jzLbDYSpcT9Xyt6d32j20inke+DFUyzPV2pgNqOOFUUD+jr1SVn5vUi4h/
u6fvvwjbv/X+NnZ2bsapCldT2yEYDm2PpCuk0ItjhwjARpaGdS8BCYPMsRzeM/8m71r/uzUUPyzm
uo8qMbCzDDr/BBR4OY1Raa6tZY9KJbrf9N4ut5EmMsSexjWQGhc87XhIvMFa6vrXuWZ6rqvOQSax
TwuI+9iovG6dtIJAca8+KrFnP2gyYG3epI+2Xun4nbYluGlSa5MwgIvDuMjPKIKXa8CeiqeSG9+o
tFFzvuGxFb/PY/RwECvNZy/KwT+TqtaAMC42c9OrumIDeWSxSXgQnFiP0ivWPRP6PcsaSNMJv7+4
ttueTIWNTFj4xtcqnhys7l7vjAWyBQUQIrglMqwwERa28xPJ0KRjk41N6rUa1HZSL/aK5iP1/mls
7AhkLlIJAlVNXrBMwLoSArRm0bnHQulYao72tnRAGNDXL4VyM+uHirl7Bz3aFRhug/RWBGMBgwpP
YOpm9jeJGuIVaDXsGy2H6l+v8fgxSLJyDSWp4YySr+Tg5LGzHfLMulpRzpYNc8RLY8q7NMnsHyjs
B77RU++i+Gs4FwrwjSY2QeSPdwX4ETyEYrz0xOrGB3qge6Lbn+ymLZ0tz8tJfcjrzfSK2u6jlBBG
mgWJ0lzUW6YEyHAHCBLNHUZuQ/BDu4LBBkxUOVD7CK4sCha2R2rWffbRpNJDvB0+9/a/Nqk30lEe
9t+OzQZgdAqZrkBte2IVl3tvXGABjQhFNrdIxZnadBhd/GyQ+yjm4cnA4pP4DCLVfvdZJq5O29l3
+hBfiAzBkq21BWw02pBXnw7fUaUXXLG2nbzIbPYWvLoEXuPK9edc4K+YvGSVOxvlVtYaEUoAhLtS
fw4tcMPhvvZvpajAx42H/xk1MshB+Y1A0KW1zgOg4hBHrKy7OqvqZWbI7kvkWV8bj8ffzaLG8DEP
xZICWyU9fnc8CK12AdMhyBbgng4qcKO0PdIkjRGefUP7mmi+PS0om9hIT1kkvtIyjTYILqpcF67V
xAdarHk2foMohs/XxOZFvF6q85OzVuJVMTJ/kb3uFEo7RrvdusvZleyQ6UzwYvCKBQh7hy2KZtJn
DnlxabjiLfVRBs3BxXaJEtFeXBRQA2pQi7cI0gBMB/eGyUN/++vI2AiHq0ytZ4mVzRkUTPKMVa88
YwcS7VinPblWGB6tKNwEZlrcJ0nUXJ2YA9DSQhm0Q8xlWfq6vqNerWH1KQjc16lX7533CsUfRyyO
sGtxbA2Sl4iQkS8dQFy3Ya3UbqgVFp6z+ve//uf/+d/fuv8VfM+ugJEGmfyXVOk1C2Vd/de/Hf3f
/8on8/79v/5te67lMmaDw4J5YB9xHBf9377eIQkOb+N/iBp8Y1AjMu/tKqvua3MFAYL0PZJ+gNq0
oEDo1rN3ljeyKqCS/q6Oe5ThKsXfkTpH+lx+a7TVtI8NWhEfUbGyjWmF1TLW7AA1Y8nFGUS6dYlX
DnKp9kL0RbidVAbjsP6ljTriiwAQZl5mRDGLVsjGpBAIATMRHYLY/2wj5yJNVjp+4wfIEwM9Ox6Y
TLuzNR66qC43GR56YGT6qzcp1ReQ6ac71uhYsbPUKYFHcpvJhcaSM00ANQV98Z+/etv8+1fvOLaD
XxZjyEE79q9fPejxMq2tuHNft2G/QxI4AGrKGNaprRUvZYykybicaAfUQReuXV7Jw0HNE0q1dcDE
/uxVSl87pML9NE+rjzQbVqcgVqwdGKvESxKW5iqy4vbMIYl5LHLwZPTITT0NIH3G1+u8j67gnwbG
e3TVfSiNBEl/otvMKPsbJSLrYNsmnrkoaeD/8Lv0rN+/HFtH1Bffjg1oiMMc9uuX07px4QI6L++n
RbqTM9TlZ/YTMhTZLRRlm1uU6j/S4zCspLahRx41Ry/AteRtn0Or2BTeV8SA1dphqQRrGh5MQlYQ
a2Cs/mKq8szHNSJeincy0rNnpuWQDMpbuPaZfaz4VWhZeQXQfoOEPbvPRjb9Aty2oDuI/SPZQBkW
b+sc/I/USwPKsNuwkZcfUTOo1pahjbo9K10iOBXtBy7B2u9LlDx2PjgzrDYul5WPKkJR30O7nt3/
5msb18ox9y6UO35b2pPCnKmYdxg7SX5uaAJUJ7UIemD5q58MO/xetl76UI8HRArzkkUgAEMjDZ1m
0aD08JB6uXwwlVFuNGPI1tRLo9s2mUZnIO+9meKNdm7qa9Ou40/k8k3Nx6eyUW+oozB18Q+/CNv4
5RfBANBzDdfVmeVa+GH87XYBPN6AOkoYXaZPMUBTG/SNQfiKhWwy7iRQIhxvCw9Cz3+ZiZqsNJD/
+bs5ANnMZNYtFb6CH3j2rqIaGsthIVFYvqa1Wco9CE8xFKBm0KsWkBpvsU9bydgQd1pQfJyBvdVe
tQrYNBkY9qofz2Y/CV2Pf3iGWL8+Qxhyibh3bc4ty/FsHe3fbpN+6MJyYPGu94FPZUsLTNLNAH1A
DhQI3nr8rh1aqICNKLlWxVdk6sqn2cPX7AGbWrNbtIEPqRkT+Kuw68A/L8CKl6gsAHQ9E/dMT4tD
O/ZSkw4Bole90wUnYesg2P85XrYsRnGDYbzp7fE/PzLN8ZE4v63GP9fWLZejtNE2OQeQ9Nc/F/iw
tMf2O9hNwFMLMqck3osNiQfVU4loyy+KvGRvegkg7qg7HjugnglUAzYRnWOtHZjWtgcBnVgDNP9L
e+4nIKtbLv/zX4J/kjU+wj79MUw38Zd4nmXitWS77u+vXh1SZBkPRbVNVGwfFDQOl0hvIO3WsuBL
mHrg7QBaxuUl4N02QDVkR9qCb0Agg6hZKMUXT88SMLQz52Jgo/SYIphDbjJj8hgIvCuomTFw6VVR
q4OJJowA4KvzA7b5b8gQRT/S/OKxUe1HBha20b77MvKjLbGcUXe2n9SbVC+KU500/IDIV7utS3u4
oqAkWJlQgHwe52lqP/wxDB/zmBroaRxEQPL8YgTCMRagvWkuQAed3SDODibubmN8pymUzQfqPGiP
JYoFL+RFZmr2qhh2KNn4SnYyUScd+qbwV0bNnOV0BTJW45SV0TULJWWwJduni7m83qo+qo6fbGkj
01OtFyvWFhDJoSF0KQbE6tZMyvSzjXw0VmajcEODp+zfPzX088JF5OreVkKbaR/ooG5JAHeF9IwB
ULmbyBUgyiY7RSAXPhax4YPbQ2nNkdqZmwXLOjDCtWv168SvHEhBDHG/BOtbuONOnd5zJfh5sP0b
xxZojSaV+MaiqnUGgmOWYtMZ2EfNTn/MHi3Tf4C5DzrQyo4BQsFIRA/4vubQhqM5vHEisD2i0kqx
M3nYSRHvsKDHqnnsJJsV22u8b8V1ulLq9Zu074fVNEdY7P1oiG54uQ2rGPQW4zizcuXa8Ay+nmbI
/OLWgijPPCk3hnAFdHq+pVntIfcvYRIcXKazbAkMM2h0c7/fJfp0nTrw7RP4pp/JnebpEItc1GD/
OVDTF649Qg2RjB4/Ah2KAEWAiWOeaFTgBtquzPE/oU9FNssEhgoBugv5h3aIikLfECv6bvrOf7Wy
Kjy5ILSA6nezMYVt34Gdxr6zBtTvgwTXW9cOExJa6PECNNPpLbkgMGoBdwsJpdA0s7UZ2fXWa0CB
BoHSpE2STTfY4d7WzPwpGfz/S9l5NcmNA1v6FzGCnsRreV/tjV4Ykkai956/fj+ieqa0cydu7L4w
mEgAZFd1kUDmyXN2GoSp30nb1iu7yfUjUknDk9J1P7TSi7+TzPHRpmu0i+uL+Kp7k72Qjswefnel
ozyGXh6fphoJd3kBlvNHd87B5t14gV8E7s2Br0JeJPFeckpboIwakm1S9GJbm0rxgV7gclQrb6Mn
NXh4wd5TaY59VLJhalnBLHm6RHsNrjUKQ/jIWC6pi2II1XLp8RDzND97lF7NDruVHSr+VpqBIkjC
oBZ1m6rif7gkZXdxRas+w+Ibbjyd1Yc0y6xSr+Cwd7e+zUBRCfym+carjZ9yNqdwlC3KYNZciaY9
6wob6dQ4St+tJQO+lZKmu92qqzTZwTJa+KHnOzeSiceEqMA61rw0WUR+3fO8kIuIMGzlfbS5ap4M
M/u65952r2Agsts9z/8OGwqy8rW8amIBu5mQ45aWvIq8bxbJ/e2+/rd7loOGWvkf9+zHFSyjBAuu
TTZseiW2tm0l9gUBBYCzbUE0WulYWsjTMWkrcu1s5IrQsXZCelwlB2KdJWhR3Ho2INEiy/WRmpiD
2fMcPTCQjRe674hXo34n21Q4kYKTPL21Fp2uLsgPepkSr4KQF4ARP0d1CQitgpqCJUjyDFg8eS5T
ZHR68Sg7EOk01ir4z7U0CzXWnxgsO8ohyBa4qz7os41sq10iXG24RL9p3Oddsvwaxrx10JBMaBGd
DfUueUZUtbmOmr2990jLseXPbPOdnKudGoEG/BIV0bIojrKfHFr5AxoS6lDvZVs2qP1pNKPPqZza
vWuUyUpT3WhrNoN1UOMsPftDVS/Z9XpZsXfjHE5+NUsXSVCMv4IJUWqn/j0m088ejrM3N2dHFFVe
BpAFto6pNp2tpjf+4+BR/Jp1evpN11wCXAwiy7/liaB/jywD9tBmSp/klYcxtw5RNNh7+Ey2hWtT
E61PDsLDwS+j10tiOwqMPLZrnUPeGhuz8DUgwOj8jXEplqpHoFap16VJNWFCaPi766sXeP/mmI36
ELgDH3JEdDMI9fwvpfV/lshRfdiDGi/NfvSea0h1VnDHqmDVpq9rU3pUHP513bD13UdAXGB9g6B/
A9pAVYZGGPT/uh66goCQ87rYiLGAdhHKxk1F4eLKS+D9zjqNBffYad9BEy+8Tq8/RU19UADVxU6F
fuhNmPahTOdZK6Et3Ql2dmPotGsWxmxA5UhKLrygHJ89oRUHBwW8tRyQZttJj9xv4OESWL37eg+2
yH2ZhP0g/ZMdZUS2yv4SFOpwAZKNSON8pVT4sBOYzgs/u2Y/qAFy4XrlffOqzW2g4XZrvZ3yg6a2
YGiC6uN2I6T6F0rGBxezITjrbDqX+Twh2ZZDHrbZ2+QG406nfmWTNm37GRfjQnZQDEDFCI6kRyrG
yyfhwpgvL1VbVJxQs2Q9+ARuTza0PSvpUKx6I3hqvrcuYrku/ErbIB6U99zkm5+vCS9HuZoCNyHu
RJoCYbfy9nHlqEEuCNL7T7YCrbY3K5/JEVVEmmIkRtBMtr8dpqLaQZ08vk055NDzBx2nFIPB2pOe
7UkR5A0jfTHxSnplh/1ajtAOhwRBd7kfo3Vwi9YRsrMo+ALAaxNvmatXpUPznWdlQFFofptWSmQ9
FfPBTVjblUakrOXrMxQdDvdnYA/17YVapOG0zSlWXspBslcH5GBkOXmWlj20Aqrgntdwnutblrna
AdjnwiGU/5qYivIY+8VRiggPTs6HA0KdXDQKw1WlkZtR02EtvXbqJyuFeMNeekl//04KV71Ia55R
J/T7ms0zwqkBGyRTWCXX/bvCJQkQyQHJdiJh7p5aq2N12pWDvuud9qrPDgC6IF//cCtDseOhb++n
IkJ4g2SSe/Is/e/TMbChBp+Gv3ztW2/6MBS2XbpEJ92Il4ETNEuXd+QWDmUzXqIhs9U717jUgOSe
pkoNzkaqXr86ZwpRiqFNVzdbJ0YErLxsoOeeJ6szxJPU6DEJRfJEPM8/WoH41doJPr1107Xe1Pyb
yQvVZv6zLRptDXxGXQPSMKAPsKP3xFfsdaoIFNZns+zhkfSCuDhJczD0HYkzVlG5Zz1nU7HOxyx+
94MqPhuzEgEL6fgdild3W6nelzdKhnhFmfm4l95Odb6beVBd5VDFX0+GCswqKYsHmLle5XXSzCwP
8qbSeX7qXP77pqQ3rbTbTSnQErFYiMuth3DzSaamb0nq2cyI2i08djK3CifZ5Vb79Ec621e84dbJ
kRVQ94luneSc4dzJStNpVTb+mi09fBQieiZ4Pb0aQHTihpIGaal9zhINCklpuZqxNyY1vllJMZ4M
6u4fpM9rxBWSAfcqLd1Xn0v4cG4WqeD3dnC0i/RlfvpDC6zwRnWIDrA/84n159sl1CqZteO8kyQ0
hBWqWmRiJIo935zX5hRaaYl7lN6M9/xCS03yONKLaCW/KdS43dZXX21HJMtUPTd2Fe+RactfJtuJ
trGiaitp+onanN3K+3BUO+S/GHElf4QiQTrVhkvlRi0OWa3kL4gK55ssGuq19PaekZ7qkSfabWxD
caebvMiuaQa/oi58Fu7zRYO279bQ1CaEDJlIUDZ2ALKUVH19SQz4UJM41VYEBeuLVSJORiaB0ygg
MDxCM7u5NZaBwFXW2kOUduae0MOIjsU8h0r0OjXSj6oP9pAsweoRe9mzJvr0UobBRUW3NCfDPbFh
0ww40GevFdbN0RtJkyGXmz/LNtj5v1nI055kUyh6lC7njdAoJxg1oFZ6XvP0Zfygke/xAhRppClH
6MUmiDv1SbZoAWu90UrijfQFY9w/EAa5dZc9+gGVvrYgkiRNN2g62Ea7p8kZvlHf25xkc6OQi+Uf
tDtI069LE3gkGCdpykNf6S9GkyRneSUxgQkLeXuBs+RG5UG1VhAGr/hHSR56c1DXhorQNU+acpM1
ubOSA7tcU576X7e/ti7FtBqpkCGXyCxTZOjXOIm2ejBmz7K7lU3ZUlcn/ev2Xd9kD2S9ixiS/CUg
d4qI/CV09NAREkx7iJ0ZTqK4h3uTPIsHZ0P6cThL69YES/BCFMOwpQrgazjkpAZ4l7FbUp61D4rB
WScm4KyR1P1DF7np7eDV7swS6x1Em1Mbm9ZwdAxD9tXPEG2/aR3USERQhKs+9rWzZiGRQPoyXcVD
Evz09k1fpj/vftXs/le/HM+rOWXzl+SbtBudVRkSyW4bCoqkpOPdlJW/d1PWBedzZ7DVdGb5/Xr3
yrE1ueRVJdRh7w6FuNaG9luWtNpuAK9EVdlbq2AZxqrtPMKe+tSwCpW9vMh5HXtI1vy0F5sb8buu
vXZt2DwKU5Qo2SRvMnxfRL67cYpCbFpenUCKF6MNFpzKiHx7JwdIlCo9BWxb4jgMClIXf3eRxADx
EJQr6neH9djn8bhwRPYAWUu0l1mdW5vM7dhDU69uihQIFRLVLgZoG23V5UOD/S2YTHAGGWg/yEqM
V+lFFwFVNshok7j3N4NPnK5QeiiAND1Xz0Es1lrVjA/ob44PIyV7D35a/Bj1Kj5IS7a7rf41VLbJ
g2orw2pk03a1DAjaQhj1jqNTdy9W3NbrpgzqTT+bpqI5ezvyw6X05mYkrmVlHqRTNhVdtxKGqj1K
C5JvOMXGND8iHPnnbKq2Cf3KfkTer3lS4nOrZ/2jNms29ulU7YXXqAvpk222r8C9H/YEhOb+sk3E
56Zq9VMXpZf7QHsc1IU0/zXQyCyk2hgEiLUnTDF9XUkOiNLM2+W66yaXjHUClWIaISzf2SlKph8z
r7f/xxkr/I3meKSsGqJHRNKIUszQqcp67svOOkmrHRTrCJvvd2nJAzilcRkhz7g10h52wc71nzri
qfNgOY0XNsr860YuuY6hCpxnbALLOvW9EjzZAZmdJEO4ZnrT5Z8UwcW3MgPbhbeJj08eoqo6Joah
nKU19oD/h157k1bl9N2pyt1pm1SGegr9ABmc+RD/c2aFot02cfkpeyRa+dVDmmOSLC2ziNBSMRt4
s0AuTuhsLQQUf5e+TMQVxXQKqWdHbpKBh8WK2qK8F1cqJL5GANH/PRU6GEMr2XdN2DwZ2mQ+mlD2
THr9lGZt8+TwaN/VBWEU2UG2wUKD9AMJ/NugOlfMR0dsMudsW8PSjvUQhEdmXuShFwPaEQh/QY4/
ctOzI3BndMY4e0xA14NBSE32k14yoi8dUhI7SQeQCRseZ9s9SjYAoUEMupAOac9eZLx/kqimaCiA
AD0Tvf58P/OVMVgVc5vi4zVj8af33m/IrRMM3T+Cvi8/Cc6SDuHrvwgt1J/KQjzK9grhTMJmdbFT
h7D8DNgmpUNhv3UtCx54g9hyz+334RnU2scKPMlDo1Nmi2a6/85GAtbG+aya2+SZbJNe2a/vquDf
Xlf0X2PzyquWog/0rTIZIHubgMpu6EMPY0EJzdx0b5dnud3459Y1662w4unFTLyzArPwX/MJed5e
nqBkeWtxKuTHbvqJHt9EG7XBQam0h8RjDxHKb06e1mKCYdwdewIkfKf2fJAOY9KDg/h7hMtfernh
Fx3YpneuY0wrPR+abe+W2gtfpbLtEz9bSTOpgUdYhG0W0qyHmG0aKwW/CnUkvhV90/dR9CidgrTs
ouSXd1QaQ3uRE1dRSWB1NgObiUVGrN0jwgu52eg+wIqwLgJ9uIgZ0RgP6Bqplr/qgGomxcprTOMd
mgN4WOK0WGoiMd8VOyNaq2Ql4NzSeK+K+nO0jOTBJ/758h+DFG1U0VvX7XOGFqCiRDFrpZXvkyrm
F7MK5Uk/rXhj2TvbsK1NqujZdgSYQnwc8WVpGrXJzmp++UqzQQRqOaVB+TiOiXnQE6EsqV0fP1Qq
vZdda6UnQi7du6adpfyr7BUUpgJGViCi7cI0RpV6ejI6RfaSg/+rl6EAYMs0OyAaEnfvpnKWMxRN
+3VZaf7rsvSqkz7flEqvrcgfour7zyEyILEo1PO9JdV4jyOrjih1ZRUn6YASObtQsdOeVNjIPrKU
3zLvmVekDexdOpbWJibz+dFV9Sqpq/BH5MC86heNe4qgr7oOHTqN0eyYR3pVFL8mZfM1UvPS20jZ
IflnZKmnxm0kEkjBD3RxHse82YUQ7H6vs+1Alf3vCvmcRVl09iuk5fU67/rwXJVKfKyUQd8Iy86f
ibSQ23I682c7tQs5Ks7HzzaYwveGYPwqg5nrEpikVjWL+B3I/fgpqr1g6adJ+SPsXUrTyJzFHm9U
pag/plCUFJrWAYIATrd3q/yTRX+6KgeTWBRs8RSpj+43FpwAAdrw98zOHAPV/cxSzVl6uRU+aI2n
71w3tne5oZEkAjSEtlg/fJp2Dvc271ZURT9bXgitZomLV2r5SwfuaVlAbLzTRJ6/qKSqwKiLaVmY
QfHSw6F/bZB44Sebv8ge1uDu/GlMHmSTXYl6GblusJf9J7+ztmWqJSvpJYjfXOB0eJSXkk1uMKzg
B28fpdUEhgAkCfmynDsMK2VjIwQHnxU3Y/tGfqYw75vsO+RpdUlDizKVUDFgAA/TF0JXly7J8m9G
CLDDpA75ULlu+aZNINHQ+Pw2eiMURK3JPwUExB+F+kN2VzQ33A4uC3tpUkzm5E3/mRttuUMOpN7I
ZsSXVo0ZpQDAUn2f60G5lpN2inXI+TG+2FkDjtgw90WVx09xbkI2boJIqZ0OUv2883gVlryriSY/
FU2eXIOxA5ma9fHS9qt2B/WAQoJ0tv8fB9+mmq/2nxNoPtJFUZNTMjqXmTWUI1GE9xrBjnCm0Npa
yPZMG6ZV4ffGrVuVDX90a9zkz242i6W9yjr5PIZSx5Ak4l9h3IhF7WiQvDaT+a4iF5ZBYvemqiK4
2nYZLKb5Icr6oNsKAGVradqlRR6eQMFJmp7x2vl28xYYlXkZUj8mjclknW1RAdHCyxJ1C5uc/09K
cFaqnhGcgBvsGGlCfDMNJDDQe1GfqDDtNkPcKEdPlO2RihR3Y4SF8hiNsFQEFKZ8s7r2osvxU0zt
eh9WfxUZvLqD0/TQSiGYVngiuzjF2O7h3ht3kVc313RUoEKDP/mNBNGvFJHf376KSp/BfZSa/uom
7gCFNr89ZUbGRlGpbYEztYcmmJCY6jLkYSEselHnBwW79+GHYtcQ8BETQ+Sm28WG6u1GpfJXTa0b
r1nYuLuiJAghzdHgCRgrcXQzUWYydrqo45vZ+/xKU/QaVmoema+JOpAtN7KM9ytmY0UDpp3fOjuk
q3cl6i83r135zc4hInQbG+QO67wkQB9lHlvYZE/qUUOzZr4rMIkpWhdKd/OmFuj31lWhzpm9QhTh
zteU8eZNhKds/U5DcnX2TknkbUmxgyCbZ64cEiHoGBo3r6UhT2fpsCTKzkGoGlu1gfxJmrzbtO3U
1tRazWOzoZ+2uuXB9DzPrHX6sEVzAnzpWO9rt2h23pi9Qpg+DAug4fVZHvh6v84i4+rU03D6dw/Z
LQCnvyCRl2ylWRcoo2WBBdP7rHmTmrp7FlMDzqjwrrx8DYeKTjvclD6MTbJR9pMHP49+OKGl7aUl
nbYCaU6b9ptoHn/vGiXEopKIXNi9TZ41uvqiZ+gw3eeukZM6uoF1qEOPN57s5kUUCpQU+K7kxFrK
w2cRUvKSUhpyvF/My+FMLpX8IWZD/sf1wZ3VVGZn0Vr2vV/M0eO95dbF6d7e+kp6gHDvTV75PneY
6e6SwJh2m8N59hwNfPvMES0PSgg9dCCQ9htnKOzfzUkSWM1C2jr8vv+cWqTSKDqlTspQ0pUKwOJ0
O5VdmyJRFkGDiIj0/C/TNUm41T2f1MJ8yXGex/ZbdkXSNkfFpS5S6GstclmbQd4lek3sS5//cmna
Vuywbwrys2oJ/61CeEK2a4Nr7MtKZRnbj9OHVoNftWdJ4aBozdeUaIBsj1Mx7KdgANEsJ4dLnBwJ
8HBiICxoNVIB8lA0kThV80GaTWOVG9WjukW29WVJkpocf7FQddUkMhU558hpnHOc1KtWGNORl7BJ
bGx22J7ToUxK1N+OM9bZsqP0aCFaM3PvYB57b5dnwtO+hknzNrbyrYOZQxTF2qjejqOunIA0JK6Z
nuVhNEOq7OeDPJNtIQmjFQys1fJfDvgRQU3PY2XnSOm2o1rkh3+1yx5yKGlyb1OxXL5d8b8uJsdq
lfhBAHGOzBH6Rex43KizpstdNVSqixZS9SWxXYHkr7qupHnv0xu+ulSF0m/12olg57JCVPAqf+8U
abLtAz95C734UdZ8TLUX8W8xCyL/00NA1vS/9/CUslmNUwOnlYD2SLQNwavGz0666qxNA4Gwe5OT
RFR03e37iEqP252Rl2d3nkS23zo7o+qsuhQZDqttmwcIMin7N6EZHoidCNJ9lbODSz9flKPVPNwa
i6zeAuib2adoy+dDXSXhmj22upLT3ByaA+l1DAXgpM7c8zMh/aCM6jJJvHZ5b4vcwHFudi4J5+8u
TYMDaiFHysY//NKuawr4/jXdf3Yc5juQHnmQM9qa+9V2N/nV8WKXfdwM8U+4mEHNrgQZl2FR+GNx
HpCQIbOTl+qxjDzoHANM6Wm9Wm9XMEEBCOdb3shGu7JnJuPRiFZxBWGT0ddPZajyLNFDZ++KmHBJ
X8WPuvshfbIFxGm0c4g8Lu9ttgX5cJgBAdZiq3oKwAo85U+yuzwkhmDZrroIz8/XkG1moEZUOiIO
rOduv0MWGAxMmiZngnHJuSb2sQsoXSu9XEMpGgxtv5Ae2QcsZ7OstQ7yubm3dAD41jZ5Z8BzkCb6
Ibfirn7xUlTKrBL9DuH6z6kVDp9aCiq5stKGPHSJkkbiA5DIkO0cSyqBWDj6D7D/oCqjABuP2Tov
+tQc/6I6aOmIuewkaXuwRoYAs2RSBZWE7YvikcTrjIp6Qwe+QDWJo70yr7vUvMzXxjAOL0VNDXpo
QwequfH+NhPqTARXPFhqWn5+SZpdvCmF+akpjoalk8d1xqQgO/S3Lc/koQ7rfGfWBhXqvn+2/zkQ
WqNgZ+CxloauvlXd+lM67+3/6jsNZTBj2/5zjvvQIHa7A0Iiazn3vV2e3dumwg1PIVx/8x3860r3
Nnkz8QRfnIt0yj9d3cwMt6WdwQ7gW/UZNivUNR3f2AxuWq+raMpX6EALB/S5kjfuS5HpDwWc8VeV
ROpL3WrTYnKa5Nj1qXiZvLZeEXdx+AzwmnVvbwyW/2t9NsUsADYpQHDkTFFXaZBdB9+l06K++cnj
58Ka+1TFVoF2hM9PHcFIjt7MwUUGCiyDtOUp3I79AURrc7SGQbymHuKEydBfpAX+/DnN1P56swKT
wJY7PNws29mlU64+SkvEREhsip0yw3lX9Zxah76ZrvKgA4RdZ56hAlGgLSvNL0cFohKeaNddN6rV
2pQlzR4qQRc+T6jdfYaS4qZr5AfbLAlR0PxnZip6xDozQF8KlINW4A/NNYQJ9kMD6ObBzJ1oN5qO
vqi7AmjJfDCIipxT9DJ1j90Iq1LaWsOHPnwaWJ5iyb5RaOqLyg6psYGT/KGF6T1ShpMajv0qJbL1
g9LhUrN/VNCDrNQ41U+GUjiXsSOtJh0lJTKIDamfXW8ZJJCRRk0VdzvWTX5IYZiFueR+GgHPPpDW
radl5Ov5odFsBAcGxdvDQ0vMOWkfbKsqXoIOGDhv+GpPcK94SVngbCv0+1bSmzqDda769I1gdNIs
235auG1YPxVzUpXS2GlhOUjPdL6AybTTO7iQ20w91Jo33Q5x1v9p/lAmO4WdTPGPRIX8ozzzpjz4
w5SOf7Ul84jCzdDNkkO0qVnzbLF2FXmoIQjIeIxpsHYCtTp2fhg9albVLYKyLn/Unf0iBtV4idvB
3MWO6W2SovPeFcoIBqA0P8oJnqSsG5tLpKbGeSDbuSyrIbsOYaDWW9/34dUG5UURX+/ttTpG4KbW
vQd9PrBrKi+9Ya7KiHD/Ggwsi/S6h+oap+zGK/oX4evoIOeQh8AOAYH7G2qWwKUF5oQgI/wrpjF+
M4oCeiAS6VDZt9E27ECEw20UXCKKzy55GUBUVXs2kQjMuyOYzdRsgD4ZMMffHYptlWcF4KZTZtB9
ZbXzYfgeBHFB5Rztoije+/aHPTd7ENfv2zk4SJagXIBg9neamiqU7fcKkk62cqpBXq97PyXxMztk
m/RaGttcGCbpAxy2XEKcslDQcr6KBoS465jI1I/JU12WyksBtGtXT6a+ScpM+cjQE5YdRmQBV20Z
myc50suA6ki+aLiRn1JNJb/7xV/bWAhXa7FxjWxLvxKR7Dd+qkB7/E+bPKuioIQ9UlSbUYxdvI7Z
GXXj4PKPyVh5sKpEv4j8RRpGzgNikQL62w+585dTjW28Zt2drM3GTZF9/3tUOZ/5RtEt6tFzttIh
b8UD+wDvuA8z5izl51A/pLR18DYiVHntCs1fkNAn4FxN49ZB2GUtu7keKQLbFLx3Z+//9yirC8vX
FsZ4xdC7ByqquweqEahPNBB3I5N0ure3YUaieJpctoN0k444UdUTIVYEeP8ezt9LpVrTzyEux7iS
7SbC3rv2u2qpH7ISOBJbiqWcX4pfwzmqucWbUyv2qhPg6ww/aPY1NPc7kFnG1Srqr9F8oh+gh38b
fvuL6fzzjZxE0pY4cz1tYEE9H3qoEN35TKSj6dB9TWJ1pScaYODaPUv9ZFlGH3X61ldD9ywt2T43
yV5iCrztLfGLfi+AP9MOnotR9x6V9AmQMCUv82GCR34VlUO4kSZw0Vn7rRy3ZTTBxuO2p1prxqs1
pbDvkHVfuiAB99IZOsO4QTouW0svIl3DMc0gD5feKoWGYATHJZ2yiUoLoLbmeJWW5RFj8OqTx/Ym
01ezSF4ycwB3AEpXCYD0pTTvIns3dm5pD3OfulSapRTiUx132FeDNj67LlxDuoL6Ekve6VmhqofN
xPA6zpZsUnX9DW6r5Cz71/zLbtG25K0z93CBET12gUkAn8kExRRUBoIU0+H+1sMLnP4sAQeePkXy
OKo2q0czPJOXUlfcUP8IF4fOwnbBc/NxqLoCcKUeL8d0RCRE6aA2bT/8xhIP8cHmYfPoGNZzMo5k
W5PU2ZpE1zeuI+yNmScfRVQogPRtZRmQntyRjt3DXhY+Co+Hu9bDOuIS6DYbaOXgYDYozDOHizxT
LOBGZQHrjG7ztUZKn6I5WcxMbWJJ/Im3NKFYIme8knvVQ6Kt9syVm+tEceMZSb5zhsdRzCsiAR+Z
z/Wp2xvzg6FX0/JVD72jS83fgd//sADG9jOHF+SpUA1/77vpp+j870Hki60XamIXewqxLbbDvCVD
/oumVysck609oxncethHVcHfStGvG6KtZlqLkRr4h6I0xCZoH/TYA31eai+toX0Tmu4uVBBhK7P1
iHYqzqIySBCpI8Cf3m+XXc+vhyhBBlF+g9YAhY7qgxAqnI3kCdENDSgAIhGxBvTsKIeiGOoVmY51
37e8l9UkOg7AFhdB3pxbwvE+Efu/YiuDF6s0mrWfa+WmaJR00ZsATPWkW0KGA9Ap/NTsdvrelO0W
0ZV9PVlXo6jUo6jBtvJy6tYirLKFFo6/vfZ7lUEZx973F/x9fBb1J9Qo20hk710KmEQv2o0x5k86
aLVFX6GIqSvvfhYvrarktVI2aCYE5vck+4CsYGPwyWQCpY/BqX+pLBNWlvlGNUB5AHLM7gSG6oUZ
dYQMFKVf6lOWALCyvumhPgH4Zk0pwjxY0uHTMqx1kfGCHVMY8ssivoQ2yOrJJ29nxRCrDnm7BS36
Xemz7KX1fpfwfm2pRHtViI6yTpguxUAAKQ3nKvkh4eUxOStqsi/gMflLppJScsILQCT7X0nkVxdt
NFBwSF7artNeDefQgaBcKl7wolEXssqpmV0NPAOIeJp7NBEv5jQc8kBFPiBOL30DUb1Gicx6ivky
SPR22xA86SH096Js1o6O4ouXV/B6m/1jq4UVi8+m3IY2TCld1z4A/ViZ1diDQjYPWu4qCzUMU5B2
7bMz5SQsx3yatYurQxD1+6oFm0t9OKlZ4OtKq+5Qh4+WuZkBfAXXBdcm2f7Qgfe5IE3UtEhcdFDJ
hp59cR1gzlB9B21pb5s2hPAnVJc2CMgAhpjdNFHHYMJbvtC8TDuwLXeXfauwdPeqPTHshYmkAigO
9RCJoD6wigj1dTmW9aGNYXu8ytOSurdk8Ydv0lUastzutrXa7vOCQBfoSEbJWTTpvk3gQ2weefoi
HaZ+S7FHdugrs0KW3hxWQzbVh0CE+sZq1auqF+UBIPnELyx04Xhmf7yqR0AmrT7+4l1lUyYzicc6
mCkwWRksePv5B1vfxGi4Lb3CgTg/cf96goT+M3LZwKEQGi4y/YduO8+B1y50cnp7n1rVtRN1P4ua
rycQ00Nh2rCOFRDOkYHPs5nZrxPXKolDSM9Qi7KDlyycynXSAkSu2l+pExPCaCgBCinGX09K6F67
ytunk6s8e7CSeWN41Iz2NbOafBMVxWeTJcra8Wq+PNhoKFnuzqoddKTwSVRrdf5ch903vzIb6FdC
exvbJFSKvt14XZUtud/4mKbDVoR8IMjXi4WeWt25zPmwtCR4SXvy+nrJ1sVD3jhKNxMB5Z0d1Kc0
zalHjvPXvlCXwUxojbgO3PYIPZDRjDdN7p2qAoHtmB+jqnUPhad9hLpDqKaujir7jWU7dd2aykXr
oOjIzMPCaO6TAGmOqil/B1qeLxDSM9Tqtz4iNDeYEXqKdYLKk//YZIa2g1as8ltrBW1b7tTPahK8
laYaLoQxsPV100vo2P6mMnpI0XywqZVI97rGIiF244+mEtOijd1x6dSnokkWrj3ai0BkqFSmhbvJ
SfdcWiCLlV83l8xqieamxQYGCOqwmkCFSKduX4npR4ugsz6M3Kcii5DTNVDFrk+WDRH6Q66Mv4RD
0b4lPq0+RbPI6PcZmadFGJAu5uU8LEcLOF+uC3dJGHrYsfNKyK7BaJek5THqG57B7mBuYPzVF+0s
T2Qk2luSFAPY1epkjq5YRUUH4W9McWrQR0d56AIrOpIdPSZpZVM6bKfAeLtnN6bAgsjSIrUV+Cyr
35FhvVn9+LPSG3JgoXkCjH0sqEJ0RuKIpu2WK8Or3msUktZOlrzAhWhdBl73i6ZKql3h1+lDOoLD
U8L2MWinhdmmyTplUbfSKcyikj9ClkDrwdKm9rLVkIMr9cBAusqNd1Xq+ie4tL1d3RvhcRKptfdY
qR2CMNYOUW9QoRlm0zGP4n6Xwdx2AhpubLUgGM9dmPosZilrBR5Tbrr/w9Z5NbeqdGn4F1FFDrcg
lC1bcth7nxtqp0OTUxN//Tzgb8ZTU3PTpW4QliXoXr3WG0bcXKg1aWGdZs5LIeMkjNunpofWYwqb
YiquNQ+I9OWubDBnSVAsC1YUZCAzlbq5CSTeEsJ6sw0Pj5NFNO9ddxwUG5HUMnXfJUX7oHWsHonQ
BGG0HhiQMaMjj66n+m1p2DlpzVB9Vxpqol4mp1NtmdYOyivW1EyX3ydrNRSD1/IdWrEEnAz2AZwq
ViW9ML6zgGEHA1Xr+2T3PcZjQsUQyEL0l7zI99gqwDdXy/idfDobtqwZvmsePssFKKnvntWRW1zc
9nuM8zGeTnnzHQrZhBIguhSxYpxxSdFviOZ4JCScaLd1U7Hot1KBRTQl37HurgN4SSaY7ljuG3Ni
kTXNc2KzJ45ic7jh6zneOv7Xy+S2ewBn7JVZgHa1V0C1zB3riVibjJL3oiyt8iYzvrLRDAabT1lH
aYb+4DQi7KZlYR+ju7YkPSBNNL8CM8b2w55MLbCBjO9VVelQe+5+ukNOibkb4DCo1Ss1nXk/pLHc
gRSyAyT8DX/QUHZtrNHxZ5EZYUYK2Des4aBXWG9PrH77pb4NWTMf+y6Nbgv/i5LaVzCL73kSiRcS
qb2fs4kg3FDUZ/QbkSEplxfbnFmwq3YOSCSArkNukMIUO1l1SPsAMoPcG6tzU1+mAYz47Nke++rk
LdhDoUeDcHS9/FP1FeLI1XJosBIJ59r7ABy869sxhfjC8x8tIH7nxhX8KzbYEFzS5AJa27HDKEti
P8pJtHYtLvCCl/s0hTIkIr0hfs5fbCW76evUHeckruyib3c9gkcK4hEs3ALiAwkBBKQiK+i9wsGq
oKIQyfIg08h+jLVHUt0q9l1v1P5YkdSovNjdZbhW+B2V5bBLaqyi3XY4G5ZtP6VCw+czW8AtdKTL
NJMJtSSEfnaq9FoaDSBd4zqjpxEilZNe4HY0BwJ/i0/2rAxTc9Tm7CaULrpIHlXfievfprP0uEcI
6zioxjVJUlLIs6OFUkbVoYpFHpjpe2drzUs8T7pPRu0fZm8qzKOYz6XlD/NQ+0kXK8923fW3yZ4U
v6Rc/9SJUeBqnPCPq945QS+4rEjzZLJ9IdsNuKEH+FO1yOaUFq5/jqYhp4lQj4+Slqtq2Q16455b
YrrJjmoj3i/eOY5cbJ4K9wn1ycMQK7k/uOqzSUInNOx59jWpnKVXvQthO9dSKn/biR9qsjTjyayb
Muzm7E9ngN9pUUJE7vul6tv0mg/j5Cvp7PgT0qiSdR9VCJYV1S7OuA9G4RwheS4GmNJ9FOEUURc7
4Sh/zckcL2YEfGuqkyDpJyvoBPdJX+vFWREDFFCDxOg8VSd3HpAzdqvmao7aTW3ZUhlARQx8XHR0
ggHLEpGJwr60E87PciJ40tqhO0CyDZNJgbLWiOVYWHkHtLJ+k111V1QAb6gCdgen635ouOYGRquZ
PGE5D59nPi/9BEtuiU9ujNT6mhPthyQL0bAjgo+1eaey+6i9RJzhKKlUr5Z/us4AK0dYsOOhgEOB
OWSwTBOS6b33I49KE6OsgVyH3I9TjqBdZz9TKp1uEyDDkgl2n7vxh5MXcTh5OhZMIg+XKbbZDA98
QcMg9nYcqaFw8g9UzKddQ8osRCdKDfMENGGlxLel0GuM4ZMl7CKWqMI2Dd+JvHyvpBigyiKVgYiS
Azm4/JyhF2arun0hxr/i0CPRXkxfDE1TDjUPkh/NLzkAjrFIxb1jPxtbFJoNl7qJgFcim44dq9rq
RPrs7Gojng5FbWu7FICNL1w0sNLnWEwW4U03BAUIyZ3lZPfEExfbcttQoutF3bpQ9wN0vOPiqB6M
X0ROmMOh0gxZse9Rq1x6u9onVJ79GBHIfTSrYee4rQ9dOd9HnsVMEok4lKn8oaFZFzZ9N75qBWmh
AvZNo6/+BJ6H0ZJhk3uK0mmHY80rP5VLjsX9Sfoz3wsFed7Z2Dk5GJmYpBxofadFhrlNd5MeFcB8
JvGRkJ+B5xooYAMBtcs2GAgp9o2F7GKDEgTo8Eo+mhwKl0Eh0KPm304g6PPJnH2VSNrs8TNg/vmF
zMJ4EWl+x9Z3CQZVi55EZ/ywTerwy1Cf0z4Tp3JmujYV4FwV1YzauTjsMqGeXjAM22lYZwRNo6nM
exHUuQicUtadpV4C8ppyH+g+5umoQh1UhT3L0FjtZ2MtoCDMqkDP3bbukZcteziaKPhmEFL7RWGn
PhUpQACvOeHT05+nUQzn7dVXE9tmfy5SoFNwalipHdLt4NsPc5m7B37c+mzkao0VnWnv5VLdZhTK
zqJhYUgLNm0evKRgu5orKQb0+XRoKDCiy3Ihe+H6pPpvQvPac9aUH61bkEApzbE9LknBFtmD1ezm
M1pq/XwejR4BRqfDwMvWisK3LNRZ9NI8Dcrq4lEfpnkpz6wiJZugKQqtvvqwE1ABcogrrk+qpcMc
rDCrQEmqhL2UG523hvCVODTJbhZp932kqO156duDmY/WoWU6PLdqBnYxISz1m7Z6SzP5u5Nl//ld
ba+2rylZLAQb52hxUYLpxSFaLXS2fcb2yl27q58Iv/eurUvsstfGnqLxbMfvkJpqJrpQQ5+U3QVV
Wc9JP4wyLrWgU5vsJOVCwX3ZaWN21xQvxYKTf4zim6XVqxIEEXzXRVHAJLV+gAa33+6WKUwX6H4F
STZHhZ+oUXRY8uY4dg3CCiVWLmlyGiW8RIVgDRjsZJy3T4CYB3VhZ3mnbFcjsmu4S7C97LSkZvsb
GX4iAVEiFQL9+60qPbZWo0m+BhX9M0AH/SzgmAe1A4+t+eUu+S/yLi7fbDRx5+qWy+6YPsL9eDcl
4rT9VrU+Ved2bbbu1piIeXCbrz/l/3c4wj3zf509Ol63n0dBcrE8aDVOroP9g81JH3RmrtuhrZgI
jJTZcWgKj6IOJ8Q1poWVm6LwOPut14LPFE4D5I5mAPG3n/8IhHCpAE6aIq9R3ienXCnQoHzu8TbZ
98lwL6P6mjEPnJH2w9ahLn7OxRSTKO+gafUYYy36c4egJelwxQ2drFV8gNGUE+J0eURNUTJ3L8Ve
G+O7Q1UsKl4xi3xvVdc4DGuaQLWs4oyRpD+1rX6ZNfS4DxARnNe+5Rn2Bhe8ZFG9eRsNEs3UMoZI
OYwnpbIzHh13vok5QZTGUTqiJvKMHuINzZCfI1UgJigVwirIWBe+GsyuI8XyF6rOvjIB0nIN3c+8
2HxF8ais6+zsVcsffmxEtQGtnsyxxBBIT+UuoUSmj9K7jWIxDiSVa1hjQcoWYme1XfWsFpAaMQGH
VpzXqd/ncfVspVScEbJCabQ8QLRfdlRhPM5Cpc6YhBYgzK27S/Yd1H97icrUDPBxK3edsjTXDOEM
Q6uUj5ppdu9MrXvKEVO/Y/hDTdpa5O8pEwdnkRhmSvPVcUR14BEojxF59I+qjFBMSJWffWTWgelq
A4hRkd8UlX1P5w1hnSfiZ1wn72SSAmwDzR9DLO42asV/C0E+jXVBLxX7OY8IX8o4bfxWxWvC7Oxf
ZOZdcgHMUY4q+yPJkgelQTgufQPRimzJroq77KQjk7lzCnM59lhUHxZKBztQmsYOu+ouJHzcVfWY
HtRmzXd4ZKRKMq1S9PYNoD8eK2J4lPBJjLRKfkRKbcMEp5igv2a1Wq3klSRUDXt5dKP6Q3ba93KU
DZKKECap9lOHQWA6dVMPHaCx3CEUl91FmhWQW7OZSSqUc5FfmqIeL9aavZuB+o5G2xy9oVXe8esL
hWeQUoWxt4v6PJziNH4HKfhLoI7/ZLa68maoloLmrzqGbl+AbLSqZJ+3k/ujJX/dei7Y+i6aLyQ+
411uIqc0UEE+IiO6c5Gf/Nl5oxE4maM9swMwTm2ddIcO7tlrYkpY71TC/7bq0bS89E+LixrxtGbc
vSqvV8Fk8+gZg7gbTURqQxHl77z+i6xAQo00qf2ltb1X0MbRPk4cCMPNgjHAki3PpBj+zLo8LbOQ
r2Mn3XuPsEVSgmfGHa89IF/IdLTVv3M+7HmreWfU0nL/q/95eDtzG9z6W7Od/vXur7H/9xLbYRt/
4XWeR6xMOcVkPmF/rE5sny+rEY+2rb+92tabIVE5aev/r5dfx79O38a25v+MbdfZxmZNljtDrSef
vV2O9ltZ1iyq60vVIYQhnfrfo8ZgEhCsx3MFyG6IicR/+p9v/WzFTBlQsZR9nInmvDX1usyOZoX4
2NY3u/m/+4rwiCKH9FrNevywNJXHwS2MABBR/NjG6sJmdk/N8bCNbY0KN11Nxuj6OVTY2UvMNPb1
JtQLvZOJBOnn2Hag7JaW+g4b/s93rX+B+aFbfUfV09cYO84ABU7juTJzLUzcOj5YNfqImLVbN7U2
1VtUeAlL3yR/tq72gdXqqkekTOclEkVoo5p+r+aF7VM8+0i8VT8SEBeHFNeaI4URWMuwE3EG2Wm6
N+yGNieXEpVPdjV0VzPNDy5r7AX7IUKkJctPMMcOGVv+S9k63QFxl/eyzZ0b9EM1VNh2Ma3E9tMo
p5QIX33KJnlGDKW4YDkm0AEHyA2KagkNT7NRai7Qj6uWn8Ix4oAv2nslof9Uylb9gd5auROjXYbq
or1Qbu7ZYvZ1YFfZFHSoGx7MtqLSoyLIpOkQ5Qi9d9kwqO+NMwIYldnKpiCTlCNqj25+bHxP6z9G
13fslAE09rH1sYxmjb26Jx95gkhBPVW/yOXPl22ojfX+5uXFaettDUTheN9B/d5t529jstffPWto
r1tvwJGZCtOEaeLsgVOTYlcV2fgoRVRCg03GUInH8bGNJRXBLuCo29bzsBK6JE3xFxma/5ywTJaD
HMYABmW9xtYU+r/JaIn7dhmvxspWxW/F/zph6NGoNZU2P21jDc/tVSrRzeuo4c/VDr3E+EVbChXn
oWzeO268pieYtrex2EruRUkFdRuyqgHUbV793ub1bSgZlzlQa00/bN107qrHTFb88wolvn06QKUN
87qBXIGDvqR16hzTjvkVyZb/Bt1+ntItxOda9O1r/P+eR4q/BA5p6Pvtel8nDlryOlGNY2eDUTIK
TtUTkoHmyZhW/ZwmmfxtbGuGSq0wuqWJUwU4pz4vq+YT1Jz/OfB1spYtzrHW1Zevoe3VnOO3/jXm
psVf1WuJftrE8922S58qnZKxwGHs89XXmK1IQAStd97OUKgwfZ5Wxk1+VHTAMFLHyDetTRSc1UK+
xySCwoiYYb91NVEVSLj28K4dq3sXUbSCfNZc4XpyMuL6ngoM6rfuKPoamzNwJkg1sfcS9rvh5eDb
KpMM89o1Kaof9Q7kvhx7+30q2/EoFCK27Wg+ddlRtvW8i0248oPE5zZqCUrsjOycqmgCkbTcfsNf
nC2YJz62nlVo2etaJ9h6iRvZb4ZpoZIki/s2VPUx0URRL9etC2LKDDCe+dGg87DTp8Z7s5JBQRIs
UULL89w3jdDoqJYEdVu3QuoF/TWCnO1kg+niBQbDZTsYgeh4+6ZzWw/BOBs8V3X9oq4XzSThrvS8
8rqdiJcaMd3cI+eO24q/jY2sPKHoUKHy2N97ST1AomHJm7aFbVubXN2JSHeuZRw5QBcJDFtfjk7e
7YUz5GA/4+RQohbyFo/3um6LvafgZpePq+7laL+SJLAo/mp9WIHKeleygexUrn7r44zVfS6Ld0ub
ZuJ8ZjmUrnNiccO5LAl0Z3RE8/dBmSi2eNFHk/foBk9Gdfd687D1mnps3xzjxOyYhDYGPA6ooLOj
6x70rUw7TmUk3ruJTFbeUJKCRqMftTJ2AkFNYM3yOcEA0iVMcrPfk8Zac2Mu4XzxOuPSHph6ER89
fYf4KAbdq4j11uj50TCVZ6Nsv/W6gn6428zPfGhkOKqJfHXO3kUxoEWmFI+D1e+ebRgagqhmVT9l
ObxEUaO+Yb+yIW781vSi14K8VtYQq6tKw/cza6CL1mZ7JdYYw67Mp7iM888hbYqSMz6hj7TLf9e2
axw7w4AqbqEPNxPiXoqm+E7s3f12TXEbpkL7izbwPvM6i83SczcvPgtuSQ1bSuASVuZ7OupT8Yq/
FmXrx65mvZtpd0oA8v7WCoThlJcc7eWHblcXlHnLfaWRpy2VtAzdMa0peiffCPqaw+BCZBDSE34E
s+vFHKqWRICd/G7FTzVe7IPXaSs6v3R3s0qOsExFhdufS9JWBRlrL/p9ScfybezTlV2Yi/PWzRv0
RgFNXGHe2y9RP1OH6scGroYxvSStufLL0m4PKjg9dg0aIZZS4mWflUGa2+2RpF8bmiutnJ258SD0
588v1CApUOwAQYWpQqGfolbup7pMSN7YvqnfsUp5xAszkMFUu48jvcKisAT1pWj1u+5ItO2L8m6x
W3sfFle7y07fb8eQPvUuPcZ//mT/6Zmc303heK9FjdelrVvvg2XMWP/hHLcemxCCI9eMFdPaU9Fb
fDQDmfu1N1AsfpTYh2099IDrR+dlexHV1rusGhzCyuKwHes9S707UXv87NVmc5fjcjLVTEXWQj9m
Tb7cirWR6nhZUqmTrqFX992wH1zFRstIt2+TrjnseefCJ6Ozup6vg8bapBZrzDwXl0Jv7Zs6ahyN
ZrmEZpIMCNau/e3Q1lDARJt+uG2dz0sVTWdRVK1IoxajOI5DQVqyE7g8uFYrIAyhHLZ1q/UPUASw
efcKe6ZqAZyI7iR1zl5cdTn1Yn777G5HtLYezomV3Yp8+G5WaXUqyHjdhqH5T4MCphNihtEE/+fA
qHrTk85H+TpXGo5m+N2kNT4AcqRF1qskkmTQpKcIBphR/Gxk7rQXA2RKLVfjZ54kSAL2sODTDbxq
G9vOc9Ezf966bmO+wLgjy7C+/2t8aTrki1pbQZcxbgnlIm0n5kjAOKUpU1kCMIZiOeY1ReR1LDGZ
PRECioFz2PKtsMr3OmrEbet53hyt0EpsFNeDo0yVgzLaKRvpsn9T7VJ/smvnG4gRCeiFMxpgqWyO
X7eOaKkxFW22XLeuJoFyQMbLD1u3nsv0FI04qG9dZDyL52VMPv/wNmRbc5C0efzYelYxkmId0UTZ
ugmGlaGNrfh+6wrbqs9wMWx/6+a6Y720UHC33vb5ZKwfc7toX7bPXqw4r8lKFUyA1s+9AotmHQ/i
rVvjiMmtiTXo1vXsAhmkFCGo9dztakk0vOQ1KV4Ky5TWLK1UA6Xp2rNNsYBE8twwV5tVd1RtKkMx
jkW4hFezn8ax8xMA8aXlFUYaPE+dtfxL3uJjJhP6o+6hi1CUF6+YE7LUExr6GAvVNxAc+bGu7Ogs
jUVcokhJjtQhy2OFiOezXqQfOfJsf+TsPMwZk0nHxUa4qGx84rLprNU4sbkp6BtyP8mfE4X4jgw+
GwMtdtNbPpUpSJw4vlAiPaTT8mYvpeEjxwl8o87tJ7n0FR69jcbtzZM65MXz1ii2nT+TDUUiO/rp
oPAYDBkMdHdsqKfFzQDgCug5HDoVjc0eFosnpwtg+eXUds0vvH6Uk6UV85vVN9x204uGieUHZhG/
y8UNKNA/DXMd7YUt/jZ9kT0naYJube4oe2j66kdtpRpBq9xrrm6/C/tASSz/ZizLuDeUJA1dJb/E
ivebcF09m23y10yqX/0kTMo7jXPUQIxSZXNR+0dobGrTHAUmyA+eMLJ/RopE+Wy5QJEaipUOD3bW
TN5OF5SXGoAAj6o6kJFPKfnh1CjL9DWXqBNTJdC+NUvsHS2PyifA9zxsBPKYpgNYCc39Q9cN0dX6
x4X1fRtL7WGo3RkieuNThYr3akVGzELuksTLRL5XJTZvHeN5mv7RJUHSvZK2e5yLHvnDCYByizlx
oRw1hboanKZmD3deRx4kMs6/gXqot5wM2A59JXtX2uVqfrWcWB6R2LTjH03htq+LzqLNkP7sULgH
3I39cLQ2ijlhROylv+cSp5hpRDsXf5h/F2gwtdQ9LEwwkrUGIe8Ub7WD1VjiHFslWfmkdndxqRof
ID9/jVZa/2uigkkt6G/S9w3kb0GyvqoRhxhl76uI1J2wGxkfaqUlLw0ola23NY0ltT3EeZJj6xlb
E9U6SJfJu0SQVR7IqGjA/tIj2IgwxZ38edBM9XWmtBp6OrXurWshpHgrUu9p6w2rO/BoQMae7OG6
DRmwDw547za7zsVM1xsMCcoTANHa24a01eu3kZixbm9YV5+TwcpM7JIcKy1a1T7r/nWOgLSaSX3f
elWhxWHuRuV+607sbKhXy/PW83Stf02UHISAgyT9NqbPnnYavNKGRcPVtoagZM+jgSfS+obYVeYw
a3Cj/XyDg1d2r1N9WA8qazONJP4USAOn7QxS3eM5qlCB+rpk7OZnxFezz89cJGMVJN78OqekO2ZL
01+7CD+HshXnvBCsdJVM/7Wlja40sdPDEfYjH/9gr2y8kdMMZsOaHqwTxls91b9FhtDEdowUrRog
TukdQYyab7aGCYsy4Ly9nVsaenxuqopC+np0VKn04BlpHSLzhfW+BgzTzsXZE0QQUNGSx9YgjlKF
TRZVYfY/Y/qc4OnZeIh323rymOMJlFfkof1tHnKRGK9u1Ruv2aIw6YNpOW3dVPH6k7YAD9lO0Ubb
eGUBm50i+Ty/xA8imFBpPdrr25u43QN3jxBEh9vWKL3z2Jos7ZjtunE6OXHqPCTa6LcpVaCZ6wDQ
KjOGHV0s5HnWd5ARFHe05NjTRLIMQP12IV/QFAJs/s/12v7fqlCiEGY/wCh9Vh5w6XR8Obr+s7uN
SbPdtRrr2dbDeak6LA0Au8+uHvGupThEADeet6HJWFYj5FQNDL2JX7exeYnOWsmDsfVaqQxHabUV
Z/BHt2aw5+cacMjT5xAsyNNI/O8bTpm8OC6PuUQ7y55106e2S6XYGOPH1niqOKiVsdy23hS53S1p
3UOl50kWLN2aBW4bx9+OVgmrfG5hZI3cVrr/GjO87K+nqix6Q93dtQRW2V8HQ6SpUx9bw32EgsdA
tfprLDLH9zZRpyuKPuoDP9T02mr2968TMvYpKG903eFrzMWWUU6fF+2GEcEKZIQCa7Lnq56kL3Ly
ihtrYHGjhH4eIEGctx7uPrbqby+9XDw0acrT/xrb3mZ11a9WRvFOq5sCkE/p3LfGbckSOhACYKgz
VqsKIF1qMe24y+CovrZpVL9GWU16zUuTwzZWJCW5yhSIuSirOpibSPW596PTdrJpYCxVoVJsmMB/
atWWYc40G8Z90r62S/2QJAqf0HttX6sMkVtTKFGgQgfF62G8OL058AVwUACf2lFIBSml2e2rOrfp
c5e6p+3gNqS5hkbyvvNO2jzWt9mcLnYrBn7P0XjvzLE+e1Pbgwqa4+KpjeuwrENFHetd1zntTrPi
BeBRhD+oYjhPQwZFIx2i7FqYamjZzbfOiCr48MM1qocna4hRbBfUpOAl/Ir6dG8JBA8yi51ORQTg
YUt/nBL7z+KWINjakzrEMCcUAaZbHfSdJAYJOqKP0vunS/XCX0AJB1OiQCSNWM23ah/4GNj1Jhh0
VRnPICbetdZJDjELAgluFUg6IOVh0C/qgtac1BSD4gLsJFc55JP+wb6LyQb0wq421FvR5ycc9JRr
09fQY4fRPRUDBDjDeE+7MWX757JPBu1ZDMJ9XQpLO89UtMl3SJKJRuUX5SzhTPnqhP0X6sSUb2fc
ALx6yHw8hl8aNsNP6nDXROe9rCJ8MyQGe25MeI+xcTW7VN0rGKP4VfKxLMsbFaFdIrV6X9nSvQwF
bjAkAnj51cwjCvC20VwQLfsGwmI6Raoc9rUjMJ/S9eg2lH+4jDgjt2L46D6PgWMaVG4rRbsWxKqF
Nal3I+fKY1MsFwvB2VgAEimUJaxWo2wIqMdOG9tz20dtqOKYuOscJ77mbrvsVKl/iyf8A0BM9WG8
QNFQl/puAf+4N7r5rqRJcyxQa7wikwiuhDUlzDtHXuuqIkuij/C3liiIm3m4AiQ49i2CjLLNgrKt
D14xeafSmJtdTtzA1soUvpHAjWiH/mg1KyIw7rXQxOJ9D0D4F1JNP1cHpKNJlTzg2xoC4HB9gDob
GTzuG7tTgOtlUl40WnQSgGuhJcGOvTdY7Q0bto36q8n0GV6d2V5GgAYnZU14GN19i6i1NawmROE2
6qmD5AJhljJDMiIZpfquFz8HW7nlOTxfxFGCPL2DXv53cY3mTP1NZSXMWjTX1PNcNdrDhOFhcttT
7rXbMQN/4zSBUYrk2pdNfI4nIoxC4/mdBb48eV8jtzeud29dkLJyBjQpnOQddzECzIwcqt207UHY
8y/XVN3r5GYyIBUoBanQT7BDB8GtHWznFA8CR4gYMo1WviAO1a6Zkm8QAcpgTJM/XVFj7ZeYR9by
IQOxgrxVu+cL/bfNsYiZSMNTfcCUQzbWC4kR3U9Bl+2itHv13A6OmdsZPMRGdRIt82CqmMEyDl1Q
9+QE2vIFTVP1OiSJdpVr45izRakeakfpCz2OQrMHqSc0nR2K4vTMvVYXxlnmBoCy9kkV/1GoPKDE
kKAoRCrj92CN9YdE1pxF+9iXEb4nLpwmPaYGok7QUz3C46e4A8iz3NmRyIC6Z1ObN7wYCx83gPc8
VQV/3rFWCPVuhlz8PHkk2Fu9n6kKxw+EVVg+ZQNCKVJ7cPhmep1AXvqiBptFMhbAuAqHx5Qkr5c8
3tveqj7bDH9iNyoQKDOAN7p6DogBD+Gyig5icdDbhzDv9xpUJvl3hDSYAPsNOw84X2s7ZJ0d3yyl
GiA0XYVq1YNQ7hUMWDRVQT4SvZg4jigs1O7r3MyPSdjdlVRjESz9jChaIZ9hLz/INHe+hZ78CYNO
UKB6ZJ0c2z0r0eCdlSxyz9aK02nS/mfnetc6YZo1O4VpLG+a44LCktTEPyNA1EPT9//gfWDACbbj
UKmz+WnEq+jqkDyuVgJxnOuvueNewD/MRNlTxDc4/jOxaye7EQNfStNQN/rI7ypIFEXakKiQsUnV
rbaOjdtUvpXZ8gB0vQIU51mAblgM9pCZz05JUUqv0NxCOva1tnqXLE+l7XCTP9SzNA9D23jfc+8N
LlOvyuj3Yrc7OO+spd4KkVF+J8YQlFYRn3VcTAO9UbsdO3XvOAA8O1jgQMGdUJJSIjZvPYR7x6pI
eqjmjgjwyZus8SUf0Shy6CEmk4XSjN/KQrEvX00zVs5n1ybyP9ktFDFsvm5WROzojRY4RrcA6Nl4
3j6KIy8QHuprGlNfwJbZ19WYRzEyjcvSppRNiT7+5KUelnE2nzEbPfYIRd21NP5rrQ5RUHWu6BZv
NyO7MxbitVnFc8xy0q6q2cr7OMj5JtN15qbn1bG8twmhbtPmhzp2VBHkDj8jmLCTItl/9ENO5GEl
H1muo3No4hhvTPZ+KhP232sTuU+L18NDk1oadv09d7rsLNgenPPISXZGBQEANnZysWzzrscG7A1v
4o6SgTWCuCK/l4ajgqu6HpFcIwfD/Y/AmVYcNwyYvVakoQoDSzSt1esKBOb/NEpPvQhz4GPlYZdh
CCS1ohqkxlR4kjQLfg0OsudrIUBZ9FCPsIjHcAuORB9mHhzreACNNcfjzI4Tc3MUqJl9PPXEjVpd
OnN+UcUyQe2I7N2EKk0wr11kCmaMsvmxzNwFaOaIHF5Jj/TkooEu8szqAiLjOM4wUoAr3XqzvysS
/6fSTLOd3jflEmyYObES+C3wZ6GD2SqcgsW9TTne8nPSF88epblz2jUfC3Cjd7w2QBtWP8WY5O9q
iUuMJ/+4VcTNvWUJnDVV0C64yTOFpTvHc7WnrZlZwgBYecou2s5GAxx7tXprFcCeEUiBuS3N83YZ
HHHfkjYuT0VaM2VPvbPDZRB4CCUFQHDVElQopiVOZfNc2IHJlPc0alB6W4AC+K+N+6zj7yE5Ej2l
JFiP2SI+BFJwiI/uZ6zldo4zQXBf8UYAtHeZxq+L/m+uoL7V/su+Rl7kWBzaqWWZBBWYOVl0UDNI
QhIeZ9ueHPGjKmvjGxLyKHJODz2LrWM+Ko+FJMBKb1UPjbkaD6T/qL1xTL1JUK3feeninURi3VJK
aUGuI6sk1RLhPwPEuH1xTX2+ann6NqnsUjEuRUZRQBleTZqaCF2brOPvAQX6+C/GzmtJUmRL10+E
GVrcho6MlJVZ8garru5Ca83Tz8ei9yYnT/exuXFzBUSA47j4xaoAEWR1d7LZ8AbLVdqrcEQ6/e4G
R3sFtusija1MTARM+mltwdXnad8citT2nmEBOE/q9DaD4Hs2ACPYWLieqjj5WjIwQL4yAlpZspkq
yTnVM8Z8uKbGuaKck84NGT8ZKfAX65AHnbGvyqK/wI4o3jqzbi4jbJG9JPXEacAb19YubJTmgeEy
/6ft7INeBn9OtjKdizidbwh/PPczYG/TtZOnACmXp6DRanaGkcJ0eic9WrVdnUto4EYAO0NJkJjL
+HkLU8MdkAp2QjYZi2DnzGN2ZBb9ZLDOQS9+yDLcRQGL/cztN0zL2mu2YGbKBVcXgrC4ms5TtOBG
a2NSrwAjwgVJKsGkR18UxfCP8X+zJF+qZ8trV9+VAffVa6HT7bIiJRSgZ6ODnNbqKjj4pwlHyIsV
vsUNSAH/dWyC9BRA57VbA27RML4iVI66IZ53q66GYIQEN5SZTBjc2EHJexHckILOTyFJjn9MbhPc
gcuy5iODVX6JROWNtiq4ZBeJJjMrSLCw+HtDXYD2dVsdBaFSOU8LpJCxbHZX9MCtgwavB3+XKNqy
jkBuABbryK7Kd0fJD4kaOC/Tn2Y/gGJeblyznFFiGz7R1hJ1PgpUUTLHOZuyi9SMnJY7gyxi8Pfx
7XISqaWF6rSzHex25VcmaE2zAYvw2eLqdw4a9SwKI463h+Q+XMFw/uqW5zeakXPJUaOWPWAJErn/
Eo2ZIrOlhfGdJLOsOoelouM/s/ymHNxngHfGRS4pP8MLnsKoGhAn6aujV5Z/ynHpGMAxXx7j+oQl
U/BSuc+ui7WQRre8sdS7M1IreDIB+lixv9IaoN2yQz1O6XhU9fqn4IElGIBRdzX8OtZTkRzJqsHG
jKhyUvp4tznKpveK8wrV4EcPc/HoNSFP1EZC9NQmzas8eztxnwbWfU5zbdCtW0OE3h5Dd7a3irvU
YfrXhmi2bQ8N7LAOhLoJDvK45GlIrMTjM9lJVFqBFeo++8rdziv6/A5fRw/0mUSXACICbUM5Vxqz
KPQFkxkgAjDnlBnNfHwXlaMdHClAIrtGfrdG57QHDWVHF7ne2DSsUTeHuE2+zqN+J3duvUtQS3eF
lU4HuddyV5K2YP7faoivLBgAeSZyhMQkb20OkpbASHEMaboQiCaij0P3SR782jTl1mytQUpqVj53
FRj2g9wK+ZF6X3N/2qDQ96ygM8q1qj/axTYEucv1/pq5088Ar4xTxmiAVveqVXkL0zY85TNE51af
PulL1yGf7Sy2nfMczCCBsePbqdA5UcJt0BOykrz4fy787jdIFNsryO56qK8116eHmgwOpb2hH6QL
kO97h9z4xQaQNX5K4fKuN3eFU7x7a96BKj7eQYNtvCKCNTk3JyPM8ZWO3fCH0mXqcbvDdIJ3uuNC
6d46F7V/zjCxPMlv6f3qKbVn9YRGYz/vmyy8bwddAeax9EPLay1HSuxf87yunBEOCJODtIQ+Tk8M
YZi6LA1BH5F2MuFYb81nqWBXMxVMfT8gwXaRFjx21nCZcotpSXXMnQHjI5y/WUr5t99iF+nVD8EK
e7kBXGEBpGxtb44fXH0BMBqFXS/yNnRvS7csLUmSW17B6s/SI1n67Bx9pxrArKTPTqDQR0p9Cba3
9V0TXaNSPlfecPEacy8tYT0EW4Gz8qVt2CCQvpAJe3NGofu6veFbW5Y8SQZLK1T7/tQA0juHTnSS
MlMau9TYjv/YBCUtT01i6zGSXqMfyiX5IW9ttmVl2393PdjKscGfmtcArtwuBR5TpIDcehuE8/Lh
0D2IpoHORHXST/hQsE/PuECe+GDrGIM6T/ncvjiMDZgf3uusWMxqsWuhTuSAUoa6u1kLVnUey5d8
cLuTac4MJRpdPahBwdpNj8DMjg3ek/AOJpy00505D/UhiMonB/Pi7cHLVSW5vk5bWjK3ZvLhkGJI
20uP/aA0RgnqpbuWmJ5AXzJjOE9y9+UkBXjGCcwKza73odXv5S2B1U6uRN/lDq7xLbcQUZJ5y4Rr
8BFS3XdbuBQhN6yLlfTKOjjUkHjBN4yJ/jnqgbsjY3KUeyyBPPZ4GZ4glMsceUr/yCf9zouN7KTO
4y3BvHvXeN1FOhmNXruFs1uinnsIi2D9Ahjtn5Dys6ucUJ68xOjp24UNY0fDn/PgPWMW566YZT+x
X308z065tIitM1A11bly3Pb79HbUDv0E8X67i2Xm0JMmy2cmczPr4FvQhYRUAi/gG7hkg5G4h/yo
VGFvDcqJgS7KqFnHVcdMBlvgdavz5DrXCWAO+7ln6JFoFEf2PsMxbB1drbOoSAsK9tx0be2E4VI/
1kZinOT88rt8Oxqvrf40G3l7Uk3jRZ7q9mgllnfdr9iYot1YFCj9QyH/e4K2dRyKfPslvQ7smJ6W
ONIwfQDjf9QyO4ed3+bDA4Ls5gVoWnUnrJ0h6qo72sLvMsyy9fnKk9j6mO3B8IH+K4WeaU5efbAg
SCOL4Rg4nBS8BC49+AGFwGPJLZMnI806UFl7tIAH+wW+If/tQKXC1qNvT3Jt0Et/v92ErVRiUuX/
fyrGaiPspYetq5cfI8l1LL6lJbZmzhG2HwxoEWaQga7S2RcVj0WpIpddh1wSxWGTV22Nsq/9N6x+
/VDK73w3yliPLXN3Dyzgng1B7DH40Mv4lc0Rlq7lNZkL5GD2wWT+QGuF9eSwTy5FE4bqUaqvUX/5
gkaAQbogXcdx0lJlRLcFW940Z2w5aChFasDElkGY/J0tWFGSkn43ll1/fTmPMHEexgJdt554Azz9
ZLNLNe/R6y3YhPrDlR9i1ne6q6tXGZbJoE5iEqynXoaFkmQjCM3rAALIVlmqbEmJbcH2GLe87Rof
jo3yzx1CHfRh9JnScXYAAfKLpOXN444nTOOX8vXHz6VW7CJlUN8NI+URri1v/hlAtL9Kc41Q0gU0
vTyDsOuQ3JCW8s9ROXrtqgDlNBe3TA8fqSABTJFtCveBEyIEDyndCrY5oBRIsNWT5OD/GrQ6v66/
fmnJK9lje2fW8czamCXX0/OO/ZP/vncSW2tJ9GNaDlrP+q7Wxwt8PErR2Nho7TdtRmpW+pVt9CDH
/lPeVkVK13G2RLdAnseWlJgc969nfTedkdpS8cOl/invw1k/XClYOnyM5uouhNG3vOJ4OLNXUc3r
XFVeeAlYSoGcCY2IyfuyzLYFW96c4QkK/Y46VWsQXStJdysn36q+K5GobwYghNiCX1u0vCzynmwv
y/ZS/Wvedpi8d1Lvn/L+r6fy53wh9xcxaL/x4OLQxrB2GQvLh2sL1pnsln63VvFP1T/krfOJ5bTr
FeQ8H+qsVxgS715Tht9q54V76RpkDiqx7RstfciWlNg2INsqf8j7kJR6fo9gQP9Lq5FESAobIh8v
J3vvDG+lCa9RyZX0zFI20+qsyk66V7xu3TtgKmjjW1qZFxq5pKXnZywUsKJkZZa7Lh35gdXOe+ke
WP1HkrVBGfhvutraadgqawjSuxTlDAkT8bfDP3W3W1NwZNK/1dmawZb3oblIUkrHoElZsnBheg3q
bB46R0/nvcx/EwAGLBcl41vQDtFpfePlpmzB2q1uabld/5qUgu3VlWTAQsrf3bekP5xB8uYsATuh
JbxGW2e/DqzXcnk+25ENXiVM3rKrxcKIsayQvJs5btXkWAlkYLAlJfahnnSiW967Py4lHw4ZvEo5
zsYDqMDnGioFrgFSg5VyQwPJsXy4Shzx2lfpuvwsybKL3Jky6fPsMqvOrskwdJeXfXui67v/bjHz
3VBhqyoxebxR0bOit1ZaF7lyB9ETI46QSdHRyh5mr2Q7BjUXbXqUV3Rdp5QWMM563HyTF/nvVa1a
DY5YZ7N10rA5mOfZNUEiGJY4pDUJ6obdyt2W9q1AQf8stHblojvszBYGZHTI28qHpWvB2dT9m3C2
LTYAIhXtGrmr8lzqDCqTXhVvZQzPRPjk+vKA5xbRnXZdz/xw++WmvntE69R1vesyZ5Ho+ppHbE7O
njkd5S7LZbdAfsCWlBv7IW+d1UnJRzLnVlOKt7+kh6G+t7HW22FjiFVckPtfuiIezwZCgEcdxixJ
qGcIkBZXfCYptXT2zgwHmZ6l1POAeepJgndTHbxGWnbWlnOoSZ09lEHd7qTW3GXjRZlL86D2GSC9
YSh2TcSrLoGXuebe9gB4amCK7tPEPalRaOVHJIMwXGZmf2RVEtTw5FwbPWie4GSx14xoLMTzzMG9
KFbvU398WxDtnwJkYD/Bv6kPqMaNqHKQlLwMwaMsYXuiHlGBiO0q/RR7DsqCZvcwxWghOMAWTjp7
+2fP8ufntGp+wXe89KZWfhlzE1et1P+RlwzJa3zg7/xABSmeNW+9N1s/PVbr2dn1AzYctBZ1nGHY
BU1df61nML1MycvPupraexR1gFdFyHapxWILYLKUPOdWhX6TqiJlFLPJ1JTguDFirB7HpYSlJMwE
BhwFwkQ7N4VdPs5TUj1KTIKsKBx0z/IcYWEW4a0iDg5lhfyQPw3fTTbPzq26SPllamVgR4ISx2FZ
AN65PjO3uIhRvVYhfBo+RqIqCoaHNivABHntwHy4Kdw7kBpsr3kstreofk39FD0PSwDRJXr21eQH
sprKVbLKDJNudBdR5SoQPjMsdmuc4LlBDftZZSf0OVU0bT+NY8AMgoLY9oBWpTb3MsdSFA/Z3TQM
3aOWdN7TvAR1BmzPpm3BrqbGVhDqWbrXSgdXtIHdGXPCbG4cdXRh/L+mJJof1xRoDpR/HdrcdnwV
Wd4TKjPRvgrbHbqnxtHRLPMwTU2Oxhtg+sLQzDvbAeoMrFU76LaetDus4JHBwAG89MLyvoJqd98s
wZakfZ6TgjXUAWkjG25aqd/ls5kae800tDsJiin4T2bRV8p+8mC5e2HKYjOiBm+9D2DUtcf+ezLk
3wy20sGFQ/fn3TLhM4NMBK1QVKjE9PNfbHd+DfNE/z41CWgFBHHegjEDdo0O1tOssZdsTYl1q9y8
v9P7uL2kaVw88gg0KP+t+qkZFRpXlpoPqtG/1agGPbhR8jTYVQP1Vak/xT0bRw5ij0dJSgFboZ+R
X8+P9bjrMe7YTUv1WEsx5YvBci3HsYNNlqNAu6XPOLw72Mp/OOls3uRUdWNqj44XXiCH4dSZIYt2
4oNTHbZf0AbJ7zCck/W8tTG3T03XHnMVWZu9j8VyH2SvGBXOLNoXDXNl27xBtGg+wT3vH1k6vkoK
o932E6Z1kKGyEbGmpYbkOUb58aDEfVNd9LhwDQSoDe2HFYslqsCgu0c/rb+vB5aVyxS1EylwULK4
IoOZgGbjVuim0p4R29T2kpTbk6Xq8qlywIQt98ceR4Au1TLQi8/2+Hv9O2mS+2e7qOGcLfcP1WkQ
ednk4U9PmxkHE+UUiUpQBTMM9y0trW1skZB8lynFUtJB7jgMTwBnQOAFww5cF5YKZUWnpNff6joI
L709BGi8h9WPsjxJeTyE9SnVUW2qZsVhwVpxcQtnPfDaBFFw3y3BkKB74hr++V1B36fYyXwJfDs+
QmGIb+WY4WG4BBKTPJNZNpYNNopqsRY1+A3+S0U5ZK29Hd2NmAP+Xw5J3QF8haqdP56m7QpEbl/G
x1JlNXD/4ddJbbnIVJR6c5+2C4+CbUfTamHAokj5EC1BjsDEgyQn30exMPIHyOtqzOL6UlyqKJfv
tkoSw0HvxoevYx+Zg2OXVZWwrDw8MSZFuXO+WEDxUZaS0g+HSlIu3KI6enEQAl8Plau9OyLTzWNX
AtD4WLD8qqmMITu+zIX9LcWeFOTS7Ka3dqrSmztGAE40lDe7jH1Gld2KY1KE2qtahsO9q9d/5KGm
vg52ob7qYf3Y0cE+sjcN0wXRQb5+vYH+l1O3+s0GWvLFzTgVmznlQ4qawZeoUr7CRw6epNAsgwe/
iO1nKQMpfEwh1H3Kl5pj/SUZNPNN86Pis5ZcpQrfnOxVbRrol49hnU73faClD+MSIO6nDzszqYna
zbyjzwaNtySlDkRTNnJ89y81GXAvdVm7hLmUfsm8Gh1tzWj3kjT6ZrgYuKYeStNCEX9nW13/CRsr
pIusUT9GECq/ND22CCp8vfPCr/wCFKw82JlvXkYsM59Le3wDQtN9t8qfs9u4Xy3Fbe+yMkI6yda7
780MkEJ1rPwZER20dMP+d+DY7XcgW/phjnERtxv/TQN8hoZtO4D3JBaH7XHGGha+8H+yoEX+Xfgh
T7ccULHZfF8OXn3Er61EYc4p3jLFsu+atJvQ3O6LNx3G9Ces33dSqABjewOB8RUmr/ogWbbfsL/g
DuVZkiNqElfNm5K9JOvYNZ9ndukkJWfsBvVBRetNhxF9C6YZXEJhhcatRisGWnTto8Jm5w8susfd
ASwesp5Iyx4rf3DupKRvfe9oaoNFu8PtZPbpeRCMib70atXv4fhEd5J0ItUGphD1N0naGBHhA6n7
95Kclemnyzf/UVJTnz3TX+fPRgy+xx+DSxgNykuatepD5EMjDn3sqoa8egboc0R2on8pvfZzErfq
DbDC8KLrLa9KjKp8lbj3UkHy0UU8lUqdPUqWBCYqR5ENgaHudAxXC9xjMzt4keoxdLTn3HxpmuLk
dm6FYWF9RMa8vNmTU9yiDrLcIhZc3hSVoOkqF5lZdTrEXo/ouB01T6HmYAU+WW8ohKXfVavyjuhm
lhdJwtEBUq8XX0pzRJLS6MESLNW0fvJ3aPqBqslH3JXVFqB4lX4HRZ2doeM7J529j++2ZdxyV7Fe
zTBzHsrEAmCxVGsn9a8JtOSVT5v2wLBOw42ImLsEs5b6e1bwGvC7/8nbqkjMUtq/ql7Xzv90vN4C
gOns+Kke5+ZxVCrg0oWL9B2oLpMv0V+56n82x8H+0jgj+kC5XtxnoWGjbFylIOKG+WtfuS9SdTTS
+zoyvG91k6sHt46th7T0MGCpa9RS0IX9DB3pl4L41TEu9i6woXu15KVyx/hnpwEQswy3efLMLrhT
bCc5R2movqKqUu/k9M78TS295lfHvhEwIjNGh3EyLqzZlqjultaLZ6M5zuvuIGyp5bskqwuUcdGo
ui/pU+/tMjz0vh7f1YiT/12w1pHicsuFRwL4GRn/gzoHanyQ8hDc472cLXZcMu0KOmHlmNc1KcW6
pyXjiVc7WmsGmv5imYl1Vu0B7vZ2Cssxbzbw8jsntJRjqhU6tlSDc7HA+17xumnuNcN0TnaSTc8T
Pi6HvlWbz7yNKtAf1/nB2PkFbR7ld+O9uUPCkHQsrNPLq90W5i84iYhFmvTztD5e2ixxIKkE87Gu
qvox1tv6YhrVcBe5rYW7r19iS9A56GMBVqXjg5mpl8hi+b3/PQ7Gz0lkKn8pIC3XC2W5hlRcYf05
pcPPUFGcb5rdZKgda/NraKMNzhAleIJC7Z6zRVRcVfz01qexdWY5IH1yoQKBcW4s1s/oyGx/Dr/T
Af+AfKj8qQf4IINOYoTNIDwJXPOvDGVkvevfAqw5mvZT34FZRqe4efNa5oRdX2lP4DY64Dk4LMG7
cg4srvn+RdcNPKhGZ5E0UFPc4rQuu0nMcWq2AJFAeOgSZF3wr/mkOYP3lqfeN22KlQez9zzuAfK9
dZjWd5LsDJTncifurnrcI0ylMS67diVQt6Jxvc8BhPRdNYTqQ1+V/ueonr/rVqA/SmpeEOCObj1J
VU9zbpFm+c+SCvvg3KZl+sksdP+zP7OXWFjNa2k4zmf/PPqZ8z3mU3luR7U9O+0Q/Cj0cz3U9o8S
RBaWOVV9GYKh+IbN3b63IvcT88h7TB6Kx9pXEM8PIG90fajt1rylICrYccZZd2GyjGfEjiZeIoTX
jMj4S+wOLcTUQifoPm8VGqM2DpXdWacBS8HHbgloGNOhwRv5IEkpYMO2eGxm3LawrL4BduLKQVeB
bsBwdMfaXfFoLIGNFO/NVYyH3KnmT6wCfOvKaPoxRQvQo4XPgQ4Uknup/i2eh+nHWEfWflzyoyX/
f9d3kVza6vuuz3mAp+2bwEXw7T/n3/L/7fz/u75cV68GmNueeTRzK94PTNhfymGqX3TH1M/2kodc
Rv0iBTmT3zVPqiAU2byUS96HY/lyImeleOdY55sogbWwLb2qUU+0jOzvPBX7aC83T1s1KRxjz9vV
NXyDoHxSstaCMAnna9TqITg6vOuHHh2bQzZqxZMEo8nzKvov+k5rqqMeJup9UEHEo5OSBArt6n27
BJK0DQXS/ZrOqkPPdA2tx/+USv6WlCMkD227Wx4BaNuy1jNt6ZRObx7dp5Lb9bPH/gNFMu97Ap+J
RlXmV8+HS6qPzqfJ7r2fBgJ0rBZ6w5PluhiOJuitFKkasfsKmxji8bUplZOhe/NXFBmGc8dZRfD0
C7Ssq1wjzIDz9VVrPeCE7T36ncZG13JuzCuedO7aZ3AjFq4DhnHSm3a80+sQze7FcEccdVZzHSss
IOcy+ZICCXq0uo8uICuY6L1zNVOzRFyn9V8yJ1FeEIjuDvrFw0YsmWc0XQy0YxAhd8wdQxB4MfFY
n5Uq689M/pDFN35XZvsDiZHhaxTjBJ90bf8UNb12UeM2u/pjaj6GgY4nhlLOX9Iw/Q3oMPvNwSF2
8HeKaaKOhfXvC34yZ2PsgseqaJqXYgkMleFhWCCXuFQw9IWK1ADZsNryUUvhxSOZrB4Hr+gepb5U
w+DpiGnkhAEa4jTJ4skOZB4v2T55CRDrwFetSZ8RHcIgwsIYzejU8YQPWv1oBV1yrqDWPCQZpApj
NOd7xwVZDDvevjnZEF0LpIxvnhlZV5Y9ijtvmoe7rBrHq6JG5S0zCox9/D66TxofiafBce+TcsLr
tWaRJOoS/xS3rYoDg1qfXK8YIboiuowAVP/M/kR5TGOne/FRe0I3GOwgPQ5ooKrvX+cOqx/Mnce3
yEIeuTN3fReyKBUU6ueGPeh9OKrGl9F10fJG9/Qr3jP9roqm8cHHhwoJ6jw9VFMYoYSFfhzfJggf
fjr/kTTu0ceP7Bu71w26NtHCtZ+jV7CkvyNbnf9QEuMPFn6hl1sBC+WBq5+ylo+zP5jnfjmDG+Pf
AQ6sxOJhZEJlT4h0AjH5owCXqHfmTw+sAVPAbLihjTo+1xipL2r8M6Jr9YNnTR1SyLwBzIzKS9Zo
CMkg3jc+xqi1MCgfL7mpRG++4jmPjgabVozgQ7OHcmf5w6VPh+mbaTN30rTgzS14U7QpL5ANUMdv
EQDAY1AO/UWO0uPkWhuDdpc72nBgLbG4gxEUM1VdkMGWhyGH3+7WLHNCEFGqSOxdpr2USObHkq36
mIk+IRfYziN5VeXCQ2MDb5/hGPholS1Wjq3SfekwsLwbfTVDvoJbkqG3zbrlANNjSaJo5x2ntsDn
cknq5gRpybSKqyT9tNZ2sBPjHSYPkORsh0nBEuh5iN9TaU7lbfSSCgcLYhJsdSQmeTiNU7vRgSgN
OWis/8NxM4JRJQT1/3VuSb67tIOPwJWR0O5d3naIXH+MyvkuS781Uxi+0ef6uyJ2rKvuw63oc+NV
9Rz/bAyhsp9zHrPjFfGzXRUXSclBpuG9tl3mPViWckG6aH70ugZKYZu3X/vRqXbG4AQ/20B5g1Dk
/Wlq2il36Q7QAd8HWq5HVECUt8vi3yxmPKEOEv9RRXXMZ6dpvy129/vE6soH1rlvKiLuDxAFqodc
q8ITcqbzLjHV6mErkFIGWH/XM7HkKVpnr3ZfgMjg3LycQQ6Riluyt0dn5ww1e5b/vciHUytjAl9I
97+kYFQRzFwusp1AkumgXtj8iu8O7qA4990YYECEdSiOL0ofQiHRnWcTJcfn1F56X60AYWCG7poH
0xdLpdS9OCwVPDgqxiWxitT/mlzycOoeHqIlkDwgmNoRXzR2QZbSrUDqSV5Vq9nJHHAFkGRrG/kx
Qhbm0MUTy/tV/UcEccEr1Pq7FkzQ3/py+uKUTNrrqfFf8znvD0DF+he9i1HDdMbsyTUQVYkRcXuY
rH64FKBqUXCMwOxjW3W1Ug9NkKUXHxw1esxTtTplzHWfVbR2WTFg9Tq1aoWF9SL7zK8L96x5u18T
GwUUazbNH3iKfvOb1P5VWv6dykJmgBIOvKakThhKfy7K1ka+j0UGNjS63+Pk3ft5XvwymvinYrJK
TW8JgB7UkGX1uGGZSC1YSHpmczZ89uuhQdOcCYSUjk5Y3sIMKqCU5lh43vv93OykNE7DDM9LNOWk
dGrt9LFWzB/JciZ2PPKntK5epSw2XdacEFpiTB49la2qPMY4CREPrDl6kpgEahZ8n3W1um5ZEsMN
NTzE+PisR22lqpM555iNqJ3kOU2I3KTbwDtFHHS/1duuow7ZQ2MW9p0/69SdY1ypYCK9jolXskXk
s3mipdrNczvtpsKjgrMeaed0RipGCiQYXVSD9spSp1aUqTptx2i+8qucS5Tt/nuad1UsJ4ZDJiff
ztZj07Hvnak8rOeVYj+NucS7mrOtKHvssMyDYXsQwZbTK0MNRRAG67sDpWC9pPzAMFP9k2eaX9Y8
Q37BdvHJS2iCvtOp1yZsD//4n7baf59X+zML0G1Yf8NyFyT27scuP279TVKyXrQrs6cYYVeo4mer
ddVbsVSTCr5Zs8wjUSmRYJLbL1HT7ZBuGP7w2BF6ULrhxGgDO7WxeWiSqNrXGFgEEVSzoMl/WkUz
oaEHprFXr3boz2fH6/4CljsdUoQV1ehXrydYR5o2fhQe+mDe0F3DtP2zznzvxJjp5iJhGlV6dNDs
aZGy9X7ZChbZcbdTajpyhGZN5PBdjzXGBncrt06+MM+8QML7bDa9t+t57dD1mN5qvwJc3H3WgpGT
QfNDETt57NXm3onhX1agnljQOaasbhWm/jMshnuFXc+pwBJxQoKhXDb8CoVNhwS+7wUeMdNUL7lF
ivZSt4nyrMZMeUv8jJ4r/2YyFsFebskaxh6aVJo8rHkaJi67uRiy63ZUwEreIauRXMI3VXmWAjho
P9sZxlXV9lA559emem1Sc3geGAi1To0Wes6UfJiBjCBeFvNDgs9KickKDjnYHlSdg7JDO+5GqKam
B97QSh97bcQBbAmm1H+pB3j8WXFzgsEC9U9QsFq8h2M2nvQCrTHJy1FgOM+4rLFg+p+8bmYggaSp
fq5w0Stcy3/KlgA5Cq90qufWRq4pbdHFGRnDPM9LEKVGeXEnZ9pJkh7EeI5Ro4Aw1KxZW35jm18j
qzXuJMtVKh1dsnHGLrQpjpIngaH7OttEaDZKlXcFKOYZU7NeWLItvWB/dyryq1xY8vxw2Nleaxza
qWbHevmRUhglan6zbAQIlyyLZfVHx1EOQxDGL0V5LCAEP7eaFr2wZ/57jCr/OmjGA0Lk6f2IWdWz
BO6M1j+yVtZpy0unPsfEDWX+RFViBUqjb+B53d0lVmI9s9hvrcd2kX2cCx/3o7BtcNFymbT5KR5D
s1W65zWNQ1J1qovU3IPzpTwsLf22DJ7jxn2aPUYH/VyxV1R15rPnJcqTFd2CJWFE8d/BaNXfO1Yt
7yYzXaaF8H1w/wOYsdUbE1SO0pmuV07kqIWNd0X0jOFd91gW02FtUXMZBWCN2x2qyM1TUWfBi8ki
2YseF6+lH4w3qSYBQzJ9hy1QeZGk1NVQWT9YFchxOUryYFSkUBKSB+Zw495TA+85zQ3vGV3u+c4w
uh+BX6MSsuTrTtbjJBXv/NiF+S/VUMC8snMfPkgNRn7PaqQZt2im/RVT1F6UwLOfIYs6zziIVUct
dPEyGGfnWQq0FnFPtWRzRpJSgGCK+VilDBhx3lBQjg1btpINY99H9L9Jb91vdUPWTjEza5xzqlfx
yZ1ATCBnGb6UsCEO2LMkR8NBGW3vtJV/MjwD5XD0W16Qeo5ezLaBG2okrB+MrIe6Roqp0OJlIgFj
lxm3LNw89XlktFEG2OEpmIX4i1Kfj/Dw37Elib7e17zFyw9vDQ/83WKt4mMOfScx7Joz9q/v2oUl
1C0QRolJMAhQcgmY1AKclEyka7uzp7PjPcYIvhTTW7gCrxact8qwu/6m6jPLLC2z2IX4sAWMkaE6
SDoT1kNvZl/NhXjULUyaevkJeBPBPLKFf2RVCLuhBsmiALq7dxLoVTvOGBzVi/7Gf6N66v2KEh0N
jCZH9lGK+36GISrRGNkZJP+TmG0OhPPZtENlb71j7oQFSYLOSOzabCHKXVyLEXu5LasyZ7RPsDuA
YQZ9wTwqk6FAsev+mjrzTx+1iLSoziP2XwdLew3wdbwruv6bw229RdiBnVrN/BFOpnccF1RtwmkK
70aPkx3l/253W2LyBNjDCo9mwL1ScEm7qZ1+qJPAvLQYtd3ZRlFebSYJSRXXO0XtzoNpf07515Y1
wtCH1KHyhGkCWs2Y3EWQflasQ1xDYl5IafmCuHaWhyWxDNGGY4UsCN/dXrtrULYIKpuNLqNEiS9J
x/t3NwaKMvfN9hokFB1tryiZz3o/C25VaP0ys1A5GtZ9MdTjXRPawxoYZjTe+fpy57LpR6bp1R2U
3+rOyytExyWau16vHSUq1qsSkyBx/Aq0k4caxoKdLxY7ltKoIOgw6PjHhlV6Tn6NMoQAFo7o8jcl
kD+8JbvMQFlGwzfTXzhM84JRlNtRCOdUou3MgleeOdNhezLSTrekxDxtwN4KAi+dd4FOIIGxwP62
wOrM8NyZ1i1ZsPfSDiSIluTAFsdpjpp7ySp9C3OHwGU0IrYGvTga2ErP8+2L4lOqNTXuo0YOB2xh
ja1Rp9OHa4LIFyR57umiD1GZ2BhIIMk4QoVYi5TfNUPK4YYxZLubG6fHFUWJx5vjFgcDm662GKdd
kGGtG+JPfVDdilmMrvpn1n7+9NLxTSsXYV3GI/jGFhjOQaWf2Do/6lkPbzR5yIoq3KFRxkbpXIb3
NliYh8Dv9uy3N7thyh4zjU9E7lXWwUNl9aZW7Z4uo2QLnZXFsuquyA0sU9tZfYF9r1/mAQch28WT
1vna1m1+MtmEAcXe9XixNMEpajGiNPOd0mfsjwATPPDBpdOIn0xds/eTNilHX2mxhen1E9r/yNPN
nw0zveZlyfodlkRRY36vhgrPwik9Ib8UHS2IfkXb3YdBre74OMJMDovi0EDICLt7hF/Bk8Rs6Soq
W69BzKIKXKo9omzRaagWj+jW+B+uzmy5UWDLol9EBEOSwKtAky15nl8Ij8xzAglf30t1u+NG9EtF
WZYlG0Fycp991saFi0RBczpcW3sm39gfohZExeCjNU76b/A4MP4UEJXCz69TcEqWIg8zArbiOjfh
mhJRmlnI1ZMJ+NbJoeMTmtlNf3nMRLaJkyrUq+vvY1g3RqsOyk45CHDoMiE50iJlVnyYBb6Y+SXw
L9IlQZDUY8OPx637srZYFuwYTx7rYu8YC4PABn7/cTb2VBRrSP/xg+I53foL8/utIQvYRNh0/JXa
UzCb44NHw77JH57UwXIo/HsNAulAx9M8YaYlPcMngcGs+aBbpnSZmR8TgMF+4ptkbY0C5hRTT6nx
p2KyZXp9vpxBdi7VuUzXX5dvhvXAjbJjk2148U1jj99dBR3J5hINrXkirGmZ6TemHok5Zi4iBNFT
Uwwk4ErmxJjgjkrkBEcwFL4WZhlKdUGKwFreaFu9xtwvIiivG3KZyQetaOH4vJfsggwmxDqFuHIW
iF7ueeyMXZUM8f0CcX3t/K+2JFUvMZPPZTJ2ymcjOFtTdCkAJ+mk13jldm6Q/hhwWDeNJpvY0utb
0CFYIEBaxq9HRCJcIyc7OhZKXpCb9xAX/NBZyihOp6fF8ncE4WIfSbFiGcKk28oOySi+i84ad2un
x2hJy3Zn+C+pUdcbN6/ibV/W6DNTvXOl0ZzWlBecFcpgZlm3ic4VaMrlOJqf7PzTMFi8aTv2j0NB
VGtPXhd6/lYG7bulJvAsAJJ8h9BjNb3gyHWAHeVpSIpntaEatMIV/uomIDB1oxZdbXIvPbjCMDcT
yC6ZixdAYp3AJAnmq6Q+6syozklf8SGGmtZ4sJzE5XvLaxJMn3HS9UCdmp98fVvtAvhamX5jzq2i
wX4mQvF5wi9J1wVa6nwdgEy99DaUHv0IrU0vo4dkhglYxvYf8g0IE/mez+5No2nal8FJ2Dytsuaz
Y1L9s6bn24nUYdUOp3gdCZCtlz3xvJJ02To9LF8kZ6NXPxX1+GGNBMqbarkTOZX/uF5wvQ1CINHo
NPoEK3QNZHLEMwzYMOGcCPtmBAiWf04cpE3fEgpsOMax1RRZqbC6UO059mZUegj+RApcO+2ur9z4
nmxDtaW1k4e6856lriKnHlkIDDC0ZflGxn0ZWQEN76FX2WYYqlf8ogw5KvbQusjIS8K9KXuChC85
sTij9XYwyhdg/veg0/zN8DpJCHRdVjB3Px/9zP5pjOKnyuzvoXMIC+wh85vsoVC49/U8Lju/olmQ
WXjZ/RIfUbokbxYqqK6A/c1L82jm3U13Earq5dKI/XUGj+iFmV84xSo7TGID967fakNexp3b2ynN
N1kjUUsuRt0u0cfG4qZQ4RGSwPtgvbBqyiTMrWNfZbceRoxNWzY3VdH8VY537Dr5OWRsvLS4S/2y
ioRZHjCqoAfFiryWOWau3p+vFGlmCajqqMOBvh2dHCLPPBWRNEijtw21bAy31lHsGN8+ZKM0njCi
Z85WECplK0/uF90/EfNGG7oSe1SAvbuiZKb1c63NnSDVe+enEv8wnpXM5TQzmrfAbPKrKUxS/8IQ
e5icFNp4+bKsqozgzzyl/frdaPlqN8v9JEO7kt1OJvq8guYsJOS5gfxJS8pzA8babwY4g41NR00M
xyKOsWnL/ZwZkZ+Rdf++ZO1HkJRPsh1PWuJpNOeXVJWHAQ9OoTkncjXsQLKBpplOKeBADG2A0frS
jYqWHbjRR07P9QlV3i0P3dDMiLgLzDj40EADyK5I3I9F6Q+yqauNVxrPgw/IRmX2+1AV3zM4PafT
78yX/WLbxRfr7NcpO46ieloYIw9Ls3loR+DlGRymqcBRzfF4FISI7RvaAHj+HLSjYd3TgASmNhyT
cbwn04gMQR99fFbe7yAG0BTcYcnYJuq9FiB/AShvDDETeWnWYJvKk63q+wI0z8ZaZ3crgmCvZXB8
rwYAfdCGjo12Fbz9ArP8gj0iJUeTNPZrQjGaG+aGsfB5YNNtrsg2RtlBFVbut1mpU2HObyO/FFu/
1wwTBqTP8iXojWtWvkfMZe1mHD0OfXJjkUzfuPZe5fNBN/FuOAxzvRs4LCwS7PzpHeoNvb2M+n8G
Bey1Nxkq1UGRp2YOBIvp4FQ0sD5Hp6CfUu/mjKt39uPfsiRCucCfVuv+VY7qZAfqbvTLkDyH+1Yl
H27FvpERMqIb5vLdY6YePmkzhbRmSHkQRH+unBt0BMDG15QNvTVT0eit75gYjMe9YJ9xDNgtN9UN
0aM9dUBmolVxuYyvUiEqr6WvN3B4bstcD5vOgwhoCgxHTpU8NbL8bZXuN5Uq56gLRhIjGTrsU/M4
mcGD51BELink7DqZrp2BKrsd449Rcd2to72TwLy9YTo7qHeQU4oIxJ00SrqhXQxKFO8UyN1XGIQY
nRIkNAftsJ8cDrLHYSTyZGVBt6potL2AgX/f30z5XEXV41DBiJoKw9zZDsyGoc8eCIBXMWx7bnBU
kvfBj6nH8WQBImM35h78WD0ZYgG7GYwfQkEaX4wM38v40Q/BLplAig4ZGcVBEUQlEkFPg6PEGB/V
psHFQxHWiTzsEhSB0TQrFOviUK2TfyRk8tXLgPdwBx+n9sdS1MbLzOXZwNfJs5MwGhLmZhiKOadL
lz1YLD8R00m4msjvWbPulGTNHyGj6UZYI20l5zkefIJK6i8Lcp2/9kxJWCSCxZlPPmd9HpPuWlIs
Jqq+mQKahuSLgLo6M0D0Qq394tO0CN3kkhVh6+/FZQdQ+JO+8QNuNXKJCn+8JAxyN5cESOUDHNXu
tbA7ro45lP1q3rpTpSnGy2IjfGowWeLbSLK/CT1bXbvNhZDlanhven52m3lr2a6msCI0I/NgO8jx
zph1e8yM4s5JKMjJpK1tt947KFNdt84UtOm0Z0jbGWQVIQg9yzT5gm8FO7XAs5daHVcAJ43xh+j3
mTXFMZaOJhlY0a28qVowZiDuxabEbXtY3aSPBoiYwZyH+eqe+zHAmzr+usYVUcunjGDWGhEa4CPe
u6LdMsp4l09C7My6eweycDXWK8Tn5oJo/ugEwdU6sBjWb9LnVnhUQnigfESCTWcm1J1NBmYSC3rt
7zEtuURDenOYS4Z75MJUiPuZjyAgp3khs13aO+EsT7YpT13OFZhyhAtBqARdyV/Xi6eoVBCHq21q
yX0m9ceqr3DOPJc4UjfkgnTbyuI4ESV+wyQGtpGV/bpkVkktFwnefTUg8128bSH0kDd7uDasnSTw
aBO4xqNoxG4CcHtZpJoNHFRGoRYM1PsLXY70j4KFzXCuQQe+T6nzZUtj2cX2BCyZEVKIhmxPyxK8
HRWhG3D2NwazAxQmxCamzK9Q46sshZFUOH+OVPVGauR+F2oS6yYSogte0DbvM9+0ocp5UUHK6cYI
OEs81/5EcPklQ7m9ngq61jaN+4WoosK2HgD2VRFWGQYoHSsyi8a9/MA2QyOObJvGvl/shQuX1tL6
4FmTTx2QtyGouQF6inrLrQ4ctbo2Ms62pheboWyf87JmHEleAcaM1ob6eVYBqb6IFBtZpvuZxHGo
neuNxMLeip/FCr7bas0jjGwtp+l479XzuzfM35BED+uyhNK2PhqdudCSZxC9DF/Eunfhk8x1SB/E
bMXjVHj34+AzlpFX58kfaaB0Jo3s4D13FYn2lfMUq4dRmKC6YYiSIEbijunFkU7rc+mKk7Akl26i
yHOij9Gb3m3LrmNq6jlKM/OOwJFneyIVMxjrXZIuD2nsTngBvXsaKgS45DHM5vXNDx58aWASsS8s
vkrpUKmcApsCE3xdEuV2Ey1QbIk530z9SL8h3Rttfa7LZ7B5Ac3O+MA5GfZt6mx1brETmyyeamf1
1rClE/pXQwKwE9EP7wLZ4MGI56T2tnNnvhllSatltPexhrmnY8LwSjBonTeGyaS+0w7rvescqS+G
uqTAmL2NS1XJ7mu+NYsjlbQLdbgkpSoLQquZJG9DHkIZGGGMN7fuHCv0/fxn8dK3lD7lsoxVaEyw
AfPAXo7e8tqIrNzG9r4UNKRr5lCZQU22khyYRoxvRZ1cFGp2/nHOpxbIPuSGQK+kt1Bayasz9jlD
pIssnrXm7u2S6r1rZ0qOSSrahAPt4ZSQ6MALYCj/tDEZGUXa3qgk3TkEieyCRV+3hf1VGgzspjnk
9wtvqFPfOJKeaYg3OwOPyqbjit8GhsfeMOBSmufhpl52ARTgZUFux8/VRXGRQGdrGAvsmEQo6Wrl
A7N/ZYwWkmU/TVyeTM8Aap63JAvFLq2nbDikADY2mJa8Td/YP7MDdqp8tqRX75PG+vAs4+CtGv0k
wM3jtD9NA+oUXvcPvJlPKup519npzQpyGLJvUYSkwUIhWG/7lAjXO83dlEuRgcP6E0sM1u/pj3zL
mzggYjljjbIIOq8m7yWw9PXSAyOBM0eWvNPfTr34rPmwQKLcZ0Vg741L5HLaLqfSNaG+Z/W4yzL2
aSa1f9vOL1yj2EAw1V+WQ7ntk2XPz9EFHxPAt+mRWKHnwrKNiASs/QuDpPFm7mLcQz+Bfu185xVt
+8mrRqpNjKnuiuOM6GpGJ67LImCbyhIVOxS8XJuYbNF6ux57zbsp7Y/OwktV4ZlAsH1oOHibenbu
jbJAMhTO20Tf0krmKSL958JTCZJT6oqnZJUHq6RAFwmhfKxOVACQ9tjD+jbs1m50MBpDEkawugvS
5L79ZeGN6fzMTFbqdLovBTs12TNPk8/EogjzLe0Jaljshjyo+QkAabnDw3WXe9OJtgKDfkZ5I8pE
RWwCT/OF3Lo4j9ZnUvuf3ji8DCYnZuG+kH3xaMs6Egk5hUQAQwEnSHa5GnquFsa6cIgfBsd8G5X7
ZXgTujJOt8Ehuy43EWNy7v/emjlMTEzHbrwpOjjgLADY4C7wZus9vmxefSM5rZAKQWqfCluuCHfD
d9vpXecZLyWRxBsvdeZwbii8TRc3Q8zZQhUz1k3AqLgwN64or5pYfdWCEYp0XIFSYn/qx0evFNdO
JYfQNkZqqhr7vQmgWueGEYlLPu8YWFtGwYmiz5vvtEoPgCuu+izdmYX7k/o9OlVPF5AkVaIUs729
tDeFJFC078pjOxGZOprtFlf4Z2EN2EVtErrdbJsXNJ5zhf8trgEHu1t+hesxvfWyGpPwfKoNC76T
tNINQ4/x7DzEihGKOP5ba+PJJkpIyyZ9MooPmIm1u9qhkZi4sWb7ZoE9FjnK+vZGdbSD7LGZ6awz
Afij4svBTsuPxZpei5q5atIWoF81/M3ZfLMU87nJsefFySclxCfBqunGa6ad2y4fY3uZyzO5kRtV
gCNwbWCP27jtqM0vSqXe08VLI2dBmjUzmwB4GzUh/QhcEimKoT5VJXFKjftQ+bOgg268r8l8MjsQ
0kF9tlnChefvVdP4YTUDuavVNpuzt6zsRfjXue2365RfcdvitbSb+wpao/IqFhfZk7bkKvB412s9
b2Py43E5MatttdfMGT3axoQ5nclfpiwOywyWMCUbNM9NRL2xnjgb8ZyvwolMeqowuBJmQeo5NEO1
6pykxKzYrYl3zQTlpxTdR7mutxOcL9pq8swV8ioLaG3GGAV1gwfTT/Z2n4fePGI4NkiLytcbhpeu
oNau+851ti54A+4/FnmUZejbXF3Tak4HMh2g6GMD1/4IZJ0/qnWCB+0h3njoKRuHio6zuD475cso
iogA1bs+VW/pRAv8cgquCxFTGEvMXSI5UZifuFnLeI8i/hZ76gbl9jYGlM8ugTm0srO2pBBdl6J6
VKn9Xmkp2OillLXMU/kBlCehuDHW2eM/q0BiIsogHrcHdmOPhGq/tSr/Zvf7xBSoOoLNJ1N5jSPm
Xt7c9tS38TvlAX6MlBIlRqg/GTRyeouwlXFxi61f2QdcRsh6+eJQMnQJ+ZDGqfFa44a95quu0HbX
0duRl11HjStn9vQ62FUrKJpVlMWh7s91Y9Ag4AW2fmF8s+/dLMxCiCz2D3o1mJusQFYSkpVoP7ma
splNI+QEevtG2OYuscWLu1+GyroySjpYHZMIdCI8Nmp+ajKeYe2XJeiOjMdlm34hg0lbTvVgLAPQ
eK8Y9v++/M9jYOhzrsuhjCOPEQ5A/K3NvUoRNu5VDVkGl/Qn/eaLDBg3ARbS00vYBcux8RhJZ8jp
Q6IjWwL/qeeMxoG/Z7daFKqjiFH6gNiztXlZy37YT1To/cw9bOoRIDP1SL7w56jKy2QXd5/VmI/C
moK9F/95ZHaGS2l94iPjXjNgd8tNkZBzXL4bI0DVxqG0l7P1G9c+Fw0VdhXHX04uxhCJyI/ABojA
AeJs1vxNkmXJ766y+VKypcZ16uHhi73vNLC/pwH79sIiHI/xERIzgHQUKxXYr0EB9NvdtYtx7i5v
l106MI7EPjVDvg/8F/h5YA9rkiXWOpyW/LSa8qFqb9tcTJu8nB/rhO5z6fvHvhVImt5tYTNN7vk/
vXaB+Cfd3eKW9/mldRAYFbKh7q+Fmczh0DtcEQEp8EyVXZGPUUdd0ml6+CqiuJ65rJ1jPQkCdVx2
bwcnSQWwCZwdpoRIYHktTNTC8SA0Jv02d9vbPp/edHUJWtT5tI+d6m/O1uGsIG0kyNumy07ZSQJu
sItDf8BxtkFqvmWLdw6SP3tw6Mn25KH5bDjbzK9ZHvPHan6JnQy6kM8eLU2cZMOI9UYrWA660aEf
5OydPXfe0FPd55lpvRYBqzXsWHa3SCy6Ih/Kyq7FiPoiJ3HDHvtJmtXrUPnl1uhFhtEieYMxwgi7
b++ZZjJDjB4sgxfToUfsEMohItUYXmTP7WQzrG7zGduXbutqEAzpFsWeIFN+yr526IXtTF9+rkzy
VzNSZTzRXAGhwog7HfdZafZwBrlLfl36YSGlxUTT9GSVAAFNB+TL1LTYqhCs3PanyDvYL/V8KBd0
Zqt0g6MtjqpS42ZJaEwNK+KT5xWfIyIfd5vG2NSYHoaySY9JPl0KaPvdZcRlg1qZgDvR/Z1ZVTRW
bPerubSe4o8OhSW0CoPaVZ0GNEtssv1VwmjgSDFyH0vOyrpB7BxN5k6mm4n5uhCPSrsNahdK+kLb
Q14Sa8YOxS9bx5l+GScMZIRi36dQKijvNrovxvuOzPRoIN7oAuS/Rpc/J24XliO6jYaoYc3ImtRS
7TGfOogf3BHSTsRhN2bmWc3mrqKm3Cwek9PZSmK5MG+DVjh7YY7dDkLkce1ybyOLepvaBLasCTeH
JBHD9YzeXvgY3PNCv8gak6mpnuma8fnXK9YfFNk4G/KrskFWZ98KpzaXRK9MO1gMUCS6Ojspj/5p
1yPat442GIqFB1kG1XZVDjfjeXgD0bOt3Uv92TAat05Ht2AlLbPmpZarc/DsBjezaJYrMVx6Qj12
GuI38PB5RU9dW5InzuzGVqScFsYsGMAeEAK50NhmSfelKvsq9Kw6DkGu1Hg5mXpt85DIthoA1OWS
vC01b1EsXMJO2buhEOKSp9CdXJG/KsmxjS0lD3lWYGDismfM56WX/MWdy1syT4QSk0iWNVoy0p9e
3cDFWFxUJ1Cf+jpp7k0kFM6oehPzqWzTYgD3PfRs93hvq112BI1MdJ2psjx6PVvpt02YJ9NBsHEn
XrgiYnUU9Z5msQMjZhdM5yYlvIVZ2U9TCvVQ2fF2ypdXZ2bqcvKm5yFm1hMbUL+vCaJhiVa3Olt5
kvEnSAlC1km+WkeOkeePVwk9VITDwAaMkizI5rL9gd/MIVryu8kcDcKnfSZgJp/YjZrBhK7FT2uj
0NmEjYwkbNacyW4Mbo0Lian/9iwWxXKja/sIqKRZKStczjnRWj86cT9N+2/S6w/oGcItAIW73d06
SBMyTowOHX8C3+KnhS13ZskEBS1D6DUDQyboHsY83cz0mCUpPnk6bYfUeA964W9HqydwLSuaM50/
b1uuPul4gp4Oba/QtKh02Ocw3EvFyr52D9hHhDAxiojb9jF34uVKxia9DbY+osaS4yWN3hmw4PEh
PyqjNHe9fwfjgsLQXF4mbR3WwUQV1v2zmuiIyFmFdlIPoZ4Di0KxXPntk3M6qPdS0iJz/uwpu/PZ
7bMJ5q44TRqrEduBUdOATgODmv3QMzd+m5BHYjSEWRPuFM2D8dM307uTkOtVxudixFspxp/ZR9Bv
cyR43JVPClGAvLcA7m8tET+c5ylme5hDb9gyoPNpXKbXUm+51h7RBVWe3xuihZ7vLpxya9tsGqwo
kTWx5/MuTPyhrX9NZ/5Sk0nFIueDxdqzv0C356b8wrtBeiX0U/q97Ixtr3/gL8o5q9Ic+cUt9ykI
XMyGUWHkh8ok0LmPnbtuCPKrZuDcdroo4SBvljbAHkgT3OoCd5uqeb5p/a2DezbytSBtY/xcluaW
O2xOFexsRMv4XN/U+EDa3ZJfBnYV+w5C2zDIr+1PzpAVW4X80TaDOEw7pNe0cTP+h3BSJs14W0sm
c41vtPb5w0gOdF9N0E7iZhpos626/va8C5tFsDXqB4x1E5+KZa77JFiH2+zyj4v6VuGkvfr3kCw7
ooxQHtpC8tcOlwiaWB8q7I94cm3WUoLVfSOA4t9PS9R2rMNxaz3lY5ZzHpivA3iJyLJtL0ycgy+l
G4k1eE2yVDDlhqbdDNW87WM2MtXMHES+6XXTHTs9PE1eu+7t3Mm2U1/eaCxj9I7pzjl92e25eAg2
9scCjrCmV0snjhKONZYpfTAVqMNbpx/Gm6n1H8qaA1qv5aZqrf5GBaolw3vnc9P3W5gsivYG1LHb
Pl4Q+ZEZVaq/5tGCIu7Rls9H68WROAvb4aPtILkw0UUpVG2D3rut6IhF7SqGkKJ1GzM6ONFihZlz
CdqYf/N+iWI5KeILr4p+1DvA3zgX45tgTc6JZK/CtmxX2G0azkaBHmPNVxb5AxQ5+pclF3iU599Z
Tn/fjQUyjExeyoX+p+C+lECQ7o3lT5MfnMeOdZO5zhSpukp2RkkyQmf5f56LR7NSL1pN8UaAQQ69
xQy9YWF9dtYfof1D7xCTnf95khN0rcrvTjNba3qK2s8gxKhekuvZaZ/7AjOF4uSyhyfmOK6DHodP
EqfbOOuheIz2xgvE92XihEIcOskQ2E4Y297Jxnld0n/ZTok8Blh+rhhUfLYuMeNJa9BtbzgAnvgZ
SoYtmSNqEF93OvaB2uTlUyDpU9seGUWwQK5ks9xODt0DV8Tv6R0OFFaVMJ7X7Whj3Z/68zIW5R5b
xnGZ4lviQhh9QYsoLI1Vx+M1k2V5rWr3t1/1WYjxlioVbHF6XcQ8g7PTwBA07AoxcnZfqjP6KLcy
TwXl7FChnDiHzlVHS5ODXulHY1mt84gXyMYHvGuyQ9VT4qrA+bULZ9zUcng1GrWicxXcDDhuNpOZ
Haan3k+vFb00NLdPWyh1sgiLzVN/2RlKBdGwNmEgUs6W7L6EzBAmrPVNvwerdMQzya28MG3m+9uP
UhInFmuHxGnjN3HHz0IUX6pPV85+ez93fC4iI7yQvPWdXIePxEGEzPPLOH1OB80h48lu/CQUIMpQ
GOjYuhzmqZ92GJ9YYa9ylT/z+T94X33bB1GCXoBMi+g/BObGmNlWucmvHvTDYHu/bale/WV4pAsR
h3ZuwMn3CM4KIEp1MdsBYV3cO/RRDVKDpcCSTeSBvxmrtWPLb9J19mLnGlDalxXPftjV+MQu3axa
MZ7PTq2MiN05TloCf7hanGXvcQXVSbOvWLhjabw5Y/YH3KxGee70vjGxtTH+nva/tTe8kjOFGl03
t53YWTF3TtZ06MrBoRIT9OP6yy58vOl6O/oZljpTtOQyMHfaXuJnjAWDXWz9ePYvDU1/m67BWWNJ
i2oLNALW66wz8fQG6ZV2V2uTZ+m5bQxSK53qJJlWK+qu2qvFNbfY5lyqizkca7m3Zp1AG2s7Ili6
B5sXhrDG5V+Iq55NacJEJ+mOKYPXQadY4fdLm/+mTXeBTqmjUxv83aRyComKQ3nLJuySgbbML9aa
BtcoG6EeyB733czaaq9+Stv+zhkJggBTza+RRXOF19VHLWfe2z3Lgq1QR7s8zBaT4CqnOMHUu8f+
DfRPt3SsNE0MTbgTzql9p4x2O7e3ajWt67qadnNtJFFXUJS1w6GpLepWNOGszvj0dL310/WcVSxA
cdrVW7NVV4lPcHtiEruA48gKjGEblAbjytNbqfttPw2UACq5MyyK/rlufhIael1OGGWQGFlkLPan
VN2tMNWhCsplqyzq3VIVEj3IYViohMgSz3cqcb5acZ04rJrkBHq0w/4CPA6NcBlzn4JfMlI+Eb9E
57/QQdlrYuCYabl22JSmCWWETuxbBlZu09m8zeYRt4d1bJOy2lnIA7KSd9oOLlYeytG2I0hxweva
9vbroLMnHJaUo3CoXDUxqFHLm3p1HmMnfxCsKTvfG/dFv+6D1rqKuZMzLBqODQ0yoim3eY4aSWJn
nvUbu9NOhI2Sr/yEYqfFFzNUqObMcmdNul8ma+cpRVWC2BiQWbBpjfIkdP8T59NPMdCryNeN1T2U
3Thy0TDyFzdvdip/Mu3+jlMDr9+OHLNs98Dv6ZctgBU6du0y/UKSpWHf1j3imXHrNOtT6novuacP
pu0cu5RS1VD2CfwO4x4Cj87IDdEd/HFz+rOEse3MlhsGaIgpEDu34w5rzl99DTaw+BKOIIetOCLq
3ksPJa5UzesaB1G/rGKfKus5IIe164L3dLw44rP0ZMwYKTDakQJR6ZNbkXva2Ajclf9sQnEb4+YW
4NGE82p67Ca0GJUwDNt48szgGIF2cftQMciwCdblVI9BlK0uKUo8hY7JyYGTQpvV37l+/+C41Wc/
kFVmmB6sfQxp5vQUCORlJ2CswPUfZ2VRsLkRSy4daBgJ2HDFc0FAJ+Mm4MVcp/+szTEycKl2pIbq
zL6VlkdmKNzAHM19bOPD5ZZHX+B1rQt3I9Ka2XRGfeLOve+c4cbttR/Sa2TbTWjdxuicu3KUw7bG
0zP7OB+1urZHusEJ7ZTe+IbkQNQj2upm7iFI4ku1PT7amX55WVrsS70jEjxrY2a13NfW/WiNL5WJ
BAYV6TKRvjcY7B4CSVFCoTgzrXJpA8KTysBOmMmCOED1Gw8fnW/txl6cRs+Dh9KSDFmwZgO08BoE
zVGd51aos9Vk4xkBYqWtNxsH7CPzZjBafawG0T7kwige2FZf/v/vgWZg/hFOEbdNGcOCjNPECnvX
HPb/+22eaOhpS6xhd/vvIewA9CFc8f7fF8nnJGcd9/XWXYf2AR2me8Au9tiawDv+PeQQ73rTBebh
P0+4PKskwHTHb5tG/30hhHSm9GfbOP57HmZrfa874usvr/rvH2ZLDikDlbSt+c3+PTbIQYU47Fww
Lv/3WJn5oQXU5/bfM2B3LbhdcgRtt5hvhZ7+9x/2dve+qOer//e4oDYApTPT0Pq/51udhGIhTvRJ
7Zv/PlwSrXaT4DD696L/Hi+bheip1L1jL7Jr7S6+y8n0fOpijFNNO6urf1/KoCkuGXDrNtP5+BT0
SXltd2iJdTKP3DmUf08GQlgyfqPC2tPn2WTx/fejSx8MYYJZ7/jvy7wM8j2DDSL6zwsn8XwiqxDR
7PK2fQl1rrD+89R/b+UH7StdF3H+905zRmTjGvsJggRPn8euOrCdNsJ/X2ZMnp7nwH6uOoPfwzRv
nc4aHv+9jsVPImX03enfC7k1pr6uDuLdv++q3A0XPL1M1ZTN/b9/3LLrd0XPpQUqK03DUTawLuZq
CP99G0dzc88bZoeeDGZW8ctzqmxNcV3R1Prv6xTDotkP1HtECnunlJPdIrGnu2bW5R0t+ItzoG3v
QdR5UZNk00MBUjMaoCo8Ln0nw5jpmydqrz5MZlm+KNQ3rjt3fk1XeHZe6XpvtXbrTWmMzYfo219C
ZRmX7OtXf8qrb93WjA3mzk+9YmQv/eZPaSqKip4KHY4mnMyWhWM172JNRbPpT6hVWHIrKDRC5tgP
iCam3Jl49trsU3ohvzQirh21dj9l7917OPy/sv/h7Lya20bWdf1Xpub6YG3kcGqvdcFMUaQoKusG
Jdsycs749edB02OF8fac2uMaFDsAEEGg0f19b+jCJzv1yxeZNQGzt8p5UsndzqIwHlZB7mGN4ijF
NWby6GrGFkPQZLgs6rwoh1I5Skx+2qK4Fg2Kp1gMEm6+FEXRUAYEh0IvlpjucKhzv9zrlyYQs4Uo
1tMBMku1l21vo6j38xx4PWfAp8mjGV2R+fOxtOSVpCmoEE99xPEdcoLrvjDa858qGtLKbdZpRU5L
dBHH7yUZnH/rk+/PCvBsMNI3YxthF0kK9Aq3oGTTFEaIJWju73nMpGUt9eENIgbBvFSM+jmJpYNq
5J1Hjvh6tF3/e5EYLwC8nYfOVG0skGtos50VE1Vxip2UZtrOUjt7xeK15flPVPLiWvvYue2jkSHl
4htL2AP8QGM0XqdWbj71pprNPa8bT44SZCvHTJDbSar2AnS/vca12b3C1rRaaEUk34MoDBFM8o+F
HJ3SUVUPWp4gtKCZHakJcoFN5BcHbhwSRV4WHSKWTmsNrYV9FOnxuilQSYlTElxJ1A37yNDqtZaC
Kkh1kv+NriR7pRnUNco23l5xVHPNg2JdRhFEgIwBl6fsIgV0ss6h9m80I/SvmY0wpVMs86sXX6Ar
YX6rWYfPqtobTqJrYIwSUZm/uvZt9amrBs35JOPxvW5rg9G3iW5AT4WXeJ+tOxdtU9SWCWeIOgKe
67bIO3/ZYRe6yEuZrJ/bXSdqhbNy6I5LNRi7a7HBXtaaa8hJrERRmfopLUxcT8uNdc7QhnF3SCwb
VR9vqwZFf97PDwkq26pbXpAE/zbi5odQFZF+sP7HOneQvYGnxGrQ3mS4qICx7CADw0u41lAVXgDa
6Zeirsts95rZPRh9FDfJCdFP1FmdtugG5JlEqfPd5IBE2UaUxIHgpzmbEPc84MwcQ2wM3XAxbuYZ
eqsDz1mSyjXVbfOzH/mPhYq03ZWoyh07RdKt3GQlFup9HNcLWe1AVxBAqVdSqPPbYQfpL2EjwseU
xohYllpdWbwWAAJMlcQmo/m5XBUlAnzEcc89RRHhfEJN0+btEKIhM7z6yiSljua0jQxMV10p7iBv
ROA+lWL+CG7M/6HSM0x5IymE+MWOoqPYiAZ4qKSDp53HMQc+Hjnm1psWoIVfaoeW+M+VlxTAWlAN
fCZqWJHkMbKjmiNUYYzwcbKGhKNmpa+pmjnXgQfxximIp4v6xHJukPuQb5xpulsU0GIkv6F/mu2y
HFUoY8Bt2h3SYinqG58VUdfkD2RxLMSJeuxVQ1KXiYHlrOJ30q6yuJtm4mM94Fya9i1S5oa0E1Vl
GNEqyuePovatvXUgrsWJ9P1TvSh+qjNUW9kmRbTsbGKo+F4NO18dfmxkuboOGr7rqIMXT3zLeFRC
yAdyHuXPJO2+GXpuvkhWel8rSr3VTU1f20roL51EQ/UDDfh7PVNIn8HwSFWb8dRT0GUq4+ABx0tM
jRkwQWVIy0obdjYqW+4QagtQ4Yx/aX8YiiJ5HXJEPZtKffSMSgZBmtms2DvponvYqEqLrKhM6n4m
d5q3cZOUpXUNtctWk5fcUZ7wJ5dOCGZnu1RFZjCwRgAJfbMqkjx+aGWSaIMUKysJCtez6c45QLJs
HtrSyy+UooxXMgSxbdZ4yb09DFuCkemL0mkZrCfX3SV+G55c3fsuTjeqNr9g0WdXVpa0B9cjy9BP
O0x/BwhKcloh2MDU9PQ1cpJfQiRJ92KjpX2zL/QGeK1hI3EgsUovAEjuNTXQ+5noA5dz+ghMGw6c
vvtR/HkI0T3J84ckibPN26FjDViwLrX1simgBvT9uEW3xTmIUhpBQLNaZO9FMSxBsQBP3XZ2dbBI
CNbbiggI6DA5mGeFVD4MLXnVMNWLJ2skbx30cfWSxckDMI/uKxbN+4b56GvVmlCyUg8H+2ycZTY0
gZnEQn4KRzse/JakByFje/pEt0/gidfwlCdxucwqUJhTlXwWYC29FsW3hiiWEnyQwVm2hLuvgnup
xUZcQ5D60jb9wllVORDfrjerra81F6IkNqKLMfUTxWJiF+mdR7ystq6DXpa2qQ2vK4Glziq9RURB
hXy1CKZm0aeUXHkex8RES8OgD6/VryzppYvzLqoSz0vVM67OnfmdDgrOEkZpWNcQhjjIz3Oc9+/c
pOTO4hwVkIJdn9fdal6Dwz55UZKe3GnJEcglWJ2fdXbV1IuIEBjQHSThYK6ox1K27ctCDctLuCwP
rImNWxlaFXpj5jGvLCRlQ/DkFjfipWg0ULVfgAPJN3IOTrButXydWuBd41rz7gI3s5Z5iziCGvbw
qKB3Yp7TQnXrE/N2jEHZOJknva7Ir7mvacuUVCtr4zbhWEsAstFlb2j+Ig9jCEQgBW6IZi57jnXU
DM24GUuXwKmlssKEZMfaHFF3Ta/DmWi1NDKdQ225l6TnERgNgviQV2Z5sECskUIvgy+FlVyUaWjc
l1puwanwkAMZk+AhlwggTB2sj3uSS60Iqtv+F/Ai5z1NRqx5PlTqkdwSEXeriG+7GIYSAp7Bdei6
6EYpdUaKJLbW3WCqu5B3BHCYpCGjHWaXjG/1ekhk66BzfZZWFGnXWYz9XSBL1m0/SRahxzsrCt1e
V407DrNk8mBorEHZk+qMCVyiujVVpSD49/m0OferSz3D20L6sYdoqYcBh+ROd7EghNxOjnsJIrE5
mVrj3+QmmhUBQm9LURQbOuiW2ZyY2U8sIISH3jqIOjooOuFAIiDd1nUaHWfa1tuZaVzuO79LllES
1/dqEH4VP7WifQ+Mzv8Wcq8STB8wupj2sZEq2unTPrFFTKEM9ep+1Kb0Qee+6ul5n9SJlZlqJz/2
KUxwKVGc7qBUOTulHpwdKU/yW51KQqIIU28V8W4occOmKRVNnz8yCdYWUhOs4r5IGkwKdHh8uOrO
Kr49Ks/4qA8eIgwzQ7bZplPF26aOAwyAQb3ejhBpl02P43oV9NpllqrRMjBC6QGS/FXHXfjNCNqj
XnXaA7yFlLR49beubtJciamr7vfH3Al+dP10VH2U8VjPiogw4otaptqd7Jb5rde+KwTti9Ka6rlF
cd61fN4nd/JuXZUuIJSxaHEWr+SedyyMfxKisr4UHyMFQYBg2uROiMKkfSWj27Uro2m9Jj6maNBK
eKp+rBVllOHLi1EjZO0M0kVqeDsoI/o6JlV8QVZeuhD1EN8JnopKJeltdJGn3iT9nHQmejWm0hgb
0aESteKj2BS2Qa7MasJZjnLGj/6iZVC858Yp/d3AOH/0eDQ2cU9gTkmK9OimSnoUn5iF3tckUy/e
6nvXUza2RuJe7PqxL2jTH31rtHtnaBw0yA7b3l5sDIQ+uY8SfWkVCdoldQP3W3x861MNpDs+9xHN
pmwg1tJiLBMAM/RuJcTfd2lay8Snp4+qBOJLfBKbyuPdBTzJn73Vtao9FPu3cmSO0SpM0DETO0Nx
RKnp03EIV5KkqSqT4comR/buGEycrHk69DL4mhyuFnJ9rRMcETJIj57sp8ciHiw44q62cAY1ed+w
qVsE/N5qc02zFmRatYXYUWyQVk6P1aaceoqKqgMfZjLlWMPTSHCaeRhJN+4xQyhmogiVKVtXGkpL
oqjqUEYluJqXohiYwYIXpHqbO6p6jBL9VlR3AdqttY6HXDikw0OlkOplCWFtRatkyFc4aY7XGGXr
N1U6ng/txHqz68ImR0+Jnch4DEt0hViPTn+WEqMmmBmSdujwVXpQXZxJ/v7X6tNfyzTMX5FJ6h/e
/lpxyIi/NqkQaC5g6a+FEnrC62JVZx646Eks/ayOPumpvxWLyoeJ5gChEa2iYexjRnZRjuX0KVbi
dCNKQ1LsGCqh+MTK0gmZ60ILDIIj2m79oiKevewrawDK5CdzF6GCQ8ZUCOsk1yD9UCKfJXqfd7Q0
H+x0YU++HsHRkKrgCN7MY2nRXUf4X1wiIL9rpN5+kFVOPzg9rCPHORZtdFdN1akDz6aMSKfXTWQ/
9LUWzgnEB5eitTZDPDGG6N5TQE/XOhY7fSfZDyWksVVahv1K7KWqHeHIJgwPjhQ792N4KU5pS618
idIrGcDpVG4YksgtU2ktikM0PI34zqJhVeW3lecuxSmdmtyYMuJ83bSxeq/DGosCe1/HGhkPWYZc
jJHVHqdsa98VBrmXUDFdcKH6zTDEOnJDP5t7CQzD2y7jOA4MokjsG7xaNQPWid/eeH7T3mC0ROgw
BhzqehSRvMFAphte3noojXvXhVq8F/1xPanWWgvRUhTL6YBTFnc6ltinKxNjjqaIs3Y0Y103Q3nV
p/DtmQAAtS8lnlYZkcxGM71v/nXjt9k3PJwScILe5DWgw7YdaxuifxfeGWb1xdGk9FvkqsBfzOJR
U41iWaNMeEk00tzno1LggeRYz6FULETXwibPp3ayfRpjvOEGOeBNYpTdacyddibOZ0JSjFuzeHFz
oIpS0TMZkyJjV0GqXGaBaT8AHNiLrnWoPrW2DAdRNRX+KCI64jtkblfMLdZRf32HiDXU+TtkCXMq
8R1KWEN3QVp8Ab7brtwi0lexHI0bwAHJQkXY404U2zJKF6ovq3d6Xf1oHR1Pe1eUI7XYkDRKVrCd
yZNoUngv45O+kAe5PACG77aFElUbZJPREZWCeGGhm/c4DO0DEGj9u13tqlgaX+uCYQIR8hBCOXuP
jlseKuKZWYPgQqelL11S+Gv0shLk7+IuvyQyh2XU9OlTsUHkGZthvZ6zDqB3UXQD7AhsoN06MQ+x
oi3dXgouSRvZ85i461LUF7YKFgiic3qpGdkyqzssI7yGPTQnwPjF6e3zAbqtZum4aimTvZ5lyZe6
DhZ0KhWhB4onK4dzY1v6yrIsWxQJpgbRRbQ6rZrtSCCgoh+SoEIJbBWXnrHXiW/uzWkjin7cmbsR
c0lREvWih5KQPyLpY6FMnYZQ36d9uwyPI99IVj6uN3MhwA7T9S5H6P8m8ABMVgo4CyGEbo3VnenY
0Q3pdP9cn8fWvFHU6hm1Ddjm7TfUxnmHAX+59nLd3XhIB61tP05voo4kRy3J7Tetk+cIQDcvMqpN
C2QclQPSqTigNXGw6gupui9l5c4row5JHYyyhtR5MEI8VELFii6bvOjwANEGVPsH78gaAzJ26l1D
K+8uNbU2r41po6vgFo3seggDc1IUa/ZAMHfw/8BalnpUbtWRacVb/6aqgpVcs2QTdWK31geFPwRN
shZF0SAH5Suy9cbFWzcLJJVVZckV5E3zOi7c6spupflbB5RlmJqFw9e3w1SaVazrEVKf2Ek0NE3Q
L6LYd6FccCBRp9Rpj9l1kGxFsc1cc5UGOWgIGW8cxzMebJZ0u84BBCCK1TD4S5Rq5I0oWlF2V5Pu
OkKmcm9gqK+qujEe8sGDwOaclD7U96QukOD35O/AsOR1WOYsaUSd2ARBWl3CuYK2TF95zLSVO5b5
tm7TJ7DAUM8dV10osh2euiE1jrr6pSG2AHEGu4otMmZQXqfGrMyik6wH8kImO7QUdecGN3/SBlXZ
iRJSisbRSb+I7qImMBR5y6T1/XHCOJNBRdTSsrTaFiJpXT15cKjOx2BxAVy7GJ8gv9jz0iEzHZL6
V6YBKEDv9eat5LrnkhirelQu3traD6Wf+4lB7mdPsR85p+5G7chVTwPgz57n801tk+DOL/Zzeg/0
o9dtvW6I9jAbo70RuacmGdoNcizR/q1efDrXFT0Jsw5kA93fqtOSkX4mytXYfo09gPn4M+zdxMj2
4pPYVMWApooaNxiI/dXgKnLQvyvrVrDJZC+5CDt8KM+HeTtCW0nDUgkn7b7p+GIjjsWkoJ39+cd/
/ee/v/b/13vNjlk8eFn6B2zFY4aeVvXvP03lzz/yc/X227//tEA3Oqaj26omy5BIDcWk/evLKUg9
eiv/J5Vr3w373Pkqh6phPvduD19hWnq1i7Ko5TsDXPfdAAGNz2KxRlzM6a9UM4IpDvTiyZ2mzP40
jU6mCTU0s1uH0N9FJObaqdq2vGCA14ouYmMnhT1PS/C+xUwKOoeJCiYB8coLI/1QjoZ23iSjctAZ
Wi/IDXOtUUvSD6Dy87WkeM3srZ9oIOeGgWYWIJmcBwRFjXRTpHa3N9Kk34tP2s9PUw+UU1KmceBO
fZYme1dVtnXQZNd5AJTW1Yd3JSeVt4bvDKvfX3nD+XzlLV0zTd12DM22VM22P175wBjA8XmB9a3E
xnVvqkl26Bo5PuBuMX2GvV2R35hqiqUx4EwGbKNHOmTa/KgOSwfZwKJy9xLJzUWiywaCN3117QRW
iYQCdb1rGsBJ5daH1fdXOW/Kr0VcNrjP+PcFcP2rgGz4vazex1Hd3GmQpk4RWG5Razd1uFdcKIai
GCskVXpNQjx/2seAe7D04qqEvN8Y92At4vlopfFOtKZZ9O74ff7u+JImb7umhGjpKrieum6NWEfV
7ok+//5CO9rfLrSpyNznlm4rUL50/eOFbuzUZsLqpa9ERDr0Yrh+4gp7icNFNZCygNiHWp64xm/N
XYYsapWmF+d+ftXAFEZH9MLXx/KSsA582IgbLjGHBtPMqbK1J/yw+Oi6+vTRUn/0yg3ztS2YdxVe
7mzRrNKWrV2PL3U9Gyri4SMGMSs5UZttk+j2reEqR9GesMohYq7mMDld81AibzyvWnt8cavotifG
fMsY8OmAMfCDk+xoAA3nfYxu6Wj0x9ay/Mumy/eihEjgcPxR3x7xeUaBr81Td9ZqKD8Cc9EWrv7W
hV1rPT3vqkp6uRiZn2yyEJSHj3QIEvZBf5Ld4nboFQWDt5ZYkl1P38WTHi1rOTSG/CSj/r8BLGSe
i+YQHFI4rDeajUlQkBkJhqns/aujTruXGloIv7819I/PoCHLNi84hQfQtFi5W5r68dZAu1Ad0Pnx
bnCEqgjdyv2hU3ze/R4ogqC4V5xKfVGbQlmQLugvMXLoD5LvyPNWKoFWhxGeew12BUCUYcpM7gJe
aP/1sRS19dQhqPF/hwMYLkQnsZNoEMX/se58MPCA7rqqbEtbDpodbyBiIkXOzb4Tn/Q+0uAdBQPD
aSMXsLAAEb41/63PuUIvm/U/XEz5w3M2XUzVIWspm3AaTJXV+8eLGflMKmPExU8Wkdmn2EqcmWLE
zVENEGvIswTqc+ykTxmDlPA/Ej3K0kfnpWMt4hmTL12mA1ms0BBAymimT2N2OY3j7zZgSPZtE2d7
OohqhaXWDDls5usezL8yUpS9rsrJNaI5iMmMGBuJBjmRfjQkk5+COzkYSXqDglEOyTJzHQB3KLr8
/qo41t+uChZi8H2wFVAVmSH/41Xp41D30jo2TzD3o70GtXKhd0oEJWxKDYsULzIhIYyXawyTY+Zc
fr8XmyBDk9CbNqKoSAXyD3ZtLkSDaw3G0unNelGVISlQA5BO4WvDY2YY1rzLCUcbeT48ht7aanLr
4a1XZbrdwpKhkwhDpdyF3OEh3L0RxbPTks1QgO3b3+pEv3zyZjp3nvqJuqGyy52nS0/llOaATDPq
N/qU43BVL0Qsw0T7ZGoJirHcEmkH2Tm1vuvtIJjIjEd3Ln1Q2twCwzO3U44xE+vbFArX41SPH645
19yChwHFBNt8tjUb5SUk5tqKYI2YouStg2X6FLqZostTWzfkw01cX0gF4pq8CtBi7BQUs8swPzR1
UJ+Qv3N3dmI9gpWvT6IKrTgs2LQhWImiaFBiZwtp6OX394hq/O3RYTC2Hd5OlmPoumFP7e9mYQRT
seAZtOLk+yiY1E36ILI3aWcybexNmfBHGVzyfu8WInuTW5A1ZLjReYhqV4QWAitfM7j9uKdTtvLR
74ZLJwEd3NeKdI9AdQnEzW72omijiuIjswtSxCpvBi9dBWrgPYDUzvYQ+KZXPkXFIuZlW6bFK59i
Umqo29lGvxFFI/V+HFIUR29YooeE7q/GXY69kHwKXHSRg3Gyz8oK5dROmzBoVyiel1eiBzo64zYm
0giIJEOQklkF5p2loWxFZ2K72ZWLzoPYX+wBCqpaNl2Ch+t0CrEZ0m6l4GIdWU/wa5prU3U8tE5R
/OhJ1z5pjYoGFCJZlxJ+UbeKV2xdP1eeci2vV4ypGMFN3QAZo6wE4bir7QR52xx0+FRPsPXl7bCa
B/1W7C4OmyObtY2Ay1aNPu6zCoDhULTorwYZtBy9Ml5Kq9oOAJC8WS8hnZxlwbdUg2QB1t+9i9pR
XbgSxn1p5XUbfMTUrTiSQSzs3ZE6skwnJ+8vY4gBqMihReqiyWEWqE/Z00bUGyVslcpAzlsxxx91
okH0Y4o/ZzWgnY9hB6CZUtbT3qghdNckz1GMMLeSua91iKZWP6IKhB/SPLQG/4jGi7mxat7jPR6N
R0VFeFx17eTZDhCodtM7yeqiK2QzrOsh6eeJHnrEerL2FjEJ7wDsJrvNkkngvcpbvKYomujhbQni
JvD2KCqAu44VDm1ho2XXRECVRSbH1kktsvhKLqy1MuBcJqr6wK0XruqOEPGpU3UsqbHMEG0uGcyD
SsA8Hg0s+uT6ytdicysM9PACxGRvqqt7a0TtR94hqItN3wAkQUqV66A0kAfJqq3mlsV3vCFekF6w
H+y4cufZqOhHVFdwfIgr6SKPx/gSvFm3ylk9nH51nDjakrEp1hHqicsCPQyURPNTrrXpMYBJevQZ
uY/wFtqZzzyQR4o6sTE65dzXHBml7KCYmF3Do40O8Dhkw10Y+VNI3UQ2VpaGR5DP+qLtMl6kyL88
GjHuJQMqfl1ZlxpxuraL8C3HUb1SZOfaQUl0rdl5sIuSbEAHBZHi2s6tG1MlqYociP1llHzyh57+
3WucXQtB41ns7vu5c02sI1iHej7+w6JI+/y2ZNagyxr0dsMk6MaY8nEgjMAs1GovQfkcQDwgItZ4
a+EFVyqTFk2jbJTMCZCdmNzj2qrY+nV7O9boWRaaI23xklKIU6XMB7oi+ZpxV5pdpJOA+asH02Jv
nstAWK1plWVMm6ZSvHmM1sGyqMF5NdMKQXyKqxP2NnOvgusk5hHaROFuEM4/NH6tHkWDTPrs+PsX
gvJ5XjpdBkNm3jD9Z5rmp/eB1fc58wm5OYxJaTCvs6BPiydYVjNzmTUw4jBoZFX89tATj1jovVZ8
HgzEHnlMal88/X6ObGGQoUgn/uT/+hBJqERk4WuWD2Xg+fWn4n/2N6vb/572+NnjY///bJan5W87
rF+zw0vyWn3u9OGgnPbHn7V4qV8+FJYpL+vhunkth9Nr1cT1X6GQqef/b+Mfr+Iot0P++u8/v2YN
0EKOxkid/vmjaQqdqCwjf0ZapsP/aJv+/n//OXuNg/H1c//Xl6r+9584x/5Ld2QWHQ7YVgedJuPP
P7rXc5PzL1U1IBfKukr6y6IlRTzYJxZjsxO7OaptIiYKkeTPPyp47lOT8S/bthTdYTVjOYpMEOev
7/0jBHT+pX4dEuIU7yJChsHBHZvTEJJAHEy2PsUlGl7xiqlBL6glf+t23RKh1wuv+KdH/dMtfj6N
YsoOlgWGYSvTqv39lIdUgqOOQ0VyS9o1KDraEPxSnAEKa6O7eDCNKDfq/zAbV395Vp4sg1OisShi
Be/OGvHVFFcdq7VlOJh0tOGSdf2jU/U7A+08yQkuTBMmu+cXF+g7e7m2dmzj4LX+kV8A5cMC8b+w
mdTtrtQEBch2kkUOnptGugKUeWrzr4oSPTg1EqVasZVc9Hus6qKupPt3d9Mv4nbaFLR4i9v9+JVs
FnmGxi+lWJ+CGuDtgPQ6fQXjJXxlsoMrIF+IsXNV++sWNQSUDSJg6TabbDAWbqNd47kdQjxH+pNF
T17Vq7Exbz2rPBXDTaHqq9xaZSHmoRly2xKqvMGuyQegTgYWKieNAB2XQS0rJqgktkszW5sRety1
Y/zDslz7GLE5fzlHcRTLkE2Wk8b0lnj3K/kYBo4RPtprM7YOMLev3GynNCjumOFtHmvXdhZ+i2zr
oHGNszheJmG3b2tr3Zr1rNXzbWKbq9JyloGUYy/XrGy42txal1DQ92Oeg+W7QO340JoglGOjeAp6
EJpRvwPRe0AB98p3wie5Sw+//81ELPXzb+Zo00PF02/JIhb77mtJhqVZMYvjtZoilha6qG1WaYky
1wgHQ2kwD0XPnizXTGvQaoq1vZpoR/yHQtc/aDr8w1pD6K5T2+Xv/7Bf3UuOieaTaekmEanpoXn3
d8mNnZuRm1fruAzWqelusfJ5+v0ppkHj/VcnOqDI6vTUmUjyEHn6dIohhEyjhdUabcZEtnfNUEES
vq2IBCPDvopk5R8C29rnYUycUVN1JhMsAWX70wNi1iiGhKlfrbG8Xybq7TjKBKaimzIhjeKPK2WQ
nzzluqnVuY+44hhea7GzmxDmUhbjWBvcoBa3AVMPQSU52W12VQfx0YhhgWbJwnXDk5MYELgvo0Ff
G0VzAX5m5XjguKThPqqNcKYb0aI1mkc3KL7+/moq9jQP+nw9mR7JvBIQ/ODfx+uJ+rIVx5FUrlvk
7GYI9GAUoo7Pg6Y/pMpgEVl1LwO39BaJzVKs0x1AT9ApfNOWFnWZXXbJjdTvskDWjr4OjYKg7hL/
Lx8xtmI7YA2+aCP92R0DcuZxiMBTWMbkzL1wk5pIycspiwVy/LO6zNEcVMpvtef7M4XnEbNK5MfS
Blqs/WS2OKykJRpnZZkeRgu9c6y+Q9e59R0DGQS8LlEX8A69Ve8yExlW/I3Xo2I/t4P9GrvZxu3V
ZFYaxcrX7LvccICiBqcsHa0ZXBMX46CXcNSMJVqMLO3QxBhkZBQRFbo3/AKt1mihm8klwuK88b83
SGj6mDo0LCvmbWI+w0qsFm1aSWTEcegO25co8eu5Vp86cp6L2GrhaWuYAXk9KiDkf55laR0l0T41
VYArlY07Tn+0u8pHCcv6arT2Qsb2bKaS6J8hUxYuxqXCnYMGI3SfkBa/qqqFbQXfwiZ8rBG3artm
BgZvrjtZjELBPVKBzwix7iscGVNM+mblNKbFfX4HuUA1u299PzNz98YstVUVO/NCi+8aQK7L0Equ
oiP2APkSi1JQHlZZzaM8R1M7QnBTQ206TNYK4rsF0py6TMrcR6Ov6EMMq9FQn6tBs0sQVsTVhaXI
EAJCrfxrN07vTclG8Dyx5yYwTsgIagcISUdZE+UTrG9HLNNZM+9q13EgSGbbPkcvOUINeNXmd6n0
4ISliq/GpOSD1KyaEnBz0s0AhW2GVMgXj5X8onAlbjSkJ43NMFirJMte+tb5GuGTmsk1ntXNUlGj
Va8qV745enPbWmrBg2b2JyzK4ATA+CXtoFwOZYtIqVqcFGJ9v3/onI+pMsYuxjBUa4jQWIpiMoH5
+Mxl0MfiNiHTQQLaX2Zd+hp15oUWoBGZkR3BBe3osbLr5a1cGGBDh+CUYiM9QykF5oeFcKPvwQJX
q0UT4dQwZI+KJaF86IMilhzUUZH8iBngJ1PgHteSxpZvxr45uhL48Ea3n6pKdwgOhZce87NZBk6I
NOwT3MSVkXjKAvG/bAGHMp3LAZC7Wr3rGg19ct1/UX18SqqK14rcoh9PUBLgRraxgvAplaDKS8VX
VSLylGbd3vKiVxB/8LdzG9qf+lR2XNMhHm8wXd4EUfCdvMHV0PWbKJ+V+qkxzU2ezoMIaaN+w9+6
QXwG2cp2D4/wySDJghT7ymyg1Pdlhlhe6SEDHcdfxyA8RQEPXuCdGgNxiSFv7tBJlNBf0mPUGnhN
j5jcz3OTy5mUzd3vf1Dl02Lz/INaBpw3FltMqD+tsgZPRpugist1ocMR6IZTFOI5ae/IY07AXNAt
RjdupAYdYa616uw7fHcSGzVYqzMuvDAA1Wwbm6KJX3//l4kzfx7eEY1yNFnlf10sk9+9kTGOdErm
/uWaLMptSWoiK2VzvgX1oS0IIQIeq9wVOmpdSySzx9J2bjnboPS5NVPG/DLFRWEML1I9JnZcb1ot
uXIi89HVKlQbsmihpHY+R/Vrgrw+NroDlgx9NQbO6EIOS20WV8gn/f47Kb96IZuqphOOJ87JK/nj
4yNrWankdV6u1RG5VD+XyR/ZuH50eG/WcYzM7rCqvRGtWwv0vZWlc6Lxz5LzWLgoC5PF4zZqr37/
R/3iDiATIGuOrTMr+dvf5I6VUceym6/H1DoaTQH+LdZvPBY/+qgfAzf/9vvzKdOX/PTDmqqsTekA
Ek/OtPJ7P9VSnEJKamcs156cfSXWhZeKZl3IlXTdqOZFrEV3iAXtdQymHC1d//7kv/iynJuYgqXY
6nRjfTy3lFVIJwcdN5U0bGqzvZP4DRCUudQ7f5jB0Ej/Fz+5qar84iRAFJVp38czGkAfnSIq+Mmt
/LXy+5lc+ccy7JYRAZmlYzTzsLcOTBjiGcaaqIyCikWtUzNea4UdcPv4X1wBTZ/W0UjfqZ8fKxNP
c4CY3IJtdSGnBylhZphac6i7h9D/pwS/MiUP//Zbgz2UWeTr3Pifvr3TIPruuikgVLKXkdMsQXtc
aowkoy19G43kZCnxQ9clD3bif6n7YJN7OCb9/hv/bSnFwGaCI2BWj86mZRqfbzgIW8hYSsQfyw4r
wx4oX9ugf+EjkwnICWWaZh7F6rYw9ZvQijdNFd5biGanGL4tbBUQSgsMdYbV4hyppG2u5M6iaOGr
2/GDPmk7Gmh86W0H9TaTUTfdw6VEFi6usfgcLCLq8aoOkPovYqxINInXis3P/vsv+auh5f+Rdp67
cWtdtn0iAszhL0Nl5WDLfwhLtpjJzRyevgfdF/3J5WoJuA0c+NiWLLIYdlhrzjGp5auUUgwSN/7Z
1Zu9JGysVbxV0O2ttYUylcpDrZnIg08jCCQ6jIRo6CJ+g4B4y9rg0YT3oYZR0MUE6ip1+cUprWuB
f+69g7OPXo9iERP395NPdT5FPurU7D7S+84Zt8DjieRVwXpUL2MHQoWUjwlY0RfHXZ+p8+Nqlm2z
6WGIBd/x93FnE3SzYhg1AdXOgaL5tzodvjjEha2cqTFy8Q6Zjqqc7xZpVvZ5uIz1Vs5A7FZK5Oso
1eg9WrQizXKP54Hxu9D2n99k/dLQ+eG41tn8EZE1MzGx1duozH5GuI7WfDf8/iEdhuXUDZD9WlnG
6WoqN0navzWmcd0mGEgtMDKgJ7WNWY19MMYJzKzW8Sp9YF5FBhMYQEMKoXUuJPW7hpqUm4YrjQCv
IjPoXiqiH62VviVRxDOE3NaH4tgbxTPeUhiX2M7mu0wB46QQP10XzGthNW/0OH/5/ApcmEBpOWos
PU1lrc6t69MPi4K5VYgeGnpeZYS8Vg5vQquvV0P454e59Oh+PMzZo5v1fQzqcqi3lGbuixIZbJU8
TMsz8nJAGFirZowYYw/q7vPjXnquPh737NGt8sZJWO7yygzDLTiQgHiUYQ43loCJVE6b2G6+uKAX
x40/879lUB5T/szWH67oaAEBoY9TbyuQsqrRYkePH8eZHS4RKscy6tntljdtM8Cmq75Po7bNMiKD
gaTxUEX3n39+9cL+wjRZiMgWJnSN//6+v+OUJKMseMALkgj6AZ43Y5QlIX6gzuf2NmSBIjxKpvAI
+6lryMWI1nFYk+OhkU68jmxdxva3W8rfIoXjoRbH9fUXbfv0+aleGmU+nunZzFZ1gG/iCKjmbONL
jJSAQJbT54f4p1K7Tly2jjhOZ/pEgLo+ph/uTWn26rQIS2wH3diVYgCFQPdbycAyELxlSuZ914Q7
KwXLMWq/Y4NtzTw2Xpuxw7CvkHUHop78ao1KC83RcyaS3/T6wWiWh7nlRW5i/Xqp9W9FvQZCsHtf
yQpyemz0288/yT9lvz+fxGLYlXG4sts4q9Wk00wVYyq4r4Joljr/ZkgC6ky5AeRzov2766X4DewG
aJ7Gy4z5x+w0pMppFHZqNOwaZqe4Vb+4vv9dIT6bKqhBOqsIkVP7p8dUJTyKmSjFVhdcrLEwb+KI
evU0tpYntdYNcteTbVWqD/fyVtIEY0A7uSQoEqFgj+8pGatBszgbYxhZPDbCK+th8ONYIxyr3mSD
zBZ4aJGR6JQDFLr67mSJ56g1U4/svtIFqgdDtvpBtvFDmTaQRhv+NtJlZIdImAfqJlO3pjzSsMPj
8tMSyU8buByKh4DM9d24BuB0h7pRfhhGQUpsxTcLUrjhDCL7WXlmUR6Qtra3cHC6gyTcepY2FVpT
r5JJzI0M4IGA+gvaq2ZKyStrNkW+XOURzJpCso9pB6CFaQBHMiQgIyx8qMK0bwvgUaFTbZ1u2Eh9
8RL23Vb0wOQIeXKx1oGzM7mSdUUsG9GTt8skrmST6tyQ7wEb7dShfkDnwuvdsDjSSVeduoKdBy5i
FBehetKklVjCJa3qgtoA2ORctO+RYQRGRZJcU/8CKJyV6bXaZ9dpab5aitiQucy96rEYxvfliIjN
YZB2k/57seAzVWI+YGLy4/oZy9JC2g0Xq98zDsHY4QPnKSUf4NQ91ADQrgtg0aZ29ia6so3WDxTQ
78e8eg8X7YZJwa8b9dUywNshc9iEuTCeSPV1yxbQnqO6hVW/kPDL7TSL5yHMriXZOnZjKzxLj51g
BMmxaBbJbJHuQpm7LugutKH0Gg3m6zTmkP6Bm84RD0Vl9y/QV96zpnyP2uhaxSiUtNm1BrKb2qaX
qt8JSKmohOhyUGTDS20MjpeYhOUCt7DiX4oO2NGO02tF+lI9rVwYCG1Z4/WhK+dQ0j+bKycnxItQ
YxlPdNsVlRrMqcRyr3CdablX2hSEOClz/TN14QfbSG9/dllBp4ZX6PMx5k+75+xlphIMCMG2VUpU
8tkyP+MxbY0yFltnNJ7ZAJluIuYbtr63w9r9R4DySkvvyWwfnOh7pPY7BBgbY9Hc2aCKS8Mdf1B/
N4vJ8jrrrTXlzKvzVvUHQiLGsM6DqV5uHZNAQG0nYkfdtBrGKPAc+1qo6sYe2hdL52XUUeGVhvUa
U21x2VwUJMOG3kLGJJaKb8VU8lT+Es3yPIXODugPWURYfdvmwcqMVyfrXoRsIBez5/cH1ZK+F8aN
tjogkrGFtVKklY/9iKeIoOTUVYdSEM1tH4b+KbL0vQx5dsLyYfKiD0Aj6QwYVHY5oXJyfK0HYdGF
vwxZC5LZnPwhqR8+vwuXdnwQ9xVbsZD6sQg/mxcJjNScQp7FtiKq1Css68hm/Fg1d6IxjmEfH5Th
papab+4JEYduL03fvziDC4tkxkC0ZCY7j7Wq8fesadnWJKVxLbbqaNzFdvoDmOm16PRHZaiDuAw3
eAPvtUT8Ggmy/vzY+oX6go3IUQNOwCbMMM+OrWOhnjMK18Rs1qo/ZRQxKPXBu0aFJvfTC7yg90po
LjbS9yQhdbTG725yI9ufM2Y+Ek09/UVtu2xrDpkT5LEx0M0bEZfp0f08mO+pnGf+ZJB0RIYyJNFq
E7bKU67WxCmqjo/W9N2WxIO85NqRXL57VO/NQW/NhrxDE9tudMLGQCKSZOx5nbeJHLrohwLS9eZt
jfVGk4ghNTAPE0q4fPGGXio22prKEoClDM3FP8/Oh/UM7tgMIyk0zVYUJ6ilv8DaY3kE65e21Q+z
bnjY6wc8GI9kdn9fIvMgrajNGK6yOGLJTyDxxq85F+2L/dyl22bIbCgsqjSy8ufEP5yYPtaa1fUW
0FgV4V3O3lT01+kYk6Z1M0ba/MWFuLCLsfGAswxyuBoIAP5+QrVWiH6spmorRfZ+UfIA3tvGcrSv
mq3ravlsRLRZ2JiqbiMpR5D893G62Kl7oJfVFuKsF/XJsVKypyxNH4BwHYo2elqW4arXIHZki35V
NHurUY969uU669Ibaa6rWEYbDfvB+ToWHJyjTXKFFVnJ/0Rlonm9TfSD0Ra3M7YZtFwAvTsmz3T4
omVxqdxos10EbkJhxDSt9d5/uLeZ3di0Z5Rqm7YE1cbRdFRNtE1GEQxkclc6mncnfy+l4kEPxy8O
fmEfaaMgwXG56lz+qWH3M/27CZLhNjfMWyntMw914doXOgqrOkq69aDV5kMayz8+H4cufmh0K6RN
Ag5lL3X2hBkjXTBJV8QWBKCn6PJzkodBCsHaTEjAqFDaQVTGUkPMC0bub58fXbvwsddqH7oZqi+q
pZ89d0aum8KZQl4nC04nyVzPLTbSTdzGjTvAH9QFyjwpLTYLqv5qbFRf5MY+FQWBEFL70lGwIyTT
PsqiQ5PYwNnsBJ1V2XhtlnJLinF1tYLxoo6RTO5XY9Xo3CQA+Uwru2G/9HMS61JWqKBvafEk+ms0
g2CHC+QWOCzy2faGkmWB0uErtRrri9Hk0m7Hod5l2xoVTw1tz9+PXBcZSZw1oiLUunjtSe/K9HRw
6+aJzhPEgo5mL4YRWZ9/CDuTqYGZ98jxTnFDb1e7VhsTlPaau/LFbfn3NVTQkiCYcZDTOezG/j4t
8owNFc8Yb0JhseJttet+YrETsjyfWwqhkaK/1mNEMgH4C1dlRVKOxBnbNIiCYiaSKdOujKJ6HkY6
2vNjzLcvU/uQ4vc0bcJiq55LKWf2Vm3HF1Li8sMwdC+KSalgeq5nCAx6Dlr38091oYCxrjM0zaTC
qzk8y39/KjQ8a2IlSSFZ020Lg+SOBFqJVywojJsk3WRj+s3MoeoOXHMlZxcdDzxNiE2+AQh4TgCY
eRQVvrjYF95ARSEcSHa42uh4zse8qjfrzrHHcttTZ8vVkFQhpjIFX0IXKzz88j6qEAqQXGUAvfri
mqwv2F8Dv4YTBb8XXR19NaKsdaYPYx5artgwhqTa2occs7WLXzdQ5MMoo3KI2Xd05r6tjVNhaE/d
Whiwxy+aSv8Uss5O4GzEB3yixIUM/gPzLtQZyRVQkNuJYacIXTM29pkefvGh/5lU/z7keSeToMY8
tuqMpRdRMSlqpqxkqK/aL5Z457pUZrDVMqWrFjsNhjfzbIEbyYVJtBPXtgvrva0zZE0pl1XuD4Y0
BYVOjEc4fbNH4zHt5uciSX92g44hyfLTeutIY7Dk1ZORE6ku3Q968fLFrb945dHFKmisVJaiZytQ
FQuiCWmPOT+XDrYE2wyPIxKVbQsaJA+lQE5IjQLnsQCTVEgqsQBVa2tzOzrGWbXR21NRthunff3i
xC7eH2Z/1bIUFsd/xEofnkmBLRC1BWD+GmhQ2Wt3orM2S4L7dKr3OilLAn5/aXhKmzzWXb132hR4
891kZk8NFdEvzuafXet6Fz+czdllIo0yIbGLs4kSpAMOSzBzuqKAHsThoSIVXjO1JyoFt8gWD0iB
N3FS7epEbOvj5yfyz1S5noeuWEjCaE3R6/77TY1wQC1jBl97sF/jWXX7Vtt1SlBFkCAEOZ10tRE8
fH7M9bP9Mzp8OOa6bPxwJzqlLCx4QOW2dgZvsFXXHMhcNjAcSf3/8VBnL0uIH5LalV1ugenSgGIV
GuKwH+7VLxtgq/b3wqcyFPx3pqJTRf77U2l6DxMJEQx5BMxeOPn9FNhV0yFvrX+CVr8hE+8qZA4q
oAoCjC9q3I3zMZNit4d3UOTFizxEvyaLKNXlhWWdZ6XRozTMx7YDAPr5LVD/2XGs933V0zCMqI5l
n83FRcNmH9FhuUVIsptUAgZAsEvA/0WLF4NBBFCNN5jyMV5JjNZeAGyYYeEpYIBFV/55bYE43Kbl
8C3qPY13ajZQki289fkYk0skpRspDAOtp9DW91/MuhdHmQ+nf/bY4nAZerXgETINeoeUm1vPzJTj
MJS7Us6IX1r+f94TRlxdM1jL/9NGT2facHkaltsKpNiqRxY2RvmwPYCjOqEQ9gv6A1WWfjXa/9OQ
WO8TbWMahrim7fOnihC+Ek0XHzSZ2SmYJmnwi4/5/rSAfqwAfuZrycX4ToHbS/p4//ljcmHMpMeo
y5bKJM4m5mwhqctxjYiTwXw0zL1N6nWUod6VvhIbX7ibqxAILR01G007XxhC/pDLtuLVIVzjgFYu
aFXydzI3YSM8T+3GUL6Spv67alsrT6h6mKjWval1tkAAFjKmncUhx6jfOBMBUSH2xb5ypajexq3p
icXcDGAV7Bgx2zDeJ5V9guRIAMjros3B59f536rV36dzLsypiiYsoXxWWzYHR1FT4Ksp9mfldReK
fa8STeOs22jZ8gdHdm1qjKSZfH4Ol2/C/1yR8xEBkJXUFGPMFRnrGy28iUGrL2zepmYDy/NanbrD
5wdcCwH/jpm0l2x2BWxUQBKdzYIDtc5SStmoTW1RubaK+pQsnEmi7QLxinUjmhaUtcpWK3SiIPhl
sNRdy/woamMX6fWjRG7J0CSbEWKSIog5bVo6D0LRjjgM9NU9sPiSYuauUu9HU73pavsGKI6Pnxvh
xIJ/uc7pNRYzLfRe2w9W/CTlkT9M8IacutplsrEhg731Vo1aNz+UmRXIWl5uKk09KEZzg5DoKY4n
ljs2TtX0WvTq1ur0Y6KFd1XxSNGNsZAglbYukiDq8ys7zAhqXsN0FBwX4C82RZM86gUy0VjE1xhM
fxaq+jzFBKioUDF5IrW9OcmvIgWlxZZ6rhoUS729l0VLrIn6HM4opvvZfpjRZwZCLk/jOE/eiN9+
G01XeVrCR2/jq2XsxDGOcrfv8/jAFf/VjCl66fihID/FlWYt2ZHiIV/ly/SbHCA1/aFJRnw31He5
gTtvrn9bZudsGGcqiEHNNpbyN2J81m0FQZI6KuemHFvUY11E1TAow+KnlY2A6KlvW8Q9bppGuxWx
bpMg07zWEwkg2KVhitX2AcPk3mgV6aaQqm9JOC0e+EvXxhbmm5NSsjojDCo0NnMGoVl/RUv/oClR
vqu19GWaiKweqHW2bHhcZ27fFzZYa+SS4qeKM7tDrk9eyBc99MaOyyq0S/U6mHrnN6Cg97q/tyTS
DAHOu+XUDa7ZTzj8Jp14U9y/dZUYfkfCXL9Mu0E3XzvlGctnTUss34YrM7i3neskpE2fkI3gibHG
O42ujGfgdQ2fNtV3jKXTVavJr05hPqUsictZP/RS9Vtk4TUpPD/zsH4FLj8Pt01HTH0F7TtJXuLx
MaZDQ7ISh4sS3n3LmrkG1sEKlX1PlmqxQrJ0ohtAFbePqWk8JhV/kDNojmX3kEjhtZEUui/E8KII
WiR9QgAcmWSZB376IEsElVZ0qFdMpSS4R06IEo0US6xceka7m2CFGfC1XywkU9EIZvs20hSK9Ph+
rvWHLDx1powaGNye3znKfhplokCrTj/IFEbQTMIT7G6zJntj05JuCoXnpS5Q48iE7CZ58hIaykmG
VAmRv/WdLEcOSxAu+RSEA5AOFCMEle34Tayy7iE3PKnWCZBDFhB5STk2cOB0zTVoBBKmqj30IVj8
Af6yg7oHPQOSEKn8Zkpp44psfO7K/nZWiB6Zs8cykc0A8DbMCx7/0Wk71yhyiGxJeKo6cnS06b7U
iMPQzRfI1MMUuQ0PlOHEXlphGhkt42YU5RvZB8MaE/bqyARw2NlbWVYHs44zuuFy5C9l+1SZ2rYz
3vq8CDRK3kq9xj7149UfMZgW0hclahJ2RLuK6rO3uCl7NuaIMJVu/I4iE41mXZBw2dwN0XeB7tmN
6mkHMeNAEe4pae+JK0LXb9leXMKtBfGNvKnIHiRn2Jrdyo5TpGuWmbRy87yHzxDfYGI/WBYRQtDG
r7SErKuIlAx1lievDPvbvrluzAKfJhA1ilSyzyi+E8XMY4nKxy40ewPYi0udYu0ngOeKFBNoTHJI
mwkNADHYm1bRJfJ+btUU2tzwqO1McN5e0bdHSB9Aik99kf/MpzHyJ7sgtGPZLk0kI5snBsLKi7vI
gNyo2D51DoWkzX1sZ6dq5CVWnOEWVhJYl0q6Hg0eofr3NChXvH1ErtdMAFDySGZeBw81yn5WDKBh
NPvEVX7j/98khk9XUhHJRZP2Sr9gpySMxVrzsmLQlVfaoTcmblxThxOjhsqz1k0ZAS/AWOXHym7z
jWDPaDnmW+PY9wW1BhagGiPMzI3BSmMlWBcy02FHBcAVIY+vkmjhCzR6btsOtyJpnU02J7tJqEvQ
Waorkm4drRw4h9lLBuTRJZZi2Azt4oveZG1tO6chS+glr6PMNOlEfVdA03gW0SzQ98QL3Fn2E+Sr
0bdB1dGZI8qkMyKiSolnSmMvqvi+WlTHxernnRin64QoclUDqKVp2VsURYaftk2AumDcjoVS8cN1
QqJ6newGrWgCckdSnlC2MFWnKOyTHfkgJTo+XwcNFjN0TJ2ny67mIpOCLCdKcM4i+6Z3aoJjFl7w
kMa1G2axuhqc6o1J9Rf0fDIFtTaq9DxBHDGrHOyQSLx6fofCDFa4oJVfzMays1Va6Z0Gq4moHG+2
eLMof9JXHZ7TUP9RSTnIRPSzmkFKWDHSa4J40PH4RVw/eBNvRQTwz+Q7csYiteDl08RvyyH1dHWl
yNNNNYK1cKYrUSqEx0bNEyhgJJclVEZ7TuC46+vr5veTeZWl7W2rzFdplZ5UcIOyUt45xlwEhIYO
dNcI2avmK0sx7cDEw23j9nNV4A2kDMCO4XLxFuCCgVJPpmJQUomnDn4vZfozMXvpLtXiIBvEb9lh
RhoUBmSlD4TS916nqnuSk/0hVAlA4CGPmCu9WE/eLQnlQ0yGSqBVIRNdQdOuy37il4hduszKRtHS
K3PQWUraWb5Dqe6OgqhYknN/TNpkA8hpeabfEE7HGEAcsg/aHM0TkOktsobXwQKADt4QIt8Sanuy
0o+YIeaTOdtMjjIFV5t4EpVpb2iauzTuNlqKhzQvOBk7s04j/4hF/dM8dxRZGvt3XCR7TSP0Kx6h
1inrDBtE0uyXxnNlS7fm2IJaqWe3mzlwphL1alLFbjT5pSgJI9ZRs/qWmd2YNa9En4s7uU1JFtZk
ssXH9lvTAWTWix14x9MQFs9SwigCwPCojO1j1LK4IkEumOfQz0djR6wlb9MyJJsGDKfnWOmj1Vfv
Iy+LJxszXCnaJ9tCJraXNO+gXBhY0ZacQik/WUYhH5b+qJTxfGhsfV/S/PCM0vlt5rFncyPwlxCK
2KGVaObhMYZmhcJui7WQiVovzI2ckyfOUnjVMRI9Vwp0uppEMmpcvTuEeuYrxrGYi8SbmM91sn7Y
/pHTVSmmlxHh2i6CMAuciZACxWlR1mnEnCOy2pvfBZtGb9Q625/eLdF1JCisiqAwy3bEcFLfqfMD
Fpol5l73yV6amcQsZTERIPUeNJyXRrzlbSZ5YVJprqpORyUnuXWtb1dDfqvbmHQZc7+rI4ksYg1c
W6L2aMATDlbCgRurA6sM885MChI0lvyXUw+Ckkf8Dv9t2PTysWNu80U03xppy9tp5SqpvhKIbxNC
DaEYhBCm71Orj14ovxvCjK/zsrjqyP0q0BHJOE/3S5+gOGC7mOZCccfOBKZtOz6xEKsYQfdp+GLG
HTqWXf01/Z7ezLs1jmmBqpkr/uQ8WbxzqFkGwtQncZ0UiHCWFjQauprbvgqBr7Dg7ZbMYfAqjwmS
JNfJyiszBojYWu+aEz6IgfgUM/0lj60JKI56ZxRPMFTMg9Nkh7EYDqoxkpMRSU90ulOcQCjs2HTi
e79tdrJ+K4Z3yYK4cSwy6F6+EeH/ctXenarbWjyW4beZMVX7pfFahg655NXz7NxAeozM1yVrXYt8
9lS8qRNB2qqBxy5DjBH55JaSzYEUZPwRJicMbqY2+eWClXcBux8VV3Zf7meiOxMr3kemtc1lggsI
UuoSX6NjVrb2kVn+ehoxWbGTqRzr2KrqSZrKm0l9AuB+k6sdSd7SPk6ybW72YIaMmyhnqCMK26Gl
TT5dNtIvAwwOHNmQ1CtFi6+UXNnBszhJirTVeNjoDNO+UfeKdNsP5Mj3ydZi10WxhxwD65Cr8578
TvjLB6E4R/guh0qXMEm+M50S5yFt9MbyJWZUuyPnpp4CPck2ghhWyViCpsJyB/mj0NIdCzoEDeZD
MuC3LTu/YJ3D9nsX2hObF33Twxt22o2qGLtsjk9h1D52zoPV1+/kTuDV0W4iI3rohoUcQYedX+hp
1nC0l/yg1/FDZqXXllys2x6YeqM30/PLCuPKmed7KsKnDl6KKxWjt0jqk6YNx75Rfzld91I6wwNL
myuMm2Jor7Q43Bdxjq4p85ykv9fN+oi8aBPrKrnKlSeifcdLZmTR3WC0O1tjR2za95DIrlLV+F4S
wmnZ4hCRS7w0xXd48JDqoyfJ1r7JuFDVp6K9yjSq8JhBqnk6hLG0y5kzQ1V+xhZzkOXxEU0CcY2s
YpwUjov17oTyvjG0bQ3mPKykXdf2jJqGa84Vo5HtZTa1QErVYaK+CdkmdUMLetW+np3Fn5OILOT4
uCTxHaVEpjJg59bNVLHdBpZrStJGK4hxWextFhPUrItgKHBuaItbMxZOJjrX3DqSvhsMIPtsy0JX
AGsM15pqDYEM9bAxGDNrInz134Z6WKNt6MjvURnRjkt3+SJtlYbvYvWpd/rG0aUnufd0m5D3ZdWi
rBYnBmtbC0ZFRZdSHzPB3OsA9o1t/XYQFjCQoEarQCr0fhwFWjNrk+fLAZaEP83zo+7QQ5i2oSNA
Y8muaiG9wf8HKIwk59eoLrfyNIFXsLZk3AYtESExtsoOKU0GpChM8IxZkl9S76Pb6BsSJzmShDyY
DKO9VzJp5FV0aCxrE9rtvmNCaNZwqFhi4eg7SblRGutaUdKDCV5A1cp9WqnHJtvjYztAWty0UrOj
CbMNrfJe06zHhZ11Yzj7sZV2NgR+g9VYF0XMdsif9TQYcbBqZb4DbXdjrmF8TLbIvww3V2SqdOj/
GcWITfBqYVIS6PZm1u/IFvaEArq9JQMap6uYqXwosd8Ph97Z9X3ngYME3MQYLf2Ul989AeQ9mwqU
5l4zGhu0nEG6VK5jFWiGgTK1NSFjzKSNujPTeiNnaSCf7Hjdxkq+Nuo+jZ1tgcyBxK/l0DRsbHRx
oE6PF1XyMTO6w/AWszjIOC4XOkjgJcgoAjqJfa14aYlARBcQLF0UGOC46JXc8lM2qtZvJ7i/KxtO
GotTqr+0vOwhNz2RVZbY0Q6goWdTqMjIa6s4o4KIhfgKNrXHjt1Vo5fZVvzC2lmtuW0EjCKWzyGB
r3YneQX5PJV6n/cE6PattLcTKI1q8RwO4bYPc2/oaHAP86HIZ2QGHTeEcYNypJ4ZnmpLnmRPbp5i
ZWWButTaJqttNyXzENo5tYLEx5Aep49GFW0WD3zSYcBbJ5lyUPdBiH2jK7dp5vjKwpVPMr8UKpvY
GkSuGkghlaM1ydgwg9Lug6aouWbWFi3PS1E0t7ChZqrsMnlskE0ZQZsCij0W6B5iKT8YUkTm47Nj
uQMEo2rZqLFEi6kmRsUWL4FGmLVE5GoZIuyVFR9TmN875dHG3+BwLMGkJ9Umxd/Ma6qOpSFhOwRv
JIL0ZCnfkA8dLrWPuQYIrerpCNFA6oRvswbZetSZ7qjrYfsN53ul/GlP8Jlw00d4NkMIyelx0BxO
FQr7HzbBPSbfnK3qMJL68KsgIzOZjV1TsiCC1RRpmS8nkMMn4WeF5skWG1A+GkI7t4xHFMiQ2PCh
55kIeAq2sihX71VgoTJe9M6PtGSj1rJnT/pBtFJQyWCJp+Y+b0uWyoOOXF72YwLCJrR4WZ2csmgh
uVvdqoBNen3YGlnyqBTLTlsBuSa7BjG9LLZ5QzbnHqilK0YCD9J2I6GjbnWWtnDmMnlbK/JGlgXN
RbykPRMenaiwS7aNQgjvbNOmLn1lZo3E5zOr5QRGa2dqCgBH/L910C+Fp6C7znVicDiK4oBSZwBl
lXlSAH/r8Jp6J8ODD31w1U+j7A2z01JHQTnPm8nSoKBshnk8yOHvye7veTpZWdibOYTkOYmApaJf
jLyafeIPlhFEjOuBsJNAGsw7Q3rBH0SWSroTqrVvm+UEdfVYULCPesZ7fbXsg0EmvrqEq1duzJRK
xlJv1LhGj5wdhqZ6GCd2XcTS40IAiDvb77lFwTidrikiH2vY2gpBL4U07TQ9QUP9Q8T2ddaPfowP
IArDfSqXu7yEa58gVhz1IFfv4gXbu0omxhI4Y35FvvpRLOqRPc5t2ip72yYWtnsvUIOIobghm+CO
he4+oRw9QD0UGW9FX+7C1u9AyYesMTKrPsIK24tUvjbf0nq8hga9iZgLR0GrnuJ7aMU3bLJlZ2Kx
NG/iGxgZbjiQSUp0tPna1iPwrcnr8FWV7bjt9TzQ2jrQ7WXb5DqiysELmamUNEKMdC/NvTuyo+/7
djtoSaCuOSEdhEece1o1Xqcz+/Z07O/bRjSbdmzE4T+/NJksSJIk1FKp6g0+sPaQODE9sPV3//kj
ISAThfz/7ct/vnD2T/78mLlc/t8PnFV5ROLzP3/+8+X//LsvvvznGy287pU+m3sKZMPRibLx+Od3
//nl7O9EmGDj+fNllIB0OtNm8f/zPfoyUqX7z5//159z9i06VEUbX9Pu7O8/HO7sR/33kf785Z9/
k+S1vJ/RjP3nr/787r+/jzp4V0Udqoac2c6MT7VuPCuj0W+NXOpOat/ctRr231pkE9lG3e9ZGh7V
kQr9592cC019Gmo0khF82ti5z2SO00JAmigRNEjk2+RdGIQ0f6koergHvhD3XDyUooDhQclrI7mn
q/RBPxCpbHuXlE5V3ZrQPgxEjdoubiFdStZXFp1LHVCsYJDwMFCrkOn+PpaOQljuQvrk7EYos8Q0
bLoc8JvhY9/fazUynJpkRol2RTm7kl6c6pgEwiifqZ9bD/nQfCGq/eqEzhQNvS70UZ4QbNSJyXrY
RNnTbgDL3H9+Oy93JA2Uu5gcMbOqZ7K2HESJmdCe2w7kQrtOUlDRMlI2Ytl1YjHxoF1xbYw3tlp9
X4prtS6pF4Vf9UUvtL9XRJsGDs1CrqCfyRQUSzKLcEbJGA3hqSGuPLdntnovDcvBqe4OGYCqGWRT
pI+70km/OvyF/iSphNYKiENLx6X4++7LEDNUkXfVNmyKAO23a8oD2Kr8W2qMG6tcnpOex29p0PPF
FrL61mZGMa2vTPwXRDocHUm/rWsOp7Oe5ocHvmTRXZbwWLaymjhUNygv1LXzU27yU9qXD72Ru5q9
fM/luPrirf7XEKnJQHFXYZCKq0J2zvrks2iHZGp4zPMpD3qj26oSmelRrBD1aCoRsxPpj9jMyEnc
taQBZdoou0pm07BbyzHDLB6WBUZoS+0IFOltX+q4rEpUtEWWumEXf6HTuKCr+nC+inz22AqpRGJg
cams1t6vYufQ1r/Qbl0YflYdCE+F40AWOH8oogVeKtyUamvM3bE02Xhfa5LuG7R4Pn8HL2h0sF1i
C1RQM+vWH8PRh9temKTOhSNLHjtraPrAkMr0u4pGZd1GRzYUX4g9Lh4OGCDhNrxw9rkAYGE70ZCs
zaWrqNjkV3NVEsb2xJYtQs34+Ue7cA0dFSc5FBJdRya+jnIfPlqT5Musxgzh1cI6cQkpKOSuAVPS
0O8+P9KFB8JRUUuiRwThhejj7yNNOfnzghdjOyWAEQr6TGpnP/7fjrF+2g+fJlIniFwOc1+KMy6n
/YDF7IuhaD3NM80cH4O51cCzgU7mbAjAasR6cJDKbefIzzbg4uG/mDuv7baVZV2/yn4BzIEcbvYY
hwlglETJkuUbDMsBOWc8/f6aM9iitayz1jkX+2JqUiJNAB2qq6urvr/UvRAVqXcm/JsdQ06GqI8B
WuFcNRcC9tkom1wnt+bHPotfyHtBzC1dAxL5jx7px6WuWs3Sg75C+hVXObUlROT71WDbDxXQ9P+k
d35cR4z7n3pHGiZttCoeSdaNO9nS7iSEvt5ptjdHmQEDToNh4xjqVbN1k4n6jS+8H8tfd77qUZv5
ziXe7BnqyRwSZiyMz5UnUtqTTU4Ij1ENiBfr08rPjY0yfWEL+U4m0BvLDUnbVKoAtjR4pCsbKvdO
nmIgyHWb0+/h1K9mCrj1cA+lM7PM+6rJDrPzXuHem49nkc6s4XIov6Q1K7WfmowHZHjn8r6aOV0W
ZUFauo77/p2qmLcuRTGQBq+E9rQERfbnATGlKhCexGTgzQ7qf4QmAoUMR+hOcWG+4669kVXliCQz
oIsW4B/ret4ObWo4hZy7Q/qYdcoeeemzNQe3SfCOp/qWgdBJALN0Q9TC/pJBptSFGSD6QYJidshH
6UvBbjyzoncqe966DBWuwG+pr6SvrsYGhzOZHXAS5GoWdMViXFZ1sDS1evn7OftWljs0CIqHZAPn
i3LO131UoSsv5TnXaRpRgkNAk2uZ/n2RDicqQ0CEpftAjjY+QVuzQcg2Mb8RKOh1zVW7zLMrCtYV
az8gbA4H5Z2peKlfuLbGDmjoSzoo0N8rkzI37Wz76Cu7HbHsGdZiUK4lyJpWaWwkgoVkbIJ4NEho
MjlhAaPWPCPSuZBig3QA8pbSZdLaC73KFrPquIhersgA3HWxvhi1YJcTXZCsxKvJUhAxVlsvN+80
r+im3z3AlWMLA9+wG4G3CnpKVXBsOSpVXV39OmoUCmmqoAmsdbV+Z9kX7fLLZQ0qD2WN6k7yWl/3
qqRmnVlUzDwttBf2TJAPvIbEGfdYfLfIzv79U741VvGf/rmasAM/Gf5sAu5UxlxN71SmNoWcnbWg
/X9/lbefSSOajJNM6e3VSM3DpG3skaYcjWkh6FGjHLqBfoDrsCxM652h95btAsjxz9Wu7ElPElJc
FlzNML5PnC5b2uQa0mOovvNUb7cdFTyqKFoEM/O67fyeY5SsJI5lI4Qm5XeyU8BmqP6jp/lxlat5
lPaz3Fgm2uuq8kwV/EKfekCbBmLg/4+PczXeUQmM+knjQj0p03b2JVWfjUp9Z7y9ORIocNOI58hC
0+11m7Fo2z02Xjg0jSsN3zUkeQuJI0llJGnNecfgvzkSflztmsVE8UjUNQNXC/RmPQaIghKAmGyV
UW6/001vPxj+AFU9RAOuB4NZyaUmmxPmTnvuQhgbT+GjmEuZ/V7p4pvDTngef13pakBAx7TlnoNl
d7LUVTTs7KJbkSH6zvO82XQARPGnWZQBsLzuqCbXIj/vGA1tcSfWF1goa616DJEY+L1tePtCiMmw
VsJYvw6KBfpk5abF6p8Gw6pEENkJOA8O8aayd7Ygv3YRbGeFGIEo+yQz4sqyNjEbOrgCuetL1kYw
uRvY4i2lkv6qtvJ/20HkYtDHUJvSLoDM1+3Xq2WodCqGVVyMFJ3HPi3dUAlPUhK6mXZQm30OsPj3
bfnr0OCiFCOYSJeoQBSuLFIyOykFUdTfIrG9lq0naL2nrBnemcNvxL24jMHqZMr4wGy1Xj+bo5B0
amV0mbUYkYTPCnK6AFBHn+QDKSa+sx1xMRKOtay0eSch/s0nJEwAokCWGZvq60tXMMWMoGKatZLA
g1K1TbVeNozr/6AhTS5CcaZNJcuVLRz0QgoCcj7cwCehi5O2mcMnCbry7y/zZksKEQ10lajq+EXz
L0lU3/H7lMVebUke4nRRAnMyn4v6mGuu3IermbiZ9V1+Kqp//xGFzhemiqoSqnOvOhF98jQJ4ynD
GQYtXkgHehqwcf6OCb4EQV/7MxQtcBKvA4qlpvB62yfPOurlCaLrVZDJ5GbpS1TTOCseixtJJvWB
4qejPs+lR2lFD5aIiJgeNSFpNOSjq7FKijF15G00f4k0OC2JfaM57RPa4qRS6u+VMP1qjLhZPE+H
rF4ojddVNkHep1Hr6JnbxepZv9ONcsU5wa3qR+/seUTrXrcKFR0qCQS6qFm6Mq8cKKdaamkZSGqh
6WPwwJFkvLOi/7pJVQzEuvgP5VQdd/L1ZGntmOqRds5c1ZmYpU9TZZAu8imTSZSdqrVK9kiu5y+/
H9PiS6+e7NVFr56McAtZjOT2sAcHmA82RTMGElPJFWEb4lTRqi6a599f8g3DTk0hc5XxDL//mtVB
KqGs9mbPJct6iVyI6xuzG6LFnUac9qOM8/vLKcJdvX5EVWcdMSGDEAi6cmcnpwmHWs4yd5izRaNY
G9JaFjK4b2Ou1hStLi30GabJ6yYL0PR7+763nvbnq1+ZwM4sE4SVcijp2rAsI9L/+xEps24RUMWR
ZOafduIvaZrbP5/rSiLn6tf/Pn3u22/VtdrNKwWdfyWJ8+pDq/v/8/Bf34v6v96S4BF39I8iz/8O
8RyHnv3X4jlu/S3//PXzz+o54h/8pZ5jKn+AqmEDRxiAcBSQo3/Uc3gL2i7hVrgyhNoJfvyQz1H/
YC/Ghl7gkaDPCHP5t3yO8geRGPY1qqNw4GQj0fhvyOf8MogJX6FvYRgqqw9cnWtfAZmFJEURAalP
dBW7Gq1UywNaRJq84Smh7vmxvMyGemE6DxYSAT811F9j6mc954tszs9TSFydbactatrAzlyHYuDs
5T3Rq3hlCs+cyw6lvPTByytavwqSeqMbzaZIR9emTiUFRDCo8jJS/k1bJe6CSUxDE2jnBOEqUjPl
UDTmfoxXE+luUU3GrlRzTDO4pQGVnIcvcuUd43HRar1+csLsqCNBn9IJub82ymWpcGbYkyImUqob
argiW142fkMSvLxkrV72ZKqhcrLOgy8+OX9VdajiguxGqguoEa51uiWPdlJCpmzt9dKt1n822nk5
xmBcaCh77lcw0TbJvWaGXm47C8EKEE0ohMnf6cZLDej10zj0IuKhjHXjwnX+KX5g53pbjE4bkxM6
n0SLoYiqKFTOtV/MRvdE7wZas1aVCb5OvU4U6g1acjMqiiPMlxqxmHqio1V/MTk83NStWD/gcHcr
zC7Zrj07UUr5eGilyI8qXaNP2c6qyB80CAzV68yUl+K64kHFfw2lQ+IrZxwpHwVckXwcqs2mquq1
Od42Y7NWSOjU6xdK+pdTj2wHnx5SGi7y8nk4kxwNd7FbkY/4aKdfgg6EqRgeAQIEWYwMDvckWtNK
5D2M2VPcUUhljK4OpEB0oXhf3BCRsYXov1a7NahGBADk5XREwyMmQ7vRM+J1RkdaD6LK3OvcjW7N
PUr9bVMz1Ht5iQbJZVpEBRJQJLRo9B81zIuBnq7j7twzJRgGeZcuzKZbKe2LbPHgZbsS4yCK+Aag
13LXbMRcFp8W7SwaImaow3LiPI6s1IpR3q0qqtmygAtb9dqp52XVIVfRkjpL+3E0wG6i2ZhkP4b2
5aOpPu2jZPSmdEkqyTqnF+SAT4NhyDIxlvlyXjsae1PnFg9uBaETrj/4R7qZ4am2YI+l0RXzfqja
TdUnR3GLYmSI2xcHBIE9uAjLcoNhfxkXot1lymy6gpuljeuWvLdycEe6rx5fRKONse7FnPuoISBA
su07w/BmnkPOeXye89JouoxffVKMd4+Cr2OGwqAQ92WnD7gd03rlcVEYCsbGxL0VQ08GbilMm5jM
DSWVwdRuappVorZgotlpmIa5oI/1WnSMKrerak52uv4ijF2DhE/IA70zY4V38MuEhQHJcR9FW5i/
1+ZnSmw/dyh2WslORaC9o0MUqlbbjcIyMCm300D/oJZ7GSr0U+nU7xiNXyLDNBJReCLWOksPWTDa
61sop7yE4EIjiVsQFkLYNgQ0Vtm59l+Mptl02q3o3il6EbPx72WhmG9LSMNZf+lEsD4LPMsiNSiI
fBTDyIpYtKolqZbCpNZs7n/fdhcm1FXbITxFKarQViGx5rrtSrOtJavgxqf0aAZ3JreCLL0rzJJq
NnBJ6hVBdRQxNmZNkrjoZyyHwkg04CBj7IRxMJirM9O4SZG9FwOX2jfRAkHoAZ53LUnzxJydWQrU
wvDEPC4N8jU1k6xa7CCaxJr2HGTjPlGM01hqXp00a2E6gzphE7nhiPoYDLc5Ruz3DaBc+/ai535u
gKu1K7TmHkdcYFUtVNnEVpXhXWM5xNIiejJRu5UwgsRy3BGDTuB3NYgRBcBJdBwWmKKXTUJtyju3
9sa45rCBs19Ngw3Inur1oOKMgIzkIPlzKRfmnAo1ltV5WTK1REdFWNNYrtbiNshX3cFE835/D9fb
LdE6QuoKXXHycKggfH0LQTjoCC1FMWV1Dem5omdZl7D5HXp9CPKQyw5kSHtvz2pc9jdX41J4cODC
YAnBVcVn/DmIH/lOlJa2Q1p1mu4cjGyoI/813tLaaFhRDjO50pTuRkrwU0smrbPbCGenwGibzZ+D
Uhgfg+WomkbXSuIdY1YrUwpylNtsWqsktYquFi4LIF2qNBmnmeGxtmXzi8qoLR0GsXBaWIKdZILv
yuilGeqaVYhB4Vd8t2gOBuUILacnr9OA+TaOh8x50JnzWjKAg6OBVMpIWeGEMVdVZ1HRh42MFI+e
7JKoXTdxdpRwFCcAdFqwJntinauYMoZVlai31I/uFdwH2aD2jvYWWjHi5lA32olHEKbVQugA76rk
WaN4chVWFDFnJxWmBN5vJxKFkR2jXhjl3NGNWa45uiYRWWEZl5b8U4rElrJ2L6auNbUraxhciYVL
zHrht6hSekypcRB+QCmduyqlTFUo8NB0sGMSFV+AhhCPLSx+VnUbvZBvhasjDem6X8XkqJKLqj8j
aEk2tESVhM52kv3e0slfhF9s8gyhZHg6sw2E4ULCSSiQGiOpvEGeXTiSF++K9r+slFhD0n6WBgtz
Ro2GeE7hhoiZkrJgi2c0HLwaPCtx12q8NCykfCkOuyxdINFSKgrQawr8jeDhCL8KFtHFc6ZB/u4t
4eYIz0gnS14Yu5JlPW0ZZ4ytMubub0QHiJEhbjbCHRRfJO5EOEYpRCDh65l8SzGCWs2FwDGF3AF1
SCyJ2Dl9wrpI/UoMLNGf88AAZpGgltQV7hY5o8twOOmfqlgBGOUgnIi/M9ULO3eWOt95cU+4G7H2
mXyZsNKitUZteIhMzBajsxuTHRV6a9Ei4v6EczLic/hji+JzjXTZPiVh3oLZ0ONfiCEgpkVUNEIE
G94ME41H6YfR1Wb95DA2IxLAdNK52BQuJ2nad8bkFhTvhkG3DnDThP9XAPHrIy6b0RlTspy/zCA8
UhmvUR1cpK/dcIh34io6RfIVdUWpnB0jMz3OkXHSulm4joc+z5ZapyxRctuXFqOO/4uHlEApi4cT
w14sssLzFDNB9HGhTueWuxUDWDgCap9AdgGQzsAU6fUKDxfHu7BkXcKKCH9XPDgwjWUevojnYTIL
D1gMYdEsYsZa2BaGhpjEhnmXpSPiK9O+nRj8fu8KtwcFuKVwPIXTFlmdO+X2svgonFmxzWl5aGGx
k9HhzNf82A/9g/AHyjbcmRlnesMXasYXRc8WBwsgvMmOZ1BkaCx8qRUP7jTGR7GTFK97Ld7V8pbG
9cYci4VPOU5U2PG4GRV9AefO1rR3sBMxq1dBdnBqoRnjY7f9Fz14EXtC8b1TjWno4+OsU5U0fooZ
w+KStq6iit1sah1aOts528pWCAHwDiFFWq/dCBsoTJL4WuFmU9UMgm1t25gfPFPhR4v7Fx5q1bZr
u4ouHxOKWC35sqFfLg0z2InPiCYSji8BvaZF8S5l38GA0wD0wGjYZIx5stjYy5OYwn5AWACxFxCX
CmYHOTQ22PoL2aEb4TeIt8UkFVcWy6Nws8XmQ/jqSSmmirGsy9MUd6vCZJ1gRqi8pbGF4VuK2TiJ
C4pv+XsXgTPOWuVVtn0wbU98r1gQxLgWm9GLbznMe5D7FEtlR9EgZMuQCWmdKiU+xo6ykOoPBauM
MOUTI04xqK4J5f2A38w1hYlKlOQz/mJoMrRJjBLulNg8sOgRJ/CHdsWGbmgIYIy3onnFqGS9EjZE
7AsQE1uIfU4372WNuqt23Iv+EWbZp5VE4/ZqvQn86TY023NSbzMz3Yh2HxzGWa15YlhSHLMRO07R
sNIENYe9KtR0tTjYnZtHlieCCULiTLhrbarjqt0XY4zTHe2ofVyJQXPZAdFpov9F5zVUl/61diCz
dxQGQXTOiBslfEKxXYVMshv9ZCfsm2gK8RnRyOJW0rl3l0ewrCuxixZrPTXxq75nC2TXS/5UO+zm
GJZWNKy2FGp6woCIXYCwdOIKYrsUY25tKnJF++ftlwrV4bgd3JT/xFC+OE7/v0OMv40e/hw8/O9/
FYz83xhixIv8TYix+9x+yz6nr4OM/JO/JbrtPzg25dwS14/TdJJt/gkyOioS3abBQQa5cBf57h9B
RusPahDYxugyRx1CV+5HkFH7A0EmPo8Dy5GUyR7o3wgysqcUm7mffFPw2SQngG3g5kjJJEP7tW+a
DIgdaHOeuHo1wgQoFcg2cutp4XCWnO+ZT424QHl6II1Ym6lobGykjOL8w8BZ8NavjFMcdDemWZ+i
TznC11tk6W789DT6lifSuKQke9FT+96W0KOsuui5v/ED+ylXYlGdSu1S0j6SGX6KE6AThUX1okRG
9aoj3yCUKdYMqVxYW6O2K6C7LXQCFTOWIHlMA/VbminHSfU3Yaevs5DKt2KMYL2nUAUqqqrqogRW
DQxpOeofyPX30oAvdKIxxMD64VLrDWZy8WBOxu2s3McdEpMJ+QgLWG0gfdv5KxADDgg+6Gb+BbDG
pyTyh5XstiqCZZKULtXWP9sl9oS6tGoxZOkTMZZ9ZQ7sNLFPgFGMBZUeL1NkUogfLP3RyTAp09ko
QYVB9y3In7IW+GLRkjTGVRdoBblWGBBbk/bV2H3rKET3y1ZbTYaCtda/SjmyKiniaIs6Ns7UFsI5
qJ6jon/y4xChF2c6d+irdYCJnTw0bvQ89ndK1C7miLQe4hXfSS/eQ2FyqLaSH/ST1LYgiRLEKJXO
/tppG9WCVzHG4bC1YUTn1IjaqTlS4E1Fju2htKoc4MugxIagL6YYeaGgj5RFOWvVbWWAJIhtCll0
6zvsrU0KAgkQVeI2AE88BRrTsjQTZdVRdbaw5eeiK0EeNZTAd2pBvWlqVwBc8nDTlkoNI2dot2j/
hUsRjV6UcDo0aVnG415CxtaPtGY1kFGX+AmcKMf5gDrpsAIcouNvTMcxVaNV01Qf24feBoHVKM7H
VAc9GJr909gHewkyTRxBMUKNVdpQvVeD8RkoWo1jioBrGC9+NZabISvPkVyekGMhc8od8q+6vXS6
AbCPtqSW1Z2LMDwglLj2y3ozxJHjDRU4C8HwsOJPSmqh9NUPBwc0Qej3DQbeOCQ6Lq8zwnoyon6t
Z220jJX6NOYcn4a3s7RSmmJVTs1NPWi7RjfWhYj5UVBmaJxpzXa6GEB0ngK5NVbzpno0fBl2o0Sh
YxuoEY7wDCFJX+W+xeiU22QZac7XDLpzU4dnv4spu/eVnYZkJdyVes2q/iz7YJAqPznWRXJbmdHp
HnjFoTPqeNF2tkvCvSCijZ4P/HSnl9Km8+V7lixJbfdoXBPxiI69XotUlEHeVZmX5MB2WnBokS0h
CdC22xhQstmQYMjWg+o0jQhvFITpoY/PkAORqFHbDO2ZCA3DuH72hdYMWbZHsusUV53aaqWX81PG
0hkyeAnKCE2b1jMDqI6FXJ4zBSCNWYv6/bqJ72olAFKe6tFyiIx9jTQj2ZdGsDepSt0MUmwhmRBk
m2gwY6RLsoFBx7yC0YMmCExZb06oUzaESJc9+odj0iIxMhf3TTpuyYehbIQcrHIG30lMXbWiHRl0
X/sU1ygtWrhBYbe0tSDfwz3gZMD5PE8tFYWJHm2VfiBPDNXStVqPvRtAqYVNGi/DdqpuYP+7kRqS
pzH6/qqprc6Ls961O6rXg+DRN50R6J9WUdFd+ivHV4aNjChk1QCnmMKzYUgF2wtpW0OB2NUJiiwR
wjYQHIJD4Wj92g8Lw9X0aYu+HrL1KUmcuZN8m0b7C3YIUaaAOuO8xdLbiYI3MoUaM7Q7xxTHEQ8j
vpwAhdD1GdFLtFvsmUB/AEJskXfyLuIRu8Ke4RKFx7aRk6MRKv0phJesmPpwV0aATicUnraEYnXI
FGWwnHwfaQVqJ1rMeaf743NfwwkrYYzclnKiuVMpoAB2cN/FDrJKGWU4wWiepSoyHqNkxuhK5Td2
R5tIlRgVpN8sBjgXteEn+9oRTEzL84M6/ugXzrQvYMZAaFtKo9ocpSAx6JPIX1qtqe0He/AfKs7a
BHAvk2b9W24pp9HMzRs5gYgXhJO0MIw0f2KdVNn0yIk31imS5p2/MglIrqXOQFJkVMH+mB2xfrM+
0M4esxP1kE5NDmyMwiUyO9E50GT4O+x6DTQevV6up40qK3C0oD8BWWqdp2ZMH5podL6NFPc7avFp
GuzynITAX/wm0Q9SY1jHKNIxBhIIRUOODohvHGqSF3YoWT5E5ffQRqqpkFBqGvsUKY6u5TxRFSwU
himol7F01pMIgUXT3dyXAYQnTCsksZ3PHszMqh0INgWlZ309SIDWZUTLk63mg/pSVU5bhqzKV1Go
sXaFK/bLeA9tBcZGMW6izLkPkFcyajWDg6c9gnecVzeo2+xCKbuTpv7c9Kq+ymIiRaEWCGoFtITE
L3dlYtyT9tbsKcm0N2WcJRAcVG0/SUhfa1Y4HqqcjvD9cBWbif0IM8uGQCE/VWYYrxQrmD5R4QXi
q/hU+PLMbndsIJvZ3Up1Au2Dak+5N1YaIY9O/aTPmnPuw+S+VVohHjt81uxGWycOSSVz40weqnTD
MuWMdJFV9nSf2sEj+Ofbnnl+NBB299IkIFjEhiVwahjhLOsSwdfdKA3RJpyDU6QGh3Lq22Pc1sfJ
mmLPmYDZgHUBHeA4BBr8HLS5ZHGgWdv+so84WOmAvVSh7/ZFqG2rInscNVL80pARIpnjc02l/zrv
ZuxieTPrGpJWzqB4ptF8DhMr29sRkjC2EskolWFZqiB5ACcIVq/pG6TvVDS367rftgFoEpKC8CMK
ad5LnfZFisrxFkeMh0BWxLSm0zhH32dTebLqudtGdr2Rehs9qhaVO1TWVz0lfR9r1Qekp+TtAvxw
KQiM8Z3ayuXCGOfxcz5R30dW5HDnV5QNKKwq2HnjXEtJe5QJW9520WPbTMPGHJRwmZc1KMCGBSet
g2jPBH1g7jTbIJsKL4irT3iN+qEIHM2zZ+Wrk8bbIEHBqY2BqikQxuO90bPA0tZLZLvRmZwk37Wm
8JSDJo1AlNYdNX7JmDykwEsbQTGVnfjWUCw4Xn54rAXpNNXnnRUBXJqy1tWNftlG5t5JFIKpIePE
XoFGco26/CDDUC0FS/UCVYWumjvGJg4+4pM0yzLHpxq57wEeawl0YTKrl6ISUD1/WQpwa5eUA7VD
wFz92cE1sm9GKK8R6eVxrL9kCrNGUkttLc/aSu1ltq8CEltUFSZTzcK1VUOMbB4UWiOZAeD1ipdN
MwHQ6cTmYmWWbNdHq44oB2dWNEWzmoviOc3jYqEqVbBAn+4h6opvgwGNrxWF1l3f3iWoTRxUUYTt
tP7jLMqyTT87jG3eulH4QCx/2F9+OGi3gtxou5QpBqDkpz9eXobECXzYmnz+p5d//itUUk8U2anu
L+9cf764lLaDZut2s/318u6ffyqz9tUX//TXy6dq+DZbBaNbiGL+SvyIRcH/5dfLq1nU6P/429VH
ogsJ4PL21Wcu3zBfyvyv/s2Pr/2/ensQKAJKlFH+QIJw1zdRvkvmAnvbipeX33+8c/kbHBJpDvxt
Tc13Qmitync/PnF5dflbl+rOltRIDswcpEmdvCX+HX+5fOPlR6H20cx6xGXMbOAzmGQ07yBaUurq
o8BLmOhrVZdE+Wwt37V9UOxQXgbAK6mfgiEot/00/3WLnbiLy1f5jvnUV31FbQSTrxiUbAcCLttd
XkmRzyufmFVSaHBEJU3ZXX7ouQMEua+fLpfKah9MDWXxi1pcVCp6GkXcA2zjZtVLLQqDI2iHsMmF
72CVEGgMJwIWVZnF7vLq8r4667x/+ePld6vjVBLY7fLHR/78isvvP33Pj/eLZh63qJ7768rsWZ06
yDxUzVS7uB526hyQ6m3CTF0kogFaG41EhBYti2Nb2VgMokvrQOL9XDTz5ffLq1oKOJSZIaFd/nb5
oQtOiYaVB+glukMvYO9oVLNBsFJ7r4YgKNrg8iP659Xl10szwYhT03ZcdHWSri69dflxee/Hr5fP
65Bo/uxQashYGS6/X965fDAGrLL0lZNvais/ANEJq9BcZhqo8Rol5MxeIDCGQOag3TttczCT7DhU
/o2ufI4chUyN/lCZdFGubMmEdoNm4khF9UAdrItE2iBuscpZXyfwc4l9CoceE6Ccla4BWlPckj6N
QOYjJxWrRHY4c0XoLgy2pV58ju9kCR5UNHlkzbqm7a/DuvVag6iuTt2vAqNIHjbwIqtkU1NemJT9
GjN4U+vVylK/B/n3Zo42mR5sJ0PlTI2nG4ZTGdhuH6SiI90p7Diqgt+KP5d38Tp1bkCMrlKhBrpO
62kJo86P27XIjoC5HqzDLridculjW1fPJHPd9eNHkik3EVtecrgOWmdt8qJxCTCs8r5amnq2L5xy
Dwiq3Y9QONsOR1Cr3UTWt1YW8xDsYPKnIdB3FqTZASraDKafg2+v0InYNqMHEJfDdOXLmE0Pna8/
D1F4mOvPWjdukyA8ANE+saDddNnMjmDc943O/LbQh9IXWj6sc0s/dFPrIXjn1cWIozpuOo7TBvjA
aXrqe5YSaTkqyVkepI3UFPgB1tmf7Q99VtzZWbouQwRn2T8u2qi/xw8+Jtl8Ix5AHx/bZF2YqTeT
x9qN1rbIhm9JqtyTNf6hduQbmMVk7KoQfNmBJS1KEu25y6lD17SvYxBsZUrD06Tj//lNaXfHMgLi
2IIxtJTbzt7IRbgdW3TDB8ZkZNBN65ZgTLHWMtuL1XljH8de2xlteoAesk0l1S2tisSVwOsh40D2
3lktCrLduC/mmDi8sdKVyFWp5prGU2XG+yhWPZCWyxbQaOWMd75anhJ53il2upul/OiMXJ3cZvvJ
RmWwwAugQmInGU+AizexpAKu8Y9SZmxaZBu1RrtPzGZbFKWb+OxxOWNhx3OctA/wvr3IVvdtIN9C
o7vp4pgqGJOHVddtpGzyz2HEEcsEn0rmIKGDyTZzRE/HyM0St9FxJPBM/q4zrINh58daSw+5rW7N
LjomtrEvrIdJn2584EpmYLmaQEs30UfI6U8Q3S0ZU9NOKTFmdZ/o6q4s6kNlaxvbAl+tcUKrooar
VwN1iRDJBmIB0rL1rb0g9VH5fC4oVky6R318USdtGzXtwYoCNxzVTVhifAjFB9My0HxS5JpbOedk
JIq+FJF26nOWO9vctv6HpM628mAzDXA1R46pRHSvb3eDRoRC38uDdY67bp2Y/XaOg0+j2oMC106E
D3Z887Mxpmd21AttBGNKFBDnZZmE853U2EIwDE4oYNcYuGAlbyjR9sqa8kp4lNRnGUp1suv2US4R
Saus81zqHCzFyK/qu9aq7yQ7vO+CzpuHHF8LhFO0NkusVR64WCg2pd1tOCWnJB8+W+H3uVX2cVXc
KUWzQ6KOpvUkBp85B3dhh5ps0uxVK10B3VqVrco3ICenq8+pOnpyJB8HDtpquH21UpxT2f9QhdNd
ERtPTpY/x2nLht/32mJ6kvvEJWy57EdOUttiW1tkmeQBZ5BE6EZCjvBS7fZGqotFEgwLy/8Sjv2j
nbUf2Dd4Sum7FNjscuUAXBMWdXFoh+nYW8HZb41tQyxErw95wB5rSDYUUG8TAy5giXWP9YdEam/V
DJ90Pow+TSznH0o2BwkRGMdA2pkmLlRGkqTcWnHs+krg5aUJzLbdpVropZlzjKT2rovydQLLS9Pi
VVglp2Y0b8zeOuO+3vqKjcyv/6DD3rCC3Cvm1gskxfMl/9gn0oORJAu0jI+V77i6SvFFJ4ic0jbJ
nHWpyRsf0BT2DX6zvzTPlhx6BWeRhTTeVmFPYFTZhnlwjnL7ZOaqN6fRqoOelkHz6gwPlu9ajoNl
NY8w4XrQ0ja48egYD4mX2oY7ON2iMKLjMMT7STdvJCn/oIUxUfFU30DjKgwAdGq5Cs/UYUVDtUKi
2hMHiLKcbnQ18Hw/9eS58FB3PaTjs1T33pDdkT+xK1Xb9fuZ9UneXIa4ljxOUXiTki/fpP2yCyBs
11u16LAyHMn3ZKcqZPjI01FhFPj9tJVjYKvNs2+HDxFM1MkYtwTSOW3Kz0XUb7VCFgIo4BibbXsf
QzqJOYZG4nRZwPnNgnztr4us3Q/NfdaBmTKscxXqR5MD98JpvaRAEgC1lhZxeyVlX95nhzQPNkkS
7fQhX8et/xHU9lc9SD6aobXzm3wLJXKfgX+vFXCBVnaeo+JDTEQxsfWNbFfHPHUdGGbxg2y40cxp
33Bnv1j1hyG5qXwQeUtjWBuQgANtrbSfKmdjkW2YM41OOiKUFAfd5M4ZsVYCu2hQduY5cYq7qkkf
ojHYopPElkRdKfGJLHxHK1HaAKYXi4hrH34o7eKJBAfocOHSD9UDxMSdYcPrneKjjT2Zpq4RYeGj
XhikJVprUTAxSCEVBNpCmbEI/rwJjYKRDNEzUtfcsaWXn+w5vwmqaKOkkZuTfjlLG9Uctz7ehO8a
bXGIEN9ut7llrqvgmHYclprdWbEsliVcTL3fmVp0Y+jnWoWtajcU3CXrNNE5jVfXg5quQylfjc24
ZT/mmTInC8aq0olchlj9NjvI/m2aGO6U7KLR3BZ9edZUUDeZYBzfOwCrY+dGb40bqZF3upxsEPZc
VeVSLce1n36cRlItgFk7IEvtcFg14lA0InQ4YYDn5WByqJmzBKjbvJuOZa3vqgHypF99Ztec6rsR
iLwRoe3iImcN7V/Y8Gk9saKB+t2YfbAL83w/VSzxlfQ/7J3JctzItmV/pezOcQ19M7iTCETHiGCw
F8kJjFTj6OHo4fj6WmC+epWisiR78zJLU1KUxOgA9+Pn7L32G6fJTeLdZogYa0CgvSzpg09bkLu5
QSZFYtNPp13pT+sKS16dBzvHTrelTfklDn3MYtdXoWHKfYCDpCzffVGSlJFsCrrnrulAVs/OetSA
qB7DwI9Qq883ZJDjapfOrYvMx2NGUznRoSx5ohEHZ1FtYTtGXnvjxNlxqhg+qOlrn853rlYRMvuE
F+hKxcYu6xValJnZOY1Z+phuCnU9XYKmmPnCTzUs55ALDJmztx2B+dIBo818Hc32ye6+lJ08eZZg
PUK/1I8bzP1rmyOSostNxsahYmtsPNaU5tYr9VVZ08VuInCYKKqZ5EzdZZxBodvVVovVninGhoyw
XRJliByL0NZYvrP7icQZoUUHXZTnvKb4jpuQhtNjbzc7hwyocgR5XHH3x49z1V0mWz5j+r73I49+
Zwy5D4+x55Hh+9qaCDptIlA48NTsi81IKJa6AlO6GRbUoU6lzMphGLADHeOxSRVSY3Sgs+SBo331
bJj9AWzxHj7QzrV+0M0LLZ3w4jQ+Wqm6i0H3zWI68QMZpYgrXXCrLJzTjO1zoeczEmx2eA7IR0E6
V4nd5FVM+YnqmJiZuc42jkmBzjPA9V04Ywlrg3lTpAHaJ7mt+5ucXn6RITx1tdCxpqPut8fMH5nS
O6HTod0GeJpJfWMZDqU8mbZ2whSufqzYjKZ5k7QDIcMosYGNTiVk1XQKpZdxJbmndEqOJrBD/mgY
FyICsh0dZuXsUb3G94S6bJuRParFizmmu6SSK/wWN9pjnnJG8Y0rv9BpW/e73mECZVHjtweWb5q9
EWwUCxfeVYdwrBuG3WzpqPcAg081+H7YbbPaLhR+s3rJTLmxJmvj+UenJTFE0zdZKTeRA+ibuKHY
Qepaoo3xtxPzNRvIp8sTjHN5ZYzVQfjdFeEcQRBtrRy8rmWcEnveLi87B5rk99Uh17ur4nsyFiRl
X6KA1BjT2rXdTmr1zvaafawN97ERPy+h5JHUL7VP2UBxW0lWcU6NkjSFWlmbaKBWb6ftZHSb3IH6
OuVbQz1MsIBrk1kQapChZY6WauRqcMBpeBFkQGgMGXsvR7uV7+zgrIjZsakXDdbnyJ4vnp5CeGt2
GPZOkQKH7TyIcnonquEp64MrvWm+yOKmX45HaAJzCvi+o68dAGXX1QW5CFzmhj6lTZJxehGJe+PG
AIxrbQX9n401PVdDx+uQYdHGLO3t0basVzTaBxhm9M8bw/rL0TalOy2wdkycV1M0rCxEWmXs7rJx
WcbA/DVqn/r6eYnvaQCjuhpVUsfazgq4JIunsCyVirfUKKfGPkJD2ZC3enYkE19jQPxtMBZwN1U9
7NqgBdq3ixMT8Q58abvbyxY1iGqQ9ZrIl2UI3W4ncrHzzYmDi3tHE2Vvwx4fAC6XLM1WrB7s2t4a
MFah9257UqJKIOQFiHUPe7C56zN31TM1QFN/PbL8ltq5n+0wzV/xVB9GNqy5t7edqdZJWa8bl64M
Ck07RwpQVttU0kFtps3y4RXEAVXBuHYG6MEYQ5FMUZvS3hlINiVtyNJuhDQPdhywoXYb2etbB0qQ
QaUfjVG0+2j+5E0Nk7llhFh1Fg0oBlLVVVIWqb75+PLjl3j5JnR7P/QbK4PJkVWMYYGjowRY/ggp
wjJ+iLR54xauZO/WATeT5sxoTiTmTo3e7qP98akb8n+/909dlGSI39qeJ6KBElxlDOvDaGqhFLfZ
a2Oa2cEZ6Q79dwOtpi+/zgQLpTPQSjKUPFDSoORs7e2g9d7urw4b8lPaMh+tm6CPyemofI5N/6f7
8/H9weHwDqyvCfWKQChHToyVnOtOFdzXTQu8vCvGZ4Ewm0wCOZ/HIXUfxaTWWAyG57gK/MNY5ag1
86G4tZzuqagijcYOJZEl9fZLKkGdV9FpHj1Sl7SkPlZRjGLVHZrnpNC4MEnfvPr4bczwKItd46nu
p+K80Fm4AYLmOcbWHzp1niPQ4l91wt65U7SzZSXXU9z320a/cLA2LvPYvWDt9VFJG9mhjfx0V1BD
bSemUM/e7O5U4x9iToMXD6Lco2aJ0JOEqnitWW0ItPcO7TAfAsnZorE06y5rkVRHbhJ2YowOA8zX
tWuQHiDT4aDoBNzrZZnf5EK+E8HE/GYOuClIj1uC2ia2uGvHqbIt3cZsZ9ClyBOgxzWv8Naoi/ts
dCzkqyyErrHNpkl7sFT33RxVe44NrDSFU0ApjqIX8oyQCzfp05j7Om4IYz5OxeAxcc9CEXFc7QwZ
gpE/9bZNnRqF0uV1s/A5NDhjg9Zo9jWDTtCgzgyYVZ1IX9HEVaUDOT4pfZW0uyE5wEyiU1By3lk6
peuh2kQGw9OL76NF2HQGKUTaVo0npwQozRmnSspwpPkhURVUgHodmwUjMHdCQnmqzPvZVVvd02HC
d8wved2Dc9DxdwCEoVWmDqo5Dygy8iY9zkTjlIssJ503dk8CQwGNF/VBSTq88Oz1slzJur7K01uS
3Bkcp6FNQFWfl2E+cC0E2rYaiL7Me0ITbAZ04InbeKM3+1aam9lEsovPvzT2wcRxrSw3OfN/Mcfb
zLOuxjbea3RuEs/fzGjmBmYqNGtpBap9QTKC993lNM5s5boan/DvU4O3N76Nzn2ucBrg/WF4W2XB
1k0IbWlEmOrFKtaSw5TF6162YSVe7W7aA0klHa5t9pkRrNuSSXCxJX6Fn12+QkDqGgQLr5Z1Q5PD
eSmil4zxvEHsS3Kl2FX1g0toVK+OwqALmKA7NetQk4+GeZTWOQoaPtorGDUT89iE1SnGfUaTbVv5
KBEfUhWm8UPj3vBceBva7HEKns3mgQ0ReWk80kSDdK/6+65kZTee02RRsKBbhW6au962UxUQ8W9M
WBFmx6Fpv/GV8UgtnRNtQ/iU/Wg6Vx5Cr0Z8cbivUDDHgKjbo9L9U2mq0CJAwehdVO5oxMkcCTwq
dRuyeXeYJDJVXxEa0f3gQGUBNjVOmDkf8+vR8k+Ore0yeRmndNMaHQrhnP4KLca6XbWoK9rosTMu
kj2mC/yV19woZEGdjyyqeF1Yv/neGau1XT1XvJlLmR9nCW+qtfU0k1OgXXBDWuuuMfZdCqmc6RVK
s8bjUSpatVpuh37a32bGzITVgpz4LMySO1u7sb1XnVqlGo4ZSmuAXCslM7SmkN7BuiMMffCVeShE
QyLGdOW79a0qk90ce/shRWIWq35T0ZX17UPF9F2H0tA71jlwqwe7sjhwwxrU610+67fCHPd6e6zs
YDdn+mHm8u/r7BAUwZe0MWi6Tsdk6s5xpfYNRPwudEVAmOew8sZq5XIyliHLTIZpjpLPXTfxPkEj
wwy9mDldEy853w/9uzR3s7kjLWhgMRW3y61tmLucTOoBRP2ADkB/QO0hSOeS1552HdkTyIzr3AWz
vkq+utl6vJcQfsaNLfcOjHbrqIFbF2GfPyb+i5++DNn3lPuj1c2NxNtOxOyF5HVE0QVgBIHPkNbM
GGSHgfpbGcODokZPwQzn/aM1jFdJy42rR1uEXNuhM5mS2KtYXJppPpOtccpdiKrBbtCibZsku6XV
oNnOc1GSwkUyQZm514PsNw7Eo5XRzKxhCJM0GMbuWZjdORp9GNnVJUjqt6vR1h8Nr3lFjcl8tL2W
3nxtZfqpsvUj3ZqS3WLom/uGoE5r1HYcP86TVYb1RG0nRiQzDldzet2jZRjQIzD3D2Vi7L1Ebnv/
Lk/PfcFCTgQaCHJt8B6lIuvHCh56txNLBNC3SDXBnW+NLdl0WP9nSEtvkOZc8tOwg/T4IDRzDPOm
ID2+p7VcuLNNJeDlXwPvVPhJ8h5If2TT4C+MBtXTVNlHrXDjkGWYZmt+DmbX/GpolC5joBmMihtx
jKrURbTgxc9+Flx9/A23Ro7TBLZE08y94ks9Xo82+SNFjxjLM4W8ygfP2yD5TziiRy7Vd+Q91JCU
r61A3btjcp3DILwLmhZSNQYuxvOyfqm66KDSoHmgWZ6fha6z7gxW/ZLlvcT8XBmnuTXFozfrOyTj
8iXu6nvfdXuicPyvRJGJO9E52i2NW3dTlIdKxTpXtJbfN2mZ3yftUZ/i+u7jO45udZvJ8PXNx5/l
g+ufZC5udHaUyPDqK+UNwbk0c44Fy1cc1IJz62oDJg7njQnUex9PCKLzOZXLqr/8qiNZOrbKS3ap
nzz4GiKwVdRkkJqWXz6+Elp2bTl1sO+1cpzYzYcfjRJMJ1PXunKNuF3bmJaW8OLvkmRSQ+nkRBCn
eoJrZp4+vlJVZK5ykVdbB6whZ38HUSD+RJa5Bm1IEpy5Lugs2IO6oshlKZu7oVj7UUuVmxcTkwGG
Be2k7rxe2IeMwf96QMNPhpIY2Gi0HaVd8/DxLQrAAzlRzSVNj7h42ofJ8nIaBvEC5ee3JrF822KC
6PfxW5L6Hv6/QrxR/+s7+VCdelDy+3/+9bViBtWoO5KsqvLvTAkjwEj4/5aI37yVb8VP+vCPf/Bf
AnHP+zdCJgTiC/EZe6TLzxq/t91//kWG0b91Lm/skvB5kGgvycJl1XTxf/4V/Nu1cWoBBoKn61Ni
YvT8LwoFPy/wQD+BdXThRrhgLf4HAvEPkNLf5OGOG9B8hL3geTB7Ldf55JksHS9o7YAUWdtl/qlg
Lq06dGYr2DRXdeCN+1G4PyAI6bsZpnTYOopVKtEY+7QWHnX/gsBdW7uj+33oLfRCg7/JIURt6TaM
mxaFoubIF9dS1trwCE7JtMjctm7cM/XCf6Yi9GOuqL5wb5BXJF2SxFobp0MCx8VadVPPofHdn8jJ
SjQ2u7JIUjSqlRbOjMFyxA+reBiRftglk1raRKsE9dgKtIdGtoP7oFXl+CcPrr44WT+9ZXhLsbia
HmQx3rSfFfVGrkEwigILsALtHiJ97hTerFXZOS8EJq78xsF2311rSbrxl+A8k2lyXFdrwYwXnTQ9
2KAb5/1kjhYun5FsIoHZyiEHqewwrFu1szNmOa7ryN6gf4DWhxGvle0q9v2bGvdzJazvQjceKjjI
e2UZTxxIvpt+GXJN7TLqSG2ojmxiYerL22rJiCkITyaKZ5ScXUWKTp35Te1iK3G9e4PCw/fmrcq3
lTCQGrr9q+1o/boSstuafhLWvvbc1hO5Uoih0zRY9Kr2WnLiYpNzvwfG/N4m9DoS0uyoKNusfjXl
oOEg7I+Wz3meik4PVWp+iTJYHzQuCLoL0i9dEGUbpo9RUK10fE8rtdSm2rvzVK57ImpCr2uRsQU2
ydA+/QvtQSdvh5XRDsehvtPpdOyjnO5XXT84DZtAO/kg9zmnufpNSgRf5R1ES0+9YDBii/gtMxpk
Icb93273f2CpfBC0fr4g0IXDJNchiiy48E8XhAOKqOrzjAuiSoj6TVwo0SK+9cEfog6rbfyh2Rc3
nu81Tx6D4Bb3m8/2lcehoWVsBqNVrRo3XdudLwmQzggv9TFPTMRljV2ihbWOyLIU3WZIb2w0u6eI
b/zhNSz3+c+vwWV9om3uQNLEk/IJnFCSVsi93xobXyMnW7WpXA0udim/fguoeOnS75NCEDGdzxxX
RnEroUtNef0jmWyycdWtIzs+SpUSOkQhoyznaphKXKbl92gcvoxIUH//jH9Bt2FsWZwyrg9FJwAG
8IliUMWyy0CBd7TUsi2pwa9aOv9oPcIvHSB40PHeXW0iw5r0MEuvNnVFqkwQo5L7/fNY/DM/v3GE
PoBRsJcFnKj3T5b8AWE33UZsEP4InBkixXNRN3etT3DS7x/o4yf98kguYhrXcQB4+4v9/W+ol1IO
onRml9yxxfeilT6BgB0Y/Lp5jZexZV4quuMzKH6zvk7IDlybBtOd1owPyhpZNpCbZ34qSQWiM6U1
nDb+8AyBLX16L3ymuGwp+O9hJH0GPPYTHa3SC8jnNdt9Nda7oa+fRFld0Gxu0aVf4o1wRyRk+cVy
279KFHxl4nv1D7eh8eu6vNimINwBBKdlqX96fyIuXyEl7UWC1TPVvsQVcceFrIm8SppibWc46lrh
cUxpWC7mH3FX3rXG/FRa6ruW/AHobnwmkXB5+vznWNClQF1+vi5aCtUsgvGycUmW62t50KPqbckg
nUnEWyk32rMddsjUZFpRXfx3/fEP78RnSgQPDQPFxGJmQQVyPt/LiTaOetlj1c8svKbEb0EvMg3y
1YSJFSjo6g0FMt06608MiGWh+/kK5fN3beoWwCIQ0j/hnDx3HAk7wYpqpNWlH/sHOfqnuhUbFfh0
ZexvcTLfkT78ZJCuOZqnwo1u0lg+YRU/e3hr5qr+w0VhLh/6p6dkQuQEbW6TSeI7n9Y1CIW+xwWD
xdnQ7/xOkW0N8hCJiD41ryhkXi0kIDGTVTOZLq7WnzUmxL15G8zzfrmOULaCIlwPg3ywkjOoxgPm
Vf5B/67a8a608wuyufe5Qp3GNV/OREb69R+Wul+XGPB8f3sNny7sri3iATkljmonuDLL4Cawu3fu
tT/gM/5hgeFxPN3UEeQaIHSWPeJvC4yrFf6Evgr+kGjIb1B3PqmRhF4zfIDh+8Rx6Ypq45tN5AIn
51C3wN3hc8F8VBnDO/GUV5nQ/3RNLevnLx8g+xF4dbj7QNt+flKYXbu06ifc2sjfyaPfzRraqopZ
HBd4Z053KWmOOB2eVeYBnyBZMO4f0OJvOkmgFMfEqbzRBvn8+1vsH650bPPUzAAIzYWl8/Oz0qs0
L0YdNBpJr3d4aZ57yzi3Q0XDo938/qGMf1hVKTLh17E3m473eaNL7TzQa6eHepDJpTvSPkiHjEiZ
MzyYvUhfjfic83qYoHoJC8FBHAPgoer8w/P4dUVj7ONBsSRywcWb+unyCBpoeqgZoW0F0Y2htvBy
xPQQuGfNV3du3Lx3tnc1xNa33z/uLwBTXjqP63qG5/CgEF5+fq9rzZ1NWi4455XzzZPla0FuLrHT
+rno62etKi5qogUZ4SyEoadCOtCvrItMRLAs4G9npqrH8UwiffqjZcZutM0TArHhT+/PPy01NIt4
d2wCv/zF1Pv326cfIxo2HXSvSAQ3hj28C0MSiXPI0HGvwM+Ak9LNbz3jYaFjholG/ZHkLsGYcEn1
bL8qYkRLC/1X4N0YWQ9Ni2bC79/LfyiafNP+2JAwHbNFfiqaMgJgajMugShE1SNTJcvS74BInJXR
PUhDPpFSo5gDVa9NQXhHwqAaht3vn4P1T8uZbWOZNimZaTV9+jxZPYpetII7Wq++NiMS01GqjIt3
5sNqb8fBqEPfwjJble2xczDizcVFmOIqDxht2vNwW+bCWUkdi+GQGtvacFe5jTNw0owfAPEYj6S3
FEKEvXL8XtkyumhVowMp2BGzszPXvSdT7CC4bhvhQXLjX5qMCwYnssLfv9ZfFy9CLnQLEJnD6zQ+
WIR/W1F1v/TiGcrtRtKEJzgH7QfKCQZmO89XeEIwzPypBls+wZ/XS3ZexLpcJaCijM9IxXY03b5L
c2PTIdFdx4xYMAq9CUtttdIaqQYUHrB5vC1MZwrNog22vom0GOMKjat69/vX/5Fc9PnZLKWA7kJj
cwzz0zqZppGBCcfW8TUNJ69iIpwl11nLgS/5UipxjTWNkxpOu2HE/D0Pq3KarrPrwl5S3BlWJ3ry
rERwW0z+xRm+xzKzaf2PJYY154srqOYbrz9lurWdUrHr2uY9rx00+aW1pstgkilPrHX8tWBw6Cfd
c9xPN0PgYziCK+yBcZmGO0LQ56VlmKzdxWIsLrLlLcoaJrrT6A9rt86e4pEmtexUqGXNeRbZqveg
y8CkSIv0Ka/Fze/ftl/onDChmaHwdrHicZN83vTm1DStKgY9FOd9scpLuTYmHUUzfXwHLlGh4Q+u
pQ+9IxPfChdIja7lt3IZ6A9j8D/dgP56NmC4PWSBJnqnnxe2uOigUTBJ3ABDajE+Bm9SlvCSKyaY
SZJe0cM217MkCh5dVBXOYz+tBr/7/vs3ZanU/n4pLc/CJuIQrhz3E8egn58FNl+jSPRi3hBNTpaw
jN89ONECqXZAyHxFh52Y6T/cv78A13hQi0aP61HMQir1Pp3uJjnGaJ4ytTHy8tFrBi6ShlD7iS5H
4T9FHRZKI9kr1/uqFeqOz4yb6KtBeJc1EfVt5A6TeKk9eMJiSuUnf7jZzc83+/L0OOxYS6W/MMw/
vSdO6ndp5+MzLgp18bOIAGRxl0/3XhPtZEZLYdR9LHMaDkF61mEW+IjrAOFoNiaKaK33wwX1eca8
7t2dizdiJL90VTpgG0MantrtqZHW4fcf40dy0c+fI8EJnIhcGLtEATmfln+amk1VTuS5qzb7MSnd
uO7dARW3rT9NCpHh2MNaEFG2ZZj/xpJKrGzUJLsKS+2OK52wXY/7uuyrY2Pthlbw2RRAiTTkTrc2
DbSUFNmj48pLJCO85HH+h/3r8zbPe84RnH2LSBDHJvju5+twohHTlqJRmzbTrPWEDSea6N/7s3om
meKLn1yydmJuFgd/OAb8UgjxyL4DdZ9lITBsy/tUgGVK67tcW9LPHUFC/FwK0PjFs/yWWsUtIk6I
BaTw7d3ZeOuCeufX0xbuwHtRjs/20Ieay8ChRRu4omdDgwBXjiHo56k/vEG/nCM+nic4PJ4joRLE
n/78DvW1HTsjrT7oShyk2gEsD2HcY3Ires7gFaPHRF/wXqFVt5IKmpbxZJ1bQEe5hqgVauWK27te
lRQKfyqAPpIPP19+JkB2liISqH55E/u8tgbRa8Om3fTtgGy3dUjVDspya3sSl4iV/chj7o08atKd
r5QeJnNzNpraeIjyCChXlm9my2J/SWSz1wXCEQ3nYxWjMDEZ5ZcDmdpOEN8mZbZpG4n5rinA4RmX
kl3tMFjyWxlPwYHR3Rc3Ux4hkwUSRVT1m1iMFAo19uzJAIOWTyeSDhsuMVR2TZMg0Ji8MCnom+uI
7djkuAfSvPJDvdaXyXqwQoPVb4KkBPYoAjADlomniWYMPrsq2PWocVYKn0ddmog0spiQe5Fsgina
01y9ymeoH27j3IHuwz2iumQl7exF74xzrpvISOIfsAeeZrRKKyzy3xznpvLgQxiIXz0zfTeMTaoj
+JP2/BBH1S3D0edCDghnURx2hmGt55SU+AizTz+Oq9bihu6S4EYCI+G6RKbOJCXMlTGGmLT9cIpH
FCYyuA4i7D9jZyOAH8qQrl+wKSaMtqSorzVLj0Auoj9Qkf5u6dMdk1D+LQ5otkpME4GpHVwrvipM
/1oOLDRuZuorM6qai9Ph0aaQWJmCLmukG9PG1qA6uLhRNpXdkdTdxgdBbgIWfhO4FqKfLc2Pak1C
FBJSU731M29/pOwK4B5XT9ergXgFAaswacot5gNmeoazC1qHLFZR9s+/X0x/ORuCu6TzCcx86UF6
v2wAmqpV6vTBuBGl9eAI+3FqvPfKk6+Ovqge7W+kkt95qR5ylBBK+/qHh19WnJ9vJmpMuEc+D226
gf3pyDPXqY/5shmQYhA9XCzBXDjB670nwsK7QbmHVAsV/ZEQpWylYL5spWE34Dq8P8Qtf/Rxfnkm
Pkxb5IzLMO3T2lgkc+nHbj6ADFTJDkG7jnU1GmDofVTardARqUH/iIcyvXXz8VUn/NjyLZzD/P2s
4LLSDg6z4buBv5Uvl1c/Nu2l6pJtLdvqOmky2AcBog04SmboVwYXT6C5oedIbUPivLOOdO07nhBG
QR8/2J+6a7N/iZH2A5XhXh2LjpXNiqe10RD2GUybnon6aYydddnM7tYa4xvm7P01k3SSk9AtigHZ
FzDDpAGoW8Hp2WgAg+ZJt24DDZEPxqq6qvHGBLLeCY/712775A9F/D+s5za7MlzTj76i+4E//dsp
hiJGBaicEbkadbSx4VaXBCxUbsXljwgsNf0fQRpne6sCDjSaP8iuQUDUM8nP5toPrXSV+zZ2lRHd
LEq88Q+tVouG/6/XIW1WKjGeJY6bzztjbESdiCIaQrVWo9UlcmqnRbm5VGHlfsYg0mjurczH+Npq
9oEn0KcEOF8GpcZHJ8m2SdfrFxOLxgUUDK+QZNlpthBeGWju+7rFkDcXR4GihAM0Oyw1oDHVwcPY
Ab4JgNHsUoG7a6LntK8crBBBL/HAZM3K9AG8qSJ7S2a4cDQfk9Xc4zlZ/m8U6mC2Fsi6DPt6NyDX
64xgU8Yda0ogU1ja4l1hzaNfHMT9dSvp+IxRl29LjRFaOjf7AsEcqxHL2tCnxVpgQQW26XeQvFh0
cLBl+k5WVX02J8q6Is7VluZRtI3IJ5JBpoWeLsdr15WrOIZLhFBlBJ4qNcaYNok4CCdRVvAZGtq0
0s3K2+AkxtZVUV6MQQ4BMomua8RLAkUxpi0faRgaK5WP3PLppmhi/FzpVJ+rCp6dnNDS65iFhsJD
fOc/xS7FTKaqHghoYa6lHLqjk5jf5jaE4w2HqvC/qWiytsNchHNd8nrNlKbJ17oJigfHzMv7YGDi
lwWhq1Ljug2c8yQT++L0iJNFUT3KZc8tOH96RKKv+tifVgFb3KF1GqRLgsxYYaJ4a0sIIJUtigOw
mmGLoHv18XBpw3mzDPRvsdMsSiLd2KESeZnjly5z1K1mOl/LluQlD/4DCEMFuZ6PGfl14qPv1Ns9
wzHO3ALNu70ckipYoNfCTr8YSf1Oo658RPCy1fP2hpjc7jWT2c2wnygGDkWeT1wJentO8d+vm6TP
wwKZnrBndYrVN6lk+20UgqsoQgnITeXP5ldvSG3cEuI4+/Z4U5hQUWxtvJguYFMgZ+XK95LqkNii
vO04jcChWxPCkz8ZR8cq8hMjnQYiESZU1tM3tVRr7Wg5b7npDavRwxJtZdJbNTPyYaM2BYP66Ni2
Ijh5cdgmLhRJMuUFM9I1BjssI3nJFRjHx9kJnkaGsjN6wUOsNzFFU+2tY8jJTyS4qNE9ubl7l1a2
iYe22qA9Kg/8QAsRLLS1ouumXeGFBEX1Kydzkodi9PsjJsu7tPZuK0KuX8q55vGCa9/FfcyuPN7R
zKa+kOu0d60HLRP2bVbl51jkXMpWEZ00s7SOWH/httXR9NAARO9qGEht7LnnqMcb1SxrK/BNyeXj
ggcp8jEs/WZaMUwojlmtUS+Rs5VpL0Rt3gxJxgcF/ooxAHw5t1cvxmz5q6bX5n2M2uPi1tqV3c/u
lU7+MmVRfKor824MEvuFe9wcA5pZUVYcYkvVIce3+FC6w0uhSbV3TJxVU9vuZkqSyMIHFNQzMM9h
G4A4ugUbvTWWkxufUoy1VQIEibVrB09KrWX3iYkaQAVDu0Iu/8zg3rzr4aOktv1QT9VwQJ50GeYW
s89oHuKWJY7j7CnGxEJ+s3GyRyNdtbyM0K1UsBw/moOjFX/9zmiLL22qgI21dF4qUG0RAXKlR3sl
wEOAnYz9kRtknc0qvxkNTJasxndIAg5+wXnZ8MdjyjFwFTGmP+gmK1TRH2Ky6teeZFHFZY/MvYXd
hxH7Rqu8m7Ig691VeQP/mk9AKnWdKxdmK3A+y8cFsZRiioPvmFIK+nbtbxo6ByvLhpxCop6yTY6S
cdzsoVi9NhpZdzmecXBcZwHdGkGCjnF6nhr8q3F9ISXq0S67PfgkDUYLpv8uBgCX6BHyyf4tUMo8
dbrq2YqT0ONIc3KWX+wkOg3BVO6BmzlHkrm2pAZNAk9VsTdK4Z45v7lnArac8zcKDUc3oWp53QSQ
gV8EI4GrKNPPbVeZK1FivqpZMO6B61knVcxPTVTEN0A/NuOg53cCw2MIxqiHr8Fvex28j6oLuZ28
hWybCfkCBmCd4A4d26C/pp4s1i4WBoyrfb0VUEbWbXfsxjP6/WadUlbuZkmJ0Y22Tq90YlvJYm2t
8UPGCLlQLwHLmL2Gqy7CusmnY+U0V7Nygkg+j0CBW3zugbytPfHkOyLZoSW3D5qmjSsxo9b50BL2
fupBUEI7YuvdYi9p9GtTam/sY7uJ9sDsVs5m9DuQ/nl0ntKj53IW8hNYtdo4VFuOtThiR4a7aX+q
TdoacspQ2qUCk6Kz081mIOs2mo8l6uecIRItzhenk15oQ/KojEfyV5s1oqV8nSxlvnKCe3YoO6wY
VKYYwTb07jPaWuV0mJIuXpFG8s13jcPHAcUchttcX440TTBcCiN/hLz2cTzJ0/qxJ90GzT2tAdnR
lQTx1mE7QgsTG6tWd28x7e18i2otwRaymqSgh6EhbVFxS61uWMM6c+tmP1d2iPWvOmVtdJw6bQxt
eqq7dqag6dsTDbfsFAzJyQzquw7i83Z0onqdG9+WkHKjKVkJHG3v+sq4TxxEosPcd7t8NC1OVBMj
o9R30eAkY2fdLY4uNXC6amRkLyv02gHJsINvNyxmnDhkuNNv/Gw86fH4w2xbMxSFvbZr5ygj11nB
sot3KSNny2wPXTXvZeJ+k1bHxiyLhU7TaNuxhiOmJ5zc5naOtqQ3ZGuvgxSay7MsyqdOqDfym2fE
55W3tj3rf7N0HsuR41oQ/SJGEPTcljfyXtowpJYE0BvQgPz6d0rzdj0dPd0qQ+CazJOMWbHn+lUD
g9oTyT4j5g41DMOCJhkF+Q4eED0BkM+I5aoAiThZmMXtBVYaKT94slIccqPd4rjqXotEnpVAhlYi
zxFoVTybcYgoQTON+BIGS19ZWU0/gIto19QOKJRGbYMaR2hHTQTQYpt5r35UakTtFF3RLs17iqKy
Q9VGiB4Q6u+hFCviouNjErY/zjLMTKLLcUf9wQJr+FSjVHicKSVtg/vD7Rt6Xz2fQ4yqWvUeMRQU
OxoPZVGhdkJoNuDpB689zG52vJjzxyKEbRNmDypyXjs7xKQGShwIQw2+08rj1WTLN6k1BhEfl5dI
AoOFzWD9zhEQ5114MyXvdd6S0UJXvh/c56Byq/NjxXz5qc1xew2YI/pmLvnmLt2t5+abGIfX1nO+
tHc5ZeSB8oPrW1sQGtNqvE9Y0+6ywr4eILk8zpF4UlbgY7zweD15OUOK9X60k5ZHJ+9GyEZ5ivt7
gOM6oi//67bCOGV+HOASNB0EREKaYA9eiu0ScsbaNt6VykCBe9U9xpI0tl8m32q2czDV24ZycIU5
wdrHNUQP1tU5TqarvyfRuUT2otDLdX2exxSA+2VS7F5YlFOW8QIv4gylH2vvNbOqFQMOdfqbRYQX
XiVkk37TTcODkctjrTz8fqLAvY67ZhicneMAWI+b5SqULUieqLOORgXzOboo+pF/XKKBcJvNDZNW
lrJNlI87t4/fggQ5cDJoRO5W4B6dwotW9gXAxfqNDecw3Zq6oV8qkei7KrhzZtzqeaXm1TTN857R
WXw9Bml8Bbjp1o9Sl8QF66fpel5fid6sS9EJNN6w07CxVvBV9cFlY9zJPD1kCBqS/FbaCWy1Etpj
DJz/UPnvTViwVM/h7EyKpMB0it+tKXcQCnnlXRR8tN4Qghot3P0Sg/rIh7PTxqjejZo59OoXY3vy
arHmcOXLBR1iNNirEO3zzAO5VSEBJdSEjAJaKznEUfdepXA4edroOppmq0k5va2t4tCW4COYwFyh
D42uY52+mxYYlnKSYJ+F/oNiw3UErIIQEAgkmF7mrB1DcowSeJqWBVQtxRoXVz48/H0DWq86JHP/
Elj9l5DjR4WaHm8vJULhBY9u+jCMHBF1n+NDDzNc8DKa0XX7OOSCO3q/jolkoXZx+SVdGdzPXuRi
IjFbYBsLCtX8xU2z+lw2BxXb8aPy4B7XE8RkNBs7ZPJHYcB94O3DZTN6q78fKW4kfsnW+SYwlmlB
KtojuXOHlybV/rVy+2SdzkxNJmx+vEONRGbJ3RlVhThCh002Q7tfgEsd5wBf5kS6/Tldhnerdpfd
WDHOsKvyVVqsz4IR6qjQi9yFKi3XRTZ24ALDfYMJRlPOodvwEWllj5bgvVTSNQeC4U7hTIiHBVr2
IDe9cjtc7OVwjhXjONsbd6w7OCct5WxND5Njnpq3Yk2iTnc1saHZ+AZPDxK2l6IMzyqL4vt5Ko9t
psTWT7Ewza3ac2mHYObn9L7qquvFom2Y2paTWqeU6YHj3hOAfD0XMzY2N6HtxrHEU4Xdxpb+KbKS
t7kBRTco9wUxK1XkknVAFJkcj7sw9PyT1ZDeRobsyumAj6JOBRkhzbYd4/aMauozKfN83/vTp2e3
0cp0Ot+R58ur9xlIWlm0Z/LrbiL/ZvT77EqnYGcCUT1ZznJ+ijIQiU0MWmKBad2V8tpD69QXcb1b
quZjJBpjImhF753oUjLH6SODn69s7NUaWul1qZ2PwL2FDl0cRQmPuxyKjGlT/i9AHXwyDV+9KjXP
RT33q0BO4b2e1JHvoNlpUt54f034YJ6Zqjqn6sInCQMBBjv4ZZfYn1hV4lHvK9AVEpcjB23oeMt1
6ENJsPp+N7ifOuNTytz5bhwcj8Ai+wZj/UMHcuKUZGW7jpqflqXf2pNvQy6yY5zqh6hrMcxBGdq1
RX+3BM1+wmd5EjWmrIVJB+757k02RBD12sXlq19ApZAxDzaQve49Z8OJqwEko4RMmYF42mZwTzKl
nbVZHt0qnlZuiEJzru1p085js7IF6MQe1VPU6pl83uEgEqTMPct/fKXOMbRseu4g/QYQ+OmpWe0d
tg5rIfpHOle9wu3fbwpwwEiePqIKFtUy+DdxNNqrQsWoasfxoxBUUax4TsImBWYoURV0tXWIBu9+
jP3glMYUQkNT3xjbTEdpvspMP+oR2kf2ns61v0KURM0fXPBTRX8/ptwyYu7BfIJ6CDPrwIf0BYGX
d6UsD3AYBYVz9h4oiKgmBAtBQiVXKEaSpuXVcI1Gq2K+Y+o7AcJgEEk6coXKM34BNTdDfgN93LV+
swI8QTmi6x0rJzBAjTUcI7BBtSPNqg2LYLcUw1s1Z4ZCnDT5zC6eHeKUMTIS3ha894N5i/BD3GU7
9+LXi+WAeWfoPnUrYIHQUK+RU8aYUuRzCeOgsSC0UmUum8iI09LY6VlFimBDeOZszQFO2uGHZOBJ
bBnUysHvBOaw7j3Eh712e/JzgiQvzmkHvSzT70QW3kip04PbGLjqHQTX0TjhymFoh5GVOKux4Azs
hpXbRc3WqqHhZAG2G0lGBghs0ZHFVU9bnJCE9XgH7txqhwmn3gUNyLcofXBH0e8vJvIo86HVqPmp
WH7Qiqf3vZNvDKJ2ns96hxyUsyjhoganiiYdBGxAlb6ZCh1AfvMH9OUWwwpYE1XfX+ep2+yTyvbX
Vjg/LEMHKNN7oB3+qICF+LR/uDtuWmMf7ItWIKBvset9I/Jbv4uu6fNvi4sXzk2fnVEa6kIGbA3i
fhe2c22oJwk+4zwfp5fKyx6kcwG7UgDsZUuYRp1KXEHdu9UTm4dZ7SMoXJBP8V7UE/uevJCb0edU
SFiYev235fVntXASttSEK/qcly6nTsiCcu0gxmAAOTG+Zb6RzDkgvbS9m1Qfb+sJsYG2MsOmKvhJ
vLk5d2cf98F9XXpvRc53SSfmlERLeAfUlk8/Ry/YqmhbmyDZmR4MR9pTqLIxW8E9gxYu/QvxtruC
c0vyUE8cyFjjq9XlxkV18tqboN0H09PcLuLQtVQNVpv025Qr/lgatEC1N5u7nNUOV9dyZdmx2pYX
9FIrnBurySUpNvHaIQNnrYeG9KVANvCjT6FIznYJpTFjVyv2OmjVsXSGZF0XHQNUeEBJTWqL1zn7
keiuKbSHvWdZG2+sWJcI69uTyY8nqnEzALojfin8birjrrIwf5zHeWPksx3Jt6KgUys0W0F4Dr+e
Eh86uTPLJh7b+EqGOdgR0+t1VgcfjGawVA/5c58QsxVjKq7Ldmt06/KLudhELhlKzgy/uuNWUP1Y
PjnS/Rfq+Cx87dz3AT1IeSlkg9z+OmaG36+H25wwQaV0dghYxuKhmPbLRHUT5s1L4XKG8jqvh0HQ
zeVoFWoRx2R9Adq55CkV2KaXRGG6jdtXZlzxLWi3HxNAPYr7C5xEYCStL4Es3IwRkJaBICoPg7m0
y/zWM+WONhEGcBer5zGfp23XTj8+G7pzGNozOWgESC0B8+OUJQgrmtcMXOPGawbG8Fb6i3t/PzTz
dQiP7pSH9a81IqNY9sVIp9XDzQBi7RQbpp/TCoLPmWGdusl8sfVC2bzSpt5jusc+as2sUypcwPA7
b3z8OJh58ex9DS5+Yg25YBMWeCzH6ZvJfH2W9dqB8Q+CvziOTmmtx97wTR6sQzrEJB+w/fOxCyc9
Jruuw3rOinJZlbW1j7ymP0Viev+TI1gxM6hYwXaTcN/+KvKGqfueuRV2JEzpMY3qqRwziDHB9OF6
hEXH6jVxmN6rck7XRAc0a8kDuFKdfx/PkKxxxHYVHwjklnJjymHvF+OXsRoor5x8Ywt1j/wlUrHo
kWvEuis3YgehHuJwF7CMbvAm8/5O5SbNiXbgqGqVZOuEDpptbstvT3o9MYnaIoLjo/2IGkn0cOqc
wo5NRFM2sBaUfBYdb6tHl0rGh7sGtXFRzOG0L8yuGx6zDuAHonrFnlPcqdr7lsysHeTcrq9c6mgP
hVa4Dt2A/WfLq5E5FKpoZjyS+J94FEoa8+ndiQ88g+ScFvDc7MpEVM7FPsvlLSiJTaGQaVs2Zv6+
j7KVCppnoBLFybXRbpZD/sRtcddl2Cb5YVk6uBZEnAHmvm3TSfaSdZ4J9iOJXJr2tsceHcn+t9Kk
DDVdySg9rc+5j4G3nFj1IMMCGJSTz8G8jwV7cKDkwBYPBxVpLlZyx0tw6LQosAS7TDlfBruMkovU
oaPqP6yutzfKJhHNrQfIMuxhhavDrZRPUCHLnR+P0wprx9mrdbsrfAoee8Co4nauAnnAXCXtrwJ7
3267EmF1VudAYzSwee64A+GcwCIGZ6sL57LGgWHk8wM4El8vE5v9qMxbkGqzzcrioQyBPy6wfeFe
oxdGznbUoXoOEM/tLccrzkP9pLu2vkZGFfafUFKtqzrNz940jifHuyv83Qhvu+v1c2coGSDhnlrw
WRMgg/uxq9BhjjQaBUmDY8inQ3/bHBe34xnrmf5VFKsR59rgWLvLfngzuuJsCusDVrl/QOr5mS2y
ZFPAat1Vj2Ga2UfXH9YwX+ZjN3T2dqr5vwFZ9I17FaUoV+QUfZdTOtNZJmofhbX/6fhufpgWCR27
fmvziUiQmcGOdUmZjHHmshuF7Sn0iE6GUIWyuc2rJAC+562FbM62NUUIHzIQ4j1YkAC8YYi2Tdbg
IgDxywOwqmfjstlAmS/W8LKP6TSQiFvH2SbHTgeoW34XU0dlyhE30ZkyO+/Wc9XfqLqst5ehwSwg
JCzibWCgvssJdVmVYgivHLB9muyV8/hrEzYo0EA+ljXPUtwYb5U7rnPtazRQrSe/PX7urKvPgW0d
HG6wfT62DoSE0kV+zd/j1Yvcitp9auKB1QlQQgoAYGqDp3ZdmBS7VH/kcX6WPmjfdOKSxl4J3flR
9FO71saQUxkOR5dvRYQmo5tRrVk90ywoJc9OgCimxEtEfQlj53tITUQxiqzoStpxc1j6+qYAEztb
4bdX1r/GxgLW0/GWzQL6Cf6Cz5Qa8Pwx4hwmoW+qdq6qH+oio1OXl+l58tV3PE5jTvAOCGFm0myQ
jvF9mV22NGk9XjtO6lBDEIulBdp6u6JJsIqKsbBOyn1uKL2ZQGhq4AolGfs+JocpcOt0qI4moA/A
I8BFK/hgK6x1APeIxvEww66bMJyOGSLGg2qmap3Hn94yJffKyXdDY8fH3gopV5W6rW0Lknrau8yS
GU3FUW3tRtA1DO4ELFFLNKuqhlEa1zd49qnJZGNf5CQDOAtH3uHLIorPjc6BlWybMbXOSFWu/URs
R2t+LVp+gM5gq/UzvF1VF7ZbFaFmbsHx7EfTB5x16yqpzZ1B5wia3joB0SWOLkwGKGg5ImgrgDvp
2E+OM77Q4WvI+/cD3/YEtvzVUjOOT9op38ZqJpa1SOB59rBU7TLz1o7tdrvMp0Tk/BJr/ioQHx6J
gToF9tGryqZYgGmRyJSrKAXalzVIWfBknBuq5Wgy6qYYKds94e1qMdTP88QwrtMVmQQ1Z01aPLKP
z66iOZ0o6TfKg0LX+vL977QoHPg9YRLla2tID3aI31WW71qH3aOEjmCJ+Fh0DYlyChmZiWqQGblq
17D/ZyIl/N0UKofdpWQ5ziqIURZ4QIkUQof1zhblZ+qRJdpYeBV5yZ9gFwpIFcPBzybvdujUltAq
jLUxds39QvrK5k+nUQy+hCmjIfPBHNdu2O/sObsf7c/R2zWz7zJFlCxcwc45fhUDtlavfba8qLiG
2CraT09MipJfHJuZtCEGzjw+dnpdjZU6hl0mVkKAOGP2uCtEGt7Nc0l8VQrqwh/ouB3uaDt/bzKw
yFXSYsR1BJm2eKjButUEdM5EjlakM52T/0ZoS7mtRuXdIkjrufF7f8XFRIhX8NFwBd66UtJk+61/
Y8m0uuh3V/Q483cxl785hKHAbe3b3jTRNZm6PFbQ1J0hTjZ//YDqpnVoenW2K+8z8uTayga9FhWF
jyb5EKPrKDZ/mVWSOipgxL++zZ2pPXjB8qYNd34IRcNocYM7DGZmH973M18OoSqSEiSsjJkXZ7eq
XmWdd5XDKOZjjJ4rpnL7DjTjKtGM/9zEbSh3qGSgcIQcUROshEsZaioiPTNwLWR07FJ3QCJKpmg6
cC1JAjb6vR1UZGt30Z7tRHVrNXD5wqoB/DoSW5gEG9fKf6oWnVY0pa9J2j2Eanyce9us2Jy/Fzq9
I7jsshO0UOl1DI8JV3ptm/y19/wzeZnOxjjpLr0Ae/2AACJygXZKtmIbpOxnpxmkY/6EL6kl7D34
NQ2UnWmoTm6XPUuv/Wh9TVGVvtpMAblA8a2XkoVrwMvV0jyKmijIGY4U8Ervc2y8N68Nr03rfvVF
cV4a9OnZMJGSoll3ZILerlGAWWEmcpK7KxC/j+BRICiW+h/3NLKQnDyKorX3ld+xOy0oDWFYJ3H4
UJb+bxemERy1VZr76grx880wspgtEIv09CRbq+lu65DKkFk2BNQD9268Ub4+5tXgrV0mZivLOU6l
eGhk/lhN3Kh2FX73rL2rEZmlE5bxusiREfSILJbErAhIH9cN4vKVdFlUwvw9tN2wdcMWzFpSPUnh
bXsT/pL78mp3/NnRNYo/1gynIjI8oXy/bT6rKdB7N5Fms+jyVpXBRLBT8RVBNo4dzAYK5IjTDyc9
cSkxgGLrVVzjCntIB8GjDkxgH3Rv7lAE1z0IJrp4ATgHYXQQF8PObmJSNqjNDKWNyy5uhay23WKL
n1ZMsW7h8DKh1J23DlJCyYsZLh8Z4Y1jaOKyW+3EDyqtAyQ1YlW6fJZlNlSosscLsOTgpuReCQ9l
StNktx7+p82fe962FmKjWpe8T6thZ8G6n9HXrfGfVU/0i/BQJPiufU4t9kXg1Fety0PqU9946MCX
OT3E1XwFUzACZAiNCxWIMFxU0KkyrL9uh5pHASMQY3tqRqz+Vs3gSjLiFqzz16VFMWJPpdmEgu3o
NRkP5KRAGvc6TnFXs/9pGEkVMmTi1OTtNhmK14FsLtJmmDHx79EAE181JNth4Em1E9RQRN+9TVRe
OgiJ91FYLOSoFMdJYm9kxKtcomA32Cx+BY86VQzg5oSfmk2Dv8ouvL98PbtPzJJCRlnsfzJvsjmN
46uUht1SDT00sx3vko5mJGNotXQ909CCKdNoMbaZ+qNwqodOeIi7Kkk2HTDNTZiC0sJwFN6MUz9v
C/jZQfHiu4KTjpihPPhNO+uhxaqBpHNmfkxua9UVP7Hrwrl+IDIlZKVRvFnYolf0F0gNZH8jA2ot
SQDPbr7Kabt2ULvfq0vuoe8+WsGagJY9wUJbnS7Ozo6xRTdnwVa9Keyf1MFggYA+I5Koxuddjg/p
EvyEhvRuuNkj/KNVEOl/gQPxpzs2dOJMqThSjc/JsSAq8gpoiirIoEEEwGzYd40lapfpGWPWo6/a
mwrz2UrayMz6Ob3ugoAybK5OS1U7Wz/v7kiMQctTTkyJL5OaZbkLactXEVNx4X3MRPEgoQUXRtRO
c5NhwNoEJIqsE9owseS4QxXE7eaaqOFVOfJRRXMdEkyjriOflCHDMDJrBa21zyonrDjMord6QJlV
+2RVFrRdDiOPAdhryhqjvs1UoEkWU0QkAfHJ5uI6W1wD1sv9zPUIMDjD8eCiZ28wyAcswUQGW3ex
HRIJ/ZlloD7AC+ORqfiqF9X4rZvnqGS/BckkBf5keygGZg+elU301QJZR+X4s5HIxdZkYZ1YbnJh
JWRMo8Yb6Zm5fvAwELkOV+EGfWQOqZctYNP4tMZD+uhQ5W11CRSgaHFieWSc5Q5FOv7BkBHrvBKK
WrXjNXQZpycb1DW12EehoaVx4HBRT91b2Y6ff/VDw7q2Zm9HrmK/jgtMPjXsGB7eAu5/HzgHv6Hz
yUW4HJ2eHVwaztN3xN09j/k9ejRKCbf9CSzhvoUaSobfq/EJc9+yKcJ5uWuwBLrkMh47E2drHbaY
qur2vWrD5qIEb3Zd3t/4yr8DpH1dadqWBJXUGm0KqgWfst+ZrAuP7V8U9B+o779o64HP+ePam8Fy
TzPdcDjwkLHk7JPsq6jlsgvgFFzypUPJ3qYZ0FWzFz5wljzYkzlEgX7q84xiVfC2jsEmWvqt1Hy8
IVvoCbxxn3sfRBAeerOc46E9OJE5yST0V1bs34VefWjQhV86eL2LB5vqs2E0ln6mTvRPAfzjyOau
1LATNZxJApLrfSLt/jx3EwkCGlFjU8LXbRmtJCBueRu20dC/OtBvmhAAaK5PkicXMQ6L4uxjzOP7
qa1eiJRcB/abFsFTd9n+S08/uMS9cvtxgNlOya2AXhyKAijDer4KWC0PXXWZ5qPbKIP7SXfX3eBz
V5AkETWX7Ot8G4bpZiw5OQcKsmbmFOFe23hT95zZ9IpLa99YTh4ciPJChGihx2H1e7J0gXrHGZ5L
r7prrflNj4SuK7KrdLOKrOa7hqXmBMGnxbBwmuOdD/H5gqdhsdo410mZDCsWUza+a+r5xhyRRRPY
+mnI8E7HcjM3j6IF5eb2H0qL51TGL81sXVcLW9vZvVoynR+iWB4uAfc2jQsdvb5pe2+44t0iSJSI
gKKwrxpb7CtXoxM0zm9bTHrrAhdc1l4pEkx4Ma4KpoD9hcs29g7LpvASMRSQJvr/X1Lqk2/099+M
/WpYHIVaOXOZ7QzKEhDKpLEDzLzkFM1AYZdClE+2hMOQB/WPu2B36CLY0m7svDpqdDceuZob5V4q
0+kbSXb7PhqFXiK1aM7UIUa68UBnvKJ6p08X5XhL/kvJfsyKThG7Fj9Fu+IjGB+jrjxZI0iVkcIe
ul9Qnt2YoJqmh7Moyc+UYojXnV1/ubA6YuI6ruN5sEiSNruoXe7Jf7zMIFvqJg+lYkgnEwm/5DoD
3+xfTDSpylJ24b7DNq24J/eGBbyLDkYoRCNAxKlWLr/H/+j6DsdW049XoDwrKFYrnBsz00/Dx9U3
/R6Vbw+7tyLfNyA+HhEFtSe40YzMujoNcwSYPXf/WPKfBimmgxG8ruOb3gLCqxz/nDmIJkQPGvXU
dIN7Z+TvbDTDzt4R22rOIYbva89dQUIDHG7yf2GJctTnBSzReJXUul7raEk3zqBe0TNDbFSp2ciM
BsYP7S1tcb5JArJ1UwTl64zGxwZR5VY1NQT6ERhD5qkVhi9dmu6BQuyBQE7riZC/rVuIO7f5cVCZ
YiJZ4kbjNAvO6bDAyYznHfqv9uRB8tZPCm3bVV8OCGvUaO8chNBLHzMp6RakyN2X6oI90GZ1rrQ8
4ZJ7zyXVSoMYDTskMEELM0yF8QezPLkMHiWPj6vaccyP64vktovJvXMbHLpJ3j6xs34eJuC+aFIw
4pnkgYEFbdZQ/1N595uZ+SscIV/1Q763eTrXJanpGx0NGFLRVI8ac7nuVX+PEZBFnuP9gABmFOuf
85qnzyOrT1ZzdFMtb4FOlm0Up28qxzdgYIznPvu5dPFX+eK0eGXSX3rx8UJPSbYidx2ewPjkexPL
W8ymE1JYHHfFW5vCQmczNx6syo6ua+iUmPehtU7OXTvG8UGrad5gG8nWMTubTZfX0270xDffwGjz
n7mC0fneYzPBZOvkLDMSz1ghdExYTVmy5kIZgTeEvmXWNkiRDcykFXtC7NrYjRBAyNPMtmevsAn2
jGlGk11CQYthu4xiPTuFONni6Edm3Cr2EnvXZk8d96bco9xlPiGvyzoINlbn36S+cA4qjX5mp1pW
nELppmQA7vHDZ0L8oxSYeOM3thP6tz4RJ7VOYFU6zKjJqigop32Q9ZuZ0uqsXTYWLjgoqqDinvmM
T/MmCgeYovcE1XDTTGP1mOEXvDc9f2iiVqUqD3aZzn6dBiC+P6TlylPg91vF+9q/oAicgfqh7S/9
4rdgOurP9rKzQV/5q4K8051XN9umm/8lYfPl6CgAEauQAwjSoKk+NpWPajzSqCKLeKAqbg2fAN68
ZvQ/NYKRNCWNFE1zhK4T9+RC5EiQDiQBo9JdAasEJlt9FE3y4Ahca7FFLmeedNljF3M6mt75JFIx
gtzuIZbzZsi0ofpBs+0Q06DuhQ3kaqDsHbQ+jEvcs23sSaXC0IUqvoODa3U7H1MP+pTxiv5jE0JS
qow8sPy+bnu3WpeCw3vx4nXYt1+zz8uycn9H/hXsDaT2bvDQTN13nUwF42SKWbI47zrWH2aExrvk
6yzH1U+SERls0Us+lv226+wInfZwNbiorsFVzseewjM13LBZ025cG9q/bT5ZhTOVriksZ8EwKAv+
TbzLAiz1PPlizwqkZ4eADT0nwEjmC1wZqS769SeUsyRkhf0Ahts8KH+HlZVOZ9k0IME22ay6fejw
ifhFnTF6xzYz6YB7xnPWaU/kJ0p6HEWwNhuPPzorNZ3mRcx7NbL/ZxyC428q3I0JbYZSaGHJg6Xi
84nGMu0rSgjUe+5OY6Cwl+rGl82/0G6RYXjnPpiy7SCWGD9zd50vFQ8NBpLJhOSYONN1wWh7Uy8F
PtGIVxDLZ/Z8JAKpbFXzgRjZHuvqMjArw59I8z27aC17LnQmqnmP6rS9GWsH4mybMSaX3WcyqBMm
umLrFfw7DH+pN0E0bG0d7w1FE3lGHWkKFij53rqdB8QDspbbtiwQ7fikSoH65d0+E+/APBg6HeX4
wKzIeEwhWIBucyO/7Tim7QLDHdjpbyCao8/bGlI6Y6xZ+tWkJ5YyXvzZM19jRo45gYz1dsKFIAc2
cXaQ/wxR0GyqMq7WBdkbK6+9m3OfbTVc+e00mVudzP+a2reOLbmW3OUIUTLf9nZdBtp6VNEqRLwU
siNdy2R+toqivY4mcmIY9xbnbgq5e0HPTr65y2oMJp7sroblW8l6XNm1L7nzNfWNn19N+YyK4BJx
kifCxlpPCyiqtXfZwCcyBFtQTXzzmZaCGObcm2nLGfUue7/l7y1Vqil+ul9os+fejAIqd7udO2k/
WqThhiZnB2VHCTOe2Dx0QUqceGnH94PGZi0XV56qudY7DRLwT6iWJsn02NbVeEIAUXJqpE0lrydO
0MVn8zx3+McTwHQeYRI75MXvGR78nZugm56L7xFZ+TpnQovEQ+GhHPp7x0dH0qHu6TsGHo6NtF+M
zs0oo/vF8jFWeEiAk+o7HR9Z1QAuBK3TM7hbqQWV12BisYooJvVcfLmk5BSsQawr7Zl3J3xEh/bK
VG/cqFK8Wt5lah5olGCezyeDbeGikfzTbXvziN7SnEUELI7JYgeujiUeYhcYjXgXZsfLj1Z9cQ/B
se64cjUGqSBz76fqIhcu9NU4MHShf1lradmrWvtIZXjus/yXWM6D37F2VglKCmXkv4HlZtiW76WQ
p4WKNZm+49C+nU4iKK/zoMNO2o73Jq6v2pRCJ7XSrzQzD1i+zrglX4LIes2x44BWknaACwCmNdFz
lhRPndX9bJoWY9HULt81t+Wa5BO2WjurbJn+Gf1laJW8/FdGi16xQZJflmA45k9IXFDKaetpiN9T
1X6Fov83y+6fbQgOIqHXcw3fDVEDUIMZMBKfkI7Q1R1sWn+sjBJp3LIw+yHL2KyC2nrO4Yde8kvQ
lO3Hwj6Pas7Q0OT/PCdB7Dr8wLnY5hl+CmKOhCxOclqeHK9/A4LKSof9Ue01u8jxiK262H+pI2jp
ZjWT4XgX+d8pw6CwbJ5tp+lX2BLuhQx5Y+wvcCKcDU33ZlL/wWP00C8k6iruwo0SeIA048CbmKE6
7U4alHvlZtNqKFtyGPnaMycyy9o348MCsfnv3bdGLhbJJ40rJVtX5LTtqwT7L2gfSBj9xukYF+N4
S3dVwHVEzXKglpAd9blElbhPq/kFZsRNm6XdwQ0Q9wWo/ul9UZZPRXa72IN39rvpIQcae2OIbhkd
9A9paB3Hzvkuu1Ht/Klhl+bWFOqTcVatzxLLR6tUymXjGr6tEZEfXDz4k6rosZ2r8qAKhlWq14RZ
Di2rlga18qL3f+YNK7tAM2v/UVcR4UOAzreqIw04HwmjsUqgeL3pHz3prg+ZF6UMmHpCZNIHkTDE
/BPgGCv+Ea1FkCVGBGxZSC/wym3NRF5eCpfkb9WRjbzEiAVkLTQZoTnxyOy+LTAutto/i1RFh/6i
5K/MhWE/E5jnIPPbxZGE5h6nXw7zurXOkozDpMhWZmGE4tXov03C4iNy0oe5UeOhqhfGkP9j7ryW
68bSLP0qFX0PDezeQETXRPTxjp6UKN4gSImC9x5PPx+YWdXkORqeypq56ItUpIKS4Lf5/7W+pTpL
pQ2VpUPtagFRWS4KTPJvQ02X2+NG8CXNGouNfsC2ac96kdgGP9BXO0unKRGWlVzJBnmXoXQkCYAY
LQi8CEi57ofiR9TGKztMnl0F5EjtsZJQ+1FZVpTV57bGlN2YQbfVYvRtHdkNZukMfOURdZnIY4L0
nXBZpCY5j51xH9O0m9lNkLEdBXmaKz09K2xuumwMsk/TpYPHkNG5enANangB3dCl1pv70UM687ll
25xgLR+N0hNCDHmLkEKdIFAf4QydYmDkUfVi2YmwpTyv74wuu4uZnmed9J7cFrALcZOuZt8lSeov
EhG89omJLbXExUiF8CGMyR7FaDL95yqMJvH4LVdKcVF2CDZJhJ83gXtLyWlbwv0WCN6XbTWRycvg
pSnJXED+peA+YRtXC08sqX+IqTdkmkHL93+NhsKagU560Low21V0uGdRkBLGwODNv0Q4oo5i7fPb
8gbnOr4tJr43KrYGVivt6LaYqLTdzpi0bK2tbOIsLdHN5+x/snWF7CHJ1V+j1XkLCzWAA1mfojfr
36ROVnDdv+Ui483IKPVnYHoFyQdB74NK7whhCm5KqT91SgarGNEdNUwYX0gvAPqB10LXbaQyoxwv
fkW5+cO0VBQ9Ycz+7Kc9cQ9SbJZKVqV7wtIoPJZnzN0TwOb4uiGookRwTC5bO3LwG2paeCP2hWVj
ikttzOj52t5zE9uYq1AwzYqKc/j8XuPIPz0oNCEQ1pNfX9jiCBAirZFMj6mF4jW3RKG8tiqmyaF4
YFTvyCrEi4USV6na29LVUwrD+j6OWbT0aaKv+gSTAUUBBQjxzCQapLCI91IIylItorXVGqGSushK
/VUpSCySaXgBwQlng1m67CDbA6vFkRq7cQWnfhm7sl3V0uhvM9LJ6pEhWC3QEHrRixfla8uhR8zq
uFrJ4RHP1Hc9oZs4sLKbqVIndntkR63WdUJBtyTyI8Dr7paEzUa91pM95n514/zQ205y8IoHoGZy
VtjGHTxBzFTOCprVOLNav6GFn9/Sa3JmUXSIUuOmsOW+gVM2L7+hj6lIPkPTNPQUPViC+LwQP0N6
uLhRsF3jtmJFSjaB3ytPVANCPadBmVEbEe5VkRh7JwQZQjmlXWL+upKdcjlJrYClRttM7y3kJEIe
ANhL56soL2gpNPhqKm9VZeEmCTR2MFn6XbFwZaeNau8V81sfk2SmUbx07F7M/Zgbbw4AeYb6GQFp
9VCWh8/fmRPGsrSgqFK9cDTapLgTj14ZZ8iAQHZFxjSBjL5PzQsvi77ZXZXR4fPrma1jBgtkS/zJ
cEMtJ9qyWtZByBQPQ7gIhYGow+03YYlaJ6nwF8VV/V1Gxo82SJZj15tbQQd57iskZg5jv1RzPzvD
0ZpO8cOnBrZH1x0dkJROf8k+uoSWn5B0THXSmrYpKkrGwiz2Xc7yCIP2naUU0Dv8bPt25/7XBy5u
9YaA/5HlQxl4TPEff/u/F3f/df+3X1n5t4u71f1/Tn/1n3/06E+uX7PL5+S1+vQPXT639Wtx/Ec+
/LOcwZ9nuHiunz/8ZvnG3L9pXifWftXE9T/w9dOf/Fd/+C+S+9+9ZNO//uffmq7w7//xX2XzAlj3
9e10tj///h+AnP6E9gvnC0o8QZcdp4lqiulR/Qntl+oXlRlCWtI0eQ8x8v0T2q/pXwTPFwIkNP0J
/QuDpMqaiefPj0xNs5Bvm2/wK17vf1z19R+vyB+P7Pek42PahRDAUHXb1lShQwQ9Bk263dAnSY6J
taq8W0iLDJnioVLzTYyeQvo/yQX81unOt3d358+z+FvaJNdkQ9XV3//jeOFwdFTziNtVdFYlDZlS
F5dyo4Hhytrd/9sRjshaRHNVZSjoEoYhNv9iT7HmDP7pBD053TkDyR7delV11KNZfmB3rVZ0axcj
6reBqnDfk4SKp+bzC5mohu+/9Ldb9e4w0618B0wxh64mDYHDDL06K/sHbf41g3D5+UGOZ+4/DmIJ
e2LCOoDFPx5kGnnpA3KQvNlomEvGH7TnZ9THwzMIXkP+/lB4UaAMERRx/OhJSGQKc2K50MkNiBPw
SXRLkxTyCKtGJ0XazzwcYqJ1zVUliI+LaSXTzFJ+KN4PlTbI1PRKugskaT75BXVRrTr9UYFH3hgQ
lcb6vu69fSEPNVmmwx1i8bXSv0oyoVpAXBJJAYsn+HkzCYkvTeRjqhQHpWSTQ5KXP8JDCZFQAM6w
FmVuwU75NZT0RptqoSBfb5qOdNzsucsZZEmCqhJ35RMN6ldIO8TPlqpSND52sTJzDwUOqQjkqTW0
S9XArQnBtWLpqlJDQKKnJhaoPRKRJKlUznWf3Jj2rzZh20j5x6guSlc9dBQXosyYt9yPTPM3CQ4e
kojhedHKitYRDCCrS3fpaLJrR0SMcd80lM3gE/7U3Bn0K4I43E1QTLf6maVfDeuiCgFhkAzboZDA
z8IVOTN1KNnC/NBJkS8vGnFdD09etB9hGShImlVFQTGGwEdDpXwXxbuWFku+aKw7mMZrFhPoFlDe
BZGNXdbiNrX0L7R9DQYAo3jtEKmhPrZGNDeKdMmn2Fk/rJzGJVv6MCWn3poPBEn18snMbmLroQ8f
VdNa55VkqU5kCKHL8BASZIGElZtlOIuKcqtpdFUIyKi7R3SZZEf+yDdGOxIAxYpP+SFCZLFjMo9C
oipIYSsKPLK4Y6piIL6QCOrkEdnDplPkdRYS3heXz11/IyDhRShupDQeUqAHsp12GoRt1rpxa0Ri
56NFxeO0UKirKr22CtDNYwFTaT32pFhMJ8Q4sxdddRiRgyX6a6k90DBiUN31G0J5Lr2o3VVw0gzl
vgxzWvZEpNACxsdupgeFTIQ8yRaOuswoeqBRegXwtKDetQyNZq/w5NCIrZo2X9Oh9hWyPVDMaj36
oNRaYd1Ylemw18GmWWFJ8TraNdSJOyue51V9q5X6vlabe6zoewACbflVRxgRi/ZO9Zp9APK07Ez8
s1AOgoZyQHXVa9mat3On1Nk8tRWcVHS1yMIFw7exQcWELVghPg4Tm+1QfwusEjrET6+kgEgFUHux
QgRVmN50SlMmYp8AEakyB+wT4+LxYnp5BmvcyIw3WW0uyox2cdQpBz+ADkWUidegcOSF15qLHC2M
kkO6ldXCor8O0fe7MWHDteCyjOnhNApgEWISFHJOEl4uhVagoNQXOd1OlOlcLrLBe1bHiI10hgiR
V3SUe3NEUjwibDCCrWZilpAIDySm93S46ZVf0idmEPUaKER37wrvq9yygcdFq18Udv+k9019YPu5
ImyVXjr7sjQ9wDdY2Lj2CajKwj0e5dxHbSD2Y3Rjm3zX7R6871UyBVZ3/to0KPhRD9TGcdEW8RLd
+AIfz1y25F1WzbyjQsR17TpbYiPgo01uIlR1potldESEbSLvxcTQ302PIQ0vreilaZ15RMMQIt9e
1t6t06srHISzEGmMuvI6fBxQlcLgoj1LKP7trA5q9h9D+9GcS0vP8KDhSBRdmxb2i/3Hwv0vLT9/
v178sAr9l9adny5j/ycuP1l+/DO34XT9CU8B78bHJSh/4x9rUP0L2x0D+DmAeVaU0878zzWoML6Y
OuxMqoNA4aVq8NBwa70tNO0v8C/YKQlN5X/42X+vQe0vmsWG2+EX27AcyJh/YQ16siGzWf0K1gPI
xQh8AL72cfmh5qNq+mYhELoHy1ErVplU5yMZ5Y5+i7rde/YUY63TdkqaGisD/QdsEhO3pQaLCUiH
ygoRiE9OEG86bFFQWAgAt2g5xzYsIvQT7+7tb1avx0sYW5A05LAYVtFEihPsp6K2RSF111z0zPj2
d0/rZhqhofY4m3DO/86x4J/CzkKvebxcotLDcqbB+RIEW1q3jJK0vnplhubeUv/Y3n3Y3b1flR/v
BabrAmOqTZUr9pb2tOJ9t9TsaxhLlQwg1mDpqoE7JN5d5GwD+HJKCGJ7ZK2SnLm+4+Utx+TVAnHP
gaet+NFOQI0lrEX0yIuxp6M/cyWdgvSh96//6m3kIEJjQSKox568YT7xiEWYULcOzQOSGYXqooFV
sD0kZ+OP3gCB71fsbPc4lqWrllA1ld3dx9s4jE2cFGRWslTAno4O3aJR9+Ro5NDr+UEElwauTcqS
kXmvd6Q6Es0JCsyCHFe+yPKbje06M9dV/VJ395A+zGRk/TLP7ZcKUYdqDbMy3SfjtdHxPNAvDLSB
bG1BmzceF3Sa3RcEDXHyy0IdPhASWLuLEOtX493UGFgblC1K9QuuwQL/NoYWxOp9uPK7Gtr3S5rs
lfaB6Vc+EIS8Tvx9Rg23qO91VNUtkZ5gP7VXSqkLJV1JoW/bRoX6m26s6iVwszPvxluh9PhOWpqA
saCrjBFyennevZBFE3XSqjT0R6F+VxfupmKdk/P2G9Kj3e9tDJb9Tv/sOcOV2XabDI8h6vEzp/EG
lj85DQZOm5mN7d4xZRoqSA6LajAXVnavimrOsm9dZiSABtZKRfht++hr4mgf2XMDsxT+y+zRnbj0
mvmLFKMGbG7/tWn5ia2stMK/TfrhqXOS65GFgwy9lWoTbW6/EEZ35tR/fwffnfrRlJyHylhXDkHs
lN3WNriPjOaTbJVZtfKsamXpBpywWxIitunANqzuNnV9ZgN7OqpQ4Xh3CvrHh2gUil1gLWOB1xMX
hXehKJ/VnFWjOi4wAm1zthdVmP7lMZqjGuxlLVVKHtzRq0NaNBHPVYtjcFK4maaB2zn5Vigmi25W
xvzmHDWWyzh5SdhA2ybhMhqhSR8vc8BWVlhs3RAowZQYvqo08pXkXFnjdOrhsv55FPIgPh7F70zL
x1jCq9j6C+/VDH5k7lViHER45nJ+dyBhGBzL0Bwg5UeXIwYhhi7mcvDP4DTEwMMOuXEWrvZSgq7+
fHQ+XjhOIybzqKqyFNGpyh4drHaSLm5a4GRd+aMLUVoHXz8/gPGWU3X8eN4dQhzduKJLksqAUwUK
EbRpTlA03j+t9lcuBtu6Q6ec+Gs/91fwOhA/DoiUBWHKADMoQOiYM6ph5nXlgu3isqX2kIoeSbC5
i7UGWKG9AX1+1+FSJyn2IHXUsjg73HjR5M6cmLRto63NJr6XNUN8lj0BvWSvE97HUOtTdQtFIkz2
bYjJz5crdCRr3YsgNbCtwBaVVx37GrT8pBOOxmvm3qHeXPmAMfGsLrxnwfZM4DiwEvsCx8dWAqNo
RHWZuNqe+sSyQAPrA/XK9WjTuNWNThSzhl/GrKtZYD554FTCRuIaiDZUZ6ibJESCI8gEJBWBMldD
e5XTrjMgktZRt1G6dB/Tye3jZpcNUMsQR/hFv4GDthuTZudyiDCurmpKYSW5IIV24wAsGStJm6pd
6XGyFopPfs3XDHkAAiDfeE0sYtmnaLHO3qio+S2YlQM9dwrnIOEou9QYlYz2ViGuPRmeXIlhADMI
QtmrcOwPUku3RDRvAzU8JB6GZcG/n6irJF97fr7PMa+nnr3mPZ73CRCYmjTNzr4im3xTCsgFlVgH
bA2p0G5Dq73VlWiTwuPMAqST+vKCwtJVYTsbxSCpvURXphEMTpx2JCFr4g5p4FUTqPtAYjCiyXuL
vXZwH7VX0r8CQbNk06bDS0L4M9zBp10kKAhsLo9liFxE8odaUlgBs24RTU6HbtEOZFR73A/0PJAQ
5HdXbNrqMjPvavhjQ6XhJPoZIWiJlOZA+sG6kaQ5muxqn/LEo2QTLVWqNLZ2V7DUydHfoIBQqMmI
uaVc4UGqixhSz/V0XCkQjhfd1kriC/quW8eubgytp3HFBhtkI2C1ue2Ur4ProfhoDoHcpCpfAd4D
X4l+kQtz21f+tdU+BS3YOEe9bxaFWc+VNNhQE5+VNYUXYwCzuB4OemUd0hFcvQX+J9EWbTCs0lRs
qlZf2RUpRkKb0+5YGaghik7dG1qwr7J+E3MDHN/ahWn43RQvPKpDkIegAnhZtXKl+T8VdRI4EMZO
Pa2C4xKZw6Ez0tvWLtZD37+EvbfrsubSVqFKZ/ZO+GJjmSUMEnxERP7ombMEr7u0k3KnF+WuIkuv
zOoNuhNEmF69SW3olrRrmVOuKnzi43AvwLRazl0xPo41mK5igHD4zbIA5/g1t9jeZZMhzidCmpaf
XfRrixqNgUA42GXNzzA6m8c0DWEnQxyTD9s7RAcnAHUVQoLb43OikpDego09lFiHPcJisZPNXKXZ
4CZY1kN+X9i3nw+v02T6yZGPF0itEapaEeGkGCgqZlXN2uLWA0uG9vXMtH5cdH+bKf77Gq2j9YzE
Tl+PMUfK4gIZNvnBCA+g3f07E9K7wxytWQYlMK0CgCK379nt9459Zj763Q3jcZAjSMAXi8qjDa8C
HdHMrZBpXF7l6kpRl427C4ozKy/xu0mcUBRKMkys7FWPJr0e2lRXCDZX6jishAJbRSirmO9EM+un
BkNNKKlyin7RkDICGnpR9TSVWfgPhFo5FgmbASGufH0T+HWAFFIrP9oi2dgjYD8UM65GFAJ87YgY
G2NcVqG61At7rmdEL6Q+RlZoFtZ3hAaHFtsrZt8ZbPpZSGnVBryI3nsmzMveHZaOc+8FN6rDtj7o
9y2EaNnVq960ViVrVa08KPm3it0UrfQ01Hems2psdj4V6KeuOTji0nOxa9oO1QB11vpikrOD2o/+
aCr9/y5AfVpb+pdKVf8DC1A638D/vQB177/+bfbsE15evW+DTn/pzxqUpKNJoUiTiLDYF1uCH/1Z
g7LVL6Zt0ht1DKEagPf5XP6sQenyi06pRSVUfEqGYDj4swuqq18oNKr8eWoVFiOe8VcqUCexBCp9
PIofUtUdkwLBcSyVmYu2gqiTrXWjfQqRjOz8tEXgm2jVZZRU487zDXM2rV/8Bsdb4eFjFLAbtuSM
2bOO7Q2gem3m1RSwGJwBZiQYb97d0d+Und72LO+H2ekkUddIGmdTPe64VlIDnysHC2tZaeUIpElE
WsVFQfPJdIJLsqP2dcHqlLxWljJ1Y2N0Ej0L0niZp21BVHZugCHKbpMxUPGiavr2zPkZR9MA52dR
woNtaBnUDaee9fvtehYmA0fU0rWSu92cW9TMQGAv9dAxviuRni5LPwYYJFjHqvYA7TCcQqAhCl7i
sS+2QdqcUXocj3+cEE13mprogvDAHdcVSTRuBuTj6dov9Yx1+PCSxOq1OwnYbb3Y+S6Z75/fg+OB
fTqigQDKtNnHUNCadjrvKhYA/fE6Z8BERlWTa2lt49jFMeEvdTs7l37122MhZWG/hK2EQuzHY4Fz
yAuCl5M1SfHWsvIr0IvelSsGncfsyjNXNn26HyZ5Pg2mrGl7hlxAnEhOOh2mWq2nydqe4gYrw528
eeqDmieUgNpW3eRsSZ2wiVa+KiC3aQq4xBx/1oCBPc/5Jai8mraGbPbjiGhNlQNxykpT77sSSAjT
4QZFSnqJVG0403bWpnXBx0+Hk6dMbTjUbHV0Ex/vVS/jvrEEGyvPsq8raGSAY3xMyrRCRr0GLC/y
iwF4+40ePFg1Rhz6v8ny83djeh4fzsFQNdPSQGRqFqXc4yhlbmpmK2nHu+EP+UJF2dkPCZkG9SaT
7RZknzerQbOdeW4nb8l0VIKskeNx8JOP0jTzqMFTl8A0o3PZBIVBPFq16+NMXWhx7Z+5yN8cDrEC
fQa+PBsT+9EHkNamF2q2F68lgYczNXugWylnlbsuKnnuoZ68kQZphihPGWoEFQRnOpd3H5th2U4a
gctbN2IAU5AjRFPc/RgW1wBl6RtOCAetfrVqcZnU1VPpBLSUXaI6P3+uJ2HhKufB94daxzCmzKCj
DxHoQl3ZZhytk8ygvhcu9dJZiuS5Cwzcsf7XQSCnqWnXD8H3LPB/GkV3rYwmITHB4+encnr3mVwt
cm11Kuqn3YK0QU5OkEeMDoWCQE3QzqxQjOS6LzDw6rH3+vnhprrMxzcaPy/pdVMuKQ/bmCaEdw8A
wI3ZSAhha6jtvrszk2TZGfvALPd9EK6i0LkHDX5mljn9ijimw6guHQuOmnH00M2uxC021uE6DKKr
MggmLcIGSumPqPG+B5F4MRLj5a9fpiTEerpIXus3GfS7y2yIfRZlhca/k+nXHl2E86uIkiuIfrea
OrGO6eJ7o3LmWZ5MXsYUFUnVmQRWDSPN0ZdEicjD1QTXgVTzOQQHzQRqDqNmHunVk1M8/OVrlETZ
sdCCRSuMkz5Tblih46C4d9R8CZ+el9eLcMsa27SFzj4Er0FOwz4eMap9fuS3J3b0FtkIgRguuFZG
qaNdioYbh+BI6a0lYqc5GwmK+HtTL8UBqHfdpfg6s0HZ99oLwUgx3GfNubHLJyOIPCp0SnFZRXun
cpuVgnvlcaibZd9eI2mw6+TC7IvqUg6Du0iyXF3rqfjpmlMWbOfpV2EsDoo1EVtRQqyU3Fg7xSCe
6kFcNpm70aIE4pWNlOTzCz75aiQh1I6YEr/ZlfEef/xqrHb0Rhhd5RpKSUmpK4Ti08VXqI2VdZ+n
B5D1iDvi4pp/48yhT96pj4c+XkHmeqUkvuIWa2QPuoEuhtiCgv3j/Foa7pnl6slYxLHoJTIy0jQ5
zRMNqq7KxUABRnT2LlIoqICbD4N2F7hnBuCpR/1xHOJQwjJJh5z6RNpxdKkSDAPSja7g+aqP9GEf
8XlAD4F9npjJKnEliPn8TqFcOstldWcroF+w8OAawRLcjSmxlvoiqx6ZninkUC0xlQjDXwzRnjig
n0XdYxiuuo3GFtpE1uFrHSILq33WACyRdpVNHQz8CZo13nz+rpyu+adLm9ZbFHSYYY4rBSHUThKL
MjBkA4k8WUFhMO+dNalXoGKKO1CwmCN9N5y1RFOXfYvFUNm5E1RxCLVnwyUcCBwQcbsxn9Xn5zYN
QB++W07NNhmjdGmCOZ92be9H/6EibIV4qXxNX5LddpissMfpf3U9wUGmbaGw6bSDKzwaBRvbGnDu
GDmuqfyndNE2iZSSZRzCbe3z759f0Um7TKVvwygEjcc0+OW4dduW1lCpQc7RbNQ3Ateyg5hQCKro
cOkoX9iSPFgvjTcKVcWk8w4WTkVWtzqMu3OL1t+ME6g2KNsgvUAccTztWEbeDdTpi3UlQVp2U01Y
wHRYVNp41VT1U6qTATAGzlZzmrvPb8TbbT16tohF2GGzvWaUOq4cJVauqYrQ87U6zTwtkAJsi+XC
jWW5qH2bfCj7oiZgdlm4yneTyvAszAHBED7lGRoR9EXhLyw3cGc1ILGZ2zZfs9rbVBGRHGNq5LvI
i80NkJCtQTLDvO7PfDZvD+rD+bMkoXDAhpRrcE6WZHJsKraTuC7GwV8VkRXfdHin1ExNFo7JEt9T
cCGTNrnScCKSfk1mHW10MydaEoSPPo/q/FugtZiHQ29WNYBaYxSOonhm47pRnXamWQj/jX7YwlG+
4k7AaRFwTLN7adWXZM2tLC3d6J12YYL11waxiErSRXAj1dtIg42oU7ByetooioUWFNehPnMUpwdJ
fsPrNm+jHGdlo3yb2AyG7/4yBnPfUXTQyNVpFPVhHCl5NwXhlErrXgC8ASjZYMJLLPfMF3g6ujIx
Uxvhg2ArLdXjLnxSWl1VW2a2NnNtnen6wQGeRl+B0ZRv4hDHUIKdKIroSWIwxq1HXufAWNwZNR7N
8TGE+rp0QvLQneEyTNQcKLK4wi2Hl4LcPUCscLFwUjeJu6uary1KhrKdBHCA5YNclRA9o/sEmzz4
2lJdnXnTj6vmLF7ZrrCn1Vk3OyebCD/x0zyWMl33DuVxTKGzLhpnotn0HnlSWg23t87sB+GW1i6J
p3A7EjtNtZ1rgK0meNut2cGrGqENI2VO1H0W6HImJ5VyZ5Rn5tST+Xs6WQZBqhqOSVD30ZBruK2q
wNNL19bgmHMjMS+zMV11Sbw1C+Pg+iB2Pr89pxvn6YjybfVLqpz5liP9bu2L7D1ErQDEYHAf4y6/
gCseglYyFknLdstuFGLsdXXuSnMT2rSzHDf/N64ZMRKLflTqFpf9cZqxSGvxS40zUDLPgE7BA/E6
5RoG0I9UErgLbv+csfF0HuCqHWHwC84yJENHS9JereCSkWmw9gkMmjXE8oHYC/e64B3WHgGPAdyk
1cbec1lqcserg9OzTb8SHLQ58wD041mWXSV7S8Z/amsOZ/Tx8iW1BLKWh3TtpXQ9FVWufZ3sM6KV
bPfXYBNInNXPaZiu4AxuzPjKrN3rM6dwMhFNp8C8KFSWWGy9prfy3TsABbxhvuzSdc46wyzaV70P
gMN74CT1ptzHQX3X2GRCGfBGMtF6C+fJtYbHaOBRFXKUs94b2oXj/HJ8lksGUdyExI9n3tTffBpT
Ycdk/6LRJDx+ZC0IrHqM+nStuyBueA8fYp8Kj28Zl9MjUjJx+fltOVnfclfeH/DovQzasYeUxQFl
fkOvaCNKYzNBH8xhXP87RzJsyzKZiSmVf7z/sRkWveVzpGZNsiYZL6CyhPB+xWf2gNrv3jVqzAws
k8OI8snHAwkjLmWp8KlZAN/a0tmLGFEy9ltst2agrsmUu0Y8qC1K234m1HTWZ+LcOfxmPKZuOinn
2AlOD/LjOXiS9GVTU8Axu3TNTd9fq2E5Uzz9cuCNgwiwd1orIJd3qZTDz89vtPG7g7OPYL2F58qg
ivXx4C3knSjNKRjX7TeSJ6N16NT53HKcayfJMNPTEbP7n40mdlEwjQmu+pgHV7aOxksYdOsnaSZ3
pXa+qQDhZg2Bqoequ+kg/42e8uA58oE2NE5MDYKSNz7qPqhGMqIWIvW/KYhgzsQZW5zv0TKISvyk
n7PxU52Uo+vM1ygSO9xMVFZ0vH22EGV55+TKcObz++27g81tcoPrGvbfoyFztHPeU1cm61ZjyEyi
iz5GLCo6j9+0Vr3RK3femc5DgwUaf8D4aKPdG2Kg8J8/w9NqHN8lLQiKGAwC7JqOToQ1YShLbLQE
TIhg6VvbAqf3VDuJJNkmqm2T8VdU2VpJoZ3n7Fya9jWMgvBQwn6eU2nQzkxgJ/skToj6jY6ICoHt
ye7Ubywrz7QA/p+eGBO29DkqWDudueyTupjN2MeVIy6iRXSiDHMtUrmmxNE1m7DLPlVWiqZfZa6/
99jFIgH82bePNJ0BW9k7QGl3FNnBDTuwCHrHNzbCKNz5iLLSaW+McTy7jvjNl/Xh9I5GS9c30GIQ
NkBO1q0ox4u3W0DSe7Uouptcd5YDCh/9AqLNmeXr6VZmujEgw6a2o6OdeNtKFWqcIjgy4bU40tWK
yQr9uBW5sInNH6UtyQJoa3i3qALh5M8G10aNOf60oLTg5hofB02nY5215LnpYF5VJYnndu1uWgoL
zoQClg65ExZtkCI5szz9zdRralNrksGfLfBxX5J4ErMEmwfpTsECk0N6mudRtBXG8HWIt87QzxW9
vQi1UJ65bSe+etbF9Ck0PiT29ibZUB+HQjDnAxglEbPsoiBCnjWgypRMptR4KQL3Wq3lY9J8y8bb
kTisM1/M79ZfLDWZhSYDwtQY/njwErgS2yIZM9/VdwZkQNesyc/ILH8HnYTuzFyB2rey2gQbTayt
NE9dlWO3VcLy3PLTOB1DiapmEKU0wAOgGvvxXEglJ9Cry+N1BWekc/WV5beY6Pv2uR0qEiaJJ+j6
fm4NpGUqnWbt2AGudPD8UH+u0+Yq7Z/tQv7QmmQV+rcw0O/JAvjJ6MN+E4IWJvsAPhwOQ3RvaJuX
Him3c1t4Bti66lkxi7teK4kLcfwblaLsjHSHh6799fnwoZ8un7hKykyMIJiRNfPojo9D00ohsVzA
VwYdKB0wOj5vWFze95F+7ZZymVVVvGqj+Ls6Wk88BWNWafbOSFjlpbp8kDpU88IgcIfF3xRuO+tV
jwG15J2leUgSI3/ZvKwrPceUuywUJIiZ3Z2pmv9m+Gf4Y8DlQfE/VKg+Pi7B0eMmE3hHQsRgJM6U
89HhFLxIv++xaOR5vnPb9qrR0mVW0xGHTzf2/T3pIszgOsTaz++sKU6HPjrPSH1YVjEGyTd5+bvl
s225sdO1aBHN+jC99dssALhsko6eknudayDTC4ibLWPfzpqwxCWVkdKYxZ1lAePHE2hl6Sr20F66
WUPuBpHvNgwsCO/dOmBztoLjWyx82zVxfNkY/Qbwv8KKN8Tx+fdECoag9Woa/vshBBZPjpeAhUyu
k3qtBCionGabuPa6Tt3ukpCr73HtWAu4n/d+CF21sdWnpFYj4jbkTVg23orlKFnwrXRpeDk/oGTh
jQ0Uk6KJ6pLwSk0ZzNCwzOuqmIGDsLetuTRNfaqcKeHcVfxqOUCzY6NArBB52m2iXnI2C9d8HI1L
X3dSSP7OS+Z1v7TM+9m5oGM6pAc7AgJJvrbsZyYSuqfJrVZPmcJe364yLB4LZKckU1XkfI1FBbrZ
V8rLwu4ICkJoz1ojnKx5A+u0uv5atck16bP5qvCbdikjC09db78wh9qzui7dbWcDofLKwLqRTm3d
gDOBFrhi/FsXpNc8i46krosGQyV47XQX9CaAv87djog0Lnuj75a1ihq0u+jt9rtJZtkCSROYrKR2
125Qf9NC/zqUTL+R1XvrlNY7WTz1bJTtq+sq31rituDYMt2MYjgAa3dIuBdENQ2X0lRuK4AqZOiO
xlwnnV6i8Ycp5pF4XpaXSWMD7AsNQuIyoO8kCMMiWvC9Iu4X+t5HYoXkMtJ4y0awddpAy07KX4na
gE6U8PoGG2Fd7ZZbMsaMmRMAanfK4l4oajEnDswlJuh7NyTkf1DwW0YWzdekvQggdC/TAL6S1sL8
0nLwfRX5rlkMbrIAvZlJbyk2g0vF2DDTu8AL6KhVg7dES/29VXMWYMVTRVgRWFdJ6pt64RN4lT1X
U0pACdxGLezyIK3vo8ILATFwUzCEhIqG3rC17IXj6WKl6Lq+CVdMau1GKypQ4TbtpNIGVUA2Ctyx
Ypmo8qpR6YE0ncJ8ZvLetV/HmMqkGmwIubwwI9JfBZXgpdIo685CyMHbe9l7CuHzur9WgnqT6+bP
GsyvPY53ro36uahfRYbEFpfuN8/XXjRf02H6esMsTama6DMxC1Kn/Cpbkpq7FE8vH3qy8Hrf2nAv
F61Odk3fmOsoksk93aMe+SRDpRH1j4Mhk51De3UemoRkU7ElZC3V+11Q9/BICG4CCQCTvE/krh71
+VDG9rL/WoxkAWK6WjeokXgXxZMtuwhneH8glgVcZ9cHK6NtF6nP7Jq54ROAb2+Vs/E5eLQceGit
Z6JaF5q/bQKC7DsZu8soT1ggpfFTXI8LdbK8p04BJscPnYXQPW8bFjhxM/I9ybxEp90QiERg6Gi5
yqwtbHuN81XO3ZBMGBKrn0GMdiuX+uOyzUuIcPUtTiJrXwWKBlAT33CAuWQRWO6T6zc0BqMguOoi
//9Qdh7LcSNrt30iRMAnMC2D8kUrieIEQYlqeCBhEu7p74L+ySGpIONOzqBPN8sBic/svdeJ/XfA
cJrEandLDDL0j3BsjrNlP40dWEfdJHVo7KEqKg6Axmj2o2+rTaUvuFoDtNLAXGmluci3PWECSc4Z
1+rFfZt/I4MGwnsek6fdO/a1ZxgZdNm0KgQ037jKQLpNnK5NYUXbogQLpVBTEKbnc41kw0OMm3kL
u4cEWlcFsgu7TQaKdqejerkOyhBrX/n+VhWmCAbQx5qufRuSjKCfyMO3P5tI6z19X7DIZP6AFDIR
ai1JHIrKUlz65o/m5RvczJUv3VVkWsUmXIK6k6l5Mhinr6I2upRErGHO4r8bIdDJ+ncog1yBNw+j
mYwPBRY5YnzXYgruJPPKecEDRKTfbNNfXkhqkdWLYdtmdRiQZHdvS8T4PEE82lhUJK723adFCJP5
vwbvNMvv0dnFiV8Rj99ZPweJioWKSl0T18YbqZNiX/iJPLWedIkMteofWWTcAN0oXqtKv/P7bpUA
Ye9hBwVlzaFm9V1Q68awy5Cawaexua+5ORvi3onZaCnGGcGndjU85+jIBekDWkb6cDMTqp9mmPtd
o4JWqnE8CMEknyA/wBEn3yrbZy+f71uCKUmbq+41MOw4DJLH0WrrCyvqJvCZ+ZH5xGHVNja52DmY
NhRjwBxDOyLtv9666RweoJCl32dF9hEt5UVXJFN4AmxqmVT47ip8+pNtpluok/HesMLHdihOTteX
u9ybCFnQehwQOVQXcxKbzyuOjztDz0TD6KL8hRJt4uF5WwIBxE6tOhrznTNi/LNVSTChadU3kwa3
brSGGYSEezXpJjbwiIhttXJuX4zrVQNC1RfaBqIcEeCNhLjZGO5X7+9jQ8wiz8BIh9hgie16N2XB
peF4tWS6kjAhXxX50ezpzDPR3ms8L2djRAasmFD4w/CkOdDozBmKRPhHtYQ+IPP/skLj+3g7JUEx
Q/TNIqxE//l+wVHWLioD5aS7UnNfRDdoF0dP1aYMtX4f1fIguYmCuSrdrVsZt73d/ohFsSegD15F
ukRe+cQZpFVKLtb4HZIYKCcv1UE14JnQW30deV0W6B0Fs00sqewYnHmZiC62CsuFqLIDIhSSouDs
0tH+5RSdt/Yn9mOGP2y6oXioSXIYTBL9nYGNn196ZcD4yxxuSe438gq6T9VMxy72X1PMC9/nhY/4
xSX1j5+MBtpnhPRX66QvTdL/1LBm0qOsNqp0Z44xqotBEMZayT+N5RTAIJTFSgBpZ9pSjMbGYbJr
2DZRvoFn57A24z6M6Zq+GHn8zel6+7sxlkYIxJvCIE2n+vZNMc0YRDuRkKZ5RGrAItsWtmsfE50Q
0x6T3k4LmfH4SXgkE9LbDn1MWG2MWyoJp+qSx7K6TBZ9XRH+NyYa7BFI1B0Wc3Z1Dkdz6zynpdD3
8aACJ+9cYDixteMH8R/dDhR1P/YHT03ttXc5T+1GfRc4ZlyHvFe4ASsRgf8GSAf1fhz/kLqNIcwf
YYCN83fl9ua56ckvJEs1fRCt/K9zroQSjs+Tg32rqutbYt/8lRJet2pMtTxHhl2qazmuGVQjbFJJ
H/fSexPOTlvHcmeYtKdf/OrWhxsDLSsDs0WpwmwPjfWbXx1okUQRSgTnoFJm/Z7y97mp7sPBnQ8+
feh+KOf/ZOzddrOdg7MBvdFMo7ZrfP0+lIj+Pn8//2jFWcwj/7JcrBMsJd8dHFaLo6VRQIxTN6nu
M7+vGAwTtMpUHL9/G+F3y6EYuQNI3El2V4ww9BlNe6fg4OyHXoxrmciJXnrATd/09qOwkwzw3bmu
Q31lt1g3Zw0iGlaCZl/CDnugzqbM8NUpz5aAHVy7j6Fok7sC3u/oTM3ZXIrSMct++UNTn5s4sQML
s+EXZ+ZH9S1aGlpIEsRQQRDW8O5a99wwpT8ntbUwq1+1A5i3nPFW4fAiEUlq66ztTFo5g4agaE+u
HcvvfTTfUcA6F6IIzzxWeWx6WsLZT+p6qtNHmnbJnWHcx3pc3vahcZc3Xvr4+W/2j7nwos930PfT
ljMDfd+P25lTtAbAgaymmi2d+A5FCzUo7bdn5cGoerUO5fiUNuLY+swmC+8b/cq3z9/GxyEO78Li
EmajQLbBe6lolzmmJoYi24UMV4zWT1etnx282fvidf7uwt6dSTx74R57DIsIRn03R7HniNV+y7OE
l7xGTu3tUEPDRze+ac7wNDu5txYGifUmlYP0iKyeMHNtkTIQfTMOm6wHQkAfLKxFq+Q4TFRAZJaG
AE7RP2rUrqhWmBsptBhoL2HFLHxaX7u1q2SrqDpWymCA7RjVff23fEKjZPENMwJNybXt97UBQbee
/Nv//+9XmKxOyPRartB3l2dBsNbML5gyfe4Z1I3+N8ZYx2kZXH3+Qv9YSKM34v7nBFjUn+9NBhwy
nZ/itNxFcuoeqhHxZ7Vl23LjRAehwALNVhVYM2KZpF6isiIggJ+/hY8zWRZUZDvoBmN2hM7vFgwQ
WFRimChQ4VG8OHN9pov/JdGVyzkkwZkxnpeChbBRbnz+wh9dKktGBteUySaQ8um93raow1Z5c5bu
+sGmQ2O6VgvWULi6CK8HN+yk2bmhz9rCQNsZFiUU4c6Emz74QwhUx38xNHbFURLtXBF9JWs0/nGP
UdYtSjUWo6jW3o34Mwyhra2zm2v15iGPUdiAaUNxLh4NL7mrzGm3iO/maWEG1sgnAGGkLUnBI+lj
k8dquRPaF5flx7IF/RKVMDJaDDNoTN8+wGjoVayTm7/ruuFFaca54Pz5/Ef5ODh9+xLvnpGyLmGe
10QOp/7OEwYrl/Y1cpYFLYLUr6Ioltvo3eny5vMsn/d/yjAmKFMiSrW0ivKOavWWwnlH6Yo4Vvvz
+ef610uRz+dhhyIDgGyqty810rbHjvSTXe3OF3TIR4qB78ZUsEGpHz5/qb9/6/3HWlR+LmpYBrfv
ZXdYmhPM6svHGqNt5KSso5L/WqcFoVNV2W1E76t7GD5zzjWQygxOrf7Mc79rSdriAb/vizE9y87/
r7d+QbjpVzGdBwIJLqo6I26Ccemqu3a1QCdpswVS8iePJTh2NleqHl69wic+MNYDdwC0kdj1hfTd
qz2BQVvCMVd2hrW7m0cCU8q558yGYxR6YuvHBtTtNE7WCIf77Rdfy3LDvPtaOFBZg9CeMGN5/9Bq
8gblWseUzC/0bWoam7Sx1ktipsZDkqgcTrZWi9F8Wf6Nq3Kw521C+rNbbfgeM1IL1Ivq6QUqAoBZ
nt9bBfZOo1imKU2yG0XCwqIwmWa06CPGKCA1L0gNUd+UeswgjOB7Ek2fUrjeKZCWcawhL6LBWVkm
wtPlaT5V+UMrtPUiSBA9J1G6kABCRDmffxP/OvQdlpvGXxkQ5c+7+3hxlgHGKbgYFbOQquup7WTz
s7RzIMCNhAvTL/nsNmi/yeID2R3kBq//Un71rxN4UW7ri6WM7lV/93ivAQpi8SMqAh/NtrfYrJtF
SmzinG87kT4D0eKKCeMYJE78a9LT4TTzc/jNaFxqrmIQG859PNwWFn5fvPd7QyANTKX/SKbEcGKZ
iA/Kjoa9X4md7nb1jaGzN+dfWGwA07SdbQZ4Wmyf9JTdReecRdupHVztMcVy15GAKNGRsDFAilDV
3XqipV8D96Y2bJsgGq0OFHUG7MtUaKP9s3KJq58wrDRPePqw43t8ADMzpo2eK5LwteFkZeBbWlFE
J0NN6sCaBJoYWdHFpLlBVIfxlrr/qVSs9yUsAxFlNsl04TKhLAm/0OlfGIb3fOJ1h98IWETznBXz
r8gqjlYvCxIW63Al2gj8gRv/sok32XQGQcbJ0IxBOLwYNuEGsDkBiBXsYGeYnqumEM+tZdtQOD25
eVYGaWDUfsl2rJMzW/0+aLr8kCfqIRpZ3lbpUGLyJ0SjgqvuzwalMv/YbwSQRie6i8ffJHQSbF1O
euDoc0J9prZho15NP7rzivhORONTl4k/7k/2Zz+zedgUk8AaOogTQtAOJHhQmvZZZLkkzCEjFNq1
IB3m7k87wSBXoPhgVM14xdR8eH+j2wZVhsictCeefoV5LORQbzXZ7mStUT1ORJdHSZatPTZSc8VK
oek5rqLfnQtFTDt69pivzdLHCw2TKfHRS5aq+uVP1o+/05TEHl+BcaVEBuaHRk8P3DNQCh2yDYbo
VUvaw9B691hIkZN1e6DM/F6z9oo2FVSyBYnnTzYSRtjyfa6MpZ4FHX+ccH6toF8+JGGabIysu2BT
mEFHDXMQ2ekPdCUBMnxyVqkSgorlzMotsZlbY44Cfeq5QKlUYqeJwanYgHSWmROC0nAGm2nAOZJe
KA7dZO9m6imIozaUBZ/ZYgvlYMiBheUhphRHXOtslCsN4c1qsAcy43L9e5eRcBS3LaG19bxxoABs
EXwcEfFDIa8ZFhe1f3EmwtpcNLy5qZ+ETTIDgewK9b7HgHoc/xOKSDnf4TIuInGpZ3aCHYIR6aVw
nOuHrOleMqZu0OCLe8fWxqOqBcxzqZ3H/A6rG1EURFIKhDAQztz0fqiWJHO7PbWwB/gdsQcrE3Sd
8lkZjx2ECr2prN1okyEMYcve1UShYnm7Fm1hbUeYXORXCCZlYVYERE0YbvKLBBNNtXdU4b9qUiTQ
Dym4EfO4CfkxFwDZkLavfOPJtkn47DBpxM6o1DcnlagcMKPCdG3IxXAIvXU5tbajK79Jri1GULiJ
dad395E2vDSKbF1HQ8DDqNpfGSDSS0jzkAiOdOfiIMd7ERpy7RuPmlMi2mVjZCVpdkgGAI9GyLwW
XDh8NPOBRomIHGtgeqU1YkX/cPSIXu8IW4XWzZ0R1q+mq9/pKFMuiTsTrJ9Z+95f9ZbsLm6TQMIo
CddvvH6ltEZtXF8Dgonp8f86m1KwJR8LIm5QmxtRz+N5ZvhtKrqoEXJpJL2fbAMRHOsMKjqpQeBa
aLzCyNYoHq9e7570PDFXc874nXU98akVTHHTqPZ95KzN7NWp3VvN645d+5R7/pFatd/OmWnin2H2
oPlcqGG2Dh0Y6wnUKyI9CaZI2SMa1uwyDe9vk/pBA9y1d0rUAkVGmE/SmFt7qNKnsq3gOPqrwtef
jR4gVMbpsUFqu0nS9DXDzUj6T77NGRgZ/Dcdnkq+07sItnLSkMMTee28N/2fAlBu5xEpV5fUP2Hb
gYrFIWdOBuvkVN2MGF8ta3iq065EmslPoZfV3kgGNkheB4Obv2Wk2gk6psPpeFu2mbdJ4Jqsnapm
ZTmJHSnX67TIGHZ6PeERiIsSg+y66UQKrNiIZf9j6dl3achN1sFrnpoCIUN2sAbdJWIOLZ8J8Wpn
dmTZ6PIxbeJ73x+Y3o0E/cYaebhqGdPo6Trv1CG1J5u8mIOhbfshfPUT61JW3R/yhzq2TswP7NG/
9cp4LdSip3DhlGeN7+1Skp0KoJnbwe4WrOpKY5GLI0jma13hzq+wI/X2KbTxifqcAyuR5oep09BQ
j8BkcSzJqZJrRP80gMgChmbddbD6zBbxQs7+vgZtg7rAgbvGUN0prQcfc8Eid/W4IyF+9DY6Pwpo
ojAiCHxFlV5jQ/TrvCc1juwix9dYxs/qDpCZEcwFI2JZmD9UpH7OBovTgoDx9Sx5QIGVDPq6us5Z
q2/42taa6G4Jgdm3ZqjWy5FEHmbG/u5Vn+RzFEV3hM47xzb/pWLnuWIAv7E159oW5rlOdd6/lwwk
6nlrb77WE6GzdSqDVvHgT8SCL3LFNzAQJEOXtjo1vkCIn3sbpcsHwL3z2iO6sAp5EHAxlxDWuKvA
DbwofLWuru5c1zyPZUZulJEcMxK8N+yiZyTb0R0Ww42KWcLpkca2hO6MgBHTXY8eEbhJh7pbU160
yTXLv9UhQ1QDJHkg84FsIYEVmsBtY9zMIiu3uTtx8aX12VUhic9uhgMTFwbEtSaCdyqfworVuSj8
24k40Ql5ywp4IdtO9DWRdqsN1ANTnWBFSCg+pGt/az2kiIRRgjCaWffZxzCN1V5YxEVl3e0w47Mq
XNHsSgOzi+ioHibmN0xtSC2dDwtXqdUYhntpFCI1SFr2uOAhwji5OIn+bPlg0mOouis3JFulRYVG
WO5+cClbx7SXgPIY5ISge9a1RYIVMMu+cNOg4vG/mkvO4Mrs8kAyf1y7MWIaDhIj6EoYgdhOGoTX
eiYuNiKRdaaraj1lwx87Jm3cb/T/0opSDkPwJp5Mm2fZ/NoWgJQsrjtuQ0QcenQW2lWJ/IGw0W4l
PHiSOptHgqLytbLJa8kG6M5GGdUbXTdvMMOS800RuDas4VZ3K8LBHe7nsETCZ1L0apyuJIg6pxBZ
BEchKzs8dP2lmKGO4EO+UvVUm6SUcm1ZimfgkG37Yu6wxLA0iBh5qRhWLFqdwHFmSD6TijeW9yTi
CGwfO4hdRfpSUYgk8JpkWtdxRDngzP4abjTqWltx3iyY8kwetVoPWiQGARPCXYyZdtU71U9PLmoK
b6D2hdwi3WEbulBhGvfWZucZKWjiNT0TO2kYYqYt7SCXiQl8ONxjSUseUqu9N0C8oLHJXkujo/L0
iCKazZjhShhxZuR2dOocUrngrFuxuaR8u3YwxmJhrPawN0NE9C0h4B0Btnkw17h/fOps9pY2gXCe
1u/QLlLbcQ2t0tyc9lFeDqfcoMPKTGOdldolAfi1VwmUwc8bLnOZWrxtPW2TSYONvZ4BF7EBb7t/
/mJZUXKHgZmlr6ExBWa6tA0KdiZ0mK3B1HYzTUa15Us50JqbBHbVM99+x4NweZxA3l73/pTSGJv9
fproZ6SAJq+S9j4uGXfmz0S+dESgeV/lLPyjSaNjRv/FABYl94dxQtK4WZwzNAgo4l+6uno2kUFV
tg/lFpfDgYnN0zj8LjOXpOq0BztHYUKkS8NE38/HjZsA584x+mEwPGWx/9V+9sNQivkYMSneYufA
0Plezh8SSDYgAsFqXVs3gKzIF7dIm/v8F7Q+TCn9RfbK0wkDLhOc98rRRRKghIzp8514WiWqkg8d
Nx7rGfmI7eUlMpCgmMpndVU0/lGD3YzZsNv21ZTu/aJWKB066wa9WrkecQFuiel59vrB2ftpR/B+
OUh0Z0qn9s7LO+E15Er444G8PbGhnIk5EaCu0QI2pPcNDsJjg7D31su7B7/3z3gKk+/OsDYZiV+x
X3N1h/qL6efqKuLqCxn8smN4czXzXbBwxkdj8318mGXNIjfLzGsZAwIGBouU2PRi+cpdgqtSTZaQ
xp5agzT7z3+Df7wsW2VyMFhamUjjl9Hh/0zr2lGK3iunGEJXlaxsqRz8Yq63IwaYrMle4L+uohsr
Ee4XP/7H25eYE5vUJPwii6/NfDeKHQWpiF1Yx1hHC3JulhS+ssvHs9VPrITs9DSFtdgSKEnJ7/0O
2/Q77YJaR1YO2ViVwMW9hFwD0MFxy6XpTnO/9eEBM1y/Kyw0OYSuOocG8xw38Jfz9Q9zL941iAcO
H9JbSWF7N3o0vRrovI4gz2KhvtLq6MR+V9t7bN23uY7+VPo8kfop3k5AGWwropLk0dvLR9eg/RD6
AIyOEnXTpJ67tzhwken9gcMeHtpaB8BQTKtckRc5mNkd8jxaGBOYmhV+Y7OpU6tzw4zGeCzJ9ets
Lb6vu4GWPdYg08bFJY7SbVbWz9pY5qvYbl5aN+TV5wXzXmgvakGvAjekmuffAI0xCzILGhIIRtbD
umHke7wn/d6VM8PveVSHPn3qoiY/ZRkZmQn46XXUx2fLrLRLlGs38EFRFtjlKRKetpsdCJVtMQyr
wTS5y3gYriinfic04OuqEK+JdK4sy/u9VIa+kqYLk0onZjfk365V/dsdahacWf9UjUxcWVXv8sn8
Ucw+Wmox9cdZMId1k3FnQKjfp/k1Sx5THXthlNa08824+f+9SwyBrcwgzAteHiqMt3eJQBA46UkS
BiCUSRBEuGMbjX9pG8z2CSrv1XJ06QWZSp+/7t+d1NtTwUC3x1TIWe4RwtzfvrCW+XATky4MbGNO
AlvNL6HsPMbpk1wVBlHSyCrAw6ZNf2Ub9yD9Wt6QKYFc2Ic+M9b7FsvszlfagxbO0V7E2YYEWLkT
+AVX9C1qlSnYRpMVPmg0Ute5E9G5n9jSyN+GNlnBrGBGIwXYYGfpKBgU+0FKagZS8D4GBKQst3ep
aX21R/qwsiBNDU8KHxuxCxuld/fXqELFrM/3g7zoDnrZPCW6NW07rzs7Wvpn7kr11ST7w/m7wAVc
bmhCL6wP6WqdXxM7rmwviGOdurtLyk3iNU+f/57Lz/Xu5+SvEwDBR+Oof7+wiEDlMXhYgjz68GF5
4hPLS1xqpr64Xpdv58PrsN2yfKK3sBq+W/+hYaszo8u9IBwdHY4ed3Ev1Rcf5q+t8+2rmJgNwCss
6fj4ht7dFaFQhOkxXQxyA/42YU0rFg/iOmWo0QZBve9ndAFCj+i+FuGDn90ztE4vZe3beNmx6LFU
IA+DAPjCMvAMJnQOWVT8plccd8zTm+/+6IMNTxDXJWjl93oX7/XR9o+Fb6wjxwhsfapuGggqX914
4kN1uZhIDToFA0XR4tV6e+cxfKhDqZt2QM4w8Os6fnDlGG+aJFTXJvvpFzCQuZx+Tm1/1DQvvkkl
8NR82k+ivyt6k5aLkKOgEM2FWzbfRzHKHjUSN8CDgwGQB+W9TdApVyJZe6X+koxsThJ4MbK09yM4
1pXuoqatcw8e64gyx5C6dd/4obPp+/xhbCd3lYKqxpvODeuK7D5NnYyxtw1SdiATNyxpELyZNF+R
o1xlO5UfaLrlyguz6EDUHtn8Zf+nV9I5JulUbuwYGU0f+dXPnrSBDWMSZlQm27vMumRsAQD9MipQ
Tfq9q6DCUha9KvKgCz2PgtGAyQ2F8dDYUQWzymp2Nduw0QWwFNvTMUk4hnLNfqodubdN/35Irepq
Ntk1cgnJl1Gtto6AESWA8iJ1l9t6dgsScWBCyt4gebRtf7tAAypZPg61cdJ8ul0nYqCG/YkvrmnE
Q5F4BUlHJMnqmnZvqv4sQgJFp67bwat1Atuvf3keJQdbgmoRp0w0sXF/K+rkeSzap3nOxGlmdQJj
twVvX4JDtuls18mYgy6ohXZyUG+trGVawOCtXjJ4nvtRf2UWqZ28mHg02EuEPNs/0qZpLjwRn5RD
KCkSc21vp82G9OjoorKGYbSex/skocLi1AYNay9BHa3aCRrFqy7in3Uz6+zqHThaYRuxWJvTbToQ
FF/FHvUqK0MTSGjmtC1tZfhYZE25AVaF3rZwtQNtuncz1OWVafGJEVKIggt2p3D7UwRvuPNKZ2tW
XhFUqRG9NOIUe97KIP3wzpXFL7fgyNfk2F8ck/TSTFmI13q7OZhuq63RE4cIEbViPUeVQap2X30j
ieAW6nWIXtptViQ16JukgtWHcB2bTmduhais27FkFNI3fvs4zNmLxfVv+VNxP6ND46PuBgzkR7vS
xg3P/W8qyQizdsSW1L9+z1u3t5B2q50I7XQbzjwHhR9W6zCSt7VOjD0DxK4X0Y2QFaJDAGSbQYTz
EVCmx8X+0FR1v6bjCXCjV9fCZbPR/kDOFv/o0WYd+6E6sHtgU1iKcj+LttjiE7mh7S5+RI23ZUac
bZMS4LxWaPGdpcAiGf4PQ5fpPrQlQnx7rlZe7Oenvgz60jG/+0htPQadyGa+90m0peqyWLQxuG1q
Zoet0QazCyErG6Z115jTWptLZLfWTwaoxmoIHWvPJiqFbpbORE8ILxBR9NwiNj8qPQ5GQEZ0L0Jf
DbpXEcshsA6lIGU0La8COttoo2oZ7dIWSSZeAXfNXWDtiiGhPnS5C0TZ84l0c+uOodx0kr+Uzmnx
KLP52nvNtNfmEKQvEVdDG+ZniWVpZRWmsx+k561TCl7G5P2y3Tcwh7mcX7Ya6qAnGWoRShvbNJuP
rc4sufJRdaFHH4tkum1Lk69ANmpLju+hNqz87FeDT0CHtSwacY/j37bRyut/3NFnqlrNJAn4nEbN
nNh7JvKP4aDuqhyPW4zrYeV7YeBbkuxd5nIrdETtnsAFa2PW+rdCevHe59yaOmxs1dQ9WW1oHCgF
JlbBuBUq0oEjk3mWk/v9raovqXk3J331EyXuir6TaWxmxwFnzrRniDLRNCbiZhrK7Gr1FVOoSNok
sQpk/qyx07xajRhozpUf72Qcp4em5EAOiesxiumI2OpG69L4UnW1ddXt+lzbB7/EdRVO2bKfxZ82
TawSK6v8OZqBq7fPVq9nW7Q+XFxuVzyI+L8xr6dVC+DlSA3AkLPLGAuM1YunD3uzEfpaeoLWqOSq
piD+9nkN434szdD2kJr1f0BO6rS3T8YRZZYxebEbOKMl19M0tevIlc9+irqAjvkxZ9hzNLxqYKmL
s6dsx5R5mDbdUxVtJ1ZvuzBX5rqcjGyH5LVL7KOuVT87vA8rt38kuz1aCwevlZOi06Ian/YYt2EZ
jxu+fv9kjSPflMHJP46WRWyzvjVMqzjNtdGvemPoCBfH0JUrbzqaBohQbQDw5mcsD0QZRRubvqFd
1tOVSVdvEWaWlVCp6/Hg1pG5NuDwubPGdT+wY7MThP9MfMXW85JvzeA8d1hptpbq2n1jwQVsZlB4
iN9UkLjjy6i1zRk1fUSV/lgPcb6qQ7GYEDt1GobwKyjF32itdyUY2nSmJ/z+TMHey9SHTrJEsfkt
am1KD6qZp0vr9MlGdLmBiK/rTvEUPhQci3T09XQ0ONZLY3BOXlM6p1n533VbHgdWm1MOWZDrGUlf
6JacS6M4JbEZmL3WHlqD3Rj7+MOYdPHZ54jf9LMJUjRN3SsURO/w+TX2cTC0hOLyLCW2C+X0e7FN
h2JNn2UNPrOzS9qb+RdrSGQhHtisWEIY6n3Ce3TU6kM06V+MRD5e35aNdg6dGGhsBD/LyOR/RiIW
0tx8nDG+TDndUj7sVKYfhgWbYozyvDzfv6jW//mCGC99OgKhk2Dz9gXDmtXglPOCCtJUAJZAXll5
EungsOahwD9+FaLxzxcUPIIJP8W0/T4MNCshpHcDhTsWh4NnIYEo4FkDETBv6r620b2xYfz8F/3Y
kRCazYAd9RSywA8S25r/Z7AcXlL1PkNt5nMrfvavhkr/ehV+tmWSxXDGEebbb9IbI83pnULQLkdP
TZEydnBZFnz+UT5enJZjIngSWFgM+0NWAm5AzJRpxUfRLcKjfMaGgHQIEzZuoqxL1oMfMS5Nr7k2
fP/8lf/xu5EMvJiGGTyByHvXk3gj2YFhjqTFruozYu9xFQ62zQIm8nedrm/ljKDx85f8ILFbMrWw
m6DkBHwG+ubtN4pJNJ5UJ9xgoK4ZbMCjHBZrMdgZ4Pfmix6cy4w/9/Y8g9THt4rHZUnpfu/orxLH
7IrQcoMcLDsSoblfDXF3N9WZt2/T3r1itRqWK2gW8w0LyX5ncA5tPRn90NGMronD/M2JjOPTnXxM
Wfl8ypm7rmIdmx+WcMYmbprVZ2eWvwyp4RbU4Z1lneUg8ihL7KbyR2fal5wNy21m6tUxJEQ9lAYm
1RofLnZnuq/ev3pssYom6jcgU8kyH7jAN7pZZCut7LAh4NRaD0b5yrQqC0JbA7gpkmSds1lds5hs
Vrk+souyrcDKmO2aHOErs7PvSkVjVXlsptyi3ppa/dBzV9KTKH1D5oxiX60OiVsYF2+kxpCqoqoS
w621/E8VYiAopYlkFQ+PqFS+YdCGhME9NObAG080/NZaKVcyj26mDH6PhrpcpEXzKGTzgpyZoZAZ
U3S3rblzasbCuv0ahZbxgI8OnWLva/t0X7bmTWtUZ2k6apfHEGUruqvL1PuBPk4oEfjybsZRUoJk
RrwizlCc/g6VIcD0GPEMQV3DWHuYrXAbV6pB/4DWX8x9FXSI87IInq3dFGdvNGChCAasbSXPOEzd
VUnMwbqTSFnl4O7DodIDL74zFcoQzers9YwaA0jdcGtaUF4yeUJqNm3+jpirNvmpmQh5gRWFW4QC
aLgAp+KeOuujuNXayabC0tNjEuGTYvPKE2cqtC2CNBLr8b5u+1x/1J3oaWJMtkWbeYNf+3dl/SdE
P56NrHbXc4HXgeyoqLZQXtqoeZJIkARrlkFKqDzHQh1TTxqPTolSkXvW2vttuptT/mBXZux6ccHt
nNLdxbOb7TGSnl0gy4HWctfFqITXliBI37Mv49y4+yYsb5Wyp0udc3m0CETZm8N5RUNKIgLzhsw3
gqG3tCBO8iGwQhsjpMNItycXjkXYUxgZ1YGNLaTfyjiEBb9Pbe7yzK1x7FjRaVLflGjzTZbJfpOL
RD83ofd9IoPwlExluDET1DNNzQK4qMf4oZwGIJhJ+UuPs1ujHcPH7JElKoxnNxyc3VyjuvGYdZt1
mwIENPxTrSGn8OLyLiEca52XZXGLtQzLnZbk9qGc53GdxM6wEVEMIqRMdn3FVL/Ki+LiDM058TEA
Jxj4jvio4Ouk1tGB1cQ/CS+aMXBYeGvJxI2MzNzfYaBHF+DYiA97NimFrNRlQUDlVv8tGRED9aX3
RylT3JM7sNOUfhrrcdjH5aNhavJUICT6eyN5HVETcAwMhgB+F1TWrO2q1GIErmS0JofiUTmzu+8q
DRelO+kbK6lGPK/IdXIWU/S0dOmZTbNTAELy8/iU8UJX24aYjGCTP8PkZjK1CuAP/syq0O8qStL/
x9mZ7catbNn2iwiwDZKvSSazlZTqZb8Q8rbNvu+C/Po76PNipw0JdXFQZwOFqk1lZjBixVpzjunb
VpbfJEV3pPGkvijC/movgOErvGC+ISMyrlvs5W4Ra8+x2NWrWqCcKwFxnCKiKkyE9gmPNyAkb/um
N7ZNH11qdRRboDEP+cxtzFHgyPKNvSWJpFov4pro4Ml39Dj1l1w5kw407ppsaxfQh+OFMUNpaYek
Y0IYJpG2i5Zsrw+2smk1DO5K7iVq/kCPYjunYXkqxz7ZxG5IA3la+u2cYMU3zEOYasTYFGoVaDlR
3GpCXLQlC6zPKf3BCB9tpg0YZrnwzOgoMOol6tbIiMNqTfOmWiWcwBwZjGAxqIS+qyclIQl6ebPH
sfGYpTIZGpkWDpF4sEpyNe3CikCUsWfrjbFpEYfUKnALyYR/mvNAN3sGhDpZ6qNuE02VzOZbQndF
A4iAIKsAFLfoABjdzG8S6wnQlEPeefeIpxgVCckDpWMqHmP4AsnKoW2Scre+X7BHMV70KXczU7KC
Eks5GFIz70BY70AEgE3J5GUGItmJZjyRICb5PB4XZfPSNFV8P1cZ8clvJE3qh0UWu0qSGyg7lztv
NeKihSSNtnUI1ECbcTaiV2XcXc/fwxpTOB6z1M8lHbLHkvLlBXVas3UdNJ8F0o44fKzMVnm3xKYz
iZhr0N/5Xd3SA7GSF1XDKBCCa48mk5ZmZ29p3vt5oo7bGGsD/2sCe0IreuS6ThcjbwjcGZrvC8Or
bYMceJs26XmcWDd00uByKvM7J5P6koezl2ekCwHcmL1pNm0EZ7JcO2mQNJc83uRtyzOS5mxoDPli
fqfAWbRnkXdfugyNbXuZ9aXxzVKBAN70O6vHeZi1Y3Hulvg81tY9/kxnNyLYxMBBqnrK9Kxoom+F
rpaBLqeI5Oum8OLha2Uazb4FSrFZVMzrS//mFCPgSj5RpjW0QViVv0aNc8FBVDtkyc9jiiQK1IJm
9t/1xgJQUrCkhS3XzPkgy9xAByobIIBriLfKvEZBDppibSMFr3RPU+r4qKS5XM58gTNE+m1aM8Ls
QgQhS649KBNM/jArc98JVcsPqzKn/URr9UlwkAdzTIGUQyfmNr0F0WPta8VZvDRXH80sfzQXMPeJ
loKHBci5SZi4cr6z4VYFQ9TlZ/5jiqPktrHF2yyybzOqz/84Vl7csiqeYWNvEK8nuyl1X9Ok0nZi
ob5xixYX4qwV9y3rGO+TygKvOTaYmvliaFtSOsMW5fF/1eqzr8ruDSFNeE8LcrgFZAMR1gkiFP73
cyyODNDIAqvydptjgmF0i4p4wDPgsDPuHHex/IKmEL0lFLpuXAwXeqi9bysDcb9Yn89x056zaC58
kIB+Dv1pJ0YDhdPYoUdZhv4OEbZ7SiUyZ8XqDjGCA/pcDfTsN9a0dehaOWMyFI+TCRwmroz5MrX3
bv9Ny5fwqNn27RBHd2lRi/d7Oc3x1zK5tDXdTFcs1kmd0++j5b41SHIqbRoRMdc0Hod9CzXpjHr4
gOg6gSaMgJ33ISN/J5w2tOkW/OxC2WFxvwh1ss59VL86zrHFOOezZnv0+WXuyZHvu5sy49Q1w7mj
deIh4KsCICYPaYiXpBKXMhzPuoBuG5VW+hUY1dCaBAfCoC2gwWyypklB92iQTObK7+lZYpk5so/p
e6tBx2OtxOZ2zC6GPZ2ID5IQBHqalzLz3btO4lNIUJKe5iRDekhvQInjcstG0PsGCNwSn+ZDijKj
coREOkjBWTb1nj1U32AW8YfpaRiM6HFoiUtc93MUzWVQk8pSZO7OrQded8opZ7AfGKg/2bx2tPE7
cuEVagRpeLah7Fw68ORMynFbqs4Gl4ftwxBJ6KTn9HXDeYPMaC6SG8VIvxgFxSjLmcAFepk67tOz
SveXMYdvN5x8/TJxlggHIRX7hTblOr18KCedk51zltcmhSK8kUJ7yaZWnoRVsmm7K8GltMU2T8s3
5LTo3CKX0TYoWz+VBuzdMNzLpKtvO31s91lXfTOL/Inj/nEpy4mwVQ6hNmP7Qh/7PHf1PmK+Daar
ZBvNjEf+OXtjZ25KMWibPDEhRehEI6XNNHmDYRy7+XUtudOSKq+awqdwGbqtLVGv9rH5o6rdF3Oq
d5MG6TXGgHspBiYjGfquWg/TU8Trmnt1k5c7rShOvd7dYM37Vtqstd4gZjFHfeObBgGR2VKss6hu
9H9tmrHBV2NWX4op/iEXyyZzdJyDTHM915jQ6esWZZnx5ObdKR9YqvlEw22iRqXmOHGBPUC+Hg9M
OXOn22pFd7BJGs27AbFJtLxaKQYfJM5MsYboTasepy4C35qjVzMMEN5GmI7BEjFbUlINjX2JTxOe
J9UWhqq213poJiiG8/iWRD8Sc/OZrnsb82pblX1cYvGUDVazqxZRn6NpXhElX0TZxbcCL9RxHAyu
QRWlrdU1PyMhLnM4WNueBs1G1hlhjt2PVX+9m7uJpwyRyo2kHw9LStjbr985mXrI2tg+srWkiwr+
v4fh2IXo18uWZnc79hBhuosRwnoam+kTT9/ffiN6UxZtMtzWjqnSXPnzZi7GlBtcbK2tv+TRzY03
0VplYKYdaXgTOnQ3emNg5fpQPIrYKZk51J9c19FR/XVdt1TS0ta5uYOd+Hqe3RV6VKGXUAOu1xQ1
ZkzyyILEerKMaQtkfdz3OrOt0SQBSltdvdNsNW8hy6tRt2rvEsKS50hJ4sJAZ6y/FHpu+KERR/t0
AEfUxl9B/N2A603u23y+j2ur9RH5xcGQ3jZt5TyoIaFhIUxMRUuNe2DuP7Q1drsBqb4RUbJJoOS0
zqT/nJvSj/IifRGFfFHLAQeMbkwPSZ1UB5rN0Y6a/qD2+fBgdcp/ueF2h3Ts3uowzB4MffhSRud0
bMdXPcQKkTNy3OJdMgJTzbOg0cvFd7Uo34OqdJ9RCWf+UxQ3RP5ZOUeU7D23Jkhw6TOTO7910zrx
eMomAmUrp953Xe76Uzp12Eci6TGcxVYj8VlEVgjMK4SrhFj5HHeNfas7q3OTfBMSejncVFn74zTN
p8rc0LNUznmZLqAAnhgONKcCJTHG9nA3uRlfvUh/Gh3rP1HmWx2xma93VAF9LV7yrnoFHnHbcVe+
z5b5sLjpvWou3WUo44NrxGwdzvCox/oc9BP3GV3pbzUrKQ5ICyKEVhmRoXYYBZ3EHDbWZI93LbnW
Fmc7xQGAGUGLRNBrxJ29LRc7UNARvRSFvJ3CaNsWY+kT0SW3M/MUljKJx7XyNnBF8CQCz91iiic3
Nanw2u4LFHPjAAngCxRU2FTjbG6nCtmeXk5gdtQaL1myN8w83EGl7j2roUmfDqj5uECaUqWlH4v5
XuiFckCKvM2fE97UJ2u2NU//VrVR8ipRyNzFivxviAxkV2sPYiGxAlF85cWW/krqXn7WYMcHaMib
k1j9OtZCKddyMOzZVMrToon5AHcp/t+emugWV6Zoup8XcVdavAMiZDudkM4uZtdxO8CY6CqKtcM+
BmWe9WT0DOeUbixvLXmvTTdtOU670RFF4PbKvE+jovSEw6ikrozoXM76mXAgjQxgjRH7oLxorayP
mCB0zy4ZVX3cFdRWAcmffTp4CSsqdu2To09ahS6/9cgjE5wwOLIlSB019BKM5uBK3i0CNqsZTqpq
A9mYSC5YtLu04p728eP/bkqy3RGQpnPGYDS6Fp44KqVPktMdr1TGq1PRf8+YkHj9VJEgHc5PHz/t
1y7254eF6k6fnJQLk83sugdaq13aiVxH4qJI9iljJGyaEggp+W2rVHhgJsaLrfEgwBidtDl87V1V
8dAFEkBt1fV2adV4m01JvWFKnW5qDQ9K1dH+UVQ45NGoesVskr07cJD2c3JnWNl0zB1tt8h43AqT
aTd9ECSO+AACmUSnzJkpbNzl3qSEEDWXytytQeHJAePmcMiXluNZaSwaCeKdyIIarwkLjO8nYZVN
Xz7+fhDE/LUacJq6K1MCaz1WlLVj/ttqyBHlRtBIsCXKUD050vbKKsGTQe7E7ehrCcRxwICulxjK
O7NOHC9o5TwovzUYMUX4RUh4++xID57Yr4HsXVP8CKOEIMYCIcowJKDh2mJV3/lFHT70GSJ/c9a/
gxr4Se4TM1m6bziGCRTmyvnUar18IoW+DRwH+edgWTe6tMwvHbBpr6xH/vUktM41vp0Sy9EG/d3X
rkqH1+7GTmB0xa5VHULm1n6n2Ke2WV4i2BQXuboM0EIxKSmU8Dwzlvcnkxx2K0OIIe26edUn6PGg
MHNY/LrcS9OZjq35vgCEhHiXaW+mxSyy1YbhJho7QblcarturC6TdLNb6Gv0PJomOTIi9uesqjAQ
sbkMozYcrL54mOuo9evMjHb5ZOJsyJt2N5rMV62WSbsdkn7V9ZBdJ6e5LFWvedrYfbXysb4vyuLR
FHK4xQIQbhoYJzuH1t1ix3Rw9ZPVcFhOuU3SRbIg0ygoVrlznXU9qmHaegmnlYcz8E0rzOng4lja
GtLZYajwE8WKAj0W7dFMrFNCG34HDJTfcsiOiKatS1prR8WQ1WFEhpDaYXk0cOGiZ7BoyzvyYhMW
hD9cdw/zEIbcjkPd7wHXwYVDXVQZpuJT4EFJ5IdLnaw7iNh2tplfMiTb03hXfLev3sPUdTZ5qU7H
PmcZENII4DWPX0Ya4qdY6cPjDA+SS2HzyFKeX7jncNEvjP9KuIQn4Jd0jA31aC3ZBTfdXdTXzp6T
qthMljZsXV0JnDGfPVFVtofi05+FVT0tRnuijK76Pj3bzvAGSgw7cGn1fjWPCHyN3trLpneI8MJK
O1i3pUiwrFinDBdh0CQq0FEJ4ozIRYRbpXVTKdljlFcG3o1RI68oepxowVpL5W50Ed9P1YxqoTC+
J2u2hl1pjGBPMxF08DPpJCoMSArGu7tPXvC/pzKotG1GdGsuJVv+1W5v6m00qGYtAxuZpA8doWHU
TMHXm2oJ7lFzD1GEzqZGIco1T9ysVXhUVEwDCv1unCeKUfEpzP1vBTYQdxUZMj8Lg9PrqanZRXHS
1xHkmXo+d2Nfg14oyxNKiNhM7oDnb+O5QlSURy9qBhrQDsPiE80+k8W/dj50uQ4onV/4KRi6f+58
qZUKIywK4JBmrJD9okd+4srdsGLcHb3EJleY+CPbygP0S4tjYaTAQi8NSW+FUkkrKWqbHUHScWX9
pJFh7QsYuqRJyRskQrrEHIx+K4MfgPtMZrhQO9w4juzA8aP8zh1rIxQyJCROaDCsVbOtVFveGnTd
qyE547SLPF3Q5AtpEnhNe4kScZdGmnoY6fG22QSjwYF0nDY1qjnzvnItWqT5AzK9GefUaCPzde4Q
G5oHUzFuxsVmWhU12LisJ2nPx66tHjiSaKtPtJnK/idW9uVoYOAoIkIaMLQ+QNKM9wu87I3eTj/o
0gZzE9PdgOQ+LxZelqFrsYADGyKPIPU0rXkMR/3ejUr9nJvOK0j0FkvpMB+YP54pwO9i18WlFMX3
6mostxlix4iVfVg6LU5f682RE42TsrA8oY+MH8AbQ8DQHyeNFPM4UjHNTvhsR6ARahMfCZAoglj5
dHb696AY+4zAE4xu3F7vSH8ujso2S0YXnA/luNNbCVtgqUvfbntOsXAnMAeyXZA18v7x66pbf78a
eIR0lbAgYrHIZLmS/6rlSP+r0GVQLTUbeW9g+ipDrsfmstEh6WPOwjJvDyH59A3+9ZKtxaHXF5jg
c33moH4ymdy0BY2BRrb9A/DQu8Gy1W1bEdRpujtHa7BIEyO019xx3I+pPVEF0rjra2RMEufmRu/k
rlLiF3euSl9vVWIF9MXAUtmz9h3rOEx9dVgwn2wsA+wcwMp9JrMcD0pJZdWXt0JUwcFQhOqVq7Sx
6smgmDNZHJhsVVu7XZ45A8eDmVfsfBnyuvZ9buU+nIc3KfHoN2Z+tjW9vk1D4A5pqtiHdKhgLulw
v5UcZagjugpEDSqwTlTyELUpydjx+OBqy/3YuP06UqRCU1BGQlY0gq7oBBQIbP2hodhPwC3PbW0j
GRJzHWSccDl+pDuQs3tVN47kFE9ocFZ6K23jQ2n395Xldhgzy2LrYnP2aL4imUoVZs+GcZdXMX1B
taTJ5XCZKDEcF8Q5hcccUAcdwbXqx3nQkPl4bAAV4ONWb4wJ8PFcW7sIUz8XZpMJhpkeyLmhjRe3
72M3fo+NPN9gKLpRwrbfhw9O2WMc0eMaw8g5VqPiYgDMuR2z0ZtWfY9Fa97XYjRabcMHdgb68FpE
dpqBDMudKeejsij9nBhCynxNghIV39KsDHdpNJ2n1XLiJpXuC2wknYklr1kxHSJmqtC9tRlsF8RF
5o4hpbaURMCm/JcezQB0DBMMRvw1Dh2cB/MYpMllyJv41iXzzheL22+pLPpH0uWOZQFvjPLh1JdM
VuSQxTdu9c4PYXJxl9Y+LeUBORSrtGYIwe9onidjIVJxZuBT28N2EdOLcP0wNMyjXiPmpAtsQrgI
tMEdvdqck7OBGSpLZcDSIYxxFMlBNZVAIhPzFaXOaByHl0nX8kBxGy6nYapCdgWSmAz6S0bO7WEG
Se6oiXHQc3ETh1lORKD5UoUaY6Ch5waQQEm2nWTHBBlxosOkpLHDnCse2r8ZfpXH9BCgK9pwihwW
QCjMFXSiXSqXr6VbIDJYdnLIYUQG3Vx9Y3KYe+7kNnsscVmER6UGbEnOnMAlhY6zKOKfk6peXEe+
RdbyOk/2YRpm8uWK5TsOMApgPXps3fdZT256LS6fLWN4tFO9OJo5vviibfXjhANbo7LimnOWCFU7
xYDNN3mdPnAgcAn5eD/7+3aBQIC+JZc9FyfItR4rVy2p6h2Y6HjUJ65QHLSlADnZGDFgz5y2OY3+
TzRg/7AmAs4BYQYAlmeq18YbzC6D2vGOBkWKRboIQ1TYCL+AKFoB5pd9nuFOHhqOmKxPfyglQudk
8Zkf4EWmbTq+NhFwBc1ikFTB3AH9u2mBDnmCenSjxsrOGrHepijI3eK5hWEhU5KvTQIHw/GHqmfW
JgqjRweuQ1brwdB1iPWHxNqoUvk2dVQTa6lv5M+YbqNPbtdrzfLndZePjqza5nZPmNa1Ogy7d9ZC
JJGAc7jJISzcUUx7jatgBriJJhs0kyrPH//G/xCVwvAkzEyDfY7b6Rob1xoiDFu3nYLF6fV9HtXE
S8zOJjoh8Sawz8qeFYW5IADRbeeqmx7GwCa253TTuogsab7scEi98u/IOerYr+YlZVCBnw45o+l3
bvRF7Rj5KPs4FLu+628obfpNXfResSADQqbDvOCxIBF7jYElhd2rZPne5LYazDK80EdcgJ/wf4kQ
49liaOy01P54t9/lMgddZo/sKgUtSxX3d82EmJBDbq5ldKen4aVHqLori8xBcm+Cgp00wg8IVtQF
5Ik563tGGiC7awqGgNcck0VX+c3wyF1IDaJkYVs0lIXojm+4weNPJF7/eL9AqMKfc1eLGzS1P8uU
TFLFI3qdgrTo9oub34TSTQLN7r6PZlr6rRw/+bH/8UBTAMWlnULUBD7jPx+Yq4tKG53rBNuKb05j
w5R7foXtPvo03Ep9eP14cf2jW4WJjA4QEb+rk+5X+sVv/QmtjFWu6IUMJjDfG6d30K3MX8JqMQIc
cWhq5gRq/giqdcV8o/37ZAf7uxAkm4b/UI85DGOv+yON22bs/b0Et10PB3NUQ3D2pGKGwpdd8qDH
lPhJBaoEjfknY4J/vMymY6/RxnzbcGnXUvG3j96oTUsbYZCBmhbJRsSeNlTKgY//6uqTeiA7dzvX
xtvHX/i/74t0g34993/9ot8eGkVaa2EWkQF+irX2o6qrRaP5/+enoMNcmaloBpkTXd1KOW26zuxi
GUiL5p+UKZNWFu3HD9H/vuHx71aJT1NtxJ7iuteoYOVC45HLQNTT2WzD//DvMmbRO0KpGq171Jvb
YikftSi0GNSnd4voo52WG0aQmRRCYT1F7CDTBseFN45hfKMtXt2X8ilsLc1DLwRRKww/uQL84w1b
O5aqhoYKQMKva+tvP4Apw2bqW2UKWhaUxJ62SQiIZ88BYYRABgta8Rn28R9rXKCc4pRex1K2ebXQ
4jEj7iiVU6CAEgLf8tUsEgJnB/GY5IFavjkpAcToCj4ziur29YfFpEf80mqOxcnO6XF126Eiwhs6
kbAhUZYhfUTPoiC5KpwqaNfckAUf2qBTXo4jk5i4iN+boVsOjXDfGMcjBhol+dBWPN2kFOTBbFDz
YkorT/WSv3SLXO8s6vQ855z/GLcoxUmoILjATA5d6rZb2UUn0nrCC9hTiPTcZxRNfWNxeJHWsfwT
Ioh7CCI0CrITKYw2CZma3JqNlH5MIopfO3q6AS5Ufckhj1JiHJRSm+9qzNMP8zOQH9vvIpLoCMBp
N0uY8coyMAgswfHXm4tFyzC2gjC09Y2iOjSqBhUsEgjaTdVJizaISc5R6OhPYfENCk/K8Ro5AZyc
0QOgUZ0UEG0EJ+nfy0F9bWZjn9vpdFGi2t4zAWXYKoyHnlz7s9rq9tk03G1CgFGgtQZpmXq57as0
uq2J0cVVE+/LDKAD2qLpWJuEEYTlchtxTT3IZgl3hvm91riFMs3R/GyYKk9NtWUvJ6T82nBBU1g9
lFjut8AglEPFMF6hlQirIdy4Ins2R3yQJdbgTWqN98C164OqFns3a+etywDbqp2Liy6Ulni2RWKa
/1IPN9n8MNBovVWt6V7qRCdG7rJ12lq9zSc5btyQ3PTVNs+gnBuqaPD+xMXiId35ojvcdNxaperr
xEuvDl6HEGjbOqcCLJcWLVsSkaXfFJ1+tGMiR+iM1ONDpIWHCOnGNu3Ylmy07xudi6WGkuxQo8UJ
MjwWWVfUXia5P6g6AzJzEUjPuJehYBjkvpzUIGmSZR9qjsv7ax/QIAItaY1d0hYgmi2l2tuh8AxC
lW7VbN5qsWKgPRqqAxsWSkMVjWUN8KUjzNpiZOCNelzxdszKczHGB07e7OhMNrQe6G1KdGND2COF
QdB3is/dek+LZzc8GPn0M7VC/eSkQ3JhAuUih0BkkxXIl5dnJcXYmnUIkfSFYJ6ojV9iWrD3in4z
ZiLf1nTxtkrSKK/6Y8P96hSmqGEyLpGdslxgsI3+JLQGYz/yEdpJb2neKMjMyS83p/kAHyqYJhEe
xCNaGo5pmYw7UoE8sKvmmeiKZlci2dLNGhqYJv+T1I/HOdKSGyMv/VCs+QM2SLZ0LLVNU4iGaeLU
bvXEZHWHNUVitOnVOPyCb/SgT+54N7ghMLScOCbHZtRMDFHntVZuBRkCNloqMZ6moiNLuIkeeIfR
fHF0ezLPbtZefZkY8YlIqIs7iOqSZN5QMXoeaBPs+1b1IVeEqNEkeX6JO0B/SDkoFop5VEzLfdGK
cNtrQIaI3WphTQqXv8k8kwiQ3OCQNlMrPiRrsHyI5XplZJu79rPT+7pkYLDG1Ye+FfM9ASBpPRF/
OzwSIwMbaQ1NUD7NA9tmXEjWEP0m0sgJ3UompfbANrafHOd/sQ7W567gExsmCO3m6+e2+TJKd7Kb
IB2GPUZQQBrIFqO0TB+HNPYGqw0UzHz/hQy/7AWpXDzRJcW6vVOVbZJ0yuOsWt1tpglwnvlUBQQy
EDmTfRNTRzZ8bZFxJCGI2RFi8WUZl2MI3CkwkDVxevUvDW0hnWxZTLlDC9igF9s2eYNceGumtL64
g783Uf/14/pCM9aD8ffrFh8bv4PFP8i2Q0xxdXBmBQyA3Kgb0pzGt6nlDoGbvGC7md80ByNsHqKB
kqLcjQRxNZ3e7PI1t7WaRjSZi/PghuFjxMmFbAnYutqVlF1F8pBEWUjnt6cTECF2zUq001A1nKCv
u8AQX13kpUdaxHD81PlsDkYPfS/GXzVN5rYsdXB5VuRuyji3T4aGgEtMTBsyxYbwJUgHSXo7PtfG
MxJ03PHkbAD3/ZEZ+tlFfP0CY/doj+IdfP54WwlXnq3J3PUt+8cAbz4fCOiNIEUHimLbXifdh7oQ
xo09Fg9DqMo9U/ddh6KCIxQfIe9MdkzqZae2DWQ/1L2HLoTeykmSscVNW0XGxAiF7rdU5dIIYT31
EejBqzCRXrg0vkuDa3KiFxe9DV9HUT3MFinqdaNzbQNK3vIDPJhjpSP41RlSrY0fFsg5pHmD6ulY
kmmY2H13GCxlCKo6rlADHStSk+za3rhLS9eUvmcak1ZAuIJEx7ibUUp7llkj2pP1tIsh9W61eXhF
sSS80O0ZkZvTnVHAq3WRnkByHCwET87PGXEc7TqAg0o1c0+t72XGx2vzob1BvQzhUo11jrqbNcbn
kJE44Y+K+UyOr0paIDXnBME8LJ3DZyv174UK74FGDHwMFRvXVZ3VkCScDhhLgzytZrghLcgm03T8
SFUOiZlhkK9TzRN0OqxG5zfrvSmKl2MapfSA1f3Hf411XZfzvqwdboPcYEpz2Ch/7lJxY7WuaY1N
gIym2YwJGJlF/+GG2nc7TY5KCaxSNGC0jVqL2SNFBJHauYtGd0De3r2P6y+LW79V3rKw/S/DJdnX
E5Ce2HoA0biN8jbe0ZO8lEX9SjcZna6mILPiBMjT5ocTL299rKOlt6tT1sO3sQ12FdskJKfN3tSk
es/i0vDUV9HEJj5J0h3VLnmz6PNBisD602CjLwaiuPtDofffVcf8Hnfpk7PEnUfC2THTeGs//s6u
ZRPXX9lawv+2sRdj2KP2YWOXK1gOeWVHOy2LLkjLv3z8pL9u3L8e5QhbtfCMrT/Un48ie4frWVk2
QRzZ/0Ed9frQ5utZ+5ijcGj30viEWKpshxFs64Q19+M/4Po2sj4fvtpK1GcWhNHxz+d3wIbdJYma
ACEx1w4q9rWweS8U4x7bBOsFZV8fRk+CRJyPn7x+sqvtHEk8Bkc6Kgxgfq3b375kwsAbDpG2CiDu
c/vr1APIAmwooDE+fpD2j89oApFRDZernsNV78/PCJegJRWrqYKiaO6adn7Wq/RLZQGLUxMBZcHo
vaZuhh2GQmWDgq5f70fhUgFGc2+5ovjNTDJUDj/2VHbWxUZnuG638yetVP0f3wgWU/ytXEcdPBpX
b2oN5Y11h7NV2N1FJ7LNxAzhu2m7d8q1DjLV9gzHf6Nh2mCoS/pmjgrQKqiGCTT+IhVnPpAKtlW5
evFRvqE7W5DnZxPgO/BAhn7fRtjtujSSB3hMpqlt/4/fNBM0lf+B7k4jGkLE1Wpuy7yOepd5BLAl
bduL/HtUrnt/JY4ySgqfTBOUAXFhXhaCgS5OGtPWXXNo451uvRcZZLWoaMRet2P9DsmsBqMJwa4c
P10T13fh9S9d83HxbcAW1K7bqITKNipNuxEkD1qGzqo26myZgYbf3Uu20smmi8xaeBvDK4KBAxW1
2IF1x4LFxRTNEGdUUQptQwqfFOHx4+/xui30vz+Ojh8dCcBE1y9lDf6iDynfSUyANkOBDeJcjp81
+67rqV8/FAXsGoWMgfT6x8I7mWbglTim1yLGkcP3OYxJWyjCS5fFP3pL2dWIrCIO8slcdS6NfPj4
c/61+61/gmax4wvh6NSzVyteS8CDsicOAbZaBtkDt23XAbVbh5AczC6n6LAvSY8ErHS4pMiQAdgn
f8L18bj+CbRCTNqdKDf+kmSlhYjqdlqGwJ6Ne3PuyA2uVozEFJ3aDj34gtiXAcKS+Pmc2hvkmtbO
Kl5tY/5MrPdXB+3Xn+JqBogowV3vuj+jTsTY6nU7BGWCQhMaD/GPGX44etvFTvbKN90lDacjc1bV
EOTHidGeQe8gHY7uU1MkW62ufgBm3JUxeaNVjv5+7QAMpDXu2qbZ9osyUtHan8aL/+s7NGhiCizy
Ft/mugH/tpUzNi6SxkpZSeR8HmLmCkTLjtsmxlNQLtVNozEinlxuR0N8StGzWcaNErHWPv4t//Ha
8Esyx7domrv69f6JSlqBFGX2ARKKPbQoOCNK8P/zCEIrNPGrvFsrh98+6WBDiSpVWmhpPn7LzHDT
d+bdx49Y1/zv5yKrgKWITFBlsqRb187uSbEbS+ucNrDM4sZJ0g6Dh34uw+LQym47ivFsxfKTs3j9
s6+eCfETyoEqTHaD67M4s+2Io4cqYMjAIFfV95Q8HyNh6Gtj+fr48/3jV+JsoIgHSuuiTFoX029f
Yd0qGZptIhNSWf5UGsQJdvF/NeNzysOMZRGsFY2gJPzzGdakxElBDRoIMqqRgKRBAV55QyUe+eow
uzcff6S/fzIex2miObqwYMldrYpYyztATwqprJnzTifxlLT4NxQDpxlhpSB0SU3WiHz8+Kkoyv76
2TSL2SP9dpJlGMCuh9xvX2Wjpm5BS6QOiHUG4Rum83kqzcaXxJBqIkc6v0znImJOPtlg8kfX2RpI
8hn5o2dHfxbv09lWd0tGSwub6rHCCroZBxtTdTM9MPah8k/y7NRG+i3mZrBIOFe3HerJfVQx3zd1
5UmjGVAuqg3Rp3R9NezVu9bNl8MYtd8xArR3gx16LaASurJudZuSV4V++yZBf7CzpiHyCjSU91Wk
EeWhPCtZKO4XWWGeVMIHCUDSZ5A7+ZWgoxdFBNcMVQxKtH7MxnkOBq0HiYuYTQ6pc1D+H3Vnthw3
kmXbXynLd2QDcIxtnWV2Y54YJIODKL3AqIGYZzgAx9ffhcjsWxJVpux+vA/V1SpOEQHA/fg5e6+t
NwtTC82VFWrBfeBG8tApLMm2/piF5rrkCq60QYDEaoLoJLEW+Lml33hlbNz4kq77FI3O58nWvgrM
P+ApKAwDL9s2EZyKNnAhnNea2PQdfyc2ohfU9AwlB+82zXUi3PwGw1LrEd+nRyHGUhzZIRq0MBzG
pcbrWzSDjt2kA8dmZlq9yqZoBkLbcI5m+818IG1nV6mJWyPvh0Pia8aWk3ZBNOLKn2dw3oyWBs51
Bv/NHPi1t6yVQ82a5gVGh4Zr40TsDnlLXI3AQJfRy9tUWNEIG0XQ1UyLqAUTNQdrYu4D9zWWEhIA
0K8VA9p4GRNOuqR0g7/Q1t2hGJIlSAs+gKTGMm1Gz6NF33YSPpz5tI92jblJC7fkwyPA3PS6e84y
mwaIwyYoUcBouEEXQHawCDt8bmropwcxMwrmeBv6GcOu0/09c+B0p/AODIZXnI2q1m6lZmH7dswX
9Bh8bB4uWVH0kLVxfCu5jaI0WxrPRsxYYJS4DrWZwg63eu2aeXnOvOCchiQrtXYmTiDScr3YglWg
GZ2YK9dCEaR3XkmwKb8clcEdDM1uF/oWMTAwbG/AODQ74fW7urUfp6nTLgLgAvPz9AN+UWNJFI+5
Muzivoxssak4jxa9CO/0bFNjul7CANHvXPZdZwD67yMrWRdDwPSDQyUi1qRe8jQPGLPMeg8pTd5h
6fyU+thmrCjf064zkLzMqbJhB6gIAsYkGXYMk3l0Y+vbr5eQ9ycO1klcR0hCr7u38V54V0TMuove
rjaeUwXrSdrGQq/7z57kzvz1X/o3SxVBBbNoAV4Jtfe7FZnnqSlTj78UZvWb9ITGLJnusVNUw+Kj
DvdPan+nOf15o5k5OvMeYFm28RMEJnWDvk7oXm1El2WrLBwudTc/Jy2SCX+GupOA3eCQXaIsBi6A
ZAE/N0NGBbGerse+MP9uRvrzNmuCCOckSugfaDD33dYHr8av4ezkG8PDROur4HPVniU5JI0q7379
ef+bP0XPh7KZow2tqPc7+hDkhYgCepCs6y+uIneoFzuLyAKe8Zdf/ynz2tD6sXzgsMo2agOG1U3X
e1f/Va5TtewB8aad0R1xWT0locJ5aefhHOCDfMtoFkXoVjvdGVaR3emboRjo6wDNbwLnsyUKNNDE
qJASneF7qj6VWEt38GUhSg4KcmdfN0ffSj/ZQ9YdSIMZVtkM7kr1mTEZe5usRi8YOcVEFP2suIvp
iOp9ra3YsD5VTGk80UL/i4Aiwu9uaXF1b9gBvypF4nnqgB3VojvIFLPHE6hcyGtC3r0ygDFgWKk/
mimKgCGqptUwoNdLNeYrhaZvis5a6I39Oa3KcIML+Q5+YrbAVws8Uf8Iefmr4lzB2mwMm1xvDxqG
DmARwX3llgmNrkXmON2mGxNzkWKwxSEefZOJc4smWBApVPmnSdi7Gu3v0Ecbu3ccYiNwjHhp7mz0
mpSXMJKbOkqsdVRB2vGjtFnOIJdMtum+8wYsAVm1I2Wiuhniwt7XoXsio4QUHdoia7v3CNfibsQH
9mymEKB0JyNYMcp1Tjq5u8qjzEFYPXysK8fctKj6jmRAOvu8YUjE2v/BHWv6mSlZZV64nu3mTxXa
ZE701VdlhOauiIJs6ST0LXLIyKV+SYYw2WG5MhaywsTip2VyoEJB00PLCwpOsdMM60vH2nuyarx3
H42u1h7dkpXc6M2z7VR4p/X+phAOj1AttHMk1aMX4qIOXMdcRe5KmXbIWBs3gn3Bmd7u41J8RZwp
j5XjotAkGH4nxvyShbhRknb0TmajsCIbHk+L+WhWMJvCBumScN16izD8AAoG7GaE2btXiYVCvsQ0
+ZlYpm7j5tV9R/1zNNth32oMD2sviKlqUkQ65a3HBGxFEaHoe9fWJjURf6MYau5jtcnRyg1puCow
U+1FoV2gis7M2RNKo+g0WHBe2onaOHXp1rBjEYPHsY8P0IEbO/FoGDKHqg0nQkz+toR2tNZl8Rh3
RKcBc6IgErJe4vbjKewNioC4fmNFRO+awSIF1LYJidBaRXGx5zQlt21j7iYjrHFi4JTSNDIWSGpi
H09A/mkNdQaX5qYeprdAGh/8ss7PZaNzzIIHDaKEKBk7+5bm9bSOmTWQ5iZ2BZVTYeb2iedTW3RY
c5ZtPdakrACnszzN30qlfWlV/ZS1wr5F+oozIgQ29Osl6s9+zg9LFDl/jI9oc2DHg94vfiyVAwG9
H8tvuuk4Vy9Tmye5hgoKFctZlio+RnBWdmOjS+TyIdxiqyVEAvxwoZf8n9y+tJFNeFEa7fWyzQnz
IDOcxUzbGHV0h+45XqjGEDeOvUCG8IknnE+51Tbx5H2hOQ6cuG12lmYwbfHcE9qCapEgMtlXIk2W
Gh8ZpR82RjP3b0bV10e3jF/czntDHPbmJPWashKrugDMwLD0ptStGRHQMeZqwBIkqiUOOnomJc89
hjVr7VCF+U2V73vAitsR0flxGnEz5P1Xm77AfhLTo+YBQsm9Ak16i0I29N/0rl1qIiuPY1CWu3aM
7/PENRZCTe3OF/tIaNG5lB/pNjzbbdXeD64G7Urrb+I2cZcog5gsjDpuWS3c5KPEF0xGz2ik/nkc
CfhBMWSuUNeotaW1EK+yuLiN/c+j/1KI5lNCVeb61bR3QvNi61F31hMTVpxw8KblmXdvwj1BhKUv
y8pLbgMK78nMtxZn8ZUl3XMWROltoXyFVYljcpk0LbUXYvxK87bKCV8HROolwg+WtW5V9R6UHonb
0GmzbsPAiCmeb7cngCw+CJzIw2fVEy2kp3NTvD+oQk43IQCUbWHqW+U29SHXvWCrrdrSrfdWHpl/
4xy1fypffE7J7KpEpLs28ND3d2weFfbkNuhsprolTavuCTMhwmfoeWsibz5bXTQuapy+S6tKbCp1
B9wJuO8g114Ez9eW3ODMSnETFi2xOCigNgXGcPJ1fH/dsJ91CIRpucpDhrmD2AwJBncsL2QNt5eo
LQ7ugB/CsEb/gLrCPyez6biIH8GRvkT+GIIIjhdlZt1OPQjXyfHa5STzeNUKgiF7NcrlkFoAIbUC
eg/Dwsi1jAXZrnJVlONt0EYOOS4TpI7q1FkcEtwUIw9gY1YHxbnwugL8x5fxP8Nv5d2fj3r7z//i
31/KSjVxGHXv/vnP82vffav/a/6Z//c9P/7EP7ffyvNr/q395TetHv7P4z/eyuYfNw+bx/ff+cNv
5xX89QpXr93rD/9YF13cqXv5rVGXb63Muusr4b3M3/k//eI/vl1/y6Oqvv3x2xdaT93828K4LH77
60v7r3/8ZtEX+I/vf/1fX5vf6R+/LV9V/lr8Y99mr8XX9v3PfXttuz9+01z/d0yrNIcMB9MfiROc
JIZv1y95xu8W8wrGKwwgmLHolKJF2XTRH78Z/BRlrsvuQfEPoZSCty3lX1+6Ihk8fi2iWjJxf/vv
V/jDxfzXxf1HIfO7Mi669o/fTPenepdmkjMLc6ms0SG+7+cPQ59M+ogbwp9J62oIRlQPmJskapTA
OdXd9FVYVbOr9YZ2Ln5a4vH0BeGChDT2C7JfX6WuIN2OwaIwsI+FnTpOpf6MXnbr+8w8o+I1q+nI
uql+JI5ykftgsckjrsFz9uxlZnUvDYLlxLhTmGczMSxF1Bz0xD3XffXVqh66lHRN/mdTzXUgS2AG
63yp3c6q4qOw65ssQ7Kczi1oUAi8dM7r5KXk7CjTcw11AHLHMY3Hy1SCC2NwSP7YgBuiwWxrNIzC
jUw9Vyi8KFu7i+kN7CJVDeh6OhYFwnmjX/XFV7vOLkw3UgxIZJqjWDn5ubYcOr/jhMDvhdi3K4Hw
mqJ/jp3oFfQOmint1ncJOcshBHJwhcdXbAYtO2C7J11pvEi3SSGoTcegRQYzZq8CnQY5J+2Ghtl5
/uttJkEdTcfBbk4qeFLJpxaZb1RMx3DiVO/Kiymqk2085yDhvZIZ3RAgMJuedf+j6vxj74zPgAep
suJXrbZ2vdFfSj4Xe9KfjUiCXBu8FY2CTd2PR6LZXgk92iAX2TlWBfw2il8bGoCuWezmDwbI1Q77
wS4pORTy+aSlfQ6hXJQmUSxugSklQprRww0rXhNasddbqZ4DTvntDOOOpjkeJdj92tvP/3RauQpH
5xylGFon+1yjaCNnuhQLe/gaR9PZEfGrq4ldyDucf2Dithj717bwz9JyzhzxnwsNU7ouL03B4zoN
F9CSRIklRLw6wJ3x18ZptNRK/1MaZ6+9TMiCyPRPph3vZav0RdNW2xTKPr615E1VREOG9hmb9Dpt
1WK+txvVbsgBP1qpd9YSfE7F9JGm5ppZxIkx1McIFZytZ68qHJ9dPvj5MtIiOTvem+2QGaiTi7gA
u/mooksRjH++DU0dXeNGd8ab+eIowzonkX7UiWpVJGnOf26sYJHK5M0suTUCxHljT3bjHFJVVafc
wD+geclrkfPIyApwKlnhQ/ya8R71HD53O2xH0c2uD/7dX1zNOTO0es7QVAw95v1xupkv7nyRNKX4
0EfuC/F50nzoNM65SO6kY9kL5RzdsNKwvBbgZp2N9J2dPonz9TnkQBosLH2k/uZtadnrSEYhVe3U
b7UkeTb6PTClNy9GrViWy9DT70ePm6qtrb/Z869+wx+qVCyKrJRwqn3O0sZ7ZVc0ZHaZxdEc1zFe
0jJ9DVv5FNGwIDfmzU/1Z7aUZ8c0n2sNl7hf7iLN3qk8ewvIAnWa9FUbwEyn3ueQZi20ZD6r9C33
e3PZtjyQCeedLOLW9DP1YgfwuvtpIJrZv9Vj86BniIQQXr/Nfxzc/r7xmwNHl7em1Z+Zzz9DeVv1
/XBxm/xNzGchP9+X82I5rxHj0g08h6wd49Th01+pET/pxHGow7eLZLX7qpXECM6Ljj0vXWXtPHi4
gRKnI0NuOs6LV5Np35oedGBDkLaai4v4tUg7lqk4fpuf28GebmvzmfhjEtFZoDqN9FjJM2ugTWsh
+bXpcMljsZvPHqiwd99tjH9tO99vM95cc72/PlhVmS2AThbot388RbgRxNN2ziCct4eOQfbS9/pL
4Oj3ntPs0bqki4GFqsTHn/lPpSf2nnJpbPYkZHLnzhvKoKnPmbTWybz42zF8KDgt2JKblzoOXjNr
3ZjNh8EaL+ATxsXQxZtsHAlx4mZImI472uN8/Z0e1Z9u+F/I51hX7O1+ziGQ3+OW7FPIrkl2zt9s
rdkgz1lmyvg2XyOkcM8JvwhT72bS0w9lMeKitp/n9RJS6avjI/n2ecyj/A30Xr+4PvNWaEPK6G+0
7mmS/cP1GwIb4Sw9SdzDcJwoH+BXtjCxunTY/vlbgPh0DhxCJKecu6DO8KTrVfzmZfFbwH+u17XU
zW1YkNjiwqCt+8v/vubbrS/r9yXaD/Xf/6ji+/+k0LOpin5R6MnPr9+Xd/N3/3d5Z/1OFQY/3hff
V3bW7z5OBewpCEDnso++3l+VnSl+x7rgMfvGZgCqfG75/auyYwyGsgL5G4YD/ut/VdnNPdHvHzn+
As4Vx3JBpmBg8eavfzfjasZhVKUgxsxygRlrtuSBCCxafzGwuY4ja9/OyQUNsLVaVv1SFSQKJRxm
Tn5SG+doqMbnkZDVRZc7w5eR6E6H0OF9HFmA/cSupq0YZ0fXA0b63Yf7bxaL62L94yuHuEAuFwR0
RtKsGD++ctoqSQvxJtzm7Hg+KGrU2D5+t646xcr2VqpFoO0aer9NqxylVegEUBvPTTgVpEKB4eCN
70efToqXux9T/1ZENOnpY32pKp2vpGGxhm9+p/vJ9Gwh9Wmc9KU0M6YMbZCvr1+HhdGvlTc82GHt
LYeBRsGv3+VPoiWd94iThTwwh8k1lfeP77LOymIKMfxt6vlF1QpKeCUM4rqnho6Fhh5TVpLJS+Zu
HT1soC0SJjp47ZdMxcAWDFq2DbGee1dUFzfGnjAVhNfRFivWOn1PfT6MeiSTcpYKm3Cnag/5JHfC
r9/GT94Y3obH/UVEl49BhgH/j28Dd5mTT0rzNv1sqqDrA5CUfAGmU7JchF5PKJFNGq3ZAcnSzV7d
TPKubOYsAKGBbuqKZkMsXEUEi3Uy/VA8mTlR0mUZrrDYq0dwLBH7Hgj8Ou8pZ2gR0hSO9BNMEjDd
Zv+hqlXNJIuwFeQ4VLJKOxOK1KEA8XoSvOg/zpJ/1ZndWc1JaPyPXqQOvjncdaQ5rRMbNgPMIhTM
SQdkeOjaT9oAaMATXnLjFdOToFct3a76KKKDUg1/rJn2V6RYjtCwnXk+OGfVy0DHl0EIIb8B3Ojo
Y1RJEldblLTOOJ0kWAAL0Z7mfJNW9mrgfT5nJYQ2D5jPjLoX51xLHiyv7WAGmdXK6oBaA3A5mxXd
m19ftms+2/fPGAdSlHJouKiX6Os5756xuMhDdr2+h5FJVkeoh9B/AkREKrDJp0MDjRrNvTG1bRc/
dk5rH/mEtzHtsbWBPmEjy3F3vdXstF3HIuj32NXoWCbrpoIk8+sXi6mPm+j7V2sjsJhPybPgzKTM
e1c+GG4J/VDLaVvNa9nE6rDV+0odRZWAsK9IMQWer+0wdtZbUQ+fJaGTd6qMd6le7FLbHg/4jVzi
t5V9kxj5szIoJKIkN9Ykb5aLWJPtrtA+ETbSLyMRAzPnJHi6PpjKMT8i/9FWuDsZhQfkSVkCsXbv
d8fEbSGkZwLFeJAQUqS55d5U43OaTjzRIFecNvBm2LQOJN6P1hVusHXaIAk3SVlb8dfiLad+4I0E
CEzgd4/KneRBCvLfaz3e8jgcY1/3H1AgL9VI96oJrYNdTvU691sJxNn4CF+wR9ZklUtbRfJUhtqz
AGC+Giq7g1AMCrwazWXpRu3KDNr6rtQBc4ToYQ8RxGDaaPlN6A5PCUk018fPaayDk5j2scBieWxH
Z1z2eZ1se9K84YwFCCJN7vrUIL3KlfGLslD5XXcMR1ZMoJqUw0n0nBeEXeWNbR6bQgBaarp4642J
f2i1FJPb9UkzfRBneejC1a0ZdtiRZh1yu7l4Q9Dd2GMEZtiPwqX0E9Z1LDjrJLDUbphwQjN15bHS
i2LtxQaYuiKmU95nB+LTn1Qkxjs4oGFVefe9Ao3d5eqrzmEQIK1734jxiysajq1E6g0xn7yRVerQ
yOwlthFQNsY5J3tnofUzu1XT5ixyz8IgURpArMHfWMr6OJ9p3BZ+BUzQlhAqghDVgBVP80iGuu4y
EmeJPXXmk2a/DB50WN9KTiD1tjyOwRHr+dlLLXWoSTQj2IOPOqHVvS2sIt73evZ0XbhKq2+PgKVu
zdwiHzyq4hcQFZfQrFwkrg2zDWDTSACHmH4lNh+/7Xe8l/7kdIZY5GXZ3DVW9tlvSgho8VQCfNVS
jnDxS1bAgZSkwmyJMutW+ghS0yScPbWms1DGnLGmcf/Na0POeG0ezClU7UayCuquzZduh+Xh10/5
1ef67iGnSsHcJ2YntTm3w74vWFTkpeko+2QrlBp2MDitrT4GAgWQenRVoO596IvKL/eW53C341Wx
ZVQvwcraNCzoeV837oIM360xcjxgsM1TGPWHkMHbAoCwu858Ak3nzCcb08nKtKV7iA3lrDnP4Wmj
w3pbyKi8MdLigU7HqpFBu7VYPneTSyKYfne9q0eoNH+zi5o/9axxJM32HIKKUXexLP/43h38P8Tb
B2A6tOJklhHxSOzwG0BqOvvEoQPCcuDQlApSe3I3MLa9Msg5SLu7AXModj7h3scC35wONHYhvdFa
YcvmacshQcvQsLBn1tXHyTU/NKOen2Yy/d+c8exZNPXD9UPASAGLQdYi1oiRwo/vQeQWPO68SLZZ
UHbsajJam2pnWiRO51r1Kcvru9x0sXDGaKkb6Y+3wObRhNyWKmKmaKZfrB4DEHhp7IVRk2+DSD6l
sz1UGGr4cwkRFeNtMfb71LL3aZToO/RlL40ho0Vlp28G4vSFkvKlSXL96A/JZ9kjpZxaeonuYM9b
rXeDIATikDj69AU21/pVS/RPoRzB+5nkKxatWmmWF66wYab7RicJjRZIsuyU01MOkufRyK3TKhix
GisAKM+bxJMB7p5nxr+rXz8VP5GW0CHwTCDDR4hBH9l8t1EraojQTcdoS+e4XtVJDLbeGonFo37c
JpLE2jwY7lrNUHfS0LY05fpHH+lMUmr1ZUTRmTfHxiCx3siY0Zn1CBheJfUO3Uh69OmUIcVu3Qx2
vWousvFXozCsZ7uSt3RaQSQPw7bKrS99UHCCzdAl6EVw7IzY2ALKASA5F51hpnf7CDsjmxXL/BQ9
CD8d1rSco2Xkdi6O9GLVYmqFbFlsNUi+yz4LL91QJ5uxM4mojlxz3Qv97dcf3pVQ/OMtaVNMMMD0
aQzBnnhn0nCGsZJjCFfToxg/FuP4SUtxvyatB2LPoDLrDPNwrXRSrKPAe7QWWm/q3zOlsfbI1MQe
HPxaL+vxb0Q2P3kREdboLkMqHY0JucDv/St093viaFi0B81DN1/a4MGJFux68U3L5Qk/CSRNwYiM
E8+4Zspco5hb4Gwp72rrzrFK96Yqk2PEhrmYqukJVrB3GP3HLjTreyMIP0WQ0Bf6FJ+1abDXttVW
G4mLqGQGirITm15tyn6NwQPyiqWfx2i02LATsjIIRoH5i7cvoKL/9RX5icLC20ahzRF45r8gmX13
OxtSVB24WGPT19VD1WXdllEdyFBTcOyUWwZcap9g3silPJJQaB2yQJA6FRpP46JpUEpXXeBvPVFD
+M2qYuumqL6GOv9Sx9UpcMWrEeMs1ytdUghijY2m7nYgNUfQTgIY4dyMXbkLce2BMoz7I/IH+rGU
MtcCxfdzCFu5gFyXdo9gxTZtFB7xf/u7GGS5tBmnzkPNArkCICvEDD1ZM3srsO/8tCjXsrJ6YoRV
TIfPpkHTUba1lUZQgDbU96EC9zR2NEyZB89HAACMBAngMdjaSfdK77c4ItBejOioto5NlqCqSBpS
hfE3dJSrhumHx4LWA8+Eb8/2BQgps+bsu9YAUTCaGDgybnQUDxs6BbcJcT5FIPZBOBBkUKE/cTH3
40yjER/k1ZFe02ZgrOJGfn8qgGOHaztzxGrKmRIPoE+PXlPeFql8BIhjrIHQcpyqKDvsptUgXKau
szRa69En8hhIvRveALqgYLEL5v+T1gKyNDiy1cw4TWsAP1COD1GvBUfXwTJUU0GWVsWs2iECunbI
JyFyWEXtrSzR6qoiujEl3H2InPVGC1uCj+epRtnr8XE0s22Y2mL/NzfyT0cSPkPcF46JCYOT7fuM
SrJC4JLZJsSXWPo4vrFgC5nuQx2yJtKjdalPIFob5zlImPsA06ZvEUTWHjFK0GnHIo+DVVqn/tas
8TKOZkcMjjdy4iOOedHq7UPqxtMe0D6C47SC45Hji2x7pstViwu3jh1zrYh9WLgwQdAX29M6rYCO
+7HmLOoQwqnWEzyERS2gciwhvSXBpZLBTgvV/WSBRizRSawM0GWeV4L+l1+GKts4mT/cTCHbYDVq
8LUJRdpb7cg3c+jQ/OKJMyPXd5AfZchY5V8v7VorCp2epEWriR0/XjspPxPU08dff/SCW/V9qeFS
JdPntwS8GVzk70qNwSRYuaM429gGYrawrCzwBUGKBXZyVii5Yo4FKfKGNjh7EdsmqX3Wyhd9uTTM
wp/jJYtlP7j6vvT98U6jDXWoTDM4NzpCoimQERw/Dj4g2sa70ZUhafS5vq8D3zuBvpOBAxnNqi7Z
wDQu7pr7EO3WllyZnDWTzAE5IrGKpdXS5J3oBCh/leJU3Zox8hWcqmx/4witnbuc8/RUYrbvauqa
sPjsk6p8KpujZefa0SKTZ0EANVznSRRyVVru6fqaGMamy6YYQef12nTQjfKGQ0N3aVvnJkmMYJOB
xqdrTK9bOQ1BozWKWqZ+DT5V84tfT+7dn++N1vma7ckjBgodmNlkzbYoAni3Cp+1W3pLhwPOXUD9
iFsZrBhsKsauyE6LZhqPLdOl3fUTxfFzW4ZDeoqrBOhmc8SrSmsFlvmxACJR1Go4ganU58eyqKfq
4/X/K105ra9ndUa5q+vHO4RozFLXCm/0iEC9LqMR1Ed9tRun+uP1PbqJvh5GYlCGYQp2ZiBm2SAn
oGEKm9tAD9zt9Rf1qnwchNeee80Rex3+M0dTtUaMjPPehXYf9qLgWscMs2kSbbxqJCE3IAWarsnR
jMZPeoWRa5yS1XVXBNwxHRu8rJrC8a51GcFyOr188kH8Py9KKERyIIPP3hDxYTxWXZUf3E43N3rL
xJtivT2G2A61JLaXVJxiVUVVModSpYhUQrqw8+1VBs7tYGKR4Wg7FJ5xIbyWcEKjWBPvHGBlPFvV
VL+RDpLYhMu2g3cavfINU+gsyhfusmkzuhoc1SglLLaeMcaW75i3HfKfLUL/e7do3RVHqBMwhGxZ
hnqy1+zC3BReUaLvIk75+upj4xBaU3MCHEw7bn5MOgxxi7ylIAx8/1VYcYwSEaWoERN2Md99BWe0
ln7lwa0FeTlzWItVzxp6Rdfk2tCY9A6afAcQxU9GEJLEulYQjCEsjgip4CL41Qcu45k3nt7m7A3E
c4136OAMcBojYWgRS4ucL2jbsnilZg4OpEgznoA+W2lB/iC7wFmz540rxP/FWlR5sLHkkBw1WSRH
3ZX52ohNBruA196yApcLq9SNpVH3tKiG8Po7/pa0tmcurgZdMcPeT774yut1ODee81BrTX1y2PCu
l8tLm5aehftxTBPzUhEbbDAZXSGThwVTyltdxMcYX/uDSnfZfN9f70bJOWODWQMVVY2UiI4fGE59
ZJdT5i4x4uimI2Dy+pxUehasjKQ19mXY7URktjjMxRnziLYzapBxdUPi3JiqFz2K2uP1qTb0qruh
G8MSP183MSlu9MHC85a2W5VZBtIsr48IPiKX7fotRe/edtIx7tP2M8aOPqrEQ5Y7BYuVxTMt02/1
xO9gsgUihfiUMget6UxqFwmHeBbTOeQDB3A7K601PE4Ofp0kRQLRlagt7hypmZCzgw92gJq19Cis
ZiDFNo9Skq84Wmxzm6ZCPUKPd5nebcMkRo+SpitHyOhBCu1jZ3hTT/RlXu7gSqQ720Nb5pTYAzSn
OjodHZbKQ18oHTrOIFrNzthyG4aHKqPg9zmybnxS1zm9QKOh/ielE9pO7dNUi2qrvA9T/xXY5lM4
DOXRnZj35l5m3TUwKz2LmBV9qA5+zQCzcONPmd5PN3YFd4HISs0L1KcBDPtKkAFD7F+/M5iULySY
deJvOkWYzxjuSmly/0IZh9FllWtHVC8GOrr7XvRkjfp1wjFszM60ZL71wp7D1XFp0JYIjoHt3buS
FnCGc/iYx7ZH9AtcN0vqJ2uabq+lq45IYg9/4GmsBTWUQvVYgtpd+KI17w2F51rwaIcIzjDWRKq/
D0f7QrpT4CeIUc0+X03TkKOJcfSUcLTqITM149FtHORnVizur+0DgpQ1hNfapfHGDEqp7a2tIGtv
RaL76AOzIl/KniNwQdbXoovRzl9/TCaZ8WDEt6M3RqeI9LUFPVB/C1H300gg3J8vSrdCf50UyAFF
MB3M0KnXyAtWLceFbeOV7k7BuFj4XU3zNKPld10Aonxg2JoOyybuH3UvLhBsw0Gfm425Hd2CuND2
ZAslpAiZxUFngHD9MUd3s5XEd3QfhzsTI5PWqT2MKW3TT456khhWjFDfcWEpkIR2G9P7241aqq8G
3UNTanZbkWkkqHZ9cLamgU3MJKtDULjzCl1jZ9ZkfVRJTlJmNYob8GB/vsnrImiL8S3xtAYLja5d
gDCli0l/qhLRHqd6WoUhrR3XaLqtW3LON3Ar7AtNleRS6vrJBfJ3R+0c3jD72lnjNJ71oiaZj57U
9VchPfo8DihoQ0LyFjUxg0qito1NAOV/XkSDFE+oBDskkvUuxilAy3pBsgG9w6n62ua0s8fSRRDk
t7xuE124wyF/qeu9TfBnPuw8s5d7QSokg2viGHvKk1INRFlidliXQ7atiae78yFfjl2PXWscqpUH
ZIZoKavfjTS21lOtOoLoaNwnuYBGposn6tLu7FbFJ0cPDrGg11JXjcWpoy1pvqY1yw8mWDiYAcEJ
ToUibJe3pf2skvzh+sYqo3+RkT7eNa4EkjpQVuVp+yQ1MG1XWRUiabRVY1OtIsCmoFP5ZKsOqL8G
VwqSWRDiGuOdGqn8EA8UC3Xtfi1M8Zxb+Ue9EDHmJX4kK/G44Udq9kMPq1wmWngZyb7oHnLdNB6H
0aUoz4p0k6QGlbk+URAAbBe1vQJft0/I2dwbhO4QIsTaiPRanf2IVwFx6CUiFHbLCvgWR1SULHrN
Mq9xWFBFu3cttVuekONRusMAW4FFgLanA/rXf7Ho5qhqiA5hUWgbUU1sRlH/uS2KL2XqLkar155J
u6LvHi4s2lkffC8tSEeQ3WKyLf80xmoZ6m21mjqj/EDDYz3m4wurovwQDq25UEE+3DZpCp60kc7W
SXpvl4fJPrNcdePbr7J25WKse3mJCSE0XdIUOnhkqyq086XySusgsNhtezvT1kO/U27bP1pW2W2b
tH0pLZvlD0rpKfu/xJ3JkpzK2mWfiGu0Dkyj7yOylVITTMqU6MFpHXj6f4FOWV27ZVX116gGRyaZ
TioiM8D5mr3XJrhojS9lDnAlniRkmrUWRBvuXZOTqO0ZRaflNOw0h6Zn0NzkmuRo2eLm+2wQIM7X
3ZUlLYvAGLPixiBt2Cvzn2Uy3AuGoiyL0ukC9YcGs737XiJ+kD+xTssAWUwrBgKO34mbquk2g3hX
ldxULZFqPEeH4sjkxNuVDXVR5H+JAE1hHLHUHBh7HkISh+Kk76E+RfGzrtmwjqqTWewZtZUPQw17
9tnJVUYdWVQ+/hdfWc9+5xcvVKUzrteELZ0Wz23t3Hutqy+N1D/+HvXx2B1SY0jWEUDYmw/JvpRl
TJEY/65tHdBo1IGzxfmwBtAd7a2hWVV6i2d3EvmnBc22E7F/YQR8ytkwHE2JlSCMIvcSKvsUpnl3
LLHt7Jc/heRKLfcSIXehkVTIqHbkFt1tkRNkoieEXrvDKYBwtw08jBRujM0O8bl5KDVFPDX9K8Nx
b+sHE2YfrqJ1gWd7rwg4WXGqaT0UVrgW0+xp+gir3L8ox/nyrB9Bk5VXPaMJgpOLImrm/TEzIEey
4p4d5rSUiTOcwUPRrdM0kdyFfrlJe1ttowo3RMYJuSkIfDuNaVcwIMi2UTbdFffSWSbVSpW5eUYt
c2eUh8ddMU6rshowG6i8Gw9976Cc5tdySo5Jeufv5UkfuO5TF7uqwr1Bn401uUJ2pDMbzkJXbHB1
+Zu4s05IcJpjhXH5aOWFRshMkG48F0B5m0YRuR3hbppnQcv/0TMiOEL69i8Aguwjs0H5kdGgrjuS
foh1AqFd5/kuRUZ/IDygXrtR2+0dMza2LhK0A7iZFEsNSSNxZKZvjsj5vJP6D/t95qoF2g0irB0Y
wG33s7JKuTHm0chyLblepq0nYPjMGysQ8wZPaYc7PBbtGSOYsYu5ggMca/iim2mTkEEWyiL5NnnV
txBvNGdkrvEY508Onw26weYaaPYEjr8j09eTkMHZX0lDr18QDSObIq5taLP3rGVkQeNi7z0RbUcr
d06+lrw3XlNszSQO1v0ogz37F84fp3f3xCyAs8RliYzeKrJjKhNMaL0XXXJNvTNM3Uv8UUfPV3fl
B/GLlpDz48uPJSJaHzK1zoRkaWhH4R7pIctbGxFH9LWUSjDvdXtAlOwHu06q9zoZ4lvYFHu7KpNd
WmLxDi3hH6ZSXEOz42k+WXfmcuFgu9+HjCE6+F6UX+/t/Ela8fROMpl1o7j+wSyfjQTFz3K028SP
E+clrAP30MVnnbEBG2QdK+NcD7XzgmD5sNQjbYwCQPf837g89J2cr6NAFdEtYdtNKSuAcjXm65h7
xmuYEhpedl5+x2pNoLCXPwJMF3+Lt8RuprUtCnVHbvubbEqkiMIMkDgkv/AHvC2PL8rn6hxq4qny
dP9ck8m8qqf78j60xLyEJBzsrJmAtmoFUE39wOYwuJTjcJiainHIvEfy8B1Ngj62pQs99TYAKzkX
+8iejnXawo+jul/6yGWQLqWYxRPAKsVoWNswUJSf81RjUegtO32lYzDzCet42GH/y4Fl5BBwrA1u
eIxqwzz/7ZsqSUhoWn3BxLIYO/IDHdKmOyVTsuvY1uwDV9rr3OMH7E3TSRPxdIXdscVAaGysJlcb
ugF8zjGJenOzrZnI6Eg9FbDj4mGXTZW3URW5LtpkB+epS3ZmUpmnNJuwZZjZN9XA79KCzHxNMps4
Bd9485wJWQszJbzLoxdZp1IDuw5MaD5esnvgunu3/pxqGRDqZh/ykSGrTR2T2qSbBlYBmgouSm1K
uiSTt1yZ8MELOjfUAB/hUPwKtzY5jA87UN3NMEmG0tPJeDVb7c8Y9yyFEXmskIGiZBeTfUNU9YiD
MNg3MhzPuUawklC+bPYmVt9TEI/EzgfT81JFsnXej4xYx45nolnJdtWrpiXOksygULZ/lBGrQ6eR
XjW2uqBksfQN7jxsnx1uIazf5CdX42PAy7+sUOLaxjHUZ8eS2DItRPEoU0aYXjsB/+kdTpe0dVb9
eKEpZaagFcdca8TrMP9QPS/9YRRyujNPPo4u8Yy+hdSg6qwGr0GM/jgry6s7Nd9zH9D5cnzyuovj
xrXuDspaWh2GA9NAWh9LEUwxevQgNeuEubq7oHC+ek7z1eiV+5K5NveQX54GR6V39glUszkJqXFN
OoSboiKrwY9yQ0p/L+U8Bydc8VUbxJeGHMExw+ZUja9WxqKhpgbB+7ie6l2YMlAfckJQu360OOsH
69C1BqE8ndgBlDI30pwFRU70Rfpocpc+J/o/vQ+RKUQq++XeVHjAes5eyQ5lZYUj+omSR74fttnd
aOAn4MlFQF0396oov7SwbS66jlhVKUaSns46MCLUZCwnwg2bcW23pPNIj2xAIW0EYDqH21IPlNyw
W4gITB80Ev/wP2lMh9qcDm5gYIQlwXke6gFt7LSFg4eSzhxuHq1qr2R/0JyEMZ6dAApEhCA686ha
WjRrVueIYq5LJ23YQ63LYBvG5WnZm7c9zFKvKm8YYqPaL+7Qk/BI1hH4XcTMW/bKkCmJjERUMf1U
St+Hbv/kNma9T8mCWgdBr6P4S7yNCLyf1kDdHHMAPlUdNXMs5WcbBgC0CMN8G/ruEQDn2wzJa2FJ
4woK4mcJ09DrTHgBeX6r2As+lnbM1AnBRQ7+gTXU3+e6dUtE907UBvKT0Sr2zM8CpCZEUyxPD2sW
iGSefFIQRo6DW7Nw1qxHEbb23myM/IDpDsh7sKMPPEWpqg+q/egNRbUQWS9D5P4uJnPcdGVV7yal
IAJXDLEaQ9NvPU7eNaqd5ceYYYiYB6q2ZAa8KJEKc0yfVY0hXLhn26/at0WBpYmsXktRFKtygvJs
ZlZIEY+WMwOb/uQY9kxjc2kv0qB5k7ZJISdIs1g0J8srpr7FLGjW61DTzLmomDrrXWX1ztlHDxeO
1aMgmgsUR7wLMov2i5VC5uZHWRUnMy2ak4ymt5oUzNucTllMxHQPytt6lim3VgeIg1WGfPq7b/0W
ClPuZYNVc5K0R1hQmOTCufVKklG7wQPAxv3KlelvpnT4QVjH3U0BUjNScXYUvIxTunmj05ZPpbkz
2MGsnLR6inNkBj2GlcJSZ8sgph6EprFvm+E11KMCi7pB8HTizKbd6K+WwPXlwBALcm8kAZmDAjiW
ZH9shsJ8wpVf70VlYYJapEoV3dROs7Cey4QjvWmJcEi0iLabHoc9BXlLyWCvzGR8tzjG3lFGfTMs
3pvg9bFzv1eleuJseKrHEe1O4gxrfdF7Za1zpeFINp0ZBFvXbJ8UHBZF2NfetRSHCi1IXYXJFh2I
s87YW5f+fBuQbMpw3EkuhDk/MZbvtrbuzky730FraHeH1pOgZ1w7C9lD00JKvdqIDrahojtBLz72
I0ZuCRjOi0N9PEyGD0U+dlcjZeW2LBNnP5niLmDjwGH2KNndDH27Pz7zTxtnW82yiPmSqufbL5lv
xEbHPu5L7hRixt4mmTu3Og+2fm6oB/frT0awSFBqyURroimMvOhc6CbRfwxaNmpicYI+4NHWbXgy
Qu1cMrI+4ClnVVNXguoMRAKJvsnBbilzHNMGzOVbyc4uVLTqNZXu6th78uaxvjerkh3VJqulsVh+
cWVfXkXuvGg9uWZu46HWcqdim+ThpQNwff6tx9I/RhqjD3cwgnMGSTNb9YZEeuPwO5RFTLE5eZvv
bVx1RyZf/m4ovux5KGt0b44h81te5YcsJlFDbohSip7HkDjYeUaWk1Q7f4uk0BRrEyncSZX2c00D
NqOFwDk4qmY+aKb3Pu++ZBvRTltWdo9SP117GjyCNIvzXWlypg6IeldxZThn6K9v7E7k3pp97VZI
d+9xsmwQ/7JnTDHNufxgrmMAQbwBobAnPKs5uEjBTTHSDUeI3cLDIIAsuASBjOy5mJkDfY27BLa+
YZTbXHPmejVD3EF1AEwbxpvfRs/1BlXar5TwVVK1upUwSv/e5WQQzOO+Y+Cp2bYQQY8dd8rNFJrD
0ry6gTlsKIycDRqAbqVYB28L/4XvJ9yWjtu8GsmYYawjb26ip3p1zMA+tYX+m4HDThN9/L3O+pEg
JLKiSnO2y/qms+LBDxrBpxyM8xayu0Bn6NDUoBTm/UzKfDNk62xYvn8aVa8fU/wcay8AQpNVMRDc
lKy2wYuca/4VMxqEc5xxCyiQG9ixgc0mVrUPjA5NIJIWxhOawfVD+Vr1CVGU87SxafQSMaX3FbX9
6yA9DS5Q28GvcYMt6x9y8bAABWwp9sszJ7Wz9hhaNbsJ9UqiekowM8lgkzD/XiwEiKMzdLwcshCf
cu6kZ0zgLrGW9leZqmDfEb2K9La8xdKN71pMY+UaNP6zDiwkoHpDbDa770ij0gwACHPHxNu68NQ1
x8FmI1QlscrhpvasrRO76tTpxdOA5ftIj3DP40a/ikQ2G6MPDsu9zUC/31Q4nXdOW3Qru/CRCLji
za70EwmI6rScM3pZ3tNWK0/FYLfX5aHW2C4s9Lp8Jv+M3X0eQtbv6Uz5zamJvSMNb/MUNhqgRr87
+SUR3r03VAdijP7UvTntNSu+s1j4kDXijLDTWJEbocfTyHXh/dXNVgr8Mm0Kc6C1ctBAhM7tnbw9
aANJCSV0ynOt9be67INzmLhfCr0HfjpUf3nuSHaHE/AkHawGStrmMeXwSCSCcy4bkexwa2HXiRo0
wiLydkOjf2/ssd3rAALXoUpGNqXpH1l50T4iwhnPf0srUiXX5dKYYOt7ajLO5KayU6U1v9WVd9aC
yTgtfVQvmJ+oyt2Efmec4ZN8GWbOjsEJw80yXU0mGI/ogj7dSjrnyDYeDOOnC3XxZpw3OhhQtssp
XDmUkFnbZHvDHsiQnV+rq1r7UggWpFFshFdHcTK7Aak4aeJ9NtIPTtQLJHrely1L5QSv2mSqEwMt
TO04rzEPpg3TJhDmBCtFmOAFQuoBclhc/0CrMOw4ptzzSMwQ03ZGNcTtFey2NmasuUyVHcKKsra6
B11zT0B9r3swPmfZWPnahpMSKnJ6TXoICgoufuUiC8zCikxskR74bACyV/o7sFH0nFb7bgTcwrZ1
MRDNn0OJttczQ8aGKBx2DLz6XRr3FpvhsSQ6FAmh4JePzu4Okd1U59qu7lVWiYvM8pKg2dJncC9e
Bqc2XjSu5vVI0kojrfGlElxN8bB1OVNIHuy+CRF9ZYgxVgg0+53taAeSFplnWtm5CZ33pQhbLlnT
mmaCP29OHKK8KM99RERU7SHSFDzTloMC2Hu+K8z4rIzyexHykylkugnTjITBsWyO/uS+SjTpW7wp
3ypKz5uDoGVTJsEflwULoYTAygYZflOmWDeYOxFaGTu38f1Nj/RYL4WOt2VyNrLr2AoIzdxNHOTo
pbaFmZHfZ0fliSEV5+us3DO7/IWobXZLTjE+SzSC677y/fm5gi5QiyGjN6ZaaVHyM8ob8mLHtkCg
FJl7vyDWEU3lp19H8t4PgDiA+h8X7bMxmShvXeTleaJOy7XIydmf8qlaLWplPw4vueR8jX3vdyz6
nmBzFI5Iq5LSb++RE14mGcG+tb+Xk6vfnB/1iCUWjs0anwENqRUEV5WI6rDITlQ4g07zmKyuyXHO
HVFFt9iGS6Wkd4TZkh2Xe6SM46NbaeRFMxfaLJ9bCQKbb12e2cgSXJHLA5515xfLmVGB925s8wfm
RJgjFgMX288f7YTANUBTwc0WD2sTz+gN0M2+dJLXKLCsazL/AhpnLVXWXDD1hrfaPSNr+x6ywnwm
46+79FnnrHvivtKXOjZfFgVE5kVYeVC+hTJkF6sz4RRkp3bIZ3f62F4XjUPQivFaO9+WfkB5r1mU
z7YSOoSlZ2BIMIulchglzXaofOzCl0g4yTlQ/H7qDDIqZ4tLx5D/Vurq1ax6+60Oqzda82rrtWF0
6AYsKbgkzVWokTcJVYcv4PEveFbyGLSHnJzkUH+jGKkOgR0Gl3bWTlf5+K1ORozHDGtiP7VO3dj+
8GVsvKbYs2COp6Rsd2CDHcu+UPqqjekPIPwMniapEI80sOub17Ux2sZsl82wvsb4A/GnuFYmdtdW
wCT1fAYOlWlcmkTbkmklnwudfHZDhE9Ra11MztO3XsLugYhXXuuYmLZBQ+sahPU5zuu3KlHNERDg
dpy3HGnCcoq6bMj/DCiaHsuDzhHMnkIrfTbj8Clt4/xqDuodx55ch9bUXrxPUOvuE1ChldPsgkFZ
284isS6YXgq9znah6VB+zZquKiNWA5wrwkZx8AW5a32PrCXsnYtkkayNWvVWOIF3SJi1qWD6XFbx
DG642uLu3Fo+SlW92MbUmV92/Vl7DcsNT77XEZl/Tj+7BQjxBkhvn1LOlVU7TT5jAd5phfopn3L2
bOhIHhVT6yOsGKRNyrePrqlnK7qg73ajmd0611prY2Zdv7bmVZUc8vqkmeMVcvMLgQdIUqYmhoZt
rFgAAs6Z9PJhazYUn7kvjrvm2kXez9SLata35No4+rTmlgtI9vGueTc1u2lyWY7bFB5+P9Jip8iy
XHZxa5ZIDUBuY358W78D8kv3TmNHjwmwW879EbiB/cnEx0hfaCbm7DSXCXcz9g8rC0np7kpMN6pn
GEX7f02H8JhoBIvmae6uDc1yrwpVKA7h3qSw4BleaVKsiwrRhzPX7B7P5+1IbbxJQ6guUJaZAXnz
/RHHxsVZJaIpHuiD8uLg1FZ1IVPW+dbFg1w5vaNfMh05rUYu/De756dfIfT7GnsRPTNdAlEZb5io
B1dAo9VmLBx727UFBZdJL4tjMdylTjKuAi0tb6YDdzwA3r8nwWpnFJAzmooT1An6Z80H2Warzvgw
q+mr8hXHPPIXw9HQjzWdsTJYgUCN9Jov7DtwHceovJG/Aygl6y4hmc1rm1dfBdBimB0J87h8fT2y
yIiKxL8P3TUOe7QbevbZ6Yg4ZB8aH04FgLPJXnKESZes088YCfzdBETyGA7R80z72YVq0diZqC0L
Z2f1QCaXSWio9Wx/WWr170hNxJPupy60qgnAxfzmIkN9KDFGx+U6iFKa9qLysqP0Ie4YnlMdRiu6
6npjXlu7M+5kZUVldCazo3shujI4zlrpsEs1zH3VtO4ICTqqEWSsIiNNYeHAW/ub7wQIt4aFpJ2J
T8Ivjn3UjhcRFx0JicgHsI2tMb9Hh2WeOzU0gL71aap6WPMwrj6qTv3p6bseVkL93GSOuRMtYxRq
VpSWnQFrHYHw2i4SooWrksETGsNrAGEDTd0vchxrMCZjeCkmjfFOWmWbkBnNemBg8TJljFJSzQq3
RQQGrzfSMxLa7wrA8Jsiqnjq7e3oFu5dMDUc2cg/96n1ZCaSKw/LAQEgCayRKBf4yEZ/lWm2xpFl
3MkjEndjPgTB+EGmY9cQslAruoebXbp6cK913UO8gi9CcItZb2pCs48+KWq9rInZiCQIaPUaMIC8
tX1OinLPAqUuyyPRl+rJjVlcjqxl80FdqhyUAPjO9E6k4EZEcXNJmRn91eJVDFSOBvMxmaGQIoMI
BpWYEaOJFWQ3FlUjQSnLXMYfWf3+XQZMrHq2taWnl+Bt2R0oWglghPj8eqQFfy9yUkPZjcnKXgOy
/jQmYnZDaenveIkhH0Rk1jeeeFteq65hGTpBmJISP9Aldnk5XaiIKG4XZRyRtdqOGHXjzH3QrBj2
TdtclIST9dl9VIrpzUjnDkGU69fmiQ/30HqKeze7a1+OpzFhrMUzy9OfMkzmV4IowLafPWzvpi+F
4xDS1x3jIvUvBEBzEDmiNhAXMAF14vimB3n3sAKfs5+j3EK2+arlxqHxmYkWNcsJF/PeMuhWXseR
Giba2WI18O7WLOLckaO7URyhgUmRYJv4yoaD1nndodbEm2ukf+UFeDcQOcwtqtCCw2gm7tWpaAXz
3kWH7DGnDJ22uYWSK7KxOJNDQBbrbPYBkMDsf8NPl6v81Rfuo3QhAIVUBduhxovUzvCUMTJMQCjI
L5f6hIAYOnsbyXXVtR7K7okgrvkXxsFf1RBM9zg1XvQS06824AqGfcSu1bGuVudvLUTpR52J6poV
rn93vYDbdNYiukP6HKXbaHDyT6NN3iQhwISftseG0Kp1WFvcyYH/27c76yUo1TljrPCa+/MElAMc
ZsNKmeH4SLDMoDLo7NvA4CBmmiMTyQa6Plez1xXQW3PwvI+kaD49csIvrWx/5LOfEXnCnNk5VHwf
U96corknTxCF2Wh0S0ncYjr2rAr6D4mrdhtZZnsUzhRDI8pI9umTz2Vn0xvlcLO6AMRiZRWHpvSQ
FJAWUtpPmvKR/CKcA5uHbLzz5JfG8XAREWsJyD0/JkcaT0ZofXr97ynWo19+1JySuVpqW5qgiQCg
D1DR+2luCsMgLrh0k4wFC5hoxeRpTPxjUaovFtOE3MeQQpSja6esI/pWGsxM0p5jza6ZjC0DCpln
4iKU+INai+OVTTGCn3iaTUgxOx6t3Coca5d6VmEigCq2ZRFwNESHATziflEhLtLNzs7PGfpJPJRA
0lMNnVggnfJp0XDO/oCyJfKJm/5SqmbXe4ZxjUTYPJkYvso4RKjkIRTqR7y0aRfJPQPaZKNmxcUg
0PGEadfAQuIxxkf0lCX70kppSCMve5rUKZ9lxHVE0dVX3XeOUBMjKgkR+0VGiUk3XYF6Be5jtv0Z
GS480eVgCCHurnKkx2cmFSWiLBd603whxvO0FKQCr0MG3EoHAAXoBnpHbIriKQyv4IDkpukjkgdD
1hbYJXN4zytv1NIDqGdng9DJ+6sjh5R/cP3fnIc0x9Agj4jlvU0nUfwgvGogHMfX2hz6HcpD+4dl
07Rk40FLwuBQeNEXKmIc6r3lPcae8MW0TQCQZ1p8tSVJWpkRNS9uZf8OW/0XaMfkZka6+cZC/Zev
j8nNC4kdbN2nsYP1ObXevbBR5pqt0l7c6HO5/exb3ePszYT5S3fr8mYRYMKUldoDV5S+jYrhrXXS
4sBQ0VplZpU8pFuRVdr6a1Thf5xhSHFmNC9KE5Qh0bNezFSiWVDfJHj1kXFZt764LHemiQhy3gV7
J8/Izsvho3ElirawIXYDbFq+zkXHZU+utytEODwtW/KMUhxbhYuNDB3xqmcZuundDn3F8kYncWcF
gVhe+6iNJj7kiB12iWHWJ1/vGAxqHRr2+YNFsN9fgnllmTT0OAmpZEGk/SjS4T3YNoOpnmstnm6L
EHypOuxsDvBa3FJdTIWtr1LTPnR9a53IX5dIELFg2wyrT9WQoPSev+9RAd2BBNERUED+Z4sBshi6
jT9v9QlI/9CSYKeV3dEsXXmpROA+ai9gbDBqH4UDsLQkcGNfMkm60gpNK2kn/dZObeNckv2zNi3K
CZjA1RoHGIcpg+f7NCTfSy/MbqwPoc7q/XAxcW2X8KKWx+rga7/0Yaz3A8EX184eUXnMD6pmoGKM
M8ac4GTtc+H0zymF7m35NgzVTXuDVg69NZvwsOyS5wrs8ypAR78txErlRbdLI9e6qEnPeDC40Tbx
encXkF62CYtGPHq0k3M5kE86MqFJbYhtwCWUq3NpEnmVVG5zSLXOfpSYVeJR+4qbNP+uAjCYbbwi
qUK+xJUfb6ZhDuawTNQTlq/d0sTv1ugSjn1ruChMjDczHct7TMuqu2N4L+ePQfzyWDo9UptETqNG
l6GmF4RTqF51XJOOb14NQGDzf8p2UcS2jvPMg7t+8hVEC1s5CXeAA8duaivwKQxBqjy6DuIlbMzk
QWxB74vqwkkGqsnLy303eaRPq/RUsJ3VtMh6q/tjUhTjvlLZG2pqdnYepokgCYxrU5IXM8jawUgy
BceQQYuI7Cu6+HZXOjSDMlXFMYunS5a02aX4O/XABjR9d3M0VjJ4mgJPe82riL+yJubDAFI8/Y9j
Wh0xYAjyZm1miPquQEMK16C/cnsQHKMA2hZ+RoWKNHzdWF3+6unVRRFesxKIH4+5jPVbHZfvTRdg
oDbSV98fk2uaJWIdpfQybBPkzQbGpizMPz6buD1aFPj3bP52rkieUlwKrzJ6o1oOzk1ix/84NXx/
t3QGCPeaDVrc+BVsQrP+ey0aEUZIJwmjbc9XrFFFMSOvS3edpOmtyUmG0zkA/haHHbaCndbgYy8M
Hkwh5IFjXeZ0ouwmNDGMe73PKZ7UWD8VoFP+voJC+L8vEyQUuq8REmWgp1mOS7flWbxc86omDyDk
yFqzoCGHIbHSPdKEbZqpH0mt5LORQwQBk3JZSiMv8LxrZqrsGBAnuY4VJi6lJ861gMu/j/1c7eMe
dwvdzhvhZmJHa6KxsMy9PXg131k3YnbRpLH1SLtRQCIMnSsJjRtUbN2BArfd9Fn1bcw8/eKz5FoK
sOUgsz4iTFMrPx/jk1tT2cwNvGgYZRYofZD96LdiFqIDONEI9NCSix58JCL3wF2huNbnsOulicNZ
ooNqtqan2Cu/O6jNhGhawoUv3qQhdoFd3QhxdPTgYuRO+0L9cGWoAjAPI4iuMXiJEaCx5PN1FnSy
3If11RoGiIDCyVAQM04OB+0OGFnbMkpJobCc2tz4uZSqeVueEnKxYcZCXO30W9IzNLJaUs1Hwyzn
NeH3PHOxsERNv0Zix41YjNbDKd8LHscbz4zYezjFqz24LTpfSbJtbnkrjCDNETLdlxHYHQh58k89
TFPg2Z9RKDG8dCVw1sz6bas8eyi2S3Glk8hsNXshRRasGpxhsTYgq1dNsXNQcOwhEF4jy59uvVl1
mwjHrMKwBrUXbmPd4HMYwte0NdMnoZ1YrN3aOM0/NQQlJGBN0bltR5oeooDR2RWcAXF4HyqtWemB
/WdUUlz0ljyKgeRme4i2ccVoQEcE5brZcKqTFlSc9D9UTjjZWIyXKEirv2iCf+iq/+CY/gP4+h9/
/O/wX/+PaNf/Fjdsfkef/0ag/ecd/v/kvwo4M/97LNimzNF+fIKAff4tu19Z/PnvkLD5a/+BhAnv
X5SWtumYPojVf0fAuua/IL9ithIQr8hV84ga+58IWJ+vwiFuYIAEq8C/9z9AYe6/HORa+Hf5Is8g
lfz/BRT2v8TDgp7iJXhnzAN4lwsh9t/cwH5VVCqMG7VdPHnA3P1tUGi/J2LCt6Th7fLafS38VKzj
QflbdmYAWBVeDNDDCALwuqzrkH4wdDosrgjsZWNvZ+2CYJ3JkBDldAtTkLn40TREvTJsvGm4XBEZ
ZUfV+D/KamTHpmvOru3CN8Qa2v+FLGII9z8j28TMptABtQECcOGx/YdhVLMaJ+4r/Biu0VVHvUjf
/Tg4RXbbX/jXKgp4KBp+XtSrRtj2HhAJ8PJCT0+pU7JQSYctxBAUqWljP0/4JEvz0VCh6j4QaQR1
YmfqFTsfrXxCzYNNN6YizTm9pQw2Tgd9YWzSPw7O8H1tTESOBx3sZgxtwuk5vltL25d92x26zHnq
BvaIGnDGU28wnZkSeyVzvQWnn6kr5CNE7q3cBn2vryPWZSuoge5ZjWJc5SMDogAK1gqTvEbhwb8d
9w3cI2OqGT/2cBOTqj4YYfRL94N+Tlvme9B1Xi/QgrUcvMNUke0izB4IbyeLU6uzsulq78OVGkWU
730TgzbvtYloF+Xob6WDAScubbbiCAKTESMFkmG1Wf7Vqu+xe86oUsHuV4+U2NWjQnyfy7fGsH9F
86QQ2O83v6WYC/u70/DhR437yP2I4FkdflP6prlh84PsasZsxo8wK7F8kdS7nT/EyYA3kRrBnbj1
EzYIYnjVwHFZM7HKXFwncvowxlrDZY9YdgbcuI2GcEHpVylmcb9uflMTzgI/NtfMtL2NK5gLpKbj
rgv22KssJfPd1sJkF5VgYKtJUXROlEGM1nzqSlIN2SeVpClZma1dGjGF+6BMjoWNLzmCaLAeXeqc
rnt2KiKf6cdPvnQf8DDzNbMPd+36+C78b0qkkD/pP5ZO3iy6hFB2eVokvwQmltWrZKyyZQU3f+Dd
eeLhfihIsF8zAoEES6A5k9AeBDuxQ+tlFjMV3i8L0cW10eJLaTH+hQw8nAwy0VLQlpZI1MosHOu4
eOXpRphtZkCT1TzcIaoKKAUrsb98lJRE52p8z6O5qkrMl8BB8dGIETWGJNQ9Kc/LmrDBMbyxbYWr
I6SaGsILpQ/EwZ66Lq97kAsquBchcSWOz8jAUyNQgNbfThPT3LHBD9nRu++WqUKapvgac+sDXD3A
ikLUa6FxpS4/oMHApedTtg2VLfkR8417ZvrHTBl/CUvHXmoVV5XJR1chXcZdcilQCq0cPlN2ovzf
GITiCG0Ied5M5zv2O4wtGlOeO98J7stPsouRUBWIqVCW+/k+cmfmKlSVtbabGvyYqa59FcJEnWRQ
WCKa36qKeaUflvUh6gDwEJcRbzpj8gn+ap8Hk0A41PF/0i6zj4Nw79hBf2tw/+gw6vIcxXPwE0Aw
HSXz35sy5Kxa03R8ltl/sXcey41j6bZ+lfsCqIDbGxtTErQyFKWUyZwgZOG9x9OfD6zq01lZ51bd
nt3BiehBV2ZKokhg4zdrfavgQuprYClcd03gv6NNbZmYH7JmDr1CjxEh0udd93O8sZqe/QZSI+9y
Xgei2JGKWxHuHW8M3XZWZBQhjupoEi+CZ98ln8sfELZYsxZuxoB5Rux3Z6i0JA6ERr/Ocrs5KBBd
norYMfuhXGEAjHaCME/Slorh+umi4Ta09EEPCmdzeTdJKlksfDFpHnpDik7tPEQp10dNv52FDZhd
nF0bTC/rwCQbbUxqXDSgrlt1bJcrWaqSw0NP7rVg0FYal1DrcG9fHlJYUXCzLRdq3u96h2iEi1eP
pChjjczNmxbQt9XDLb6cB3mItEAuC+vL7SGn5tBO6kNzg8pr5ubHwO+FL7ts7iC4K9I6nOo4O/N9
nWPwTvJR4S2d7lI9OTF/ydn0IMow0/j75XJg3nLfmkF1BduGXQvGfDqNYJOgar68Vke6X/Ncf15e
7pwYj21B0EQkXOjfYrFmmY7BrcmnI2VBWlYd87yhcQFaO46B2Fwu+Klf7u00vuvKNDrayzHJsR9u
tCZrV9LOXDrLL63HqBW6MsIkenKz/paVh0vSetnwXUccj8vbarTIe2053bsac5LL51ZFioEH81oT
kWQ0TTvNDeHbFvK+m6PwEMrsRl9+vlWE15FoQdjl4NouFnJUS0yhnKfLO5EjMgBTTr+Df9VCUufN
kjy75UU4Cai3oK8TL0EXu2lRAlIImDNjYKKMSCjfXs4ObZh4+/riEGduADKt3DeplnL2EuY4DKW1
dcL0qsgW589ojrgRC+rxgVV1Nk7HYDRn7MMkypVWAdnG7bdcFYgRidU8VVJ7jTumzJdrS7PjlVEw
OG0bA+GPFhg4O1Hls4sgNE1Du4KPINBYk1x+MZUhcZQF5wHjb5KBFTP1mGis0dLR1NvNBmKytqqM
Ds0l1Tu9+7TDAR5CCJhqbDSB2GWZjcaT5r62bRKbaCdRaVTsFYN1iMOPuECyUy3Fyy31rMZaZ6In
Y+jBSUnRwDHh6WGsdtZA/l1nm6epQnjeguzfEKZWA9BjA8Z0C/tO36TcKe6PNO3zjQvzyLNq+6ot
WfC4etNusfuRAaQsQo4EYepVAHwyqy4gODJ0cLy2NqtWgFO5q2VoYAERNLNh7wOmoGbSVCe3wUUQ
Q4HKl8cB3Ooffp4+mzNfWs/h1+AT+o2Uac8Fgn5hWc+NzaGMe33b6pgMOIJyz8ipPuCCHgJoFZ7d
pxjy5zWYKuvg+MHHXFWMefGleqYhrBWh9v6uHrZFpmPUrjpwbCOe29TOt0aabsohYT8i/HfU9+V6
Zh6zXcgHhQZ1v5uXfMe23pN8ejcLpsdFFeBrHNgbLa4/vEosJ0VUXsVmsLXcxfg2MMQvVP6kGKBG
xLB4l9I2KBdNhMAOmYQ3gw1DPSSQqWRFtCuXj0DmxNMwW3DUdeyz4HBEvQMZRgrp8ojrl+dAMh1L
0uGZm4SYVPFpA7LbWrBD1rVv+w/ZUKySFEup5AS5l5y8vpafMzaVe2maziFT1/lY2I+xSYpLWCXv
Dd5x6on5CUqaec6l+5AjhUuSkLJAmHIHG+P6UqB3MzZfW4Xx7/W61QT7rKoP3ZhVV5d/4C5XeBxZ
xF8V2SFmgrjWNdh6PICfcKpIRBOcqAArONcQQTH4pkVt43vAASB3w+1cjyPUPXIa2MmvrBZ2dYSl
rVgqFBvPY+30n8FU8j6UPMPHgPsnIAhotDMMjKN1GhvOjbhGSsSEzeWcRgmpbE4qtyYjorEkEj2+
ULWUaNVSuenhp9brIZeMJVfwKxRjd73ZDXH6FhQM0kU5hWsi0Y+LJ17NNj8hum9MQmrissrIaBoR
FLLLoBrR1tFkTKh2+/fLHxHQ6c42SqOyjTdIsHYEIEXXUY0R0Q+nXV3zFcZyMwYkRjTLcdG7Mca1
8UcInuBqcAeWsfYPWnlURRpmCSc9uz5v36UmRtviluiFdFJ8sc5Mq6ojoiAvMchdPolES8etaSYv
cilJVI76TbfvAuGE17Pf7MtAy9Zz58iNm2iAnKs8205mtLItFufMXCvqm8G+0ojKAH4s1oLBvtcL
RRjG8uuiveN3NiD3hNQ0WQUvdCY8DXdPv/y0QHuRWdkjULsbefKvLGY46GwEUU88bZC/Jv6T447j
fdwaT2QBTqgQJe57g9ccIAYiq7gDeKoShI6JRtIAhnIB6X4/4ShfO2SY+0GYr43WbND3OhnUHYI9
E0s/sKDCmdJWrIMuZUsl+26VorHy2J3Z64lgtlmM95hIgyjGV3lZ1Fy21tyK0RXl5lCzo4gBdYrh
26BcuS4ryioyLVeB3n5P2vpFUglfza18uGwMjICUgo52SLeHiowI+PqRUtVeL4eNzzJi7aa0uz4i
HH0Ej+CogXCwkJLSscZ7zeIJrIKJ6OggY/45LPV8PQwrv12aroCxUZkuJToVDfRn73LRqBjgwMx6
Fc9yxqqHEzkbSB/xw3rvLM1UoJl3QYvTLtbKa3TOE+iS8qHPhdxYhsCWVHI8dfkEGYa9lF6SPmq0
sxcFXNYhuVvYMA8JdvuVJRJrTbDXQLJFs89cbrxJDvWmHsYN7UNxJYsQ7/2d5ZgNoSzjBy4nClvT
aVdGyxk5iqQ8Alv9wdXIIBJx7dEq43ZzcZF2s9XQtySg60rESlmLwAF5qo1AHhRJSFN3m03VrWUG
9f6yv2YSV58TVHTzmIk1+brtjRzmBiaSv0bFq67banzJi+5OMMPeWMinPR+oyyrpueW45JxrPe1e
CyTWW5Xj7bQd56HFl4YaiqmFVWRsqUduPFW0QECjE4rjYYsjhl96NI7sRLR14yhEOcuz2RKTttXK
KlgBqF7nzPW8emi+BXhJmUZUPxbi7Q7MZbcqXfJhnBaiv6Cn0um6V+mU1VsS4aKdWY6HufP5V8uC
vce3MaXwcwL2fRt7Ct4uRw1ikptUte3xouVtsePxFghtVRcYAWYwpPAjXiuDyDTCxYd9Gtg7J+vD
TRbOd5fTkpBF5NCLHzzv5UFlfI4mo+We4p1HQr+kbpEsgUyCJexMe2L2wquZrXqahRg+NXpSZXVK
WH34PsVtvaVl63FoM5iu46LwCDmlw+uZfGdgsq7oAeAVzCzvgmg+Jprm5XPU7QsrwrLSk5ASOcaT
bsEP1uOZlbxr3PUTUslI8V3TkrIFsbzCIkTD44wcSd1Xzx6FGoMAPxcnQc11erlYWbwrPBKLaqUP
VmNnqfWl0bzcW126uE1Yqa4Fpz+8X4bny/VOKGZ7rw56zG1mLlXspGs3heagoAmntzBaCkVXHMmu
1fFejAqOQr5Fmc3IaXl29BovEKkKt2XAinX6nFG6erFJbp6K05u2VTEKflmt6jKmYJ2MLQ8BzNgi
/co7+rJ5tjMoUR0S6vBszal7bRGA7Jn9ITe0F782eEFSMclaXmuYzFsGNsV2rHkix1a3ITBI38XV
A3TFLyzNhNq180s7lzc0J83GF/UGcdd9HJsjeJrA2mX1knSMWMxfUJQu44RC1WytdBYFy0le9ypZ
J539VabDbVwJAjRY/OzmEgWkS3mesPEEhdr2uxL/ZbQ0rrEktheP2X4plzdVwCVIVd+HTsHMhRzm
2txchApZ301enaARjquZ561Tn4kK4XPK7W+NzRAlFkzLmlpw9WuNRtTzCQtBs7GOSVZQvy9P48vp
1lnTmgxxB0Ib7QcyDtxpPAMESEHYyDwR8ciLV9mgNBpaqFSXUzJiy2aS+wg4THzMdDR5zseDtmNv
sH/3LjeWTyyBIK1jPVBO837hiGf9CSipIaRvERvlvnc5UVEMn3p+gfXvVY4To2ZrfK9zYX1e/shp
bjXQq6uZqnSbQJ26GKGREdNylqQjL3MRLwGUBHvXWJMWcsCDQY1ZviGi5YJvOPySlvRCvS5aSp3h
9fKWFA1TvmR6MHzu9KBwbc/+ne2he6EhYdSV9kOgK9tbLgf2Be8DRxJf3hEszknspuHOUrSEl5MC
nsmrOWHqNMa7y5yFxwBnGxNFxRZ8Hfb581AiLXIwUXYcTkw82HOOTVwQzlqsKyFfoQWyUBtaIFmt
9Xa512jJCMEuVtxW4MQ0/6AzSzNK6911q695ah65SNEQBUxKRv0dVnSwQa/JdG+RTJsZYoC6f7XN
YlqleglhL/k+Mg6IeDohtPoCxILtIEs2I/GVTkZ8giDRcE3AJq74LaHps6eBP/TgMyAYqCoFtIAm
L8/rQ+QPL8k2KnzMdirNvdrPH8Nhv1j5Wjd/GmcwQ05bfpmy3gUh5w+PnsIejtponMesX/AozEYy
pp057g2AL+neKEg4ctO2vA215pGW6oZljXYrY/Jc9VaAN1zGmGkTMR6CKrfFVJQyxfXDlZXYgBZq
3B6ZMbODr9jRpdxHcxrVHkfN97bLIm7dmAc+GWGGoTEDR0e6TNGBgR/0iPQmnNPRrSrrzZDByxOT
BXun/TCNiLtg/NaEhPaEhnvPxI9xb/zozNpTaSV7zDxbW6Y3vu9yQmPCV0P3Wk/ZA3kQ+zja2z2/
vAUzYG0ltDlMJjJwjutJRJ7rFM0aVcawwUj5gKfKXpeRbBjltOvWJmzLTNXSwERbbfjWop1mU6i/
DymsE1xRXLAkgcBfb93aWUGV3HbJI4ieyoIab9VnQYwmenKEZxGsM119xlmIH7JU3+0q+nLS+sU3
O9PD/b0vBHPEgdF+2J5jIsOHSEcDOT8TfEvFrYH0agMmBpR5dYUdYTLeQTNf15o9bSI9/qGaCHR3
X90WNfTvUET7wEiPVqjd5gG/l02Ybh7E3GHyaIZIdcXCusBQ80Yjuwldzn4BPHyQe1/l98GU4lzS
W+QB861N8YCFSlK1YJQAmenHA4Ci6Ng5/XcyEndzJc/cnU9GVT5WoT6QFjY83dKxbGTYfmalds5C
VWz6Kh9XhBLfVFJkq6xB69A/jjmFmtPxN9XYHVvD3ffh8EncB2O8umK6EYXr2X+uK733qK7jVZGj
uidp6IsJGfBB68WIFCoBZJ5jxUXZAVd1VWGuXL08U2aeg2h4lIHzXsL4pU0/0u/eGLxnQ7mHrlSJ
+N6qYGJDi/GkxgxiSNvb1m2YXYUFSCvTYWhK0c1CyDNt+85EExA3zUcXmLuoSL+VpK7V+nDyC2FQ
B3E15Gi4rAyTwJTGV9DD76LlvGVAxjKIXNjB51LsUc7nFIdsru3Zg5TheJbVxIwd7BM8W+fQxyhA
+7hdAzv35qByD0A8uR5QptfZgIQxzJ58o3qzhibetqgI0YxTuNBcND2pvXk0XK9dng8nE/nEIW/n
d55v/bb0y29CxwkW30LG9ne+6cS7JLNa3gt08HCOGisevTYM5kPa1/P1EIXbuOkEZWuiVqIuIaeF
86qObCDDPrHTtXjBJQBfQLVswVuaARv9/NrmYbAeEEiv3EpuA6leUcxhxByrM3iIE82+4CSxKBFV
eY3lFuwMBIDdAON6PfZu7nWYHRSmTObHq1IGP/TRENe1ZS75hvl+wWhv8lsz7aAn2vy80U6owcoe
/U4DZ0GNXiatlZws7Aa5eGbouOXUhMnfgUwxFSpvqyeSjEyczJ9A0z2kc8rQKixxmVuh/WRk6gpS
+UNZ28Gm7GPU/NjzvaoMX5U+J9dzoO3YC5wDPq1H9NjanavEIR+BLYcqC69QBvyI4oB2NXXzq3bk
A2o0GKRKeyGPITmKZmDYEuFq4drtVH1/+Q9jdMYN1ogB2W/3YCQmCwqNFxCiMHque7ghegAMo1VY
jgwfUIbSXgnAa0kD6/bWzJIxI0SbJ6W8K/rYy7LJ3jVuu2wSo/QUN9F3+B+PjrPoAX33GcQetQ38
Yb+pQUZ9JuQ88Az0G75NeArHDDQrQWcc0grutDPy9CEusrPeQ/pfLgDI79dNpV58S4FOaNIrxKFk
Y/gLg9JkF0C1VLiSxkBRXVrCM8byTssc+DSma+0GRBnr2WhfkeDBGeqJ76MKJd8DGk2Wgp1gK4C+
ip5BqrnBP85SCOExspzF6F0HKAQR01+0gNriCDAjJh6pjol/Ek8QDBitXaaP5Oo1Ybgh/G0Xh7B/
L1ubywaLG8Td2ON8XyY5O5MuQYbMYmyiO2/JvP69ADdiarRAyU2jNe4+WHZIJCsgRbbWPWoZvNOA
Wo3lZw8Z7Zh1GIwO28qEKJBrVNVEvIcTsRy/UysZphseU6J1ZzIbGaGtbMtQP/i0Wxf+i29kXNiq
e8HK5KTTt9koXmdJH9GLOYbNABO+8pNtpn6A/B4offvFnkS5jow98XIZvoMA9f8BRW4slOufKdjS
ECZ4NFs4hrAdKX5BkTeTkvTDVrW59IVV3R1aiWqvNizm9cNnt2wbbI0mfWiwGuLT5Dm8zD1hvlas
NOMhuc968dCY6b61GXRrxA3+pCf4Q3rxc2ye+DUWAouM7jL1dA1DmsDSfwlXyno2NJM04TUtuw6o
nCYK3DudAGbYYsBKludUQNe69omz2/bSoUer2VnEneU+XSrlgluLqTVJ7EEEA2KhBxKAQ5cS6V8F
251b9U1nZrOPVYkF64NGlvmQVv2QujyKSR6oCFghmFWwsPRqRiF47dUCWhnSLFk7Ynq1wSJdZYMf
egYqnisHwFMoxAGvTnGao/fLjmlyuQJVpZSHe0L3rsTAAWgT08LeHSAaRD3mDnR0vM1rGzHZ77D9
/9WwLEnI3/4+w9jS0eb/dNktepo/xRg/tP/n5rVuP/+UfPzHV/1LwGL9ptMjE0knhTQRovyRYCyt
3wxuH5LqTNd2l93Yv+Ur6jfdIdHEtZEXE9hkcen+S77CX+kC/Dz0bvLkmff/J/IVvuSX+1hJsuII
ipMQsgjK+DVJwQ/9SNlTb3mW84Ykn1k6rSqj/RehHlUdrUzjux52W6YUm6aW0A8xscRy5VLrdtJf
N1x8ZX9nMn9H5eann+xeVrNCf06hIwSk9a/CJBYqf5ydZKWjCMWwv+oHAiexFikSwgNoODWIRyN7
pFWDaMlQl+h6QwgPatGqQhoS8d1fa2fe9vrnNB4wda0ge9OSnJPghMMr5xGQBgg4E3rk8jHuEaLg
tEWxwNM7Xkf4HJxy3DdgRyogSi3xZEht1DLJRqqRhNLjG0fUyiFhPhjiHA2qF3tFqA5rVT8P+nMa
fiJSR+OCHF0nbxIs2Ny7V64fPPbTfePfK3deT5HOlLGTp3oUb1FvPOF7gnfqknSA14Z0oaJloBDb
QGENF3eKj17SN8Yrl8njZqAqW4X6dxRPzbpg3bziw0cVbJ7Jgr6ydX9Vlp9V9igZ9EVI/gKxFxP6
59qHcpAcZ2mQS8gW2njq0Q75GxlXXiHf2gm7ONuBgT2fLb+57LoF2heYxrigG3k/LPIA/tABEsHu
BPvles5o65ivK/zL+cyzGsjyhPk9ij/LPt1U2c7FDIMSZ1u1n5PwWQtPGyve5ABSYnYm4wi16liP
4BeYP7BxXWvDW41ccCLe1k4ynpHPrLxKdafZ0bFlUOZbE05Td2Vmn0xrVwnQS+Emx6n9bEAxomw4
mEtac2+s+wSkpzg2A91Ov9A9J8SY9Sr0ayTk46Zq+02VnlGGenoLYQtJcIeBlU2HnaUM0R6n+W3Z
eFYlg6y7DilitEho+NRAg9npsK+bZ50NMQF4ocaqKW/WYPW8UNENU2Hw4rZT2Gxbvz6yc77qwMS5
PMtqe73Bu49skXg8hAqBdZ8Xz3H1GVX2tYoF737zHOWfbfB5OWv+o6P5JnoHYlV8tX+bN/r/EEL/
tyLE5SX9f6YvXGRo/3d94bb+zN9DdFqvH58IPEre2c9Lav0STb986b9OZ4PzVFfSdcQfJ/S/D2jj
N8UxbLqOidUS9wkFxr/0hfI3phGmcoUrhXDkEmDxrwNa/KaWo5nTlH8hOMD/kwPaXrR1P9dZroGm
kDB7WyC8I52Z58ef0kawQEu8wo1XE0/Tt9WNX7IjzKPpdsScDL0MLX0GJl7TPZHUb1qHOwuy+7Iv
sk4mSRV7gbhq5Y/k89nLTBjFnBGmm7bOyrU1CXr8wroM0uI6O7gB5gO6OrddcrEgzG7ygMIscdVG
w61/LKuncFblyjLFqS9ZeIisuRmzgllmhB2lSk8gTa6k43ygbSohDSx3XsO2uhSHLhT/EFxNMtZf
3x0IDa5UconPdJ0lZ+Qn9eVsQa5HBdp6WkdlrRX0NaN/BB5H7naPa79jnzSG9tkyjLeksTapxcSx
WIInc1PnCVJGz0nD7ozMvHuk2atsFOeiRkYY8dDKXsE/WqgbxSkM6wHRfbabbDXusiHagpyh9lLl
s8oZwcBzOBVGdoCa9GL68pBBn2ausWuJa1qnw0ueKg5eE88X6v615cxrK5IPRm+dw5JPJLIQP7SU
nlanyN/UXkZEAmFvntlOQGHC35NJ8BPxVFwD/9pm2XswTDc42U59eBJLoGJc4wvVI+zbOlsIpB0r
18dapKE7Z9wvkLNr2J9MXrJWeK4bcurTis0l/lf2dyRswkG0oq/Rtm8TS5wJWl7Fuv29mAn5LpMS
I2nxvSHfgpn3deg6d23tftNIWA3d4bvTFtdJ2Ly4TYXaAOtHo+yzGMXO6iq66/A+nHNYDnhoouqh
6YdzJxrEVj6kqZHPB2PfBOTMfY5cXmwT0D9VYYnAj1nIPA2uh2Od6eNCCH7O9Ir3A/jfOnRI17EQ
bNbsocrl/zf9zghsCGfUJIw7tB9R2O7TyVd4hIMvuH0f0HG6olkUEZLJhrSMFQ34Y0YO4Gqm/Fgu
FM3Pr1vDRrAKLWqC2VXoYDOMwUSDi5gS7ms6M7VQgcl3sHVIhZW1MZzwqWh4RHaSXL0uv42nJfoH
TDOORPrCyIjeLz+zS/2PovSv43SCAzXYX/hx8AYRrCIQcfj4l1ZI5h5w1b/5ISQ6JePrMbEB75OQ
wJQ93AqzfOlklWE/jbBUi3M7bPvR0fdOzlUyYhRcKYzm22I2niQREnnW9YeJtLOVNqMaA0pBtFDR
Ryh5xn4vmW2Uzg8DEuRe5Cx0gDZqB6fmgurZP2atblzpor4D8o/stip1FJ6cLGOmETih9qZZ4OJQ
ueHVFr2/OYFkQru5Iq5z3js9pr4wTdajBTwdPEUCR4L9M1K5vFpU+3m5lSYpU5ItHbQy3cOmdNvI
JNq27bzX3PjUL+4vS5pXeo3Jjl37Ks36E4accyEhzWnqO9i7TVIhMgzDL5lU91qdoFnQXkKEJKvc
MR8d3qKGEkjRiYZRwn5DiDUULGbTZPv5sgNVlLOp4JewqfmmKxEsIwqMETmc/xtcSWchbsuMlQio
aWLf01MKPe6o5/oN0rnnqKjpxfqRgxIKrdHVCMpcjV4xDL78wHolwuMkcfN5ae/AzGHNCG953dnv
KTnu7H6oWDFAfcKYfbLiL6ty863sZefNhroydIb/cfClqYHdkkAPmdvjyVbQI+oUpBoNerJxUZw0
br8ZwuRW5O0VhjJqY8G0oGWWi4l+XWfRvqwx7PX9PaTGvaUPgQfModvxfqzTfr4idvdxMsKvdFoQ
j9wvgHRXGN+RbNg14e6mRprPJFgEZ6+Az/lWmYPC3THXAT1Cr18J3zjLqWaBkjGfK1mOkp8arMIa
FfGMlgQk8RUce/aBEf1AyS0ZWs2xlFHlxV12qJqGRxqYHc9qkDiJsV/fhtUCKYF0SQYY3JNUfFR9
6267gA2CqjGcK64Yw4kBQ7a+55cVODIj2CU2Z7ua5Yc/R8Cf52HLJh2VaeMzm2L1IacPxPgHl2jr
EbYmZV70FvJiVnIvuklnX8hxTJLgih0oVytDSd4ITirmyJTn+CdXwuGUY34+cgUh0E5rjm4jepgt
/7MW9rmu2aOM1UvoXutkX67DKfVYc9XIzdRZS42RnXzH+WQw7eQKHFP4ARoc0oSrc4OWnylBCgOe
sQ6bbhktANSFQ9e33xoJ5r7KTE5FtidRG5zwUeKc18N/SNe7PDV/qTlgWtpYG3RaQ3npGX96qkro
/EHa4tEuR4bTmKpUN2zF8NJVd0n9ofB1taS1tsJnrGZtErAaA3ty14q2ZIsA+XurkvFkZeZtZnV8
rul3ZlII+WwAOuMV/zPRPfeEj/gkUFYMlds96qONbfE5h/pppCapq+JoQkedbPqzGM9S8KTMBgHO
dB3r6V1NRHYYW8eeGZyPtpVn8dYI82MQl3vq9Eqf1kzat8ygPLuEWz/o95VBlI66TTjQtHHbXjV8
Ek437aDC+PJcRxnr+vQ+dNSOdcVO4cEbqBdyNRJqA/wSF2WHWuCnivR/mFD9JUea4s4luhZbhWtL
4uQW48VPb3Rst2gijIDyBaxNgyIpSazDWM87xt0rbKErACbs0G9zyMjA2cMw27XC9sCl7tOxJmkX
c3om9xY9e8VguDHaf4gldX61frhcAxLKPEI+Bn2Q2/78CtPed5sgKxqyMyVuVJ/YdJDPUBKQsLN2
AXwO+iCT2CEwqn+HYQndY1x0PQmPKCN8afGwe3H2A/Qoiz4O1vzdKbvW87O52BjVvLWDBmWM/cyU
v+UzXCADgtSCnEfUDNICRebZkkGGgIlkN2HFp6JJbiqfcirvudXZ2L4VhgkVL6poaaE2ja48NIn/
Ta9KxgQoJUFCFavOQorOYuzVap7szMAurPfrSKDWRlgz+C9OUX4OOjSVwJpeoNXjTWh5XPriBjYw
ySYSw3hYF4TDlN01WSnrNPVx5KOYTDMMtLYJWbYD2p4P0EhzLuxNYpT/cF/+JbiND8O0pS0dk4bD
pIr+84dhplNviMxoPLxP5yzjCCqt/Cthi2VzapkmmoMx9Z8rfVzNib/iLX0MJ8WKHcfBKpnHj5SM
nQkWK4wODibzGljl699f0vYy9/3L2SF0ZlZMh+lYfnmNbTn2hQDQ6CXFhynBhfdYaN10a5bTacqs
b4bV7aMQLnXg7KFInMi83c16vNUoeShYq6rft37+wNqwrCKv8cMNSHnCvjlF42GNXh8aiFeN8rtW
24cIMyY8jFUo7AP6cz03vhW+dWrEpx7nN5GtfwsoaoVeIcYz9VOm6x+2r90SpIwb7b97y//hTv7L
OPxyJ0vLdR1DMRD/ddZsjF0F6otfmz5oFQO0gc2doN4fdH/toHFzAHnGcbM1EWpUBFA7LAcWq7By
ebQqEu4wlSR1vbHy/PdD5n9nBJdu/h/mt4ZOR/jfH+Rfprf7V2Z/Pw8GLv/+j8mAY/zGExCIirAt
1xaWwaX+x+jWsX+zHdu2XYPO3KDi+vdkwNR/0xXWQoXX/WJZ/GkywOgWP5zQ+aYIpi3h/ieTgcsl
9fOdJlzLFWCAbANMvcXT+s+nAeFok6/poQMqmrPPmMzgJApz02qJF5k648FF+65PwdaZkeajaMAI
4iMDvcsS+VSgznak1e8wV3JSDOGMOhDS/QB2sowjErTT7oQXhnDwvj8pWDSQIEjRYldveYpU2Ys7
I44G6/DTB/A/3EnWr4slwUyFWYdYfIhSZ5Dw51/LBNRQWaW0N/5UuRBzbxhP8yyRoC3GbOKZQXWZ
RN0S304XO3Tw4fu6PapYs69sApvSZb0WI+tytZSxojWeQwa3fjPvSwlc3Na7H0NEnC+1zzFW+sMl
3ChWmIFTNT53vo9gfdiJia2zw2d45apwkwb1Vk/JbcmVlj/42X6cKv/KDY3j3//y8td5htR1x+QA
EctgXwiT6+rngqBRKhudLFe4oXzWmpOzwyy6KgDhpJzu+9C1qHnngaW/zWsJvzr/FrRpD2L8wBMo
3Sqp7dOwcq4BIjHDTPs3SAKSgsh6bfGB3LoF2vVc8VU8PDAwMqvEkr9lmeqpoLXu/IvrHUhC2zs/
TP+TqWd4LFUgj2X2AeS6eo/T8M48IfGybtsEY2QQuJRo2AA9YTDpbHxrvnImpuwDZrSNzOhw47rI
bwKEnD3/eRtl3XenIN1NJfpbVyftTZURFQnTaubERhLYzfGdH+j2rWy/vMqW4QMOUvqDmOQig9jg
a4s+WCaTdi3wBon57u8/A8NZzog/PcO4AB32Ncpwubks6xKM/VNZVif0Flo2CxQ1/U2OajqTZCCO
+JBWVUAv1lv3ho5Occ7a7RhP7l3LnWP0KGh4s1/MgqkKUQkpompCJ3UXJwl2mgXtkc77Clk0PY+x
M2EXrEqUBpuR1LoIjPd1bQtGa0sVEqGXuw5sBkmlMCnBCwf+Q/uRkSNIqGB2hvUXiBk2VYkgWqvB
zeWkSgyiLwEQwJ62k+CRvfXW7zSEP8qmV/3RSnkKi1JHaWKdgCwXq1wdrLR5jbiP0tGgWi8+I2ii
yJ93JjnEDjsUlf7wCSeLQ+dAO31bgHmFGNsHzb2AqhBN8ZtRaCekTfdidBnXdLfEoJ6VkbOdrtDE
Ordxqp1INWDIJZ1DI7On3ijvXfDViOa3SkN3VRTmYRgf4kp9KyV/lw8PLj1bZoTX9rWwoz0b7auo
qe4par5s/ewnDNcyo32vnJIYK4imdinOaUYiedd8EAXHEsv9rrflU81nZwDCZ8BVvKE1i/FUADqG
2OepgYnAoioJjJIt1+zX6xZKNUsjFHpRYp4Lv70upH/D0/mrKVuclOl9KpLrPg6/h90xBUiR5abH
XAksqnHtGw6sZ+c5UMgzcYofjUQ70rE2HoY5xAMhshQ5tMb2VKE4C9gwuS3dUdIn5zocFjSY/0oO
8RXLFLFKiaFz5Ej4pdpMtVVvCP4hmmUcbx0kw2vgZsyhAmYXkeGzqHtLBIAqMlHBix2l+jJjkIjY
Nt59Em2xItwgQvpmB/az7+sP7ZRCxDGvmxE5d0jQbRvVcjcRFwpiad5ShG1RPzu6s605Jj2y0scN
4499FYhpjQUrcRzriPaKxFWL0ZeObtue9Q8Qke9x1aG5DKYNHKZ43YbGYaQj204SS0lRLHWaL1+K
tCq8mNpoXSXOmQXcklPaIQgwrSM20wksfY9ixGrvckcvPPh4xqr3M47zAHBSEWe4mshNtX3UI6Jq
D5W+KOzicod02EEQR0BVUIKGSTXSFgNMTHUt3d8JVDgTmdqQpjb8F3PnsSQ5cnXpJwINgENuZhGB
QOjUWSk2sCwFLRwaePr5PHtoU11sY9lvs5kV2WxWBQIBuF+/9zvn6J2NvzBo8CiWH0gS8s1gYBoS
lbmPukXAsC/q/8H5d4P1xXxI9P7s4m128DvnkWxnl7y5vLlaFj9GiikViY4HM18P/JT2geTZHQ3h
4dBk9YcX1eN+SgYVf9VqOyLVH8a+JzKwmN9noKz9gCfh1gK15TY2FzcvcRcUKD391dmlkOXB5xf0
yAnYSoi8qKSB6dkDgmcV59q52SmNlqdxqk4dAc6gYMaXaWkCMUmlzwIoxtdnnxfxYTDacl8N+ttq
oS3NFgzizMjLttWQL0hVsafjwOUH9iRvfHzkiOJw3/EmqPZw3XtdauKkeT9yjHXODYT151ojWpX5
Yz3OXg6RZK51QJOQ47b5hFKluc1c2ss1+i0bmm0HtKiBdHnevnEiODpc1GnuEQSZkYiLoxMxBmuG
nbOiFrd2EyO2KIi0MvORphDR3RKbIkFZU1uvWSRJF2pXY6sXP5aBYmf0+XApq+yoO5ghdUPchY7i
75LZynYga0k4LjzsjO4x3laEr2eS1T6VZgi39K3vK+1Yj8lNYxf4RXfdzaf3C1XKpswWTOHLBI00
XJrum+eWDfw8xM0djkDXYeJXKC3O6XHTspP6KaFBlm0ccI6nytrrvRQ31pK8kKSJIEurvlS9hVUV
NX9mOPh5eQOa4v5cNkt2wOgyOycIHvI4oKDjCSTA2UnoA9LhEGFWthatAnq5luKa5nub4cGBiQsG
5zWOeqCY6AiGS5c35hY3ZKJ8SbdpySbYNFN7t2DyWHF9Yby6dFLjZjs4dOR6Y2cbTCUktJamsC3d
UotKfPEV0AWAPYpvDpRXpHAvaaI2wAXwQFw3K1KZ3aYDbe5CYWLDD01BY63Cx2w4sgSezFNgWQ5h
lkOaNT05PFQ47QbDTotguzwwNe+udAdkJK3GIgipPMzx8EXHYGYS0QsvIE16AoZ3o67y0dZFexmN
CP5OOsU2UkScQuNMBcmRRp0/5gqc68bj5z84EHVSoXU+jJ2tYDtw5n2t8LtMgXiEb7+nCs2rFaQX
QetJhe1hstM/o9u71yH6fIX2tTB+ToI3DgbWOSJ1LsCHBDQhAm2FBqb00ctPWhBjKMUOGlCEmsIJ
pQILcdvf1wo1VDZ+GuyhqyBEGp4MyMASI/jEGk6xyLUo6BS6aFZInLI7PLr7XZM2h1E6KwddzUbs
k73niQkER4IJPOSktjDazxg0KFgSv04kGAsuhm2E4F0hlTNsZaIgS8HcQrO9Dw/60soXkiw5wm+F
QjNtBWnqCtcUba+8O944DXEY/0Q67Xzd+LaE8qyhbDvAzxkCdM6M9WLLej3qScN3YMdPcjTuXtQT
upbmeyuu8Pe7RZDV7Yy8exoS1GpEHuISOy7kk1n1bZjCkF3yMoGvIzfNhlcdFLeqAFYNktWHaBUT
2JaPfG5QsKuusFcmbkGuQNgJItZVaGwEI2spWBZG2SX5BoC2VijtBFM7K7i2sVEJAcciJgG8rSBw
V940SyG5uYJzcW0PNLVcjGK4NYr4I02zpxGeN4frFfC9pW3eLcNCcEC3Hk2FALewwImNE9EMHewU
hNg0kiltha3x4hYPTARmAligim3o4nmqT1jn4w3if5vk8txBIXvQyJ7CkqNK3pJ+gmZi9CCW8+lo
jjYNZP+cwTRXCm5ubIK0RtL9gqp7rSrumGO3x0Uh0QNs9JxqhyWdTp6CpnsojY3mPg+YUKQR2sV+
lddJgdYD0cToiJIHGwa7x2/u3TSXL0vjTUd7aZ99eO1FOvfkYu1NubxNcX5yqgYqFT5ixmnBgSZf
6b1PEOB1Nh5xIWXx0poHD0bcWZ5ShYxrsOOx5n8t/JWxJZ74GBA7J+Ti9OYBzt1Cw6YjvtX04hRD
pFcKTbea7sYrSzjyvHyXCl8nhPEy1NY3PMLKXVoFqwX5kczptGFgcTAS8wW/362A4mjS8X6BkW9g
5bF2O+DKbdLL7ZEpFz81K3ob4xI9bq/9GOHtyWjYOArATyHxW4h8A4vW+RnOLrQtNGW48qFtgeB3
RDgroL+F7Gd9Fud4fkoh/oVC/6kAOjJYeqzCkQXkSiDQohQolWQgUuKBFRVBpeQEnD0tJS+wlNDA
VpKDPD24KBA6lAh61H5EKPjKzGXFRKvgoVmQaBcYRX/R0TJoaBpStA29Ejk4qB2gtTaeUj8oGcSM
HsJHF4GDb3pjKKlEzPQOjetOejF6cOkSL29+dxrmdgnyjF1v2G9VW/GkIpy0RO/tCQ0jABOgaGsq
qUarRBuRkm/YSshBaAiSjsoa4QvpIJJqNm1L30L6gQYEM4vnSIlCYHTxMqYAqpVgBJkRouVmPCIM
mPftKu4b1CUS5kmJTQSqEw/1iWG3ZKWhRxnQpRCU16FSwca6CjIlXCnCDBULPrdHVk1GM0rg4imp
S1wgesEWcKVKWcOhJiUXU/VxHpnSoJRJUcyMSjoTafKnxOWmoHYsxvKtmYGh6g6yy58/SiW/SZQQ
J6fDPn5Kc9Do2EqsU6Pa0VHvzKL/aaLmyb2MoQMmC/3CESkrd/jbDdt+AhdyNKp2UQyMttvyqcPY
GFECjRisOnaePoQrR6ZMj19xH3gudW/ZxARyUQwd++mAV21gQuhmLWYWeo7BnZ4XqDm66tErJ5J3
uiUkOvdGZzay8dkR6OcW5NvHC5Ozrj5Eaf8Sj2+O7a1BVcfpRmYdVrTsC4O3OBvbaouN52IFbay3
be/zFgFKdUb3NZMTZ3R/Jqocvg4y5J4e7hd3vZpu+8Zf8liXxZeZ1QGvO8yNyANnoI+SXVBCuPJp
MNDjyVr/PvjjyZUE9FYpod1Gi/Q+7vCDVarMmmYUU2IYLYELLcMif7osrv0Tb3zJyQCLhLbyqKjH
j4nEcnReFmmBmm9RaiT9pr6wF2cbFbnRkzzSkakrV/+xFaTWzI2EMfESOCtp7maLFJTaeBlKQkEG
vgcdoQzbZKmUeJB2arL+Lc7KCtvOeg1Tu/1hRHNxJRfyryxZKxGAH7x5w8IQPUrHc2xkH1pPDO/M
2TyrdXNHVJpOVpK+TzQSbPGVX/Y8/Ouha/0n4ckuLHCIAo5YCR7135aW4SiUL29iEz9VtZcjKCUi
2cu1h5W0Dlx/KDtWIoh3aId50PO5guWhpbB6+LSOJX7FBbRDFq8Iuw19Y9YSVZgyQ1gi/SqbuTnq
fbcdGs0OZsPFzAD34KGkXyOLV+JasKJUl6iyOqYkwXPAX1+W2PvqEDTF+TZ77GLZ7PUZ9wCsjDbL
GLs3Qr06XdtFYeYtx4RpJ0NZhyOBJbG78SszLHoPKXeDV3Wt/XQKEuHrMl+v1TqnuGNBF3FLrY39
INxB7LuO+bSLGRPOZ/2pwmUbNyeMGHx3DuTzMrPZyfhRxAJ7CgCDmwR8INGmYm+iA8e+lYknbMip
MlftqDlvEaDAJTHlwxgTPxe3/FEJhlqV81WgFk41M7lyAuC12MaUCCyhMc2QzCLqlLhNYjcquZXw
Q3u7Kh4qZUidcGIti8HDz5FlgV5cf6y6EOD2OytUfhnCKKE/gMogiFP7Q/fWDwe5apSW5Vk4DBT6
6VpYQASWHV2SpbtxMdjY4aVIre9V+0nAJ8qYubstmZhrk9MEnxx8u7qHvPbGoMRfKSgJkzzTWIG/
zK966SPGc7xX09ecE0YxRoBpOabvGn7TmDrJ7VxF9d7Qr0iD40Mdzd7TEkWP48TblIMz7ZvFa8I0
AhHwxXgaMI7YoethZGWN7WWa+kcOmcX9kusb2MVj4lovcG0yVD+C00LnlNW8t1tOnWJd0u3MhukJ
AMhp5V1KOLMxYFfzstKkKdmT41cJJzplsrm1Y60icRJ7KrPgdWLt/PCLmedZOBUxGwsVl1ExLnSt
UMXxfn6GjeI0aLFMK3zPOzLTg9HqI5LFraeoqRjf6xIKnrzXhPirY+qyhAk4GBEOeZ3ccuZwAHIK
SCd6Z+tS5td1yG8wNYkCcyGoq2N0dltXWLV7kUsijfDPiOM+szyGCcugMtOY81e5vu+c4VvLHhvM
erQecDk3d2kjrnWl92E8GD/7Ajs3T2QroIqTBdkz7k5P1ijShwnNd0PWJfmDn3cG5yKxGfUIu7MY
XxaZkOZgecYZnCbeTRrJ3hkRhfeFGKyt2d+N6gjYN6k85pHH02i0+mHNc3Pb5P2GFWM+4Dc444zS
wPCu/r2reQedtIs7xNIMNRfsQmYiXtIhXV5HQz84DqGY2YSjizqwP2dJvaNJ8lCVkfZcOYiP02K5
N63Oe8rc5DBOesiJNr1YrYU4IoqIR1vvoqV5QNWBj0LOU5UkvOV6Yl2YWktoDWYH1LrVxcN1OvXR
zbQL/w3442B73RwgsLgpo4EMR4PocK0T+4H+6oY8WuDeOt3FRROdPPaDmNF8V5K6nbulv0dX9XWA
m7+kkRE0uSWCgYYM1lvt7Sp8yN0WmYtMR/Niiy6w3FzbmBZAbsv51k0kFzeWlxhNE4syh49sWp7o
LHM01swvbN/TpvOk3A14Kewyo3vTSAEJJ226ZrXR7YhRIqp3iaBpXI+Aoo7qBYiKcq7MH5Y0fRqz
7KORKNNJ2XoxKvZBswEccztWZ05yT1NEM6onl4idu/g5CHIGYoxoGPY3J6vv37vSK+4S8tJ4sUIx
jxaGHfSxTWKKOhNFMeHf5JqZHPG1VQWzjbO5J+K423YMzUMsjd5qHF3WNa2eGTJf08GZzrZ/scFD
AMOWm2qkzc6jgYXg1IC16yLeajSr6Gk7t5Fc32wsbIjkLn9ORqMw8bENLFJYcBDBY9Du+x+TOTx7
uMdstJbsJdzWDp9P8xq7274Vh0m4184msaWveaBnF9dlG6qmWhBJr5p+X5HldxSsyRR3FEhp+Ron
WOIVc/VFjK19Qrl/xVEpvjTsGMSFZvQdzx5rGA0MOuNyrh8Ns+8fage6LV+xDpzN+KRr8hb3TNxd
5/Xd1tz8Ju/KABsNbsw4R+HnSCDFXMogS1Ra+NqPyChCbbVZ4Ab3pEmsFG2L8DhdBrl0gYYislIz
UZb7dRnZDmJrIuONX9HwtNM80tf0MW7ATc2EaFkkNmATC53sh3bb+jMb0tL+7KEeaYYOlJ60QS9N
M0an4c3q8/wEB4x9VU5sdFdc3CkSJ2ka4kQu+dYecuexOnvF4CBkZUqTswQnRp7eZ4Cf5L9GJ1lC
o8d1NuxXk/iUhpbNfsw9906rxh+L0T4TKCcvqJWxw9UxuPW+RYNubdah7a5ACK9a0Uo2fAYqGQ4u
W33JafBkNVi7f1qxVN80mGCGDjbDB17jO6PNGmASQvNyJz4lU39KF46dn94WRuHxwkMNFpl301NJ
3lBxmad6dHD/9lP/JGV7MVaKixVrsB03DSKf00EED3DWcW/Px9HaF52SDI6Zji9PecM+Ks/YDicP
Jd9pSgg6mOL5rDkUg4RqRKCzqw97RTMk8UhSabwzhhms706ASAvdapqYJ7ykNp8x8QvZPJJq4R4w
9XbFVTXzS/50JdwDEOjbZ1ao7jDRmnUS7B138HmIoy8avczAzQYJ8I+TBw0ZmEu/1oeg9nBAcHv3
KoqRiZjTNodlWuU5KvvXJWlZPfvyhLZi1OL15JXxHfyNCPqFgCwMtW/S5Cn35vasn9bsMkg6HvGS
RJvSXzRCNqZd047JqXfaU11o9uOnQVibpmu44oJTTFV8qQcnoUVBKnxrNGhCkmhG449QcYy19yix
aYLa33kC5l3RX7JubUmHrzFy1upDVROG4SfMQnogY/JT4CnJKN8o1xyDnSMlMvlQFv0thtL2pfbm
c7UmE55eFokz/uzv//rYqa0wOgD2kpbSgC7JNyt1vEfzKChHL3Rcl4tX5DAbk0Xajzac+4nQdre6
pw50LjaGL+Hk1LTfp6cuLdpdnSXVUddMf8+9w1ho5Qg8o1O9cQjxSq3EvTUGSDG7J5q2h2K98Srr
J4y4DHGxbwNKyf7QKLN0tIVk+bX7gdOXLUijRicdOUFqcDr0i33qMNfhgAMJyySHgUMU6L5wN2Ys
3B1WeN+8VWRILEt4jE+DDyPBltTOktPow8vn6G40FryiHX8mJuF3zgwQn6XyQzMt2kt+HWacdEI/
zb1Nj+f5YWVD81UZNNO3PYArPYvCWQ9pTkpIxoMMgv2FuX9DQ108MWkA+qBXsJs1ugmrOTqhnzHK
K+kpGH5O+KyrNW+RbbTh0r/UDXPZTk+v0K7HiVPqycUSZtNhvMuR7j1vCPPQ+1o7N9WI001HWo83
uSEKSNWXdt0tnkXDcdaMR9Rk7b5u0hStd5zuqiUfDzOvwyLp8pHR4xcRZA19hgG73nGOSei2PTVx
qOgK2D8tAgJPs0aIWbaQUYCb23YkmRUZVMyxCGe2PUteElKZEUtOJ4RzB/7GxddlqOKjpjf0p/Er
TqNKvFKxIMXx45Wkbf8Ue4RPYxFSXKLKP83oWUGQOdzVDoY7aem/2XXTIeDpd7pcvIvOab802B8H
zUX9jfE73rK0gaA8GfOXOMqY+uLte9/4ovk9nfzkp96M30wTYJNT83IoTaLe3ThiMa0881rx/f4w
J/4kEX4FMJRkjo4MBiOW+Q8ARuKvPkb0TOJ1aX3tUBeBb1HqCIqMOBnY7grlFKayNMOikdGtGUE0
Zkn81VLgaOuVP0cxEuy3MMyhuMIlyCsC26tzTPlPhGRxykSsis1CNu9Jv8CCKXfusS5Mn/yZDAif
dOugaVCtxoaLkHbKIEG8PgTCY7vUm5lIqSkoGgeaYLJx/Kzzb0aMIim2+g966o9DpyfwWdNJw0oz
iCdvCtD5ftMYU+40w1hCQfmhzzJicF9oJ/Tvu2GCnEhwekdjgs6srryHOLbfy8WctmMJrY21UbKx
ozXbF8J8K3E/27cOU4vGNvDVxEV+oJf9GDHSZLoo8AoeEdWToBxo1hPr8YnNZVdFPnmJPYQh7fZ4
6+s0pfoVDbhVa8aZ5OFvBsE2BA9a68VM5Nc4c6yjWNb3Ds7hrNk9BStO1UcTFx/o3bXem/hBY81M
4ZcFBkPY5xj7XkFoJ0E8CMydQQgEIUAQVU3kiZblRKyQc3Dqs/GUE7X8llrHxAD58PKGL4Svf5+a
yVkzq5s2Ict6NJxwHjrqCJ28ClnO045QVkxFOrs+fpINQxJv56F/6ef87rOK9BLjA1uYYvf5VP6P
aK//V63Xr1Kv/7X/Ud98lD+639Vl/x8Kwgxb/+UV/g/Y6/8owpRcl7mqHP6mCPv8s/+WhOn/cpVo
3NMtdLZ/CXP/rdk1/mXiESZ8z7UAMG33F82u9S/PQ5rr0zM1KaMF4NK/JWHWvwQe2Ww/gIE2dqbi
fwJ+GXyrv+EpZFoowRpqMN8UfOBviKVv94WGkqQKTJpv72CUERa4herBvtdLggxIx/Rl2fxyr/6J
y1Lc1a+rnfpUHwqYeB1hm1Co/PtfoJi8yUpD08h9d/yXYXl2zQeDkayVE9SVvyc4jQ2hQWScqJ4b
fDOddltr369ZSbcJV2W5i9hiTYLJU+tHVz4T7+Knjz4WSBHA9ka6h4UJkeci/XmWyIFw/PWSN8dI
t//9Wygw7z+/hWEYPrCab+iGQn9++Rat0Jdk8vFQrfDLrprXxUdl4Bmhpl/yhas09HDo4jsP0Vsz
eTt7/UJlTOMRXyDCbFhwJTagjf/mMuZyiFTS4CZGQAzTYt5ZnpK8Cul/SuermX3YrGUin8nyhZMW
4M9ksGrI8+CIN3bxsSQjQMRD/hUzOYzfXkjFCqzS2olh+mtR4D2Nf9T/8Nv9TpV9/nSe4/IIUq8h
ZPz7l07RIcelpCEzcBxIOZbUPjYlcBql+3NCBFFG7laL7fC/32tTPYe/PTHcYd1TMKQu6LH9/WMp
XtMoHUTFiQkOIEUsAD/oH6yoPvoz5BgKJm04laWLZiALK0mYojTQGaoOtRY0maJjv0/DUzWkB+tC
5um2xNDFuTFdHF+6DxvNmkoC+e9XrV7Tf7hq3m4cIyw4SQU4//qEMJ1cHbAWHLZCkpEZmtRBVBxn
rDBn5ydR0dgeB6Ob3HczJRDJLpEFA/Ii6le2p02rf4xVRAP8MR3vUuvQDgs+Qs89sXVix8FPuZts
azUd1uRmccqga59c8ZSib9aa9kyo/R+e+H+AxrlaE6MBpSEFqVS85S/fZ+yTeXbpwCJ/MnHdodyU
PW5XVjARClDV9sZPzD06JCpa54jG7oKooNO+z9WLAanUm2Fr05xq5m09T39QF/zTSva3a/vtwZxq
Zxr0buXBNJ/WBGdcCJlVN7Aq9nDIwsqxvfa5F+jItf77r2z8p67hb3fFVWvsL3el47ISIMMKAqUM
sMHFfDmlg0IbdmN5OSN0fHjRwXuxIEfX+WPp+E/P2P/9TT5VF798Oo7zRLt3fHrepDu/85H13JnV
o94KqroPTtEbAp5wVIp2LnGTnOb+dAH/9GrCNFuGB8OK1ue3ry98OkDxAmuOB2IQ5c5+rIkTj9qb
ZEyOzXrBE+iuTfJH366vVVRetOS0thqdC7IpomRvYOTZeMm3P/wo6tX6fcGA/TVZnD3DsT8f5V9u
i9SqHOqDMr+0u12fTMe2R/rfMJJz7avTyrAx6rPJgAtxF6ilvLcy508ai396MH65hk/Jzi/XEI9T
1yJdZHOlFdXgUWFyV4hTeOni6jAuwy1qFLgXeR7yJzo0f3gjzP+Ue/NcCgO0XBHiWHL8/bnsuy4p
9YY3gjHDZoJopL2HMRMSXcno2CedvgxyRIZYpAVNVAZCM4MIXWvvvuMxjeUlzoK3BssWD07gpn0g
0lcMjhkKM8NHQwsZYdIP/sMP949rplBeJY7jcsb67XEaB7IMNGzZ4a6zoM/8UKLZumr03yrkyhly
zrJkkOByLPOYjHbvhHeQscnJg4X+D9ei7tDvD5EQrmnT5cQk/XfB/DD6uPMtfRWkSAKxSQqG6RkV
kNsS+eww22Bkl71qFUoN5dp5G83Jn1bcv0J/frsGKiQCiwxqQY9i8O+/YkTmZeyPMUfq2UcNxGEH
M+IyZt7Gq4Q43UkMoPVyW1s9HV/CjVFLpWtMqJe4yKXfI6O8+m7xlk5GGLWP6Wwd6dUHfNjWpNtc
38cqkCDGb5jiyfF/YGC0c2CCcRoKBaCp+ld21u7RD9KrwktzNS5VNpJiUQbeYgU+y77S/Hrrw8wk
xc7jY2MgEJflYUBrRU8ZSwyEW7pL93zMD4ZXHEY33VSTTYXm4XVhbFtPnKw1ucPg61i75MAXZqg+
S3WZW870MsYypI4u81AeaJYe8KkO04YH24p2Lf4pOgECdYebjGFue708dCVzXe8RvnC3TNhxRgam
i9oB8mBTFkh+DAuzxH5P2i86981oGYzs5EPqcLYctV3vmmd60zuHkesC6gGYyZ84GUZ5yBihWsbR
8GIU3czWbRGoe5UkF6N/0fPvZJMdyim7ZzS7tfjrtdU5xoxIdIYMOWNZE8/waKI2NN/nXjDsSjfG
yu9ivht6i9wNa14y3eIN8dlbk5uP7/LOg1/u4pdlJkH1fSWIoMxpWy3lAUnygAwaK4ogyt6lgTGt
xWxa13Z06vBL9RE4GNsJ8xKmUdtOkE6TsG3nDDBmogT08hyv6MKTCU+5kZzcDJNzK1AGDMtSvkXT
FRdRrSmDeXTxdXlZpiNH/pu8toJ+qrY+S0GEK47TSLJuyOTmjpkLc74I4x91LSwhA0l26q6OHj+A
SmqELZtRhUzE3o+YtxA5Ivm4qvyeo7YEfv6iKNnErK8YB7xNdfdkmC7UGT1YemzXhrzxSAf2MDqM
WdctjVlSH0z0JW5Qk/lcOq8zTgzD6sBakfr9zX4YCneXJK/GkPKlHyJaWVY+MEcivV5n+mBSTNIR
sY2YlJ/xVA4Gw7qU1jH2NfTbPO/GaCv6oTzextkdyfrGS8cl/aIcgsbgwUb/Kes7P79znCfPlLu4
gTfHyhGdOEQ3xRzpPDny/jGgWcxE68xAEE/oY4L0Ra256GaYwd1VyHenpuPGPUlMX2YelZYaO0Ee
bLjlkRi9A0OihlmqNqwQj4jCnYd2erXRTUtfuc/5GxsJWN5yZiAeD9IKH3Lsw31QYHPa9VWzE1SJ
fZLtbMDxHhljBhohwfJHsW7c6lWS77kClQ6EwxMu0Pnb1jZ3WvLh4kQ0L8iwP72hnzuPNA/68wXj
k7UmBmb8aEUBwjJvtjVzfav1tr2g4mB0X8F8tMUH59/tiANQ7VKGo5/Llzu72KlfMuZhiYpTw1uo
UncEqJPk9zG7apvIaWuXFbrreqfT7dT9S9nM3Hk38AdrlycijKY4NFbBgcna4I+7kRpqze+tJJuI
P1CYhBJ43xsbtGb9Trm8cFcjDydC8c7zgCn3cw8NU68lEwY80814I0BoZuYZQ0JKV3yr9wwhudfR
vh/znZlhx9+z5TR1METfwFyxAzTCxBB7m13JhxYcuTAaUKeSqTuiRAzB6/1Mn8ju6lBiAe6PGQGs
2CuT+Z063L/5NFnuJpr4qozP7cEIdGgrsfzUcxg5QO+IENaRFU3rlagqP9j4GerdidSQfbyaO0q7
nQcDjwSFB0xnSo7DEOtHB9jRr+22IBUNTgBj7XyzpAmo0nj2sNql77q14dPbbtzlpEBZcIGVd01q
pBm+voVE2mjpzTgoWfxTB46ztg+p9cWOHl2zJXOhZk7DGMUD1JwxcojE3iCMrMA/AHvY5xWkcSLg
2A7i1g8Bzw+V4V7qDKvsUGvTu3nVQuXpQbbbdp3KfU1aypQQ0Mpb47X1NXWnXTVP/F3NEZtvGdO/
XYzDvJpIfKujhYgatlt6tPc6rCO5oQ58gkUi2LQMZ9PSDzbouLWmhCKUeIyyWMli3wOzZYV+KKCf
Gh3HaKQ1Ot8kQaUS8YwM+CnMz3H0giDoMDV8+51Ej9+BOznr8xLDSYoS4qoORtztB5K7ffh6aT7p
5n5MVfgDASdWvqvSBnuzdC/9aEOMXFh3TDUGfevn96KJ2ZCAFeI9KHdQacZL2UkAxWFP7NsByvVg
1kWAJn+fxh7W8ObJjKIDgwmrYyg/mmFjXiRLUaexQQ/9Zsr0xwZj0Y6HGKbvUUsc9Cd3zegEosBX
LGGPLoxzokfHVJzt1sU7lzlErlqbEcN71BetdUUqtsmhZtTKtUqUNYseqm2Y5tOpwM7N0l66gjwA
NjS1K3eo44yK2BZuOtlgZ5yNTlVtnEfaLFVkBwNq2tbIDyC/p8lt95rBRZX0dnRxKpk6ibTfI6/G
EJndxuTCqSwMKgL1v8V4sqgdQ+fK1RpZeyLA/5wIG5ycAdRYMjvOlp9/fIiPui4uHR+VmUaoNqKK
4aEz6CHezLSJ8QJx0eizShSFvkXLwukbFYyqliiiBtkGIgngbKR8KSGXJ7VLNevj6GkHC9+w0dQO
qrqZxjiU2qX3xLUqjIt87xsQ2dIAGmSFF4Q29+2ul6RpCKjiXg9JGd81kxk4I1ugp+08/0qDJlTG
RSqFlWjj26L3b4fRvR167dZoo12cvuvM3VWhFTOQmIJEd46maVxKJJj1AMbZcNOt/H7JOF1P2EHm
yb0zibP659QQwaQAIMt/MlE6pf7RlsUhW+xTAmI7mPo5TjQKR3F1W3bmtjmRo5gN2s5eIjwi5/cc
03hDs27KODmCntzO8/e4se5l5e5IqPE6npNEnEWGNmns959tH65JFUmGB6s0WOeoWF76kXjXWeOt
fNRMeBoKj7z+YhW4m2s2BpYlIxyCjmxSh4xu75HV5/DcJqt5hgjb1ZN9M4KV1F79FNvFZenFtY28
J2jIA1VlaErrpB4JRHZkprQ7d4kOMwanGa/rAliC+hYVH7+Ir1+YJD/GrfFCEyPZGBqIJagqZSFu
03QnJPWpHkVPss5heuQDHQscUAZx5cFLCR/b1hFqRjZghw5XjGyj77jn8sXMWAuAb6DKfmDZ7hvZ
AI1KBjet0qMASZoAMQFcinFP/+zaT5kGWDuhI7XJdYlfIwdIlB7X2UNY4IzGtYr5cKLU61OqRz9F
Qw2q6S8cOo5p4+wYz4DKRbeEIvzgmHceHP0bDtYXM57DjDZi3s43XTq/G0730OXzY0FlhjtrTbSF
9arVeWgmt9mq79JF/1Zp6/uUtA8WhlDYl20mlgNTdcrK6VI3y2NfoWcV1OVsGSo7Q3EkzOu6BdM5
U/8momoMHMf70pPkwm53aVyx1c35feHDITbGd6kbjxH3EgEiMX4/YePv3C66sdA6eeu7meF7aDg3
Y9o86FI+xwUvXiOYJJsnN/uaWQvA6/IodM4urnnidIdhP3ZVHYIIi9RIUeb3SVR90Rn8te7wKtr1
0WnR+E9V/rbob1YzwU0QAEYyDgtUYV1r7BLV+5lMGL2Pjz2vIfcV/pN1CJ+zqtVDx87vyTvEbFBj
c+ckxQPVoxzrS/ekx0Yo2/S9oODynzJ+HbT6F7tOj0w2b/xowSi7ZfOP15dZt86LR88Xc6FIiHOp
6VcvFdtOh7LUJoLiZ2r5HjFmGdSMtUpyDf2R4fboHEfe2EHVfkYeWpy0bR4WZCPgqjr2Msh1kt1E
esRczsHiYEf/bspTh2OEa4y4jb/glcF5LzTku0W6WOHEQSLac5QVewJMy3t4g7e51WHr94A/B6Oj
SRdRmS1bS+uDLvmaEuZt9T/HeNhOM2FLRBUiR6FPxS1iq1lYH5Hc2en91OQHtYRES1psuqpjy+b1
XzAuJpp5RrlInoEs39fZgSnVQ8yn9uqTHLLmTM6GapFK1m/10Ic5g3RDD6YmDvvXwWWzE+JkY74s
YF3U0l2WWHzyyiTgPaVNXBlnhMw+jjl9NY4V6gSlNiFVPC94K34e0vhPFLDbvKHAw92h9I1Q7aOt
Zl7XctgP2P+o7TAj2aweuj3TusCX7d5crSuZpU+9RlE4RbvRYO6ct3sbdYg5Njs6qaGt7VIBkav7
t3PtH11q/E7jlMX27It7obs3tWnfCEB7h6LVs7KD7Lt97lSMNv83eWe23MZydelXcfR9nagpK6si
+vcFRoIAQYKEKIg3FYIk1jzP9fT9JY/9W6KOpXZfdUf7wrYmAihUZe7ce61vtRvRsF6V2Y0L6jSX
2g3mkqPVmKtbRMe3Q1cS/EhpLNDQ0fN3rWDD3rowquRGm49D8aoOrmoHDUhTrLN2W+TGoedM5dZ8
0eRbS37JP645ndqseuqIPxecOjnmQdbG1aVvylI7m1H9WI9EhxQEU/lnb0ZwMTHVKbL2RnMfnUrc
zqRkgOjb5hhDFkRZ7UwJbAPcKDKOkkTYxD84+Y2Lrj8sP6i3JLihZM3GzA5iG8knlJT4v+j6Um2N
prGcLf6XY3xXsuLLFt0TX3UB4jlkA+KUPEuukr0JqmhTIcnia8BgQl4eX61qSOg8/KUkY6rmBJn+
ecIU3E3qSF8gx4nVWlf7N579598JIK56mCdNt97iFN450rrTkPjpg7fM7Xqtao+gpVFNh0ANZwI2
EoNDQhE0kGhw9gLzmXJOsF27nbK9DWrbnsxbjBD3qOUPpcnWjR++g6rd5h/or+wI6NjXFZY/nypH
WHeVoGUmeXQ9k0gEZzdcucMokdaBCdnZse6yklIGLAfGtZVlWnuZYJnGBZSqng4/yPENXODLjmgV
HncZaw9Tkp5iMb2ou8joM748scPov1LvSGr+GnH9FuyViUO3fS2V/RIV0mDvUECvwiZSp0l/tlYe
xO4kuW/LeaEuYcTxTj1NkBmW5M5xUEdViBgjpHGkabq60bA1841xiZH7LNUTmAmehorcQKpW6QUc
9mkb8oArulXt0xTiyQtCC8xqRgfIfPsZb5UsfQ8Mt8vUP5ZzdrBDHdMLPZuCUEOTlIxe7CZjelG/
x+Ox1pCCSMxylnyI4VI1oeAUJ9ZeRkBdzTvjldQ7VNehQYep+wjKVMeFFtLse+uWT2M75XMuuLdU
W1VbVRSC7RRs3xqDag79rynYu+z1d7/8+/8eK/Vm/bh+P+7+YSZ+97Q5v/8L6n38XwZIRbr+Xe/0
p3k4Oua2+VbXn9sfCCjqH/1zEG5CqAYvopO3Yiqxi/3fBBTH/MO0DZMVCvgJgmpBI/tfbFQX/qlk
dMZSagBJ/dcg3PnDkTRlPQG6mgk5ZIW//8+/+AL/9YV+D3g3nPe9XhfcDqwjCGWgPyXe2x/7rA1e
BHrlyQhLub5nugwYCNEYBDAthLLJWo6JBhekRwmhQ6J8Bq5IQx2JYoimi7jr8p5ZXZGy80wTwMJw
XU4f4cnf1ENznxXD0cbJ2qTlfqgaTM9srTPmGvM6A8rrZbMr4uKuz60VAdLHnqGulro7ycJlJ/06
QhyVY4WLaQFMX1NEWQ0OXqMZP+Isv0V1tpnb7CZyPrX4WWq3gWWEMB8pvu93e7Aut81MBCB4q5su
wq1r3ySiWuijuDOz4SEMzHWKCd2lenGDxzwOnkoZvJbyLtRAZZhTcClJrKIzE/O3NG1vin4/kdis
9S2cfiwvwX6iJ1B4i2m2b51yPlbIPqFrAVxbjA0HDHO+bapiN5s3+lDvQ/vOyRv09YQjAyPRtXBn
DGixQDzEpFGZw7E3irVFFEnfF/tk/qqOQKXTL+qyY1vpCSSi4aVnh7AZjmMjPySZ9jHi+JNTZI05
NiTPefJG7TyY3ofQDYjdmpEKyPuIy4md+UZLrLukH77UcXtqVSucZpgcvIMtX12C6Z2AT1HFpyhN
XkDS4mFzMJuZF4szRmekOFbNlUzae230HmstPlWttnGz+rOZZ6epGI+5G906TYvtfF4w4t06ffQ4
EiiBnzr6pGG2MarmWYba2a4q2BPTgU7j03++Pv125fl3apzvF5+//z+yPJk6j+u/ZzM9dN/qtvjb
Y/Sl+H59evtX/1yfBGocQy0j5ttqohahfwp15B/A81mWmATBcH6DN/1zfXL/ECyNNvWbo6NmUdz9
hjI2/K//YUg0PJjz4b/AfXbIDfyP1ieD9fGHWRT6SzhRDqdblHdIht4hmvKoD/o0bjL6fRJ6L3cO
s2TitW9z19nUVbUzqCcQPmJbxxGGWq0Jp3sDBLo22eumCYgSrUC0lDe2BGpHDN0isONvTucfqu4x
m6a96VM8sJ/TNIJ83+x8V276vrudCmdl6OOaZiyDIajkdsctXG7tWl+lw6ZrykOosw4GzGnkGsn4
g40kNLTsbTHQWsWAO2OrTkUOw8KnnVbfUoDeBG6zCdL01kRgKJ3iwTGTgzNwwgBi75NiOIscBg2a
u7YjL8g9yg6Tf148hKb3YA/+QxIN9+1857SumgodhjA+a0H60LvOLk+oJnCwcmzfGANAQEGvMCbN
J4UcPLPK2duuG7feyenEkci7vRlv9JYMP1bkJH+ocU8mWo+3/9Wby5uhL55AKCPllRsLSj46uwNu
MESLGH49cYCKS+U+bDxtuLcfh3A8dliE8sG6yYMedwgWqqj8s/74Yff6frey3su2GI66phJRsZli
wbDfCTGG0oZeZETZeop28LjoUqeLWdD/77AaW4Asy2Al9HbR8Fc83I4haYBN+WjqDQ5XALJWstFx
sMMDJQSXuj5kVay+mu7JB/U0Ts0yIj29If0R6vei1OQqJ/e6RdT43VP48OcU8/vPod7m97NNV4A3
tw3HYMIKjZAt/AflxDyEWptNebDuUVVzmBRsvimanPxlDJzDgFRjJqToNxPm92Px9y+q9AzfTeU7
b5wBJKUBAuHysbMvIxKgSnV23Mw7//rz/SRKUa/FJ0RToNYCKG8/vlaLOp1s7iigMQlCpWAe6g87
D8tah8auEqBxUy3GXnxxTO3669c2fypohAvWDe6UzvKj9IU/vrYTlnoxgwIAsabdUnyHqX6bYHPW
kc6r+XCa7ucSaVpA8y6iGc/5W8C87OvuQ90Y686L7+uAHG2tOmfmtai6QxidIq0+ZO748Ov3arwf
+nOdFKsNHKVrqOrr3dDfKXrDAxWHhSnBtMtYwfbElgjO0yzcczjOUEHqJxYlYt3dvWy8izG5X6p2
r9Dh8Kx/c+n++u24bAaeg8wSzfuPly4Ch4WSCHxbpXFgsWWzKCrYvph9i6m+MK3qsH1s/FTe+wHp
rmn22pSc/ILsILr4lRP6n/v5v33eIaS+191xhTx8lK5iiPHHqhD+/q618lGzZ9sHw9Dy3VXPpaiO
aUbzzQrEx9ZUjJFXRrfnQmxmG2fZjIF8mTgCbrbVYPst4ZtznxUWce72R9JOizh5thUnOko53nLc
DjLAWmiOzwq5jnKEU1q/FA302MFOvw2gsNRRtzXSaxiLsxHIkwuQzS3FtYDdFGeHKhInz/A2XnB1
NedYdy95D3ugoeWRl8u2n0/EpvW8xTcWOmJrZcQbLePOZCIpwvzYOc6hluk118LXLC53nlF9Sstw
AnruwSetwSZbuLyMr0LtDqYGkaWpL2IuDpNvnWYrAaY8IwXls5LgByTcefssbxD+gkSSbrBPtgw+
dA5Y5fQQkIC3aCZCSLtmX+fiGKYOaVeAtLr02NnJq3rrAwRROouQv41gD9up9Vj+GaU7Ha2uzPza
AJUvR+OkIpqMnH0u5Ospqus8Qgor5FE2YguY99oXBRj3Kue/Uv/TMJt3mockB+E67S5fMFeyT26V
bCvDSSgK6Vz2rty5dfXRdcflpHdYZtN8OSfi7MTeqQ3Dqza1Fz+U85orsYhjlKO2st1GDXcF/u/D
VKPpsfCeNDxQE87RhRnbd0YSfCVe4EDL8TWqOLiYcmtXTIAwAJ+HWe6AxJ+6TOzNsrpPpggxIRtm
0jJdM+ebtm9fyKNDWhEciP5c6hqO9A6fL41VBP6k7K0nLWCWQastwr+6LlC8Dj0QalobSPlLzHef
yVYw14ibj5VFhTAL55Pu08KTib7rRpwxb+/VJYOlB3rUtjAwppZ5tK7rh0x+CmwBlz3k9JD01qLr
6CNUQ3UfjCs7DD6YPiP6vMquTiqPY+8eiyk7QAC4b9JXUpshT5jYa1FsrwqtOGky3IGGvM9U6Hna
cONEdbukfbmT3MEmj0ZiMZFCegOsLKTfHFSeYlvFS4bkYDYcknA0h/axxHpPi5z68WhgIYPPNx48
OWCjIX95lpArkuztqRiGLxwGvvITYdXxvMjmUnrBtCgtIjmGjupkeqT5zzdYYFsZMUTgeMGDgAKB
d+RLEBEt5HBpqyAF0iLhU0Svneev05h2GQxo5TcaAQbhhh0fYVVe+tLW/mRy2c3Mj1Q3oo4Qo9Q4
U402ayrhv8PK8m6dPvncWtWngrQ34DQaXPangKj5tWxYAtVaO1HJDQEWHTt4zTzBbMntHg2pPahn
rMrTVzeSR2rpHaiV6yDox5fEdtBf5SaQX8GXITmYHBg0fYrDh2kwEQnqPb5x0a1eLAMjf7HzlJbm
9E3EFvQ/ee5D79i4SGVcajliFLDI0OfnSlSxQUSaD/Ub1lD84IXthbqPOznFK+aNn8hpJhVV/W3U
1h+widL2i3lbLHFh+mpazp0m3UeRQ0qcQOj/+dZqP71avXWPuHbvB6DeyUqsF24nD2BML2pN8TN+
d6r6lWzRnjfpcbatU1Wlr0QrHlTNa4LreIOg9SksLK0edsTsgvmXOw29To7xhaShUzHOn62MuEW0
XVDW6P9pZ9GJbS8k4DF5dLX8qnl0uYF+6DM3rSqp/dLB4sd3ZmXyAfhS4me3STDQ1GSp1+Pk1XPG
u652tIXVGy1RjqQCz/FjIFVjkavhxlN1I3nIjeoB4MMXIufaZd5aJo8tdrSBUroM5n450bRUX0xh
ycMYHxO105SmxxMLxdyT0aks6ttxzqiDazoRihjCDayLiO6+wWZSICGZGFQUBl9Y51SXqOAHhMhN
NBGBbGmevLq9Y+S3DPX5We2qFrtNnOZHkD0nNaofXUKyBkXFxt1NtqcHYjX2blxsq40H6D71jFNF
XG0TG/e9bx+jnqugxShmqjI75G12jWz/PNPKICnhjEE2l/Fe76qL4vsv1OWK9XRtEdJaoHyaegt8
iFktu/rMnOhMz/iSxnzogDRT1lj0dlnyKujUENrBj66dYzgYd/pn9f8q3TuXXf+lzO9i4+hBXKMY
Z23qw+xLVR271j6pazeywKpP6vbaOevESX3RkW9yM3Qtjum9G17Kbty3Qt8bMQDzXl1VtWy4ztEy
gRD5PNhWEqAaz72jMVmnt3doOsHVC7hEk+Qf6FF29UkOoat8EWZxsLXyomlQQcyep8k8uKG/7GOr
XepDhYWwtb5W2XTrO6oHkrMLTJ69lpl46pvuGXZdy7GPDXACO9Q53n3tVfuUHghRB5tC7cdtXF/0
ILzmlnEKshkxkeEgX3LPdVSppBX4OZl27ggLnVF2qT+wguKVLI4X/UNcgihzjSdpy3M2FJe5+yzH
aK+2blVuBUObwD5Bj0orTG30cQZJk+mb+vtVK45w5U4lwK18KB9Hx9hzMkNM5TyxpX9TM3UYi5ch
t0/JqaoTdkj+eVXwnivBDZp640MVHzMaYnXAjVrqdrWcm6M6q5JHCejcDljlY2qiojJwphH87Ggs
7JWCg1AIzrwRi4F/s8FkThKnDb+K1BFkg4MKWWmDLTlx7bpf2BxyFkZpvoCnRz1mOyt70J7ewBV9
MGzdILpt7PAqNA/aIVsHGo61MI3LAEN40ZfpVVXncax9S2a5NyEHdPztt6WfOKApI11jdj4ZOdu7
KuuznhtK6Aa8xzAhNRVBijYc6BmioZnDHdiN0xjaJ69km3SlivdZqoZALcNrb3WXYtBOcXAiBQsX
vU0VIh2uwFtAjhvy5qzMPs4J6DCIKfQhDKrOt/1IK1mnNfc8Rt450vVXzx22KYyHKWK3qRBVaqN5
8stNwRicMjVW3chrrnbdsORr0fhG/IyhSRy8VFutISmBh2ScklcEcsc2IKGkHhiT1gxDRc+9nkzq
Y9bJlzmX35pmAB6j6tyCIcsCKOCNDNMBI72Cj9T0Z3WEaH7Mplc77ak361d98FF02cwXS3uHxGxZ
ddNSTyAEqliR1PO/jaOxyQf3OaA4Q0O2ddP4tawpBqycNWnykHtIeBuC+6gBlODr5ikl6hjXhpOu
TboWFaPf2mrXThdc0yG6pqm9HbFK88x99j1KMt3kUfYF8T1NeZoDBFAM4VPKEA/VhT8JNI4m4lRx
b0TGQyTZ2MoAr6aP0e/tljVaFRnAwNBKtXnhhBncsfiE3zubYvLryqFZhT3G396mgV3xd+1QPAau
ezfU0G5wzX6VNa5YqeBjwogInI7iV1FiSamnoaY+CLZprX3OGp97HMJHwonCcjMktrm4mEa3DSQV
bOrjsyD7QHjhDabrSxjF11b/4DT10RwtGjo646GUcRu2S9TJBbqhjG607Stuti9OAvvCWsCPJr4Z
xSqsvV1oqwLHq4lp4nb3pkJySm25tF6AA9Sgu+q5Gyfw9+ZoWos4gkmm8cRGBixNR2PeWMz2di51
pB+0R1pWtbd8BwC3D0lc3wIEKJl6ccshQgWX1RCFAsjVwgS0MhxZL+NW8fysUzFBKqvUdugz9p46
h5Jr9IulJoJ128fcK0yQV4ZJxDhoN4spHui5NNOh8eePWpHyYJvAFolFeRK1+IxPMFnZRtasDD+F
CMhUtOlLDws6MWMOGA1X7xsiCuB0NWNVbsYK2K9JSPyyrkKMEvA4tli8A/IIljGevpXdiU8EV087
fEYQmG3ONDS27tLBu06NB+h08D97b0FaYceos8ke+tq5gZB5NAl7efuTmZLBKAJ6E4m9Ths+6ttv
0w8NlyakKGQ8edXex0w7uTF55qI+/UCleU4c42ShzFukuYiWLPqRGjL39snxPSaPHWuXOya3skBl
1cmuQVltfx6FoIR26OQxJwRTjYs7UHts75+m3CEfjgODCZV2BW1scAHLkIDmuN9EgUAhCzsCPBzy
1eL0qo5vFcXjwinZkas50dEYU+dZHGhbRsam9O/Lvr68nd7oQZ24kY/8xmoYWUH80f/EAeWu0Vmc
iIF6HQRGepayN9xm512SJCd6koOei9ajja9KgJDUVCJtcLDn9tJQ9/e9e+sbzaURvA21G6g7prKi
jy0BWiK+qtJWM81tmha3rjpoNsO9OlyodsWUBcyFWM1n7s1ZLQNdHr6OTfLaa3wKtQMOhKuBmRyp
ZAMfuz12Ay2Pr3JMnhlErNMRiV94U56yIlw1VfXVCd2tFZ6iIvsSaRo4S5WtWsLiKrctHdoegp2L
nigkIt7tTSbY/he9dc+oXpF+kHbjzfaioQmX6yyJw0tXmg8GAcIx5kXpx8SNVjd6hHK1toB3J3uQ
6TTnZjadZoTnwr1F8gacqqb3lnGvs9CqkCMmyYHnUV0nXKMu4piDvuHUapL9HOW4hpK8Gj6ilkXH
oYPlIn+109MP9IRZHKePoFBXb8TiaVTDYb5pP3vKIF10ef+5M5wbYWxIlPnIxopBu39CyP8RwMl5
DP1byzoMLL9LwpJ5izE85k7/GvZ03OpKLM2BQtWe2J8BUHVl+SUvufWZ6kB61M5uz1Zi0ixd+Dya
yCYeaj+8prDOuV+zB1nL2wBOqTFw/OrY8KZSSWnYJ5M6eo2RMy5Sf7yRVfdUdvrN2z2o+7xWbtQX
4uKugIKQA8PVSxtqDLP0T7i+d7X3LZqC59901t6PDeirYS62LEdXCcBo09/1jTImE/mI/63E0693
Or58qZ1VA6AK+53fthTk9jYoljKqb4aoNpdzhAosHjnjaHr2m97rTw1fRzcN08T2jIHQkdL88d0U
uP2dJnK1FRAsbd2nYDKYyOxk+Ino3o9xya6onoLfXAM1dv6xz8zLYldkgEzwpc344ceXNTGOtpWf
4vhUK3rhT9aCQUp0NEMK4bf+3lu2n+gWLgcWwmWT15ag7wUdEmpIvMQ71QqaKuVvZRfvffeocRaZ
fOWh4REWQ3tR55+OWMGKn2Ko5tvbiXDg3KaOhwrvbDjXyUquCQom1VCqCeHMZH3pQedPUb96iz1k
qUoUaCeTGXJ3b1eVnIw8QJohOXqDVV1ArpzUwXh01arBuR86INNiTsOWKh5Vyd+pNaTw+wtosJNT
cyDHApfM3r3qIOBIOaqCWn1GjaHHTA2j+mKdV13s/GtDM4IjLU9qhgK26ftLTj0k/ZF1DHk5YWQT
AmFZiG0e+OciLy50Oy8zp0XY5qeMSN8kuppRdWlhOvX8TFQkW2w954FZiD3fOmZ5aWi1YRwD8c/B
TP3zZmYvRumz9SNKZanmFiOIBtTSr28nHBY9iFEAichBYv9QjC6Q4LjD1nVM6R74lCEID1DctQGu
Bfs0BSwkmo6wSzLwSL17zzCzLWzTHcwwrlZLxeCBXVxGCRsKoLkY/6z2UXPaQ+8FJz8nMazlK4zi
+hmPzj7pIXnTX7zWDE6mnp0y0L6pAyhpKRfVKQqK8oLTb1GRSzAUtLDyFOsCoFa6W3xQz+3DVXGN
veZjyPr/m4cKHcXP9zezQV0QPgsYAIXFj/f3OOVNR3+SWk729wDJVmjk2vA26uuNFor1TRzo93DB
7j23usVpc1tgX+no5mXsYwbNO3BEzrWOkIUiITTxq+QuxpPCYHut1hqdDpvzc2yHW9Hoj0Ojbd++
sayRH5MheVT3t9kFB1fERDCBWcLYMVUHMv82mGCd+N5wBsgj7mpu0L2nMZZsFyX3jDuGPezF5bmk
4DMoM9RRU4kAkHqC4tG/aETTVlP9pHvxroPZ2MYk3WuI9BByefgSakoGf1kX+r6bglUneD6rEdGz
Rh8QRVJudks2tk1splQ9BR0W56An/sYkkLVLOqBpAwwb3g+CMCuNrl1QUavgIhhIIHE4fIsQdoq2
DxuOKKodV7h0WnFs7OPsktjci9SnVJEFwtaxuZWj+6CehMQQO1AvOyunocqAzkggxUX0n63IRxXC
kCC2AXTTvwqja2+IpyqdAC7msQovYLnwh01QendNm9zX7HsQHUEt2viGWsBLbKjzbWCJp0Bg9yNF
R9hsVjCnecrsb55e3lQ2rol6uuu1RRBXR2tMlwasOBpD4BFSSqbRPoCvPySxhgHXuus088/omf9I
HvX/l/xABSr9e/nBmeiZ5m+f869/W35GgtD8bdek/Kr5QYugfsQ/tAikReku434dbQHOU3RJ/61F
kOYftotECg0AQgXdVqk//9AimMYfnsPECjCVcDD+KtrAP7QI/JEBuskiRooBG/Ch/0Qp9X4zBRIi
GL8Ra0NjAHHWuz181Os47RuVBSXMBHZcvgVTqVI2qqfOQQU6ieRFzuOzY487UARNEOwtEYAVMfEV
MKdJSrn77mr+xRj5/URXvSOwcDboJNOCxPFuGo4lnYQliUvDo1PitCqRReuf5cQjx4Th7tcvZqvP
9/3Q+s9XE650cbvTa1Lv5rv5ceVpZEQNBp+f8wkuCuqEIABwnHvbuAH7o6YI7QgzOMQSa4P5CAP7
FPVk2brD+GwPoMlbYX/gSHeeNG+HxHQ11zaOL42BRwPyaJyy17kxKOunTTVRgFK8adbHRqAtdjSO
xjRyl5nlAGz00R7k9RetQ8AtLDwvE2fEVMS3Jvom0a+sMboPQoq62Cp+M7P964vObkM5ZRAm/m60
bfZpH/UVHScIFP0iDiQtZz1+rdt7v2iXv77mqj776ZJj9QT9wRSdCvLdJQ/9tupHbjk/RxqPfSeZ
LAK2Q2InWkBNi2H88usX/InHxZfskJ9FdhbyHSVY/PEV6wRphFCBZ3pU3nmNdhPG+UPTT1CAG/Ig
geYXbrCiYMX9QA6ubc/Tnsy++zKzI3q0/V1oNneZTpNdRNj7h8eqvguDYjMG442brpubSKPfqJ6N
X7/xn2RC798468P3d+fQeFOfqEYgo4Rj6A7PmRZ9jWfGh74PIZsgPKYa5q5AnxJXDJLCXiUWZ6pT
WQnkMsXi/+QNqUWJ3E/FQXl3Jf0qI/a6TgOCnoozCwXmTCCjlXaL5eQrgQQ3qaSCrqfx2RzHTdZN
BxwX27TSHutOO//6zTh/sXY5llLNONxMRJC+ezPQbgG1dmj6naoEO6RRFYUHLzfupirV19LuP46R
TRFBRcm0IvK2yrGQeNDD4vYCYeSuk/4jYU44xlv8Y3DK0quu25eWMtRsefB9tOptOgw7y8ueColt
Fj0zO/9SZZnH1fRM+7uC0EMXAmgecH8Il/Qxv46Nc0TXeKXtcda19gLlEhZmlry4VroOOvfYyeSV
nj4aKBinnfmi5c4ziGfOaMcUGugSxxLfuZchDQOMFoT+2ooHNW3LP5bExVIKhK+d7J+dWmzbUFzc
TnWZWbfpRf0OCaKu4rvH1bEQKlgmol6CBd+vkH4XzXpK7y+aspcOUTeF2/xsmpy9epPbTTWgW12b
frNKGO9VUereRznv2LqBgFd33knkZNeR28HKQNdiFc/1h051oeA2UabLG7KHb3t8RmEGTJor8+s7
y/qL5VCyDgLmEqiSDf3da/fRXFa5TZjJNIp03yTtqovxHKkxoajnaoHH847oonRniO5GNmcJ8eng
j5+nzoPei4MCx0pZMasrDsAkUtQOybSwSIHNYhMYsclSfk94KcFx9EFj9hC4qgzTmqyCCK/fR1ED
qQ4e3bqb93HQJOuprYuV10/Pwuj53Zwj1q8/MuLIn75npS2SFB2e43Dt1Z9/txOGTT2YExlnGyRq
6QIbx1m37zq7tzc4cBgIYsNo64s02Astpd3pdP/aa9vKZa8wZ7GzGfZqDrqFqK6fDOoHS15LH8tw
N5bMTZLsobbFttLTl7cGEseFzcyvFmlFLi6pUpYVEA8tj9nQjjvLlWgFgGmGXrw1FYwIQ/ANeSF0
8FB1y8LcTLV2q9n6M9kIMC2wV8nuTp9NUiGi5ARh5LYaoq+19NZJ6pNq0KJqlsACvnjgTtZJS/S8
pTG8pue4MrzokyChJMSdCA5evoJx9xdDQn/JQ5fAQSrclwNfaB8HzmLUcSCOqUVcl3VMA045ESPL
RVra52aeiJ0W446yjQyQvEiYfM63sa59tsbYWWMM6b3JX84SXUhI0BZNZ+vG1GZ3k3eop3GsNyJk
Be8fZJO+dJmPd81/MAeqkkQwVjRvYdT6ZbGx2nbVkm21zB/DRjFQSRnYjCObQugBeM1xg488L7Uj
z3XZr9LJIl88ZIPTEBHGPVtaRWNIaPaNpNNMUH3HqQ45UcYa3sVRsnKicGs5zhc4xvtJ0MptSGVM
HB8yERTfQM8esza5sm5g57T3SdbTRHdTWtnW6dd35k9afkEr3aRERniLapf//Hhj5gRHCs2ovTV4
YBok7mbM9cc00Z+LhPc6p5/JZRBfUlO5YUK5dYzPyeSPu0zKj1RmhDC/couS4MFsbjEznjecGvi8
i84Atf9nSobnsArBaTg0r986ykPvLpOk51e46tIMm7WOkZbjYJ8/aYW1LbTgqynqC4Sqy1w531KD
kYZXMSJGEUfpiMgxK3v8p/yWsGZkgdZ8sPP+E2Fj3kK2Pme4OH/KPYefXC2nnqN+1B5HhPeuHF+Q
MKwn1YxV2tZiKJ5CV50m/Uc5lS+/vrY/UYW4thTZINgQFnLOeE8MtAuL+V1eeOtsYhVqXosR9kDO
fHqBp3mF3wqZ0cgzCX55OaIv8oP6QcY2k494UHmR/gq55CXmCLvUreF5JGYtahDTDIZ9rGfrIcad
5rvhyYzoSPfKsKBN+vrXH0IVQT9uUJyCaIuyUtMY5cz04/1hk0qWpoaFTNiJaZ+Dr144VVgurSK5
sodcUv/VjzE/qIL2P31l9iUsJphZqGYN+115hgmFp3rCFCEaxuh1frK67lBXLBQNmRbCRgEl7a0x
UEr8+oXNnzdHRE1sxmhChYDV9a4Hyu8OrWY2HuPgN/Ec31rf+a+0g46yLuyNINR+GFKKUr27s0V1
6mCfdpki6YRjT6AgDnxieszCXpftjGCpehiQkpnm/Pzrd/rzl8MbddTp0gA7ATjvxy+nxFpZeP3s
revRvLL07lW3MY3yp1pL1qq7R0zSrHJRfv2yP29mP77su81Mn9O8r+PJW4eeT0ZeM+GHDtMHqNH9
715J//k8w2txHAcdqb6N9wUSCpmxwT5MPgIw7qFuP2niUUwNUSTThtHZLqJF3Kkoi3A22CriTx5Q
FDGMG9pLCeg/FmW/Ym2q6D6NGo3KIDc+RWkGCKr4SNrCAsb005xi3kt72o+64El16mFEe3joIS/T
7WyirRUYz0EHUAgv6adZa3qeTmzlgSeL5RzrKMfr+d6sIqIIJN1bBylfXxtPleeO1LiIv8YAKxHr
TYuA2gxfg9JGbdrdzYG7kZ21G8Mi3XVt/hAAynem6mSSlILsDk6NF8mt7F6xTIs9QluSaO1tLJqO
so201cpjRUE0TmIsyCpV5CZESiT2Im5QEniSXVwgsyLbBEKZnX1lQhfVOJJoAgzEmNKoEwYU6zWZ
E4AmvA2jQea4uUVPvqPYFUN+D8MaEHXYJFycWkOZCAYb0Osu1Yd9RFYHLKaJtBzOURFxU01/HlXs
bF3nL5lNZT5ZwI+C/GOaTM/5yLdQBSURPMF06mwcGD6jI2+Ir32YfLWdtdY66KkHNXAm7sUrt6Gp
xCZ2t2QW4N96nM+LGFcmfcBymQUVtVRtY/Twhkcg7g+TzybPcuptZqGO2g3tfZwJ+7pg/DTkD87g
lxQA8QandTljBM9EcG2CaUDBEcMQ0vb9lHJhuug1cdd6lF6IfwAsmsdge6D7t552K2YKG3+w78KW
j1YrjU8zTjc+0TKr0dVvvcZ6UC1LtxzuoBy8ZF63cqPmqYJ+j+jWvCej0SseNf85akS9CIT/EA82
Hn/vHCpdMTGdfAWNnuAN14Be9ZuuolaSaHyAslQPuYcOw86uzUDkkBdi6LTcF1MzskU08kU0ZgkB
M6PBg2+jHQFWC/MpKbTHoCwfXH4s/eDu2jmw6pJkS9iDvexDGDiwk6a0+cBfeMnGgtiPkStjHZPW
c46AQRHbjELlgHTZQpIRomk1Un2j68jHy+7bkGXZG+Sxck3yePu7NmYfrgUAiCjX7xstI5dNEtkA
zrzkoVgw50b3wP/W1EdRC4slDFk93Cojva5MdmUS3imtMDAVJFRG9hJr9nMqvFufMTilALMEpE1U
8neACTkaEvqrsZ0azGkDQZ025myaTZ58DZzotZRksZZot4KBCSeSbSLEocu0lCR2TLHt9N9yY/wS
hK2KYIARguhhFLRNaiK5KgSrskEPI5v/xd55NMfNXX3+q7hmDxVyWMy76NxNshkVNyhKD4WcMz79
/E4/lodsyuSrqdlMeRYu2SbZQAP3nnvCP3AAmpW11yfmtX1ob9zSRaPGVenY432XgQOoZ4VmS0CO
kg7Vo91ehUP1JZaCo5vJ5JVhFB8Z5U5v5452NA8i9Bl0W91XC9jV0OsaonEKAkSxf+XHw5WvxH81
xkOjuUyGg/h7kQdceWo23ZCiI5uqUKOx7RjdVRxYf7UN8rgCFj6BKceUykAZuPbQMbrxh79QRicZ
LVWaj1i3OKiUG/2n0mTMFDgXlGXwfwd/xb5YYKkxLEzV3qiVqFtR0etze9V5N7Yx32cd2Ylm3Th2
H2CWZMMkvo5zkjPTUpOFZtS0OvUawXInuAknkTYAMFyDeLS+aCnvxglxv/DzvWKR8TXOQ1BYn1qn
uDJ0QDyqcwVIHVGHZn3KGYMKyrUCNCRGQyAv5mibzNaFYkpbqTKXFLj9kuLqCvxBwik0rNMeBH0a
D6uyy28ybOBQWZ0NRIKY/bnXbTz8pD5rgLvon1rdxwiQcWCKi1z0SI+Hm2YwtqanfGOk04HnuKsS
92uhYamgah+ZV3ubIWgB0bTRPTacIJbYOtYcH53S4IlVXnXohKCDTOZKLb1PZRZgAs7gHt6rLbmp
i57UgrEcQUPQEARZdOnTNWPQAMFJiGGNjlWM16974HjTrDF+sVPIVo6oAtUYPwULvF2DVW6tHCQQ
F7pLoLCn6H70/J2NuCq4jfQ4YfI7TOnFWDiPdkeSrEXhhatgxNEW6W0TbsdUQbcEpPqOHpAFad3e
TEbKnSnZY0Pyrjnx0tZxeOhqtqWpsQsVa0k5iqiIEZiLsVupyb2ThsnGM3+A9pvBkQG7Aha2ZTC6
xAZwh/f0PbyalWlJXRdRJbDZv4Wjsym97FBm5VHF0XFhgd4IBqaFgVV9GbX8vglAKKlp91WfvHsG
rj+9UnmKkB62W8SJDRjrelIcOktD8HeMvuf18D0AtNPM3a4f57+8NPrLYKy+QFWf2lWp9wg28c26
FFkTmyaB/wCDAjaPR+ixvWEXtx+rvmBd0on34vgOZd7HLuGhuW363Sp7JuBqnpD1MT3KXfq2E3ww
HxzZ21mV8Zu0UyehN5HRVFVpE7zM5hB/dds+C701Jhb7sC8u64w1myklITa+aYCPAqq7SVsHJxyt
udDrGz2wIROS4tg5Jy3u3rsxHx59KAKLuU1vpE+QDBinhsFWutoOg/1lB6REV4t7q6juAVMeoqxa
9Qa+KSVZzdvf6KQc+7J4QE3V0BzamfQS7fMuE35czPHoL+IX5iGVmav3ldEcCwt0dULZjjc26oPh
lxnJtWrGvkyqyBUSwZ8mC8RtrbFukqzAWD54iONE29pGBAkHMuXb92n+5smj0E2OCfOMcaN6lkf7
xqj1tCfAEhY0gIRY1ZRSR0otS0IPrhGRPeAhaxwYAiwUlw7+a8BklGNqWQ90xUFvu4xQfBXMGFo1
KY6S0st0NJaYmtFd4gUtENZ50ofqtjV8cO/jleoV933RX9HzRaS9CwSYXgCIWLpN4qMvwWFMHupM
FLpD5mENAtYBay601NJ3KtXfJNnAXmDeMhdyaA3qL1deQyFVqb7lrC1SMkT70EGmH4dFLt1ZxUwv
337cv6laDFT3dOZQcIHR+395NWfgnXoFqyLCzLua2WgzHT07hKSRPRIEnOVUe1gy0gT48wuzwQyV
IQXpwTnNz2x1XIC82SElB7Xh5QmE9iz+FPfJwRzdjwGaAnPG8BjERfZOw/V3T9hi0uhqXN1CN+Hl
d56tWIFC1TrrXlg7AqmvYUXNHT3HEREtB2z929/1ldQ2zQfmWhTv8D6Ycp6K3GcdxyKMKxggjbNO
K6Jf7vHf+j7YRSly6eYQfp1Nht4iSXXqq3SpB1kquzndxB9Nt/9TbTEwo3j2xl7JgNy3//gU5T+e
8vY07W7Dp39s66f88a8of2peTLvlc34x7xlOY5nhItVjM+CjP/KvabetfTBtJtkqkv+2rqkeMewX
897AB0N3dY4UWyO8edTrv5j3+gfmkXwSdHy4kjII/4N5t+5Jt/B5wIdiDWtBQzbCMWih2GeBNPKG
Skm0Dh0+SHWR1q70EoFZ4FHqhBUolPBs8vY9UKxB71fyb2stXbS0PcXcSjVfUrRGiBAK8IuZ5SYJ
80v5U4dRjNEYt2pvb0H+w0Fy9hD49qHB6AspI3rPJ6U9qFXyJzN6n7kPMDEFQ8Zeo8Ch0NejHWem
NRSX0dSSvjj7bLRuc8s6CsVE5BWFH4loLKi3ndxFzJgYDT8BmIkGZ8w4U0cCU24SraRRR1e4LS5p
5l/K/blz/B2B4WPeof5ZHUoV2SsAADA5+lXbwE2AjzTM7qJv6t3k2Fv0GrdeiXOYwec6FVp0pnHr
TZwlPNlbuSBmwLeKiZEuvTYB1gjTNxmuh6S8i+H4hwPQWy/cBnyGfCC8MTxGW7hWxWWeY/MF+F/Y
nyPdO7kbeaA9GEz5WyHtjI55lJuXwQuaDltE3i5L4PtCiBS90hESpdBQCF2XGjDcol0JebQKrH2E
rJBND8IOYNZw9dq5PqkSgLYDmE0/Fb0ROhITwGClM44C8RE0j1qkl6c5QTPs86ZeClyQOdUxN3nC
gBvl5zmowcDdFUZ1EXEmlK6y1eHjCL5YhcdTg/KjH3Rr97h7J9bWytYGJLqi4YZghGkoLkhnd+C7
yb/kJ8co/qhRpMDJEXaFG/c73X8SptA88Usdr0hD9rhEXBXVSfnycoSLtnAFQgBxOwsskigiDEl/
PUJzteHLQIVtrCf5g1wxtnp4koSipbid6M1qrFAhuMlXyYGP9gD8sDc4fXX5axMVr6pq+W7GVkB/
8kiwSdt3MFiqGUstnYMIXnk2WfsAJpvDvUYjXAt5NH2xAWd9al9LoiLU14kXL89EPkNWG8LlIqd9
lNuboVp2XFMNBY5FQ8LZGzw62XuyP3twxLLyBR6ZQ36UN1Kr3oPIN8izLNHnbAcUdNF2ljfMkbJC
VXVdZ0iq83ydObmU3Sf83alDQ7x0j7I5heAtklXy1eQWCsVdyzxVUC02/N82cvcKm37+2pvTfaDe
ReqdXE8+U2KD6FYNfK3AUx4RTtzKNTQEYeYBqNpWLcYLeTBUkWzr9p108FXfnihGIkSslBMbfvlZ
OtTVhpJqAYQ9wYpm2rSbMc6Shxwp0Xe581DOzbp2925Dps7OrIr2ElFjLHy2cW2C+UPQGJVfxpNf
kELZo4+Gaq25Xbg8Lm80ji6oQnlLz06Qm7/j7HONiPO+7Pl9n81yyrLvdVTPk5WeVl9kewr7KhqV
x7cv454nM6frUKbQkxfbAePs+cA8CvtqzBNcj6FIxY8RevUSjRN08AHxtWB9RvCFstTl/csTy9jh
ekzQIwoIe7OElCbUPCH8JbFxvBYmYt0gBksvTplzzF+DjeKtEjfc4E0Boyb42FMJBGp/30CdwfsQ
PFV6IpqmmY+TC4gXAiwcp72s09byH11phrO9pFukK6xT2H8VpLgEJFGbXAgfTx+sXTCbqE07Dyfu
969tJPft0pYUarSsydab93GxkZDiJ5cRrM9Bv5dYlOgFcFZSfjmphuBJra2VzVuWcKeB/5WQowvp
U8gMQh2TiT6q/zeVucW37yhU1yjX6MWG76yGc2jB+Vs6Ww3QUf+5iuXRyvMZqVkkylbsaVFiDOF0
vb0yZBh0dvyDVUc9FjyeDc5MbulZzmm6+Uyh48Sn81yOmwDtJolyeDC9k9+ejK9eXQsEGwUESmjm
K8OguKwNyCVY3BJh5SD/lSMwotrLcSdLTY42Ob4l1CT0toJoScog2YYcknJggto7xgRC+gy3cgyh
ZAbBai/PR25cCiF5XjGbVaR75BiqWKbyHE9nAioAQprxGA0hhyDEFjnQRBzgFE4LZIYRC+pZwqJJ
4HOav/3IT9ZZr58DziXo5GoqCrMvn7mGrECeu1q8apqN4ziPKpRDDKjXcpJHvbrsgif0mLZys0og
Fgv5pfQv376L30QEm3dB/ci4THXPXwa8CLvyRsy68b1cMQshSXuQQ99R8nWavxN/rNdZJmvMppsI
VIqVdj4ZTMLURJyTr1xw9nqZcxuU1qEJy6NXXAsfWpJO0UhsmIBFJDsNhxVO2A+S03URkG/qcd5f
m3jHOXOPjZ5eK4qxFp6lvOcytW5hlqELgrhKhY8pxAYn9VbwfyS51HDplaCequPSaBGJI8RI0Je8
SFhOo4rZppZfiryFxbHoqcZRlssAM9Nr7G1oGIjTmdIqowWq7BORTVAD9/j2K3klakMzi53o6hZK
fZ6p6mcwm2Kwc3ASPKVT/oolfApcPJnXCW16yRoEASr0+5G1GsHczCBeln39RcHNNU+US4ezrSK5
/jtBU9byfZoMeVh5r2355e3b/V3okO6LoFKZaYrm4fPQoRldZbSdJT42lABEK8kdJaGhyH0nML4q
jSUygmtzeT4sV/283YMlShwC14lPGhRSN/gQKloMvDEmZlh2yh/JmeUMmEb/ncB18rg637CYCDrU
W6bD+zlr8yVaH9thQeCahUwBR2sjB0yaeXv5tzbs5UD7KHXbNfbveMpklwVkKIlXUnjEVX4pkU1S
E0m0JAORoqozjd3Y2rAJ0DmGtiiTYGG4hGlyKcxuSUEMwAZywM2cS7OK2iABTdIEucY8UARwSIY2
jGNZBmNobOMcU4ar06EH80mJEQokr5Zc0dOch1InsJMmC+03cosvtWZtZNLKXWJVixZSU1OAcC0p
OIwCEVZ2BsatfNDN1B2V3jwII1aikjAI315Pr9CdvGTbBVrHfNzFOvIcv5goudISGwgSZPS6Fm+Z
0zK8TPDrOA0r5TYlU6gDAgSEM2K/JKASL96+k99sRLkTUOq4ftmod0na9vxUrPwIjAPBscoBHera
FnPo2isOXjgBv9shmniUHFKCttyQLH60Ki4dyhk5empKNKFBSMotabXBXUo6HBfVZQ3D7+27fZ01
wHIDloP+KKheZJRe3mwPujR1gykmf6UgCeovEdigQBTgIXaeKgEl2Jwu+Uddonc5EJ+jJCqf/ooe
zxVg/5/UYLQ4pf89CQKLuTZqQhpEdRDlv6VAyAf8agqZH+ijMjMAoWPQwTZ4pb/kGM0PeEAKk8H5
l1Ljr6aQ+wFeuOGqEm09knkC8q+mkPuBZj3MQ9A3ohkLhvwPmkKvoi1yXLZ7+iBazCYSby9XlGn3
LSpG+ITjA/GtSYsnSbsS2zzE6G5Ho/bDKPSrMccOvS8ZiVd3zx7db4qi89TkdHmXziulPi3u82LO
8y1P8Toa6lJCiHBCg2597nprn/ptKPzrty/nyrH6PLzL9YD6ewjw8ir0c6vTsGVK5QyI31qpeddo
hy5Ol07tHeh3ICrIHNzMnyr08AdUHuNMuxSJeAc5fXe2rubeuFA1naDtHUudhMVt78RVBP+aCw99
7MHWrtIi3LefJ5Jclxqqri8brLBxZV+MlblyUk4EULuQKnfYsCx6TL8Drb6koZLSxRiw6ejQ1I6i
g5dco+b3A6bnwlX2vRXcNpdAFA+DHu9ijl35dT1BYxo59jJrt3T2sDxPD1Z+aHp8AvRgH6ftFojd
HdLqQxvsoYPetjDnrDjbVaWPPUu99vu/9cp1tMIrxzwk4RfsF9aeol7IhzbYhyHVRmPH/TlhJPT2
q/jdm/fQpBMPVEvGUC8XnuZaXZOHJolbfixN1IpFybu59MEy2LW2/D+5GERdwJTe6/xF6fOksHuL
ihWGnOdhBo/bUlxfREm18rP3YOOn5O3VKqPRS5uKNYa05cvv5sSRZXWD5q1i1dnOeJLx/ZcUxR9L
/6AY3oAGj7/p9fUcXKW+vcsc9aKN0p3iz5+DdgxhX2o4gEw/htm4mkwMXDzvJ5jjdzbDeVJ32guA
nek805YG+vzyLkM/LKyclibiq+4GpzVEMpyH3AqP1px9ffv569b5yXW6GGkbgyUGHpy0Ly9mGq2J
3gcXS+3sxh6nbdlYO2/Axw6shZ5Mq8ruN4GHX1IciRDUsVO3RtJcG2zKaRq2MW5dajuvNKRTjZA/
xxjMHuJD09DidQEcWrukn7Z+318E/KdXcfspnqTnMSLuL+43tmZh1zou4RfgoTuAL+fXGoBXiFSL
1LGbhltShCXEBpoXWEJmkC417Cnw9nS7YYO856IY+rXl94s8iNYaTkbhGK4rIAlKTac8xglCrxZq
8qXDccIajIMxjZu6ig41zCd1fKzMr35jLUvbAi81bks+LMmnrQGpHa1tmpHWrtfSHUj0JVXPKh3C
tV0OF9BRT+3smieUOv2GrbqjkbRCy3uf0EUOVYuRZ4DUCpYD0WdPuR3LbxaCsXH7DcwCc1tmnTBW
/aNdtojZIThXIYgwB9tO72BqjZsEfnwcrZV5XrlduiiietEZ/p2eh1sft0Lg5ftYpxeDmZ98naCO
1sidrobSXuaGt57wexgwlczmHcZwHR5vTRt8CSbvzuZTw1jZoEex1PuQr4wDWMcn8aziUVlryPRC
MlrP2KtEDpJvw6PeaSgB4ZpxJOGrdhHiXsfGHi59Pd4WQVstq6G4QKiI0shJb+YJCuw4VCikTCoi
Nla20DIFyHqB/MmIBcdWwU4AxfaHFHRhiWS5noHXxS0rxR6v5HkoKNGYI7N5lDzmTNlkkbWUNxDz
/yMJsmDoDf+5ow0Uo5fUXYBFAOhGoakMcF/Ho1vypuJi6bkNFpJAVyCpBthI1ddt6gOVMQ9BxaIp
p23tmUgVtyAJcVMqWIB2dACr+V3cAOwO4RFBZ/G4E2tcd/4G+TKyY/dj2bb7MuyWvYo9UGAA++b5
uT+9IN0ho7MOS2ArA+oyZrDuygHKTL+xu/FYBaihopoumb0JOMSLdw3vDm3g+zkf0IvKb1z04TW0
XUrnfkDAbOIlNDhLTlGLmWWwlm/mQpZvlHEVVD72Epi8dsspnI4OmW+ohjstuinyGfiOddCxQIlL
nFT4KwyuDzVGz1jfYHSGM1n9T+OCfy8kempavIixJ8omPRN4G7r2Km9HcTfGETfzwMD0Fw6KINU8
YE8ZH3J40RAO28i8mmbvMh/odyB1HLITyik86BkqMMyTDQQj4uy2KdtrL9XABnaLmvMQCN1FjIWK
LAELsaV0zFbYrawKx7nXcaTs2dpk4Fv5/0aM14Jqg9rGstKR4WSPpYm97BpcrvToACnpIAryNZ13
0/qemnCcq+qalsAhLdtdCzTNz0dk+ZXLTMf+DULIVJsHPVFAaO0mhFnrpNyvlay/kOVi+Uu/Sa7G
dt6GJp5ZQB+ypN6n+sBwLt3JG/OQxC9TpLjKcD2N3UXXsNc93oHbr22EvHAb2nYFoSrEVwNbnhBz
Mpnlo1+jVqgSmJxB9bD2xY4C/xzVaphYpJcOKMcAezCjX3uDvUMo5eDoAdZYkGRCk3jF/8bqREK1
tNVix1zO3rw1fYAtSNwPoMTlo/MJlrrQWfDAmnNjh1j/aqbS7tIry0GmnufgJkBekvDOK0YARwNf
FBCRtbOccJ1OM9wXHNIwUZNP1SbrCpTj1gzjDdiBRYGJFDwTjI/iW9PwPhdB/Rii4Q1raKnIVAXb
y6/4zqDcxC1k4zFGtjErlMu47o9Bar+TcZwsdc/Wp5B4HcBMgpM/hzMwOLFnLYBJUFbFpTNjnUNf
INHjw6ignQOAa8iitQt5v8ENoBm7pbLsY2crYcb02qWOPwAAnavS8jdwwWiLJ9/8kLoTJyVIKpu5
P1YZ6p7tcIycdumw3gYv3RVZuLawv+xTg0bbvsC+wUaaBaj+ttGAFeK3qwbjok3mY4LnrK4SQAbi
ipruVPxs3z71Tzbqr54BQ29gHS4MVPus+6m3gzrkeelh/4p+FfMBdKA8l80UDxvUMZYg9laVHyO0
QHhL2GwyL2UXibdSSG4g8bd3rF3dT+hAfJFdnqiYQAbW1ThZWO9w9iDJ2UUxahB8RM9HT/yLkHib
sgXSbu3kTxEaqX7Sb/SOc9IFz2EQCcYB/kC6GnplU5pErQD3OR69xOImn1ftRx2es8IpjU4woCe0
Jc1uHWHKqqYzasoWMS2DGXYxhCt0t5Z51G0CLFqSZgCXw8utR9p37d4MWubYPaKm78Gi9FcJNPUa
sQLeNqAgDWPllxlVipqRWjmFt1Jg9JYt6g/RsLHY5a2GGTiNXlylHXXGICrbYS5160zzNh7pV3Ux
sUa/St37wcf1QkeJpCsDWFbkOzx8t+FoCqzlwJDIzr/Jzpbv/fbSkHTvfGWAkPA0jOuY5Z3rvpdz
EUaWG5P9oymeVcNad+EEtt475aVUr68vQx/PIcclHT+rbms0z3DWozusjQTd1Nr5XvwOOuuk7X5+
DVP0SqDhag6ErZfvQcGAK2Hc5q2yOrxDvVikhGkNGaT25KRJdCjQaRInxZq9qVbtvsiZc7MTFIxU
GHVetXSx3366v1saz2/prP7IS26287mlzu8YGFu7IShuZkSp9TmllO3fKeVeTTmQcDDpHWgmVBCq
uXNgiWVXASongbcaivDO7IdNEiTLviVSJcF61PAfLfMbg4NI7bGe7WwS/xgnVPOdmPtv7sODCAWq
AM3Ks3gjzes+Q9Ro5ZGX98DaxyY8+WpHFSqWM0Eh3Y0m6buRrhKF83IoF63yzpjtNNN5tSCQcEAD
TldpcJ49/UKp+zDokYZpm3bfZ9hd+eOxoGLwvAFBUEkvZZHwb4HFhMZpEHd72ZV5xSmAZHPefGv6
nr6euZPgbWJh8Pb6kNDw1h0aL5ds3ZSlq0XcoQ8h0kyupz7YFogXl+Wi6MRaPCeveXeVyPc+vyp1
GCHLAsoEsfnlVUNsIB2bnAnX6maZZ+VCCiATdyvJPZ3kUt6IT9T325F2CQm99Y7ixe+CDhRx+j6q
TU/tfDJeKKNZZTPRAJvyyew3iEpIofXOqWf97ulCG+cKAtsiyL38nprXxYNiRwQdrV8rJEODZe66
EKMhm9O2Du6sLDq0XNfKhkXD1AtLAg6mdjkr+c00DhtJpT0gqSWHxtCZy4CfuQGmqszD6cd/DMJ8
WU4/HXircZjt8HM6lFBWTU3ZIEBmxp860/80ReNGIo05JpfiQjpiJhIOCE4N5oHjHuWc+jrmZjro
qw0jc42LSrKRdUSoqMOTHEkufjd1iGbDvJK6SCoaZLdvtDpcK7AqFKV6Z2X+LnIxOwQU6dCZoAH6
8tnpyKo5jcKzUzF4rmGsnhLrxFoaOuc+RdTbG8F51QMhcoE0VwUrgR7HeRdqdgHJk9a7fHX1R9zo
UKTrR+gbory1iSC+OBRmtY4DsVpdh5RY9uhdOmjtNbDzxwS/YIUS2Dx6dvVYCO4kZ3+HlNgS9Syn
WyvRvOox4Avd5KtJP6PUoqVLne2rP6OacluIJdHHtpivFM3c1WrDnIkHrZpwsEMkK7ul0WR4ups7
Kdh7x0Dz6kLqrJ5aTyIEuIHlyCQZCnprJcs4HC9G5WfISJ+Tm3GETZUbbBukTFLebFLirdLeuKq5
jDnUp9DahUmNfx0pgbX0h/47lKOD72o/JB0UnIic/7JAtcp7Z5ih/y4gAIL1dIIk85fTJPnZ6CVs
pjBNIx6+POgS4Wh8uraoPxR++9FzKMexcNRLUjBF0PLOg+GmV8RxSRrTUz9nVTOji8pkwdAQxI95
pTbzdjSCu7dXye82NDRXiRio7zHGf7koiyQIMM4hXA6V/5d4husxdtSBvZPXI4ZeKS292ExXb19W
P9G7zyOmWDXRF2fawzzy5YUHS+/NGZri6tSksWjWaOG6UeODbMAJ2l0YB3eSblD407LuFzY0lyLA
DJJ5eYiBZ7iqed/rudBvZEF7Wfa14OyzO04WgBe1xwHFMdkZaM2LO2Yb3p3qLJeseLhog2Cbu+lX
TQkPSm9duRNYKXWfkq65rSSLHbYPyFbTPJPFpIh1SNLuAw7fhBWqTD13YTOW75H/21ASLoxaWWeO
tZzVcC1nc0zfbMjYISzmsd95OiYPJq9WihzKeumfmTRGWxJ6eeUQK/ZSQhkcmhCI9lN9aVDa+hSl
dTtibEfNRDLst8rHEfGmKrMOp/6h7t9JAShxV6FYMhF3khhL2TvAmI7xf8MpABaU80A1CdG73x7r
0Fxm2LgPESDEb5K3FPFKAZ4wIXOtc/3YAwMfY6uqHfqo2Qf2uKooKqRPJoZy8MaGEIwrNcesTSvp
rSRIlqrg0LColggB92OrYvKad5cTJlUaPUA0mUvzIGHCfghxnbZxq7UH9xKs01K36esrxm7qaQVg
8Vzq07Zn2btYVyN457YPJfllBw+3K2m01fZSU5BusmhlVAAlnZ4hardOPO6exqWd/JWOCuLBELjn
edvg6h2zvtqMxUBnj9MIYU9YBsZP1VZW8lc2aeNc1GDFriUsdPicGrm5kygVxMO6R8EJH66dXyub
Oo/WSc/enRTGSgMizzMNErwv+jVF8Mpwp5WcTDm9TJRENorqPLi1cqu67i7RNgUul3U0QBSFlBv3
m9oZFtLY8BlsyGsKCFRY1a0YWGD5QjvMe+i68mtQ3/d2d6FHtAoawmJhXMXtsPFnSjfta5Wx6qHQ
sVFQhh9X4TStohtUx0/xzSJlDXsCM3eXqldOjq/yXCJb02ze2dK/S0EcEiCIBkj3eOfgGM03AiMD
LISARbbLXXPXRwgHoTocAGXAyHQVmixIKmDVwKk7OFQ4ltsDY6RmPBjiDx42TxTL/mOk9U+yi0LO
Ek8NtpIoSitOcoi37/lV554jEisj7hXPOJnYvwxCDWq7rSe3HOnf5hH8g/VQTaws+o/SGWyRNH77
gsbvqjYXQpLtgtRx7fOw12hF5YUBYa+G3A1deTmGSN2E6TeTnnpDpZviYC+rvFPNg+rSkSKvl14s
SoCfDLrdCS1/rMF2Bbsg891LhbJXOiS4ZuzEhEVtV7XTXdjJsDbUiq7IbercDdi7oi6+an3sMZWn
oP7/fAvcCKd/QJKI2glt4Kf/+T9+oJjR1tPdUxAV+QuehFRBb8zUixyDiadXf/FriO5+QO6W0R1H
oEXbwObDfg3R3Q+mmBky6QRRRR7B4f1riK5/YDpuQxhFboLBH3/0a4auf0BlT8OnizTdcv6QV3E+
U4Y9JyKGJDLYJ1rauaHhOOpQwGcDI55W/2Tb7V+T0h/02b4ShbW0bn7Su9MXyND+0PGcyucRVn9/
n+kiACTqDIoHD96f0k2JZX3uzXdtSfqncnLPLofes+d683fy8ByFDCGF/fo8qeB2TaIPD4atoXun
EfmzrKtDhhtkWqatXCchXIsvkuY7y673ovUURlfoUHt5666CYQbbxHFo4UKTGRyMgVaIRj9djASx
rxZqqKj+b12/wVxZ7VCQ8+brWq905psY5ZjkA34aX1f6lTpS7rr+rEO186ulZrUo1bv1Jp85RnHI
mheJnjxi7rhKw3FradMlcmK73MFdA72OhdY1n6sUG635U6V0PcYXbg+VXs6OmnmQh287Hg8kuE+4
p8P6x8V8Y/MgQ1RcF6ypdDkYEzmL9c3pWrS7B/0zvdWHecCBICiSm6DoaTTrzi6phSYeN7jUhzVR
AD55kGLWDS121/A7idFu0iSql3YJL76AfdKrqPAyfkF55D5Tw2pZhuPKhyZqkpzMYxatIgeOqpfS
5BH2gK3GN6qGIixCAGYXfysBog+VshuojFEpsTUmDmZAeUFUn390afCUIXy3wFYkwTliMdY6WTsv
lmwr5lxEnXzbJO6hU7/mVcz5bn+bXO9+mnEUsW6CAL/1flBxsrBd8O7NDz1SI6wpkTOf4/qyrPsd
PUAsa40fqgUfOJxRa0iCpwQBZLdGvCBUqwySqxYsvWQ/qXG06EnE+ym862fn4zAYoGqHn/RpC+Z7
yMPiyWjDKUFgBVun0UyPIQpMXjMBgAj7fhHoarR0MC0ZAvJSp0JHzS3rlRMOwd+HyB/Blv5jyW0O
J+q/D7b3j98fX0Zafv1XpDU+0MYjKkCQY6/QvvrfkZYf0eGkn8XBTNRU6Rr9irTOB2G8AaHTqNph
llGo/Aq1/IgPRCIIuJ84y3p/AlcyX/cHLOSagFJTLHkeTLuXyUgbNAXiAmx4p6OYGL7Prn5TG/2d
bzYHJadt0n+xMsi6uZYc0BzYKQu6q7cO8yHca4D26ddGGBwNZUC/OdkhW2zmn+vA2rk14ptqfUcd
Dwwf9rgxxweW/WU64Y7qMhwoSR9Uu174+EQlaKHE+hdV8ZAubvd2rF6HpBvqWH/3fPuoYmFQpvsI
jS7T6O5Gu4SXbw7u36H8j5b4fxgyzyGffmthRxA2113TPrZR17xc4/zlrzWuY4MMxJekQVyNBUH3
r2zC+KCqugepiIGVbdKofL7GLZ22ISkw/nwmoNXna9ykaYXxJ6wKCxVZ7U/W+GuMmm2Ta8OZAHdu
GQwPX65xDQmZTJ8YWqkxkvdIeKMxdhtCFlICFJWmtdnd6UqJyEn3ucM1bQ66+9lM1+lc7Gr8IXTo
0VoqZWa2jG573UOjYhnh5aMF1V6vp3VbWgwGgMRH9rLPI5DC3R3V9jL3TaqfeTl2IyS7/BuuEhv6
YzhkXoA5WBpJiSwJhsaJ8mTzcZxrGPv0d3PmbGBKMkgelj7S8aOXYS9PJxmjxGZIKT/hAirNJumV
+9xnTO5GHF4NmkhIkyB+XxvFtjOCCwODr7mFcG8jQNIpG7QkN2qAIFA8fyRP+BkXzSEf6H7a5rHH
xsuO5mtR6zAwdE/7g2I3W9OJ1rk+/I2T+qN99n/1KPm3aFm5pR9FOdURajbNf53AtMFTIfTkF/9j
fUq5byX9vntqurT9hQCV3/zv/vC/l7gDzBMe8xubrv3H1WPdRi/S/X/+1bMNx2aDDmI5KBgwhnm+
4TTQf6DPoDefbTiSfrYAWt8wlTk/nhOj3Q8qc0kRgUOqgP3o/smGe12TA8FF2VPmd3CjVfn5s4SY
U2tEp8fB2AmhyNRCJyrncOneQdsZr7uIXMZlDCkjWxDnZ2OBqDRQwoGls9JaNmeOZdB8y9hso6FX
p87JorTTTV/gRFfkWzfySCSR1cp2c7uvkKcxDWVb5wisdPfhGMN6Ybb/Y44vbVJdPE3hTi3yAvMT
HJ3sjNFBVkA2uA37btHM5hqU6U43GA+MznIAMqZX6s7tEVSjPfzs5f+mvvjNw3Q1Kbcsii6QOWcN
fAVHrnGaoMgik7EYjCuaIdgUPb19EWheZ0UMU0aX0gYNQBMstHOO2g80n7Z9ZPEwddrBPaglc1Z7
2l5qv0sIGXi41qlVrcNe+4STwnfkva6jysyXLk53tX/XTXeuH3x0MwcTsMVoP3XFz9j9OFjBygAF
5GBVG/Y6T/0z1lDLEgPvMEIGw9qktc3Y0FiWtX/Rtd/n6qF3koVPOhKZ3+fhtrXNTeehGcfTHbp6
1ermIquRaAMIFJDdWw1vm9FJowSLKFG2XZQdGl8/qhjaSL87K3/0vQHaYEZprlt65ZXgEA0KtAky
MOpQalqDifEWLqRpawLKEU6LwrNXfq1ts2SP/tISOSwbdAW2bCDXfiYQ0J0gXTiglYys2zW6Babo
tqIbOfXlsteb/QAkpenTdY5Gp1IilKg+0WHGTtNZBkZ6ELChjaGJa679aVrmpb5Ss9sB0fzGChZg
iBL6ocg+4jbPT0MUa7qPc9MuVCXfNt5TQzemRgIo1Y1NHAQ0FvHnKK7SUHT/8Fzrr8z5yR6VVVQA
y4vbWyMsL6w2W+OLGTZrCPhrr/fxBitJ69RV6QR0z7AVDpHjiuHNdJR3FU/bydZj7NyWZrt1bWUD
HGbDUXpR6E8CDnGxxPOV73PvXvT0Ix2zQXFjXoTU33S/tbjGcy9f29Mn93sxQ4mu1lOMMm8cEQ4Y
1bkqnU8QK2N1FUZf5oznWVNN1ittRnCvMeiNbpsaWEijHAAnrnQP915sJFGjc93gYo4QsprukLLZ
WAkSrHO/N5Xhzg+nC6ZDi9SmoYzBrD10i6z7EbFQiqbjPXzL0OZFs2ERuZ+T7vZ/MXcd240jWfaL
0AfeLIfekyIppVIbHGWmEj6ACCAQ5uvnIqQuZWV1Vy1nNjgIA4gigTDvXRM4CB7gz6twIfAvagIZ
HJ+tAvwVrr2dnBQl7ccAzixUuyePkWfS+oeyDVfQ4J9b2jlDanghPTrr1OSTqZcJkOQD5JUEiF1l
04Nrxmdkja9jK6H+XyTHsXfgOqehrZ4BO1MXL6NLCCzRkN9KHLnnKbAwf/92m6TbrxEK83LD7ADy
KAF0MaLfFvllBlQiJGg8IGuypVvc7H5VNqu4hnGuD3Mv8Pdl+VxkEDMfIN5g7VmRz/s2gdf6HZHo
PJT/MKb9h5EbyI7Pz4P14q8TxAh3Vtj4YOSu1FGKeC7an02yH6AoajWQrkscAGj+YYT7j8NoDMkI
QAiQrP6dBKcb1nWOUIgCQPuyh0geJogWqQvzTf/frWzWb+3ptXnrf6cB/T9c2Eyr/v++qvkfbCLY
a138aaM8XfK+pIFPxL8gCA/Y/rSlRdTv3wsaAFGxuUC6zvOh3PwnoRfLsf8VgtGDVQsEYlwIOX3u
kkHB/RceMMQPAZL7uOO/13Qfky6Wg/8VHfvbWgP7cCDCsDKaJmEsoWAt+Ocn1ubMp20ayptVqxrW
XuJnFPXhLoZ83vX9wA9wpK0f0qlGKnjBk0jcW5jwVXOhBBJIIMzOTVd/GLtF7frtJvN77zLIQ6h7
9TBUvnqQQrPTUOtVXXZAl6YIKzn6oFOmDyl8OWF0qFDu4lFtgbrbeXXXn0c7Bax/OqskfUr1OOlI
6P4M7af+nNbIf/zyw/2nFcmfA57my0AmwXjGIIfruFO64Zf1HS887nMIXd0yp3uLbEvewpCpm1Z0
ATGN+BJPpdYTESYgABNNI6gGCBMQ72JlUMAwVaxn36GNTg+m5KXTDA2+5Jn0JNlgMwSfSTeFeOR0
KLz+OgRDdwxcmt06TIZbWUjM7olVQTmjsCErY/F9wzBBzZRsxz00qLy57fdibor2VNcq5D/hlgLj
ddI/1F7unfvGdR+nklC9d+6K0gNrir63/VGK3Wrx99+h4YJ8DsnxFNqG8B12ozYoLUDv/PYd1omX
1kPX1Y8Jlo57yai60IapXTe0z3AcL/plb8XrKuf+EhZe3Ya5xCFQKxfI7fd8iwQTTecevEhA8GKn
FhpeiPwN+rWxMM01mW1feje1gcVl+cI09AhsRm6XfYkigJsdZPomAOurirxuXQKs8dQfATAbnzhi
kA+JXe4pb5wnT4/dsfJzzLBTHzIWaltVvTWvzSW+Baf2AnZeTu78qBmsD1spfjiMeI8IeUXH3nJ+
BHpwH3kzxMepjboDtIP8ylvb/tDA4DNwv/52lou6urBUWwvIe9RHxLW7ZQYL+acssX8MkKp764Iv
ZSiqbYDPg8x4XJ8QF74xkTR3F4jMO6lDSDER+mCqVFoVc0jaIsPtuqvCrYDu9EZygQeFvSNh/8jj
np7yVJ0yVdWTDK1/G21Gj0XsPU1EwxtQTuxMEZxSPbARPtDuEFnEGnZO+gZrNisdln//eBgg72+P
B4DOHhKayNvh+fgtRzhwDxBz7raPooA+XVYGyBE6XbBy4Ra0hO1zcAdKo9ulXj55eaGIoVCfMl3s
YW0MO+K6WxaExm99Vpx9IPQ2+P8xk7uiPws42rZFPO5BBOnPUgi8RlzCTAgQuR3hoFSBRTV6cEJE
OEUvTfHzUPlJdhSgAR2FDdXRqOkgZ5lwZ+/FEGDBN7oFLQuknfe6ynf2kd0qmIdCu1boFMQ9wgcc
1ft5G0DRXqX4P5DPkc4TcXNrHoZNCB5fWP+DRsBvwoeYCyIAyLFrxr4YY/lfFgExVrwYNHy5113O
dlU6ABcPvz6SjkuPe8krPKLhIGTn9kPiCChg9Km/Lf2EbBHF3FaywZhhe5AnxPIeMCHZPyRFxN7r
GCF848LetCOkhE9ck+/tWHSXsrfTmadY850PSOh3cbXWDdSlkris1imW3mv4JndfB1UC5lHru4Wo
zqFDgguW9xX9OuQZHMWRLTv0mviLlEpH/ZMxkFHa/PVhiyZgJcLMUIGIwF0zmK5fxvPSq2I2DnVz
s0GTXlPXV4d+OrBiVAdTNGemzvPlCg9usv2s+uzh9g4F62O6jEU9/I2hNb38vJ+DRzC29XCNkxKi
kqzwkGapsi+QNX0cB91cTMmdy4gkTxSGzJcuJXeLedZTxpwQXvQc9KKp2EHMekVpNOWrUAyn+1UN
83amON2PI5J3MSXAoP+4n9WJc5jvaru4hACXnByrzO+913kLgRXyyjPFmJd7GQB6BpptdjeHsILQ
rhhvvsyjTaliBwYAUXEyhxb+36ceNk/YImi1+q3BFF0PlISBOxincpXNukHLL1nIrbUdZJBNmopd
rAGkJwHZm2JQijV4dOOtpDJ8cD16MtVN3YMago32orYaCmoq7bYjh+7wMLhvIho2VZSoF4dm3hyK
ddBGT70EfsLhAKpZF12Aixrm8A8fX10NkbRCCBhFhNEcFBB9qxNoE9f9cIynGVrVVbCiPdhK9dRY
4Pl4wCM09xpwlmFPxSGKqxJoQ7lWdLZH+6kM3Sc6Zs7XmIIsg5AK7ICh8vzsJLBZUfZXr7P6DUnz
fFXVjd61dgrY1+BGRyxcouOgsviI/cuqApB7b+rxW8AHnLnQKgYS+myTGN4XNHpwSyt8qHVe7nNb
f3svTfW9azXr0Ab9JoSI9YPb2/lRZfIYaMXzeTT0Xzl+931hBu6pWDes2LeNg108UyOIxdipQVVb
XRIZuFhu8Wyh/US/piHmS9WmT36eNJuSJf8kHIv4yp+iLxBscJDynhRlYGuARPrETv91RQVJ/SpS
2OFekwacMB467oxjNr32SDuvRRYiJQKgywV6zBogqcp+1SGgjnD7eSMk+p7z1nkcKndCxPf2vlQl
HMYKEBm8gYvHLHj2kjpel7qeXJ9H/HJBl1VnXzlgB1fOMppKgHKWZ1NvzmCStPQcNh5MVUUgKF/p
ql3XUZOebNiIreDnEQHrHaUnU/d+gFTWafQv0P2L4XZDT9oTetNFDsdGHV4/CGuUP8JmANywc18a
BJgWHaTX4B8TuDMERrAlswhS2iLI1xU0oO/ZhM2ragVN8hSK3YDjARwYxnW6x7vxcUi1/3GGidlf
YKyt5jWBu1/NcwZErUrmVgPveM/2jlSAszFIyDr3snPPcDxwznw646poF9gDlMvfGlg1FAjDwMnN
NLCk2Ni0PjldJndwox+hXtzoV7CNeuqW35LMK4DRd2Fzw9JDD5JZaOX1/vPAMlbvsy5ZhlWKqH1g
72LpO4c6o96lDVL3QhiR8ypt7VXuUr7zOaihQsT1HSbaqz5l2XMXCbKz2rBYmKLvyxhLXFtB0hgO
HDVn6YIqXjszrHvalQ1+IqZW2p3ImOFQOjCOmopCtA6WlhCAGRoQ82fgn+ptzwGZg+S8fahHF1gz
O8y/2h4BJ66kP6woeGMZte92x8t14cGSZJCNe0kmRJEam+RJRwVM2xLweRFIyY4aKIVDxSVgcxZ8
WgH09LfvRdNSJCXci9JWAjuUCw/xWvFAkiLfweoBlANLM2dZecBDvjfbWLRAZVFZR49cWnzHM4Rg
miM2jg0AdLyBYxvwHQKS1x52hzNEjZuzk4G/zwCExVu+kAF4v1nAvPNY0XqtQKU6+AEEZSoRNPhg
fXpwWYN4UlJJsDA9ANo8T99BfrJmgpX11z6tvjVWcnPjjKz8OombmdWCB2Pz1tsF7hwoiWHHYFsF
44wO9b90eT81HT8v+ejKFLZ7OV7royhydogodNJ0D0593SWwfI9SCGxBoOvoIs6ML2HYuaLu1xjV
owemk2ZeWgN/bUJMGEHZ/YwKa592SfESD609bzud/lPwZtqa/LpcAOsHq4QYzBQYs0Hn5beIdF/3
rG69or1nJMcrKbjztUVGF5HNvD1WTSBuTpqdu2kuUJHjLdscPCF/6lZR5Mc4uTcjXMRX0HdU26Q/
6jq2DyqsnUOTAPUy6yuYsEk8MScu7RmfFvxVUb9Azyl+qmHftEgK7R77YrLLs4YM+8WiWrWIWa0L
n7dfAPHx4X6Rqh0PydHuvB9ZEcbI6A0xIv0p6HuJvhRTVeTBgzPIR29tGhH1d3ZWFcOHcOrLLYTJ
JCXgPo+NPjCPHX3WkwdIyZOHBkiiEyQnVsSSd3DRTglwkvAO6cddTz1nBVC/f1c2NCm8PI9W8A8E
2NkZ4dwmOKQLLDfRi8IC2KNORmTkFOwNakBuvnZ5eVbcUzdb9NnR62G4EjPX+5qOiLZWpIZUpAXP
haHsv1YWb14Gy584C5h7azxXc8ai8ebKJlzUKREbzWLYYmqx9K0huI1eHtywRAN0JC2dvUOL7vb3
2xaAx357NpDtgWkSgjYAb8EG9XdkN6lBgkmiXD2GYliTJIuvAaL50qEUrzZKeaTrdSrbfGGKadTH
Vyi24K0pAyh9R/CwiTkJ4cNXxwuYb6QABikFnj0O/h9nbiivcZghGqzD9gouKxWd9+hY2E4rsmSQ
jXvUUwEtplC5rilU0Ai7JHn5wJvc3nUWUytLQuxHWM5PUNGjH24IH4ZYQB+iWPgura91y6IDw9pr
bsWpeukL//W3eq+jyTMb/OA26MTCTmGERQyM2V4iN9+MEJ94wpdtQS4EmtesHnGPHJhJXuVPpr9t
Tc9gCeNL8G1hpQPhMl7D2i2bihSSZtsSdiSLTiZ4kUpMgX1nYzMwHRIsh4Da+qNszlyIpmq8tNs8
Z/usxdfehvjpsVM+WTX2gtODYA5VBQp/F+ijKbkN1Cu7oAIifnpKiIpBh22xiQTNABlqNrKt7bBh
1+XYWfojqOg8lgqLO4w6wuvvicv1CaBu6BxM9aYblpdyCZr8WjquglP68HFAipIsgDWZOB1o8I29
oTkNeR7s4tTmB8zTeqfKKlr5aeHdwgC+fIUs+VtNZ3Y55m9MWmqmY6+8adi+Q7RY1LuY1M62F4E4
VsnwPckb/ZLqbjLsto/+FB8rp4jY0FftvMpIiyEcdWDy/uwaGKSIWF4cuO8doygfb12XJ2C/9yO4
TQ6/Va5g15xcTRsMYDFfZszaSOz2LpbzBP6CmELmMfYcv5eEjaeYFv14wj5DIB9Dh1dLByd4DAF6
5gcrSzCVzxLgwWgkrW9NAQhj1LLmiwLkMQfd5pDSJjmbA+mKhzDnsAYqeicCgA3JL6aGq0cgCiG6
moCdiBVDEWUBpPXd8Zb5/q3I1XhMYbB6c6hTr3NCO2RZ0MiB6bxWDYxiosc+SvI9UD5YubF8IHOI
YgSrKBDQb4cyQ3QQ5WSZRK2tHYJqidEpvAUijZeNRorAjkhw68kYrQjtz1bnilWbE3dXWJCbBnoy
B3iib/bVkDOQebzOnUEPXkLc5zEvB3CxNVZPM3OaRwFUnu12bXnOq0xdBCfMrzYBOJCrtYJVz6zk
imVstYdCRDkLKLKPpk5EFvZsxOsw5aOL6pV3sFobws4PYQsDKsaTb+AtPoNJpl8jUr/BFJu9ZHRs
ZpCyKb/eJaSFh0uResiyuhzDCzJq/tGUieojOCtTCWBk70+pto+G8W6rSMEFCV7pnqxC3Eu57nvZ
nMG7Fk6DKnEBopb1NVQJTBYqyN+1sIO8lnZdX8EVF2UwPpgCZE6SnUKA2bRzq/JmTtVW2yjO4FPp
ldbaQmTu5WpDXPOlCjRd1eGTmT3taQo1ZwgVOktQQBTio9OMairNNEtrQLS7fEAGUMTRvO2d/moX
LSgfmhRn6WDUxktRHhRkyrcstIzSDjs0vCDrxiH9Oe7cbolFMZTIERuGpHVi3dL0h6rceOdV8HIt
Sv8i0fRxGH/4hRzOpprAr+SSngcvGt7qxNoTuNB/jTurBck8gjxJI8lOUFohL980N/juqZkVjeqb
St66tLeOnwfLRnwQecBg4WDTvTcNvPKsIyFNsuwxmC3arC+3IeuHVdkl2YvrvSlVBa9ihEISiOnN
fsz96uqVk9EM0cFrnCPLD5Wr4aGQobfPWKUXapTZLZLuTtNs2PU2p5AYsni/K6XES1o4Xr8zZXMo
4gK+Mb+3v1+FIPCR2I61p3H0XKgqP7QNvJ+thPBjDYXkPBcoZTgwy4PuCMhTS9PDNNTBuAlhF/Te
TSKBstM+K5BgxT2Ay8KlMQdjLRzk2lxgGpry4Dal82AKjAGiGvT+wcn0DzbqDMIUbg3BDCganOLp
gOz4uKgaUJzyos5Pnw3mrG24s8kD9cWUoKzTAfDnT8IHFUcaJM9nHJSHYt7YvlyD+wDcrlN4D4Jw
76HsVQMZoqpemjpzQFyEzeu8EWtLgQ0zB28bNlZeynbmEj5dB2GF7dBwyHhPJVN1FZblQFAYt/a7
Ljr6HEZyU6up+vwwn1fkMTQHBNiG//0Dmc595318oM/7mQ/lQ7Js9/4h/8MHeosG+/cPRANsraJp
6bgATBuUWAS47XlkUzw4tsIPJTyfbuK+axAyGtS8r0C5CS3LPsDGBnlhayJxkSHd+S6c+1Jh25vE
KtWzhaUbbLf4S65zF9uUuoD9VaG/9vkmyMRUPTTrgDbVPI+a8GqpIoUcP7MuTqMciJ7F6cqjRfuY
0OZl1DL/UcTVmdgl/RLWUB1KrTzfYzZvsH3m2HFzWHOWuaNWWLNVV5oE5bWJxbUaqDyYEkBmwXkQ
PtShKT/0JZzufrY8vsZl00ASoUI6QKZjAg36qexYGFGHosyxognBgO2BgyZYTXjE5ffIKpD67no2
C6ai1JJcJ5q2aVR+x+9FMJxU3dZnU4VsHBhrMq+RA0B/Hut8DUudYGFaYdlFD5EELs60xnjNbtCX
M/d5v1md3qDn0iIjhavJ6ATzcARfzjQKiJqsEz+8N5nfYdRW3bPgMZvbdR7CQTmjzxQxasaDLxQ5
qAOULwC9nnqVI+wJswAuMqY4sGClC4bFUUCac9MAwGCuJq5qVoEnx7Xp5vb00ck9Ap1SOW9E0G5a
0qqDL0O6Yj2n1xyrUuyvXfKV+/E9ERnF/PstdYFJn4mQXsUIHawodWHao4V/pXldroAvSw9W7pQ7
N4vIBtmX7gykvLdgce/tHdkdsGsiu8qiBFJ9OPs8fNZ5GnNPaue70W35MR5HkPyzOP8+Ll1E+r/H
3IF9EbBLW+oWMUSRQA+EC1XbnQGqsAeanKCgh4WVK6w5RM+LYwXliI8eOrN2UHno96Z/LnR3tkYc
WG49unBF3JqqVvTDXpdRiJyLA4M2TR/NgX5LnLZ4JI3E4mQcQ3Dp9Fx0ZXQ1zVY+7gIOrSsEC+im
B0F9plNirVrp2meP5c7Zcpl91kF27Tx/Rys2rj/bzJkQK6tLizPyM+OcljpHJBLXKcQo9u0Q7j+7
2xmFdWXW/uhJKAEVKv10F9ZjuutaODhCEQlrogwUUkskbA9trGpLKPvLmWlFNKbc/qVfuwWtd9xE
FKtpAlOGr3XdLt0poxBAbWdmizbZCDegK3hGXaDLh7khAi7FHBJI459TWAFnnXOuGWK2hQ23cJrl
W4tk1TqWUfNEulUQLcrGOrWI9fyocYJhir10PZi52AQP1xwySsib5iMwGtAVKPqghU1E0N0iht+G
iCY4JF73E7nY9jR2AXZ4oU/hK4IJBrOE+0S4XIWx1cYPgtnOtgutCFyxLt6bsxbgoxlssKyFHNVH
nW5KwWaffX4v59Z3iw8rxKvGn2NnzXjS+t9l5chZ4UX5HaIE+cr3RnqAFCNf//0uF7jIP+9yIwf4
OWCaoYGC7LfjTzCGX8O1KYFTaqypPkDp9h5PMjFx6qk7mMDQeoM+1xuVzSwt6/o7Y6KaB77dPURQ
zNkMdHQ2dpRnD7bI2zkSQcG3AlymCl/Om4plgbBVCgsSV9CV5EUGRQXvrCtsMsJakYsTZOdEeUhu
T1XZNEBy6gMe1g/OLss4XVRT0ohPMQVXDv05G6oAmW3+pfCE88ASBE1hW6qPbkXbU+Gn7en9jIg5
U+2zRRPvix8RtpxsVDcURJsvlqNedJznl7jm5cKRFew86Vo5UrzlNcZwaYXdo05yDAo5hKcKCP7s
+rgs1ySLyVUQuJ8yZNVfCbVWiFL2P2MEqIB3qF9gTbfCO4KgbxyOj23b9fOsyz/OdMHHRxlXSIr4
tL4H/aEtxuxe93zY2KPvzE2xoLZ/GfxomQ9RdjdVMM9+jpK2O8JrMbursIXYccnLlWlEWs4GT39A
0YGynbKTZj3kFRwOaWonR+6MfA1rNCDNoi7la1MZN+7SSTq6fy8h9mYvsBSmUDxF0KsoUogUPkai
qL9aEspPiGu4K3gKYqNfPiEPX71XYw3qQmOqjM8Uoxr2JHRW9Nr50vGm3Q324C40D+yvduC9xrIH
ZI/GORbb8LkrBOi2SYtg3kj6fluK5oWW/VW1JOrno4ZyoBybh8Atyb11oLg02JbaOrbNlq4HkVHH
ivLjyOq78tr85sScIZ5F4Q1fjoe2bJunuIOGjW31bM3TwfkS1M1apEP+Le0Ldw69a6LvULcqAHWV
gVhgJ3rHpC7SVcDLGDE/wOCkk7DXMNbnFBLg9wR69VuogXhLvxrZKxsOgYrbFxpKd5VIKjfuGAdP
JTxKEw9yGRG3WsiuEtjUyLicjSBZ58sGT/t87PDbwRU3m6xxs2M75aUraKO9F8OurCHWbh1Mo6mv
Mqi+IbI3acD72dEcosKByCsXsHD/d1UJd8j3RlMHhEy1TPu2gSFlgtBHmOX7INYMUSsZ3MyhJHDA
KKsFdvsQmLDlASGu8RbUUbTmPkD/pR0mHTJuCKy55S3L+XiTiBgv8tjLYavUL2Qt1LPXAUahIss7
IQPR3OOs3BRJop61re1N47hs+dmtSfn3vx+1JjrFr2HbyRRtghMkSIHBqATYqD8PWgULCB6KLD8w
VQZwq4JDMWhjQbjvBIyBsxRZ1V6WC78O5dYUtYzeEAbxT6ZEZTsbRVk/DvBfeBg6zIHTNTUhxcFJ
sV4MoN/+NGo6riEzopem1dwRA5l6vyPy8m9uvKRjEW5qW2ELB7k161iAEn9E7Aly5EzmE6MRygam
0jTrWIM4H4XLsfXjFZ2ie7lA0IFWVrwa/dF9zAQcRE0x62w8VxSQWUbC6IwU8XqAsiCdD3hfsAFK
uz2csOxb0Lf1BoxrF9hhFC0i85vuVlHCAQg2NQlkQKIkSxFEJc5ELh12wwgH288uGbRuk4xgeQ0P
22Wk2bBpmDPnaes9kzQl6woIy02f180Xyvjarkf9mrd9if8Sy0buN8Elb4P8H9BZeJMnPsGvP3UM
RV4AzUHmmtKKfzXDCywFmIwXqfsYIBfrJhAKjZg/7IDR6E9BHY6LEDzLZx1VZ5sH8q1kMBhF9H7e
RHD7xhAm7XkiOLQQOphE6F4/xrFkd2Rk6NaXnK0iSDR/TTBtW14D4JIGSHvTN2U0a6snJ2X1WywF
cMDl6D1qAYIkk1lxIjL0t14hq03EICpRVkiw0qwVT8BCyEWt+WSpbee3PIiLK8wqTAH6RVh5l0W6
BUu0gQIQ9DAoBYwJ4zykCzSU/AJs8Z68ZrIaT2DllMHTFCGeHQ249dSCd3Oo7A7aCV46XnvIOo+h
1Ac5HWDMqA+maM4ExHxyj3pbU6Jl+yPHHLZTMZHXENjUPugLuIllxT0Lsfm2rLE8mLrBs/MVH1zo
/kxdqD1Yh0x2r0rnUMb1bHUEPypeSOG4+xBsnEvTYWU9iKA4uRpxhGCUESJVwj9Um8Yn0cFUmLNo
anpvr7FHUYWHpXSJ5X6cIkNMum8+BTZtJG4M+/Z+OLfYw83F1BCALgu0wfDU0TBc894J1nAYFU99
bEEGxG+/RUNTIKrt0nOow/SQdLpE8hQNnV3NXRsp+xhuXiuVZs62QlThFpXNN9OBFQhzjRBxuQJM
4u1c6H0sp6jtK57y91tnib+A/6O/Z7Z0L30VwvZturVb2jeId2EXMw7+JlGQFo0ZK5/xb67ebx1q
NbfbsTgNmLNOCSIw8/cGZFFk12fPfgraBQACLiBxSXq3Cbm9/81aa6THSvuScC/cD4iqLGhVJM9l
CcfqOsO+GqtnQG7g7IwpbzgmtBuOpmjOSAjBXWo7sHmaGswh75Jf+2FTmq9DMHFnQGf5iAz/ca+x
iy3IgDRLwC+wBv287pfbcAibx0W1B60HQs0TztErgn0ScsgFFU28FCqE+CirCuRGPlvMqWhjwOlF
1gd7U0aC9rVQMdKGU0dT9V7PA3//2e2XuiEHyyGbmrE8yOcBJ8PCdDR1pqMpthrIJqw9NiBJh3tz
qKazsCgZfqpgIk9/1I8ZxXbdlCGqwT5OTbkTbfR+MUbybu4Lq1p83sucxW3lb5Abv1WRS28YVA9w
ig6fVVSItQOk52qcijocnyLFxgf4aXiXaHRfQ6qD5yKB3Q2oR9ba9EoR6Yvi5qHl0CsJBGTzIA86
zss0UkcN1v3RnJE8tFeMtc6qLwrn0PmR2Hfuj2Hw7UPQV7yE6RwJ9jG7BgXocDM+vOZlQVcmiovo
bzoifkOLMlAbE+2VQN3PuxquOXkHLbqSOdURzPtg70FtYwkTPO+x9pzvTtuThYgbvtaRfGGY5g9R
ODQ3v9TtdrDiBFtmUMVBAqkOXgYh4SIJmltdQJU2sBCiNZ3fr1A2GPl2CBgPrk+1qlY9fs2FKbrR
UGyoZOCbZP54QmQhdWYJxIpXetIwwt19bx27wCH5VQtau2k3XW17GE9cdZcGIgVbMRTixBRUGZGR
oPUR6iAfFyMrEK4dK4Xd4fQXzGWmd9syTN96he8HgFy7V2unoRANQhT64okm3FtIZX5WsRCapR1k
vAQkGcoBUtXNcC3Tksw5r8aXDNbohU+gSyOScj4y7EgTDWEELPXloxUqSNoFfn+yedNttYNRBAiH
L0lc4AciHJvd6TDIkp7PFs8oxO+mCp36OEQ/LKspkHhhmA9MlXLDRRzr8JDjaYbmTwxk3hBDWahJ
x3mN1PfJzrLkMDiANvugan8DeaCQBfsGTrezcHvZHjAks3NDEDXr/D78Rrm3JFiPPA80KlZMQ1Ed
8eT82iDWPXvvQYIH2OAEFxDA904Ns/YKTDWEKTyx80TwpItKQrvMevC8dnou4nYiO2flLsFTfWuD
YNgnWEHNwLIOW4QS2+9FCpknu8Oq66mi8XAA3qldt8LDFsUZ3RurWf1AdfZeMo1xGf+MYBcKERcc
4mrEGQNQRRTPn9UIHnx0MHVuSOpq8XkBshdh1nV7pK+qj/rPa70hxi7HlEk5QDdPbQcwYx4zbEIW
QSoA307hBix6MHEyV4YHU7Sh5jyIPLyYUhlcZTP0jxaEjK8eQMamNpTCPTXQ8jclXjfZPuLYpphi
zZwYBnhusTTFwgaMycqyY4SM1NbOnJ6A7dJGO0iefxyYbYU7qIFFO6ct0WxaTNlWHdQUwkmddur9
Sx9zTYDHlszMqWlHiLWaJ1LYG4q1H1DJgbsbkc26as5+8NEOXlOW85nDgvAyOm170H5LF6ahjCCz
S0f+XALVBxtU2WycsrafBhpvTYcqLyA7oS11BPcTX5GbJjPT4Kcx0CgFoqNFKrcYt4oVpDKClwzI
yulPJnjZJ+Tix0fpa/7LRxElDy8AfrRQMS3pAn7q4Svy8wvokP/lozQhPJemO5qPQpWjjh2Ea87U
tt5YW14UnKUPkWPLp9FtHtkogzPcJuWTh51Txez8ruTY36siBKgY1YXDy0tVk5u5pEYeDuZXmL9N
IzDV9ZYOab0wraEk46r3x24Frb3sQUpx9wXYO2nVQTCDYLfoJn11QhDd3UK/GsHODvjxMkTSsUL4
67kg0SMrff+nX9+kHLs3RwI7ZK4eJZbHEYSN3q/G9qTZsE58XF3mfvdMRPLYwPPsZxBAfN/q3mwV
VDOHxOGjnK4O/rja/G3SheX739ZgYn8Mc6rk6Yl0cboJ3FSvAfDJ7y5F4snWvPzB227bjCR+Vkw0
S8uBf5Mt/PiYISG1QOqUvWJYAqEVXf3/Zey8dhtHtjX8RASYw61ylhzl9g3hTsypmPn052O5ZzyY
vTdwbohKpLslscJaf9Bq0plM3Q92qfo7WyG+Jp+WNgiJyCGTXv3jaRGJNKxmYZ3lqk0+E9aX7+NB
GShcfJKMfRCp/LQj82ECGP2gBBWR0Ly6yFH4p3g3YzzKLjmIX4ZL7L+++B1IldlIrMGUuEfQZX7q
55ARhHDu2QH7qBENLd+zQdYZbrb5eswAw2URsizsP/8h882CVV7NTCCJ8tFq9Ut4SQ2Clb5iwpey
U1gr5n+k/DPeZEZAWMLvX/94A13ibRHzGpqWfY48TgRtFTXHYWqdqxUgiy1x2BNbvNr0/W+lqlTr
/zVCSaASZNizCfVgKYmNiUrTAX0UWr8CNdjCI7P8C7hATCDmDg944SH04vNX09SDE27M2erAidkl
YLZ2SpXcfiaBB7RUrcQunqs4MqibzLDKdTKq9A5+eJhi1NOK2rGe65yvo1PVF3nrZCXiqRA/ZRcb
tWrpRq44lM+xNwR3tbKjm5NYLxJIndaVekBhr1/KaltgmTg06rSR1YFzGtIDJJuFXhkPozvuutyB
Dep1wwr59PpaBElzlaWWqXPlj2S/WZLqqzVf/tUhB1sKgKdk6GHsqpNxDD3XONppZh6zJlMAtsyN
aTXch8RAF/WrTY6Ro79uUZzJrxBA+usRWJqSGPZU/m/zozUSF0Bpl6WCqdGCsEG+E5mBNzPwiVtf
5qVPdmlVK1lyM0Qz3mS73iawR41M3f4Z4VvZrjY5nchuefF7c2Qr9HkrLJ3fuZtFj2q+xYHN/D1U
xpsOnuxOpCtfZWavX82g7nep3yM52FfDJRxUBCbAI/IjC+110TfVMeatPGqRM8sB/133mOfWxWDV
n22yA1XR6s+YSQ6387sKyeeUzSBp1wyGpQNBgEBUaTUYODctAN1qYcw4ameKivXgOGyQRGrevCB4
imGp3G3FSA7+FLrLqdEKFC5gcQNR87eyt0lEuTCwQEJSqsVxhODL2rKngRBxOqyFoSqwbju7X1mW
0p/lZUjFsDaJ9iwKu2SrMmj1Lgy1V3bfQJbSwD82+D0qmkWAKRC1fuq1twDU23M/lktiE+JxcCvt
WfHIX411Y5xkp23bMJXwsNvJXv5SurWCwcLej1sV3aqPUQwrXPaGRMIXFZvWZcpR/8XwAcmOTvmt
jWePPwOxRVkl4nWOvYyjK4H6MyBF9qd10x6mEgBEYlnnSBvHZ+FaClrm6MomUz+CqcCZKlXG58rv
lUNcddeiHe/AJYKzvFhhhMasLHZRleyFU6SL3mqKu+UM9mepDtt/lgJlDFeGb9job+T9aZwvWuN1
JyxyEJ9srGkRYKeUg8rp//TIMVlpQspNK3MTZJq1/2xzloaF464cCquHAV8PVbCzWbM1nRZy7FfH
vwfGQyW2ThY8ZUa5ULXavOjzBYjYn4vIIM274ZCvv9qaYJjVx0XBLjBveaVYDNKw3hnd0NzkRbZD
XkEFEqwPJhF/dUAUi3eiY9r/aismF+FcBALswI4vsp3o0yzZOU03Mx9wNm4461V9vm6tIjmxhPln
zUFeNc6C9sNqQPXnevxTZXZCocDBGLUIgn1vIOQ5hHhFNU73PHZiT1DEeNSdqH6KNPwtzKi8q36b
nqD2uwt7rg51auKf09Wb0TaGh0TRne5xbHg33VyEZ69JinrFpqM4ukG1hCldbrPe2WA16l/MNF/5
Xq+dpjwfvJUbIS9QjZaOLiu9eTP4F1kakw45TlF//2y3rcPYJe1Z67t0F+u4gWSmpd6NEt5nkETf
c0xalrrw9POkqPZFc4psKcNxvd+dWOqz1/9ypxxgRIG+DEswstjndZt2TBXUMFMUir92q2ZkdAes
1uTW9atZbnLLGIlgVUexrjOhGhJ13Td25Zbzt26eqmYwT8V8kdUiR854HBTUSOsyAuIftFgCRREG
bpa+gn6ZvoSOru15SeplqRM/7qc4huHEeiDm6kSa/NJGJao51BwNbQXCAjc/K9a+W0UvA5yRF6CU
Im2q58CjpU/ig9+M4012Ya33SyvVHAMLg9HIpy5NIrMH2ZlqRo/ljmZuZS8cqoHQ57QAS5Pe5909
alVtn1VXoAPf6zQr7qbo032W4AcvO4eCsI1Sopwqq/0cdMyKyrwALbD5uQSggR8H4DSPQMje1Upj
uzHXgEH7DzVJ3yhOiKpq5dGx7Q9S+iEQ2PpdC0gQumNZb1NAqFsXifNvCacjO/TeS69grwS0dqcX
YXyfPGct29sk2ts2GJ6NZyfg3nQt3NlGGz4N+FRdiHkfGsdv8bx1PA2zVRUxeoSVjhpMyZtbpPoC
uET3vfPjq2cb/ksnQm9b2Z0NgHOKXytHXPi/d+AK0CmINbW+BVFqHUN3sFdaObwhawz/zBTxa0Om
YqoTFfltJdlGWZNuZdWayjWhwPqlsY1gXwkePeGT9tDlargMiXR815G9841W/RWO6vfQsrNXjt3t
evI1g4QEKQUtGMMNeCblOffR5wOnpv4q24tlFPVPYBOofVijs/JbuKH+5LkXLSYrMc7Jlcjs2nU7
ZMOujA3/WVHVVTIMabEUtn7OeMkvqeEGT2XByWFsk+mkJCJ+AiazVCFtvPixEj1hs7y0Bm8QizRN
v1nzoipX1tgu3Z3RimdZUzOwrsiKsCDLOsSUcOHMLkJ1q4SsaJZyJvuFmTbn/q2EDaPvTPLd/WbB
4iFCClalNvDyGbVCXaeD3z+2Zflq+4M4FfrYP3oNgRdmwVs112STYhruSiPmh5U5bZ83RUhO2al5
ioxp0Zu6fZAXQkJ/Sl9V+Yb3YYsW21d3aA3bwUzyxyJTjPGEw3i1b60oWAEy0BHJMEtNLPLY8I6R
2XhHZst266vqUzo3fbWXsfaKB1+5UKqsdlahrq2HRglmFKd+KZXUPhRG+1alLrLnhVtc4QbV2LiI
eGciIfuAfyTmPFpUfCCYMn8k/q8BwIZWmdZtKpXgaQxzxG8sVDlqJQUeNVli2vc4hJz6voZ8Sh7r
zWrKACigaRyaGX6cdRfL99q7HNUVyPgEJEXfQlVRllkamoeJBIehF+zMglCbnaz+XEDRAfwYIfUm
QGVPQImbU4xR9mqo3OSpMA2gimSOnoKh+Y/SpI7F/2ecfMo0P490+H885evJX+MA1+WCddof9ezG
6Ty/odud3yyjfWS6C+DB0ZQ46GiPpP4XxlA8TbVb3srOsF7HYJ8UqUKODF53FxhH/tvWq4Cfd9Ir
YtWyinj3tAv4xlbynrwzxOwBr24pWa+fs47Rj9CCJJ5UFseZtjHNmNPMLcONsKfvLkgoQ1Rrv0zZ
oneBMFZ+kP5EpcnuHoMQ3XRUEO5Do7mLAo+7OxtSdzHMbbIk22Tv/xwX9PUpy12xaJqeVXhB0q1Z
WS6fY2wE7OnmDVyXAjdOy/GOQ1e4rwJ2tPB+x3ciZCgC6f9sl+P1ZriWyJof8Hj65xZI9Zt6G4Dx
xMT4r71RmtvGPvTbi271Q8rWK6/uRUIk3naqELCYU4NKj8IXI1T1l74tFlkn/CfDagxZy9OZPjRP
ODnE9ihlmbGA8M+nrbGO2N1A9v46XcnDVpyb3ll3Cj4n2E55bK4Hu+zRlCj0OZWQv/Fj5Yc9vtWE
nY4ePOalX7FBjZs8vfhl+8+haNxhkD2+xZMZ7klekLXrSdo5WqEvqjCIHshDNIcgH2fjRat56w2W
mM5Jf3yNAPPQHkpXMCJW43vftau0OHSdErtbo3QjjKE0UHj6FMy45bDZzmiLpQd9zMa7+0GkQ3LW
QqLz8isZ7frnqGvWg3Bh+tdTSLRo/grn8VMZ2g924Pzv8Wnq4e8y8zKqJv/pJsLdKjUy45aTcZxx
2U7/HYdmD5TdVJ30rNW6yabvsZIrW8Tzi0jjV8o25SPrNG+pqn5lXwjKPjazMETnAnHNJtsD+ESV
0z9OKt5Da6vJi6sNeIh3araTX6hSwxWQVfltl5H9E8HgXQAC+1s+Q/wck2PkNMbXGvjGwoys6tvY
jTgXqqV3CAyzuzOVLXSFT+kzoao1E4s9uiigsPhermHlHXW3BfURIzE1Vqly/SRJsmkC9jDqO1nV
u3bcmOGT71TjtYmcfO/2xg+gJCVEQJSarkmPDAIY1XD5OQTn2k0XorKbtVmLTS4TiGZeRYx7Gnux
LAKDSzQ+Q4gpWasiG1Y5+3AbXV+2G/bKGszuSrweujzn02NSif6YWKBJGs2KbiW5EDSeJv0gTJut
ijepe3gr4P+NKHxqyH5tkU37GIrBu9rJ9JFUvb53cwSqwUrq6j4Bn2c39VqSH74uGnvpdd1W82/9
L2pE3JSYFDb9aWiD4lyLqjjLUhs5cLbt+vbZ7vftXkkGb6cR1XtoFTPYhxHIVFmVF1dX0g3M9ZJo
B+9962TqqmUGC5fl5P7GFIZk+d/Vic/1ANJePJCTN2Ck9L/6UIX/OV9kSYSCpF/oJUdZ+m9tXx3y
Nlyi80XrCID2871kr0Okop1sL6rOV2/2rDLmc8KE+uENCh6WCT+RuCsVZ4nQ5Quk8HSvEGw4NCbC
yyIR1beUBCAruuVc08wqHhAkeZftZgxDjOh8Dq4oCVZIH1jdo8d+96jkarAcvCS/uFUx3aYBd3v5
brY52sI6EcvL6EXGTo3IWvqTf5SXGvUusQj9NCQvY19yP6Bql96f7rFshoUbFfV5CMhOOFnxw25M
2LiY6gC31VGBZb966u3QOeiiz7dKk6sPRYgcGkGc9J0p7gxozvzdxuXKtI38h6NA5u0S/8/tgW9Z
J6ItzoGDVL6twj7a96I6uYGhHBxUMA9Bmv4pfbXFrYXI/VddjuF0pqx1wN1dpCxEltu8fJ71eZFV
1dPeI0Qz25Vgu7kQudsjGZI+ZaI3d7ImLzglm/spaCLUbcgIJf3wOgyqe/EG7aOZa94AKmXAvWMp
Ox2/KnaTl1or2WtEmbk2TPaMsjcVnONMKBQsbPHwGhSwICszys6yF5WHM4jN6MFPTJg2btNsIteK
zzGAmXNuxMkZpjki4lM6whqkTfbKjn9VjbxFLVETGpDfiWlVS+MJDRiFSdW0xcpW1RT7JcM/ykvo
UIo6hy/7qz4UpQqmezMVhFYCJ4j3cSe6e607dx+jwpuVRcNLhRq4bK6SID4XLqyuilPr3QNpvPFt
R2xkrw/KdgZgiJOszjnVqc7G53qswoc8EI868XGCmO5RLqZy5fRqdc0KSXZ3jlc6WjhCMaSNje2E
HJN/TRorWtdOEuMO64mHfr7ItjRRCCjNVUgxEd7Ee033spMRB8rGIiRziz0me692yhcFdeUFM7Pz
bgbBQ1r2eNAZ6UNhTHC6Bqffmno6/EAihsBoqWr3oEXSLyQcAoGnRzcQkMp5YF3a9R1hOjVXM36r
M1ZZ05pbOP8ZNymqf/2Zugj4M8nwjz8jJr3/oblIALZZmmwGuLlLq3f94+imyjFLeUFLnVBw3xIN
+FeHrMrLINoVUQ79AuxNWbVujoNJmWJ6qgtItSPkfMyx5nqGDH1EZuUEJ8p58EvXeniHm8SCPRXx
achdVodSy7BSFN17rzlPCip9T06YRafUdf2lbG+T5h4I03gM2xBA1FAScaqt7t0VxUemVd3xc4uS
GJ0JTGtrp7b1hLtW95xr3U8kLL1TP9ew1K1RmlKxYp2rdYMOxhikCHPO1bQ1g4sXmi9WNl0LD+VP
cqTpJlQQW+kaV2d3jMRE21rjsxrGMSjp/hrPnZjKjztV8DsHX5KSB+HiOjnWMx5uOl9t2dikt+od
42jM4MvVQOr8JKODZP/zepVrCwyczZPRYSoK73eRYleyk4TVjA3P6qs6Fl64qgrtT29ZmX96kQGL
MWIiMee5D7HGgRywrPcQ/l0KkvpPm+wd2ovhJu6roravhACnm5KJ6pm9IJLGunEv0TM9juQbl7I6
WcHG7oIBl177LSizdGcCrD/b80VOYIql/27NYlq2htM+jEX9rZyXlERLxdoFbrWXK4mdEOsKcmQE
vebgW+xsidY6+8IOXFASqOUnPjExuUOxisg/IpGVEEXN8+fGaLNn7wLIPvwsw97LF1pvs3vJwfab
mn+aOIKu6tSpvpfWdsji6ZUuB9vuUn/ojBcXhYfvZaPbywnx9AvGlDUgJ1VfE3bQ7049W9AQKYSp
94GZaPySTRy/K7NW93XUWucCnin5ofEA78S9qUCMIKok2Q9Db7YQk3t+N7698rTnslKch08grW3H
G0II/qqpM+0yWIhLDLp2CWOQ7zGIxzermJC8rNiWyersRRuP416BkQoFEpUW0SJEAGrXLe38WBPm
XxVtOb6PRf+P9gGpla92pevQp+5CNt2aGA7WqLnakmV4OLTOmGaLPCF9oLQapgpeBMsyZ9noMhfB
I/waLtHMtayMEjnobgoX7NaXBHWMe1rXYj8NKGFralG8N5O/6weneykT3Tp0sNFXCCsV70PSPSYq
UdQmL+uTiWQFGqAYmmqd8yseVPEQYu19cTNTWcjnTGF1UQvzA+1YG+WsgMNh6TMxyHoqZVhal20k
Oqx/9Vs2oSJZj2V//3e/Gwf7LuiSY+dU6Kxi/7BGpNVg7k2j7CIvYxhAOBpqshiyp3WNlORcnV0M
v3bWo1sRhppHf3XIat+weneV7h/7lF1N6RJpDUF4f4yqc1eISDx5LcJaSRFYqzA3sw81tTB1KJo7
aQJiaGGTEitFahZ0d3ardTzuBqO+YEDkuAsnnqx1DfV0Oc6Y/WIUyNOZ8aapXR0NLzg9k5396Gzn
ve+19tn3Cby0hD4GAj4nwu+3UBmhEORpY28EXElgSFHyOGVt8pgZPL/QrQknJ9oAp+LxnDTOdrBV
sZmSMbqSJhSbYGAV+3cp4dBhpcqqk6IEml0hcJIg40sQFu/qzF3FvuddgmA2jyoS9HCgb+G6+Dkj
C5DkpXpvQ82XQhv5Fbve/BoRGx+QKTs3JI7/dLRmeKvgzR4+2wTOY1d3MKDJNl6y+2z0Pafd6wiw
nZtGGci1KQ9AtIPPmp9W0amGNZnHPifeLH3FqNe4jJkSg+9TzZUZK6az8mI3vjg68iN0plM6rZVJ
LdfQjjFEaUGvHj+L2Nooq5woKN7zGa4fYdEY17DWVpXJ3jIdw70eqMZuxh2RtQyKI6+Qy5s+F+G9
IFokWz+LzD49+UTYM7JR3mRmYeYuZZG4WrJK0U/a9mnaL40hcG9ml+S7DlrCHpWl5qrGASS7Vg2/
NWlw5Ziv/OoswVHKyD4ylchYG7GvIRIT7TJXa/YWxKvrkI0Paj7erZnM704oMTdmj8IGE/JSr8ef
sc77ydndgp/TWpuwTIyVHNsYsX3tGDuEbSaWvl//DIAXHcbBqnby19tGQ4aFqh1tmGqI6c+/WdkR
F2O07AnPIndnRNcwzXEIn6eraMRaLBt77RrkTfxfO9Ipiq9Kwh0m55CDHynmsjI992oTWyHYWF2I
L3gARrgEvmvsKkIj7GoZYfK/cmAt9fmy4aCPkyGpR6FwphWDdo5b58+l71P9jB+Li9wyqspVqZIL
lo1yjINU8t6yzUMzRzkXRTSOR61wRrB6XGRJtn1e8F05yhJ6gVWFZ3OuHvryzXQUYvkpmjWmm6Ne
klR3EsD48tYxCo6uX8GysXZO0LmPuGiEEAznXCbNiDuSBxdKtJQ3VdVQbZjz7I3dD9U9LvFPD4uk
O8newCzXTVorT2btsNi5sz+leAhy4dw7FHV3jcXLKatGkKGfXPazER4ubK43QezBVBT1r/gFQYfx
Sgbzp4V6+t2YvGGLoZe3lncqY6svOjHgTTQ/V6uWuVDruxYK85y7QLLkTY4yYNkTYRkmR006PjMI
OzgwhU3lJbfRJZzvNkMLNrOCw7isFsyf6zIZBS+3Z9+zMnq1dcW4ZcZkPcW5+HwYeXnEBtHjth2Q
K77MrymTAcuDoN3ZbcLwHFW5hjyyiYbT3x2KFXsL3eEjspwW6xzRNTfNa6LbYLVQr+ekRJGb8Uot
+/yoBFrxWrc+r3ugfUNRJN9aHDK2vV7XZ4QQyuU0NOND4XN6Ju4dfWdO/gHxJAKTGmYHq7D1tUeu
4EPn5+a6qAiQCNq4jV8chQeQPEcs7d1HObwVqf9d99R+6Ra5ftHLUD+Z8BJXom+n78ZvE2TVS2IU
b56lDwtVKe1vWeZ8Hzs/+IEd5Tno7ea3D17IHlysiUTZgFae6zUqdL9D/rVW24Q/nAFB9Mi0vxFx
GdCOQnpJmTCQkrS7tuyKC2tmcZHVtHoMcrM6f1Ym60+zrCrhUysS5Bjn0fI+2czclq4yfPxAzJH9
VJuEv5vE13lTDTWdpkLE8ZrNr7aWbd7c1mL3PMRudZG13soF9sP6TzlgdLL+EW6EsuxU1Hk+x89P
cx2dHW2LGAD+qxuICgGxpEqLV4Fpd0fV233W1LSJTrExIBU+J0LhDY+f8X23d4ZN7BMfkOH+AtMM
oov+A2QE69Zr5jfZLEcRLMi3MkeQ/TXKJXWgOr1zsNvKgkHOhRfIwXzedNcRXrUApQBXfvbkqijJ
H62/xsq+ryopJGRSEj9fyifJjq/bjQz2T4ueHExwxSYiX9q3oG48UlulsZVV2ZH4NTatvQkjwlBt
VkwuVlIyNdvRu6zJsalH2lNgbTA/B+oGzMfKnF7ZkSoH2SaHtjXIZF+oJYZb/FGfjMmihY14wMQy
PqR+gTKjy3ELSnZ5cOM2vJZVWT9lqtttmso0V7JqxUH+qClPsiLkAHZAyxha0Jagm3jydCYQV0Sv
slMO083md9IK5yhrvtXYu75N8uWk6j048JRoJ9ZvqPu4LrlRA02jnrPJhYxYsep6vVnlQJgvnz3l
XCRPz+EHSsemd6JZAkkjTynvyfzmd5mgpSPHyftku7zULlNSXjQHs2q1Q2maRyn7OoLPUPyyuXzq
v85KsLAMrPVgOd5SjggCVvSUz3OjZ0Z+SvWgOOXzRZYwBGVnOEyHr/avYbJkpxVwyr9v7XsQVdkI
luur46u39dTD0IBjTmfgoeoAVfCqOrkmDmcEUynrtyRXH5HYiH8Lv1+1etp/h6OnLKaZAOjXGURb
D+G3uBDpzkmHW5R00aFS2mRjEK9+g1+HF6jtfB8SJ1q2caZfdSvyjsJ3SQ4LHTqSei0M4XzvtT5Y
5U3Dsc8ALIifCtogc4dt/dSQZ/hI6jZeN+g6H2u/jW4xxr0LOUAb4fIjm/ZGHF5swl5HMVVnBm7s
FnHOmtltTHVnCR+NozEbRCauubHoSnT/G0qcEmxmkOogNLVMt18dQVk/FmpAxCEJwlVUoxACBXtj
NY7+MTZQz/O8V09DlHe3fLL7hR5WxodVFT8KPXQfDZKfB2BO2RoPOeMjUdHZztt3oYAj7XJ0cnKk
Zl+GtLzJB7J+ZEun43Mpc4DplTDcS9vWHsY4U4GjgAHBIPQuZouG459eBVu/Mq9JdDP2syOya2uN
mKFYOpqdeauyVwaQ7xGo33z0oVUG+BIWGXoUHsp/Zi8uKUpTt0Izlo3juMglm8Ils4/Qojrr78te
u53xtd3Ip24Zr5GnCSYummSnogTZIc/yNxP7OASmIsNe2AS7t5+P0kWunxWgG4NtZBus0ufwqbkC
Z1ndB0BRJ5S0DEJ2VXVXYT9yVLDyjexVtBZFNx2dMFnFsGDnKNqvsPSTA2B3CwMFL9ZPVWGw1hWg
YyqoVkttbPST7Jjm0ldV8+pzZAVITxYiuEdKHhK09dpPamHa2wvEexExdq3sUYOoJrmESj6rOPSJ
iQOzr7zmhqZtJw2tZSsCPDIGmV1vysBx10JX8FpIu+QQ8s0+umoLjnuMtO+Rpr2YVuY84+ddQzeC
Cm54QffaQsmSA3oN6JDdOkjWREa1awwETAhe4VA8OhdNdyAUpclZ1hTIGBdMVJ3LOPjK0hWuD5Gv
s0nLo8p6hL2yl7e6KeLNmLky0LWL39PQdTv5ANkkS+yLOBL0KqFwOfjrT5om2xvXi6BRz08WRROs
ULT2V63AhMHBUZVAl+YeGlFD81f6EMGBuSgvKlsafy37Q0wdd2OBSyBghVUYVulbbqbtwUlZYQD5
pm+NW5lLbRq9g+wdkEgdith6sWMhCJfxAZs5iylnYaQt+3Htur24DsCgHlEmy5FNjX4VAq5MaHuz
aqrRfZ4wRBj8GgacELNZdkweP1rb1z87IySlrswEO3kYkSOQrf6Rpnp7Kubxqe/qG3XgnC07YV4v
HV1nO+p27inAQ+Dkq1xkSV5kR6rl6lJFSJ5E8F/jZG9bVRMm93Oj0K1ZBaNFsn5+gGnqR0uPj23h
aBst1zNUFDVmtCgbAB30w6NwnXIPe0NHg8AdHq2u/zAUMYA8y4sXtyg+EBj1zr03FS9IhZPCdWPr
KDszU539OF17L3tJktaroEMYU0l0PHB011kZgWdNS6szywNxNdCDQRJWB1n3Y0pf1c+Rsq50Rg6l
UlU5bcFm2xe9OCL1AZnGCb+ZFaLf3tB+622wMK4/DMu2qqNHxQ7rja4J9UQcAynMZsp3QY3qS6N4
zqrwo/hlDMhpFqKLv4+hsUc41AkWFvG31FfGX6Rlv9scUd9EXOqce2r9wa5d0osI/Jw8veoPpKFg
Yaled22bAhK7Gozb2kyypa+6/h6qIj+/OeUsNFL9OiaAZH97tuUod3AqB5ORqQxTI4QN52Emaqaf
w2yh1S+1sjCQsVmotdnuCnTBr0Ha51dZGlUV1oeW5NDqU9oyy51NXgtcTjrmIznws2e+ryBCtRGz
o0IiMnfP+aBc6QCwSE5azmunOu4GL7VwM1W186q7mrJsDGBr2lz1K1i62miUl5EQ92vLK1VnrvvU
ZZF5TZtfjda0x8TW2yNy/8MaoGe2kG3yMnmzzqns7ruIIueS+OgOz2mPNHjrV8ZdhxSONritQ8Gn
Wrl8maVXXvPYs14cWHa6l5p32yT98a+bBjAhW0wC/nGTNTXWtbaSehFkZvJsatD0k1aJP0uKJZJn
qAgYEc29boT887/GFZH6UTXxScaoc5PMLqr3NiITuvESNY6x5ddir6SwoopXUS4QZYuAOS5NDDCf
W1H4p7A1fulzTYD0f0zIKXcuH9vSEsouQ8r3JofONjALD2L2MU8H7dkc03SJOfmyTWsHqF/3Zswy
MzqqXRY2Qc9wntklITC5zUfF/hrgDfqHmRshyt6Ot7Cq8CjjYfKSGFq3Bf01LGXITLYB7ymXLjbW
28/YmlaWO29Imgun5MU0WuguQUx7Ralp4UFaeotrk1dN6folB57ozR3UcjlGD8JIx4O81GTcP0v/
arN9RGAWX90xxt+bEMmxA8d92M5NGvJiivzUKZW79tXEf651XBGQFPJ/OVuCufnFz1iSp2J6bGch
VCGatW67/kel1JBC2kl9aFRAZVolrD1hkuzyiV2NenLg4TACwa5MdGqLofE30FeHs6toj+MIGry0
kZSQ72BCqBrnwbw/tordvz2jlOAdAD93q8kp3nVdGZ67sYzmRHO4QxhjenZs/1sYT9mPpBbvTTb9
c0A1jC0zTWKvnTJ5QMEDWhuactfM91Admgx9bdWwpNqmrm6FC6HZqbriXalQgVAQ488IyATkT74p
tkCZ3IcCwLah0SMM2EoneRStJs6QCMInzN7V8lIAtV3OlhQYG2TFntCesoVBaT8oULWXUP3EjwxX
+rp3m18G8omLwirjlxqR943rR+pRhVhwnljm100rsrsIrRe1TZDUSR3i20UyHuUl7ZCvlCUrcobP
UjAo/VFfyNaiAkjFho1RHXYv627A06xpau0ATmNa2fEYv0PEem7awXvkwO+f7C5tQMEECYkzi7Ai
Ao23tm76K2donKrmG4BeZ8ui67tzXbrl4zAVb/KGwXMrjurITLd6U73A0dyvnkumgmPkjxiB+Q4v
VmVmJeKF1K3IBPaKINCyUQ1t7w3Re8Ja/FxlDs51zDS/9kps+b+qiY1THtj281jY3hoDivQUpj2h
Wq1ADIZ3wo8waAWV+I5sbbHGl9jf544Zv3qms+UT+NPue4q/nxw/egXAuR05NS6qQc35afrFthOo
9RJ5Nu6mhbahHzNdoERu3kmfVSWHWZdQzFK3Bvf/CDuvJrdxbl3/IlYxh1tldUvqHOwbltvtYY5g
xK8/D9H+RrO95zu7pgpFLIB0jySSwFpv2CDMYq9T0SYfMpS7uZf+m90n1T4FjHwY61Z7sXtxVhMA
paOzE9R7J6ncO1s3uo02us6jOsqQVvlfR4go7Fw4f19IflWwq9xZrPURNzbV/Wo0gSE0lDxqZA8F
tcJH28ERpEXhBfGTFIBPjV1I2KBTzpdvsUGt+10HMWuVKoUNv7NTtroBoDgHXmeSRCi6KtBApJcf
w1h059GLjHPZ4fip+EnJjZBF/JNHHz58/zo+z+J3Ir4IeJeTe06OE8mZfQaM8rVJ7fuYhfBDG9rj
ujCG5g2FIYSBrbeicYezHcEHRsDAepvLftg5Q+3v6mU0EFBJeNwkFw2c9XKSmvVfT1KjcCr/60n5
xFYqz1znwVxwOUk/uHzfkbUPHa0M8WV00kNkFPrKG2r6gXTYwuo8L3XnpvISubfyonbOoYGJTwrZ
bYPYc0hW9UkaQ2qfMNnWZ9AxC+9VyrEISa2Bb/S9HBLZ0hiND6/w70bFJlzHD5GU9rNmmHIPYF5u
s8Kt3tra1lnpTtON6s48UODX1g/osvrPs8zWcxdUD/CGblU+nBuo2PWeRVV0SZnXUvf9Vch9VkVY
0Dlta863IdSTtVHiJKIvjjgzkFYoJpa9Z1sGHvB/dq+jBgTWF2TUnQ1vjwRc/WBs0hrbcFHaIBIA
QTyQjadwXZSLhN4AMKmS7u9+s8xRE7OgJmW2nKdOkUYqHq6xP66l+5Kah0u6oENkH1C5ajSbwojo
oNMo9Jbnes2DrLFLpJ5RrZsArf4x3UyvHUSDl1p7mnsRvzXSju6q1vupL70ot+Zj4qMtoQZFP0FQ
mTt9Ly2H0TSqIIPvPVSUL1Fm3LhwYXGn0SkJLKHm76PEL9HRKoaTitsN0GS9nOqbfEZbUlZVsMuE
l75UHcpTQxLEW5xv0hc/xncPl8hvs2EauN5b+o1aZjo6ym9sehvDaU6a5eD8qHfVVpZODFoZL6XK
yjR0JcJgz0agPzT+kD05dlisZIrQWK9BxolF967PtkQxeWhuI8TY7rwWy16T5Akq1lNPlbVjQYtq
lWmS2ilKPHuDqK2+JTA70lqUH7OL2maO6NW5c8z6LinMeO3jYvQxtvPJt3EUHLOq2kvKZBd+V9Ed
nk7WeSg/i6UjLV8DcbYMdob8kdsJUF+hd+hzRfpqtpBwLmR2SI2+eLSDpHiEvgMeZZqn9Sjc37Hd
yZPjiT8rfe9Hj8Jviz5quCx7jImKj4283Ul1fWOTgGx6C0ILeWLXq++HKTaBxtruow7Pdt/yhQJA
rv2LxEx5kwyj+Ib/Eno7cvjVU54Bth++G7IXmxZFkwvF2+YmRfB/j5JN8dQG3bwie3VMeGm8227G
ajEGS8KWVb623FwFSc73QMKCqDO/2CJ/L2DgD92OJDIyZLyzTwqIaVYG1UXDH261OKhuwMA0b04G
+Lzw+2dwwNOD7INLV4n2zdfIKOsCVKiaBaxq2NqF6ezVKFLINfrsEyLMn/p8X9UFGZnFWAINqglN
Upovn4klZucOWH6RkNmt2t8D/dCkVKGWie4yfL2CD8zzaAOXHDxz4I/3QnkzLI2dmJJ8zmfn+Rht
ddVYgBQlpJrrtEmdpoJ9b1wSdnNnOKrjMcRkhAJ6Z7xYtgmSUmcnmDeu8dInpnc0wrUOiIN3M6vs
LtbT11gLp8Ngp91GdZsQnd82KLqtiOPs1ZFkpQ2dZLsaRTGW3wYwkb0alVWprZMO7KAatRbzzDBr
7Bs16tpolyEy3Z3U6Bx6KL9sEzSzYBIgskMFdaN6csh8SDM0165tg3akNgcTxW2fyGw5T8bS5EZ8
X0RBfVGhwCinbTFR2/esDjpkVno7MVfeynXG/FZfHqOqmyIxcgwzgNtI7qwUeAXlCGNjS5hEk5nZ
7229UUBdkZvdEX5DulWYlsDWP7S+ih5a3Ujv+x5BUTXterY5zNezrbDrjij9pttKFMWhZ0eHXH+9
CHOHzq6bveld69lOpk7xkMf9+ODF7f7rVRFFe1QaQLMGvJYNod06yPEgMspbOqDAug1txE7UW7rO
5EcFLuxu6FYVeZ6bNEEM1s0q69k0SKtVXu59ihgP1cLNfzgZduVJtuVNHI3UDVoyGpbrk3jzcY4w
Fkkqv7Uf6hpCJgt7CdsLaiRCpv0PRP4W95uEchX1jdQ5GsXYPUdp8tTXCEY7fj38wxxMp2A9Rum8
N6uAgrBhJwNWWAg6R0F2ctDH+KZLz1+b0ODvPE0GBwko4GC4qCHp8wCIRU+y5TFm8a0AYgN9bi2y
Xiz1p4z86QKZ7/pS/KOrRu2+BPFWTnJVigEDt36MtlSPcUdcIEqINiHFr717RhseTXewNyqMJBdy
xbAW7i29+sGTwlslcoZPX6KynqUxqsYLelhUenX+6vsRtKGIWt9OjajGZ8l10yO7bqFaWUGPljpm
J/mPODTqfVAG+inQjPEw8L1u6yr67kx1V6+jQfuJ8196klHbPtVt4hz0UpbrkMcUUvbEKjIYRTZN
931mtU+z7KxtytNwqwbjaAAOkLZrNahOcnjDY5Y1dOFqZLFzcBsSvisqYPFGkIVed2Y33HKT9Lc9
CJ6voz9iX6eIutlpdURNIhn/4gWvvVpseI9DjsLU2Bnaa2/Z01YHa7BXo/ZSTnFGkVG4ZrJWiNsS
jeEHYbYDznQe6m5zCDZCN6JhDdx83n71I3t01+5QtKgbRBHrjVaWqGF0qLe3nl+eVD9GHHFttGy6
rfZRhSHRevoZSwvBMx3Lh0WPWDWzK7/bSPzdKp1izxu0+9R/VkMq4gjHPrKTEisV86uw3fxeoOmt
exMEdURigi3CqI3TrgBWfGtI6d1iA9rvfKcOHz0s6ijLmvaPuQB+FuXF0a0B3fujNG5VM8aWhR3J
0jds37jNQddL20lurlNUXHWdahtJsTI6ZGGt2a2fErNonnq06lryR3cqZM/FuGug32ycZUYdi3A3
x6YDUExY935yaTUTB26jQgjMQ30QkX4zPODgaN1ncRAfAlLHW2ilPmxBWeJsGPq7iirlRbjjP48i
vLN3ZIfuA7zNTpmofjfomcKhTJv1H3FtmaZiqebopHyictOkFgncpdFGGOmtrUV7WBwfKq5C1+aP
WF2EOjKJyGKFTd2d/TwwDxLtatVDkgyFriWuLUeqiwSGfSq8Y+AV1NJVKLCHv4TTxxs4FcmduzQx
CpVb2fAH5kOf3KlmMkF3mm2IL5mWvaiQoaGS6Ymq2sWU68+6KXZ9rHPn/d1EfoFFpl3eXEPYOwVb
DdQREqRC30M2r1j7RN6lWxoHAeOpqYYjCGlhrczCdC9Jk5g7/J7QPr4G1Skhd1CNXSK6raCEiizC
+6+z0blAL+4FBdK/0PELf5XZfe4P8hPJ3XGF3IZ1xPyyXxeUI1dtW6c/9TIhZ1WP+CdjeT3bPEDZ
cezTYUg+81oioI+Pkxvm0TrF5OYZ+ydWlrAEU1mXL14W5Sju45USL93Ao/5eOw2qlkt3rlCIyPXs
1WI5+pgMC+lk8O8Uv4kEjXbnS/tOMV4cB1cMp7WqY8Yr6wGwdLYd4zTYwC6AWbTEQpzL96abtetr
zA7z6ahNNvSEZYoagBfXnnpI4ddQaAzTXawXlJ2YdY3nlrZCCjTD7fY/cdYC9+PYa7cqpC4I0JWl
XIvrfKOVOczlorpEfkC2EIernSH1TN/noQOUI8KW3mnG9jDJuYIgg35TNU3dMZrJ1XV9bQPitNOL
afrVDoWD7j5vWiS4qHE+svD01oPrji8F2HFwvnH7btRhDnkAEZeid55xlp0+LWM+GBD1olVONspH
cwOuQmltSd9noMVBYaadVb/WBs98iMO4sy5d1IYjrF+96hj2WfNamRSn8hK/cDXatu5flqtBcl3m
GiZIuigN7nsq868s89YagHMIW61+G7ShsQ0nPdu5dWI8u0JMxzrWKp5Whv6cFOF08WX4qAZVaAEN
T9MzTngRNDoLDODvtUSm4x0GAjI85KYWrfXZIENXYaLCzio5ywz5214Ln6IsdD/9sjqNtmW882G5
GwjeaHwNg74po/CukLpze22shWRhLI2wraKFlZEARsQsHB7WfyZ6ZY08Tq1fAO1S23FRVxnswXxJ
Cxe3nqXbLoZATuQhUN5jAOXO3SbI8PuqO7O/LzQdqcBEjz8mP3rtq6J+bhzZHluB5Do8heClEjMY
6ww4Jf+t/u0IAvf/Z7TqN1MBNQoMel/qv4BOPfeziUI/JBkKUobzMrD23NRhIx+QTsYT0XO8M7ul
HtK3LW+KxGlvK9N192VXWJcpY6FreNH8KKbWXI+T8F/D0MFIxI6NHwAb72ZryteR3b31Qx/emkXM
r1/RMRQzQ3EyVMMzyDAi81aFKyP4MTpY6EBFeAk0Mp98PAGrVWcC053MD1acGUti0vpZsaAE5Rru
XVxVILSjbNAv3n/SDn9avm0d2Jna1kqpHWhB725b9Ce/5nWudKiZ87w54aX5FTMnB86bU92QsadE
p4pyDeqENyZq1nWXBv+o8f3RFdKPD3IY8RAC6iXfMnJam0LTMrbgbfsMHvaicImtJH+No152y2fZ
PluT9xVX8+GKxnve0x/48Q2kJzAn9rtAwE8dxXMhgBVXrI8/ggSRWIuK9UqYbH97W/4ULvmuxHXn
F6PG9m6w3OGkHoahQDrJcbwHtQnFUfh3bxEyoFzRrRxUUS7e5CQHmZbw95fuGEz2RR3Ny1EZBC+G
P3dHAB3IxC7p0ritmjP/G0jULElS1pswYsYu2vP6s940RARXQ1zVF6sbcTZMzeqUyvk4LHA2I0/6
NaCx8jL2VnUpW6dbw3hJPgAIHgNT81+LUrf3AJ7sfYfA12uS4Oj3P89s7bi+ZJiaX8/spczXRdHr
PJ0pk+kNWya3gWrQDVCErIbiL0oYMA+K6SWDc3KnBoPa2FhS6578YahfEKwGdjS86uPcPFhldrKX
C5SG7WDY1uOTsAwGrTBvwmgRkFxGdezWKKK2CHsso7ARnS1MVW2nRntqyiuYSStgSwnQNjP+aq5d
PvU1BkYoMSwzrvHrXNt7dXN2PyN4zHoQL7I2y5fpZCx6OGsgu6tBr/Sn0TSyndGEUAZEKk9kg+dT
HXXyRPGPdOegUeBYYgi+N5uY4vC6oGB28gZzSRbjKk1NlPI4IWnEgD6xRevQlKCvRgzLaW+oiXXs
1imdzGX2u5FLNyZ1euBXkaWHufb9eJVE65G/NV6l+KbC0Dc/cBxA4kCv5rcRMBsST374iEC1IM2p
RbsIcYydDgbsDKEunRBP4HD04Wzi9MHujy2Pl1T1WR2peeqoNi1ja/i9s7rGeisFezG20z4dp+jQ
p1Ju3bCI3r22IbEvA2q9gem+teevKNitUxrrAFSWSQav6G3rgobGG2g7UHBsD4nDIqgIX2eWPk+N
2/G8s0+qM/XNsCyT5RqlDmC1S9cBBXOqQu9TzTDJNTxFObDbTKCTJ7tvldXoK9QaAIsGwnp0bPyK
MOvsX9PBH/ng3OG7GMSrM+r+pwPCTGgCr8/qbKLYDCYVNYII669PnMjeRTMk3yfeQkAdwvi1XiDe
tQCgJLRyADMIwF5OeCdpKd5JbCDxVp9AMlpJVp1VE6eovFmm+OqpkK511XmWZjStvuYZZsXvrtZ3
PX8WZS8v30peGsABqKRXPrpF6oiCQ38DJjg8qqMomu3jeG5CkIFkzYxDgwXXqk6p/G9LDeGkergT
GZueFdzQFOMzA8GfWAb32WxT7ajjHtmR4feRivFo7V7+OLITqa1Bd9Vb1BQ2ULuQhS6Rsh5Nyz3N
s2XfpdhvoESEcg2FoIdeD+IXdB7hMhXWBqzu2iowAMDUPUG7xR7vQPda6LRR2+0oPhpG737qNlCI
pisOTj0mt0pZQGkMXNUGmqKvD05XP6jQ1oEne+Hza6wNsqrfh6Dc2LGvvw+UAipLxB+pb7aQQWQD
JbRt7v0phC/Se/EHUjUvfmt0z4aLy3E7NU9O7f0Kw8z/RHWTJNmCgtBxaInq0f9AUGnhNRruS8py
adMhX36HHRNPzQp+Emkd0jVxEKK5E+gru4najVDlSr/wcMHR5T3LPrjP5uztaihMG14aLJUy3EIm
32gvft/EFCSRm9BYKiGu/wR9PnmTeNpt7XziN966DkwGHAARujKwVs+mXeu5QJfiRksPfsvHG+Jo
t4LbXJywF2Cl6aGrxHYXmyEjd1GtLjGUNcBNxylm8XLA1AXdBfg/i5U8WwrqqKX+ok6dBrN5qpyf
amgWWXDUm3qEaOI+idFNgNe5T9Fopz+D0X5KcV1Rkb+H/j5Qc5bJmebVlxYHo40VS2tt5mJ810zz
zbCQ5sTJBusGHOWcxHzW9SH5lvXdtHbmAklAocNeYG8A6TYeN7Vdp6yqgTKSX44vohfgk9IhXw0F
XscIYOa70mjZluEqdO/Pc3oQtudw5yTRxQCgs22BjLxkGjwpwwzjX5p8n/vQu3yZqsdaVO8N6JHT
hhsAGYZR0+9LDQ8kL2s97DXNFK2oMvl0c3PTGazGViObzEz6xk8X0SeSjvH06htIhES5Ju5L/KT2
bdp8TE714bpkJaVleN8nTHirFnnEVY7Y1JIAWWFb/1x7c4c9as/PImu8RxRQgi02uPU5nUZY8FXn
HGSTlLsBs6xdmb5NRVGgUrfUfjzQNCUlqH6kfkNSBIP5xMMjo7de61o2h2LQoJPKovhmZS75MGCf
6Hr7mxHU920veqDe9vSr9Ev5o+koDTbVwpUv5U9kk8YbHOLOzSK5X3ZOe7/01NL6757pgxz9XYlz
FrXhRX8PeEG5LwEYov2ZUdlrJ3e6i7JHoyWPsS3cvxxM9dixPkWR76A872vRRzqUyMG5iHuHrhOt
7VbE3/ANw4JC1/VbYEbpW2ihhABo/hvCyMWRtVa2Vd2oc+MVZc1owU1bD6xkX83l9Cipkh3snOig
k/PZ9aSF97gmeUcXRx6IY0VGirWPrJ3Jq5RVtWM/qCahLrwZ2C7sRq1PIbv63kDuKCypPOTO15ym
iC554QN1UZehth7LARGAuayPRg2zLvAyVPMQKC6PRYH5komF9NC28ESNtngofdHDT5HVm9foGMCK
1j1bXlS/Yci0whYD8l3p2vfm4IHj7+u3zi8X+LblrbuxmfZFjeTunPXB3dTa3A+97+5i0EJ3+hJT
A6P9PUsNLOP+DssAk42+5EPson4dRyaoiv8zNagSh3/ME0seUS/04JjjqFw75rJkNvY1fALn3PeD
vxtTScrPifL7CVYneG+jfde1kSpE5PwV2U/QVMpfVo4mgcwT52XMUzwrMUTYWSJ5556b733cAM8G
XwFQBn4zfjf/SPS6QMiQIjHqzKh/NRh99GpH6tlzvUuhiyQOMFmeK+KRYlZ34wsqQ6qrGqcQ7loM
EpO0JBrXgJoEEgVYb2U/9Ln55EMUt2JppD39bloIdf/oqoFrrCIJWINj4xREO1HzLS0zvPfNSV7M
0kmOqedp+THI2miLKtQiT1/UO5BKlPhTtlcoS6IVPzkFWsb+cUal/O3/njHZWrVzy+af12AD/+pi
U3cLeCh4NqJjjePOC4q6144TddpWBPNHxREAOq1Fiw67ItG04i622jcEOcikdBhHRlRuAKbEiNk1
YSxPUdNvaivNNeS8MFBEmfcwGXN4i9UbeLzanLHowZhMsilaT5nwnysBx13FrqPXIzVPjU7LGRXE
AIlZhKroRGMd73MkS0EeUe4J7bq8R9VsJ6Rnk0nQnadgQY9WwW3lJPA2BAiuw6JZ2LWTdw6L0jsn
o/f7SMXYGa6rCRHRP+KVL6bV2HhkoqdnS6KzaXS+OOnCz9dKTodVSrJZkBpfFeM2/JqV+bM4KYCj
KiRrAqfg66ykfQmr7ve1OiDKEE5BNRYiSf8xi2tdZ7nosAEAvQd6nX5LIb6spq7MvuGI2axU7N+O
WGa1q0o0+cpOx+CU48N1KgPx5ISF8egtTS3LdINidLgbE0//ioGo6PFbeVARrEqQD2PxAvWG+axy
u01WaZi++zrqI0veUTWeNZVwHjv3GRjlorCEAViQzdkJFaSVLch6V1P61DsOGzF3LgFCC/hU4GdB
9TmgJcwlqI7+iA1qojOgKl8BxTjGRpY84Nk73lLXfHKRbY/WWcitBLPWBmiDhVz4Vs5NszOrMjyO
UvgPRlN0qxKK2s+qhC+aDuGrKQUwhqFseGu29uOUYbChZnjFhA9sGL6gtt7uhR9CFm29F8NAccZD
ae+sp2167qeyw7jI9BGI19OzGsB8ToyraKiLdUtWcE8JW55tvcfJ0KwfotGUZ8SKKF+byCkjwobS
sosF+hYEqfnWZ+m4hgWcQiCuzbfYgZMxyPAJXfroAdrdkwqPML8OOuTUjTpJ64TFctI0boSNMGWZ
5Jux1YGkQsNfDaot0sw8DfjuoLgwf/IB33B3hu+YSIBI92HPRoGYT4bZZFucDtt3dkUnq3Smz8YP
Xr09qmj1N2csw3UnE3Frm+P82kMejANLfLMTXHRcCI471S01NoWBMJ5Yrc7nwia5qeJ90bVrkv3y
1OfSf87K+tCP7FJw2dq1HVp45AYKfH3dYrok5TRdZl6Aa0t2cvs1ooJqOEUCOU9m/VaFro3jOf5x
EPr99SI19eivywF+GzbQgmoMXbm66UGr4DB6KmOq59d56lzTx/ikreEm/n2+ezsIv0XuqeKD5mnm
rEt0Ut95IYPvt4fxxkQr+t0Oik2PcvaLEcF9bGRcrPJqADHi2d5JSASw4lHXoB6U7YtVFUcDD9rv
YVXLbafnFZs+J3oPwfqL2Mm/62EbICGiwWRYppnYjVfJ9A2UhzhUHfRCdXbTI/Hr6Par46QxKvJo
nH9ddUgvRj3mz4MRebdhzN/5ddVp/Ihdlj4x1u/nRoAaUvN1S+MeTbrhzhJGeGea5K7Uvxt3mP1Y
rt2eBT50j/UQvqsLwdsvNkXTRDdIv9b7zMu0B9UkS6mv1WJE233tQafYdR4a96TG0pFnig5dhT0p
dXYASPi2JGiEL0fGWLRHnGKfklCIizukLUXYwqzARmL2hXnsRYx9f4kbQztIt39TIdVMy6A6gq4h
tnXvIUgzWbZBamG3/C7OanBknbnyXave2TYWoV7uavYmSp1zOYxIuv19EXU5YXXWObVJuGO6kgL+
esd/I6Eu9hE5HdyKMivPUYQefGELe60GTPuTqgVl3c6OtjOIxFthjtadASfta0KpowaQpNG3OGbR
7iyPCjPJg7Vs6uFd5LsBW8BvJeCXI9cMNt3SFUEbL1pR+X2fAwaYMnavS5x9SQ95VvcOfVvn3yD8
4wablW+dXtS3rrWoCOR58c2wRmgrFRVza6iGJxtaj7psp+Ecn2SW4PbmappZHsYhtp7jwUrPAAyT
tYo7PBDWTm0jDV+YwYs5W5t5nmAzePoFnZbgMbWzHC+DkocuBuCYJA/2hZX1UfVUE3RjuOb2a/bq
BITAjPsiFWvTnPAhtQzX26DJmu3U5MJ3zEfnocWc7PHrEnYdbCUpiq3qqoF8RLR4cuIHFYow4cPv
bmG9TekhnR2Wx6iIkKUd3LO7NF9HkZ2tjYgP7Y8BNZmSszzpxq/r/D+uARw23XgBDxA18Mc/o2Lm
TIXHCU/XM69T+zGt2FADB1f/+nXgOnmk8sdDutnW7litYDPelLld3easW6APIdy0riet3n31+zKk
SjOkGkJLXnyXeC7sXnyMRpQIcpRKAhKgRvI8l3b4VyHam6Kr0g8WuuBsqr5/Kcg1bCoUPe6q0Db2
cWpoN2M0UaGWdgZoPyERMSCcRNWuew1nhyqJE5c/uyLegwtBud1iq5Zi+vkrb+VHCqLtvYdwupZ+
nT46As47qODgNLTi1mnaRdu7qE5fpfnliEx4dbrGNMOJsZzW672MnP6oBlSj5iF96GzycoLL6KdN
txoCrznZqDmdMmTMVnAhtQ3fTmafU7/6PTIAid1UyTisZTyBBlXnUJDP1wNa6fvOHJxFtsV5AFVo
HNiMgi7tfPko2nwC9eNOn3EHBEabpw8xDBL1m0zeOYle3USeZu6qfIpeChyB1NSyCPaIY5nfKopH
yHpCjdRR6z650Ii3gxxQkZy1OzXV68xHMjzRW9Va70YieaZif7QoK9+qo6IeOvwWl365uCepo1RG
gsqe/yS6IdtGuGyuroPXc/8tps53Il/AOAY/CBdvD5IJL0oXB849nFjJjyooHtul6akkA3w0jUPp
W/IQDGW8NfVZbjR9dLfzaDoPRtA4D40PQFKOjndQ3Q4vaXCE/hvYfnmp81JerLm+YXkf3AyN1qEm
vMQyX1ToqxWvqqfmZn+fUMAsW3u+vhtjjDLg1MZPluE4D+74pjp6WdSXAT9oOQKz/9JPU6pDoaCe
2GkRICP0NthyvxpZRHaTDezFxsprjfbT9J2bpVzZdTvfu8uAuQyEIxk+VDqSG4V5hd73lOozn/sC
mlWQV0o9ZMMJXYGyxrTUO2u+rQU7q+L/JaRO7ALTPqWjuPTVmJAMwCYw7mGUoDaF+Z/UQuDNTvWE
zv5wHsLpUfViq6uexiyCiJ0P5k3g5/WTLOsW1F89rNQUFTNEcNdlln9WIYn6xb5HZGGtBlXMyBdR
cmO4sGdEDb/WsDJaci7T0pgs2QGHfEXgc02kYmhkjcJN6k3JwVy8EHCxNPSGqnVjQ/tLtHTksZFY
23/0m6WvPgqt5YWWD6gQQYqJ742y/yj1KXnPnbFijdiwoV26Iw62q1oXw8XoRvfFdfEFXuJG7gHF
G0ncq+5cwwPO8x43GeBn/tzuQ8SxYLEHVYyo9Ix+uuovEsiHyCmtVeD5AS41VXjfN1V+4o9lCWRz
ij5Pwb21L4LIvb9OQkP2rhS+v0+WA2nr98JJDRJXvDulR7FfddVAFXvxMeu1ciWRTIJE/J/J7TYS
zfx1ooqmNklzg3zcQc1UlwinEhUxgNdr1VUDwWjM0KasmywmbWpXrrWeZYj3cWcWzz1gdjAOovvF
Zj8You7TG7EBHFseUblRDCTMHHyvLVHcYY4VY3WYa9/MTh7bhbqixxrAnty9gKF4SOw5xk6xihHo
aaG2i+om1fzfoetglTT5Ou3teavmqoFsOVUd8efou8QLKYUsseuAmtyM7JnTrNj4PwPsuNJV5D56
/znQMUJVEb8lMZlHJoi1OQ4vvMixSKurO9W7NnkmwktU6LemjTt2ufRUSM3w5qTZWEX1yRoOTBSu
CMraIMstzHVQNf+yLrg6I/yjX8Z1szW71PqyO7iebAN83n1puVbgIlZwCOeJkmtbbDv08Ndf/TAe
xJlfOiCj5chvInkMgIdUo8lsFYOLKvCQo6n8gRKRGYWvI7YAhbTq96bz0TcI8a20SEZ/r0cX3uoY
veXRII/U9rqtq/viezH2B7TX7RfXtLqbQGNt1KdeDpFEe5hro98N1AtXHdYVNuIo/bAy7Tyhlrv0
jYJUEVmNuIrZ29iDFx/qHhjLFInpIgbkLjdFa2LkIviWzc6cLmokFs4n9xFbzYr9MuhO+xzbkHis
LqNOLqPpxq355kTvUit1DXtXhOghTjUbDQcrtqehKPT1mDXyFbficSXwOPk+TsabGfX9ZzFMe0/z
ul8Rjy5KDFurN60He2YLWIv0Z+elH6Y+2hTlF5NKVN82Jc7WJ9UkQ5VQ0fP+2RVYg7P26Mt1wL1z
dmxkcMcip6AcafpN45XNmuRV/2oMs7aPgOd4vbhxeZxAlBmwmhinRfrsfx+jAuZhoQD5D1gBjTrl
2i2pXH4N5H8f/VssdrzuGFru9ls4OONfnu/8isJofMWQzsWcpBcXHjXy6Mx1cahxRLqv+yhge5ME
72anPeSUCr6PM9YPfX6zPGEvoS+Mx4jcyA1Cpe1KdQfHNh7RT3NwhQ6Lo4q5NY+wzCq37OSNRxVq
fQ0TeNPEG8EjQ7oum3jf6l1xJ5EwfxyrWj8CGpAr1VVnIP0AZozC+lFdJUgyjednsFeDahq8WYBa
FUrPbfNQDuYzxT3ncm1ELpxL5ni/kPEEntLYsLbEopRtONZ0SCP7U80FXgxQJzHkS5NGw/Gr2wfh
vA/tsOZFne5afYYekgTVJslmH5FE3bsILNrWsEKMD0iPKM/k3nvkzeWuRmL36BWu/hikbrpSM8Ze
vE9G2j0XFSTyiIz8QmS4nV3Xunfiwr6vhxnkhoWHjIqpBthDvpsaG9uUZYqKNTAzYBlDkj3nif4d
I+59gizgD21EFNENRu1+kCbQjzBpjl1TCjTr62wTOjL+VrT+Jens8FcM1pnXe/rDDWW/DvQeun46
Gze6Y+xS2wnuO5RunjFDgnu1xFV3SlAb6Wcg1hEOI8+Jjqtw2Dnc/ctkWHHyvv9/jJ1Xk9s8loZ/
EauYw61yllrdDu0bltv+zJzAzF+/DyGP5ZmdrdobFBEIdaBA4Jw36KwCc+ejiY2pnC0wou6tzFUd
YaDy79kcfJLWoHaw9bVeESL9e8JRVKqccErs8Tj2JNZ64USiX0aibfeNX1+GWRg7RFYByXS0SsBz
ZTfZJuogxxthZE1Dhf9YzIW80io9OHp5ER7lVZ3kMRyeP3U55j9uado04gnQsouVCbbP/mAcA4Vv
TkOqY6VEpH8QN1/USGT9ZNHApcfr65cyj38YQ/LDJUeOtl6Zv2Wi7bdVi6YvwmQYmOW4Wkhhxxxm
Gb7V43fOEikWVlGL95vtLMyZvF+PIDRzt3SwvqQqC8AzHxF/bgwAivFeVOl07vXk8hyQCoAmeqa5
BAP/dRMBxU3dFdWVFdlkZUPGLCs1c41zkThE6pTdh4n1KE7s9sP0uvciiaI3tXHDfSc6c2MV7Ifs
NtoC0HVeY9GnSLkP3p5g7pxnK39fIcQ8sIHv+bmLBknCmhQD4RHj0FmnvtJrEH8+TU2r1EdZF/NV
N6WHBNmMXZsR0wZ8lf3o+50Cs+4jyICjGQlyqWWCJryObCj7VFQH//eAwHWTC7v754AevMe3Tr0/
J5Fj5KdIuuK/TRIFtbku4OAjThT8UPtB+UL2BtBX0agvedJMG48X58niBz0IXVe2kWK01wwWzKqy
R+SdiWfqnjIsTC2ZPqMsFu+DospXHILHz15vl2CYrW4je9HhiYhbIF0JIAeKUOggFOHYFtJbVEEi
XBO1cm6yE1GdWiv6Txj+WXccPdFEYIyGs+BF0Zt/5PS6P5qHsS+qpazGxaBuh0Ip1nI+t+gSsC/t
rQhK7AKKjCRSnFUnji7qHm2Abh+HY3fCsy/apqpuIIk+8jIVdv1a2mhoKDl+FK1OLH0qFATPg+iq
NYH9q6nahUNieqWmcXOorb4TR2UowAu7RoSRggDQ4jVEydiOyVpXGZyjUmItie2WO9lGJs6NkI05
d9b++biWJATIs/EHmZ9gB9uNk2Wnnyeiktmyitt5GY42dZ37KzlCfhV4caMTrqk32ZQNQ7KHcQkg
Simwc7F9j1gEOwKjjNSXKBLBgZ07lgSp7r0AZAYGXiuffSONYOslJjnAofW3AxZwd13E3s1BDVdB
3Q0kVomsNWgjqCmBb94RGssOVWUNS3/0/UVVFc1d69363niTiy6Hb+1kNS2Rb/QDIjb8FmwXEdfZ
mTO7XBYIKtRXxU/+7pBtaqu2C9jYgEidkgSPgxtViwDIXRbsTrbTOOoXWUsgX5xhO58mqGcnS61q
jI8HkNYQ8rbjFHjnrtVd8Ks5hpX62Jlbo3Nfq0ioX8LJLrYD0oxbE0/AdxjGkxHq38Az2puGfMEu
rsLovUs/2qjXvyVh2ZAN1KKtaTs7XsioUs95O05W3qptHQxlMkwHZHVKkTcWc6+fsjDJXjm4w2qp
t4LvLJjRF7tukAixMWwgOrnrCwVcWJ28qTDkfulAoIaKBHRDtguXGh+DM7zGVxoqY9cSmaNtpmVv
5sCrxHeTmIw72EAPt7UrpoLKKvIEEsJW7XG8TsJvwinedG/ofoXRz9DrFPTOUa9oBqfEnzxBM6uK
lc9lHHO2gF7FLtrdG8k4QofSja8h6ZxFP2b+2cN58q1W3E0yD8uMoCfW5w7kgqkaPsyfMjOM69Cx
DzDy4SrbSbflW521+XGX67lvXhTpL/A2QyhepNNSvYMLrar1cuyzWwcD8VKNODpGdidW3Rh32wGP
PBzo2GNUyLzzKVOCZ1CIsaaNQLS8FVOMd+iUGEvNY528i9aZCRVOzqSXtnLgv90tHr2T2+Hr8eiT
AwRCXtgIBcpRzl2JyF3nTquvZW+Fks8pqsDvWa4z1ci7XqyCR7T3+p+5j6tSH4/VOxjjHQLLDijt
yDpF6NxIAcl3ZaiTZZIG4TlWsuENjPjeYC1YEOuedkS2l1DNonpdGLDdXMiAgHln/BdP2rgpVTCB
pWi6s0jKA5A3/VaVABDVmQpW1i4YDKGnd7+wSArZFmIqc0fit0sDzbmvac/Cl6VRsqtQpvtS84yQ
RC33it75uwqqmyDjBLKHnXpfgYFNwLN/tTp/KTp3+u7jX4oaYwZBujT8F2zYIW+5DR+MlNB8NvYI
Y0wnnyDfSglL7b2zl4g6JO9RwzKvjcDP+tjQ3t1oeI2zUbsnLlYUjjE6iz5w1HcfTQUC23p21tJ0
fLVN80KWkhBbbW0znPwOxVzIqzJWC20pL4UI3ZSDzNgdfremEKxsDorbVo2Vfdx69SLqMTBatlVf
LWttdt7CYfwui9YnAtAH97wd0UnMJ3U3DnGwdNOCPKTde5tUJ8ekD9Vng3fNXrJEHk0zN0SbcuAS
YtIWEE8ZNhcTPC5jYbT5SnfL8TTIquyOdE5TTuNkbE0YKKeREw5j2J8TNeLRF/algm6/coIqWJmY
cJ/Zy/wurKBMd5k7fX42ySs5TBCVx9hQx1YnD+Jxg1IF9UdrPk9hxM548FCXsyvUtLePfr8fUCHt
Oe/1hKuHg5xvOPsRydTHvX9NbuSTQ1Yb0ZigwyAvGKcX0WXTSz2pPGDIa25lVXaoQcF7BqOivWwj
Asg45KbB4KTHZ5MKYS2qnObccWSMlhx/F6jF+Fc5h17Bo2vC1+dwn8XqDPh+Z4IzQ2fCs9Ujh5/P
crj8DMVWfxE4QYiL88KaRzn74qi6ugy1dDjIqlepL72V+DewRd2nQo0XGKTkX5KggrHCzuBRxc5C
7AhUKyvZO/OEVp6etXtZdVr/m6uxlZhaL/kyglLhc/A1bq8cmb4X83xWlNb7OkS97fGpNSkDJUfc
XlYjjbXeKbPsIqtxCISOEP+ndmTTgwP2XX7MmBntQfchnBN4yr8InRXIqlkAZa8JZnfRt/NZbO4d
ogiWYaa8JplT3a1OO0wOLqJYfa05lZhXs1OrdWwC+6znqhhjC0Y6V2jjFYsiVhtoAP/WUbbfbAAA
l2czaff80DUJYnRCQ1zX9c6D4tbIE5odkkN2d699dXoZmnJ6Mb3U35u5esy6xDjFwDfPrZ77RGtc
n3+3V++mVn+XTTOlA5eWuZcndTdak3kwLXLus5Z7oXTN0YwH4xKOnr0UwTR8eNVnqOjxz7JDybBz
hXLDQkzdiwih0iE1wk95ZX0Po/CFpyDctCJB6EGJ9bcOUZ2zb9bfUk52b73WZK/+8I/skoXVk7MP
6uQma5FeTQt0OMKjrI6IlOLHMgRbWe3srtr5jq08pjbMwJwFzoKFnsz/dC3DwMQqrqB69TNeAd4d
ZfZhj+2XzlIP3XqpecVPvy4Bt7QOYW3Nnw3NfKCFUafmyy7tgRb3xFrx4+5IsaDkq6qZciJ5p5yc
uRgCsFWd55JxmTuAsyonefWsIu2wUBw941tVmV9I5ZANCdGsVBEK/ZINztXpPP0lyIbgdeB1KkfZ
eZEfbCByK1nVNKzoVdbzfUKwjtxq+tpkvXnwelCAENXYds+FvJKF7JBDoBs6Sz8qtbWhKP0GuPK4
YfPGV6UFehaEYjpWdp99Ib19UGonv5vCjN9EqoHa9BFozMPo7BtKv5A3FXlCKL0KNWiZ2LnahWjX
oTPbHFXZ7PLZxj36UVzKuhyDjJpYNw6bCll1kz48P67mGWDaYbVFwJQ8oF0ojzF/Tfa8x1GhARce
7pSPj5GD5GfJMbJqhlW0dqIKuw057/OnkGOUQO1Yadt3G435nz770bvb4U9ltTYIaMcIfxSKnr6E
IOFPbkGy1yrLEcYVRsVBZSIwF0JWTpHwQ7inY8ttkIEHJR0ceV9R5VxyCtIC2WpqYceIyG+MpaGb
A+r9DlVCoC/G+FX2yVER4JaNMer2KtEKNvVG022jIEthUWONqdf6S5znP3NwZr/s9IzgpvLTCzG/
Giy1fUsqVBvZ3menDrzo0QiVbNM4bfhGJJptVQf03hPf5M1FIL6HJfQM0ccol8LfuIzplB3SQZkh
2qUFbohoGChK9TvyoJsRb4pfWptcbJiJ7x6a4svaGUPAiDFGK5gV7rRM065DmkRwpAPlK1TKm7wJ
0MBa4xB7FUiHLLqySU+q3f5wukK8ysKy2m+AIWYLVhX+doU4yOAIrD3mEYDfqldCdEsiHMGLbBrJ
763VLsf6Yu40k0K9OTVv53l8ECXlWlENc4mBGmd6ZAzqoywmhTN9MKqXjBVkiwxgmW10h8O/7P1r
NM4M9TGDBhzv00Yn+RLPG/m5yuJ+RQ1QObmkMXdBOiMeRxc9X7CwL/gtrR61uYmP/Rna3nCy3SJ4
ywH3rcOhG9ZyRK/52Zkn7qvslE3kPjbwmtSbrOmlZQH368lvdTxRQ3LFFiC+yUL14+RWVqxGbpsa
m2dH3M/gEJS9hFuEgHIsW191domQf+guAs7TRDPK8tizI6j9HEsppFqOz0LvCTitdGcqAIPr9cHQ
kVPnG6kjGgVKMG0C72p7eIIXJaL4lpv90/d4N8WNcbBmN6pkdqzKY2Eca+Q3xspnR/qvZtkn24Tj
4y9Q6YCD4Vm/5DimeGjvC6xeXlBOS08AqN5klyxiR4htb7kDGKfef5FtY4z8no+660bexbOq7R/W
JRAWZwRiSFgrSfIXIDlrYTT5m+Gp2VuED0IbusVFNqWWI1BfUTs21Yw3qmzC1Jh14nGDYWYvRYNj
UelgDhe63b0UpFblWFtxQe6gJR6mE1A6gOI7z0SVzCh9yKDo8W9RvzTRHCOTwGaX04SZu4tu7IJv
g4g+TZOX/Apzvo+JQPs/1yDT+E37U5jaD61oxA2/BcKC/iyjynENUbNkZWdlqm5lNa/T31X2pflh
0Kx3qelnlu2bHqnDJ4AiLBl8KXbDqKivftr/eoj+MQAU2u8BRg1IVFPCX1VijHciRfADyazqTjvd
ZVM2Vc0KKi/mneTO7t5caK2Hilo93WpSSRfcNTCgJ6wWQRvhxUcA8djkWYqvhfpmTn20Cly9+sw5
tF6orR981FVzAiLDCTrfP355JOCPhReJj55wMFmHQf2cQtnAtasYX0pdJzhlZ9m5R8pnr4bwCm0j
PpCX6XHW8Y3zUKXpNrK8dFGQJcZ/a26URThfRRWYnjAMs42G7Ih/KGDBTpWy03XtWLq8PVHkLEGO
zAWWXL+v/lv12Zb9+7jR9f+ZGgMjax2N77xRo5UHgfMYhd5s3DVf5rJV0UeAYlmqrWGyY/E194xZ
KbrN49LrwY+PfrQqUDfDDJpCVx3YeKYG5jlMHk3pfPWsan4LrelZH9vu1RmEupX3y3Z5x3POpBS/
pxJE8tawhvGjnZ2nyz+FrWNJjWgUxXyFczapMaQg5IjnWNmpWi4G1T6Yn60ws59yCEq82faBAqws
UA216Uc7tqNwpOquRUXqT30YIVusRW787pfAaf71C8dF7RTqbvbmTphbhq31DVExvoga3sTaWPd3
2VklnPHaqR0ORmOiDzhLEpHhGS+pmfkbbBJRM6j61AYA6o4cAc05LljiejWPMQKjQril1puLfUZ2
SdtEvlMuUIvwwJ/PKP6cr4i/lJeNlPlAIejoPKRA5jo/UDZryy8VpwAy+/g3/8f/Vf6zva5VVymO
sQuVQHR1lk9I6cT1RoH+tcozjHsVZRhP/3GVFymmyrEb7eTVf/QqceqtiJ1/AN0wSADGe6ttm9uz
gJyWoKI7pX91hOAgt/1oqwsPMvxfg9V0WgKSK4jqWL8niRkB22I7piLaFiHblDJ3XjQvje5dPei3
Me2/VXOzA15qEw5htZXboz+j7DTTbx0ShgChX7En8/AIAILu1emrXbn2ua8D+7UHB71OPIFHQsxr
hqVQLGDC4v/sOP1db9WMeJJtLIKw7+/e3FamEdG2PI72sg1v1Rgzj39kxdXz4a6EfrZtTNVZilFT
4MUJe9lk6b5UesCUoEVOCuK0DRiF0G8WsqFSTXijSNNyn/EVV+/u9Gx/VuXVaDsXJbdyUmtVCY9e
QcBUeNMSeYb0+KgSGgqN0vpUB2K4GDOjWLZPmEltChW9xXS+q8SOBBZkAG8QqWtPme4mel63ycQU
2kTmvJwhGrJAqzLH0zYt97LqzgAOP1TTVTz27toOOu2WFgvf0cR1RkERuv0V1xh0F64NguvRjqlj
zNHtLGv8+ekYS7FUdA3Bx/mm5+3pUKyS0SEYNrc/O92hWrduZ6AF+K9PqmaywxR0G2QsaojS/5pH
thvqrL9S4jjxZ55wvmpdsfei2jw+55HtpRccK6Nsj4+fW3R44eQ6jko2wbI8dq3PvQdZi4x3sEnn
apOggmfVYbsfIdJ+towpW5AzqA6eWh39voles2x811lo2ez64VLNvekS4gt5tRTfXahzR9+aJNe7
6V74AOXxTRpWst0lilQZI6xBCAE7AvP6ZnLb/lsebGV/V0XBRu9ysQcApn8SKho3kVl8L1sOaabm
9qe0iLBAZFNDTJsPMlVgPxqBsVs/1sOZFBXKdnOHKJyXCMLIm4uv1MHTLbGWM+XeiNZjRPwiiN8M
xXDO2lyQ5IEqm/Fz8phazbY16/ysRns5oho08F2zS3BZ1+oSmZ1indr6dJFFVoTq44oY6MLzEO6W
TQIYJSt1ZXRbtwAzIhuLefCjJ095T2B/U2+fc8mraYAVbhfD4jHuOb9aVGKtejlslHmaaFDu+KwQ
I5ohjY+iCepVV5hwVTiSP9q8VktVSA+MkY123IQnDyban7tks1IBjpRt/gMSqc/ASMuBjJtN07Sa
tDpqFs9R8iZ98ES6EqWh7q1y2Dx7rR7nAKXzNioYpVuhBQ3hpdj9pLt1A1ZULz/iIj2gqoc2TD9d
QXPav6IxfbNT1XlPwNNA0WEjWPIlANOgXXB7bA8W/+EW3IYzG7Bol9JDNspHZXX9aLRMzz/H/gHz
Lf2i8MfXF3Jc1yu8EV3DRrcsdKFxDP5GQa3yGNsmFr952WtsQlN2rYnO5suNacTkI95EJFCWVVOC
7kW8YMs+h+h7auUHqJoIVMhqFun31PoxzRXZohbOryTR65OZ+/EbVnD6Wu35GWUVFUgktaCnIltP
r7zLZnVCPeRVtlRkzXELb/vDoy8Nw63vq9pKzo1fZXKpnd9jZZPRoHqXJdpNVXRSKJ6HNXWvWpgj
Mn8PAHHXjJO6lLPB9VwSbe2PasY6VKe5WBfB6C2AM0Q4rtJmEszp/6orTdfM2nC8j/+MkQNl8WxD
nXeC26viMVvZzPCY5zmoGmx3UZGjWj/b5NVfHziOoNdCBLbIm/77TyFHyoIDxnffJMGFWwbkqv5b
Nzj9kXxOf5RXOH/8vvo/25Sos/ekDZbPGzIjGY7PW+XVs82q0nXbojmhOYZ37AlUPQpPxAbsptjH
WsvyxOrZ08LVEdAmGfnXpazLOQCHqGs9GqqF8WfK/zoQ3z4o3fJGIXz4cmmye36MnOs5g+wAilLw
RHfaeRD1NlTr8X0YNAcLutE+eWOIS/kEMVhH1+cb5r2baWSL2bSArFN7ql+bKgIXSu4CXHKVs3qD
n27Jgf5s4nKZ+XaNocBnpC7yl3LWNRu7cV9FRcxXkRr6pAkgo24/oUOQLD0I9lsnt9Gun9LkLock
Td7MMhmwMOc7ZMf/MYkcIIvnRKoVYmT2/5xkiNu9/ABVZQnmuIuf+hfcb/tooRBQ05Jh+Ic34YtD
kuy7yxd1UQeF+JooZEVAPCO+HcBNQ18puetx1a5H0xVXzKfCbaVXzqkZUQ3IW2s8pK7tHfIoG3dG
W0JxyC1z03mhdSW0k6/tMRvv7Vijb5i10ydhVXiGh4H7tY4VQqCEC1FBSJKdXziI2hZ47CyCNs7W
KI4BtciKojkF5dw1wMaKJ8fajpD7wIL3q0ptFKDwCVJJRZYWq2ywAwVAYO8fCPh+xsPw4ILgm+ZM
93elRA8Gt1WcwOtbmxevQzi6n1sTk1X+QOlSdg5DmW7NIEZKcR4760mu2kRBe2au9jGZukFY2aWb
760tsdJG4b+aBiGjQVPWckolKPRz59r54/Og2EZ7Yi9EBuY5ihH8VBi6/fbxgTa/ARAxZwE8h/RY
xLvJcCpUWUS5NWGB+x9R1CfbWPW/dBYWuvu2SdG2c71/vFiJXo0Q0x6rIRsdYYhmug7B5oDsczRF
r1gNLzJzn4NZ+kj1yl3OMqPnlF3qBdlbdB/nDjW1yZeS/VOzYNhoLUK8Y2OpxJryDxuC80eeAlTG
wkS9+/iF7zIQw/XQjKRFOzY1hGY/2EdJa7XMt9JV3upIMpZ2dIlm4A1Lp/+Rth89m83vGejjVeWw
lcGv71ch9A6w92BDS6vPFvLyL9XcFBa5cXRS6+3Z5I+qdghKtIxzbCrnQbLPy4nShLyQFnIuyxT5
Kh7Sdls3fUB6TDT17nf+Ik7b09QSd8xib+frs6JBHVtraN/Wh6KaMAGhU76FVaxh5p4X5wzFo2UD
Xn9Tl8F4fBZTV/6ujinJ8+WzZ9ZtCwPsPThSWgMibxlUpVGMPpHV+LvjK85XEWVAKliBX00rr9ap
W5kXFfWmXeK0xoFnaTqaPfokYUJo0+Ufvcrwn4FJotgIqrUQ0Tzv1cy0ib95iItPdGqbRr89aMTU
fDs2bhKNMPeBTNVvfjNcLBDspN13dZFmX6dQc48pYcylrObAAlY1icK9rA7oMhtVkr31dTVdHU39
VfcBbsFZp28GXUWC3B2Zo81/ItJ/aibdX+h4Pbyy4oJdDYo34bfeq2yKxTBvl4urrOVVpq9MA/Fm
txA4vab1lWT3flJDDWR0X19l05/2zK2047NJjghBJ6CNxvfKV/uXUMk/Z1Zlfnh4HcHMzcc7ITEL
CCjkbaMv1K+ksDaN6xgfqopydASO/6qXCN0aqjusUPY1PmAzVIH+kbwiRVUcwWBWR4JrNTDIzCE/
WZSQMvNEwKNpxDExbFFyRqT+GNQ4k7lv/fKzqFGwQce1e5UFikebAJDoTdbIVgyosGKqLKtIG+nX
rAp2z/F9gs5N55r1Qbbp/oTf8TgvCfOU0Db6VyyZCDiUoN/npjQOs3UohmiDOgCmUYCT2SThOAoC
D1VteMSyCFwh1qQYu1nuR3u0lT6WabCar3JEzxd/b3nAPGTVEqm6i3UiFqAdkpM9FxkiYdh26XtZ
e7bL6qMNkNZCKeLyqPL/1uIvUTTV12DsPkYMCSDWlgn5Op4yw4zKL27ZELdwAm8nq0mFhUUFT/2o
hQZqWzYKrI3VfiI46f9DxmSRGogJL0Zcg4IM0yKlxxShHNL3KfJwayP+8UoiKFwXOvDPvAabU6tZ
e3RMzToIb/5m9Y16KXPeX2EX7Epr3A44m5yqtDfWmu9XbyVKgLwzgv4H1MqlzZb4V1HAU8kcD/5f
1C99LW9eLH8S29TRtIOGck2h80bNism6Y/mqb0LOvKtB7fhyZ3V+6EHBXuJMse5pnkKpCjJQApN+
qcjvfRZV9B6lbfLV6wdvWcR8YXsvHrZt3BmHeijG05iO6cbLTDK6Ai9mDlveNy9RjrEWIL3hl0jc
t25+71WysaRqzuEQA7x0MUJMxvYXacev/D3VrywrIwiSwH+poqnflIoQJwKoI5v30d0WlUoSuVKd
jYdJ3lUWCd+LpaIW0/rZpg3leGZ1QjM/RsQkB9y3zDVn3DSaTT1IkWr4r/XAmsf3mva73zHd/joW
rUvg281RyjD7fTU1trkrtFDZ2U2VnMDIJrxXUCKWV7INmdD3sq3jrWwfddHukGr/0hJlXKYaxojS
/kZWLa/Hnm4WQZHVuiyqA+E245NmeDmKvpq66hOs2QOz5PSS2shwhJ1+qnyi3+2sp+Z6oI+1NHxH
EUDbCB3NxMmH4/RQoDCVML0SgvgWQmb7GkHpWPqYpdxt1LNAiOreWRUYklhtjQsdgcJTr2LMCsvT
fHFxACbt1TZfOoGPKrIa7g9DcdcOTl083KqyaCvII57dfCMxD6SqAh1UZpUPOQwjlufkxjx5jcH8
KYzFbB4dmi9ma1gIwHfxrdXCCzKd0brSJsRBI+jkZK72pnD11za1tWuMptrCNBzxdRSiZpUkvCaH
Zbryyami7CWahuiuuybvFO7GOsbdZgant8eoTGfx1WLnAqpGe9O7aGPPk3lsLPaoLakrOcw2wmDZ
sbCe2JS1X0RzkB9ZKWlzVPSJp3KeW1jC50CK/R/8QRZina8nYAnzLAtXSX+luaNtO9P43STbZTXp
2vHo+QAj/4yfOOTvUrz2lmxGkf9uW+dnqRcr3dfa73zT7KVq1sUV6HaJkE1qb/QyHTf+4IabmKQW
6jxlilBoiYCwa2gsWA46TV1WW/XantapMiS3R2+UA9TX2qLZ2aMjc4TqLcuEtcG1t0bAM9NusqOD
rnF2W400hj7Br7Dj9lIo7SozcdfJlPGU6EHwktYaiIakJNRbC7gHc1snzF92PNkEijCiCDpiOBNW
LQs9cMQ7Ecj3FNOJnyXETJL5OF6B+1yUmTX+Qiju7geW/W0inbJwtFD/pKPPseo1N3pp823qhera
NMPghvKotg5HbbglniLWdT/FL6bi8uBEvfYCCedKDP8ehKG18qCmkBibU+7unHJnuUQ33Juz6jGA
00e/nUxYeWV6Fx+F6RVXwlDNqdeMezTT0AmyKi91oZRbwLlEhEcdW281mFDItJHTLZH5eQwsh+bN
qLsUDB236XpfvqTD7jkHm8LwmPXKD3mLnHayABv7BTgMyXiXY9ENh1gf6NlODoHjvw5wFSAKmxr3
QLHaQwjQbtE6ln4ffFihJiJhC43v215Wcy0oryJ1WdfdaTmKrtu29eAcSqihhwknlVl34099wErM
DcEoNYlefBrMRQwB7U1WPJzWFCKH98CNyk95GF5a7E8gDjIQ+MuP0We7ScQObjT5LkhCEZTA8mb2
jgpKKFFPFtD/jyBAO2vKq+mLOiEnLMq8fNUxmVunnBautVmLrWLqCIk66AHUSR3uWakSnA7wmbcU
ouXWqParAI36Nw6m6Mshz/suWv97I0T6M9VijCvgnHMARo2c9DvOa2wG7bb4YRdsuOIEQa0OQeC+
aIObLAojjq5u/dJ7iL6SpLCCm5L43npsB6T7OAbn64GsgWOipqGwAXEXNRAY5ImDLyDy03ydh365
tMNx2MibJ68GMx/p67oxC7a0FB7fYoLpXgt12Qv5yrSwx4izpWvT7uPfPXK4LAp7bxDgOmOjE5xK
1CNSWy30hdL24yVXEaLQA2U+djXNsg+z8SI75JUsikn5qCZl2MmxJSrANm6lQ3VHgTC4Bg4Gcgu1
zIKroaDuGxTI5DkR+WJNX0T8LS7JXCidBT1vvhJ+g8TvMBJTyfODiey8+tc4H+0nTpEaIi3zYF12
y8tk4DDmVw2CKv8+a0wqaTcU6a8h6r5jL9ndEDtr76NeXD2l6oDglsCbawRqMXbtvuZ1GS54q6lX
Jwqb18q3DyUwna/CjMQOI71h/bgrikuE/HqUWH0h3rxMbGW70yfKLlLBtaO42i1GvYFaVpLqb+cC
h7VZK5k4wu/LxrfaBZtWdzfU3gAE3QnHHUAkOF/JNU5alDbCELzxNCFcJFDemDRO3wRa4lPoZD/c
0clxCqLJqeNfSDKT1z3xuBRvvgJ1FXnOccVhoHizGlc9dyOqPXNnaYblWxigZOqZ4i4H2MR5F4mN
Pn2sNdbeDqOaWKMJQvxRJEuzT/XDsz1Qq/HQhmRaOzUlQOPg5Dk0V56/9N42gEfKIHvVsiC7ywEI
+iE1ptbtY7zs4PVcL5xgMPeV6wS3Rrh7rLmBtthZhRtj9hMnLL41StnhVh5gE01zbLvuDvWVaC2r
hsjMRagG5dkjwPDZUr5PqVV+7aMUTVwT1zRV3pQpDvTB2j7IXoPzCUeb6jNnLvWcjfzmj7saSGdQ
t9Td4y5E8ic7il7bzBK3pq+/96DTN+GUgtzNBiQ/i/x3YQLSWYydl2/+o0MOkW2qmmMDTsQEimbc
DIsYKRPhRuHR1Eb3Bt1qpytOdlbz0rvJps5AvSnF0H6HyNXIvz+qoQVYgbIKSGEovPQn1ve8RN/U
7PKz47b2STW0+hb1gsMABLP9QND0pg6KuHXjUO5iU+8WWhdlpyr0XzvfVW6B3vYEToT4qHTrtUgU
7w2xC3XXV3jW5JqqfdHscCcHWKWG6SdSGxfcAzoQAVWyTPMiOcFPq9d13FhfOiST9TQafuKu8uaF
qfZZx/xm3fuhOOJ4JS5VAHVpLHXvG+C+lRzKY4TgeVNb2DH5DcwCtd4b6WDdeHSSpW7U5c/gKkcS
QguWAiDJS9CZyV43DXU7Nkl+Tzo/3pYxnlIn4BRs8VN/XCZdZR2aarIOOU8iLPoUGT4T7898AXqJ
BjH3yVGykP3PquxtBRH/HJSDrPUtYNnlYzY58WRAVwBO4iO1sCr6ybmmMXzWuKkMSDZ6ckpCA6Kc
hgB2XvMs6r2afO3b4fvMe/3nfxg7s+XGkWzL/kpaPjfqYh7abpVZE+AgUiRFagy9wKQIBebZHdPX
9wIjq7Kzuq2sX2gCAVISCcDdz9l7bdZKRY70fdWPyt7pgFyTuojEBGLDU1sr6Zp7pXqaPUPdGRNg
EsPTqiMZYAwVdqxcW0oafglh9BuxdtdksCdonpth0kBS18obg1ec3vWDwwL89mPsqPm6KJQNIMGU
OBFDXFo9kZfKCPu73BD02Jfnbg8iwu0g1GZYzWb7x3OmRcivQGDKicfLSDFRjjVzE0PJlHtmycYe
5wR0yUlfpM5SMNYSeQh3hazkyvhJizvQSRX4HCMXvKdbWI9tkSQbKh7ins4mGrFwuue+SxzJ8kDc
6KNG5WL351Meb3i00RDR3LLLmjb4+PPXZgXRh9bxTM+VRV8pTOV1xvuzypQ6/uj77sXLlRKlXXuH
oEiLVrJtV2gF+BzC7uAljhOj7Kk3FI26ryxu8J5H6Wc4N/S5kI69VUZrMpzm6UvWCmJcLK19lIgH
AzOf7QetNxHPJmN/smAME2hpXyjMlHek9LmkrlfWlfG48U2Hd2JJ+VZ7SAXL7HsPLII6l0nJu7fa
z6SgAQ4ulwWYG49ErTjhuQKHTsXWyQ5Ez9CqAI2/jTq1e6iLtgncyqFOCxaEa7oLP7MZ1llvwjhp
VMAlTjx+wR/6SPu0f1MSHBE2Vs8rVbkfZoogjOtRvOrGcCxD2OdKBAA8NwgE0wlZ2XbGJHZN3hWP
t2Nvh7RKvlejsX4DYKOvNWKsD0ioq5UtYib1YFldn8l7dYBF2xoP3GWiVWGJ4ZindugXKtVfKxmc
gxvO0SptkqzxiyQ7q4n+lUbeo2rUyrqtvfGNzJoIN+9sMz1LlGsJyFqP2umNbr67vR1mLpt1zIL+
dhgoFPS2ZBrMY2iRIjJeymbRONCiDGrVHA+4f6zHLpkveq0OOE5I6XUl5sFZfWsqw/6RsPYhvnyI
HxEdqtu6GEmF6ahq61kJ6b8vH6DXDjsHrQ6/0Soe/tyRuvYTIm19f3sKuIG+zTohg6Z7dIs5/5Fq
XDCsDkwWBGpFcNCY72PTpOddhV3gwTV+E5N9yogL+hKxdxcSDPRuJ1EI01qZqPJ53A1lQa56qmuX
oslTsvIq69Mil6BYXqRM5WdaNzATxklbtU72XtGbWk5ZONhJHe1umy5zl1Qm4mkZUaEqUHLD4e68
pXQIgo763/52GFe9WebRW6dxw3ZZofjw7B7yGn9dFI1MM1MNEbvnWG+aQG+azHNygCM6vqXvXiqt
N5Ml9Z5lZQJ4lYN0C/JU78icLxA/r75ktGFZRYjvniMBGeD2MCjWvB0crfPzJI+unoGhXAFzhpMV
d8lt87aj7PXXvA9x1S4vJTENyso17P75NpphkE2sZ+8pq6XUr6x+3vSzQP61vOHtHaIqrfySy317
e+72ProTHo0Wk/Rti+J29pCk3KCW33F7c62HSto4LXHHIlS3wLHaFdmK1h4+mLWk9Fh7MhDadQYA
31eQ+m4tk95VzlTvm1ZenVG13pWZCDeHLN0dZX33lRm7f3tek5q2LlpaJI5St6QLGVvVS+x3cp6V
QCpmv8cb49DXFkddrewdxccQV6E3nUfYsVtrktpK7Se8bctzXD3TmXCceC2ZEdJYZ/PPHbEAWpWk
stvcduQA97aU/GIoutahbHXzoe904/lfW7fSUJ3BlRkMb92SqzvDzbWTcM9yQDsbbhwork5mZGg6
824wSa+TsZddu+UhnwQUVzvGBLBszs2YXaNEHLlNgppYtgoCBU49WurbVnubNaIo2w6JUvt/vojk
7A7BAnmat+P6kfy3PuIeN1exe992Xgjk3HR2cys2o92pS2xmCRBRAxMatsSvmso+MjGva/HYvsap
ra/nBS572ytc5p+l6EGpL3sbPUdnNk/PdkKARtp2z7en29FFoBCRVHp7EQFuFnn1ts60jBe5qvrD
1Z38jMk/fe0+b08yZYb2YHQZ9vG2OjJrpAtEt/zZm7IE1mP0SaoxyQFa4iHa1J9v+2yNVQBfH0wY
vSzW1jzH70pWB9wNuu9DiYOvHeruoQM6tc89AsvcUpneoiHa3Y4oQUTgIE9ZGNCp9eeKoEgkso+3
B3qo9ABpL+xFayzPudGhR05OvIqS/zpkKr1vztzgbl1e5bDYvlMNJ/x1xO1VkaEfKCGjXFlelCAO
3YJDow67vOD23AxjHSXNT0MlDdBIlYORCuWQlX256aRhP84qGQ/W1NnfUwvtBMPHT5IgnlkPwtox
pwYup16eUWpnd9owsaIkmuFhYM3mi3pKv4VFTQ2fF6mGGnRuQfOhU5ckPM+7lgMUAS0e6kMlGqCR
kKDWohMW01mAgI2slR8q0106Wj/hOH3QC4pebWOBupSJRFQjTFRDEbHKpes+KCksnz71sndksACt
+JUe15s0awi99BDJGzOiqwp7eduV/bwf7UkeuXXX69SW5nOlU0Xjzsowfwf9vw80p2Mynqr9o5ap
9Hzw/czLlgsYOJhMxC+U7ofHMjLEqS3c422nDMv+seKuscRcNocpTuw/OrJ9O3WbcgRRSYgQY1Uc
536uJ/ZzaS+QeyfJnt0SuEkoNOOiog8DM6fJIg6GMQ2DaVSM45QVzeoWAtt1mosjjUoW13j9WtE3
QDg3bFm9b5Q8ajYEC6vfJg+mfe+qT8lMKXysoCwkQ6l9q5tmJPh4dk62PqTrjk88KEGiGOCXn0cE
hOfQm743S/RuNtvednKbaX3bpEdGJYAQznt9Md0sL+qTEQYDwMbEVOPHvFOH9dhWw7qc6Sr6uGuM
YktWvfNLxqsrsXL4U7t7U+0qDV1MjYnRKo0K/IlRp71EEfkRt5/y5bnZCdUXId7UXj/P9SpE4HLP
xG+mSu8W2v1cqZvUwtCmqW56TZB9nQvK9LIqqTRxc3R2KmWYlV4zny1R7R9Km6aaEpnjt0gxqPDq
pMyaiDd/BR6oSwCCMxKNzAyOJDRk4L/iEW47Zkr1ZJeNpk93OF+FHgQBYAT2QVHUPqCBPX8oOmgZ
AabOmflSOlVaWy7NHc0jhNZECj9mQAWRoyKxuG0Walw9tq3BXb6wzsi9mwvLT2tb07b1ezqRBD4p
1sEUtFnatMwfW600tspM+8ZMDA2rQaIHbVh2D7e9WmoN9LxiDfDHcvDyUI/72M3aa5bP+SOWLbFu
Jl1d3/YlMHYuWfP659EEUcigVBpz8+t45ORnu0YjaaDr6KZzSXnsSofvqLR2A9By2YoyaCzUEAmj
mVhkdk28485AzJ+M2wtaRb/X64hCwsx0IVOia1qEyJMTnWnS8tztgeCfQ1POIB+Xp5KRiAhR1sE8
zdq9WXj6g1FD/AczqL7M/B7fa+380StB2tIJQAEaQ7MgXj09OgtFqJ6LL2z+JyZ15l5mJmIjAtgf
FWbBj6luvzhxAp3YSLwNt32xdoal+ZSn4X0Jl/k51mVAmdd5cxvL3gG9atfusumNerKCaEGyBKPV
NSzk5XYYwYrWRgWRvL1tAqpHHf3Iqf+MD614H/lPiUO2MBRJrO9W2FA6q4r3QUW9repavCeK1nxx
RiTYy/FxCsFMEWa3wzwJtzg3GTVn0fleDmbfdBO5aopevgtTvo0u+H8UWXejhDqGkvxTmB6Ss7Bn
Oo8N95TJaImPUX3ZqQrD2je4J2QWtNKkT5ewCC3p4zidVH+0Y/OYFLP70UcJA7aeVd8c5DurpkMH
ZGBi9VXgWBuRqMVWas2XNo6Qe0dz29WNSRvJmCj4I7oQlCzuI4xaa02T+qvZtudcVZrg99/+6x//
/X38n9FXBTxtiqryt1IWD1VSiu7vv3ve77/Vv56++/H3311XUw1ds11dw1/saZZusv/7xxWWLkdr
/yPOpTV0naMcM0jfRO/K8Tj2PoqM4iiXjViNvxqRgQRdRCJeaAcNrmWESwhICLUIHOGyFav6cxei
mfrXPlWxAlkB3RmHtLw3mi4JEJpV9DyK7sLikzO6Hv947rZponwaEWsgtMqXlI+4qnEFGcVTnhLI
oDAXvbf1tHwK4Umt0W2DaFv22mWHNM1o9TM5KVjk7CpF4pZjjVd66b2G4Tl3h+IjHap2PWhVuKfR
IS5xC136RnPJE+AHeUcBqEi1rTN8JHgNt3arZ6+1ne5vxzhyoi/Jnejs6cN4Xw56F9x2/N/vjvhT
CQhGCK23eTDiI5kqjxZhF5cQ1dtDYdlviUQ5M+qjuvEmJ8OROkxvy1Gwfas9Z8ZFjEbV0NzPpsOf
Dyb8GWJalILwPgOzRevgXs+c4qljnUTGWRJk0OAu8fIUCdpI/Efh3NmZnR3+8wnj6P9+wmiapVqq
4ximDqdMV/96woyOPYwSudMpFRrjSsxwZS9GhtiVJUlibh/UIN/ub88xc5hOt5+0DiYZksvIMvrP
sPL8Ws3FNyDGKMz6xrkzxsm7Di0X0u2IWrY/ZD20y7qcFLueRA3X2uS3z9VgznedaRjAiUgebgEs
9GHKbWTj+auWPBarJixId1W+cOziobB/Ukos1zKcmQHbw8vsKf0JztUPqxbDC5D56NDFwEPUZWcK
+3FHKglhVJWTPXfaPVKOqVuFTLtRo5j2Cs9xlQWjnQmfdV1ypJ/BZJC0D0N/HqTlvE0CBmk0KNMF
HA73c82aD1nb4l1Rdwl1lD+yMyKZufcT01/bbhaoA/HZ//m7sqy/fFeepmuqZamq7ZquyZdm/9vF
LRG55rlK3bFoRPxDS+OzQ58+aKE8HBWdkixBZeSrCbIt1zmsyFlSIdcxpl9Ib92LLjBQfZ6dCb9C
aaF/ntVKXCZdWU1LSlNteE1Qec6wG/tumxBrcS3yLYyL6tRTtDqFs3lhdRH/qCESkwJQ+Ji0wi8F
L/+gNgEL+fKkVcQkjxoTw6S/NBFQabe7KqqlgwmrQeimcXeP0FAP8tkgwQ9FOaXqCEFOr2OxatIf
aI+PXRaa5zg1jHVpSQc7P8UKgi13t0/zv/5yr+xu987vVT21SRSLf9v8x/arOn0UX91/L6/611F/
fc0/gsf/9fQbWrTfjo+bp/945OmjF1/Nvx/yl/fmL/jjLww+xMdfNtalSMR0kV/tdP3qZC7+ed9f
jvz/3fnb1+1dnqb66++/f69kKZZ3Yw5f/v7HrmWc0O3/48xb3v6PfcuH8fffkVgmffLx7y/4+ujE
339XLOdvpuUiozZsSzfo23OWDl+3Xbb3Nxv/i2VCFyYLhzr977+VVStiXsYux+Y5nRKG5riOxr6u
AnvLPl3/m8e9R8Uu51q2Zxj27//83/8Y8359cf/vMdD23L/e1GxTt0Daaezgz4Qoqrt/vanxN8Qj
SwZ17Rryl5QFivK8CZ3JXYVipJfnUmI8N0ky3evSDP5Uu9yev23mXvMwlAWmj0UeQ27oHxoZD9SU
Xy3t2tuO2wtMlmwnr3BXMDcOwkiaZxplDi3twR8UrX6+PcDiFzBV61ytaLrPH20OETcd0/zqeA1d
lHCFNqG5o32u+6ZnVQHLvE8j0vJNbrdXlMV6YJXZCJdW6YJyBtf/ppQ4BqhgONThQfiUnntCC6Kt
J9Ey2WmGe5mSl2pUSpAa0/uwaFD0JIvuOhkpdyAlcvpb6jkpXXFfecMa8zN9ySQlXXomKz7U5Zmw
Mn69BXSuPAzeQsEvrfQhj1TfnTzjqlPSnzJTW6deU20Vt2QkjaFET5q9zVyCjfsInGA5thnL5rEL
3HFK1iW480072KzdANBnCJgiIpEZW0vt6CwjOvHjuYu6gYhzEyDnY5Ioc1CaHhSynBReU64ja3YD
M/bEHbHIHuRh9YjKjWy9AUpgrp7gma1EE41rPWZNMbTC3bpYYSjzEiFtcmff4EN+UPrFtme4+PdG
lDRGReIdl+hZ4JvoyeXa8nUMCvEIVm8462kiXJC8sZNXDTlVY8DSUrcQz4E2TTsU8hmGlSSMO+qN
CXkiukkdigwfWfLHZcN7NiW1PylyXRFNELSKg8yYIN6aNIJuXMrJKdPtiIUccGPiy63vtXR3fbjg
pulrhGJ6HQrtoqBoZ8I/+wLOmK0j7pjd+og9BxnITJdKo5YwJcywZLadepTeYX8kAncb6ytTz1AU
EqS5akgrWOm+wvzdL0mnADQ1r5q5unM64YPReBW5skkmbx32/VcrkCLlQ3T0ZHyIiJvCz2auRkf8
NDRc5HG8MdCnWRNGKG3auMp8UjSxThICR1JIUeV304ptH5PaW6MTDV18ZRkZwu1g3SM/QJLdwVQd
+H/6FS24k5Yb+6Qv1K0L+3JMGgWAphn6TvnG6UdACBitleYkyHwByjtlNm+UmE6hFNOmd+Z67RVO
7tst37VMrQ990vP7qfHUSyMacsRCdS+yT3fsXHRLbeVHhWXsCPDV0T64d4OlPXiIc+80rXd2TqSZ
QVM0L5OU7j7Lu2jj1nI7KYei04YtGTZXN+Ncp4zyrZyFh/n/yXJdmqIokIM2klinsux4e0Cl6W3L
pHpF72utiD44TRAZ/CozjbWdpYI658ekiHHvAc3ru4HYk7Y4lYK0JVsl1MxJdICWjv2l3KmFx20G
8FhiFMm9EboW/GbHWY8hv9UoSFJAqoPEC5oMbPkOPTjxYAb0q5yOCHQ0buo/Bi4VznQNGIDS74aU
YPjQ+IiMAvlm9zhIma1sFEY0qCbINYsa1mn0oMP0FVrawUuxZBjTyL8OA4+SzLOrJ0elHyDxUG9H
XjJSzQvvi9TmRusUGd9x+ZiI4UR96IQS/5WeyHeAax/cvteouOa1W3Nd4hOjgxXNQUjGGQu8mTWF
dVHVpUM44YNWMWgyL3JXusLKLSnzFyTV6uoQi4HbuFqRj2OHd63ivqWqR33HUzbYdCsmkV22NnK3
3Ausugn200IPu5WUdhl0jFirORv3EqzbdqEHVVlLORvnVWybcp+XcKhuP4XMXyZ1xJbQ9Y+xI0L8
YErBeRw+qvGrq03qmnL+Ne6Y3WgpfefllVEIq4riEZAE3CcMnnqQzWx0s7WLOK0LusX7bHmop+xu
zg1MAYbe7BEz2bnl13JQt6k9zkGP8Gk7ArowHhEpe8dGGNc5d9ZWQVeu9RoCHufZtwg6WFu2+6bU
6B1peD3Tp9w3Br2APEyoplNSxjsS3Y2LRt2qks/Oi7qNvuSQZ+0rupB+Y8xhtLEdd1MYY4o3ka+5
TCPD77+ppphIGgFbM2obsyDSpY0n/k/vrV0a1oZxNWygTm2WAVSbiWHJFDyZ4Eez1FsJL9WRZGH4
A1lwzeuCUA6LmAt6KuseL0PLAPtUHktnkVxaerIdx/DdiUE22SAVxoEla2F0WsCZcCJ576GtU+Fb
jQcEr2oenDwEk1ELZ5vzaa6rvP3mqoMI6iY/efO0s1rzhxeKT6kmWxqIxqHRutU02AQy9O3sY0kh
9sQ+61OSrU2vZtKQPBgDNTGHxNAtrv+SG15XgIuAm9dqb44+v9YjnGmTyDvqt+uyyYHnNe8sWouV
VIeHmCVMqlv2RlO8Q8T4BFrjTY80bz0mC4qRjFpTP9mmt+0ndMh14zKl5n66vJFnpoFuAwbEyE07
TIh4Be7jXHc4GrzcfCMSiFqFK57LJHov9HXcFX2gRtF5Lq/I2anGeozIqaIyyrIE8/ajEs+gZxE0
am1PjZDKNnPvF6WdVRQEYjfl2okZ6U7LxcWOtoMmLWiqOJgEffqq0IJcqpdJlu9QbOAWpowxeuLg
ISib57CeN6W+IXaRlrRHCoW+VLDyYzaMa6F7wjcwvwZCn9YzyBKNRpmPeJJY+y5P0eDWJ1uNzpLM
WEIIy6F7JtHpZ2G950gycJ/z/3ZbPEzuKqW2iIYlWtVqgSi/GU+NY00X7u0/5rj/sDOTonTRfsnU
27Rc0euxnyQ1bvnkttSOgbcYgetFm6nQVkk7vvdu8Vy39iuQtg1+G1+G6Zn05juJPn+lO+B69BoR
ZWTmVKOijNRBSnaCcvgUHWbMkCsAdzQWNBLRomYMaRMbp1bzTpa2eDOJF+3cn3RTPum1Jat+rgif
Tt/Mfpz9KrdAy1rkixvWc+bkB618N3M7W0krdna6VmwIDGtWNTPU1lTB1A6UrVBMfutLtIWxialz
Qt7llArnTMlSPS+PKdooZhrNuurU+7H3QLOYnGqALVMazSvuIaBDGfQH4Tyboql9RWdGgDWHnBL8
RgpjmUHvWXHv3V5b1xrlHjWxzFXCRyuBMqzQeFl+qujvo83qd1ROsUObIpxt7MJ5uDqYi5wwLToy
cWdO6yo7V+6hG2V39kzlUulMw8wuzlaO7lp+0Xp+Wlab9AlCNhA7T/moom5a2+aiG1NpW2BGRpYb
Pg2T+am5zbepQ7HD2ORZ6tHOaY4nNcbUMN0PiCZSfEgtfJ8wj59ZjUxQCHgmbs7EKnEHZ+xAmePx
Det4AqsmWP78Ymx6fxDyU4wkYBIgJjzjnb7lPSsUZTPX1rbNVH+cuy/HZV6YTWT5QP8Z+4skMQeq
+qr1klcVCYA/4tLRh/oy61O7T9s6WW16bTy1ETO1prR38AqVbaXkB4PoWCOXh95WPmirjRoJiPoW
Dd+L1YWc6mgbQ0R9jmJbKwSpdtBaa3upY3X5a8+d0IqbQ0XXqBx6PPporQf1CCM+3RlzdG719CfN
MUZRbRtp8CMmbargzoR3jMfbVjZ3ed/uF8J37cKAx/2jedgiCbVa6wqL0kLfyplmWq0L+ujpo2Ok
GzQyG9xxidqMOwcO38ro7Y2UVbHKBokzsMxh2WfztBpyraeEQtKqA8VM9vZzLfW3mtfgqpu+SYpg
iLnkVlacXIl7YZJ2kPWhNJhautmgbYxSJfvW23dhv1Um4zEEt0lgJWumQll1E1IVq+1WuUoANSXB
XWWK7+ir7/FJG1Bw+3DTjNjgNOYNlh6ilKZlVPZ1EOavIWhU2nXpE3eRK1Sdfi2nmamA0pR7kKUV
NHUzSJg1+FaeW0ts7UTejV2T1u6sDWfCl2hSmo3TKOjs4UQKTZyvcK4+5TjsaFCUxYn+lnEweeWa
cYE66eTkL3RPpo3e1HeJOb5MU5SvXFKLgVd2C4q/7wK7T75DjoBiVdyT3KfdzWNb75XaRibr2JdO
TyGgssBRWFDt7WdTzVgR0kHkKk/rdV3In+T1UaXSUERZBQQD6HlaHpA/Mq8YO18amjhrERpXG7Kc
D+zwimSEJY2h3GsdoVZ1VoO17kS175eHLDGVYOxIixj7siRzlWKwHSHjt2Tb+LX9bFkusTJeuG76
agzGxVtdZSRCd/qZeR6Tn7x4ycHlbFsNRd80sGRxago9ooVOjt3Htweu/jms9rcHtSxrQr+mj4XA
FEzzN8Pmo7YiCmf09/dY5eW+kcU2q4d+JdT5a+7l56y0I9DXjAYP4NhR5vKS8AkDagswOD2xptpM
RvIMYgr5mHqerby86xoUiLO5tJaaqF+RobgvauT+cFv8PlPfHYaR+46m2ZCpzAfj5geXaLtRvfpk
iOJ5Mps1YaUbWjSPnEHe2qkRD1qkibOe4p5NJ/1rJEZzxcTV8Qt1Gvy+q16icQBCWtFlGBIYRCqR
674aDovfeTr1TkJpuplWTGseFDVKj/RwH6VKw1yI9m4EW0arn06bCn9x5VgJppSZoL6uBq3CjbFR
i8b3kjB/ILKishgOxD1t5RRB/8xANrcZ5SRq80073Juhsm2rPvEjTm9MIgSmTws6npTv8kEhQY1E
DqKp7cJm2tIdTVasd1nYrSeg6z4233Cdo/z3R1Uft3MB5Q0pusg8b3er8rdV1R+ruruD9KwSvJIP
u6x2JE3bxKRuYPuksmbHUD2nrBcDs/7s42YrC2BgNGWNh5FU9QfXneVaz9UBZ51H19ri107qEccP
UFEsg0XPhZV1og0I7IYBlrofVUdyUuRpF4xr+sUz3H4zszJEL0OWdmKlQZaoEJtNobFUsu4aIArM
9CdawRg9+rohzsxBxlIz9RuhJNP/plzJv5GDNJidu3IxOBSEke3q7ik02/jQW+OHVahnEdqPDN8m
sJ/hDeeysim1hFTcYbgYrFkndY6oA83EVTjOz44boo8bXdkK+wtK/xHrUr4d4/pNb7R6p1ueDWWJ
yTJi5RrnR00sLX9HUrfyYrY/VA2GpKaINT3XU+kmzbayRxxHirdzq6k/pjAbrHLEJp3CKg9dqDZU
XoeGm4AGGClgkmmtmga27HznpG1xl9B8VHCOrRB+HId4KPjAgRIMHaPxHCNrTeI9Y4WxH6Ix2ofU
ZsYCC2wIYZVpY+YXLL7IN+Im2tXYsl+BqUummdp3B+jmvnWmae+gbwqsepSrCVF6LIEReWZPKiO9
V9TRb02diU3kpC/g7p48w+s2gzlFu6KZdlXkefvbQ9oP7V7L3/M6Gz/tXtV8Yr+2pLFZe711mpMl
dS7dJpleM6dk0G+3gqX1W+R060IlL1t1KcSENLj9PDOVRzkzJornuHLLz0pFG97Vc3XJapvL1Vo8
ZLCXqCBNFNMn567PQnedXJvoYuvSvTrx8GLZE9g8hsIQh/ahRqP8gOPGZqwrdKI4AYa1465Qq3Tt
mrm1K8T8WS7vKewI4GzjNZQIaD6q6jGfnep+TLgUpFJrnxSHUMRE3/PFNp3pg+N3Xav5mC3hcaKt
2SlV/Cm9TLvvZ8dkmdnpGxKrrGCex23OgH/NgDxsnbiK1rHA+aR1abglWbo7Nye6i0GT9vaDzjoR
WbptP2RKucuT9dAaxhFqanQtVKBDU4lJtqBSCAunNjcT1wlFX8pFShZfXVVE19Zu5Qo717ECG76V
9MKfspZZGrkxD4NWAC+UclVo+rdYHwcSMj4SZUCdVFefdL7zQMwF1I1eUhpxiZRfhfT4Nzm6HFb7
KVIm0YTkCGBFP86F1R/r0BZ+AYEoiESZroUWVr5epMNRmdueoG7AekFOJyGQJG0gwgy7zdxWlh9G
KbnSHpHEkruJ35pQ0cLQI9lp4Xog0UmDSF9QfL0R1MR0n0BaXmFhQXRvle5YCohFtweZ2f0dOfT3
uZl/GgPceK+pxfH2QPi8wUyneir15tL3CdkjtSeO6fIQ2zagwKYq5bEANH8khH7Gcc2mUY7yyLUq
j7fN20MR5Q+qZt+3fRxtGojjvw749RNBHQXGkxOCY9aYmi58bLu7bMyK+0pP5nPWmPM5GQsKY00k
8QGJ+WwU0jqNNbhwBCuGmwOGM/j7bptTKFQ8x7zIwGSazeW8NXX3Ic5GEPM5///JsXfCzicqLJXO
nSYiO8boXUDcw6LLblByj9mIOCmj3aNU1hyYRQTLlGzbcymldqY8EiS6Y98hKpPoYxUJoi5K/ayM
isAaMhy5mm3Vq9uPHcLoQzJVAwUom+D4zhGHpFZ0BAmZ0Ry0u9szSm6EKDnMymf0FiSZTAscmJ/+
fIDcJQOls5yVtnA484kzHQHQtiZn/KCWcYm9xcNxMNVZT8ShSeDAHNmYVQpmO4bZ5IvRO59ZTibM
n+jUHvJeVgcxR0iwls3bA9yjaWVq3ghLnTj3WWTqus/bu6FT9bObXtJxnK5DhITZmNXnWRrNU+qx
ukbPmlbJQ9Jk3pNstm1sz8+V00JdKj9yv85l/mw6Jaj3EYN4nTaM/mhHe6Z6z7EdP5pVqZxsGefP
Q8EfbrFSR5eqLtWwZI9pBi0dZI1gtGZr44VpTtaV1x4d6HhrxZOmDxbj3RGYWdFqHTsTVwt1Mkpf
cTC2cbudY0gPueGQ0kiv+TA3fFh1E3nLTI604DoEsaDlb2aDh1omIfoge35HgKFeCV1Xr7E4W8aD
HsltG6rNCbVv/CIL9ZjEiXEvOnOfQ/x4MVOGlkWW6EX6qfVMvGVYbBPafCd0fwpnI4QyqKyF7W48
RKqPPR/foxqV645R+1VTplNRVhPwpj2tx2Trxb13L9TsKmpX4qy0fAIQoWbwRWY2gvC4je5kjHS2
Jh510+n2fiKIZBVb026u9P1sdt06bZvKd4t6BwM+2giDiw0oPSAgAXIa5jTa+5QkC6ZGcCcnv6Dk
FSzXIa42FjjafFAcTiFPDRXmxSNSkPypcfHsZP3RSSwm9JkbxDE25VELCYFuohXp3dyQZkgpNG7x
p8qX1FKrFZIYVq+t/bMhc0zK3iP+jJuktVh7ZodqN0WhSEv7o8vPmPQv5UBdoex+cvlrG6ymZeBl
9LJ7gt8oZGnlXRIlH4NFYrzjTIBcgYnX1caxWLk5VtnjftKygDAsPZ5/6DauDdUo/zdT57HcOJMu
0SdCBFzBbAl6UqK82yBkWij4QsHj6e+h7kzELEbR3erpX6LAqs9kntx3UMcJIxjIc7X12g3kjTnE
9S5ARYxzJ2w3blxN+Dvix0WnLueqfnXi6TanKYZTvPH7rN8t7XA3Z765mmfjIw8zCqykv26ks42q
wq0X8m6J05goXBAe7ZINaCGLfBM6V+g3++BdoVhkD0Pjbtrc7jd+7nwTw/WSDtgXoI5wznftjqCW
ddgqbz3XRkXa/fJqa3HC2zw/qhGdhol3N258rq6uKvZslnhL1CZCMCN4cVkBocqL4Oobd+RhP42C
6IPaMZK9Hk144kbqRY00D2a76PeZv61170S682fuAXc8UfuvvIoIp7qs8ktPGUfrEx8H3EMfS3vy
edLYSn7jy7RWs+HcFcKczrly+m2KqDNoJoHpMb/F5IDXO0jR2jYxfqeB2qNqm1NhtvJlRkC1klPM
HRk68+ZvkwhRmtPtz8EXxPVpWTIsh7XhRHlSZIf5ul5MmpyfaYi0Ds6HenY0tuyhtP11S4FbjwGm
1JHyva9cl0NvqJ9tHFwHO6Gc+/usa8sHRVrNriqksyoau3oO61HfsCn9/fud41buJUYfWapQrmGW
zXsrRgDgJNLYyUmSnJvOz0pq+Vhx9f79riJhbR96lcNRIml56+k5LovkmQLt7zd9bFETcsRvFDlt
UwwrdEEcV1t+5GfumxQObrEPnWt5bOp6L80guMXw3BA6ZVQWs2wrfZFMJtbES6jI1+IZPWcJJxWQ
e+NlaxRctE3oRDF0YARuq+bBk763HigmIy2H5yq2j9UC6tzzwvXEipLNF3XMwrIR4wkzjpKyZEIQ
ggtArdC4+ECfeEwkaNepZe+HgDsjP/teBH22KVUTr/9+y4ZVbbuGgZPX5vmuL8Ahks6b3v99dhLu
cshS2vW/34Yt0Tu882+R5S/nNh7PqRxrhDgYde7i5o6ePt9OsZessbBNmyZx2jXQ0+GuK8b3wUr1
Ec9Uf6fjsL+DwrFBQkIbiM0PZzV/bmFqB9AVOscAKhba+MchXLZSsGF1s1RtHPcsLeVd0q7Q22qY
9q5kbddnBYOquHrK6pzxcVHniNn1W790OyEKZz1MHXeyJedzGH/YwFaUay9HgFr0uEoYDPUR1tYD
yK1bI+Qi9Yuj0fl4uhn7tnZlrHKHVBB2yCYUk0ktMchgm9jNkRWOECfjU8U9XA3i5gJZPedO0qwZ
ytNENv1VvsrsVYe1BTSIOLeFtLD2g5FEePn7oOM0wntjbUcKrygIq+HQzYxD2U9nl9rq1y4ddqyy
mRM+LDF5N/dzRuYcO1LGjp0JhF51O9cU1bZZCCYjmFCNUp6blg1DPAbwnEsyjdJueoSjpZ87INrg
00ll2JMUjcJMuRS7On8Rprb5b1TnIG6QG5X2sbRTfOMc7pHwxoZmbzmbbUtO3BjDYOQAWBWs5Npy
JHl4zuCGBtO2m2ISewh/mJPseGXoJTJbp0Q3qDhQvHbyF6rXE8VLb/sTK+9CbWqqlztpjzeLs2eJ
vQ2s+IU3/WeS8wdjx+ZTByUjXsIoDUaQ9TWUM58OjAufkSSUkYe82i/yH6unKDMex6x/EJ55Sx4E
z+207XmwaJeYjoxq1+l+Ry2YeYDStVFuBoTf0eCEyS7Dtj2W/lZk7RPt9W0K+a72rRcPfOa286YX
z5o/W5S5O/7RfFW2RCCUYfVFdP3I6wyox5/977IN7rkkR+qwIFknCcv9ibcnSudwY5Qd/zONw6Cc
jWsEtwyZC/Z4zTcKExdXkBNsRGek+z6zZdT3rEbHFr9P6z4E9vAeGmz+cC0ywfKAIpQJvJRWgofX
zJty2Ds+41M19/4qJmIXjzuzBBKTAOGhqx4W87tc2m9dgofo0d2v0sxkJOG5m9zMMIVV5hpwMIZz
OzmHC5CtEsfN7C0QJ3wX1sVYbGFV0Vc7D6hx34w+y9bkrB8ds98ihHgvasiOjQd4y7K8i9vVxgbX
1c9ss2saQ76AKW+jTttvIREY0TBa6SpNr0vN0P6muAaHVH5a1cgScMwg/RB9l+MPlEhL5OxGftC+
B5ozK373lBVHc+btRznnq5wzjYCqlesyAFWtYBhrU/u2WGJ1wkRLi4OM3a1yFK/PwEkIn4fLGEPZ
dMeIqMGYFN/PUhDaiC3QJrXbAIE1ZIvLP/uDreWqKgEAkbg5aRtmRh67/8okag+pFtF0HQ1XQFlG
nIuT5xfDCZ6qut1OC6ayIpe/KnG3VZZ9A94+pjGaT4M7thB1JDGlchEpcr5oXKzXBdMAB1f33SUQ
TeLmsXKEt8JIdcivw19V5sk2K/Bw+paBm8oWNf7j4D6EBchPkmadYPia8BScOa7hvOUTYmNtfpvM
eNfooh71zH5IsmjqAKPo8rUum9fcjN8AUw8x/1htphEchgSo2PRu5awEAoZguC0DbirUQ/WrHMBi
xKtRfzukp2zCgVlVXCzJaeolj4VxtmV88WsTzi5IPuD83pptlDmjn7l+AYsKXuhAS6TVq0SFhIZg
1jOL+tZBqjAxd2U5RTvNBNiDN9iJ9KGnimbcJnYyLB/C2qsiRkN3olxZe78zCN5kTxvkz94AuDFF
ZBEOzi/U+ttGFve8DdeDqylNc8u+1pTrAp8FbxNgycq4zRhAHMNh1zn+vaeWnIq428V5ydCAsqNw
yhufvrtKrxIn+R62ucTPn16qqcs3cULGXvdoV0iFJZECa4fLemgJEnBBKrkD6y8J6SKwWEM47XNT
Xtn+iZabxPfQh7j92u7Fj9mPdyMjP/QN9kuAvo0OknAZcKic9QXPdguKxk54mYkCqXho21bMEeLX
4+LrPVipT/b4dpRaSD8oScfs31VD07O62urKyFYmI/QwLrZAqDfKobNtAKLFe68N3mv9Iv+ACkuY
RH0+1pSxYl2U6CuDaTzP2uqeM2YU3XiaC9CmVRxWKEPsf4VcJ4zb6HBB13fG3ETEGm8Ts7dYeEbu
XD2WmZ+hrFd0cihUPcP9dpPOidjQcYzdoz4woqBucC/K9AQyiwFq5xmbAE2ERG0eWUWP2GkiuLMf
rpnhCMGR7kUGAoBNy33HFiONysDUGzACV2zznG1G6sMVuMGVWSbxqS7wwxYy/xCCCRD6LU+h0WKf
+mkKjiYE5U923q67YAQO4+rRWWPeaXCdUN1Ah8SqIU6j5cIvMrg0isDOT5IzgbRGS+xicqcy+iVO
g4ATBzjC3sHU2ojGOhqgzxdpBAeWPcPWrufPzhQD9RFhsktBnhsJJI1cDoaVwLTq+K+HjPqY7wBl
0ZC0j8C3osa02McVv0hYMYQBmbw29B5uF5NA2iMpYAcW7nIHQj0as6I7gtJZx45g9l+HD5a5xEdR
MzRcoXiEzzIBIYNBcqnGwjjm3ALHv1/9fWgB9h97chLYrVmQ5cgAr+D5sH1U1w+UlcZxFEzOk65t
NqJWyenvEyZTXVheFUgs45wRFHQsCOYIHZvdelgaJzf45/jEhhhTQeg6XLvV4t1XRZgxyBfdmj06
sTyGkR1jlFlOEx8RXf3nQ7CwWgKcgljD71nacyxtKt0V+zRIFxZYltMeiUJvj0Gg9b51yVC9KmQA
CJD+cD0j/34FIq88hAEmCyfflmXTrJUOGe5eN0bj9cPfrzKR18fYLWeuQvsrawrvyL5DsMzKv2zT
3GNamKMkcDd9astTe/3w96uxXcp9zLpokoY82VBVTqHnGjtDzYfYaBNMj3eLHmHZTyx6BmVvmRG/
yTEJmpWbLHysRmlsmyZ/xWVURV3BtDH7+/Q4BPZJOAXwCzeo9jZYCRAG1v98qL0FYo57cjoOO/gz
+TZU3XT6/w+W8d9fXf8sxavAD+lIH8xU7e9vBJxsJzXZ+S6vg8e/P8prERzlcPr7FBqY//0X/v7M
bJh2hl1nUT4iLYu9Zbr0mgpoMGA2c1irjYyrjmavY+8VaiJMrw55UXRINcgFgrYBsdBpF14z+BE9
q18ma9zqhpP8Wm37VhTSeJtGgSJoab0HhYWMEtGbb0ayS01FHkDgT9VhNBMLyeUoNlwYxsNAMR0p
3JBQ6YwXd8FdGtrKPffsEA315k2OtyawBLXXdWX69+Fvg8pKXh5Z+ucBdf+gVbcvIbVEFQLFG1QI
C5FWfDc3gRG2N70mos9uu+PfZzONCdArPAJLW/Lb//5GXGAqTMjBZLsFazAImg/D67PIm+iPZHUz
+JXcgM72+UbaFcEc5jGw9Rvm13njh/gAFTv0G2nXJAAmMWW+F6BJKGvgrepLunVAKy+uYuDU5pvN
7qYYeljiiW3bOtPWDaxnP/DQ7qGAMHKz2Oc5wgQF4pzzmTWFDUuEqGz10jSnEcFOjXwmld6JyGcU
SojPV6y1DbZ2awx0u2LpDkttLUzrJ3KiWrGxWmtGVXLHPMihdEji2lmj2aAVUMltbKV75Tm/ST9Q
SPaWEWVN8hkwHhUxbIosT6JipsJjf3TIi/DGpjFFLI9zda7AkovpzcbLJXAfnpgi7nqmkWizkz1Q
qmhE28L1pbF1ZBiIUbfsmYxH0xU2GBc+tPaGPYlYNqa9fHdeZ6zdFsCK0Xc31FRz5CYM2bWEgC+8
Baqv4mQubUxYufqYkC9AsGNXMLm/CwQORDbPWV/OqL1iHlc/ewClfzFL6+QNV2sdTZdDpEETh2fu
mAeDRBMdPzOx+cqRRaqu+qjqnomQdPJ1ZtXXk9r+dWtrO2fTGnlUGumqZGPT3stkPHSNbriD0DTr
6VJaMIkyA0BEBS+H+GwrkRFbjZ+qLCPrqqmOu0JFZMFcAr/HdtzR/Q4U7q4aOpjc2Y8rdRq1GieE
j4fILi/T7BxdmBDrumyZD7GPtbgOmV2+X78BvgIRpSavVZ7YlzLjOR7nPVFuIcu4/jiS97EEOUm8
zoXHg+/czYEsmBcMoQ+64vYd/IJdlGMcCmRs8Eia13panOhaNRZWTkCicBhWk4ZL5ao0Es6OnhoF
EpU5a/qTnNwNZOPLXIKTRN/oJ2ewCzPTmeVf3cANycoCmaYF2FjXNknzfrdPmZ01tnCOhI6tzNZa
ViEo+XgI7lxWepzJPUvt5uKq+tZrfYxPco6cipVx3QY3fHE7e/Rup/7W1Za/V3BTjUA/cafdIGgm
amndVP2B0rvaOKZ9A0r3n7rynqlR1qkab8FIrDxzCaNGXUfXAJMsDdOACV8hm1v8yf1alsG+UWwn
Pejkojm4njFsGyt5StzvdlGge3yN1C3+p7T5VVvdtArd+YFxZrWag2vsc72Vg+cc6a4LWoy+v7hW
c2mr7lzkC4MjM7jRNS0dGQmVX9HrBtSyLJ38VW2V9LF9eetI5B+Unw3Nj5fMCHakjOzBel5kd1B1
QIKYhTiUoZzboSctGxSXEP3bcbAic4QBbkDX0846Jk9oNU5aRP17CkLkZATFHZDCDbhdH+36SGPp
bQyV3g6wmDZGw+iBsRTd83jE7Wv8yOU7t8r3gkEtgib/vV6cn4C14kQ0PXT++mAyL0uuhJgk9/RW
veZQZwcXeWY/sAJIsvRXmTdYOVh3LNojGMrPmCLlKP/t5W0my8uZC+z78uLk6KFhHqLfVfkTer1i
Y8zwCFKGYH2SPCnRXdWVFcz+hLdIZk7boPJDlF/JPp/JZ0vbrF47BGRwRxdPfc8ilhqc1Uv9mdYE
jRP9PKUJnrbkqSODj+o7lky/kTu2MWtAy3Q/1SS+RqcmMgtONmHhX52w3y2RXurmhiOs2DsjzVWS
nYZkuLjaO+eTxbySpUtRLcOqnq2PtNT4F4eXeMze2ZWuhqFj3DuXwIsIKsfwRyM7Powqu3QJrlnx
w4EDSCJjTI7x4lW3yGSx+/PqkH7A1elXYbXumozNE3hoQHQvkuZkdf0ZNhxQS5q6B5ZxHxpb74pd
+VG3rCVeR5vhXumZQURt/DPHXoQzpt55orqlqYeXf1WolEzQ5umRoc26N3FISPWFqNzAne+9elZw
NuPugIuVhjrg6i7dU2v390DGMoR48XlZ8vfY+pdXDuydhVBdXDW7tHUoIq5aNf/AlJL+tPJm2s2A
WpPlf8MQujf2JcmvgZI0w5m4s72horVKbvysQpuUIyTADPIQ+OIXO4XG7DlNKyNN1S2+AtZbU4t+
pX9AiPqPqB5r2xMP03nzw3D9ocph/BxaYm/B7WcRDS1lVcfpmXEBW4xwmYq7N3i9QyL3VkK8mU5v
7tvCv/eN9q4hPRj/LoV2TaZ97tYfhlkWfAsZwwWnFKiC0mfN3I47ua6jW8QfZ1Fn7dpWHMXWVbq2
TrJJXIaSGSgb1Tm2Eb2H1kmkckGyuiRR3LvddXLlwQaECVFxCXP9Bdf0wN5cccNWm2SQ+8aLUefE
66oYXuu5YPE5Na/AnTYg6roVXWdlUr7Xtbtmy8nX4zjWqmNiRNesxm3RzoekYiQR4xzkyOHvxNEU
pN8ydlCdsDVpxuqp50lYwdajYJ5/0bFR0ddQIzBBgN6PJzTXoYWSPgnkZygpuI0qA6lZoa+PH/O4
o/DN0jtkJ/5qSnCoEjgBRoFskLy6ZAL5T5yuWrP7NbPudZnr/VyrcFUoSkgrbClbz/PU771+tqnk
q9eMfYNdZR+Nh9DDUC+2a+5LjeKoqIdXr6ye2cizbWfcQSmNysQ7JgHfuKbfNZmejJkSUe5PO4fV
xK4btsAbFZzTAGPnVsAVhKtk3tpDsMsCXz6pauWA3cNJkN8m5R2JtwDipKpvXPvNa2Z5nEqw4+bw
I5yAfVLL4tgGuAomfmFX5h8m3ZD5DNoJeyMdeHpNizPaB2Ljlj3l0sS7zel2BoDxvFplQTJiWv8C
VvOoaeVStuEQB5br8WxezJQ3aeIZ/t61hq0pigs+jR36M3LGi36lDLTcXp/orc3JmhecH4agQ82H
KxUTUT8InQG5s/qoAjgjvptGYSLyQ0ypuqqRhfLM9Q4Ut3KXmNo8jw1fl2ZoMwvSmruMEZThbbpZ
xac+/9d7Xn+Cafi8KLPb90ZhorQzfj3/MhMUTAKNxjtGWqdCuIcGkCIRQzI9fMpKr222XS5eS3Tj
jaxxloF1LMH5BIli5gHCBrgWEM955HrpzOGUhr4TGUJ9GWxENnpAZmoix4w9unw5EUGLwNyNCFPQ
u1l9sAQ8iYItqeHYUDXQ/M8F5ZQ/Hgy0kmz1YmU+EMa8tZL8AowJUengXOCl6XVCHJRVZd/L9bWw
BXEAsxz24WvbwDoQ8NUMRoKQMW5Me3y1PYvVgN2f2xCYqoexgLhdfQcyeiMTXvdMqB+H1hQmz/QA
vuvYhixKZzY3K0wl+TZlxTS08pVj0rgh5+ZxANSSCwAmsW9H3dEwQrGa+vydLus1h3Qd1MEXivKL
mWXsYcFismPHb724v7MiASo0pktrwwUzy/as07mkgW4Uam+fLBo5IjZKLoNQUF466nI/A9cXKv+m
6Cem1GE0xtpifh9WqyRtf2zNAHvsBnLtxuVRY+2CkRfQyVHOp8kTsr6Ba3o49/1N53SIpTPAvgCN
SCyCe0BqGe7BhVLlOowKQH6wwtyWcf/rS4MnFRJi7rvUlBbIDXuqL3Xl2+vO49lAYLGCWLDp/KZc
GW5jUdksW140rJCzfOTiDq4M4bStn4YEQiN++dvE8R974t9ZgKtPFagH1itIz9V4z9wZWX8o3oQ/
bvJFFWz/E/KMHDNk6hcvp5E5Z1rETWTogD6gi+VmRj/PVjFEm6y9fRtaCe0QPxE1jswtO8VosZw2
1lh3qMug+YRtxWljzzuS1EEJ5u4605h9rHr8zHTuMpjPTJQVBYGOnfVoUahhqPmYY6gQNqBS7Aab
Dhcak7EZ31qLRlZVH5QwNAU2N0ANw2Xdl+oM7vMcJs2tHmqEcXHxUSnklu1knWv/sNjJ1nTHlHCv
KVxVdvA8xJ4JYpfqrsjyPZRLYL3YZmYv3eSp4x9iXFwet4nR9CAHpUjP7Cpe5UjFCBTEPijRb7HX
n1D3FrDS5iidh+s4cERLEE4LfrsFRmof+DubNpAB208NmiKz9bIfBArknmTFHHtilOYspQgrA/vT
t8QaGqY8glLZTogzGeyI5wrDCJFNo5f864K+iSgokm2tefib8KLcGu6YWW9wnj6ZGsauxC63KnlT
0aCadtSa7c62kJTZUBdcEx+5P6eXQYqTk8zgT3tzh1NfQjlpJT4k/pNxZm5bi75kEcsxTZzky2c/
0IdTEwnwgUvgjVHrOncBgYfoTIavpWYIUvhMpgFiY7LqizZC28Y0HYWRAJaV2dyDYRwwmFjML7a8
zbYAtzvAMUbUD8DMkD8ZRyh21uURUFFIy33VRyN55fqcbYxwYcF/fA1uMkWCUN4NU2gfZe1MaxhE
l9Sfsh2P3k1cGb9d6y27q67ImFC5wPzZB4jMeSV5TrKxOS9B/wUdiLci+C4uMwPUBHEcsyEd7I7W
evIN1o0tj5bjNeSlQ2/QLZd2J+STmBT5NM61+iFBbFTtF41eufVq6FZewAwPSdoKxSpmzEShrY6T
fZd7Hx0brDNEpCKi8kdS52MWXNzSODaF+1uZ7p2vly/lpjhoZljEC7o4l4lURNKAjNrQfMIWmG2S
pugf53R8GSC7Rw7XJCdFEfKgIN7HK8f/sWTJ5TEOHlG7iIWmvWqZPswhwDS+RfLMnyYUkas6tlOE
Rt1PUJLdMph8TaHVP+AqwB/tJy9xTNhNMbnvRSXdyBPBuK6ICtHxxHEzXw1+2nz3Rl1sM3Advuft
jYl5ipGTTDEztJeW/eF4+XvAUAy9wJY86+/CqPMVzfluFnaFvnsloZFu66n6zE25qdh5uPiWkDrN
UORxv/zj897WDek3zNwHYdgtoDFtcNZjzBBZJXqf4pnBKGWKSGQkUxWeA7XDuXWm7jmXcfKNHugw
zM0v4RHUDjNzUrK84Ojl8w69tIsrrP1SRcvPaQxpILDEnIIgw1BVqX7bhQblD6InHHCpxQnDHs3x
OjJPslleqBAxwpKzkU9P2s+cU6FSvJqi2Ad9rHdeH19tMVzo+MtJMOy8J9BUNDdGd99IwlL7pWYC
b1S4mTd8vQc8G/o+C2S0jKN/22UI93N3KbfQ6dnVSLqqQWlUVLAtNkRUBMxTjJNJtm/UGSGUhubL
ZuCeO7mHtDUgs3jk7rX8k6eNeqtrpJRVF/xC+ml3Ybe8L/47LRzO4wTtZp73x7pizQmpKt0C3NTr
ykUFgsHhjWEsHsKQtT+l1rZnSrIJPErQ0Q+gpPuu8cfrWbUiIWbJvklJHlqXut07sXXvoCZb1f7Q
r5P0Kw0D56RTZowOC7WusFcm9PkInnCPSmBOV2ppjgUIgBXbzygLZXtEnOlTz13JjYiL7NBJMQHR
+oGFxFTKBbTmWVktZtrSJ5sy6ipnnfOovKQ5ldm8sKan66HJtYs906b95CQwTCt7jFj37b0ENaVw
6Z+6okA66wBMZa6KOOS78LsOKjjsOrmgIyltXErOwNQ903a1szM8mAtj7n5c3uxOPNhmwRauKm5j
tyHXyaH/HBJipnqvPcgwOwlikdGR4pRz+onwWGHuXZCLKNzYlEvPmI5tNp/w+EtgGs1+6QN7H1eg
+nlVmboaOlyPro0ALKxn9hzF1yxkfnLROqNYpCKA3N8m2A+CYaq3DFmDI1FTs9WfM5e9ZZI3WJYM
poax8A4A7fTK1AJTleJ0rLrlKVniYmMPtNC5X7+VI679NqsuNQp1jYd47wYdGtzcv6NvrqJxeAq0
8O9Fkx8Nwbo+nZAYTtVbZzAsH3M6avaOhFlmytxkE6iCrPV2JjjhZfDzLXgAQC42xhsvPVfgmBnq
sOM0U2frLj3dKY9B5C8YWuaJHDp+yN9NNr94w4jWIuFnWImV5xJ9JZP5vjCtfpOrod8QuiUPHtm5
IojHzQLWlkzM4R1f/La0Do4lRjC0D7pQAw4BlozEGFEad2nF8rYU+IrJFJqMd6eh4nHxIZnDPcqG
j2BI3iuxmOvS29PlOgaT2kb3v3FN48fxh9AodYfIyzdFYniPsc67J1NQHoVe7e2IAD+RjHKT1sQ+
E1X1oZeYGXJ1jVEBmrCbRPyulcnPw0o+rCtvYhKQBny1WEyFuCJ7HxVrlVEUB/EVLY02Ynjxpp5i
LkDsVzs7S5AZw9oSj8DgMoSV5aHrGHLTB9OMN3gRFU/iMFxFdjo7lEjWVjqttwjbGa81zFKrxMKT
GiJeSFbWFfebVPg8ZEzLAYgXOngZv0pue34URg3ZqXuwGnYO5dVTjhSfG+opDJFk4muaNkygi20q
ti4TW6Z5/svk6D1kzZnHsjI3APX3lJ4T0R1MIzr4CE2CrmjBthKpTrz2ToXHG0jS2q+yvSUQ1g9J
m24C4slXZuIAI52y87AOw9jah7FZnaeqQU9dvI3uos6t36IMbnibupzappty94Rvg2dfA1+w1I5m
llPTdUuEGg0lXFMeoDrvenOqbyZ1nBUV8tA6yS7U5bIZG8IeAi53RsaAIIr0CxEfKdeswg5j4z0J
PbwGZfGmy5aIuorp4xQG7trHTG8VZcQ7Vh2z64AvFUKsMaMQqqZGmOhVfyKVwiTt2g5OVh18JKNL
680CeuNyMENJNWLLB2mCbJVJPRWQQgMJc/Ql64NDFe55VDSY0g2Mj3Zfl/YJdx0gNGQRHgXLnn3L
NWKxtk+seZDAZpi5FdrOlSo7SQRu9tnGFKpYFFHVCqrZkHHF0kZ9Mu/HanxLSvu3rNMatSg5fK0I
GgJtmId0pj+sgtDMD26fDSwh+teewJ49wL8N2UTmORzUrpBetRlyX0CSoGgsMxNWRB0OWOnm7HEy
5rtSx+cZQ8WTP9qfprSp61y0h8IOxc4fcK5dfTu44wdz+XXahFkEhjkmP+regvt0sKNsATXi45SW
4bchEVvYFseuqOa7cKbE7YX+yJDzn9HFuIN/mUbTO6XTIZjJzMAg3Xll/oR0J39gJ2/ubF/C1UvB
SsDroxSaC8TLnNAUAzdgr+SG9j7eKkr02LR5d2UIcnAdEcYKNH8CxSfF+OU5gDv8vjYPgykQjqEw
ljYFl1s3OO0tz13PxkNOncSsnKdqcom1ChznB+jFjw6RnTYz9/UUA6Zw4n4FHObKI3bhyxrlymlj
alVX3UwAo+BR6gxBQbami6VsGqZzcFdOC/h8g4apHAdz5wfiM20KKiPC3MKhEVuMQQsT36SPDJna
B47S2CcV0LtGvDALmTqvR7Uf7+gtCQS7mgx0wdYCcoHW9guo3wbZCkyRruk/ExMXRarEVnZfSYMH
fZLtwXP1k1EBIbVl+plUxsHvh5iJRvpE9u9T6f4zPe/oDtN30TvJVlFQUaMyUNcG+pOc4K8ijzTg
eQZafcUlEZ/KxTvK0sUeXH9lsf/c1vZB2/NT3QT30/AL9UEzz0BAWtaXmC4Y08Kt1Vuc6iIG509r
zyNXY++D2Vxj3JmK6a3P6tuuQDpgJprtgLJdtlja35Ree0/O8GZsmbYjGv5gUCyum38CGQcM7+Em
p5XYq56yewjn02S5jwm8Q05A/0Q4pdyaMd6GsXT5Ubybk1vs+4U1bQjlgCEaWwVtbLB1U4ErZj9j
KTdxy2tq5S2r+MD6TTqYepjr45Vv9w9l/GCVXE0IpVsk3S1lSkgERkO6ZrrkB5Qt7MxmhkNlkuW3
7sRIk4lw5wrNiJprvCcgnH0I80XnK26vXMWc2Vmc5l/SmZ11XXAw8aNtpuo+bkh/901hrDjKSHIY
B4Lr/A7iKJC6XnpOxHvge7GMp8Qh+eT6Redpdh/PxohkFSoLAfUMgtIKw5R3HH1nQVkhLoZLvnQh
iQwahmf+GiTz5Ny4ndrywtebkCdbBFvQyu02q8R34RXrYMkWLjFFy4LBu+hUuXbI/9rWSzGt4KST
bB4kt2h/f1udnCk36VvK5SenvoWrig0pzBxG2l3zkPHFbY3JPub5yJ3WMaEUZstcLAdKVBQUyE74
QsqBeSSi4+OqxeQnSHCbyXrBnD+hPiOyqAiAKOI2XVXCf3euYcAqGO/ttIR6VvZyW+iMDE84LeR5
4SLIxuLAHIOcF4P+ARklmkGd/NTTkODOWGDddg8hyoeeKDi8Cn0J4FwAciQHObCImRwdVrj3bea/
5rSEK2iHeKuiCQ3Pvm4suaUsCBL57bf2aQrqr9nu9WpSLm9NXqay7QEBLP9sJHxoi/TGKOiWAzon
XpRHtkJAEbSKcCcJlv4T3yt+Yin9fyNT3olXdsymmXqY9NgO8aBF7ycoYLfz6KH06TzGMBX7kYSo
oQr+qE33G8TlvEuXJIjqlq+3zpY7NFlHS0wR2CKMFMpmi5xKtMQOKnaP+cc15tbjgXFtNn6ScQ0U
hMVf/o+5M2lunMm6819xeG20kUgMiYU3nElRlETNtUFIqhJmIDEPv94P1O3u198Q4W/njaJEsqok
Esi8ee85z1kpJ//Il/QwGKJ99FBKuuC9R+q3r5PPbskCJYKCHyZI9X4wQlIcZbtjDPoWhDUj/yK2
9232mPY2im4YWYdC+AdQEQCAA28Nr6VAcCvflVYIM9j/Q6n+pEFX/opd7yNxYF3BV81v+mC+1Aq4
S1rFh0bLtywKbuus4T4vQNlkNPqkZTwh4HvpmxcV8h7h9VGYjGpE/D4aV/85GYVzGHFVQEjtIIp3
v6HY/5onC/hKJBhRmr9cpppArZr1bLCWUM+T3cE8PJfxK/gHZghMYII89XktNBjt3CBWB5LtkVDY
vzkjbhcIRjd1RepJE+6LgfjCFIdtyEqBeLZg1Ch8fxWW3kdXWo/VPH5EVn5Oam5Hx6D5Jvtwlw+p
DTnzFRjNqZ2qN23gg2l7VIT2gBopuiZAgcCqRhvPS+9LXTToG6b7tCFgUbqBvepz0KlR2x6sKh3R
6+utzW6IDMNB6N5RYfrFN8jd8jhX3ktDicbatZ8Itl0SRV6TOP1q+2WMQEW3Nb38vR9NHL5nS0cp
9OPmwmT/fdbtZSxksElDZzcv4i0vkiR3t7ivKxLLkPou1BB7JyYYr6RodVK/Fxn5rVrTfla0LWgt
v6LTfuTHOqqmvo+ZV2V9jkANfTPsnyVX3r3lTvoEuwxjAD5An3KWtFtxyqL5Pei5K6Wb2HAKohqP
gcZ/2Md4UMY/Tf02M7cK+TRWksCcXaOnN8fNnhat7uw7t6NqprUbZ58Dvpu1nT9ppA9CJsHBUYRQ
VFKdXRblRpFkU3gJJl70ZgzLvl2LlY0g8w09oogjT/EwzMgaoFeVR3fcWSrrb6KcLj1a3b1Jxxb5
hf1CUgvpGab/EncGTNXxWXs51zJnKStPl8GfQaSC2tsEqmKpsXYd9lY6W81FGQH/VF2Aa+2MtU09
sekr+dIFHeLOVlK4VKj5xjk+cxPyJk8JSw2K+LAbkUzS3nCiW8d3gP3C0UAauvAdcciWtqCnGjdq
BZMaZJVdBfvewxXvBm2NkGJ+nKPgA49Kuqv97DbWPGNklJFme8LcVdKoG79NoZlTgwvbkllzjId8
57dk6Ro6IMm+pAwYTewetotsB3iZbyXHBW4sp9Dbiyh67QXUlQkL3rIukOlkjag+sjfEBR7d6Yp6
OAJ8WSr67G7V2Gt/oTrkdJhXkwcKprW8c8qNucnpZro+ygzpbpvC6TcqGQTrN1JWDkfLe0bz1X/1
u9BdT4HN2a4rmclH4DHJQqwa65Gr79nKug2TBU2DrDZvuBvgH3kfdtuFqxpC8La5a7uagjnM6NzJ
9wlu2dpSxzL1h6vb+JfCkKQg/pie2/jbyudvd87nUwkKl66YdXAswOysW0E8LgJRipOpd91d5i2d
BQ+tnqNg6fQlcl9BGhG/6mi2ii0m+eyNzt6N/rQxDJJTS2tqiNeb72d6MGRm7EMqP2gznGS6Mjup
oY63cHGUAZBFB5dBIaou6VuHaMTokSp/PUrj2S499GauZrpqbVxAFCsdoJbmamQ7EdalcFDLpEq3
9IbdY8F0IEQrJnELbG3PZgQyVXeOMH55E+OrueI0ih/PXAtglHxkiKeSCgc3Gh95E5kL5s1nq0ap
u+ppyK4qjqEQaOzjiIagURN50uQkcaSKEKVZIx7ZqeIU6PILSgs+ddgVoL+sKNzKAsIS2YLmjqQL
Zl3UDX2i500MY+MuBkCkYCsZC20SNsiwyUJ05T/pcFbjk6Vc2OgUShQeQ9eqjV66sTUiptK2viYN
jC9XZ2dCr1UFFDo/lUt2JzqOR8RJJhBLECc5TECbrp23BVrUQ4xIE8eCwTwxbS5WFT11Olrgwh2k
tp5RS4YtUewQQ0TA/MlJLiRMFTmiqKz1G9sC67axic3kkgrJWMD2X3TZvfhdX2/KJbG6Gc5ZCasp
SOLnURd0qCf7IMqtXTV3YEj7VYSsPdLWC2EaZ/oXOUvQLaFMGRZw89BFzJqMLuVq9iNOnRjPGAjt
rN7YpotwOSbpgPQFczda6AdcjiJ5IN9sX7gbXcjrmDigcSzrbOjuvXP6L9Iuxy2sknMaRM9lljrA
OoaXMqGlkjrcmSgdPqKke5gbxNt2p9c9l38KSXdDrFLIZeu+lBQqWwwZL2QmngnZoibLyrdkMVYK
68Ra9WAZTKQmS9w2blPs3Dx/bEK1wa2Q9Pk+r4u9ATdxFY79WTHJpg0SfZFqcSeCqTnMWGf63ruW
HFy3oiWIwc3v0nL4bLChd21Aq8Hytn4Knj/WtH+5QBJEBu1ZzawcyIHvjA8YHtwyEpGPaYvbNP9Y
rH7p0D8IbT7KsqV9JDXDy2Teu60bH+giXCLHjDYl0HriLTeum99a40Ag3obXxM549q300jX1SVoH
2ym/hwpqEjcTNB7XesiQqCxHFQEGBjBlOvV7RVduVc/tJShqeEDxq21Wx2RoLyb4t8r4U3ojgBV7
VnyUhwGMFykvkqqP3MNWjM/uZNwC9V7ZUHTISPqwUbNEzOkIp1m5U1WtYxX+wb9l70K7eigN634Z
aLk59XiGLpmKDibNgKphhnWyzQ3zpuhhZ9p2D2q4nFdaPGjfbVcORuau9p98DjAgFN2nSVHwRj3k
TkR2D6Js36ccVLKn6aD0UxC/EyaAaw0AJopr13rRlUExOSRHIjwZwM/dtA2LYov77D5uUrxgsmx+
NWnB7CIaF+7hfJp6dfFpyKKhKJktpwljVqE+VayqYzcJ/6E3G2xiVvre1G1AMz5Fj7y81KnMjbBw
A+VWF55NeisrHNrRVjcCCqfhNo92PV76jmYOwr5DDyiNCC3IAn4cnoqR1KVAdc/m6DxOVnx1LbM5
hG2M2XAMNcQIeYh6Rz1VyKDOce53iCba06B1h8YKatJkpPCaW9e8ekn8yCuHd6+D2Ra02iLE2qkx
I+viXYnPBEfkq4Xn9OTiVCdMdinBCg7jsajbG5RS+yyP3CstzvtukMW7ngw0V+BL9gz2yncOKRvX
DpoLaXxvVWRFDyiuEXr73rNF94odxaJQ8pwMtRwSe7vN3+PJ8pd9R994pZ++mrQ4puV/FV1sH6yS
439U6bOsHf9qMWxidohnWEw0JyWcIdqQHyEDc6vpLMoBh70qV/NzNHr+mvyqY+2hCcOBGT2z+8QH
cyJR4e/fzq1zUmQUrX6+zerSv02l/94y3DiNXpqvE68W97PtnbJU1RhOjekqWRtsVWJNAeC5B9vR
bszmNU4kDKwIp47PbaTD1Hv2Myd5JGZ1E9VVcTvF83dDWAxZXevCWHTTKU22QVDvyyCArptijF/m
exKmBGfHerEFJBtAdaPXyD2NqXdn31ZFsTFCpBkl1QTYOLEyjehkG90EMXKpfIPsPaeQAICybvq6
uBbiYEU1yVX1OwbJYGmfP87pdBtmUQY2D4X4QAOxNDvkad5XZZc4c8ghngk8QdSMwiFH/zv44mtE
aG35tND86UQP6dlq0cd2bvbHFeMvwpIvQdTTbUbpCeaBk4IgbNEddi2001VlgWNH2/BhVhOqPU9S
LcgHK3dfo6rs9yneJEhS2JZIjuP3IL3Bnc8qIfmmN74Mg9T7wqLNIrtXM5q/S89+GVL0QKKvXgOz
/E5jfegm81lMab9OXflGQChmH0SerWHbTNJGAGnIwP2Opo7uawKfJ6Sdlv+7M6ppjZFvqOx44QFU
q9pOPwxBj5DKmOwaApHGtNpaVXVEsPbWdONX4Qc7CumVcBp3pZRbbwViZToARIGZY7EppDh1js2o
tVegcRLYGsiQO8L4YgPzZGvs55ZYP3LYZ2UHu8BH+0/6fGjx8wYW8VBt/KWZuRlGzbkaxxQREUe6
gvDbTGbv0n3IGMoSroo6WpL8bSzAnJiWBfpUAWIqt0ln8b0H5aN4mYOv2Xc5XuCGyaKHnlI2nWtv
nQwDxF44VWF1J6NfQtHZNhXDoJECe+UN7qGksLFcamMjzX/ZoY13MXcKaNb9xsvxk5YSzGBHZx4Z
tHG0bfisRCsuLfFFZSGg8gyNt8b9cJiHWa7CjAwN3yEMj5H8jlbU0WnHDyZa3bYX/sk4WKiV4X/R
2iyLDW887+00HPOmPheACxOcO+A3uvsmE2tJAdQF9wxGrj792kHLjVkHzAvKQOIljx7mFJDcbPwx
m569I9s0JBuHygWrh5i/JYRzai9g8pGLk4cjnZpYYypKrFx3VYR1j9PKo28Zv/AyH8jnvQy0UgZU
N77idxCS5IcmfCin5KnKmzubHgaEoac4EiQAEZkVCINQnNx+Wj5ZW6LBlU721JtISs0CXJWJkD1B
2wAbfN04rHQ0iB5HZR3pn732vntxfIWwpXjPEEKRNmhe46g6uvmIjd6/2E4Bfid5siENW5X3mDch
uczuB+L0x8B70BW7Ec1ccwcyakZJ2bwrNV3AVGEaNazN3LGlQjJmLyRsjLQl1oR1ouZiC1KJ9B/H
3IICeoUWoGZ+H+uCERaFrTVruGEWv12I1kW45jEpsH1L/dJh+LONIV+bM0g0PsGVSkmcbzzxQaQT
jVTXOVoq2XLc2Q64CVdp8GQ2j1la/iG8ZUJjJBnUZHfEJHHfWdOtTyh16PjPMiEjtm9wHFLXKMq1
tXJcf6emToN45Hrumgdq/e+8sQC2CTLmG4MZveUkl2ZIb7j6gZeaf5w+WmYX4zH27joP/0BIk8DA
Xk8mtFygiywtydrzkPXPVnQJG2trWxCREDitR4CM2FJKS95HMGA43MenxEkYXMHnacICSYs85lEv
2TnLvbDarxRCEMoqelAJN19V0AjtxkMZ+d41V/FbPbK1u9xCK2BVpF2SPGrRTUeEXOxbkvK8ycf2
Vxa/8Nc1zMS78yAh0boEtc7aah4ofutV+2xJhHKtN+/HlM9smG8cgfGXRYGxHoniVOoMj+ZgxDVW
FYimA8RpiiMLYHGszFjx5GZOjRvPC2E1mD7YNUUbJvIF5JojZHA6mGKKd45kpkFphgM27Z41gYqH
BIiJmRVXMQsIWcUQbmMze8Ecf5NgKvi0wKIOaZRvQo87bDaKP2Fd9zvloEEPGyZ3Mr7ghKwuntfG
195Td03Z3xETgGk9EV+cqotTjwh76wM64DAA6BKnz33I8H+M3b0OsJDowF+n6Ld6SA0bzzduEGdC
slLxeSGQnHRO3vM0eW9mzJjRKGmtmSbD4o4YrTti4k/mMGbrYorXhe+kV5kSHp5UjL0dZlQ4svaR
HZ8dv0o3RuqQV5TbFXHFnMFhKOgHD+VD7OYggQuEZzm9Nzo8KCeFl1J+xDP6DRUG1LHO3pTGGmXg
AlGRO+y83m2Rk8ARUN2UxIv08GZuYWSdxtHIL6aktz67WO7E+McMdIG81d5Cz8DPaCOKZSrd2jOi
WDV+eE7P4ST0egYkyLorPYMQAb7BkQb2VZQ59+D8djSIP0c5NfsU7edtJ5B8pOC9oRYyF4GmtcLD
xEBSzopfI6j2RnCpTAddxbSZS/yUHnvBQKm8DYiL5bBdwmMaWgrq3mLWIR6dWvv7MvPuUgfQCPv/
1i4HlvmQlYO2z9qzEKR5SxhTUXnlpeqz30wA4x3k6qOhk+Q2z4rXXLLxtSGeHU5Caxcz7SZo808P
k1rTs0Ln1YaAOKo8S9+3sNXXJhoJYgyxKWQOxV0wIlWaXCbcasr+VLGPQWeEoIbb7tbj/r5pm69c
YLQmspAlNuBYDex37X7aCCcQyDXfRoUnplPZc2Kl3TXJ9LnMo+zey2vgwn6s91WB5k8a5t1YG+YZ
Z1ZNk0Y9WPXQPYwGErDJqsrDOO3NJhzWLdQnP29+GwPs6NCrv1Xf5PetN34CUY3vjepXX8O7N5ji
L+IbmIrd2jKTbGPbS3AAHqvtzENDI7/jzKS0rbwKVSSLb8ZYFg3GC2tYuUNb8z1mHNZd83OE2bHo
xViu2O8KMuT6GW9nFP0JO9+gMVvfjUn9WMyed+qKBWTll/dzyYqfzTPITgOFngzp+w9i68AbWhtG
D1iC2XSPDVRWGsr/HFzR5G9HomrXBMe/Rvq3JRgG15a++h6EnwofJr6K65xCpii8Umy4I55ypid5
0Cfbml6hGeMEt5h2Nu0rsia0cRGqCL8OSEttwucqmd/AOiP+Et1SaC4+J4cyLx2OUpJCnenwWfZO
+NA0G3Rr2HXoY21sw4VmyqC1Jfxr5wXC4ihmyUNJVBUGN0QNahzqY9HmwxtS2K32h/iZLT67TK3z
AtVq4zXQWos+POd1mV4rT+n7AAWYdlxNy5b5oReZ6dUikujYtxMXBZS8689rQ5zFDAs44bXZ5edh
c3lOhvqaNPl8/vmLtasHEGwTWVrTxIbpeDujboBwTFLc65zi0KOrYFCEitakLrGz+w4d/Q2HxguY
kfc+iWASRYO9IuHxKyDpHtgJ6g/gnnIdVKbeAef98LKcFfQSm4VLG13AFrOa8XUemLzVmA8FzdPU
t8J9ORqEFzlptnPog3SudTLdEjFZH+4Fi8mpNnpOCBDHpgzudkGm8jrwzV8A64Ay9e3LUGYmbLxk
3I2ld1dk1wG/t2f4lzR2t2Vp+iyQ4cbW5mc+flnlfdV1ekMctM9ZpLpTZL1vWKJgKBvbsGlRUSTL
vGmiie4hjwTV63/l6gFlCWlGKn2LG7AHAxPqEYsqcQbZoWD/CtroFOpSfPDXTfBydGF8QnRTk3DT
bihITgUYp+SwaaAD0ZQ0qGBoOBdglLqhMtHvd96ptxnKtSEoydgDJTa37hW0PJHJY2K+yPJ3hV5o
n1sDXveye+2jVJ/HpD2gW0Z1os2NXROaUoWVv9Wlea4tWhHMMeio5+lbT77oTZuL6UFKT/MJs9xr
dLZKUCv5UwWbxGKC4HoatH+5nk04HGwSn1M4sK+r35ZPaeqnePXLWny4WcKIjJ0yDV7bqEiB+dXh
s5DqyyqaVw0jf1s3Hu9n/iFTjAxSLjikfBM4DUdkcj6JVx3e3Ik5vK+tFWApMF2zvG3M/KH2H7M+
zY+2hV0yc/L6WWqb3j9/dx0GpyHC8lNZMfypHDFxif9sZY+SsiJxngfkNZC6oHuC9tx1ISuakmV3
7uM3FTvfhjVLjHyooZi2b2GKnD3ocnAMewyVMRGsJrdDkzgP88A7s4z6jJJQ+gQXpRIST3VZ3PdF
HLFFeU9kAnt/crGYOPLsPkdZRhVi3FvcZzuMLG9kkj+RmswqaZC6WjJK27aSWZNwxQkN100s3M8R
vdmKTBjOK33yBIvkLdEMSVJ86yumR+E2M9mshG5uhgJjimHRuybjJeJGwMfw2+qY0nAh0cH5QJ42
XkRvfsToQM7Ct25bl1J9Bs3Fogm0x5lxP3tk3I4ifiO1oyIkB0FMzDDXn6OFBMY03wbVtK5zJmj1
fKcpzzbG7BlbmagdiAbeV8Cja2EVQLi7eFf11UBtIgLcLX694ejVUw17J5Gi8ylE9ctspm98gAjJ
o3yXNpzWO/APlXVjktRyFnjG6Cl827Q2Mb4wLlW1fU2BDHFUKfi06QqvHN/77L9mpP1Hu5eA/Xq9
bQnpwbQX6n2A8nUVqeaqq6Z59SDEjIP7FMzNo1v1Pg4ec1/Cgt/M9mUK+/5YO0V075oItEM8ieDp
S3/nkPOHSKqkrOTzBx/BzA7OR4Hr2OUQu0BnO891eCtlQT3wGDCWwinZ/jZsN9gVhosTFfQsxrkb
L6PCNuv0F+qiem/p7Aw+kVLWbliBhIst1P9ttz5e56zqDjTHs+0kqRSIqFI7W7YOlznQnxip/U47
ObEsPtP5pFYPdlLXW7dpETZyWSaKsAOvxpjQ9bkLiimDIo32VjXmwfJuK4FZuyQbBd3Y49AY9nY2
0wvowZc8pvnLPF7duOMQ78MhekmxW9LwIj7TT3DUZKMGJpTjSMUsg+iPxTwRn0A8iXPR2t3HCHcZ
UmKlTjkpMOf6YwWVAynAZc5RIo5DkQQR0JYfOcaq0aUb1ErzCRzDtYnspxCLJfoZdci09+qkI1Lk
jK7xOAJlrMGj8WIEQYHb3Jq/XvDcZjsriHdkMNwIWhcHy7Zxq4DKqKL2OYiK41znu8rtP/wOXCSR
EmDHu/A+DNNzpFiWqSGEmq9Dn+xz+nBVaB2qyr2pRX2LuQ5mMZa7hGNS3XDEzN+U2KDS9VGYNacW
Ms06ievvyETF2S9njzB6cPxs0zfEzNYFMgu3Am4CG/FoB/JuipgsDvXGWZzUTUKScNk047avkYww
IwcbvY0E+unKK0jrCJ48p/lyhCCq2SzebKJZP8opOM7KJBKsAloL3pHYZcI4kuHJhTbQ6CUv477O
cwexTHiudfkxSWxoPk6SoLmhaf+mlHlhCHkMBJENne+8i54Cs3b6GxLPrirwrh1o6ZqQP9CR9a+6
i548N/0IbH/HXrwduuEjTxJ5psa7QsneBh/Sd17CabGHDOM7oCQQLVP4JZtyqXsfgxKA2ighYkHE
8zv9nOviT2CQaTzgw5VcDsmIuFRAGPExt3C2lR9oDGmC5eVWm44BjZgrr0SS0Eb+sda2vaWLz4m4
Ip1RcW3r3pFLRAQUva45pW5yD7i8YvYVvGBEjc+MZ7cDTbEbc3LUwUtbvDVkBREhHayJlT6S7PMg
Fzt7w0W0qRzjLqcpVvjjl2hG6HCvZuMgeq8qug2ZswXaa/PxXyS643WtYV8WeQG2c+w/rKTbLvQ0
MOjln6qenytKyiQsbwWK3FUI2KLB6zvq4VZM4Mmjo8c5hs0R00WbP1LAxYexzHAVcaBNzMjfFoyr
1wxyh2c7ixCdsuZoXERh3VETYsJP3TxdW1Ihcc5RBXc18mGB8IEqIZQMBhEa1KsaDV9M0uGq0+Mh
y6Ac/jTIJrSCrO3MrxsbtWUQ3nd1MjNUHVGsEc3kdcz1fAaFjBLZ/kKJEh1loXWcSVjYRorNmi7K
t+3Op1zV1e9siYRiclXlTvNakst4TPsGl1fPwLvO0SmHnAxsJ/zIfad9d4KIGbrlG0+IIKiNI633
MdrNVb+YCyhzgk1t9+dgERNQHRH3w6VDIUlzMUgjEAQeXp2q1Y8OvvfthFL0DubD/c+Vo9lp4Xt8
++X4kmXYXeCtYO+gguhNBuDoGZN7kyLlEhJp6sDcFJb7QFIA/S9De2dplVA3oT7HQfqUOlGzy6qc
sSSFDp2plrbNxLQ+8GJgc4qDUDJz29ZteNGZD9pJNIeh1GTbyXXGjbJmtBtuaHlD722cS2SZ4mTG
Vzo2HRynonwAImjtJ+IpgdSUoJRRe29cry2O/kxbtvLIA4e0+8dUQMjbSpBZAzaTmaHcJ6G9t3Gm
L2FpdD/b7Npk/UNov4jCE6/D9MqdfdM7PVTI2hCHIXS+i0QBzpg3jV2gc/MUq1bwG2050ER/h4Bn
Y/p3ld9fiby1N5bV5wTmPIYlXdxgRm2bw8LsJwlexxhfEgbJDInwrRRghJyEYlKsFSiossKpGy08
yTau7CWD49I0E2FETYoOUiCNr0djNdi7WONlaCwbC6DPWqZRPtOwYFQf0ooyK+ASBtHFO7IFP+C5
rJtSPUct1v5u4lwjMLa2aYF7RynJbKJ+qFy6TgxFH+0ufitNUqA4/TqHrp9v8JkjpwvmhyGtXgDT
XSeFEjoh7zgAG+EMUPv9uJggkAEvktJ/y3dOB9OhnZKPukTUZTTPjJaZgceI1bnKDgXKijl6m0SV
3SLFxRVhATcwvJdW389dJU9OPrHWgdzsMI3uvATXMu7nrCHi1C8S85T23DlB3eLg8kx7lzBiheok
jk3aclGFKL28ZFaH0B9DpEm8mbKPGf5FIEdS9ojOgbfhFYTjBMYvK6/cDcWHtXY8LPws5FOIN8ML
r5zLh1Pp6ntMnn2ed3ShSR93JvMpRxoeB6wG+M0vpe6/nNF97lDKrbyyzddzSqwgw9TRx2zTm18T
1kCzFC9F/QWi5yXTFV0PaW+1G3yE00hAXsz/2HX1XY1qaczS1yjbDxxXZZjfhB7KJpLkkLYsIrvE
uaCRwkNvdy8pU34EO1i8JQ1zhqL1sQEvWVXSXZtNfguS+FfulDdhVyL6mVsi+WIHi+uA00Yg06qj
9hKNPTPg6qwD50oe88o2TbT/TQw3L2RQCo0Q1i3KM6YTtMTaLrpXs7WPamJDojjECHbGdHLqEwVm
24qGo1/P4pRwiyEOr8OTrIpyq5gknbPG5hCqx+pRwIBDe5sS8uD4ey8MsPhL5C74e7FxoNQI8mSD
hxkT3mhyeM1vono6xS3hG8x8xN4aJv4bPg+R+LexSKiYUs45xYxpUOUmbeJ62DB3IBVHM8mKOA/H
JVjRrJ42pfEkhxFuXpmt3JlKVYJi3XizsZ28ctpAcyXImd52HgKBDpIko02GtMLyqDG6mfcj4g1u
1X3QpmdcoO6lr8WBHTDad038OiBpGkd9E881NloGWG7dv5cRcodeKkb0Pr9OXt9XPZvlMKszcgBu
1nQmbXTIHmdFNFLUv/8w2pEGD+uY3wb535mSE8dt76+6kfhNNZcHN88+cazWcBtDVh6PsD9sNLc+
bW5VdTVpOIHYNXForKWFraONQn5VKEvc48YxCJp67dXdlwoTNIKmj4iO8TiNXLLLR6mBkdBZJI+y
OjncK49NCQGOJlNyq3hXEHci6uEt1l75jaCXXpsIXmM3ex1z7GwoB/EJz5wcZoFJtmbNCWfoGX2B
LCMMOVmSwDTwRm+GOoVt0QFZ8NznPu7qA07Z9FjDz93ZYee8+rpHXJGan5O3NPxUMN5VSulz2hC5
3lmz+Wm+uhERqo0cnE2LkvFYxmTJZ/74IvQZCcr4ChEMElYbtdxDfIuViTxQx053P986xBtjOjfz
sxW49nGAVc+Vicqrrz/cdjBu//UlMt1/fMs8mvVBuuP+X4/963XumKPNNWnLOXAA59XPM9iljNum
5SNvp/efRxxyEo71EBO5x7jeTZGOuSFNKSOrFIKAYrmoQPNbBBT+5UtC4OBfvl2e/XldmFoLjwWw
HFoJuN0WaNZK7mdyr+E42sh7odmsqzqdnuyREwHw/AEpvUDp2oz0Ye3Cu2GdDo4ixSaf2sh2xoWX
PrzVZCAtqGq5cq34qQ6z64y1CAyOoOc/LCcCHb41smsZgsjvedYAnJJqOs0zLjoEUtNpypcgQG9Y
tG4qv7WbFBfGQNtRMw2idQNKBWMANV7EUSnXuI7qCPYAMQeevCAp/aOd6CuDvsfpuNgatbGfFqHd
VKDVUGqAn0KbeR303XwbRfG2IzbeyOJHNg1vZ5HH0JZAsDuiMsymux1LTU905dXPsU66TWaETMcq
/yPQh5q+OuO52CJtoP1jxuMjd8tjlOunoRKP+eA/mjNkIo1LKxjiNxwnaDwIkossymcJ+iKePnNN
a87Rf/ISIK+GqqXLh9jllDnxTwSdxzg2uJgpBUIOAaYBdFCjjqWmVsdWiJEyAlpZa7y69ngLs5hj
wDB+tInYGYl8SZR/hoTdHDrlPAnZrUQU42lzSKKD/7x1I7JZM8QhtosIY0ABI5kCtdr906dA6IlA
QLG4C8zYv1l+EtVkn3QoUSV0nD7rJGy3eMxRytQTUOEou5rR4g8S1SGnvgLod8L+wM7Q/5IR18eU
WOAatAtHAnOUZiwo7gWEHknXtg+CjybGLJ4RY7AFwgJV+K3P5kemVNUqVxYAG1fzPlj+Ju30e4Xn
eqIo3FQ+/3IvlyycCHuHUTt3pjE+YKKQXJkYHox41OefL9S7MtsUkXuQysiP5ezqc7V8USDqTv/1
HPHLfxj8/X9liv+/p4j/Z6Hk/x/miEuCt//n/4nq/vc54vXHHGd/jRFfXv+PGHFp/81TNuQB6Xmu
crBs/TNG3JN/83lE2i4hsy6woX+miDt/s1xbeb5n0uMXnqV4qvlHiLiUf/Mc04EsRnsS0bpl/VdC
xIVJHrkus2lRT5CQ7kqKW7hM0jbpnSpTWjbPf31cUe83/+u/i/9hk1xKKdTDIVWjorqrjYPgB9sN
dRm/t4Joq86LPsGt55saCA9rdxVAWsbZ+PNE0LtX0LPqSYeLjLLWgJ56Rvw4sOUz63Bxin08Fk4B
Ms8ejPz086zAfPj3Zxlp48D454uDjtOGppEKfBfuH8gy3NJt/6CiAQWdCFtOmjz284RWFA75aCM/
60j7QGwikKi68286cARQj/RUfhipf/mjyMPl0bpRpzwqfNTB+CRWwga9UogmCrbkkAP1S/70HHh/
zUn7kBQtrVCiszsMkCtMIldSjzHEEnmJNTEpH50Z6nRXGRNgH/zqObLSA4t1dnGBbW7VkAePk9lj
agaF8GvxuCXjvREr98uM5/vQb/7+hyjhkZ6nUl17P0+VQ0khii6f0bctYPDQlb+TQdbcaVk8tE3f
sx7x0DAM9LuU1H9/7OcVP6/9efafr/15HG3QsP/Lpf6PVPr/hs76HoR7yxXh/gfXD9egKSzLpUNt
2//m+iF0SVGroJZKDVOmtxELjz9O1c3PF1z01Y1TM05jmsGDyvT++sy/eexff6+rBzLqKsSFunq2
Imr+Ntf/m7bzam4bidr0L0IVQiPdSkxiFilZkm9QckLOGb9+HzQ9lsczNd9u7e4NCt19AEokQvc5
bxj3uZm3z8k8z+1SrdpNFM2eMahgsdHq2VaOdjXZFW1gfSdHg8DYgck/9EW7VR1NOTOBV59Hp90j
ETlQ+G9oBeNxHLv4NsZS44xKgHGSkX5RXOMWrcDY6ZZoyRnnadKfUfkPvrRjoCL/GzdnHW7qfixg
2eZMRL7UDbp1mq+9BcVQrSY7LR8aRXH2//3Fm8bfb1z0bFRHUGrXNW5gLMnUv9+4iTV2GI3axcKw
m+jByargYDfBz02aaNW6ysyCBfWi4x77PkBHhJXmF09wIbOV75ANqhJr2HvxpghU7i41cQ5KULdU
hkFsHGTbKdEZtapmzypS39h2p1TLNnGPMHtYg8x3cYqTxcIdQEZPvt7eZZZJMbdQ/Ct0ieAKjq+i
hruAENKi4Gn12LklMXCtAPrIOCGZ3GkttgdVrd/nVuMfnPlfCPox25Wds4wqUqlMplmzTv34ucmm
K6qk7VX2e4H9+t/fqa6bJo/q35+HwkY3yzUsV8f72eGKnsd/ex76Zq3lRkT+jwyi994hMfkFJpZ9
T61MHJ0RJ/CM5TYLhqp/aQbz2Btl8o3K6FvZW6TZikCsIPT7W60x6zNgCzLJc4QBNwS8/Ncw87p7
ENrTycpGdauj5LpCu6/7BCH4WvlW8g235ivoefIjep6tCqvTt1g6DydlUvt7Aabnq47mzXzOxvUT
ZFvxacvGXHnIQeK0GZKP5Cjck+77GF0CLbqCgqjvB6RoXkgIwYbJ1fjLlGYwFPBVvtNbnDN68hJ3
AfwHVlPFj0EJH9tGa997I4KUUlXBSxC6I0W6xL8GzJNByNX1aQAetbZg2u3VKhGQmvxZ1iFV923v
eKsA3tbJqVIU+BwWPeT0xSptte6JJEX9kAxcmrKJH3Jx0gbnYLtB/yS78Ma+UxxRXQwv73C7hA8g
0tLcycE2R6IuNzqxikdYwSV1SBKfVM3y0Fy2cNbumxFg8DLjqZgiWnLUZgdIGaKGszbzHOJoI6yl
XyHSKdKDBYuwVD/sNHTCnCh+rlRHf+6ZMv5qOPgApUb0XAK+m0dko048/RqjpBIHB+HBxJ93Kgtb
cUoN+1gHMndXGXuWZreh/6OYPNfti4tox12MSMi9GzZiU9it9oTqHG7UdpFSs7G1JwTYxBZbJvI5
86jwVO/kp/VOtuSmzL53lZlcxRye5cN7lnjNQQ7JU1dtjIKADVKunJBB6SkcO3msvsQ2QEfkGT3y
uIHzZmnjU+CV2qUUzoSuiUUCvk/sN89EgcIM+vKI0a/9yBPlrZ7PU9mAdF1VHbep7xuf4hTC1dw/
Ydy96sl5rFWWQC8BcFTq8blwAGYN/towK3Z60O1Mq+TOfwyZMvi/D/9nTEyRD9EsVBV+/5h/xv3z
T/kj5v/ycP5bR0P0wg+/gfKaHVZ97SIQTVgreR088Eu656qjakoqxvg6xPtO8axvY4/eoxar6i0U
9MHP0LRETumvUL9t7d/OqrBgWcvQwiu8swz149/O+m9/gAyVf4DiTfrf/wBeceYKKwQ8VqpEYz0V
4fvomZ90DTfHvKxHfIZoOh3WkaFa6Qvk9GZ8y0Dhp+z0tRwFsKLcTSmG23LUMqwLrI/6LAcT/Bb6
NPxUA/+GOW4cQ7NZW6WKqJ5Wh9vKCxTAWNDsbQuRxpG8/AN+zfUTyceUynGiLeRoH0X+YQjSr25Z
V2TlOQBANBanylWGxx2ZzEBVm70c0yxqezY6aohIcTLcVuwHoyPFKkddr1PPU1+v5WBihEDjE+Rk
3HivJWP30iWpfbB1kMKyCRWjXmNN7ixls+8pmLVAOXayGY4Gune+dg1VrDkmVxxgkXcvBYXBLUBu
LHLnU7a+CQkL++mNHIXY+lXzQqZ/Wdd/4nO9po4PeAqE2P+G9RobpPpBMRsAuzFFRo+p8jfPXoQJ
v3UYW7PlEMqaOmzHLYt9sTJIGj7nLk6WuJ5+60tE7QehvTKPipdB24A18bISR3JNpcI5OG8mlrDd
OFbfwBtEd76lRE8QhOu110zNinLrXphdeFQax1i6bTxdJlsMSJmoaJkAeoN8rmlf0c5YK32FcFUQ
P3ep8H406fRYJpH4nGqQcivXTp/9TOnRwzTKc+PkwZqUWgxOkWWFnhfTxpo/pR+ogPk4xAHodJJD
BXtiWxZVslGrTj1ZpIsWfsX7lGzK/CAZjW91ZN0hulbP5KlxZ6px8l5Muos4stlfqwq1StdCE1LX
wtMUZ9k5bSsQz8qepGR2lj1yA+sFImA2ZsuPARlqzesfVJMc/9lSteDZm0qoT9TYZVeujC+jO2Yg
RfPgWTfJC1Lc9XeyaVjWeUrDB4sKyhNYTrHXu+hbUBrpk5i7RMWvbSsX2eOOaABkgBnJWTCW5m27
Go0+XSp5r21KcyDD6Vn5Ba+EWG1AMOQN1LJB3eQdCoiyKQd6hJEpTbnWRva1s0lxbfciPoy+82Sn
lJObId/jltmc0KWqbxu/xBUUFgmT/gHRQx+yv7P2Q+Fs2/pbAZP2WBlZssa1DXb73NTj8uem85lw
6m4VtA+6jjzyZDJFUIumPNVVNV4rnIVtVAzAFPXZJm8TnYVZNb66mOu4jZlvA3fiB0mKnxtbZHTB
0YtwDJg+5RSfd77l148jBaRjH4cr2YLUAub9ry7EO6jt+G7+849b+o6RHAuLhd4C9dBlrNTDXn5Q
NH8aNCemR5HXrHSLyqla+Nn0yeoU94FKxgX+c3zb1H6LxiHrgkWgjD1KTZUJOKVOnM2ENtAtZhZK
ccMcr7n5MLdox32btRcHcQRSfIFQlUsVmRZWdEgutM4wgqYhO99YkbOWTdDGKF4jP2w3/YQ5Aor4
NtVByJ8CVbRoRE8ARpiykyN/tmWnD5yUxXJw7AN72HpuFeNvrarLsAeOlDfAdlLcGr/yJdy7QCJ+
jEZ60shWvDX8EPe8e/JHeLbd+uNwtLFBWfr1+BTZKcr68Wh8VeDjWCIXP9wp/+3wQaVuOTTwQmqc
EbZmVbubFKmWNkSXFhhDuwONCZ45V4vNCC3gaGiRsSzstLm4JEbQAfSjl8GiaijcsPoSTMFeqcKE
/D8z4zKcCwFNuDFya/xqljxWijR7dTIDhEAACB8PlGwZREZ86oTAhKaKrbWbhZ9SddCXRVuMn3M1
XYrGhCrdAqN0oc4u3SCd/q1fxidIKst4NJurB3keXxh/nud2fqzelkFR49yjOTs/x7z1zuLBjCQw
c/EQxi58xM8ZPn+guuLpKcfsdFF1RnnyhQJ/G+fMrSg0dWfjYL4uQM2fIx9ySjC26nOoeMCtUCR9
n3x7F+WBTe3asHZN6+Y7OyPTAlqveMnI5oCU1gO+fppRC5Q/Ecq4R/mkeBFWu1QH370is5Je2rbb
RZh7v/gNIAlkz7algOxEHdj8ZDujsUb+lGK105qfzCA1FnVR9RvZpBYzUTgupr1sYmO196FhoR+W
xJ9EtZK9bde3Z9VqLiAfTezbVHUnz8+6dl8CFoD0M9T8WLAxu6byTmUMJTegYv7VyhtMHlP77SNC
7Xw4/hkE8V8RvFGGpx55nALMzJ2baNM7NTheA9NgPYaUS3csIJifzgOZmlODG5vXYUiateozAZst
OV9aUsoyYELzYtHhOLNHAjp4lKfU6rZbWRnCrvKVIMCh3E2Fz6vp17ui1Ry4Y7X+rGklDn0yTmkU
nFyhdG6QpUvPMljGNZp4lhG3rnnw45wfA7gfjNvqr9iP/nDqrvr0Oc6a7AsAjYWt+FCkR3GFVuu/
Ojkv0zJTx6MWCiyjEL9ep1NhP0Kuj+9Ri7HW6ZA56g8YjyEFdj8ZHoXjHUrk/a81OvbA1IriQTaN
Nm4eFIxYsUlWxFX2YdNsavo1mWDtZDnl78wDHznaqfkm96CliZ97uOdcWiYhEPv7eF8D0Y88TI3y
uZWM6Dw1rclsyomgJ8sQOSI3zoSRu41Hyi70A22fVIaKiSCmN57IH2IDbwbZdRuc+2sl8teNfJ/5
88Oh48IsM6yyIJjjYCDfTQN9oBHh9jYzkzVpLrqv2ndFXznk/ofmkkdpeule5ZDc1AW/nkXlh0e5
rWyGuexuDra19wV14TIwxtcUXaBFOLTcNHOTsj5L0l79xJoIzqgG1s+qADDhZoTim4nSsJZXSbe1
Ooj17VSthFl8aiLxPSDzdFTtKj+O80buOeUUbky7OgelbSLjWptPYjSrB2Q+rt1QpchdtYCeplQx
jm4nnFPMRC0wI6RwyiZyT0pPYaMfqdGqyAKZWG4jmMNKmRIlCpeRDvBkbn6snmt0GvVaUQ6yi6Lt
5naBVCSEz6DRjdt6+bY0zjDdJB+b7Cxb3SM9V12a0uYNp0T7eNKNF9PMXSTX9IR8aGG8uAAxFnaV
2A/wEZyrUUfLBNUCMPjZiECR6JpFJtsqxgFLry9xlieZfa82RbmSV38CpuPQBMryt5vMLUYWCVBG
VrY6uafbn9sZurUwXVTqqzhWV3qg6s+yGdvl7005qrm+Qf4xWJSd1W9jb0LCvEYtvclrdxnOTdnX
aBNv3I+27JQbpPp6sp7rQClzpDMGXT8kkcqbPAjxiTTDr2OchHBx1ZmjmgbhakLE+16wTt9N2oTi
lzADDPOUOD/aAwScOkyAuY8o9HXaSG5Gz6qTSZHhPg1SODJOuCi407/pkRpBse+bp9IHe4/oaEaR
EbKjX9X1Fp94H4Ub8jh5qY+f4zrc4OlrbJLR83BaGJjCLJgs4yw2eOE+n9+Ila44TyCZcccOkVmv
pxJaYQMSfd36yjIczg0oE0AVKHX0aLCTuTaV/kC6Z56Vhw54jPYckX6+NL5+wDxmfC0TMJ1Wh0YY
wOjx1SvSHxHNE6DUcREbhrYM82o4DFkwHPx5r+hAB0Ol4g03N8kA9znTzbFhyktnMIx8lpbm0EnT
NFvyVIj3omx4fsjdFPU5KHfxtpgHZJfcjIkX76m4xvtQzR/NEa8m/d4uU0APtfI4kFX6ZFcIdMJ+
E9SZRX/C8bRnCqKrX5GljbUm+pbkbnYPPTQ5BxCqtoqDI4BboPZheTkAFSLmc3Fzf4Lg1QKWrJyn
YCD5hmWs/S0Js2WKXfJncneIgFI2PSIZjoe2XqCKqWjnXmE1hO1igpikal7lRp1CtDVZLMiWhZ3Z
InFVXlt2Zl4biywW2Zr0boguge443xqHSjX4FCTLOgRR+bbR3fWtpYCWvDeVytqqLV+n0ivjo6IC
wImwQ/9ce90hqxxrXwdRCdR1BMEHIHxfMvl4IYl6hzVU/1xWYji5RvLNLV3jJRpTB2ZvNy1l1DBp
kBvst1artGUvuh6JN2Sa7v9sB+agLYeRe35pK62GEiVts8kuZPPME9bH7QPzjnahzJ+Ru+jLYDda
bmUzSM0HFzWAa2Uk1mNclSfdKsXLHwcFGIcCARO/HZRC1LqivGJ+HBQhCnNvAMNoyinHJy9D+1jP
nEWet+rDAB1vJ7vCjHzBbVS2g6hC4ioSqPLp+srFkY01RNhc5KaMfEpIYRXuyJ/UlziaitNENkAO
YvTIoszvxqWJefIa3+D+TQ0Ocv44GZoNMtn01o1udm9d9Vu3bQ3ev0Sbc3daunCHmfdv+AbFUVdd
lHqGRpslZEzssqdq2kOauJejo20G6AvuS3cAFcLybeUzBX8zS+XBEHH9NDlFcmhiA4m/aCzfcKJA
XYS3194GHvFMXWgdk/t4KwERrRM/e84HxJwCBQN4OW80fNBrg+0jnT7PLgcTMVqN18hONrFzWKPO
llyho3gXF57JbQ6Ke/VutJ1zzdyQNCQENTHl4ilr9AcR9tpb7VJaqdB73+hzs4UEYfq99QK+Jtkm
I0p5WRASNlmfEQkaHl0XzEHow16UhwN+QTbYtqJ9druBfC9kIqNgfQSOwrzqulEgGyOie3l7DVNp
XMVtX3bIcNUkkd3XvvVnuFeRENahszEkw81EPXVx/5xordiA7QuuGjXhA4C2k6O30AZHACHMzXWx
iSpUKoaB/NHgJydPjvbzqA4TaTNOS7nwN+KeopLJU0cu/P0ssc8izVYyRSAjhrI7xwbibbI19oAf
UHM0eBFhrm7Xk8p6HUIPACBMkLz55ZQokECAsz+2qUKJ8tYX5vvGR09W9lm9Np5bSyA16q17JOIu
QYecZKcViBMNQNDvEytaqWEMuZWZ2ZyY7B8Ao6GNQp0NF6oYbrPbKeJBDk+1iE8NydPb6DS5UHWU
EL4nClDZ3pzfIL9trGk4WO1nQ0TtbQxU4nALSH/tJe5vASL6bvrGuHXzeNam1McdrJFx57pGv4q0
8F22Pvr/aJpFkyj3sjNMrJOKPNZW83eiaJQTTy9xrudNSWH1rmLG9gBU0FcQQXP5RjprWPxs11O7
zVg7Jq0vznIjD+ZMU4FcU4wgxSNlzQg/0zRgptZhPUwycTP6ZX7GGgA6re60r0C2nuVKehhfmkmL
voPvT+7UsWlPKbnNO4okWJ2hjvxWMgVflCIKtj06c6+zWfncDdC0ewgzqZzQl29qkX9tlNw7g89M
zvJoE50bvHk17xypOKMKiCXPhpWLZQQTGG2D0t65Om/CKdGbp8xHbDbW7fY7Ar9pq5hXRxePmplM
wyO0OIomZlvc2UOAqaAwUdZpleAyBEFukiCudqOuRJsC+ff+ffZyY9a+n1Ce3EObIkEdOU9G1zG1
n/QJSRTSjvvULTD4kruQxpx1UnmI1TLwj9H5NFMDMnskh7JAK/P5dn2JEAq105Xpz+vNAvzoxPVF
Xouj4g9IcuGNW8lLtVSbt5L8HwmgWrv4KYb1am8/k3dJyPiJcoXSrP+oGh0aa0X2iMKBT5ZVrdyT
I8jDWYzJLgSqV7jEGAcF4RIyJhyUhSWK2VzpD7LPnQf0sEHCwy6d23nlAEyJ+VtkLnY7lVUO9aYe
bBXMJqeRmzKofigdkFeqlpF9hxcBjtRkujcYq5snT1VCe9avuAMo6x9vMUjD61uhOY+3JrMacapg
Wy9LaM33PG7FyRz4TQIPCQevaaP+joup346luXR7JNVjhOQOcg9T5ryeL7V+O2ViaQZhjNzor5hb
+9+GZQwS0sHByMWzZzf1phFtCQEMtR15y7d4nI+3XdkuwWAB2/prWN7wH/e/DIk4VQonZh3rSrkj
r1eAWwfxvqvzBvyB3P2zHRu5h1TnHAXpGVX22dFVB7IQ+ukyHcmc94blOHdGFXardiqA286LItvs
WchXoJcrs68OrYwx55ggaH/G3GqKc2VyjhsNqzoA6dC3QzOdUrjNI47LrQHvGYBHWJLBv3UKnsJL
vtb+Xr4n8gRGWWd6R9lKDaYCAvWD26AouJCoYO8+boS8Hez7qp8hr/MNJAdudxEKfeiP4ys9r6kc
aLo4s8RzUb1twy+MgeeHOM2SvrH8dTzyDrdd17zNt9DHU++pDDtbObFSbGWlBKN5RYAhfPSM7iqn
eiXEJb1GYQ5It7KSSwtAAiJSxFsFxIlkFd0RSN/PRbuu0sZ8S0vNXLuIPDb62B1lmtVwQGhbSNZs
ZHrXRBXkzrKoyq/QME6DRTH7kogAoeQ7mU4Oq9zfdWG9ua1547+actAvTaxxBq15qKvuG3S1/od/
hTQsfrSa8m71ZvZisWxftEpanCLFt5i3KDi0F0zBNQczBfKp9icnrdC6i7KHHH3i1OOBDomdtAL0
YBTxWUQgFIed9Z3Q0mCtZ7eSqyM6beUGJPtkhTWvbWPbqxjQyGZUeg5WnuNO1m5lRTavvwAbyq9y
fGzidyY23a08m4WVzloMBW05mJK7bzPWNTLLNVt4BDg1vNedbcO3TtN9mLTeUWG5dcuDBVBgfGf6
HyLCOaJyAXPIc7RFpBztFCfOX5/yP0cEU7Is9SF5CjMPsA/5YnToNOdVsZAHnozS3fOIo6RuUAfs
I/dVo8yzoR7XLadqcF+bfPqRZC5UV3Iaj6IynmQUhpTNCtb8COSUg2JuopI0wBXluBrOJXM6f6A/
aNHoBOaAWe8cVrZ7rF6dF2Sih4eiYs3tQniIyGNDAyjde8W1g0cbZOXVHyxr4Q99v/IRULsykQ2P
Yd2gwkRLRiBs8S1VpmSP7NF4dRVhrzstxINjjkAMqLyy+JlPJaO9EKxtWNnJRjbLAugCIJjg7vZp
8zFCWCi+1P1RdoWKk608PQ2Xsoml53jOtOTWkp/hqIIVYJKRKpj/AgXX5wf5/3ycMmBJFDT6ymIN
/lq4pBfHKS9eppa01IQvJ392BIt2MsMzVRL4Iui1HKAseJuY5DwW4FW/axQNCG8bNUdH8+wltBYV
/W9EmZNSy56DyHeA2ovkzUjsr6ajdF8hCW4VhGuDO1SQwhGaGnQcf6FYgft96pRHZxTNO0p/5Z0q
oGQbrMEfcIPqtkx63YXMqasZBmd+Vz6nzBu3Vk26W+bUIeVt27nfFHW35T9wF3JN9CveF81zMaI6
hkPJdLWDHntwx6BsqGo1Bqp1uQCZ5p7lqJPWApBRBqwxtqZrWffqgevuKjK3QpSvM1/duHD3MpbF
G27Xo14tFBxhILdW4jHGb+QWqwvTuxtYqD4E1DqvHgWSu1SL3lIhxtdOfPJZpr8UVHP2YYyEvyxb
VbyrFypyGNu/ohqvSrFmcxuUI9Flkd3k3XGkAByFVnGkzCUZKAhq/yXrkuY11lCiR09nulRm7CwF
elAH6vjRg5YjrGS71D0hV2E7RKn8EuZIYwGiFC+Wrf2YVLX4Nnb+EmgkxQbdAWgRCP+7k09ffF+0
KHdwz5g4JiAx8AaXIX6Yr7klMoD2m5N7Bxj17jWeymnfhBGsubk/Yxp81yphc8qwgoeES96onQf0
inWxbuP/hcZI9ewliLRTLHgrIjdfxUOebeTxmktC1s0RyfKzjdbDJKx577xO815i1/6rA9nqzi8U
5UXuRXPf/8M4+Wm9i19wDnWdWp9fb/4/f2Tv1Ftd9ZBkmmuxDvjTbeLAI40g5SX3bPBzTod63aVo
I933PmK0Y1SdZUXWMItsW2rMaG7RzLdJUgVlvZbDcvPriLRIrHVrhMN9o1HShUtP3n5edMq1ZViM
J+B64iC7EJCxN8avCNmXpOotQsb/cQ4Zkf0V8XGOcuo/Q/3eyoqmrHRiaTzeq3YD1XGucsq+BnnW
JG+Mg+wKvaA/OgjqfFRGayOH2qCaGcqHWrsTqv/yUXVWom5dOG6yN3KzPpnzRlaj536/ylLWKMxK
7uRobTe3Phlm97b2AJL+GdgiBBYnTJZTwkwtNchny76PjdlYHe/wgtkusR+bj9iqQ/gwKLTNR9dH
WIK0mz9FGuTDQFWSTVd0+VEmcOWeA+1m2wzp4Y/+YQ6TgxWDMr4GLuOWeOV8hP4KkOEf/X8/tTza
CKti76M7kjc1XwrlpK/eOKAmVxbk4OamoZp/NZu+uzXlpCuf1Oigws9oagVRu7YEKOJEF7kJRGGt
+hL3tI++yMG1Mm0SlAF+xc2Hh4UHWnkWmDEjrDr6wzSph4+qfY91ywm6Kyvhv/o/yu2/+j9K/XJ+
KPv7Wj/0rSO2fURxg5vqaM8bKy69o2iRifImvGZ/dcn+uMugRaK1vZQDapHA+ja1Ap0As/si+4zY
qPaG765QEO6eqHyXLKqfArLLTyDiv7C0jQ9yqO7CYqGNjljLZtxF+SaxJ+9eNgGKmgeI2i+yFY0j
1pd9d0xHzIj8GLucFIHLABnRfd+G5ilpZ9G/Qgu+FI31mCp98DxavoPomGGsdN13XucjhRFn+KAP
8K1m1Ldm6hjMOOY3MSPC+8YGCTHvqVjDbuIEB5U5ijkNKEjZ9ytWHt4rCBjDfnTWzJPtVZ324IYy
qkK1biMk7U6gIkyjbzdT3LonOaL5FJJ8PL7nMOyMCMOm9jP+AOZGjIiP3Nl6mpO5dus1Dyp0E1GE
oDyg4TlGyWR2qRryowK6WOFxc+g83GzaVjhrzUI6I7E947Yx4UU/xKZCiuxv/U06e2oBLxRR7Wh4
MIgK6mAB5woXVTSeO1zmlLbaW+hTw09qMZb2Y2yi+vB7rtr+ux+43/65A9A3eB+E8tsQwgSghPx4
QJ/3eyRrE4493KkoXR01v4ueu7xZjnMJo3IFIjLq4C0S/qiFX9TZjpX2zi+s9Lvvj7edXz3/3PmX
GA/tL8xW3D7LnhoIoU9OCgUtRfdRtkKHPBoLsfohju30KUJ1e12qIpv93VIuVbM/IpdIakobtiJo
UZ1XhgTibu3t87DyHmon6zelXYpjJRQMPe1hfOKdq98ZSI68myF1V02zyVb3j1E7Nj9iQ3/pScS+
Ki2OSIHrNxecU5JVgr+arioK8AzQL4lafu+chtp6hZQA+hr1uYB5ts+E4t7LAT/EfMJIEdCPPGzX
alaQLgrRb6Cq72RAPLQOFFQr3mHdGPHoxHEPw752GemKCjmBPb9X/7GXO6V2DrCS+de4YD42mkf/
O84fipNAWAavmDLcolyDTVzZexdMO9W7WkvtbzXWX2XcfodnBR+j6DDdDRFRLKvU2FJFjY/VVJMz
wQLhNdKzk4xlyrJrG3V8g92GOHNUuEc1Rx07KW1YyXX3lFJ15c73ZyMKs3tqe81cJL0fruWolyv+
g4p3yb0cHXo0I0pnOieCa/s+6EOMZCbnUqhWt9cMLLsbtMDGeqheurHKNh5sv9VkDiB21C9xo1fv
lWF2S/6ZcNvlbvXkaflFQZD7XTWH+r6vPBvBElU7qSVkance8N3xe0y++IKxFtL86tAvbifigyy/
7c8gAb9EAyaQAdn5Sw7IeoES3s+9vFfyix8jHST3/hj9342L5jNTK+PMParnuUKh1LOD7jpm+Xtn
NP1etoBcuGvF7Ez8mhkkDdNdkdetHS9EH5SeqbMiBAnyWXiBZlRHyUEpk0+ylcHEexgSVHNCgXJT
lHx2oXCvTTSceHZ1iPf+7FbTaVojWpesISJ/dMvov3XreEEu4QJh8clvcJ4gi+z1vDooIh7PDto9
eCS51VlVE5LSQMQh4Or4kypmJBbyiMyJvzedHzM5JnvNRaivkNUicwfU5HDrk7tV5sx1Vvxk51HZ
GgeHI4ooezWdyF0Vjp9Tpi7yna72Puyqud1I/dY/h1A5EAsy0ONd6ajBz9CPILmnVW2/0orma5IZ
/SGUVVcKEai85lmy6udyrRzJcCMdeZDS/hj+7Ri5Kzcfw8hOmPiY443UJmFnmQuEwvy7rlWjszlr
gMrfwgJuQZFZ12AI/22Ap7F9Z6f1zwG9nJnh86/nhrxh4VnrRz2YSDh4gQZgAmmSFsl0qNdTy6XS
Is0VXVMHFuZYVLsUEF1xbJUcGYu83kRhamAXpWlP1dgOR2S/rv7cyqpqeIrXmM9rT7JjiC2MTHm+
yi6SFqgUVKrFu4hovCHwUslGZSlHAz3WHkYjQQbaNP2DsJx3vxXqpRm+drmRP1ZlrF3SLspIxWGV
LcfkhkIvXLS4T3fFHBJ5kHoLvzvJQdmlYzq2KOt0WMmTGKIMSCGGewxig6wtXhJb04+dxsJ96Kf8
pS3VaVPCN13I0Yr85KLAg+NBjqp+9haL2joNRjihdrIS6NI+/Pwa0XrvF5PLK7iOECgbZ7wsaYX0
3IZDenYd/zOM+Ggb4joEGuVXnC/bMtCpvTf4KNFWHisPQ8nF37TmshExZb46hpMYTeEnw6u3ftdX
aDEp/kL1pn4/kI94BNpGimseQEAZBXHT1c9dpbp7pLUgMM4DpGz3QYxEP99s8dAYebhS+6Z+d15j
q6UURMJq5fC42HSwIG4JR9UZF00UWe8tiFIn+BIXqEf2seNsSZNFF1Pl343qKvxiawgFokXTs/L2
4Ho3GQi6zEw3RoqWw5cqmdDbixTU9UPtSW60XizISRmP+UzWiODP3FF2yPZysHFRTvOTykJDj1ET
xOdaRRFyIUdxXHYQYmIpKJujrxaPNjqISKm2WDQPWO3lkzgpGaLgfu/EKxtLF5yj5k4sFA5GbDWI
x9JCWk+cUKBID9ac9UvAG1LqaZu140Ej+QhxGvQWUkvDbjaFYdmEcfq1tJqrHXc68GWjXpMSNTYI
O3fXjwiYpFcmr/+IQIDCvzPrjIxNuoH3Q1moT2eWOLYeS6Bd5DXbKstX2VTjQKbl2sauC2oeEikV
gJPfdGqv3qFkBzzoo81DoXqMh7R+NMoaMQjyFrGC24bMGdlogQRhq70krGg2WaHzW8x4ziyclVPR
ukHVjGnzHC/7cZW+9X/E4wL+jsCr4MGBuOVT7OD+FM+4yIBHxFof+25ZzfXtBjuR+ygBZYOxQf6i
OdzGahtwL9vxsy8Q6py7jcofD7z9a6AY2iwBBP7aIp28dAESLQNKuegRUN7zhbjINbYcjAe8+P4+
KJfoMZjEpRdCjkBLp5uKfZJo5sU2uheZ4DdiRENYCJS3flKbv/VjgVqt7UZ7R3WpOI6aXqCVYEWf
64m19gwlGn3x3jqt9ixa7AR8VuM7FVEnbrdcu7cMz34SbrC6zZMnkueqG4bLfp4eI07doWpgpsfG
1JboBoyXrkTDD8LgRZsZvynoONm6EQlp+VngXKIAoCsUTB8LXRug/qQWX/sel5268L5jvfJmUDR9
mQKI811VW0jwAJbRUjdcCytILzG244riHRqR11ceVEcn1bHACpRq5aqTtZbNQuNFVyn+J2bB7i4G
+Xzfz+gGkOcCkzsl3QFhWYVuh1KjyL9JDFTkkYOj8vS/2Dqz5UaVbYt+ERGQ9K8C9ZL7psovRLns
ou8TSPj6O1Dte/eJE/fFYUluJZGZa6055yiuRZvbj1ox/L0/n4hi4gRRXH2dVMJ/iv/SngvGFe5p
VkSh3Z5Kk5g5WadfxJKngTGQRIlG0T2wUZHbVc3dE1paY1OW/c/RKfyXsuXVXqL+Z7no87YerORs
OkXzYLWgCwlWtfd6QYbJ343WLayGupcUs79b8m1nNVcvp106D/jw2h1mRCvUlV/UwRqC4liGepzJ
W9qqBvHYI8le8qEy4zfhky9gmFr/1Dalf40763y7dftAyoq7XUV64e3mMjfp6a8JAIcKgf9I+E2j
jt5ZdHP0Po55WZpsvswCtZkvDfFupeODYQzO1/qlbbz/W2rNMeqEnSbt7yZa4itPRHoZiNHCvHLN
LT++3u7+90PnajQcbxOhwcUKbTtdFFbINna3MolIiunUZAQCpWtdZBbj8GQ3nNzXiupWW9V2A1q4
La+3wmkNlaIb26/kcA7RKyVeARSTGw623QV9HdTF26culMcDVTzVaRreDheAIshZg4VzXHpHvc9R
8vf+RC3/3A8TRMH2SEJNoqAFw1GcHHNIni17+on6jJJ1vTWi9T+RIkCleXuJ/u9Ra300ynzteHv0
9sUl8YbtbBlH+yZwQ9CHKGvVtWmqo++lLa/Vqmj79/7bzYg3zkn7u04kEziZdMyXUM+RxkRexwZu
eM7BQWvKEBs4uZjIqm7gYJWVZf5pL0vfqD8cXL7yovfebt9LvaiT1vVkoDkgpEc3P1Gqb91V8W92
/Rl4iv4xUQdQrvTxU9JblH2GyM/KF+NltuoEhbDZXOw6Y34CpGqg9fRLgeNO0ciBQSSMxIjb8suL
CRtkp8cGNjl6KFqTv1FVEpRaZR+7opjoKw36NvKl/6zSmgBIYkwDVG/tHRPstxEB7KObyvpetlML
05MVgeN4HfrdYJ3sWYj33v+83T040j74eoceq8DkKczezq9oL0X7aeEqCv7OHo1Ki7d6apArjPFA
3/dgVrYGFdw/j4vUKgN/QlDNokwMXjyUx5t9NXUJShPIUcPbzQaz30XhN9jc7K8cuvWnjN3w9uDt
Q6S398xgErz/9fiSEXUU2GZErZPUocvkQxy12UIzLQ2gcF4xE+Hn8FAexcei953LbWOUVTHf54qB
wv9tk+ngqPsM79HfndXWR3X7ir834/XRgkdvW+r/8zOKtsLQNVbN7taW89SgwIjFhLWuZhmSfhRz
Jcdos50cCqJalSfJPWufjFXAvKwf0lXUfLtZEgh49GT91BbiP+//+xVj/mlh+iAGn4Xh9sHpbU4k
vgVNIkcqHt4WiNtS8e/XSFgCE0f5ygsIbQCXt343uRoJ1Oibxoipnb5Nqio/5kb0cvuLOJ4hB48L
LTum3PfvH3h79O+fqnk/SInpg5F0cGZda7fs1hGDoIfQVHdLYvNpkLWp7d9zCSf3DsPEfztrVUF5
f/veqbGI3F3bTDBgqmPTl5W6DvDWgl506G8Jsuk3U60NZ4NwoDq1NBhUmOtIqI/vb5/562eu3kv2
tf+97//7uiLuYzKh9F//9bW3n+Sv3/9fP/P20//rJ63y9m2PjrDt+uJUVbX9Wlv+4Tbld+Y23zaU
zSeqnP+433byfNtrSbIb7GTgIIpN6WY+Ek7uduBWuF2NeTwfb/fSV3qoLQjCsU1j9ZYewFGaAVNz
0Jrun/HFsqDRGUEJ/9dX3A5Ct2/69yuM8qN0hxJBWar1wxmAG+CzdH1e/z67twtHl/AbbdSU/zzl
nTvW9ALsw01UIqxMneOFtoJSlKZ/hSb48NXc/2E1Awpcg96WRnJHvuzdvGrZORipo8FojLQhlO4t
XkYw4wiwbzeFDyqw0bynefRbokt7tcuNlNSG2XUDD4xxCCMjvt4+3B64fUZALMtUa6JDoLK61UkR
nvBd0hFreLtPrg/cPrPMZWcaIrsSMz1BuNO9LWpNuSFqn4F648GRk1V9lYR0npQXz/s6GbLHdM2P
8mroWKWKH5AdWX8Akwc66qLffoIVO17GDT1C81yoiXYKreXDxMA3ABdGO2W9z6k++Y0ZASnc4CIB
E00I364VHl/fueTNNTMi8PXB9cPsyGST1aZ5bjuBnixLr53j2cfRoulG8HzyTMptghfAfs9w0FzK
ViXP/37FaDoIJ4cYNXBD7Pzt0Qz51liLLSyN9hAjGfvZFsg6wWKxXVUtGkB69Lf7lcjATZF6fqep
AdSMlT/B9m5/FpSzf7+9WW8S9fff3367/99vj4yVVPO/364Tqb0t1t9uw28OzFxbduR+eteut+nX
J/LZlKQnkw+L+nO9//bZ7T4btDyhl/W0vz0g/YTDm1F4Hx0ov70oE+2scdw+Y8QtiOSQgLOhcf69
7/bA7cP/d1/jt/Q0b5UofKZymggbX3pPHHAe79NcjoQVD00UsO6N52jCBfDqSP8wz+21G0gzx9P3
MTkSFYDRjXctNe7Jzdt2VwPVeK2T7ndfafbX+qVNDJTSjZKLisgjYdTs2+eM1N+gWqYx/I87LTXW
/zzeQwmjZPfn8qAPKQ1ho35PKyfbYPCVd5aVNu9xceemonqrbIPgVS17v9274Bw9WjKCwLx+T+m2
8ZZkwv5gJmZyiCK3CFtPgiGrl+WU8Qt+2KCLmrJ+H3OiGPVq5Zytd3NxEltiFsc4Kp6Z+SFBnyhL
A7xNZ/JQzHv8J0zy5678nbQOKWp1/iFQh2+VmOdjRX7duURvyEF3UpI5GJ8aMv8WlUnixXqrabSx
DF236C/1evt25+1mMcsHtvtw8sSefTJFFiNJrUy0vTU45Wa0qLARHx9M+5E4xTc7WpmcTfXKFiav
nma82xxVz5ZLOCYE272PEdAY8Fy2yfSW2KMILGDCNOEwMcGWIMrXFu0uI4JB4kCBhAFAhgR3yABf
dZmn+9RLH3ODVEjdTlkrOo4avf2IduU+FRghSdLbuB6RwxSALeL8ck+8fnqW1YSVNI/vigJGmK6Y
8Ob+YahNJHK2D81oHF7wnKPhKWiMxLH/AerwSii8s6CL6CQ+O1IBOfwVafpcRsQYkGe4jTK72SSI
YIO58stjlIgq9OCPVdbw4qcjRUuNk0A1W7Ad1rIsGKwR6vnGwY+nZ1VHFyL+8e3V8NV8ZRYb7EuQ
0TVEFZ7mnIGzFGtWjTiJjkl7YZJF4KLZ1afkQkRqkGuOIv6vy/cMiA7xqMb3OIdGAZDbjXKG6lkH
4y+FUaOrUyNy/SFvRfXqjOYPJBV1wOzsaEfZt6dVSL7ES2Sj9/dmvQnLHHjOGGHgQSWz0bVfhdRB
qI2y2C85pMS43JUc9R4VopKVzapsRExFa2rnuM9CtEcEwCXEmvTSfezpZljCJjRa9i8113mopNnc
z1X1OFb2g26R0mdFGduPhkE13TS93wRzXc6cGXPArooAzypHiVNHKgT5uKoJmQuK8siBF9JRnv40
9UdcwsfW5znTBednp8ClrFs4SxejfBM9tBYshGSGELnrxynMYJyFPnVfN3cOXwkFfTa/fXIrKQc7
sslX4dQyRn4429VT1FkXc3rh7P4nVdq9QZiqX7ovs4KwM1GUuYyRW9UOJOcPxDPUR408Vkdvnqtk
RMcV1x9Gqb3oBmmK4zaJp/SoLJcqnUYJCGng8RWbpuyTj8zQ02PqkX9j+NVhSlS7IxVQkMmIw9q0
D5kz74h7IZYigb1OCHh/7zpIWRaT2HFNRDt/0JewKPhFlT5srQzoVoLfMCnGA07nu4SLmyf1QVqw
vKb0ECMw34xL1gSZQaSZK8YrY4NnRvGvM43mTeL5X6bl4SyDqyoM+UfyFngvklJCt/NORjbne6QR
9Q4+bI44zEy3NDxUUMfqi7g5uUXfSURW5DDROYmGoGVh0aJ2e9FsTB0bdbm80wgrdxHNnFgaLSE9
19lReTg6pUm3kDucQX/UY/vq9tGX5t8YbVC+dIYHWUxgtKnjIq9saOBWmMH/3QM1fHBrjyZ7jx+P
7MXR1CSEG5kxkqy+YDl+1ap9cwzrpZ1WrRiCzY0d8QT2Jg0WaqqYopK/Cbq7TNr3Yj4MkTeTIi9P
jc5Mwr54EuJeXusHP5+unNWYRBJi9TLhjaFzdvZMOe6j2oGmgVvAi0W5NRJ/w7g+CRy3Z17uq2te
m3+mOdlH+q/BMQGGLhU/ZfA3chy+4SM9xZb3NQrw6YmpNk0DR6fNxKdYiu9KogwkGrdDM88/4I/E
X2GzRG/ghnbbE2Qc4Vid0T4x3H4UA75EZ6EN1ixN6AiwnnqJd6qbZ4YMOLjtuD0R53rp/IZLoSIl
1pp3c9udJztbHSGkci3zC/7Jn2Cx5KaLm4cszTA+w4h3XesX+wbUBapct1uxaTFkk9bGfzYe4J/+
iGfThTqpPaNefZLoXOtHTeY67gl1XRyghXE1Xkot+hnVzbOoJ3dTV92n01XLzivSX6Xc1gt4+nqU
0BuF/m0NP4gcn9vh6Hu01z3avFZBWItDQx8PYUzYqdnyXgZlDbVa9s++rwM5zhCg9kPBP4jTklgN
wv8b+9spJPHaUHqDmDDCrekllAItmEuzfSoVeXZdIbKtASoTCaza4P2dwgTokps4Xyna7X3001lm
PWxKkt3c3Dn5eAIDwwK95pEBPHcA6WCDoTzmXNp3vD30VAfsOGwmHVYi2hl/k5vLhwkiwtJJj54c
rw+rVG49I8+IdKr7IEJrJxAcharpSB1XK9u7tt4sTnOgdQhw70vCbaTaJnP+6WjwR1pSFTZ2/tix
UezthPT2eNbv3aXLD79T3f1Fw/D3QNm/pbSdiBoOQc+xleXg3JnAjkHl9A+uMQH0NpHzNcsZERL1
a+qpkO2jDpR6I+bZP7k0zoF7cfWSyrTvEqKHdeQDAb5geC0cYakTANSXBFrnuJiHh6k1CJEv4veR
n/WI/eQeiuMQjgMvgFmNZw0GASRnH3RwaWxn+llbsHEExcZQy1nx0sDCQnhKuvaJvORo38S2Olip
9ohlj6YghmsKoNXHo0Jqe+M+M0pOdtNuMXsfl4dpk7oszlMG+1NhcdKW/ClHthB9axOXAHjsbdla
E2FL1qPMTm1c+AHu1ymI5uGO3oS26R37ZUlYVwYEndAcgNO4ZTCD0II9IDiz4L+Vs37pZYqZHoo5
3OSqQz6uzCHa0Qa7OBCH2HzGVzvrfyTtqWukuRXUYuCn5KboKAP5H+1ALR+OZYaVGthuGIC5MU44
pAl3SQ5cAViKxFhWd0Eriq86TWMI8MsYzjx1M0yQAxFwP7Erv2HRjQ/suyRUoeubMiDFHMNMDROx
lYKjRvNaQCYItIVfjCLiLk9+LVHG+W3RCfyWJK+ncczazzy7YSA4TMmePYNE6D7943QUKx5DPrsv
YcHR7xWRG4dS6XedjxuRYai1oxIh65hNtk2N6VqP7ooHzR5FzXlKn15zs0VQ3JNhi8ZzISj4Wvvz
41SZ7j7ytUssW/uh7w7ZbBEDiSjUktUbDeW1KMw5UIzoAjsMrqaQm9G128DKlU8ApukfYDxfde0t
ddIL/JQ10FpWJwtvLMhG/WUcNX/X68kbwn/zYDb7QY+7feskny2i301dynxvkfng5aCGJPBkOBxE
bO09EgPCUhv4KXVxVIcCIcP6LuNAzvmMTFwqlTs4DWvwaPvByOyPUxUHo61PaHg3xaLDRRzE76pu
DoZTfWQekhx3RB9kmaxURrdz0+jByervonhsOBLv8szBVmfPd1rvttvBGB9bgW1oFHGxaRIgScyN
MZxSV4TK13coFvAXE4kXeiMan1HBGaiXfjtX8byLoG5odnQ1C4uQ9Jp5vpurZxO9frjMEWAu7duy
6yQQkmFASafLGZ67HABsYf6poDieyo9ey17zJNZDShBkIUI9RJZ8GFeECJzBoykQHLnTdfYahzPv
/DAnuRNaUbsEssMYZ3AC5YgUrWwrE93VBLdFIWNmRUUNwobncREzxSPSXCfJsW/e8RASCmKuUTGT
t6v0Q2p0BIk6waT7VObekOymgnW9VfJZttAm7Ul7nVb0CUHDEILiHOnwZCCYEJ/g49Wuagk7z4kb
WuZtXsPMSF3+pQUOUaPZv/2YkKBEKiYKif7Q5wBKi8VtHpZEr0K7zvfZbFh309Tus8bOtyDCh3Cy
a6iccTkGnvSXkITPn4XfbSfdsn60ln9s5wGeMBmJYRnVkBa9X5ocPoy0+EyK5LXjuAAFUD2YSYGS
LYNbb5ASUQOYijObzgRb9DiL12FmJcKKdmc2bbSJCYoOXNrk+8IpxaaYgIyK3skeyBck2oF5lDnc
+5aDLyptgsRi/J0UIg+lI+89UuxbQglohRJ8YU0BBVIS2kOWE8cNqEBN1ltp35XEYGXqp51Hj5mn
i7DCmV/Rqtia0XtB8u22Ld1HIwKpCbom2tQG571SRVxNyPgwzraCy8h8JIgScQFRkqRQiaoNB2a0
nDSLX45pZxui2setk8ly62OI4AJBIeMuxF9UdJqwrsYhuQySUHQ/Wy+75pjPJIROIjTH3DhFfXX1
imo1YssG9wW6pdZjRfbnrIIgN/2IRxvMeKuhjPE/jIgpLhYn8rRc2rFJc5wLejpeFza5g34VZY1C
HXj2++wcV97CbofLU0IxT7J+ZzfCBlZh7MnrL2D8zc1ZQuJEWDjF9WWKu0/OIvJgdGreEXPIrLzw
yXzPDOIqVRzaBak3g8kQQjp3k1jFS10etglnsigXbEgrzNEfSaJ1nttc7JIUjjSpMfOOkLflIEs3
QzWUP7suvhTTnpkKCA2Pc0/bpdfqrTGb+tbsl4PXdOyfC0CAsdbxDcN0d0f/Oor2BZMzElD90xYO
l1LN6Mcnp5Zcr4+IcFwKvjIKdREjF4R1Q0p8/3ucovvU76sfuakfIClUYeb0RbjqFoWGkbmfukNZ
lGRIZu89yUQbCoRkW1kWTaIUWESVgbvG6OBSNow0WoMo/TVdJjDdW+Jp/b3VjgGWSifgipg41oFw
1mADpDH2JS9/re3WgPTHdRzTG91q5XZeXN4NjivuADQ+VyoEYK0IQlscOpTNtAFnkQW1j+VsFmfQ
aNZReSkIP87fwwhAsYZTE8gcj42WGCTOub8WkiX2mtV4zw0zECY9d/oYa6TJjCvwz3HwiN0bS/sh
jGG3OPM3c1fsBWR7QvKhGO19kRzr4buNot8ajqmXyIrfZMt/46n6kJrqh1NHNYZxOiVwEejyCvg/
yKdJ66kUgijpAlfUmgPxHi+RbjbkK73QKgK2TXLR8zTytGDaFFFxYP/WQs3b0pRnbDKzngpeQjfv
H8TQ1zvL9/6gF8bc6FZvKCrtPUzox9Qvly1M6/vKNCcmXKoK0rzYZ1LouwbAKCOdhvcdk0VGTk1D
Zefq4M9yXqHJtKo98PUHhADjRcg86KJ5CQ3EgGGh6Ydmylz6vQxvueSqBi27Z1HAZANqiFQTZ5HN
rJQ2HS6RHwHwPiQJbV3LqoJM8uTribQ2jLILBBQZzAvNaba1MF4KPx63jaXfWYZByWBZh0b1S8B6
osLSn1lIxPDRGsl9S3D3xtATcgIN81dRdtklSjJeQ4fxJzxyqpiM07ZXWychpteGodz6OlAWkADO
tRXdLQULJFBlRJHSfWHre7KN2Nu60Zrv9KMi3JcQgU6c0EDqG4X/FWjVWyHt3xaqt8DTwcXWNnCp
WqaXNOHdGFf3tmE9lOXKbDEqnYGD9cV6PYcKjCFqLvhtg6Xh3zR2UWP9MESnH5xx/mWV/KXTYjm7
snRYZ6w5dLpl2WW184GzftflfXkuYw5A/fTZpVjwZ+jJphkPd8pRT8ajrhwOgZQBogRfWyP3bUbP
39jkZGy8znyetHVJiHtwaAoyrmOafeBKwoNSj7N7QfxgZicrkpYGFHLQEjhJuS6M18LrIjD3M2Nz
fetD+YtqdmA78segXUNJkvFiD63aOYXgiiNAORs+RepW+yQnb5cgayLlMPRUMfEUICA3WnxfG6Mf
Vll5l3Y+sdiWO2+Sif0fO8IDkxP/UHXN7zEFJZSSUl0RNnLSIuFcNEFdY8DjY9cBzF2KGXhM8pC7
7efkFViyeyc+Rao75Mlra49mkPoAdD0dVYZ0TyIFug0XFrnruMY6E1VHlwg4b7/XK2YEtjRHtgXk
01ZOx8Q/RYl6UsPKIxnhaAyizjaz7/pHlD7HasFBjXTkAvTviSWnWFpMXQtPiprLU2lO80EM3N+O
2VOuTcW5b9Uvog/TUzX1BoqJ8hKruGKp9FGYK5C5Davcwn4QdEpnItL3sHdZ/fDVpnvVwwKyZlqV
hpNvqADcUEMUAAqjsYvqGShkoIFy5d2Whplf1aEhEZkKJtceDta9b7suYsnofejpDDQ+fbSewmPT
EELirWVnEdvIGGeK3yQr79W2HE6S9k2YV2kGZbItmUV1SAmWFhziKN9cPXdDBEr9ISmHr1ybNxxC
cLyqSdu7lNlbM2X1d5dkAE/JZr2kqRFoeBUMlRhH7PXN1gJ1glVha1vc46esOyykGJ0KmhhZDHei
J86Utz1BBY69pfTVz7COJxcINma2iPHxQcdt55tcWyZFNXFE7omI//kwKx3lE/HrsZ5qO5crfZJ7
jeo3TBOfdPHMfjbXiWiLlgaSqk1z12ke0gV9uu766c6ZszTMp+SA7Gvt9xb+uRu+vGWG5Bct18q0
iU403yC8/nKh09QFRx4rXsCFtfRI2xZ3Y81OkrjkC+iCNGwLrHU0MgIuUq8P9GgoQi3zA78dAIMI
et1pkvxUrjmdPG85LC2tqBKJQ59NoHxY+RBhF96uTS0FvyDh2J+hp2c/NLbEa40msZnFpeszcwNj
Fl2QwdleL1TozazNmf8cZ1F29si49GoI9njW6YZxsSCLdvZpj120STMcwbxfSl/tSqt7aRoz3TCq
eMOV1RIepNPo7645xrqw8zaVApuTEXQVdBZbWZHWhLd/ulItQKtahckSw6Azf+nTyHNvjn8mWENt
Ep3Zevtw8ST4wZimAJl2m2ZuqsAv/J+V7vOK6GkddlHzGns+sTUugqN64AiW2MjWxHDSO2DMmJ6g
j7vvjLIZGkxuiKLPASSKiYlwoFDONttzUf70kFr747Nd6t9tbuW0qKAdjKk6NEXn0/TMt7GmBa5T
/xTOiI/GyQKWgnQ3yXoinqBGXOZgFZcuFQIqM40Yy4LC12GWupruf2d1sVLm17FQL+4TDMF+4X4o
S//QrAVaxLw8iLF7T5XDQb61fzpZ97ryVAhNzDe9IhMVQy0ZUim4Ogyh6KkJ4jVRR4pJ7lJGNyhE
vXuy841dhmuJ1sSp9rpxF8ulDlunPRUWq1KaD+cuSxjK1TyT1GOb3C+5lKctfeMLOXhXQXFVMkGc
pjug6rvIp1nt9N2rE8O7GxbWqMlLWeOQ84fSpIxYfHFdUBmhrWThRFSuNQM03d4NuwpWzQKLWteG
57634mCZ7DKAK/OECftrPJk1OGky0ch4gRtdk5nql+T8RB5wXypERS8pYhfhBcU8IZpjJ6eTVrKg
O1YC7Nao/1Rms6vNKdtDMLiHKPw7wTdyjF1xdGo0Tggfg1QC6C1c7VuMJy/Zo6l7140yP2TTk24D
lJvSodpbMRTxptrVkhjNKNX3ja2HaYYCtIwrEx21vS9wznJM4AlwTOOTatg4wLnBZWk+NUX1kS79
QCB89EnjSWydNj/4Q0JNMMHwixmmHzWtCk29ucbIDheD9bntth0vOziNyOLCY783axTGGuzSxOh/
VFaHUEcfwwVtgqm6LwNGNWVtd0bDDLmJo8iIZDcATLcEZuQRZeTwxvJMUEjuFVllc6AS3em8wEGF
LJcekfYi55KpUTRfRr/cCr/dJfnyU5i+gTjpg0lC4PZ3KALRymfaC8mya7+gDWwszwGqPRrXdnUX
ewD4Bv+7wjsRDGufU1dMTnqD0slHaelnzYM+XK3FKA6qbb9h4s4dGhiJ5KgYfkae4R4TOQWgNSou
dA/U4BL/QSg+bhZ1EfCO963ZTVsxEqSn6m6vvBfydQAoW86PUiCIglcbUq4ToKu+Gp0ucrU0R1Ey
CJ64IiKnTM696bw0EUtetXz3UJa3aD0WurkA3uLy1EjfeBKjB940gtc+5GY4OUFDiuRG9Oz24zww
5RSUJcOy1fwtWnr9JDmXeEgbtIZTN5lTvy0LcPekezyJcM3mVRGZ80aq1foPFYeIUY1hDyByJ6c+
Yg6vAw3JOhdzieCE3w3ZdToL2QJrgY1Aq4B90db+FOXV7sp6PwmaXymH0MUZ8tPi4Yape46wndnQ
Y5yQxGYLCVKYdVrGfaGTWTV+EvnN2PHZ9QafDPr4DkUply3LKd3AOhhbqNRWztHBc7VPI6EiJINX
A0TiBIqWV14dKhpw25w0VA9LJXpdUg2Yoob26NJw6ceDY9IHqdJnmyYD5dO8kZObh3pHSHfBhBkk
7AzcqmTK1DQ0nrTsV5nMfiBm1QHTcLnEExiRdFNClMewXrEeEahHVmz51dUA/eLYJRt2oYepo0Le
GDVMmoZU2bVEN6LxQCzRsMER/sKAB8dg+nvYVTA3E/aEejrran3bcjBLYXCzKg+kMFdPXdx/Fcqz
wwY+fDwBz6oz58r+loQuelZQB3kAH/Ii4qra5mlDX6m+t8ZVEy/ZHYtJD3raCHrXrdxlO9kQ6HAC
SXmS5OyXTdsRb7+cLI8o7nVPCqhmXktjucLWpZmR2cV2NL3L4LnbyCuOOM8CQHPxuR/aGT1BQzZI
iyjQtdNXW6RzYBjVsLPz5BnwwJl6DShfyVPZpfMvSiiM8VCkU6rrTdaPjxUQ8k1l64+NxqUdKbkb
J4jx5GtHzNIytzoxNiHNKOKPqwZgDRLvnNPQqaUtpzao2dKgHJOHhJPhJq8wMPqq+Cyi6dsoOW91
wnqpCbvKSAEOs2l+YNPjNc+ydOc5Anb1qAUQaK+jW7/JFYJCJiRBAwQQsH79mY34TthBDqGaGXEf
SEB/6VS/NCid/GRrj3LcFlBgz+CHroX/GFv+d5eqVe2ZfwBHv2ZKBA4Fd6vDZrJTF9KK9ovw0Smo
coZ4fc+pEIq3NJRDOCvjDWuJn9oawGIr7hfiTcrIA5bxrCcQMKkO3tafYbvD6wgh/oyEzOuKD0Sy
e8hRn6Ss2qyXXoik9UqKEkFWev7GSPvEeMULMhFNNBu93/4y7ArRP6sx3dcRh3vLWjCyTGymlHe8
FYdAi1Yzi5F+IHJipM+rrqxj1jFeLNN5CZzOo4CinbcBGw1OHYYjUieulppKtGwuM4Py07oJSB+W
jfkTfDJGBYt0a3OucWgXx1Kr7ng19UDSY0JJx1hlGpMvw7T2OkAPjyrdM3/CTL50efa+6Fzyg9ve
T7aaNxyyvoiGZZRl4HF2pvpRNrIOvKTRwp43pw4FL0h1398hK/sYFuOE44/I1+KdqF+WvoHTaIOJ
Rzc4NeqWtkkZCtVDaR2dKrkzB9VeIm2kRM9WWHgSHSKbvxxbGIDzyK6385D1gQfQEtk/6wHTPcqn
O2uMVaDsiv5seSY5ypeVgZeT7cGpjJ3RMY/PJqRLY5MmoWmaLOkcZLbLhLvSQDoL3+ZP/VaZ5Wsp
aAWlOSKy2LqmVCN6xInSM9ifEzu5SJ90bfNTEQkapMIipzrlkp6LdsscYTNGLhqw4b20lpzLybDQ
DPHHL6RApauFA3n2L87MCbRLYrB6P1F0IdVuqEEZaEz/kVMgGecSXo5kELJmDDPqBHnppuxusTF9
3C7P1PgRuTrOFIYRXZUcE5s1fYyMC4abFQrQh5a/XDISrgJ0d5tlXJ6K8iUalfVESkyIwcELCG/n
/G0kT4PtkeZPhVj0dHMy5M/Sbo9th6OyLscrMNVpPeajjk9dc9O51dGgpOsaqi8DrkkwJCQ4AXyj
cOWNWC7dh0Nol1qhCdKTW5c4mIZznST6orZsbZtLc1/58ki794HZ//eYOG9JPD9bTfHq6c2RVvi3
q9f3U2tiQXNzcn7q1gy73Nr29rPhuvnZd/r7DhpgmnVboVAgL85VszEGI2mUTA1pffj0JdaLl/6c
1eVQz5iRECKyndPmU6JCslEDjgjMSdK1u21Tll9J1+yRr+Yfbj2tu0p1n0uXuAAHnExqlqDN6LIl
NJp81kJnnHYd/pDQIXUo8HW2HrwYnG7z2KT/uKohMQeXnZVTa6MDdoeEd+7k3IHspvEsx/tITrw6
KmmD2G/e6R3RjWRG3PvmCb7am0ZCxUycMicj69pRPsG8UJyZPf3qKH0M3DRpwiV5IjqY/pU/AwvO
KGUYFdsjZd9Q3TdoY4pVKdHHBtQlkUB0bClhqz8zmSfeTFcqadmXUtP6Va5JpGhMOXqIr5k0YL+u
88Ca0f5qdrGbXSk2YqF/YzYvmiavVXyDtvqPvk3jnVTQfmM57ttQpXd9I0KE22InweyFMOWzEVk/
rRhOBCTPmFSnRXyUJPIMHv1tlRfPCGLAJ/Mv5Gq6jP/D03ktp641W/iJVKUcbjE2xjnb+EaFwCjn
rKc/X2v9+1ys8jIGIc3Zs+Po0UVpb7Wxex8sFabnsNzkS/ycpFR2E5fModK2gBOYUjPENsN982Jn
L7RU60b1qWtkGCAvG7zuac7BMCQuBjhym/OohuhOXQeRMN+WoVtd2WoW3+Q+syFzOajM/qy9JTBM
6yMeHtQ5ZmKR5fW3Y5W8x314E5PY3ZRqfx7M+mWg/XvDULStUMSNzP9g6hho9ahorxZV54xMDJCq
1IVgxtUeFLN/UV2mBpJa/3Do3uEyH11ytGNvuarNKUEJaUcqqndZjREdEh0IQ6fWmH6qi6FxbxfV
c2/6gGjU6q4m4KT22F7LuqIxIJwdjRsvLy9TB6ypaJbfTveurLT5IOK/V3L/WJrRdR29eHrqQ28N
AXanObQCwYdV0NmTTMWzxwAniASvJjvLtkxefRHfFNp3dxNewy1mTLZ5O+nKcUngzJnynwnk4zBR
qBobypg9xGNNXXMnLtnxWrXftLa5K7uxuln5tucFYNU49ThJJPorx8Jd9lW6Y3WGjJb5mxum1S50
TGz+tJBqJtuWGcajp0OFrcHDw2zUlHwNrnDesi9QTOtb0+6BrdrJcVi6kqIF6eR8buBpVZcA6Pcn
WhEOoS6rKE6bp4UpX4zgtoKxZWqgS9YWYurASvtLPXpYCH14h85uvnWASF5VvWZuNC8YporOpTR3
P9rocRCuKje/H6caJR+S1u2T7NUdeXT4foN2pLQ3+s2LpCWjvrxNimrnzv5XEUe/WpmeCaWNGage
zUot5XV9F5JR72AVhSQju4K1zqRNF3NaTSQ2psn7trKckXAwa987SfTpxM+ebwLJMiNqOTNdbOlT
Z1Z7owSy6vmfCb0XG82GLNKE57WHi5vZg/AtxeqVYcNbDhGzvQWJ4SNeTOv1YPHMSHiANHqPW/8P
NXGhAvERT8a1SQZ/rotb3bguMmB2mnNLsmSqYvhnoJEsnPK+IpNKV6vJqPrSuuraBAZZ6PUSL4Nq
MU8+pkWnAlT8qgqaUoRtZgMTh3p13+b1zi6GRx+6XYtRusQ9D7TQPjtm9+kBVmCUZU0n86ZtmQtC
anupKdCZHWWbhmRafZpc2PojHSQdpQcmML77zKwAFgngMZLKzwz9BIMAItqHY0xGerZBAsEc1P5V
NH74BeF0nIKMKbruMwKjBuUXNWumdW3EpriDeyhivYH+EKPiUa4eE8izDRKtYWfe2WQuPOYbbQwb
pJ3t9y+ks6mLd0+2+h16GaVi8ifWsjCLMYPELSy3wCsYY5xUcL5Q6UbLX+kZiruAlHnqLbQEfe5X
sx4HEOzR2+iU21ZRyBj0mUG4hltfzTrsCOUFCoW9n8VvaYV66GIXpgPiy3kYtwAFmRRAe9zWdvO7
tqTx0b0bmzqBXsSkbtpVVFtBLDRzOV6HghEkKbzzBv26bUprf9MrqCBNgTjXh6dMVSym+5U0QRfL
q0U5DURU6tzip+0cbX4wCbqz5cEzzHifesY+nFuCQC8yttRWQQ7V3b7NhveCmIlCC4kQl3wJ0E7I
30KAoZ23603ny1oImxgIswERDs6tU77rqM/uhi4cmLrhGddpX07X/dijU+jQ6QxXfzZqisMu2YR8
aK67dDQfmIxU6MzT1hLE1mXcBIQZCxjpZlc19C5kg39fmUP7ZANg8/WEwW8R6NxW2Y4p89OVRnlI
1EZjAgbmw28YlRbOCcJgJzm14AG4FY0EDpwSSgHLMo2pdD7HdBwDr9ioCWnmhamajOMYcVogFQfv
U9Ls5g4HJ6dW7/CsV5z+ry51KZCnEZMM1OKu7fvreFzAAHZG9tHnMTJDyi7pVY/OG/8LGDFpDO8z
Nhhrpo3QKvr1DKylO9A0hSZWWjwWGmbIMVzN2vLclGCJ4PPb6COKJR1fawdsZh4mL2NJwdGlKmUy
cDlBgqOQYIHJVgIOJ+Pqdt27C2DgSuMo0LrLPNGuvjCblaNfKa+eqZL960uFZ+RKY/IIotBgjF9a
gAaML2qGjrHT+AjrmutE5o4qCiF2yajuHHpzs4O6RDV2ieMxP4YiLujR6NoEGFoU2zhd2m1m+I/V
QPiIyWuWs2ur7k9nUN53LHg1JbM2OgApJpszEBp3madd23MImLR0t4tNjEappLEMOGaYtUuPr3rb
09e4YaTDxZvdfFMN1V0WQ/A7dvWNWcFPj2OpXykaZHK+uaflgQ7ugVCls4zuFb6xZwbBfUACFDDl
y77BA71yapBc+aCQg2nR2moxX9VjJHCH+lVRzPtOKgFUG0gTQA5EY190Q0L4D/QOTGIVMzoY/1va
3oduGx+MengGCEVUQ8LGMKczuCDCKPu2cFxqcuq5pKQrPy3beBGoW99Chj8xs4SmW3ekjG7PxzKz
gylZjtQLyH2oN2pH4dx13sraDgozDhS/CGg2JnydX4wp+1Gq4eJa3mGI53sV22zNRjDjbDB/+zw3
38rofNuNfd8q6MpuPut+dUg77ey5KfRMHbrHObSmcnKa4XeoGJLQtTecuKCKhktWDr91212lU/yi
6s6+K4GC5FkAZW4gP2G+O8fwys/2V6xrx6acz5VTBG3dfCjRhWDLrvvXqIrPY5MFqXiDKgix8WIw
rDjS+GnmDxmWBaQ1am45N0YSKMN4mQH7+iZVSRlnkATuEp59EnalePJdFG7qNCUT2mVXS6k8WbF/
kg87CxOQPbp2Uij4R3ilsQBRNBwTTgqO3HjW6zxgZB3gMuODxlgpq58BH27UUf1sl+k4d93F6NvH
ZXaA2eZ/8vviqz8xqN3ZDOQSiZJ+m+Wzn+nnyemPSVP9mSk1NAVeYmM8Qxl+hAngMRPXrcgDeS2G
SrRPiqdI807QZwT1PAp5VRCmEly7L8WSfmtAtIvpiDd17kmtubFOlVOn+9M5yc+lpxd19G7UQtnL
JbQivFEN+06rzMCZ+2MH50pRu3dJvqzvTWzvpEcO0M0Sbye91Vvt25mf4bI/yFsMYzm21AjxTt5K
izuJpyOj6wLbBrloHbTSO8Vd9yvPy6G9YlDkc9GFMN/m9/+WjwWfjOXM3NVLw8AbNz1qFTW7Sj97
0GT3/QIt83iJHYpqzMPlQBxjNpRS22VWbKgSTGzrcu6T6Azza0jSimbcsHpmImtAcQS4vj0wQo3Z
rXwJ3a73Ue7tZPNEFvqs/V6Mw3/7KRu+LM5XSdkYBvlNlkyvbUYdGmEQoZAdkI+qXQ7YZNwvZf9s
MQVv/TxLpDT9MU2au7rFRggbBQsgi0DUGVjLIYnMd43/elkSkKEJHqbMPMka9j4S6MjpzvdNXh2W
1AyKlMMcjvlnrV2g/D0BszoAsgQjFu68dr5VkvLQjlrQtN3nZP0AC3t3fBqnu41B75WuPcveLiEL
yw20TM3xAvkG+nAp88/TRVXId2LnzWaL/9cNtIwzDHGkcpGZuK8GyVrmRhHE1Rnj0+Sj8m/0o8CX
sVncq+af5GdqjG/FCP48SRl6yl3K44UtPGsRM+zU6DxG8xm3dENrzqevMEU2NNaVkZsjI/loQbC1
pMwLAr/l6d4JeFcAMdLF1M3Dokznxnyfy/ozjjasClPgOvU71qcLlPyBrvP9ShoAvN7NE/DJJbrT
Yn8bTWirMQumIbuHLGBrKMgyzM2DZsOKpgUh50O+ntkrQfgxmsavFYNOXepHP/p3qEhA3euO99Xo
lKzCLjyXY/crT9YqmlQud0r3b0X0tr/kinY1Q8M3RNxWziz0tLIeeyiR19VmNsVFFooRMuWU/som
rgeFA+P1+bpkTeudTDZ5LAv6ftiR3jrMeoL/k0Bc7tI1whlnUOTGNPNXQLjntAnPssEOwlwyP4b2
8Odq7GkRi6+VUn2IxvHSLnmQtDSs+H1505RUsuYZ5VAG7qyc+uzZjIsPMQGVYmBC4kN9I5rbMMeL
Tk5ik2cZM8fAXXt8FY1JOAKYGyf/G+zNPMP5gh5t6Vei1rgVFWa0TG/O26O37EXByR0mSfWUhCSH
WVRRSfLo3ZQGQ7FntsdRZXPtkXMbZvja8buZQQvSmWinkPONqFfLWe3Hs5Nd53b9lc4zMS/Po2lW
oGT2NWN87ptuutDfGpA6xkgWCSrsdvbzb5VFp9mJmH/uSKhF92YTnU2MKCmnwARDJU0jkoFCIzZm
f5TV15T6tyjPahozjcU6iIA0s38a7nQN1DG/xYjOpHYnn0DJgTWW9K/VL2fRkKIe5GeiJoH8f7ou
jFdbGz9W6yLKbWjdw2pvVO2lzvyvCv0jRoH8aKx1v3QoHUW+5Huot9xosbfzQ3riBzjohum4flRW
Rm7Np0MIwOgrujgo1SwAU/LWOp/QP59AFB6YYvhU9oTwehjAk4oibu5ExJJCPQ/5dCny/WKqR2/y
6U3gdKfwyvWFdRPvrCT991KTKLhkxV9bDVyK+pG8T06zL7pqNpqXBLRcpMWrjbA1ylnur+iy5Mty
6h+R0Yrtk6Wda/WLIMp7hCDxHOnQ3kLFv2Ha321oQhHHEoh1c1hI0aPyiA5cz8VxJKFRu6A/ks44
rE/OBDL6MjAqCInPSNr5PWTgao6kLWwdfeBnwpbPQVtVkJwxWStSvc8OkIXaH4/y8BA2XsqQTFic
P5XLdE5jniyrJ/yIfqPrysti+6f1RTm0UC+B77hyfeDHSI+8JCJHAPGkagm3ADRqXZpVhWfFjxbd
1GN/MWB5kPUb6u8q0d51YiWt8F8ZGH+mBM8wYf9UjTUlzc08zcdY7kGOgnxHShJlSLRtXXU3crP/
fa/u/6kucsNHVVXdyWV8T9M2SaI+Rgu6md1x6wwy2+SeDpoXm+9cFbRcfH0ovXntegJ6VsGLMC+t
s1yM7tMQ7gnstKxWOrAFZDxU/ah42RvNKZumCb9ER6ixWDPnJaLVT5wIkdY6Dc+u86mqzdt/p1Wu
kk3wSBo9LdOQGYGukL2Qt6tDf1vMya70tLNjIuPdQfSqDvYoM+vrSLMfuXpgFQhIHwXQ6X2lpXYW
xSXeIUApjcA3GxxuxLyORu2edMaXFu1Fa/mM1Wnbb1F7WZOcFPf/HS1RVXI4jSy9s6h9i0b29X87
0cXE1QkIvf7iVgXHD660UXFOOWRCeZ9ABBPvRXfI2en1+SkGHyBiU/t4bVr6Z5PvDNmk/16i6NnU
xpOs4/rUmv7lV699ltAdZD+I+GdcqRjTb195VUIzwMddDTmZW3q7YfZR9IOWLWcR61TFvcuV27bU
b1KVAabOPZnLUy76OZqmt6KdvoY/xtxApQPSdABTEH9QO9rIak1mcVCG6t70mUyMi7TQ3NIk4YO1
VH9kAH+MdC9Oqxw6hr8ROdhon9xa9zejnNfNuFNOc1a1+NOuRzLFgDAXvhlETZDoGPXJIqL07q/k
27RoofCqnVtFPZPQL7L8vcGLCLHUZePAh27shgTVv4CQQ3Xa3c7U1qeYz4vngsNpHh2p9GrRXa57
h0mGtppA0AerCGy/2S7m/Jg67a8YLzqbA7+nIpoxB6uzA+a6HnOMrXacE++mo2FCpEZP6oOECmD9
mI7m3TXEJut39lr8VdgfzKY6itz8e05LucshPZIXYCs4j8PPpHSfI7U4XQXnJYGCrJbCIiV4kjQ/
01qUvMhCGZX4nUP2pIMWFuWvFDIUdNyLE6vC/ymqfkTHGVb8PKs2QB3z1NGskgSDuhxhUjzry0+v
g2CGDmR1BvsY4zonjMBV9iOOuo4ArCbmf+ZFpLk1/ENX7MRSGhW0vbiyXLHRJUDBCIgx6JluY5jd
G/0CJ/EDxWfzte+xrX5WlSPqYe7bN02LV1VBhHWZUCWNXp3gm0BZiW1dhvQ8bfIWC9swflBVKF7x
sliDpEGNyLlhjOzTzGxsUY4G9jlM510EotMPnYNDrm9Dw/19AzIjDo3rBPBt0vTwttWbljBPstkM
zDw77LeeElUCaQfJeA95VVErp5IAkir/GUz70U2sX6+6NnD8mIaxT0AhiiL0TIuh286fH5Z/Sq6c
POMzboutVsKB5c/HujNwKWNcMFRv1T0qcGx6hXZ0W3ox/xXAyekSLjcLt6pldRBPAIm0o9zRmJGE
V9/CHonsGZXKPApKSAPd9PxtgX4BkMVf71W/Cnkj3sPAjztweoAPUCXMbAgU1mMsb8TdkS+V+5V7
pDNha+Q2/D5gVJIdxHHB+nlZ2zn0/wZqoaH1HY7pR+ley6cyOw0MHoHs2bpWdLLsBr/aZ5793LkO
pd54fT0imh7HnkIak5Y4ly2Rupv9+1v2bCjhkeaE83Kbj+VxXRKMvWw7zOnQ7cBQGCJ5SvlA62vg
M+lb7txldeSn0Q9AiUghM3dQnpb2n0AszypPIXbV8PtncfLyyCfTibEa9eyZaQgbx6DPiOW10wI6
/ukib2obUsKD8y4ms6kxaFNzyAiCkCKRzdWLy6cHSO5BcaMuRAsbhFAdBTq/T95Wafc9hinIGQyL
5sCQpH/mo53OaoSEWsM9CMAb+f8MvLWvols54LM53cQzZCsdl13Vo0s4kjs3wCX38ruc9pFI03XH
c0H5y1D9m7RnfgIBLgIaiLPDAIHvKt+JCyb2IC/dt64OnJTeUHOipZ+nlccoLP/UA5n0Z+fGe5oU
aA1qgzvoL+oM3Uei/2TdfeOxZmxsVN065vAt50DOhPzU9PZX7gChzzkS4/IluyLyt27B0ozH0FUI
CZ2dCU/EXMHiLXsjkiRyA77wx2D2L3bf8EWRLSMMjlTP6fsRayT2zPbyYAaPJo+CBRd/AFD53l9a
GgGIWNAe8tNojOuM4Wfip0sUpVbE9SQeMoW6nWUHbfLPzU99f0/177oDXRv2xr2HpRvd8Wi0EVHt
SPkBM2Gkf1V1zdD5e9VRtuIPibys8s/aLHG6p5FtJ1In6+RUpLD4J++BMuiRMsUVtK4xHQt4F3US
UGR+VjJIYGvhVs0exXqKUyh+fZlNDBIBwq32R4m9xcJK4mS4AkV9FP04t/4OTPdOVKs43EOyZ+bm
QbRuqdSn1NcC+tau1UFlsBGOs23f5fS/M7YDd+NfHkQu2LZQtYI4gqNo06oqTfn/HKvEXp5GWrDE
CVYYBWEh7WWVwbbHcDhOwhoI6cdq7j+rvrtT22EX9cTr2FBRBqLY3NR8kYk15pB8OcWP09dBSfxG
+QWd0v6E4KKxzKFSoL1m4uKZYeQxjHzLscMoM88gqMmnKczVnRlt06bjQ14w5d4HyZRZRLkV0z3I
ejAXVSD5w69cxZkYaAJQeMKQaq53cFElsdl+anoguhBI9FHRUkCh3ZNoH1t1vpP0WW6LzqaDT3bR
1FkJP3wfPe9NlL0oIqudnuYYwAbKTFHp5LD8O1FuEA38gUF6gy2e/DvqcgwvYh5bz//yhq8hQk8h
zz3Ak0HVfsLyswdCGCbpS9aiPPiEOPJmnm8WzXsXp3hVSwtmTwEIqxXOmwSbnm+zmORJYbTFrXpf
w3QJ3hVYNDxKzOKm4XAEHa/RFoByknAf4tPzwDgxf2auPYg4vELxFNdwpkjGG2jo6HXSAtnaOW0D
TaUOAzS1BCYzWn9GYVzTSL1X3OmLHF3fkOJz699Uta+dxdiLPvlPr0CU/6posOty4kTf1JrNemr3
Ki1sIu36HAL7ZPk5nQwkv/P0+ldccfnJpeUbwMLcDI29XcDRS16qU5mjmWPBc7KiLsaUyyaewYRt
UtCkQZwRO4Fs6rZJcw1sjoP3tyoLoD4PcRtJv+Yaaa+aRTGOcGQclin+reuNiJcY6tFxA5w+yvXl
o1gYKGQPgz6caZYJCobeWuZBdr9K3QeaEyk6zmcYNWkaXO7JPf+1WGjGlvzaRnvKtpZrV3eWHe16
xe1uXOxnReiIRpS3xSR/ynm3NNpxydRvddqJoV0YIbUqPU1tdjl96aIqJAqTaFYMXBk7kJuUoC+a
nYRiYmfkhME0+j5mzK7+nwqSA5lUytnvr8UqyYauazEkC2N5skd9tk/iusn+eBb6tPyVTCwYldOc
ISTtWWsBL2XRWRcnN/TrPQjLXT5Ipra/JCFZ8+hFEUyC+K/iUI+5vlN0dydpbypOp2wqAjCxJy20
6UvJH6nC7fRl3nfYWg9BV5zp3CW73jephBkX+TXFqPpO9TqTxXMQb2C273BerLUDysDnGvBaEaov
8hWSlJcEfqo+9HP9JX4yvczBYrknwJ+EQ92j3Jn4yDQIB1DwRUNxKEnfk/x8AYgWeJggGxMEqd82
rRXmgxOCGu2vxfaoNVjvaqbvNsXw9rfyjUs5XKTakEee5PMlXoBE809FbnrkhN6TFyM9jd29Oign
Mz50f43rvcl9SrbP0NovDXQgF4qd6dLjG0U0u9L/qWEgoWL/WZTbEd0gGUPHSL518zmOeCB+HaJ5
rZUofn4wjf146yn6Sd4rF/ZwUG3yoZJG7Gqacv3bzHRu5MmkKFES0sg9WF6892MmFvL64mB8kWMq
Ta+ejd2bLy4lFXmSObKZTIHLiuBlDJDQ5PxG35MV3edVdqOXwzlaWHnWyFa7J8udQadTpdV/7J7c
AYOC2faSbZfMpuNXP5X7kCPzlTbDrtzdG7N33fq414VykgU3x+mhULxtivKUj6gT87qAAoj1hwWE
XijlSiQmxJTIPam4onDP0OHsf6y/d9XBn99mUh5wIb6XIIJbZH9aSFni1edI1AAYACapV3ldPpJI
OsED8E6LFbSF0wZoHOafplnwxEcpP9G0r3nuWTbGTOvAG91TUh2naPqUlVQd5wFSta0suDxC6rkf
9fSX5v/e2SzGuVUBmCTge3H6QQQ+6Hl1Lfs0svPypHJltcifRmCZfUvUpwJbTgMKwsTu7KtikpVR
7eeinK4Kl2SMS5oy90htIwj/W9yOtkSb7hHXYtW4FdVs99AT34pkyQ6C3cQUdvem6h2kmtVMwDaK
AOKwYGnJO/QkcAZ12wzVA5QXR73KAlLyuIF7zTAOEkYCQz5iYd7HOCeDjBoQF3QNNrVUPc6g0OkP
pgfs7GsRIInkT3Jckj+kGXlNVwC+2MJ7RStWTIwuQeR/PqktPX0D5e/GP/3nq0LQtqfZaCdfLdJp
umpgwGOU0JOyoDpnjniPRIf+8uW0n0NCPLEMYPRG7VwWN7Qc/krKXF53R9qJCzxNqmuS+Ymn8QjO
eFO2A1M8M0lZUOvg2BXVXUz7xtBfdzgD5TAe5e3kRQ/mbeuocJrVB1EjcZw8QbRAOZy6Qc/JQTNG
97oZX+gUxsoPv8k47Q1FuRZVOOC0Ab2Kj6RtNZ5m4imlerPY0UsFEuc/b933Ca3z+qEF20ZXoCT5
KYBfEgazb3rMEsmQ1/UcLw/A039E4DIc7IaCejNod6JL5DVlUNFG7rZxiDjxMMYKviptvJXzJBoY
5t2z6ulXjFx6TjmLc44bW9JtH827CoEWKRXBdvzhYY6UreZpX1OKhzyfRd9VnXOISUdU+HTOj0lZ
Sl61YpYTvvOyfB0+RWuI2sy5G0jQFb5wVUd++0bv00bEXX53eMsUzt/p8CISurTlcbyVb1Y6BF+E
WPSKqhW/WQoserg15oxZ1Nmq6CWPIpVWerBo0HLfldEITF87tn7729BJMpbDm6yIORtvHmz8ctSw
xar6ZhXTl3yLXClh/UT5u1X+5NPEQNvu//4idyTv0AyaIOd73bd/5OCPaXKjG/m9PMP61ih5NGaY
IJEKMYWzrZ8hl7JU9VcWas3XDPrPCDAY3WDZ/icWoe6x6w3AnihNdqvOCB80tf2SvFODhRI57Vpw
j9Z5dsOzmGCm8p6PcuDkOISGfg6vamOhyze9BeVxkkoHzA59+JtcF5r/KzXsteoB6PLN9xKQWYE9
W18idnbubpQseo34v1qCDlVwcEnoy9/ktTYi9L+s1ZGGHlll+JRjWlhmEFfuT93f/VdTdqvlMldR
MOfFazJBJFQftKL6kndLRLrqiE69NmvlwPDYs0W+ynPVnRsyJ5rDK8s3+NGp+WxhGi/q+j2yoW/S
08AnAUnxGnDnApQJgzVG29KKHntzehsAUFdVtClVA/ZJ9cGPX02PGjrey2Rp5yhUXjMr6HF0xQgU
IZJUKwnTL+m2Lt442heBGIjyTzEsnvuV4U8xcuFIrS2WK561BrK1ft7L+1Lc79GHp4FOERr+H6iG
bXtJN+OxyN9nTb8H9Q4Gn7hNLioXcLz0Zyhvakkdkf+u8bYIP9+8mjz4Unx6MCKMcKOSGb432zIA
SXVd+d59iJPuTdHXUrh/KqM0RhvXkkRzWlffmn07U1CpPYhK6vpAB8Mrw4XQdcsxIkplNN+xmezr
vk/u5CPAZkkTOoekCMm/dc9oJtwM5zCpJDT7mxZOAoMYGSZaou70w2XijNx4KwG+vJibFWUP2GzQ
8pXdnOhEIgYjijLnT9kcuQc/LW/nlkG08qaU8Leb2jfbYuIpzytvIjg7OBOzvY30XaOqKMsjaxbR
BOCgqOF3/o7IPhKFNAtjAD33rivdZzupAaRwTctsP4B60GlHNqZhc5Y4eWs1OWszI8mnizz9NMWv
TkzjE3cod2otLFhP03USga9H70KbdVKHdm/lTIMdij+7q04lbrGrhw+hClie5xZbLEzbMBx2e7WC
ZyxTj5JHziyqX5QeB7qO1BA+IhIuouH/HUL3B4W+amc5sD0JGkAA9H1DR8DQIxQ/+dwHk6Yq+b/Y
IjnbjksDv8rwNJpFYn8Fl4yp85znVBUqfDu+KXTHDynR+x25hyG+xRjcSc0oBH2FF5QHclL15hFu
HNjvfl3joRL4F0UBOb5ScBCzMVosoTIzT8iBVmL1zJfnuKTXNex+xawZHjUGjxE6UfO4ppjWdCsF
rhpcHXM+3iSkUllXKXNWlCybo0SlEjy0xfyoaM1W4jNJ7UoxlFL9o02jtJtd1YwnU0hgdGMZVF4H
TCGBVq27leSK9F+3mfIqtZqcZqzW19//pYil+6J1fivYTCnkSd1QEje2rb8kIdlLcsFSQpDEiPys
QS2GGqEmJQb5m9yshC8S+2n+9RCNv1Ks04E3SJHXNr8AgH+u1UvZXf0njds/8U6Ey9w1YGpIDoJC
MaCfcEvjak0akVSRWo5UpgtthvCkvVsqvkt66ht3rRqtdWCI75PSIh9MEoZUi9SHUTrUNMLqMw13
xXr3VYEjgysk7xDhkqqykG3iD0ESt10hMpBoMWepot1C0jZqlgeSrut0Wsfy6XayBgDd7otcQQoy
shYpHJW2RlqYLaiz/E+2Z1HbfZP2O0mPr2srBR9vANA9lB9rjMe+mf7y2Y2/8pxSStTAaJRCMBXR
m5LhMxne35rws+v8apyNF4kh16BxmdyXKb2sSYa+7t8l0ZBAx+RU3rNcXK4owf+UhTd20+27mEoo
CXwpH0WJ+p7mJfwg3a1ZRTeStpIdkxXzhLOQUTTs7L62AR+ayClrVs/Kqw7UVrYzyccdddS9TtVU
Kq1jmwdKS7ZK+BdiZotBaN0rj2mufC8DmT2jfVq3HBD7a5/QSPqf3yrALtTDzp+VvRjLhSNqZ8m3
M77J4ZaXaOwPMtU5SJQrbo6c3lBhZgtusBSsUhehj5ZfRiLDcX4Wq+jmpJGW715VPyMK99D3QU2p
HtfjtyqKSL1bPPtLXAM6xCkIoq0yyXV/60r8FtP7LC5mPy0vU0szZq9cwxN5v1Z5xDv0oXRNq99Y
nkLqgrUjxRiaye2DfL2h/bPg5tjfgfWB3aO7AOa8Vd3mNvQ7Wmy7ixT4owlUbnyUSotojdLufqCN
FrutW9rWmf0HyRKK5MnJkvRipcxQQnQQ7eDTkILMw6OvDp8C4/A9Bu8077I7TQzii/Min6K0S1RW
vsr/zTre5cV0K39bsWNgCSIHPmfuRWBL8m3MPwAWTHuZf1p3TA7uVL+E0fTdZNHOLNx9CZObJjQI
n3JRSVKWifPqzRCMoGTk1uR1OTjNcAT3+m7sJns+STVeDpf8QbA4ktVYLr2XbphC/SZnrNSo0XMv
jIU4yffWvX4dVR6tLACMBSAn15U3SMwioKpMpl0N2T+1CeB3UMNvufN49p46GLUWcu+y+LJHGuiv
a/luuYhVZvRw+LwJ5I0YOUkOj1XJcOuGVkCPQnfNthWBpKAcJGQtd0Adky0MUSFOkwxki+xWfv9U
VdnWNRKwJfo5ozTno9ey9CHys0NB6EUL2S01C/h/dSCGyZm+ubMH+hiEd06Vb6IWkPbWOVKWbWw5
tBm6yFN7ksxVZNCotDHzaY83AJgWGI0E47n7ata0iZA/lDT7+gCN3l7XvcqUZXxlBAryIsokjrHL
o+i26Zl3eozBGoYc6ElUJ6q0G//9hPn6lfbUf8V3Z3iXLZG/i1jIzxQW0MUpnyJbtoCk99xSRXRI
FQ4yHUdGp90JnkbEStB+or6FYLOtlWf5f68Bb8Froj/ox3xuuvqWpooVIyjqRnS/qBBvMR46QD1i
cRu48xS3ejML5yRVUXlNaiZSHbUV41njgC3FADNzvRb2q8J4hDH9Rmyu6IA1Gm7U8qCBDOSzIi9J
bP/12XCzuNNegFciBq6V0lzc34rcLpn1CtkZFBs8MUpdA4A4sEJVF+7hUrlJBhZVjJ637LI830dp
efDNE5v9KXagFDsjh4h2pWgL0+l2KcyrpPB2YtgkBJcvlMMiZ6ClMa5n2eh+kxWWiof8lLd4vnfd
UAmR4y2APUEAUCURsMCNZIGl2hKPJOoK+0qGvJUkIkR6pWCmSaIyXn4a03iMx1d6uymoYxX4k5SA
JJdp9vZTE8JcIU4yLqsULgYNH8n4G3r7LVbsk9ykqALGHSAn1tWiDI92zhTCSXmVlZSn9G33z7bU
g+quGyhvLxOfuokFK87/Pq6abwasz2KD7GoE3PlYDCPMTsVfHYVvduY+z3UF06QUucbVaXBgVllG
hopRN5GjKWYntDpQdDgi1QWEGPQ/bwlQBVlUuU8R91HE0d1Ziv0pGzfMz5mnfFhpuqXHiaEr1Td6
V3QuMQtN5dMrNbUNCcu1FLcqOTGVbstxna8G4h7gcsEK3CDZCT3ErnGsOzHdkrN1BZBT9hOQ2X/g
Dbg9t3U0PwhIjH6Po8CToik9tg09qGDCkI2+ZyBKZVwpNmUUPA4BnpqMqu+Kd9FOuiOuhvUs+QeJ
McXwZXSjel3y3pt5IBZn0p1PvVnzP5JJEecXGPsmTaaPNVnDR0atEDUNvxQ7XRLvmN6T9sjEcIgX
zmqoff1PQcoqaFFzuYL27CQ+mayuaEhqXMwV9+/8Wj93MKQAw58PJtg59tumfczQ4SOhPidSurp5
5M+jGMICqgZSohKJRV3TwOpvZEVXvSSljjbsNv4crbUpQTatKKjUJyQJ/4+r81pyW1my6BchAt68
kgB9k+3dC0JHasEVXMHj62cVz9yZiYkbR1dqsVs0QFVW5t5rr8+ql65qmsCnNvbWZDfF1VlNEzCP
/Z4ySu2mrF4y669a1dR91PnTR+c+qzf2/uGpS3K1UiViUUOztcbFP1T34kw98/9sbsRzvNk9gSOI
CXTtpO5CVaXcFzgGeuqhjRUcmX4y0Ds6jveqRN737Y8VSGmD9XFv9PqvVHDnaP1fI0ifl4BwVj42
ddJQ0nezw5Mq60g1v9TnYq4pA5V/y500cI+1Y+/Uj1T/lZ2FfJbmCMAKLk71rna+/eCbdXi/+zx8
tiUWO84Q6lNSL/N+fbFW4RSFy/STWN0uL6b7t6pvn7hh9dZ7WjCVqGtP3SCl8pQaJdEaLPjcUlr+
EjTe671gzNqN+omqR5jl/hFA1n1ko+7I+1TcIW4BYC7EYT4a9TmBHvhHjUzbrn70HIEvMDhOrkaV
zxyEGipgp1SP0cbi93pQo5retb9GOvYGgfE53SpOqVQOyjGj/5WyZU6ROv9kPtqpYX6aeKNNS+6G
BFEp8tB5rK4a1LlM7f0wJHkrpz8xWyj5wpytakIGVdZLDR7N/jOyvbosPROLmcpTwU53a2dvW3VP
Wt19FG3+R/rx1/1nuVzxWEdgc67YSyij2If9urlWDrE91fLigNHUx+afYFjR9HHW0s2otpwzJspf
q9L/xulHQw4Sg8yeOlG9sIQkZa3XdlmkZpdqhq5e/n0wGQyf3RSpNVr9UVUVr+Oo3+UnazqyRq4b
Puhfkv67Wq3FKt6FCfTv392+xa4LYeKsZDH3GZmd0GnrnRf1A1U5oCR4jGpeYk5x6rZTC5C6HdW2
C3SdHlP5qgag6nE1CLnSRktBK1NtJEpBbvV1pGX+SZ0Z1PepEyOq10PRtCQJ88mrpS+bpq+A/AEf
RSXHUDX5C8DCEfwJW6L+UTejqq18sWuF/O3OOTZ4WGd8DmrFGPAIqAtUafn64mCbxOg1ML7+ezFR
9YTSwDoQXfOye/iPzEi9mjK1nvrUvY8sswr2krcS2TPfl1lHyu0w5td5yX/+s6Xnif8183XDNgjK
ks/WVBJ2zfksXf+qUkM9S0+8JEPzonYXGksHmnB7dXuohxE794Pwnj1HPVCtHb4gYiAwEebTBVC1
RCceWrY6JcJS602z+GE3sf4PDZ5pxrYZud/ULWYmQtD3KKRZpnmsn6T35Uv9S+qJmJNzKNAG2G4A
cOLl30WVoiupv0rGolPdPszIdPvpozaWv7TGv3i/OYF/q1OhKvuCDNLLkN/6gBao+pzitLt1FpRQ
tQ6buC64yvUY5b0coGDzSjhjzMXIeeNeFMlsPEI43KkJo1op1IdFJtk7+GH1ZDCf3esg2zf+OCCH
huS5QoyhBBuy7q+2JMwuYC+MVVyeOz+qy1H9d5c6qYtcXcCeBpMl0cK+JYuLCkQ94C75rQalSoJC
T0NOqX2xUX3UeMVGk6YoF9d/2g4yXonlyCP1kau6dfSG49DPu/tU+ltLyk8171a7kdI8JpfaMj/v
T8sWy6++yc8utnPhDAhueYeAn/7ZGHDFmBWqjV7NaSvVAae3LJaiiRpulg2DFmiUMO4v+cBDDXvl
NGgV6NzXs5Zo3tGMtUegx2bYJzFwzFqD0ji29rYx2x8ndapH14CBn+vHsqnjK7FReAA0Eiu8yo8G
D44UuEZYrkhv7PqXjqznyZNiV+VSRp5PErIdyDwcCr3cZ5NNsoS57LsJTVtSTflRi6UGlHrYzGuV
PIGT50qbHlPUZnRnfNDBO9tKmlONNN5EIrvo2vSaWsaP0xjasbEFPEPka1GdNiebLLLjHBeKOmwB
N+pKfzejQpnNM8q9TzlcTV7ABuYR8SvEWUT5GB/LEjWiOTXpkzF1m9yDu07oMEYx0KWpg00tFqMN
G5wnrQHHZH12b3Y822ejmVFxDc4tF5qChwc7YfXPZTw6O6tE5KjLyMkbE1hE7mw58AFq3XhahfS9
fzZKU4aGF8AMxBeCB59AWs2s38Uorc2a9F+5wD09eeshHSaDUyq+EA7+MQygWzdbt07S4XGJ1NnV
qkSC4CBCwiLnhwVxSm2IcOzaPwIKlmgWSG467zUBjCHQLn2D6XREND2GVge8ppzKaSObZQQT6jNB
9/KTtTCsde26ilwtdbcLIbUE0rCu9PhD3Sl5s4wg7C3o8pV4g/ACyqyybqUYj0W22JuAHGg40P6z
EVgTj5O/B1dcsRIakOYxWk6GuXUo3/Rx+cfy5wtpVQDyUiuPTPmmMdTOiuw8eM28RXJ0Aer/ZkAh
3Az+xDfD6Ncc9zC12Z9KpqRbDeUL0FuhOv9V6LXevih8SRmHDwpOk8FqsPD6SvtNT3B5rp0GvRpv
+6B/AN6gjJuDPpwyfdgA0951Wf0eK/OLBQ6kbcmp4FawAihRsT+Iyxrjw9R01geSb1VgSYpDlk5y
x5w8AKqcjwVm5xV/7jpqTzVG7Emn1yM05Pt5ciwsLhoBuyBdMDYa9rFbzfkENJZVWmDnNnGhASP4
lY69ccW2TVNmSZLjwB2QBGM42r8IU3Z3PaZA5XY/UaxF8z/JsF589rFNZg9owxqJEMycD7p0AInV
zcX3kG3HzqLv4oHFtIxzODrOSuhE1Z08Q4idVkD+i1mRNzk8y0iR972YHUpzDOjier3RLPdzWcXN
qGf7VCRtBOgGW0jbEIoCYNwYzTAd3WkzJ9YrUcQgmzklZzGmzZQQjimfAVQxqaoYftKWPEyZp+9G
HbdE0iRbmSPONMDqr23lRKSTgZPokNbLaSQnWB7GsqwPulFWG6fKZvy8z7prG/uMZ4azhOYjz2Ls
QdyZ+rLsZ0qt1ZhwStWgm4dxyPexMS4bwCP/rH9NuXyCpSU9wrNJSIEePUPSEP20w7DNpQab2VRi
NWuado3F5eJV+X5KVMJhgRIp0833CTukMprq2JZPcuVVe1bnbRi334rF7ra2IFOXgIoWv+wSM1b8
pa017sLlpQ4qpCtrq+10Ir6tp7pdSP9JCXspZ7AIbY41UU7X0kOuH88QkgKJljEzsAGosAG9qUoA
n4YRVnPj7CaklWkvkJpb5NGg1txVxpdNo/wUO2M0CvgAC5DRcHWSV2NYF2TvZrm1s4VRvrf628Ax
zyhE6qMfd5hvs2lXjwaRRQAnjAlarDUSZeDjQONyKBI5vOSh7gQqW3bON247Q9wkFsJugnFj+W0Q
Np5Br7nwatToeE6cfCjh/f4NYuxRA3FOpXi3hJMcRDEgNlgAL4zJckpLL5xSmaAT858anOeWhDw5
5BAdF0H3vBlsPuQs2LpTRTrnlS3T2Lge00WBj21jyJc00K+TauSnUHdQ8q74i3M8L4NuMtOoQujd
U9i5xrvb4g8v2PfpCMRp43GDE0RhVvZ30OqQIh15m8rq3ZhQD5AEo4liikC6vLja6IObTgE5u+1f
0MfQ+5vgm5xDK+y1q8fInC04eWMEGWyLuEf2SGo0IUBLAH4dcfyDUf12NG/HXE3rnSdNcv15Hpea
BjAJ3I2Dxd38W8ckIw8uKK6OE0LsGPuVHT/LTSa8Y0lwA4SgGjkJNf5ybq4NWqBX13NZ4P35gBSR
aM0cenvuogC0bXB5QdkeR0PbycF+owsouWrnHijcqc3nF+Mh7+pIUFRSCgT5HtDt77TjGU7QLOyK
UjawvChwjIdBaAy7aOBFmXhy3f7gW4SzesujKU59l2U7XjZGPnP4GlyHOLpK/+7iPsqXBpkYoz13
Tv4BD9REsnovk8E8NaUwT4NtFdvW0RmoFfOpGXyWmxFimUOmuwZ4YOamA1Nb0zcAnhIIa+c7fnOq
fOtgzeu0x2r8VBu4KWcNBJAL0pDN0gL8qjsrmU4g2Dmsb6Y0GY6U/sHGnFtSqbOhPd1/DuDtYkOQ
M7RGq/sgI+WzskEy2lif28H4MvRkDdcScK9ugFXHKKWL4bOeGCQwNxuJRIUlJ2rMlF3G2LoLJMfT
yiLs6HV2a203FfIMjAKjEElsTmbs+7h/nWAcblMhnsUggH6qX1LLbE8weLDqFe1Pa1OOQl24OR1O
FLO8jF1uH+t27U6B3nanThY3khYhZXIAGnKA8EPBbH/EMVVrp7nKGyC88uigVtiAGGegbCLUMqHg
R2LTckYoY+tJFOvW9jlPrG1r7T23PZgedn5DB1BREpONeKeU0b3TIV0uhThlufKoT/V2iviU6Syr
d7Eo03qnWfrLtI55RDnNTjhPTPWtwWCkXmHqda265/wW16xXBSidoKZWNAqWh6Y+gd2uT2Pt0Eai
uBILwRnFNFsbM/W2pgnfca7IAqyrghCa8uxNA8QzSkRrHX47FtcbCRQXG9VSI9kLpwI+cO1x6cT2
u/CxF9CW3qUWuUmBdkUgg2R33q1dHE6r8Vr6hEtVRLjVKAPUVTI2HseuhlapdLoi0puSgcK4wic1
Nv1shqwTFBxpvWlwxi5LMUYFbpatboNVGv8miipGfkm6w+16tSwgk4DRSzG0GBzu99Jbwh7024X/
sNEXyIlpJ8AId8xpE3vZ2JSx21QjPKVWvcXJDy2/v+Qj2KtKO1uWgNs7d1D18gI/THyR1vI7X1dM
DEP96VKeeJ2/03JL0c7Yh9LEtEKvy6KFzAkWQOeCENgAKJt/awIqymjwJmvdj+FyZQeWzntkf2cG
n9AQBFfpzHbkSdp3CsVoL9tYozARxEA1g0tSAPmUZXoqc4IZ9XcpsLlvFm67kzmWsFHmegRqaNIf
3d6/qqu/au6PcgY+by+fuPruvxV54QHDUQ/49xvu35sZLb7J5mlykeZp9L1ESrlupo76vCvEDOjb
2DOqYjqsgfS2rkK7WGbwakzzQ0L+APc/78FMKGdXyY7inNqgGOwtoIFp2/ZEZARDt+0gE6dsDUuV
L5Gu9w9DntDTmpHGNKIfyJSk0Zh3+55OqKlW1sAlZIniHrWOM0X5VP0dM+8pN8v4nKTpnsA76JV+
/FMsweMa/Ol7HI9xoXv7ZF1QmAJrmHv7xi6ubarqknbBa+Ojl5IomrK1OfRs9kSxpYc+YfJOb15E
5gq8pPZObAWdUe3GEaVKNfUOuVHZp9Bzb7MkZtQ37acftQEUHyefAupKKh1hWudE+F8dKWQbfKrd
ya+Cra3F3l76bwndkG3PnHEzEhN5GDRSdVIMNvbEDBgEP3HVq3dYRvwmFfkY2Gk+HJJ1ORF7HCQl
3O2ZZpEytobGajuXVWPxqhbjUiHQR+G5nt12PyxBc/YMp43UWr4kRroldkzfloPBCh9qIC+3dcu0
ECfUsI0XpsmJDUpJPHY+ORUDuB9Bpp9liGdPGgIalfzxG+02wa/CLXTIpo4GMtji0UmeO+216Aim
GzUrtJQMzNRqk6SP9ULj6eL4QTi1FXDqXsIib0sSl0d/Wzb2u26C5ioreXUN/RksOsleJRv/ajcn
rD8f5TK9tWX/GU8l9NAyOxXkN7PEIMePFzQQ9ixvZktpv6rTNhREC2L++qOZ+bIhmqSq/xrZHHpp
bke6jGHgi63u1nlojNPFAKm9iWs6qaDAHufGpVhriV4rUOKiSNkKfZDbJV/fGi/lvdAVFK1Qh4sm
DaLWlXt3zvqTWSQ3j/MfSiuNY1qTLFunjv/J9PUYkCcVBrrY1Fpwtfq5jxjH/damPiUTGQz7ajpH
bcxCLB8oyBsiOpFYhpoY/O28ZjQL6cztEu1QUTkd+tb/SyhJI+KVWFWNMhUhbcP1IN32s9OHYOtP
RpjbxjnI65ep8xGICDDkZvfQWEQJzvP42E32U1Cttwb21yb2iN9ASEMfI+oMm4iQDjwFPRZE084R
tcFB6m0Dhwkhkr8vxXwjOfvULv2LNJ1PNygu/QgCDd4KW397rhyLf9E3nka4oqaRM30fHxaBq5MI
Q60vz67uPCAIhHIoWxkmuf9Id3ND1t34aFnDV0LvbtvQtaxjhyIAdjMdCzMaNN77WCALLTK3ugDV
H/WnjMAuM+fjZnbTxfJ3lROJBLTN3BglXYCx6c6r/u2R95uJ+iJrcZWmb++mIOk27JKHD3NBIJpZ
xcCNCjnNDY5ps2SR249jSFKOSf8xBZ1UjPzjrj88kqhDqNefYZ7MU62Rr9p59WfpulvDB/3YLS9a
pTMk517PJFFCkkCOoUjYkmg8b9Z8eES3H9k10E0csY++5h8BmpZRNw1nw0XOOMqzXmD4qUT8SLLu
yMsOdlrmRgVt7o3hGVpYJ+SCeGZrhKvVfFRO99RZEjECsR9VuVSMH5pQF9RyLdf3jh+ywwBEtERK
rer9NYz8pbPltc3dv6b9EfQU+BwxHgGWHYLKbyMfBz6s7IutOcFukIRGFonxyup6WxcXwBndMlWC
jU5+yxw0cwxaOE/KYgPXH2TiuP1oDrFNK6NvQNLHO5l1Z0oqN4cIDrClZdyOiIRIwhA5jNzkFIdm
yWLVkjKx6VMAWzPFgMuSaNq8JKN/nh0wlamNKSi5yN7iNJEtO/Si6PU0aIPSM57un1ec19RdDJPL
Zm+qQ2EVtJ+txl5kdjfSog5SsHn0vQzhAW0zB8iZQaLWRi9WuluWuHVV/O2Rpr424r1zkacU9dHA
9LPntNOd/vcXjT7Y//nj/S8aR9/V+egchmmqql2f9wNJj4QEbJfJVI335t+vZfTIz6sUGf1N9Vti
mGK2QdUjSjvobPMSyNP9F78a9xYQ/4PmBk+tni8Hm0+fpjZN8Nau0VGcOm+pv/JAv7l6+draI7o+
3z3lGbAtA5PJI+bRlPVkORWVj2OtJ6JLs9OAMN4c2L0Xl1EB0zGwLOy49UeSAQ2cCFWkAgmASDHJ
gmVD79ob9qSKHlZLE8BTKahr81tLeR5gTn9z2SYn6eqR1tUk/njwMMe0OoIFFaf4Ga9YxZmE8gkA
XLYlCeAx73v9xbKvqFrIdZhquLdT85VbOkmjS7Inq6841nnqE7myARY875dhBsSPEXHq7Y6TrQDY
50ULXMeJMKptN1YCNaL5pAf9a1XWN1KEcD20yUGfq347tpq+j/sB0K+dPax2XkXQkhk4ccducnR4
q2uII7D1H+qGoy/hn5jNoIUJbZZN2w/U985PbJZdhGcV7lcGW02Pn4DiyTCdmxu1GebtxMxDcC/O
hrxAT5VGtzwuszCP6weV/aHyBDy/fmxqWGnQR00vfvJN7clgyUX/8Dgk7b6eXWMzl8s7kz1JQFby
EPScMpdYVpvaN34j+PiWzmdpUBMi/uUJDpdpyDF8c/zPq73eu5EmK9QGwbRnXlFuYe5qKzzx1nJ+
rw7TMH9J/lqW8yA0co3wn0UG0nuKgflFS34gkL5V/qWb6DOZAS0xt6qOwdydgUaLQ+FEYFmJhxl4
26acnok2YVW0Qa9nVaSbb75Tn8sWCrnT0oVqnFXbqx9eOv017WA5q+4ykWjBpfP7l6VlktFBNhwT
/+Uek5Zm/VljTL3t4UjUfVptmxgBg8oiEj21RdBZL7NT7wI4U0dL1fptokVLnOyKST46eX/KjXLH
bFYjEoImIFQ07n0CNrV5/HJtZpFZZ/xIhNab+/s7SQ3/mkvIkeX24ciqRzqF91m+NElysgJ9PXiu
L2lDThddk3tnmD4XZjY7q0+ekkGPt7NGn3QGjLlxmqa4OCaU76wwrpT18kRkBpm3RUOqTN+vB4Et
OWr4yZEE2bgZh3jamWs9X9j4n0gEqfdDKy4QtNOwr4AX+S1R8HrsvCZ06be6zslFK1mHNITOVC7g
or2gIrQ9WOn8usS+IER34P2XPzSbRUhEprna/nVJqf3ztKQjt0jyhwwS7mIN7jEZrGRZDSZxwfbA
Wx7nv6p6cSI0zKSaMiOsoXu3CSsTeUTFrgvWebM4o//gs62ybk/IANQfW7Nohj0nGzohy8P9Efev
F57gMN+U5FPyYD2cVbQ2SeEEYgLo1rnRwm7WspWDROs8eMuvsSXe06xM++H+C1RF59/flZ1KXyTO
a3P/GjmVC74jef1/jy1XSsXR7/DWVa62hPe/llnfnhdLgEz0hw75HD9+GoJvu/Z/kTbKtZKDTp+J
lXww1e/uf0Qg3F1c8h3vf7p/HeqFT4w2TQjMNeBcuUFoq69+vvv3z+TKXeo0cY6L4ZgPS4C3Zk04
by6j+TCYCS3gzGsNWoQ+Kdn/+0VwPEBNitKM7l+8f3PGxMSjjjsx5nNJl1AIJKPQTpP6yUkZyyWk
/nePeiUQQaqH3L+XG2faxSnJEOVgBw8FrdGtntt+6NUDrzDXOcDU6m9GLtqTlN3x/hfWmsUPvYNw
w5zl4/1L9+8PAvu3llbJ4f6n+9fbmDQY8l+M8P5NTT3ZO6Ijibz/nx9rm9MR0EJxbVegrSzj6QXC
L1kO01CfRxXM0tsLGGL+MkM0DqK4n55ZwdujrAbO4JmIQ07J5UWLl0OhscwRbtZuh8l5Jed5n0nB
qU9nNFDn9TPkFUruBrSxI5sKpx4qXHQfOzuHLQFs40nvpNwlMfYpwKIamOcVCXpWA1MeoV4WaXdo
oY9sYtQoW98QXytRqJPdkctB84qcp22jMf1fBclBZvqkCslCUKWMRfDlxt6jn7OwME+R2XCmdX5s
CUMCfN/tknkNiBkZw87HldZWMTdJdmHePSmm8+yXdDQCWg8VBTvJHg+D2pMLgupXU2eAw0mGe+pZ
ZzICpCSJyJ4gubY5TT5dGC/2rk0y7II4u5macy2GcTe1K5wfkTyYLrE7mvXSx0RmFa3lbdGhfMaE
R+EKwZjcxTQn3Bbot4ZlleRzRjzHMqGqH5L11hUF3yV9eAdd/2GWMK0MIDoZji17QKlf+B9jRryp
4TXHchB7a64OQfq0CHEcJk0cfCc+uK6ebBtnwbPCKLh3rKtX9Yeh7z+t1L96rT8Rxd2dCFLUWaZZ
Bxm2v3mIYUUuL6WwPpLWo87n4+TwhfaA55vMj4wBKY17rNsV8kLmDkyAb8UMzGcVnKMQ+tP7Lg9A
8KuRvk13Hx7NxkMAY8nmFBTxedsWyTcdEEJrHm8MWd40r4EY7b0DeegieD0IWmoO613PWuYkC8z1
9ta77SVrflkCKt5MLsOUhb7XDwcv1x5IaJJh2SaPlfkrj0moIWI+JXDeY+OeoYyq3N+gAwI109jd
xCZZm5mxvGtT+wYrU5ALw4SoHbQR26geYr7nINxUvz2uyNRSA9hydEE8Zz9+6ZAgSSlFSBsZgvX4
ky4mLlw2QFnzQeMT5NSgw2+2/YjN+lSnnJCCkT6chUsnbDDB80QQJAVgUzNaowgb0bD1f7zG0TZJ
q6yclY06Y91b7RzWVdYeB9BlLXNQObFtpo5qZgc97edlN63DvmKwc3E1OkGj877YzOhtDUDF2F16
LX3yh+xoethhcSPNi0L0mvo74TU3sxdhPS1QVMojoy+4Bh+1ZxXo99pbkpQ7xqPnEQDJxqcvtQsG
ckDLnllhx5GYwJSPuWyZSZMlWrwalXwmc001it590WQ7Tr/oWDuNY6dPRESxVnTo0lBfjLdeOi8E
uu6kNZ7iqmQUACQ3JxetleaFCUoQcs8x19eQx5PiKdZTCe2W9GwKhkYe/LbF/+KTvCH7Ry9vcCWh
o2Yx3XfN9D63cYf1ZP40Mhn6fIjoCZadV4xMwuet5wcgOWzYf0P/LWD+QoxNrx5J46AktYe4sR4S
sOKeUf51+vYyuXbD2RZKLFTNbCyGrWHhSjdcmuOd3xB9FmO7p0FFEJ1jFkzbi+Ji2i04ltpzNgb9
vXNtg65vV+/q6/2tnMyPuB/3oHTbIwAfxgL1N44ZyOKN8QoWtzpMrxOSXdwGIERV+oNtrXC23eq9
oNLWfZr3c15Ds2ELrocLtlhB54ba0xl8mLPiqaODm7vLUROsI+mS4qFThPm6bl9WSZYSYzkMVeQO
O93KBu14+P3fJ2ZYPpTCEwHgjBFpCrdtvwtUml/fXnM9CQty/+Bugxhvbf/Z9YPXnMkuE932Bj2f
FLDb2nZX9kP6N9Aq94XvvrQzVJ5mJYugTf7oaf7YSyYNgcHY0Cc+S129ekl7rCSRLGNcn3d0gCG2
vwWlixLAa99oS6D3pI8CEZz/3zGMIGwgpXUixiXMtOXTx0dDH/2RIFH8OwQkbsA0UpAR3ZDHflj0
cC+dZy4qpBKkreS5vVkdndRvWOd0UmmoBPZHZvQE0HQp/TNyiCdj/HJk34YETpJS6GVSbjyDtmdF
5xs80/Juk3Kd4vTq+KcGg18cZp1k1DAsWkFAE3XW7sd0zEPHyHaBFzzUjCU3XtK+URUePYtRrPWu
hEhLQjix63p+RJIes1b5aOr1d+ByYQ/uIxLt99Zq/ywrDjNtFYcOnoaL4nVvGc/dgFSg/Pbzkgu/
n3/Tx3sYkqj28m8KvPMweccpySPXmdiwReJtQWG/eAiDVpG/OF4hMDQzjSuW89SDfWztDkNkyWJZ
TDcYSd9CPOhN8Tob/7iyRiIylsfEaQjSMQBwtLvBoz+PTPYmEnvvwn+I+AnAPuxl1zTZp29UuN4T
6MUYdgOON07yi2HpwfEWXoJJqFOfDx9DLy91LhBJklHpe9XZQGHhJtpXGpjvpFN+OTmXh6aw50S/
byBjfwTz2KFC4NOYU/130+mfA+cWRNewTIpNCb2EnIyLIEG8NGfmVcsFbcWJMGdM/C9VMZLY0g/v
NHkBSGXvNj2abZmbL7mTf7VoNYjoxKPOhF3m4smW+nNt4khIKVmaDrYOWOKa2OR8/Y4bxpw8seMA
ZXjyzN9azJwtY9aT2hRFjnwhHWiJ/PK7keyYHWj4mq2FmCoqqL27NDvhlSSo9PKgO8MnIGwGR9by
Pbk9J6tKPMem7Olc05dlC9uOqDc4FjNM17msaCUdzeG6tl6UF+eC1p9h0KAzgKxXLeGd7cJwnQyp
XZ+Z2tadxwiys7Ol4Wycq+FtmY1roLFLe5J31u0Hop75jV6Up8Ey3qfCfRVtjMPPOVOeRMU63hgp
1dckuWR0A31GmrHzIrXAZZ/Tbsmcv1IhP5hJSwsPUPZ2auzHhXvXrOjSE59B4uhfgkz7sNPxTIEY
n2R6K3QtJ7d2CbVRfMywDzeVq+/muLt4qMRRmVFXTpyKu8F9Mx1urXJhfLsGKta4dN6TCiRZLRhM
Y/L5pg99lADAraKSR2ut31baXXNTN4epAWtuy5Od6iz2znue50VomON1dAEo4aGgsELV1CywCLK0
DyHdvDcr5/QuXT57ctjSsT6tbBdzl7E8JtE4iXxHe/qM+7rbiDnQVAA7xijUvPRc/CkfEFwNVshp
EvQX0Zh1esPUFRNJhtmg1w53Ni21pYDYSZLSkf4/ypLP3IcQvBKNoKwZ1qyEBrX37vEd9DECrCLw
RmS3nJFJqyHETkzuA2Qktj5ac1yHND6Kh9XAr677+XeDTTm2mcRxNy3Js22uJ6upfxWayx3GbLmp
cECYwVOp+z/lPPucOxEzAIyidp3yN8Yuf1NqAbXj9GSW+JzmNYrrwHotAYnEXX3M/AmBBGptqXOx
a8m+zPod/YInko/XTbXierPHYtsn+Z91bpkoLj9T/zGYY6hz4eEcWL2j2x3z3HnUbbMKYcPWEeM3
uGkOhI4Yycp27Slq6iK45R0dBP4XJnp7sPQrkWEibBYVX1WVXmQ5P7NhfaaW+xG37iWX/Xmo+u/R
bpDI4rJyRiqzof7OHd5WK3HwAaIdsS0icOyqoLGghEtuSm7Hsjy7Jqd+XRhv0PujscpvqVejHhM4
vKmC56V68dYSkYUaMPszpx99vAhr0kA8brveGlglON1V3sgRvZzwAP8QbvnuOPYhqUmk8hEF4vl4
1LtYRWGobq9jH21HMIETYBit8rnrjUu2gO2bYu+2yuXWtkNzsWftS2enJmfymuZcZuso2IuQY3IB
fuWd9aC3LvEiZH3Mw/gTD8G7r6VRLtNjvFR/Mmvh3gaiO7C1Y/LfeCwWka6yvLS23w9+QYEdPNCX
PC/AXXIiEyhcZhj4OgMfQvSamFsZGMk19h6YLv1GeUvtxFSz/UODcVt5/WUuxaOhzW+WOX6zs5IW
fMhMk3btij8VsYSXop/UfXEKwEUrimZM20mrnXLr1xMzigQksG4evK78lm4Bq6ygzci4wdNg39fF
vBsrQt+0/oVC9Um063uQtNdgiQ9+MQNA6XdiyXoWwfGMzi9CUHjRmslCoUclpZvlB66qbytu93FR
6JvcWKPC4eWjf6RZLolNZZauNzZ9D9Vnk0cjYFmoM3mCyoTMoXgWucHrTd6QF+Y03sgqA+D6aAwp
Rw0sQ7Hoj65Bd9B2ZxqP5IYEuR81BlYPh7aj670QCrgh8AGGa3fUR/FHy0E+SzPgn2GoMa2E3Je0
84j+fCP2C6EYn4hveZjHRNSrFHOJIok0oVOmpa8xSgSAlOfUs17sqTw4TTxCvl6vSW9RTkiigLTY
JlaSuVwmFu08Up/GnrsjX0uucVguJodfa34hI8KhLWXvF8vcW9lEZDNMWyusRhsQCq3eiaX3/iZm
mgdlHOkbe2SW5lhGbONJV9ZxpTj4L6LObLlNJVrDT9RVzDS3As3yKE/xDRVn2zTzDA1Pfz75nKpz
k8pOvGNZgmatf/QX2u5hNvoOv2bViexGKMHPuGBdgkPO9fxxx6gGYkMPdWCbD1SB7ezsdsWq1N1w
NzHIwsIzSt25hryCG3A7VfOHPdb/3GqAU/XsB7J0OLLXFYqqIfuMnh45QAnfzM7d+GZ7QJVlPqGI
oPwTBiAmiLH89KfPgAIv8tQg2Cj/Qv4ROw/D+AhGsE+CcUd9w7NHBCPHlgHMSBglCyNrSjbfG2J6
bNHQRBRyHmbwOXuUL67qc3p730vpbNPALnb4cOuNFGxZKaCgg3V+0wfNsXHHa6ode2st/1iG2Pck
JTI1cgAmmEohd0ShKqLJ7Dgry/veJCtbSYqatUlAdI8KsoM+j7PndoF2H/VDXRXbeZn+0afGXM9c
zuJDt6uDt4e8+EWnrxNI6b635H2SJ1BGMw2Ei3lAVYm9unkSFoDmYsrvShGk32O92TjJKUnXKxIZ
i3CbhgGTLLAmeU0X8aU0GW+T/Z0X9DnGKEg03ZB0cbibimcGUCUYvbKdjUxAWUX2qWtn2PvEM5B1
ynxC388woQYSyzkVjr+vBq1AXNaPdZ2+2wUFS8UZkxHCVN+0x7HOP3jm7ZIuflEKDLhsRwJ0J/9f
4E5XeoZ2PZx+mzyPlSh3t+vEqbhG8iWm3xSHx7hCGos+/pus1uPKqlio9tEgm25DgNg3AXwRRfE8
x+JxE0/10VmzD6qEaDxEF0FMLAJJ9H/TWHOaFGuE/o9Hc6vayJ+Dp75yfkovvyqOvM20vLa3OEi7
OK29Oq507Hp1BU7kkzg2NNuBiprbXxJ2R7upMg+3G8RV+DCsSRfY3n+49wnLZYluU3n3p6YH+4jr
8tgYrrtxBv1HEH2Rx9+jv3ibYeKR4sz7AQ8nazCChcZMPqHZkSbWJYZrajsCktosBaedNwTION1B
SIuuUP6A44tr/vasGuP0xSNTjqnOvR8Kj4Cv8mCspEFXZNjpxNlO7fBazFE82N/W7dmQSKjqOF0e
b2fnJNZrG/N6YoE+s2lZbamFO7Lxf3qyPphLjYJd09saDyeSrni+sa1u/AkFztTeXKlw5fVXucgH
1zsZIqVtvjVjRBtc4ebYvBNjZDRq3S8TMOEyMVuNPUE2SS7/Os0BTvl1yq1+V7C1B9hjrIoYu4bY
EGrYQc20RampIgY6L/udX8ynnho/jgO974v+RSZzhCvpH1Wu+EZfOrl1l9g8Gn7541Xwt3n7twjy
7M7Hk6puKagrK/05rcR15Fjk2GfsGgv5d8nDpCfOPp6vIyL1MksfhUQ4XA+UhKup36r40hgCoTWg
5b6JF8jF2kREkb0Q+nTIrFxxIuLCLia6o4oKBbmZTO9TKdhmm/HkJVgbh/HLmNuvNqALJc3rH8fX
NvH3kTmbTQjRdgzQcCRts6+9stk1kNNhVrjTQVYOTWxIK3xFlQAqS/ILxnN121aG5mxm7UEW+k56
/jFAUja4ssJZkd3T/7OD/INeW3Di1vay8ZriMhjZpV6X+4VuSi6Y4cMnhDOvbOKGHCzd1JM5DT2E
tsoeluyTUTTeuHQv3C6UOQt+bD/Gu+58+KYftm325JHDbky1hMSvLNjeraPKWz9Qy1Mjo4p2lnG5
19sFcOxoJ8HVkvPL4I/WhhjB4kgwF9o4i9agskOy0ml0/JnLfNxd++opNwoefZxYoLjcn1SbmmiG
i4mSXgYIKHEHHfREQcmM/s4w4Cbq8VS1bhW6HGEzU2GiUf5ShUcYPWtslBn13ivnyEdrY2UzzWaj
/1GYwdOIkxcL91NzszUHCXHZBbekEMGDAOHaLiLNttnzqjzqF9s4jZJgOPF8xBfh+nFo1DQHGgkf
EjJhh2ovwoXHtia1Umbfsv/wihgrk9AJvV7+E7DaLhD+tfIwk7bVTAXUkl3IR9BR5rESkT150/i6
2Q76fi8W3z8a9S3JfUsK3HBHYPW2lB0sWGs96rzGPrQ4HzUxzBFD8b1VWKhiGPcyl+wLtx7+c0c8
mrrt5YYCdJLC51Y/rKjmURr/N9TBggSdMA6XfXi99WvScz0fbbc/NDXjVFKs8a5H4jqDvwFo9Vao
wWMsKz7OncFE5hRvyNm1MrcmED/t7Xxb8zSv80PdA+/ZDCRDOR64OL+c4aUbuw8nK67IKpCd4WuL
dDoN97cuF1d6cTi6nC6/LOfEJoX2kVqgc4+OddeWExIU6gVlTWOu2e5JtbqNFBK11uuU3hzJduT6
CSKz8tjjp9wgi3oh1I9s2y7MEa11xfsouzTqbNvc9pIPz9LBG2ygZC/lE5vzAYtGpZ6Z76grFobD
xcuNMzYd0f+0faxj+eA5gocOfrsBDqOa8lcbn+V2wjSWsISN2OgVmL9dLEedpMyfeYG+zZmegLa3
SI8Cyr9Q7xlTmUSQfJGP8iCCllDhmIKy2XW5Vwn+pBthBK+2RdbzTibpoTXUwAI6x6EYQSwSMw+t
VLqhGscXMkxkRCV4sQ3MJrkoWUREfj2XRfy6ouMI6fkLdq7QD6NwjEvCs1HdtPtBZlwK6fqXgIOA
u2x9d7PefFty6hwoTtgtWCYP9m2I1w73L0CQh72j9+d5U9o1M6IWYEWm2C/KfAnmdDsLVE9goFlk
uR40VJbSjiuBD3wXiCPQ4htXMp5OmrZuwMAYEJ83ZS9ZzKkqkmQ4CFGz/uT6SaPiKJqJ8CPHvFJR
wU+tAWJUZVC+XbUJ5hTT4hmGhVIypG174ICI9sWcBTV5Xa04MhzO72n6hIHCzZHgnzHQLNsViJno
Mjj83t1k3X1pJEzj63bsfOPUpNYPus3x2LsBKJ9kJ9MplgqRhbmDAS+pA25yLghzwFtSL9WJReoi
i9jfuFQp79Aibt2GDu0lK2VIvokZ0Sq9L+yiPw6+dVntvtrl9FO7Mt6jRKVaCotWMnt/m9lvwqkb
jwrYcNMZ4DuN4/pR1hsFaJIRLUHc7A3ahgmYH8Klsj4S3mheCI3iqNOvWHlCa6IdJs3wPHXpTCgQ
bpHYJeXgJusvPe8LtGgXr90fynPC1aaRDBER8FD+LBJ/OpjBLfeXp/bthhOBD4LJG6Yqi13aBGAL
CIfNMsItGDcDlpap3qD73HHWn6UPuWOOy205ac9yjq9D3VKDIIPv0hivdHFV28AnWt5J7goTb5xL
MG6XHsYVlB9/R8TFs4K5dB+ciCXDKFpWDsMd/gbe/Xg1D6wRZ2nTTTzlrjxqdJqh8gPkm5IHVU57
ny0J3IN6QfKKdKBIG+7vwd4Vw9IdBomNr+3FwZaEYpDeuSlIU900uRmSqsIHPTCEUfD22qOLXWz9
d144cdovIAcXtxNVzbYJQ0cUiN10Z6ehQw9xuhfOA2izp4lDbTsATekU/t5P9R+akhM+44mUO88A
C0oF+o98uon2bF4INjsgOgZQPsFsl+crDxOuiYE20lxlHtB1SUO5w848WxgYC2vZEvOfPFXGhxXL
n7q3aONdPfYLA2GtXhznjqysy2KiWDAG/Rzjmct17R6ECargLEgzfM+aDwSIfxD4b+6w3GAS9MrN
2lzsAWWlSlcjiumvR+uh7skjcDdrLAipN77p22SshmQ3tIt/pZ0Kataf05KE46LN9zhJe4p/zK3l
O9VG+XD9E+HwIkBwqjGqRWjZI9zZZ+KpnvwRtFOamh3PfyPdfgmNskiZ5PhIJ2GRKfcwFoHPbqeT
rbtWemM26xXV0Ca3ITXiOn5SzoqyrEbaTlI+tqARiS5FWDabf29E0iBRvOrbfbGgRGIMjUwIwn3s
Z89IOyLE+5Hni2JD9MeL785B2Fcz2kVzfUTuSeFvyvZPG9Wj3Vgv9mQ+O3CHpAF+Y1WkLk3NR6cZ
zquy4a55xpxKGujnURWP4FV/2k7C8umSPGKHzYAA1fxW7DjscWMi3Vqqs2Okb8rMEFR5wymt1E9L
jhCAL7y0pwhPH81vnS7/GXIMswG4d6xW+g0Z9eypJRy5out7iinelTV2hRhH3Cmo54vtJvOeEOEX
o/xw8AvUTm6HlkKelA9kKyqN7BV1XYrWSr1WoqNkmqA4Rt1CEmfQU11hxW/+7AZM3FQqovJdvE8l
DI17P/vo53g4J0L8Ny/VBbd9DWluHahJnyOPqObIjX3i/kvGGBDCCJycCWFVNDu7eJKZg0PhLzq0
6LcsDqWxeEcXiLyn5HyLlcoOJeInP3BQUTdk06+KWLdVi1DXDPj0RVOJW02IjbkfSo3ezTPAAtyJ
6kdtPxNGiTCYDJ0TjTHQLkZM1ExFXrDfHrUinwFmuDT4fO3JMLeoVfBSxjPjWxVoGj49ZNHFnt7o
ejFZk9R8cdp83FkOjqHeNPDaridhmOUB+gRgFA8LiGd9XGdgnFrFFItU4L4yINknzjBodpOD2cMv
997tWpWFehtHBrLAEfluklqc8sG8eiXR47NzEEmhTxqscuvdG/3cRAP8TLhitUybwGe2JHhW0M/Z
SO5ku4hsngxGP413mEidvc1hLVD3Zw3oxIDZf3pkUnjul5FxIiUqQcFNgH0B7zY985JpiIigJi7W
QmH4wtBPs/RIR0A6EV0ImtSPDn6CrKUfdxU48R1951DmCi2H1kDPgL29DX1c/yOd0kDWvPybO3a/
YEQp0AvjbU1t9Go2P6mFt3bj4UVjIg2DZuYThJu3DABdsqCgj34KjSePxtWJFZYKHETpm7aWNYhd
M9yKw2m+zaqJQmDQDXNND2s68s8lKzNXj7OxV704GZ7/twPXM8khuDiVdYxV1d55KSe7VD2+KAC7
qMlQQFm4QsYmj7fS5TlvxNlB1WPDWm0cDMt4it0YRUMiXMzHK0NGf7Pn/P5SYqGBMpcYNbx1foSs
mtlGcfC4t19+v+T3d7Wl6xMFMIgzubhvfxc03v99FQowZlCw5G2FeyKdFVNb2OqgOGQxafNGuspI
9ignnaF8ET5VbYh6Jpgmj1i63Dy1zftSTk6kOl9HjTSeZQWhaXdkJNOPivpa/6uEE5zr5cLJx0rh
EuTcD0NUuihqCGoE4WvdduNrTEsIIBEtrUzXeDhcflI6vZo0uWt6n/reojt7tzqGvlojYM/2lGXJ
o5TFfNYwBXXFQCV954CIh2A746iw8L2aZREA3PlB5FZUZw+x/e3gvpSOl4Zej+nSnSUGgWnCCqJf
h6WFQTVulne0Si7WpSMnXzi3k6aRR4D5eS72Lb+/BPljrQb+DdEfiw6LANu9Tc2c+S0QemyJTMbN
Wy7fyuvmiyWXD68J1LETIySoZpBNLRQRmdHePF0tRrcRq6p7SzZMHyfDX64VXiunsg3oekm4laGm
qBkHcCoo1yFZv0HeJ64QuezyJn4kKHa3eu7z6FHOQGLk05pObFWz07Gwii83npO94agBB1LGs4EW
2WDMTJRDQHc2+DO7kL+bBk5wnSEyxwt8p4muwvLqoAoI9F0gHEa0WT2IUf0ls686oWUuT7+/k4Ml
IVb9Jt1n7nz2XCfAv3ezG/3vbw0PkyfbKOru25X6+zcmBv//+yKrs5FYuaRQ/F66v1ft7xf+/3+m
c/LUEtSw+712//8KD7ArFRvXf5C44P73wm5vl/oy0phwsxAaezmK/e+f4U67mMn6I0rUiyUjBOsw
v5Q2VbzMo69Wy2Xr1mZLX3jWR206UbybV7RL1Ic8W2FDSFUtVjKJqWCPOIl4nlxFPoKKVC8UksUp
TKPrbmEcenzo6m8jQMX5gSvGjroLrYZKgmkW25RW6Fpo9zQbiwq9TG+Vf6sjLtafphEjGBbEw7oi
Ry/GsKseknFZ7pMAX5rLSRApoyZnFhxvqd6XAUHdQDROJjKFZOjenuUnl6tNRXvOaDZU8jnPhj/+
fC3Mgj1oJemvstSG2mPIV2VTKNfSSe0m/lVJazzc9HRSwh1ST0Nv5tJSK4knbjFO5Y20GTsFu+9y
K+TOiQE1WawdaUKvwRi3OOwQhepu5+myov/42RTym1vJ4roimARf2Nkb8RO1sf1cmX5Jk9BYR3IO
DhZdOQSZM8oLpkjPhQREQcDEBUYxz1j3J8rY4ZtKpjC4gBCifJvYcfz0acHPomJuSPk1qVI00KyO
8wq5Uq2gzrK3d7M9QC6gtw1boeKNJFVso32xIwDc2HfLrkrT/CFYArY06pziqkEzU7wUQ/V3Kcby
ac4PYFCkTKA5PnuT8V227cR0iLfF9zKcimAKE//EpS/5v6ylRHrRb+WwVKDoJgF4jTR3TQmRgcUm
PbS6smE0jWM/ztPWd7y7vOqBeGLJpFcFUT1ByDmTwcgwTYeZwgqsSojAlgVSoHa7g0/vx9ynPAji
/I6b/wdzEoroOHvX67Bu2uyPXDlqgWC9gG1oDPA/yHopsEbw8Jsq9iV8nZw5XdbgDTDSLVzQCajR
3kxG/TQGNtIxY6HHiiOKMK/vmGwGu0M0nkzyPk0aI3S6vWl6r578Nxr9g5UzplBjJzdDT6b3iKvU
sZdjUdHUng4EcgBi98RSir3pY9/RoEiej096pCB0V1712P+RRlnvuTDJ/IXogxtAco8ICmlOOl79
1H7LzMGNvL77inO2hzLg0jV82dyDNNMH/lfaWm0GIx0OiccYPbf39TLnWwug5mCpvxx9t2x6DE68
AYi6YDESiqXzMxUGycEnudAMEz/GODAz9tj2cOFR+oBxVt2aKyPCAuQh9won6k3kfB14PelsQ33K
C1mdfv9zRRrNax9vvjaIGOFZJ9LhrJNXLNZp8hwyy4KOBhvC9/OlXLaNQy+xyN19YaYFBqMZNUzP
q5uZxU4OI9EBhw6pC8ODnrTa66VGSIUiA2MuOzNfp4VzwHCGqG1YeTE5IrXUCw4D6S3GT22DNltW
tjPLHC4f53O2n+r0Tg9+gHAvZa5J3A+H0I1d15CoGAQCy57Jzy4n0DvC5aawbhgJOAUxy5Ie8fsd
nM4nmR+GRix6OOUeFjaWzTE4dD7pM02D2r/oROTgnyWoIriV8PhcFFMiHmqsSssg56MyMr0Lej/d
VdwOe2UDFDQvrpsAM+NcNfIsoY6uDqsOQ8aQusz+3SyPZml8juX0kPbr/FII8Sdf0k8rGGIehOSb
FFbz4DKcMAlCgwtV33ed92bl/jMPNdgPmKOo8E1mU8ZOdmKGa0wPKhqX8gXt4jFDRfyaJAgzEp3u
QQLfnbaoD63LOe4FCl/a5PubivwFqEJMVU46hFmLb1D1RPjMGOTmhT1f/Yx4MVD6sWpm7c3slzLP
kCHFOpTeZThSSGpfPnFNQbCYAQ6KrsNtXj8Q+HLKWnmYPM+7NV/ZkaReN5cYcJcvtxzvCbVozm7L
j+v64zWoU/q4u/klUDULijM1u7jy7D2eSvYv8nI4ymb70hMkAzBElFni96Qq6upJoR1O/ObByPpd
uYqGtoTkp6x43hNqu2eEuNqWi3YgIIFGMUKLoP+hdC0g4zG95tN60vaot9maAdsoCxVH0FFEjeNK
rHLnNT156zo/LRmDid25RELi5YJYfYEEyXgVwV+LJBEOoe6tTTJkui5UNB2CXu+2uJ0IFRFyNM+5
YKss8inBoxotBdo2YnVwK/lZenDt6Y/Z45MRtobzLkqSP5wXmefVLdL3JeiNs9nEA0l/z5XVrchK
pqdycs1NIQx0BcuAaYdBf8gJj11YW1wS/ngMmrsu9h6V04Kvk0rnrdk35j6kaylWBjltHXt+shrx
186SyMJ/vfTqXhGkbCw9UQ4ma4fjjK9YX73Vg2yqkSTm089aBR/pPNwnWX9sKUkPqu7crsO9n3Fj
jRglcAkR3oC0HR6O/YM4vidM3F3o+Pmysd36x7IOY9CfYiu/z1yieFZIgWhMCKlf6rsyHqxoWaPA
m1SU3hSbhPFQCrfupd0wpNaIutzRulbL+hST4pKVf1cIy8r2up0do9eNSZPOHvIgniKwuUuegCuo
Bie9xLEb1pa/5ZFLVMPoRLlcvlarftBpfK6UVWzHyaduxbg34qU/lGJ5QJtK0JlqNmKeLj5maKZ4
6DiyMTKEQ4lkmaJK0wNZ1BaxFSnGRCdwn9g4xWjydizth11OAFIqv7Rz8QZAevMne2+ZaJJtP3YU
LTGn1g7GraXH/ZqNT4UhCbvEF15lvJHKnd+qAl+SLPJX3FyXMhV6G4/LP+Kr/piWdZkzuE2Rmc8J
FHVEQ96H2xLVYhHlo3tjp4TbE9MrjI05UeGR59ZOEyfPsQaOkWOXhHsgqcE85JRXhXF5Xw1eSYRh
cgf495YyXaRUZ5KHNj4Y9VYuzk3+VYRWl78qkLcQ2ORSVTdH5dRFdT2+lYDmOOLtDZ7q+7xPtgGO
UrtrPpBDQ11wcG9BKHdT7qnjbJrwzcXBqiErkMCPHjRcnEMPTl53j6/hm7GyxTA9FzCdQMWVa+I5
IQtstPne7mhP8FzZA/L6LmZesvjCMGHKbyhDqhzrn9vhZq85fKdxINc8ie3NQBrprwAKqNJJ73WG
bhH5EnFQPRI61c3m/QIDLEz10E0jNiLkiNuVhHbCEM1dlt08OF2VbBPdlvgITLXFQo9jj6OEuc7E
okslAWhUXm5yWq5B+vuo7g3n6EGuZwY74VozxyF54fgwzEdbdfY5bdNxV0mKegzb9DnJVwMOHyqv
Uibe5yoll7rnkSPBbHC3bJMZFYVAzV7Io6xHFJduwXxuWvc8H5EwxKgIBMAXKAy3U0qjlq4Fyp70
TRsoRUWHw4dpeTP7HJ8BbkKrbx+a+sGodLqNnRJtXxagwgJyNvvDEih+hsp8TAyUmP4UQyj4MPkO
E3BA5vQwLjL0NM4PIi+5NNY6HBfx3QAFbRs6+dpW+dRQwIyXHA4RKZAfpq+vY+Yc6lsaRttzDFuJ
9TOXxc+cdPUXweLpZqnFfS1qDZlyWvosC4Pik0wHBnYYg82Ak3Ust9C6IOxoK9mOwtQzjHPTr812
zKYIshhhpnMdgsQ+jWy12RyDIsVO6JaFFxaQYamJPm4hhg9d+6bXBB0Z8+/J4W9T33xwLd7Zakmj
3vIv2rcB6IsZTe7CfkaWAIN8KmsoX5AeqGW25U7521YUH3axHqcGMBjnBgvWr4JQqfeVbIK99sTF
CqzsmA4/meN5Z6Ti5lHV8ilu4mwnB1w2ai53UptHTDPxdjWbPEIDQIzvUkfIERACiIL0R/vaBgX9
wnW+s43ky1bWta014xya7KtbEgVldgL17W+aUBvkENc5cmS7hIjhdhjqvLvXOrtL2YZq29eU9jl0
+5kkA8D1LGt68UzBZRVIFE9yIenHdN/qxSDULXVEmHe4XuNUgBWN93EyZbtS24joO4lE9YDbky2S
bxiWk92GQYfAO35tb4HWvRBvFCaWGxDltyq+STdQsRTQhARvTDdac1cVAUoSGGlUTB1rX6Zg8/rI
YyqNah7/zKUpr/D2rQgEOizcaBQnXky74flgdfFhyN0ft3zRloAiIEmxA7ME3seUz8YXJPULgMiH
X5Fhldw2LeL+wtz9sBKDBkIG8FY125xsitBiX9tYhWmHpF/+sQfUhrQt7Ew+6H7yEFOk4xfBc+RM
9lGWkaWk4xbVIUuQ0Q2Pa5key965pqJ5N6Vy0AoppOsZSBAVfQ72B4v0urV1dhnrjEf7CxYHhBss
sUO0ICI5ZQmHeQWRuzTQy7L6U+W82QG5PEZ3ychAWP3yj2HQ3NtPCKHY2hg91LuBkvkk0n1HaikB
LAGZPWVzdO0fe4TzL2oIp9r2uE/XFktloyMiEQ5zieTD8WIH5BN7QB0Yjw4eBFTE5ePYSRVNg33u
quxZecsTCVHPNV7NjSv6jzJlJ9AIRQfntKRWsjMNazPaJHOlhAp5t5KKwbnepqVM0wKaVDj0EpEN
Wxkgom5i89RX+74127Ar2/NAvS7Vox89B0XsuzjYU+KfOn87KpLsU7uGDANSHNPivRt5ngnLYUKe
WKR9IrZ57lCv8rdQvxBXHiBQKD8pdvivDaY7BGz4t4fAPcTtG5d8VK9GfWZDk2yPCUkoyKAFbTGx
em0K4LObQ5BxfrxSmXt3ez20cLPxyunEbkdqfVURaIukOR0YPLhmP5NZfCMqjBCLe3thuX8UQthD
p2OfeChQQGZk8ID5kLdBEGp9rVFV7sd8xu6S1x8FojmnYTpcGMMxx3rZbmzlrRSA6hJV9pGz4H0x
p+zJbppPhCCya/4uPsbHiRQR1VxqBzFwbmOByrmtBvTkZrxfUtXsTOFam3ZOk6ghCSAI7NOcmo9Q
bGQDrkDsGOUxlsquRvJPdoRmlBp6QHRXe6DKPqhcme206UE1YZlt3fXboULnMGCim3y9x0n/7Vji
TSmL6WqKmUmsiUgIp3xX8zW3Zpx9nSpR3nRbk8qckPy8b9+FQm2J/kfe/qatkdyRufuqlHOe2vJf
hqcN0c3O7DReyTakOpCeGV5vl/nvtzAu3BYWx2u5WuSVBROC1xUtLjsczHwbde5zMZHHEHQUkBXU
rADEtDdMCdaWaMRwyubiCKzJ8zxGUdpBqUHaqV2cg50RCPtEwRIquib+k8c9dvBqYZHGdoLdHCgh
w+bAtcQ1h5hGd590k5jw68l7DQgdEuJ4ZyIy26oFUwd6CCg0jcJ0EfPOGNpnmcEuTkTswO2lzQYJ
/n9BluBe7pILyWI/nUzuc0qlMKEjaFoJLNupCYqh027k2j2UoKhXDFJllFbuPwRy/W5xJc3Ge9Gu
uLCdodkZyeX3EtbT9NrY4yUTHPPN5AO9gSuPkDdziVLtZndqGLcw0LT6scfvJAXbVjtXpypQr11l
/hvtGMFvjWVvRJCMk5JVyW9FZBuoyQT+aJjY5ok58VTh4qSLzY7IHflKE3XTezqc6l+lj+drmfjG
ds4a7mZocgavggHKt2U95PdqgfZPKr8OPXpY0xYdX8DR0xdFgQcTB5pRplVYxM9ipROdNRl1L05v
VJI/wC99WJoz1rmSWI8GbQmVxwjqgETE7LKcBaish3W5WzFFHAr9ZyqdxzW24zCZY7VzR/8M5YsE
1/Ouq2bbmpklWL7rAzjCdhpYdx24UyRspBTrT2dGZKIEmXxu+yT83N9yKTlbMpTWqC/qeTNk9f1c
6I+5uvm50JEJu9kCibZbk0TgSEm2a6ux7y2WpNHwqwdti44kn2iefubae2qt5cWw7WMa+68ucfel
Y5CJJ0+5Jc4Jpp6dOzj2Js9DmQcpo6oVdjOJo4SDIssa7WRnT/qf7CVewB9DWy/aTl+Yz/lx7eQ0
rvnfbuBwaMXwEkzDMRkB2wL/a5WkyM5V/eXSBV3KYGWC5z3tO+utNPls+xwKucc2eUCsiN0Y7CsG
+Zw6EsoM0UflSPI7E3FrHU2LJ5u3Mj26jXZ3vXD5pLA4etL9W8yTsW8IqER0QF2Q/4hB4mIS17xN
Z9ahFIHIXOYmoQn1HW+ke1laAYrDHrl3SryAqEznGGdes5DNKrBonlyV/ufb9n+FMtY9OIwVZT5h
NVo8j6ZHUHfd2mFiocX0Y1x9Pg3pIk+Mo2fgkCiK8SuwkCjGNa8IKBq4e/1nadzOPEBIiXPjnaUX
hTEU45zQxiGb8HHjqi4jliFeTyAeqjgzGOvW/Ln3yvxF0HnpLzPBGcd5NrwzaAY3XTgxY1/iuvmU
yzgcU7daHk2UVLEKim2hgn9e8jm1NqzJxsVneyxmdMX9TISZ6Tvh6s0/gbfrqwbpqShPyL1A2ha7
DEE5MJ7FK200QfwSr5IGEP1om2V2tWv2o7jF1L6WBR8NERmAA0a1lRPhMSqnX7YBxy8w0LAdvycq
QZPi9/nRLRyoRK1KxloWFsRM5tYNgDGTfv1JMH8MyUJhWsgzDC2O6zIl95AuXczSL7O/xDOoo1kA
SmAvzwko8j3sVrV1Jg+UjB6vpegvbq+WyU1elda5rho6KwCXV9nedyRZxh5jev9GyD6PLEVurOUy
XUMFkezl4wy1/6xpGSPpIjPDqAGWekueocuNQ2X057gvq7sgRmmz1IYbVQLIbs7H5kQJaUhCNMod
m4GWyJKwLfHT+mUBcji9e1q+BG5LkhU1b9iI0i8jnnEtTRUpAFxVsisRK/V2stcNmswgOc3arylN
qfd5297MfPYPIkDWQMhOkpYT0pVuRvFk/pAligu6uRHlNy3Lqt8TrXuTgJgFp0S706yUF5XZ5mEN
O7fKLrllvEmEdRu/KVOeItYQeVV2mHK/jAa7IntwcN+XX9dRUuPDh+BcHZQ52C2JZmaxAmU3tp4f
gCT27UGX2GVqn8F0wfFpFEjw/XmLFtnFbp69YNtmbe7wJrXVkaiE5yYgyyPpCUgjcO7dtGfm+hhw
HT4ekUwph81PC06Giktj/okDWJyCRc4OqBvkbtiksTqOU+NFZFij+WuLsySr9NCj9kGmrUoSI61L
P6qSgNc+JTj3f7g6r93IkWjZfhEBejJfVd6p5N0LIdNikknPpP36s6i5uAc4L8L0tKZHXVUkd8aO
WOHs2OowS44dZ/+XvIRPAtH+WBSoSqqDs0hKGzVuwRbMUbYaZRremFn07hgD72cVvseCnIXOG0ku
P5oRMMwPWdruOuyLS9IEJ9B2Pno8kgqzs35SGAYfPbUZEhcts2GbKkoOzpgNf20DxyYPbEb3NPcI
rkfJ+0QFW2r292XvnO16PuGUeO8zhya13ANFzZMJVzE3phZnpyLXDkjtYe6mYRe1BzeVOI369ynA
peKG0bDxWFp5Bi+Rqiv6Tueg28TxdO+5dbgaCAEgAO/rRpMw8foXfPXfM4BxTgzkcQMDBY+lH0NB
4mx154RHWmky1q3JOYxbchU8borEUnjdxJElqL8r6BOL4tTcpKFiWaAgDrVMyyc1Fm9AfjYW9qwD
Boxj0HjBfd8/jT3F7bkSd5jugWlrmH1iandF0hVX1oOXtmzeoghFpGxVvsn1/BRWhL3mxptuEIfY
ro+jf3AnxghMyPsE881q2Rdjrfa6NIRnOkL8iPHqUf576VvCA44sVxQxqxPYha9AlNOxd+1pZRv4
khnfaDkppLeeutBmWVTv2yaR5yadTrFvjMfUByXpGGxrPM/c2x1hlKo04J8LnGGxSE95ObUUTfBJ
xN5prYRbk04p8DCY2Y4tzIMe5jc+WuPeSq1j3NjFztEcInI3tS7aYSUhcTLfqID1Phyab13jjDUd
BoeieLAwLR2J9mV7jJrAxexlURmDGURSc2Kb4SXpkdqmuYXdAT5DBfZLC7e1c2EpwGVr2TAyedQY
6op+JIwHy4sTt5Os+wz2l+cuDjWseAkaDMSdpQIgNIlH1qyhp2ThOnWrsGHlW+GCDig5dSZDsqTJ
3ZM7fA0pKX+FeMdW073PmnYvc/5Et72ELr1NrC9TPgwYT/oAq0SAArvX+II3GNi3zD7VqapJ/YhI
veXuyMfYoSgYEkSyTThXIqOMxzxGqh8wN3Fnfg/1/F55frvLdfhrAHCC++yW29QKTjLncc3+bA3j
DRZ2TibT+6oSgjGhACdb1PI8uCZNv6gS4DGg4nYsznCdBuh27pxvR8XPCpwruC0yaGpj2tw3aNAE
EGxk935eThIS9wF+3ns5QO0X2qcNtHRPWYP8iw+bk2YH8ZgwFL0cSX6sg9Q5Uf7jeCloDK2+nXSS
V9tHgdY5Mk/NPLVuJ27aLa3kO1FUBO0qXkscYv6pGsQig9H3A4UJgqJykSKnXeUXeF4hl3MzxJaX
trTSxMmhjbX8Tn0m8c677aLYBeIiTnNs4iIOioV3B3U8ojFQ2JO8STWZNlYdJMeYn1H7bH/7IzRW
aYJ5cPExcpqKJxObzjKtP7UIFe3nGM8D/JxOt2PbgMihnW+n2oJVn1Ex1Hts2R9Tb0rGp5o1rSQR
UIR7Y+7vVQqRvQ3s98ns5k0dcU8nw7r1GATJJqBaqNF9F2Te6EaIX+quBmlsdQ+MrsBO0gW6NFAE
FHF9Db1ifFH2E++2z8sgTjxgV+4c1bDVeahOJNc6u4S4lIDTJtC61oISg9THFxAIpm6/hQXQ8RSw
yTJvWuU8lZIPt9fb0Jh6cHoTgLXaBbkJFu8LttXdZPi/k5sbxzZQKZQbfqaMPneOgNI7e1b44ZfJ
vqn7aCO91F4ZCMgTn5G1V8pFGarzbV+1X8lkrp3l8JsNHC1aTz7VraBj0cPHxLyyxQClUUsNi02o
tR4N6WwTgr/Ymgz4Cuy3K7Ad5ynsvgzQSsQg/XXQg9Jp424fjdwdE+yLbcsqVxTGb6eri4SRv8Nb
e41LZ1x3o4C1WOR3IfA12In0TXFYFuNkr2NVU4dMiwRbmlrsLEJlSaNTTrLyZ8ZK003mcFVJuKpT
VW/RM77CKCxXic0Zt9EoUk6WOlgNt6ojDU2yqzsqmDUMR5pVVN1/BVRHnRrXuZtCf1gBjtoQJuEp
Y3D5cWL4oq332FgQNEibmECxOyiUMiMl3pk7O56KbWr7Jyhk1zICeJiLDi4d3IQw1Dt78OxVHoGK
gKcK5q1reRXT7Kma/XLDffhel8Z1sdv6MU9Jd0AoHP34HzpsrmFtWN7zUDSMoiyzikHIo4cCSh02
20TyvxYWCD2hEQyE9t36LkF53hfc82cv/LHwBIJxC3b0QGHGE0Da8wj3MItgwhwBgM2AhojYHE6l
R4swm1/weDM2fyVeJ+klZ/4OA0HnMOVCWqeJExzSCQuUm4BN8POLCU54T9rgrot885Tb4TOmWUIc
7sB1iADmpkdVOmeilJyO6fur+xIzf8waXwRnnVfnwXL9dQ/+kWAaSVu/KuAaoOKUQT7xIli3nmCH
SWp+jDiZpNR9115/rHEyinQ5UsadeVvNMcpzOXwmYAdePMVhJ7chSEuKQ0YiqusQF605lGRTvXbc
wN9e4loM+Vzsq4bcP7KHv0hRkN6gcXMTXMyVDZ4XyYDOjte8LgTWE1qpuKkjDAEpT7qdEONmbMK3
YVTjhuP8fVwzSIqoeRi95pPjMtQnO2C+r25DAwCPbMunUAS8oSlpG/loFSXOQ8PcCkAJvLlo7wUN
Bm6PhSOgP8C1eIPzrr7OOLnXrURjx/b5WJgBV6Q7/sLMoYJwpmXYI+WB+X1xX2BiS6ttTS+Wk7LS
ah1oDLq7WHMPsgdomJXET8ISF98Kg30vg70Y5sceBCqqfUiWVrY/Lc53xKDG2ipY1KobP1KOIJc0
SJGOme8OnVcdQCRdMUgPm6EKwZfDVagTbmtz3p4RK4YbKeZrXbnpupndXzGWT9ESXEYXyBcIz7U1
va+mH1fWlL0OnXoPPOnfyHMe8Y6ERvLb2RPRnKUD3jUujTRezGF+JgqrtuO4DOglgrwrsWHE9oM9
wQBKvOoH2H3IRqnbaKO5YyqBjrsEN9t2OHc+bwB2x9eg5pBr9QeXbRHKCR/G11H2e3tQ3mrKcM2z
eaYSnh+mDxsmBI+CZTo6zFhda8DoRmU+oHY1PrvZYDiMmU1tpZx2hNfZpFCDi/p5GqsP25Ltjvo5
d0XtZ38TFQRJasepTj1qWMTbuwF4+yVF4Kw6TYRpHHpu7DzaZSPwBUF739hhC+OR5Rdr28+MV7JV
3mtTb02JQOCGREt1AcC8rIgHlIro4txUHDR64Nz5XdUbv9rIzM1UmXpfuvJZ+353wvSDkhudjMDb
GIlgEzp5A7Hx+p5wJg0ZDXGcnV5YjsPyWjDPB1QLhbGnDnPgEpAn12TZlMnjI6EDFJMoqbtDxPPl
Js2gL1vKQ0eKm225tB9lEwiJlG10HNscOrKrY/VbroQAS61JD4ZrXmU/cxNrVLpb9N2w9TiNfI0Z
5u6ZsPVNdOsFjt65SA4cna15r432AbM/D68uwjEw0SADWHgVNQFkOeZG3+bBN7bdKWtji7ba9mfI
56tXT5JTwJuSVXkRNv5/I7sTnrpl0UE5K48l3KxPVh+iNZu3bsQGQdEHv83ofnHKc0vqa07tneIk
06cVFjanWhUMrkZAJtvp/GMg24ce2GodAXjwu+pZlf1r1jjz1nLx+RrVS+VjNHOyD2ME5uJWrzpA
h57Hbg8Z0hQQ5yoX4a6sBH6wcj+nGr8VZd7IHOOoNuF4bbOZclpQ49oKIJZKBPAlIJpGmvBoIp9C
HCJkorEVIV9wL/1EquN0Po6aozvPwCIE8hyyzzLOXWf9+qLbAFzMkbCqpzTgA89WeIMg9h365IMw
aOdl9GYsSDLVTofJ7ullGehBIc6MPy7iLy7cxF2TXjphbZmsQuO9k5thrF+LCaJFnvWveHagkkU7
fKV7xbcw0XbwoKgpYgWKk1/5Adu0rPI3ouMJEKV85jJLzfzYLINt3+HbynjbtFhuA+8KVWCtw51V
ibNOgLIZoXX+wHderuyQNpq4VuRnZj7ZxeKAINnBfaL5KLGjJyRPViwhcXZG3Z0qxH042ubeKt6j
aKQk3nj0WVVVGSq+UtWX46QjR2a8A8Nopauu9Zg/+uGzK0ZmGX966Fi+qEoQZFHjPzvoHkz8RL1l
kqZPkup2GHiXLU48qyDwfvGkwUFAXSxUDRvDii+W3xebIg3u6GbwkEHMowpjuIKkhRCDHS7QuPCn
VUoODTblccpLpsjIPbq+2GUzSHKFbYB13C9Mq/c2is5osZxgcLLMHHggYBIa5GAyRwhsOjpTy/Vq
KtfYBWbzZbtqSyfR2hePYTeWqyAvnoclJOt5BVebX+7GiNywan8yn4u0p70MDMBr4T6MSXk0GDpu
7Nn6MJPEPTSOomLCRs/1COe69QshYTqZarrSClGse8rBkDrsm8Q4eQ7eCzSV1zoFRV/rghvWVxsj
gkNGv5rqoZ+5fyQEVG+MciJ/34NJlJhHEvnupPrFL+t1STW3KnhwB0x2N+lIO1cSIsT3VyM5Bflo
M+pM2b40L2BerrLy3seppSDTa8iAlk/l6H2RA/g0LEa6jDgzwDmA+u3ypqZd/BRbAqbRVpacNQAu
fGZllgDvaog0JvmT3dMa0hJbSifLusZ9vA8KjOdNSk7FWUgpVUEswyN+pOP4SZaEyCY3QDoHsMfm
+sm2KEezFZURKZ6K2S+eyf0tL8+byQV3GFSAWDYvkZAaXVxHlzJUv7rX9qZzo5hL29uWr0aKwcdI
OjZ0EMd7G2Z1xcwRYncqZufHQwqiaZOkhJW/x1DnDWn8dM5wpM+ox52Lfk6meBNVya3wWWzOwQ04
6uDvPQSHdic9PZz0ez82HndntHQURexH6i6csodWmYgG2OTtWm0cjc6T5bRhWfNtxj16NUl9sHrr
GRkR8cmZz5XX72SEzhiELCNx1Fj5vLZZ0tzUcV+uMwvhMeajUHYE4gP/4tU9A8LYcFqprzZlhJmL
J4LXLnWPbV1tfSzcXc4yiH0bJmM9svowv+boH9AfxiOha1ICP8ALnhyKg7ZNUx0wLK6SwQUS5u/z
OUMDkPUtpRDEzK3m3pH+YVEdEh+OfsGIWXfdLasyPmgdw4bM/wXavUx66b8oukPI+dQJV65ZX1pc
4WVsUwCmg/3Q3VqDfzvNzq4xGFZAFtxQCod5pqVRpCpvS7+85tZEkjQCkt9Hd7PyOdjgicWgDCvb
c45y0QgDve8DPHq2RfVIsliTipp3OrDsf5PE2mkHBGvVZsyTdz+br5A/Nq2P1dUSFZcJxMua0ws7
Jf+m15wvPHYjlmJWAQzBo9HBrqdfExPLX+OQfCAweePgCyTqOTxkcMULFyjbchFGxnw1TLqvkFHM
qDsCIRb4xsZ9x6Iui+0rc1LPM33wiFyJcx1xnc2LvyJB5HVr/ArYiKzYPnLcvsKGA77XPTaCsQk1
/mdoKr2ZHfaXLTL+Rvl6o83pGtoY68aUcxIZpFXkxD+9Rb/CPK4S2CIJ/iV7wt/EEvQKx2XV1vRl
9GMHh/euxxZK7YnFiQO8hJuYrLrnX2c2cvZZk1rnZUeBky4+Utejx9z+kk30HEUn5igqgwWoQ5qL
HBMhDnD6nFunVvECuPJhNAOeyQYO18h0nqeoP1jlb8/7wc6Gu54x5x+Z3e67ajFG+7O7RaRnORon
PYZrRYVLpy9Oa9Nu4YPaUnL85v/Erp9+R8EiYkh751i7lFN0VbyntmtFYfWw6R3+r6pqV7SIxPuu
490JSo6QVXQaFisUIUwcCjS80ya1sxBpKSy8WEtw10QJs1MF5i0U92bPiFbHn7JjSKQ/kJYH3/nF
5L/3qxh7G/8DQ0Di6RyA7UvdANgoCzpD0oJP8AgMTaSePIW0ZNk7UAZW5gCdbcDOK9cj3SL9E6WP
L0tKq5an8q+/qxaHKBHtFhQBK2NVstLFz7fH7nM2GnpynNB6Jsk4blOCsVNEQVFWybtxFNaq6Gbm
dhryVtGQfw1oVes4Ry+jFnNtNYurawEYG3AmbloLn7VZVW/kOcxjyC7FHCkV6xhVN24niwva/+xQ
ttK25UdlDvaB/YvEogVKAEf4xD7Cz6jcbfxjLs32ou1WH+n22gWYYi92BN+gaM0lSLL8bgbJcLV8
aPd9mxTH1qiL43//9M4ALY89pw/oNPzbvy/8JBr93vHXlVGBeXvhg81ZbPah/WXGS1kY2XtHzy24
4dJ4MCKykT2N2pcgoIpmrhqWG+iqQ+VPPAB4fi4x34eB9dNKZdJ4M9v2LTac+Je4DgL5HJPwVOre
bsFhma1DYJgx0s20eik4lK1T0XR3Zq3zXcxfC92JTzgknYi/burtKEyEwpBYrAc0Ishcpza2Nns8
hZX+f19SpcbT37+L+xNryPD493tpGT6WmNl3/+fb/37T64rwKJvz//4pIY/1E3Fq4uKTaMnoaW58
2BsKlqMnpnmYZP//i9X5IGbCYu86mXPq+9D+74u//LLNVIZXlPMeiuxrPlCR9ffv/743HuIQrT0U
b7KvbFxY3f3UkGw0nDthsEWJqukQwk7YdQWwRXChI2/pDNyqDTm4QTSUnIt49OdwciM6ECyb5f08
e8ekzvyjNu0v4fLJS3CoHCUHVox+cDqPZYNClpEdWVd0Fnvgpyh0wU6/RAjoOSuOf/9k/ZcoEOsA
UNMe+FR7lJbTHifyBce/X+aNzvbIs0DG8vY4LN9RC+7dwUz/Vxq0I89kybqiVDwuRnwrYUTOLmP1
OPn3U0SmAwuZJI9kt6eh/aX4PjrNWi/XECVgDj+IKC912cK+CxMwz7AroBO1bb3pCbSSR+qM42xK
A6Rr6xjH/74s+35tJ+YNNP3omA+Z8d+XOm4RCfIO0ylBJ/Q9NjN/36KWbzEXy9ZMH69wPMjcpCAZ
jP7seitgNXKXd9NhRm45ehS0l6NTnooBCmPXnQ3ztzKt5pjkBks6H/OWNQZHXHI8ezXe9MiKm3PL
ffZQGMW2JPZ/xOWGmsDyvJw+yRX320n+Va1o/C2zxTpH3LB6kWxL0AyMUfAkSbOLZYZsjg/gsBMy
J/QeRAR6/MjmlfZP6GkDKH6wn35fr13fctbVoIhSBiimpjU/Ia3hUfXaT+Zc80KhlWgR3uUoP7hT
hCt0JXFKOCLFFb7VsZrApjgURlQghWikSFZq8LBi40deu66/JETowW3tjWuC5Kgy4BLW1CBcNObN
qClFbz1EOPb7p6Csk5NJHfJK4suxwlXZlDwdayihC30yxL6HnZQIeZc90q1rzAuB0x+3ldVxHKCc
Dyk3HFb8iBRt/CsjURz8Aeh1hX/LbahYK/Uz8tKZeQRkN2yaCBvqWtJkCWd6Hjdl9JwI7z3No31Z
1G+1c6qp5xh9Ba2K+o2Cgx1HdWMLp+ymT//JiCMcJMaCwy5sCPFRDPVeV95xrIhVOAUBr9GNzjnQ
9rhN7HNupOyPRHSo2gLgEJnK7on7XG8idHXDXefYP2wquzWT/I4FsuRaLboVJJHnwII7T5SGn5CV
Q9XQOxkzeTYsnuowWFtFQQ+2fhSx+ATarTZBnVzRSGIyLe95Ekb02yWrygBzqYedUHm39JHtEt51
bAjevYfdXZbxsdTiVjr0yWIoZFoo16If4AGXhOoq7a8bmd3Xjr4Ne+dXcotDrwdZZyYoV1C5qXQ3
99g9K1jiYekXq1jkD1PReztdTtvWSx5afxGk83CTONElHSt7bYdHHhS3Xd0+GqXob+wWxF1u3xNw
eLF97zFcCueWLgA0QgZE0oM9qWUeo/giDSpDJG3ncwzHr4IgTExsM4RfGYdJKCpulb/6S+s5JukA
iVMWxLIm3UOCjH5LAULWtVkYMRVl4VuV16/CSF+BcmFJpNqXoUFbziPEV5502XfK+8haynnDCY7Q
NjDg29CKb0Yb9v3ohvfpwB9WaIxNTg9fCHaxsVHLU3OsCMA7HoIbXog2zu+roP9m6HZuzFdLOVjI
qbOMB1PtFFpEZIKZmFIesT3lN272XbJDUkr+DrMUh7xst9qInuYSKm/ubjpWsBfiBSUUuENWF/tA
B6/UobE1iDlctBFjyoQYGA4/XTpT9CCQJ6PyasGExLVNziGJ7tn41BxUyLOXBkt4nwyNAVSJAc5y
aEr0DnWM3b7Jo9vI1tTd4m/cOS57gpDlWQpjrJdgAsbUZ6dosJXGSceS0Wj6d3qx+AzYK79wYYwl
7iYf0ivmfRCm5qepQcloYX/LBNtXg8kOXMjMgtNz3wQVqEg04FspF964RfnjOp2xMenHrnzuTACZ
clhdxbttdpBw/WPTlaAuc86ajfNAfBsHZAY/2mXeU3rahiERxHDuv/ClnzGvD0uZKIko4ItZHntA
CEG7tLiQ69yDQTy3391sfrPBiDdSC7Qeln1smZmyJw5zrE9XrMT5h56lhS1buXLy+K2BYduN1CZW
totZMJ/ep95/cFFpOZzkxz7FMSminAFoEBgRxwwf8qy/y7LNjkMQ3TYcyyOSqoco1yB+ZrFR/Gks
wOaPYkS6zud8QPYL73EcwvQbqiup0GGdieLL5unJ28AL2ljMPZ7Fk0KZL344k1YLrBdZtxtTx7da
VE+9ZfhbVZ4HR8S7roGig/Fqk/gtRwuMbU23m8sSvbdif4lInSQju0X74BKYceP2wZ8ezU6f/Ez9
4O7DdZNj9tTDMzuCQ5FCzRitu6yemlWyIDLdPKBBcnb2Tl9+BlAgfC/eTs4+todLoef4DiI+wD87
ADyEdAQPn9wVhbWMcdJ1r07MKqEKN2OcHutiqcMeo72ywnGrBM6AfGA/CxCNhjB4oRBfL3MLj0sX
IAv8ocZBE7SrzMaSOKfzMYgwGlYJkA2TGNQgkxdMppCbpig94sLYm61936orAKnmmQDz+Ah0A2xO
OHO3hjRSDlJilKc1FHyQY3rFFngE8FdtXiwcqZztIGDXWX1fJCK/ioqDpqMbaGrdmgocutUnEbL8
LPpDX3JTD6qYBnFy16S2xPXvS/PBsiNYaZLTtSit89xLjNU18BtHVOY1dWLcrqFEziIZX0bdQ/RJ
3vikM8povNzjpZsjNCXezDw2V6nziMWBrUzGLBjp4FwwS0TLrp9WEzz7aTGsLHoTCHIwD1oGacwI
iME4fMSJO56bqgI92bCh4WXb5eS28W3gTsE3wPYrewLqZp7Bj7PxTYc9OieABjeisb4/Dwz2cHpt
BjFn2jaUyIX8CG5pogMUiJauXXR3mWxxc0YdF5eVbnp/6u7+/n0Q0xhT2RrZT3R3ZLLbtfQxMWWS
SElMYfw2Mq4AtJO7qQjl/bB8QYw+y5pOdLvxw9tl2CimIrk3YtKSPMCYpZZfVssXjuwN22d6icee
UmV7EuX273c7S0VrTbc1B0O+j8sba1A0tqiVfnzqq+xezNgcPIpo/YRDEzKejwY2JVyiGTo34zYO
ktT3BReqdcgj+1jL/rmLA8pPyAutWWg8eFwTe3sajcV3E+DlSNfhXKOTaPoWuL88RyUISJJUsDab
+KVZ/OLd4FNSumahEN42ZYn1LZFH8dxAfmfCct+qnri5yJdmEC88W9W/FjrUJiKjtGYTMTzbNrRa
13j6+8VAJ8vInnjVVKrep6Y1PjeQTAXek8e/X2U63gajF+2ki+mwUcGIg96V+Fi821SEzlXOVfFc
ucY/r86by9+v5k7YdHxVcufY8sF1+/KZq4I7qoke1Mi0fLadycV51Y+7v981x2k1m0OwDowygcYd
ls98WvpdiTET/1tVPZtRmBySyXcWizUJSJ/xx8PmeVQWBBII39VzHo4TnwrWIVMawCrEZfjSqrQ+
9XFLXGQIL2yn1JXjJZhxqW5N1XhEL6ytHeK+Vx4P2pGTk+Vwbx+Zgb59Hy/aqcuK8gNgzxHYKkuQ
vFBXr5ijzZQJhAF3ONU6mM510znQQUKaWObmHWQLIcnEX9UDLQUFFZ/73psMfGr6ySgz467kgnX4
7joywpesBKOkOF0NBAj2HPHAGlJSf6OpwmIhPz3mDjWr0fAKtxy3YJgyd/HZx5Ozm0gksJJC34Mp
Q7bG+W6zodsQgeBYtzgWYlb6uyoOHLpUMVaAkMWgG2csELC31K6oDzoOt1onG6yMNtJwFG8Sydwa
AB6Y2v6uqFjnt04YbbiR0qp7W8ri1baVizQSPrLJZBAsHJ4mFtQMGAXlDqv8Rc1js6Ym8F4GxD5N
6hfzpU/SrocfRWnzwEKvb1IuSy2XwRNyZsH5TgTERnmmRtANGVp4bJW/0Txd6XV3N1RgvID/w3iL
O7KIPOataDEIW6TR21G/KUc/GhUf7hpqGB1v8twHt5FbA95l3+H2I/mLU1mSJYg4kS3s4m/F/ctz
uZrEwAJ+csi/Nm3JssHxwJq6xoa7Cs8RMT26HGP0OCweF7hKPfZcTjr2bT4OAURKBEjplRs5sEfw
gwsJ98+4MmDTCbZ/luc/2KN/bxklGFHf+xpCOG0yMtYp/A3oCtYhK2WP5UJbu+VpSDFmszPewcJG
+8HzvtkQI0PnHRy22NqFgwVIbCQbDKiN9zJxP2QIB7IqLXwUxJqsmFNykRSSCoj6UTEU5i4EBY5t
+6xkOjciNkeB6E3uNvigHXZfc2bd4QNg5SMa1oukQ4ckgMxJ9sIuK8Y15d+3zUKyIJ/c0F6IZIV4
r6NgA8QJ8Go1CmJIxGQ90wBXghktQRQKq+k3Y5bNnPDaADCVDgfEIAJmGbs9u8z6u65SPr6GpsbE
5RCVKYPPG9bAhBN2ADxS2zW3/YSJEvUSf9J9rDK1Rhr+krMvNjamcSYAiO9lfscg/6RqMJyOQHqq
yuHOE+IGk1W5mWqTA6YgF1KAouoA5pja+q4j+y2Kg2FnZOS9KFdmHTHMqz7Px1OR0D7m8yySAe25
lBg8aAdXO42c5bpPNFqTe1e53a8poq9WGT+gBuS0uCcla+vc6i9qMN9Sj/lpig0qeO3broCti6Iu
YbQh2o9ggZNh2DuNO2yc7Hue02yFTrUW4fAr500KE3+VycvA23HgB0ILyz+rNtlXsnkTMhwOIZ93
sJK3If+rG53TpoVFfG6S96aPnlPhPXdtY23Sorrivr4do/GHVUazb3ybLWXylXAbOoy0JCYlbrco
w6nPq4Q6quurmcTPkCc2s92x/hVvAEi3o9ed2pK7TWgP1L46ax4u7o7bC3zvTUA6aY94/ETDXmty
yFdOabx1xCpiYCGY1IEyZGNwE7yolG52toLo1zgjk9xKbonigJmeONJq9w4oGhAJ5lZzTjEE+Nzm
crtfEXdAIgtXWQUILkhnnnozmwLEgLXrVJQf5TwgYwaUEls4B9h9HeRMZrl3Fy3cGjUFVzsmGuLw
3gOFt09CjlSBRAkmd5bjCTz89aRnjw9u+DoPJL/x6V8rF4iijcMAMX1iDgOVtQHxgistNbdcFdih
Ucs+ZmtgrnWvlD29avpE4gEHD5oMoQw89+zYmo0DGWIoK2PlJchWXigx0xoV4GPFKQ1+cTMh0Kj0
WpIV2If8VwUlASEWBSLcRItTZGAYObvMVjzhStpVc4R/auZOucaYkSF2bzmgXqaClHIl/RRtKHs1
4+pN+t5VqemxTDTU3ih9nqbcW6syeHN5Jkzt/Jy286LFDBQJBOzamsS8D8zgcR5KjjLJ4g/HztjN
VMJ4qjo1tn4hqUjylg5hmTRUBeBlhz1XVhuXRAkypUsyH1MAkySFlgWtIH78y2YF/dv3kQxnStEt
84vVWtHGJbi0GDtePe5DaYBl8J6CJBJrfwhhnYOSmBIL+mEeHrI+xvrA5J5b4HPAmOIDx/zjBewY
mQ1WtCPhinDMx6gPn9g83OZiokEsEwdkW37cqdtZhv2c9/JfZtbRhlTZzAJeG8NdJtx7xlC0NqUR
I4t/tqbvxvnB4/mVpPE1GFu06Dkn6WNQVc+chm7+4TTS34bkCzH7W+QFYV/puXhUmH64lZyjwrja
XnRKM/3uKfos/Z4jWZx/jD5KU+Xa6x6wMDNjv+VpjbUsdnHWGf6F0hPUjYpA9ZzW5ykux90SYNtU
t4HPK5MtrBt/cv5R0rPU0wz82AYt3bDZVlBjcHB2AliK7rYwhFj1LcGRHCY3gKv3IOFKQ2mQhIl5
DnZAM0RXfGe9+tdYfBxi65WQ2TqnwhymANOLg+SpwnBcOUP5ATsAaXBsHlNXHtzuLsEaxcYHr5AP
e0S3/G2sNn6acrCorFieVEiiIxNk0C1sq4ghIW2XufJOYaO+uPGufZMFMtXxR7tBJOJsdITefFFC
j/tKV4+t2T35fbciSP/UOw9mNY+UUBG+F1b+TGPMMba9L0OGp1HzhDBaQqR1Sx+r312aiIP+kAVr
CLJnrZF+XOfQ8tjes3I99dSI8wy3d4EPUGjAi9LXN5qhocJQwFWurz2Hpt0A8y8quDjHxLzOodeu
CfbRHig/VK3PLiVnPCFRSC37VXf2OSziBgVpkfndjhuNpAHltyx4fIiKoonS9ex9k2O2W3IM7YDC
CrmNmycKpuUww9hutoDWwPCt2ZnfJiKG3bpXw/ApKCninIetoJzAe84SzLEBunPMd3k6sxAePqyW
e26JLcIWINYIbdrtZXL5ETi3GtzCalpCbqXX5uhAyXvQzePJN8Q9dqpHhe9tI4SkutSnmpuyriwN
MedxLyzN39py+x0tWOTQkjvhNK+kVKjYGqm8C8WnRl2kucWs7kX9pH1KFsaUXRGCevA/HJ3HdqtI
FEW/iLWKDFNlyZIsOUi2JyzbegaKnCm+vjc97fCeLVHFDefsY/9WNt2/YYojoaoDx9Uwv0JoWuxk
eBvz2+5yGwaWxUS9SRg6tzUcvCqQe24hICnBhx/KeF3H3BNKg+xlR4IVelGCe/WStajQPxnO50i8
PRONlK8M3EUxU1m0RxALitciWalAQw3adAc190Y2ihRvoPrhUXmzDUq7pte/mR5Ojc3U1PpQZf9r
hvUeFcFzbOgbkcRfKfMNr4PQKn1msskANPBbb5H5BD0cJ5eCaoqN3467O5cW6FfPuBV2/50pbmwt
k3QA7YNYXPyvjMST+h6J4ITe/UbuNGWs1O8MNR8I4XUnfTgjqsKpqn9UgZjMLAjpqCdQ6iZIuWps
0pUlbMRupI9MQbBOK3OLOw2drVZuWb+v/9+zpDmTOe4TYU6f4Faewha/saqcb6is68jxb17Yvzmc
YrcWKYqmBzgbcIUTQB3JFSYKSfSe/ffMWPMEcGXr5Qx+G7AJxJ4v8POhRbfl0e+BStuBXKOuEAy8
XYbX2Br41hHLkexWykMZtt2hca92GvurKte+CMkbdox64nF6UlUzAR0BSG2E7bVM3B+m68+m5Y2r
aaqvyi5PQZq82g4weRERR6huQgUr3RXOihzNm5vSbUAu90OmsCgm4efg6nQq70snFGjF0DaC+cL9
ZCJGwVP9hZcOr3hrfpshMgTNQyQmsbt3UbcUIb1NwhTdsY1bLZtyRwBUjMKKwC6nwobLLHmtJpRj
HkCN2AZc7JYMU013+Eq7eq8yqhMvaD6tNgJWb/6LJ+MdeqaztjNYH5H10vjqDW/pVhf9O3DF7sQ6
gZhypG9dE70XNekKmo7uobraFcGuBdPGzvdWkXEhrONWDuPOjmfFZ+P7K49IuDH7Hv3yAyFTBqZD
e0Jq8WiZnh9afEVo3ukV2lQgmA7Yk5eY7TyW5bJDFADh7zRhT100BreNE2QoPepsJy0ifkDwMWrI
Ed/2n24S/XTIGJa9nZbE7aHdUuHRTYgt0dlpDta56xieO9IFeTuSWFoRPqYiUHrFB2BHvHU4OZbz
3+a44ZdPeeLkMZYYyGxjw7omsxkypBEZNRGtxMKs6nd8YPteGdG21hP0jwlB2bL6N4YY/s2hRItH
ZC6AQAIp9lWLvIsPCFPqS5tElL9wpkse+tyrPst0zvaUeBIc6H/0hukhSdI/H9wDfnv3zWA31cFW
x75nbwwI/hQBuBeL+jpF4aEywh20qiXhVidNQp2s65rNju18CTXt4yR/Saah3Eo3eogJ6RabOYqR
8jY2kYNiLrVXVuc/hRa8TEJKXt0geKNQpyQVeglzgNiFfDfpXkC2bhKvkAtSQoZTuyL7+WDXzTEU
FDQQL/StaTJb5b0YEw0AQpCEtzrVn824AhnUuV+QQKMnLxv4CT2ki+Xwz6vK38opFEj9aAUZjQUa
KMtV3yU867JZw5D6FOGQbOtGR1wUT4gNJZeDNHMa2SlfRaVRH0RIedJBrxB4CeyGpE+AmGT7kC/W
zAP/505Da5Nm2DBNszvZSNizAYtvy0gde57zFotviF0O/4taD12Ap6FH0+dCRSgKthvdSCJET7yU
507WOWU+L3BZo05fdUnNaK9rX1EkXX1rfBryXddgjxiy1uc/ibwLRWiZsJgCsRfWqTgoR/vwB2Gh
8yPyKwg+jRpIyliMjL7Md+Z+cyY5yGBpdc3e81AalYexKVkgy3TcFoHRHXvzlGnobNrRizYRfvd6
Eny4kpLeMw/d2NBxwx9xnXuP5Rm/UkgkrJ5FeJ/pk0lzFiu9k9jTcGWkvY8NPbHusgjRZ5VPaeeV
D3OwX+hdq2cLvSRbA5a6js9CTmly74T+QQvxDes6yuxWQjiBzm/MvUy40rW/IENwEtdPLN2KXcE3
M9TT8+COzqod36y4Qx7EQfEm8TSYWA7FcLZw1R+CUR01Y3JAC1mvuAuZ2ncaqlImIXYID0XlaGFt
d4sIgvzhm5AQgTUpzkGh4LWF8u5E3rYA74JuGWhSb4MgkZWzGql4mBolD8c16y2r97KdkFLgxIxc
9VQnPU7hGMKMOZmbsWPOZrnt6+TzeCTRcNNqXtqR2bPPI6ed6+7PoG2C8G/4DN1/s1lKyeA82Blx
R+9VPZpiFlf2wJjVbji6pv/sKZ/8ID8DdSSrXwA4y9EV9G8eWzrNwFBbq1Pv6O5Bb5NyL1pAI0WX
rHd+UwekxM4TeJBTjMyrlcjZ5Qb2L+NwSDy/2mj6K2TqzsJq0ncYTMlzauIfV7+N0/V0tWG9rmpt
EyhZHJnnfJudwO/agKcIasIGh/6JtpUbdiBGdxCvRcVMwOk6taCBJJeIzScNo1qMRJHNRAtYOzhY
mcK95S7OTO1a++B5gillOyT9S08nI3JkES34CKbiN+A91P21Bxebg86HRrKURmhQUGR3WWch2TMk
DCnsk0RD+p8IVS/TqD8ZXbK3EoVMCIUTdDGbuSz6aQ958F7r0PtLh7M7rfWYHSXztpqKazgozyKz
OYG5WRbrnOHZUYc8tJokbqOey+1UD+FbLuB3qMraM7/Jt7rdwoKKbABKYYm03yfbEll9if5hSWIW
att59YFwLu5OhYVFXPV/SRNfKtzry165SGSS5K31qP3iZJ9YWKsKty02FS5KgSFzLSBOMdbDZ0Y+
WV49TYSljMwb7GCGgTXvumH+1lJ7YjW3Cl3rWiJ43kgPHwD5WVH45TLfbtL4u09YZAKdOPONPgVZ
Euyzir12yPJzQPexklqNtHFIV3nI2rTmAhQTz5khcmBMdv3gbWEI54H0u1pLY2NoSMXCYKNSzkcI
c4Crx8I9PZ4ihAkwnBTwINJVi/bJdqafeMhMyr6V7qev6M5hU7X1RibGu4P7gplO8mtH2H2HCpCq
aXL4HKhua2f+tsv2g1/a41atSZAU3tUKjK/Jz9+t4Xdq1Hcj0+5QpsX3SETeKPHxw22QxnhC1dWt
eRN91q53FIP6jE3cgKgWMHQB7qR9E4+M1e4S6TlUW22u9brunmTsBvx5Fz/ektDNQcYVy7ID6C8H
5pVYvF7zXt5JCUNO4W1Z2b1r/LTA6Ekkniih+C0Qu2v6uYm0M1aUNR0VGq7aE6jfF0Wooh0BwtNC
cj+4rf7J/nfkigEuMdGcLxMGp1FnhEsIYy9SjSZvHQQBXVL9uAka5F51H5oJr9PqbQ5+726Sdphz
R1CTcMGSHlFXOx0C03oSzsHIdP5OTillzfgkkFEwbg/gzTuci7ywjsHwW2qEzhKGN9f0bIwt+Y8M
ys+IyOiFg7aVw4BRLCssxpX9tK0GpLnMuNj9tu3naIOcMRCAL03b+FZDQ5Az49Mp7BbCM9SKe6gl
1+ek2+5Fj0n+8+bQWIen3IyjTTMTCkT+MhYZbUMsxbKqPaa44SP19UeFKWhhjRkv2MbGjtbWqBqA
raHQwp9Tz/IWthx6+epJ46Ws3HsBtIFaL2H/OPI0Gf48Ei4aFl1Z8BEa3Gn8XklYKyr1wVvUl4wR
O+q/gDdkT5eEz3URKkx5hunsx0YdrQKIo3UaJS4zHVnZQheJ2Km24i7LgDXLhKIO8yr/aJqeWlak
IopQPnrO3PiSpJelOF9RY2A4QFRDqbkUVnJlozetNSqdZWueB1/r2cSVOBs78bsLfT9fuxJCfeno
J/yIZNQWPRsM0zkSIFhs3dI5xwWPLWQfY186PV+LmOMqK5Y/I+v8Mma0VwoKM80Pgx16bYAYuvhr
Rsd7bnCELyLzRaWUTyFz7Qmf2ybPCe3FxNNq1huPDzJjo3z4bG1Y0E+U1XN2ZuzIi0+5gWTyOxmT
rZC4HSpiZ/pxxU3dLwdSBek+2GSUnChmdac8Nveu0o3N4DSveqgdvF6sQQ2tRpgbdvri4khHdCR/
TEmWk7TLlzDBdTO6mbHM8a2UQ8vzUZKPRGS6OT060tVAP6EKSfto2/vFVqmcFMSq/zNrbkknlcAC
eGLtCgOlJJvbrLjMmsHe9/XwIWV5Bzn2ZSXVZ+hupcJWWzT6q5UmFh7H9pRIaCsAAM5RhAGtUfRX
TTBsZGTYq/BVpcpa26VCKKeHF70GKxwknzKoqLY63lJE9lDm+8iLiwlIHzLin9FjK19N5rWsDSrW
pCUdIk2vhU/x3+DTWmEY4F3OEn9lI3vFTMc4jmn8wx6x7lase1Hrp6sgSB/SKb9LY5s6BsYDwUvH
9dQ2sEiLypCd0IUoyBHN8ILgt+YUpR2kIrT1wMsjWnDJqkQ0RbxABLdsbablsKnZCT93jQXCsbQp
Jmr93LXOxeTPxLogGEUzLEtD/HRGkVBv6ls4DKSdDd2DrcnLWJZX0BzgmOWrzptqE+CyZSIN1NFM
jOhA040ECo9AitKK9/ayVaiQzEHNAD3vUCU5P1Kf49dF/6bTvrcEJgWzhogfHYR3mrDSDDMUi87g
QOCsdD7KupdbvSnfp6bcDw2KKp8cFGrKrOCxTylDCBPaYk6HEDN2RwM+OQuzZjKmdehhkjaFSeak
k3HW9E57SjV50L043QxIZpYJXIu14O9aaUHyPjAZ3RcyvzFeqHe+vrcdBgbs1cl8INLSjLT3thGM
WC2b2ZdufThVdbNCS7Cf48ZNmQ+WHY6zMW+SBZK6TzYbl4iepqaGZMsjarq98n99iYHTdmHm4bSZ
GqNku4oYTSmjo4v3wGaV6V87z3CKkQnXGHEhCD/7N+iGhVvNeBXHESD0mlSPdOVZZNnXIApz3LDr
aOSm1pngWybMKoTA065zBK+KxrxmymXc2siRJQFw5wAIn+BfEr2w62snWurRqC+sLDyp0GZ/N/Kc
9VhaUs2PMWdk84WC+JoT8f8GiYZemxMbsmXTIS32jQorEBISm+stQ8uemryF/Kz+GEEelOR5Knad
BH46sV9eRqgza92zAs74Zpxv56ZzWlhE3Z53hE2UCBZ1aBQIezykk339Vnbq7gpQn5HAV91yyzMg
Ig/LyD6j/q2ePNh34S30h1ciah5wCGcTtakv3ZAXSiV+za69ezaChUA3/sYMW7496MGS/QdkxIbq
0g6ZRjoNTMAqzJZcD0wJOVivpXCRyFBKRxFhrBFTIToBlqkBm6Yi+Kqr5pfwyQOwmX2TY4omTbDQ
XhsuKpgcoDow3Q/ZHRH3Inb7rUWpyWxJIBxm3txOP3BZ3yXhXy2baJ7IPZgo9CIaXEreaIV+zQOQ
6OEUr9NwvKehBPwViWqR/lZh/WoN6t0u9ZMkJGZxa9yWxGuwLpZuPBdu9zLYoITNfs9qYpd72W5q
xoMTIdlU7sNP4pvo3Pci49oMBfJQk4MgH4yI+LZ9FgZV3tKe0H7ArEx6l7cG4EkoeiF0pP//AVnq
0NZ0+aGllCGTvRlBgo4qPYoeiahmWWjschehG/NmhfQ4NmGA4q5mWcW7wp5IWCrSq4m4LrVY2YTW
R9jjvmrSlwoLAcuDZc+GodPlkcE8Lil3PMZJew5IqqvLaAereK/J5tkPjb3RMtbHxzDJu2TNYMTA
Oc34BGWB4mAel7CRT0hUA0dS3SMtvgXTeGnczVQN+6QsL944bAq72EexXMUz4sIMj3UH35GsOfos
LYq/xomivEcwiPIE92/yBZ7jbXDCC6B8bCa7INIviRteZbelHEe2MrQvptsdvNB7L3rmXiXeDqN4
j7qC7NgSJhhHwlEYZ9yamEc/2aoaFNsky6VdEXsQpdwGDUkzjTPAx63HbdrKc9/XkI0nplbiS1DV
Rkx/YIEeXIiOcuT2BV/FSS3kb2H/M1NBUi9DoKyvH5YHb7Yyk46sX3zOzA9lXlDOSoxwWWZGu1nP
SwOK60xChYOtsOxQjLQ94MoxvfEEHBMXY17wVpXJuwAPGaXmJSLsydGzr6oDkwkMHdOMta9Y7g4q
/WjsTz3PftnXk+0WqItKuHF1juMs69aCXyAO4DASpnZmJuBhN1vbn5cGFQ+1fCl5SjniapEbxQdg
y52lsmM2cKvElvplbPyWEOSqqfoM95FsOIXcAVQprj1rJeo8w9oHeM/K3VXvhmdiYaFA5vg96ojP
QY3ndCrNbYfocJHYsz5YPw0GMH9V/nPJGlbCetUS/6XvzBccQUzl0+5R4eZW4DvCAgI93JbFlIsr
kKibPqeulwwtCMVaxi6Jack2zXSxZmF3qP36X21pf7jidjTPoMNTF/ierR1zh+6i0wtz4QXdmSki
LQ4RfQj4ccIgUJBpv/KT4aOZo6vD0PrLEwz9nkLUNzyhTETyPRMLPP64zobcpQJ0dk1Gtw/TZgHL
LykVDPHome2nWhbeNtdpbeOaJAGmG4WWvVdDt+JhJxu3iPedPx7CxMUOMQKH1wmjdIoZWqLY7JY4
TxgnxNQHdvRrNPo/aeGM7GRyQ9K5MVKfN3cNFVHgjGunes/K/2QV9SuFxHeWyXbnCHb9MKoIVEk+
zAlueJ4hvi3HD1Qqz6m2qw3apTIZLjTP35qmN3Thium+e5SMzLGrWQum4uEiSKetnZjUZRZwO0AU
hYVimbp8P+f8GRH3jqmiq5n623xwP9PBvjqd+CxZUK0wIYeade695i/pCT4skAfntvr1E3Nf8hCK
7i8mvo/7bTznX9Wb3tBCh6z37K54S/3x3irrx43jF2mL15yUQQpxAjrc6kb09JNr4kn3odKF5Aj0
trZ26FRCKz9IptMu81emhbCd8+mP9u7F9KxhyVTdF86WHQY561sJOLCHULGcf2tyZtOtVwq25NGT
lUxnFjlnI6vWtHUHNLAzdutR19QLeFUG4tnphG3k0UstD84ZgIiUdZepiJuctq6VHUdeWQo/Nl/q
ehTjL20iAljKej3n4kghiy2Hyb9MHjyAAgCTBeCkmJ79xnyTuvMVB0nCZaQeuHCaxVijSjNwQNDc
HJphAuwOAkY2PFdjCYuY8L6cuSyi7FcnEmjzcO6N3TYcuivJ7T0k12LL6OXN48ucjPxlYEKPW5q4
QAv9v+zzFXLeFhmOQzHo+nBiYtrMcBhXhGIma6fLfjD1rKu039LhEojqLnitrFnC+bwpsux5LL5R
nsa9U2380pPr2OLcO1540430OSk0bEk2ptMJJgkeLdLUp+eQLTGbtjfgixxi+EZOWt+JlPvriHml
USKBXJ/WbksTL9GTLZqWOukbtSS83bgzkGxEhFCZ7+R3zBoreiqnnYug4GCYxGUzFhuzQ2nruK9T
Lizw1YspmxaiJyAmJpqHepi+gjqJQVr0L9eFs7Tr8qrgB63Kmifa47tHULsyeLuvcjCGcFmNtRMV
b3ETnuTkn/p+TzzZPeu7rVH0lyEcn8Iq26FVqwnO2kp0amkXfNNflboVLYORIAgv/NK0mE0CDMMK
48QiIkJLtWINTWJvaT3BdhobUajAmJg56iWaEeLitrFGwoKh9PXIDmmS/QCoscWpJJOOOUO17VD3
1U521D1XXw4Z0QY+TTRWYdjhzBLb6p9TyJNV6yczYcA4DfrTyP3UueY6acF3IfrTuh2SbUT0pBan
CWumooJq3jpfWuIhRoBUW5TRU960ADV11AhNdx9qvs1K5ohcToCcaeeo7xeJ8WJ5OG9zmR3MpsWm
d+251ybybReGF/3NZ1AV3TXqmWdTzd/GZDjJWiPh24JGE34NvnUInPItyO2nEpjAShgTcltA/BVt
yXFgsbvy2/JSePp3oyFprFildVaPJag4TSyPLIGPVgCeyCx++bz8N1iPPDVvpeM221Rz3yjD89p3
li6d/SIeMb/Lej9arNktTJha05WLtst4QHvQZAqVP/VNyYeu2xgGcjLjVUT6b4wVX6j+nnOrLcDP
8u99zPlzYhYu/HxhZNbNorrTWhbJtO+Ljr6yL8Qr2+ldzPaWbJEPa0TUHZIAMrn2R4zdueNdsSZo
gDAF0jIMxuaYxxZ91kLV9I/T2L/Zw4Q3IQ02BVY7y5fQyQH4uXwpVvn/lmsVh5cBY2oc/TDJNxe+
gj7SUeWytvvDA/YWauSrwu4k/ByyfOytrApynAA8GNrICMoOmxi05tqyr56gFKUUgNzXIe4Dkm1J
Ul19JC7L6CQmXuOaEWAYAsDBPOcVZ9hVYMRnTvnTT/7VxgDEDVR1qFouafwPuVKyFI12Uu54jkgc
0uNNp4/rUBv/qKHKfRcyLddvhGTeOzv+FbWz7YS/HVtWmZq5gpg9vtWhfeHP0dZBATg5dcJDiFpa
6CZ5bjY5HrpoL8FTI8pPzWISlRWY9vr2rSyQJOt28V23/a41YT2EHeVHQ6o5HCaBN+Ai7foseN1u
bNN75K2Fldw5khrAip+RMyavYhO3FBKGtleth0fbNzbtSHYO4wV39H+njILGeeQx7MRZwZnoLBLT
vDw6Efg1AXo/FOUJRtjFk8FNgExr/enV7my17gz5YlUVkHR3RyNIZmEWfpHY8EE2OsEp3tJDTVd6
Fmw8Fjlsn7Q3XUwPPGpY18odkyogsn1/zeJ4LyqKkMSnlElxbjYsMxqA66F7ZOtwxi8pD5kM3g3S
VZdCMUSDK4Vg/Fd04V/j495v4x1YKNYuhG6WeHnebDheQYSSgS3JmgbvkEIYMt2nqjOvoug65pYE
iHgaaVI1iWwFo/lUb06lGVH8sdySIF0XHSsSnmRvzX2dQSTE4O0506Ekh3DSkDk4+jDuUVhjKcpR
asnBPGvKvHV2rtiQY9MJdOSq+sWeeqpz59wHpGogrnYH9fCZH6xCEiGdOVNMuOOpBCU34J8QXnXH
K3ArpvJapjToRIr+A691GQekqi0hZ2hBMmp7DGbIstmcDvXSb7Rt0/lHZKdLECzkRkXsA1Je+0Id
JrpJlIo40s2u2dTucDKaryScs2xN/ZqSqtnqgjnrtK6DV/zlkGs7JlW2wvXkEooQap65jsxSX9Q+
CcCyvvRxdKlrk3k9FRWVya+LZ92YTT2NS1Q1oA2ifd6Irr/YJNMnun8zwjVpe69GHJADA+Vuim+q
9N+wf+NFoXXTm/GiBcXV9NNtDysa2Fisxe9BfKvd9GoVzc3Kur+UhAxsZ7EOHJE3+T5NQlgdr0Mj
L80g15VFLx2RSEGq+gUwYoLNi/fwfOCwWANEQaRXZsFDz/6VAsRzMTC1HSsW0lmK30H+xH20cTT5
kZUkR/QEDmy88tPp6p+ynJbtAKkiqcUttJ0LR2Im7DD5jSsdxasLV82/CGIzV00Zomkoug/wBcyL
deNeVeGbmaZbIYZNbPiPxsqYXyTjqWDA41vBc5oZHz2CM6BO69SPNy6gUPTZLHpnY2Mtu8ekDStI
LoqEBvxZ6H0B/vs93bNV3xo9/xb5V+aRRBe6dLQ1hTazr1kCssYw+YfxZYO+DY1VpI9L2Vyo1aZd
SKdMcvXz6AUvXpggTC8J7BPN56Dbe1QVvGpqij27yY7DYB5SmIHwsP13U/Pxp3NW4wrPg8h/C2e6
2epaAkUI3PEQWJa7noWT0qz+YgxHqfJ/81T8gNT8wcq9wdXyodAaYBjkmUTE+G7X1XvFvU7u9tfY
BldLixiXRGwMLQKEnCH61XRFogPwle7NLbsfvh/ETe0SXiDm8gAGc1tkTNYQxkUi2+hez5t+oLns
lbPlrX7UJ7Ag8V9YO+XCNsNb0+8pG7ex3sBUZynBZzkHPwz5ujDEX0RzZFQSuM88uTPvZQOWYzTr
cDnZ1s4Mnggk+XENkm4Iwo1k8O35wZ1YqQNmjCW3IwYbVH26EB9kYjKrc8SJOQaTFJ1ZbvsTi/42
Ot266UAWi2d4+M+OoKAqqSDrE1mjHxPp7HNDRSPAHiy2731OaTXW7xVpD62Ij2mCLVj/MEq1NhH4
xhAOddSywnPof+XFNNQPKrZjwLitGAD7mM5OgiVtsvaDgLs/y907ymUc4UICaK8uEX4l3oDIPXLL
7elg9sI2n+cfrhJnvfY2WWHse5leEss/ZFS5LaWkwYKQRM7kgnVHw6gj17ZF4az3MeOJTLtBa5LL
t5ErApjKweisf1Y8HRu3/nV7n3GWf+1mjm7SvOmKXtie68EiX1YqQdEz90+MG5glkpgIFf8TuwVb
peYcN6s4SmldinmPnFK51TXpm4/BgxuU6DyXZkZiAXu71+KjwHYpEq4kNyAgzENfHcfY4UOFhBWu
Y1O6a4eiHT8kg/ok7uF691vuu3Pn0AEbUIiDHkayp80w1RZtFXOFGmp2LZW5MA0DS8KwG5S8EMXw
aGpsE+0Agjq0n3yoDfE5hWO7ZIMZsBAuLsAFsSm3Gcwh+89DATkI9FBN8q3SSEEdpUTufZiYVcN+
26T74MrV/fhhRrz7uRcguo1PRTC8N43+JCem6jkaTnxII5bxDjFKFRPbE6k/2/NQxI78OtnZjcRn
XjkX5shM9OsTmyaGx8F7zeMx1dEHRGdgVE1wCkMKgFbjKlbA1rxZpT7TG+nIIH3/SFwZT26r3sOG
wXjgID3TC/gc2auF/7gOo24xeR4zQdwtv76P0lXnjU/B9q/Xi5M3SG63+fcJ03e/4fAmDqJ5PWY7
qzrMMHxnuzG6Z3Q0qxLsN4MncWijGg8vzcwS6TiRmAYDWQbC8eyejytk8WMd75xKuybC+nPGu1/X
X7JFw4uLCiq0SxM/9SP5OuK77LEylDlnPAWIpvCjORak465/ZUfzETd2ycCMlCVHjCfPSJ7Jq+e8
uXMYHXaNMP8KaFmwk21IumSaFBdqS84AdrfhVvpIKvqRZb6G8NyIx++C0WZvpE/hdB48hex46PoN
JfGlLQoW1hXWd4uB1siPlls+zytJ5Ql3GG7+mxitjEWre0KNf2aF1AjtY/CGihOFRiCy+7NWgJCb
wnctwTWI9vXP0Nkul+rLr7hPJLw+EGo+5DCivJsoZ92JYdKw5yFXsSLO/NLkLcDDGhYPFSaz5+CO
ofA1GIRO2SW/ep2djBv/NJmyF7INfjyMbHit7pOHtbtvjsRXvbsJgxUy/9qlQCdqtc5tPv8jHNhF
E0PCFy5OkrDNfyzK8AnMB6NtBMpT5d31/ExLxEfdFdGG8BcU3yC+gGuShzBBgoESSBJ6cvRj9EcD
IlM5ksDVNyzek3pnzu72IDKKbfNrDBbLrITpJO7SJShkm4/afPKnfJea82rCWLnThFgTKOSCwK4v
TNEYuUdznvXrd62NPhQXduZ466YgBMeXdDqYMmOH8TUO8WZpM7Nv54NF3ERonTBX70Bv3AefDp5U
LpB1FSAsevhhwt3Gt9sIyid2EUbAqSumu8zK98KmOuhqq1lipIFtzqOYjfm6hxG5Yrn5whhlI2LQ
EBlZaozr0LknQ7ztSu0eazXtIYt9p/qTvv7X8rAysrjluvOhwMSEhpgXEsQl9fq7ZTcvSm6jMT7X
oVqSDPuOwuLLh25gvBDM9YtLrKGZrpfo695ds1i7XaVh/m2BZkzpQ/glzqAGeVraPNdm8NLn6kWo
7uyqlOW4H3FXk7YzYtv0C+cfaPQvE0m5BStGt6Dc+l6xJ2Xhz2LK4wh8fbMQ3nduCYOnQfN+24I6
EAoJlEXeCdQTkF61F7fwziA0rob5IvFFcTfZ+FE62jg9f0pJ3nMEiVjsFyml8rudBz9E4G6QjDlh
+BmFOM0MPvKRAFFYxPJsuT5/NnktyAQA88fGQbdhE9RxD1jWH98ZDTFgXahcvE8Y/vLe/dNsFa2i
dPo1tcuAb51DLTE0MdOc0yJH3m4LN8HworR2WbZsQOHwnmBWv5ed/9uAalq54tPLmDX5cH3aWcOL
X4fQZWbeOpKt2vqVsXVHWX6MB5Lj3HpuMcdw4RQcF1WjtGBGDtQj2tuDz/rY+61V8+Dn32YzeUmI
Tm3DMvvzTO8vp8mXLQrXrEdD4FT9xsYqTQVq39k2MHpeo0v/8jQmSKj7iRjWzWtu11/1xFM/kOI6
W8JXugzWLkY5zLw5aang6yoHmXMAqbCar/VSZwDL+rXhf2rK+lc14qUecI7o/6wiOhZJ+5yW/cOm
AVhlTvNAHLSHD7XCJL8KmuoLDwnpPn3A8/QaYwlmfoedyawRgcJmJGf3ikUebabZYTBNPqT3JrHx
E3BOvlybEp/ET+R57jVPjS8Adigj+u+4754E0ovSM9C08mLlLRwiI0QYEZh8lZ7yvuOmey2t4Kz0
+OoZgnxWErhqgtlAAS0RQaAZ6dtxncruJTfcP8trX0fX38eW/cZf/pOw8kM9xi6f1ClTI3E4MtlJ
oWXyRrYBlf4LbnWfx/azyZIaGoX1rWTypS+LKDz3WLYXuCJeIxU/ZxogLmEGly4ed6zs0DkuTRbI
bFmHh98050q42wE5LWx2bkgezpgfWYXBH6NsNX0b+jzOrghrsTgSkfqQqYVkEWMCyc77PMRAlZEu
7tCVVxUoEVndx6Hiy3XMT9967Wxoq2xfFiaX9TLTnUf1mnnad+BNPHaeAYYsUPuK6ApEUNWEuaks
KTmZ3sZG+5d20z2e2LV26mj2c6qjPqffEgNsFHwZXeB+OLASIFaz0njzrymwEsBkA6hon6OUg9eo
EPXo2j3MWMlBoKNdd4FXJ0VGTmU772MCn8cLyrGXc/FRB7DNKgvE1fVHp2c3r8ALNW+NjyQ6jis/
EB9Jx3+Y6jpmuFwSz0g5mAblQUrcFKPO9ZB7/3F2nruVI2mavpVC/V72BD05mG5gycPjdOS9/hCy
9N7z6vdhds+08mRC2ho0Cp1Vyswgg2E+8xq05jLdep/Ls0LXPpoa1LS/kKWQSuNYDU6aGTKkRXd1
SGusbsDc4ioSjlTpDWHiqJLg9gYshJ1uENqjAitBVUrz5hThU+HpNtV/vQPOlSbDYqW1dCux0wI7
zm2K3lBAB62dw5sgJz1F3lGmeQ/WOVUsBwbaImw/gR6BVgTIl7U048cVSA9mlV7Waj56pY/1lr3p
qmIvN8oVMRyV4IFXDBScF6JLO8oeLMiHdP0HwBdkC8jXmyuFSKxJlrlX81URXcla6XtFprypXXgh
xTSAwG6twdifhBAEKRv3D7itn5jioTUkgJkN5TEdUunI4d/WM9gikPHMTx0PzKmWZE5nFQ+0efaT
IEoaNHWgLipD1tSuZziheVsTZ9iXo0YTsBoxxcoM+c1PFiBWZ0C5Mt8sBVSmEVOrg9j4MJvBTdP5
j/bCgoKFA3DAB/pr4ExZSIg1FiyPUOmvaeIs/kwwQowtIpK1B2jxVKBMTvZLoB2PxpNZULiI022l
HeJYDNRCYtpnJr1ZKujnrQk5pSjRldNxCUpFtK6oprooOxMZ9Nj0mc0Z0wEdaPY5/zgXOGocJglR
94GmZWFitWtGpQdJ5HQ2cWGM/Z4+apzfqgYcytGqPjSpOrNmSL826qjGoF5KcXSK/TmYP1hknimk
p8HQPnrwS41GbW3OFj5apdDWh7YbCdq5bT6AtUQxKMM3ypQaEuZZ7BQNuRS1QYqejgSUX/9E7o2V
Fsys55HoKYLj6UJ9vZFEucoCCUdn434WyOOX6lOi4Etah5fC12+EHN3qbdci4hm9BrkCkgl1mgxC
fWaBdm0p8lqZdD0HoPoE7DxrqG9HPUWHdYrWvrDeR+74OgMjP+U++w6mBHxLmSYD1yFtuCvsvHWc
USNUzB0kOWqOEhnVO/lSaPkOUMOFwY3gUIiBqddcilEFa2ehKqg26WlJUAxoAlRjST1aMexqbTYx
3S5BJj+AwPSakV0gZRSVRmo9eVTTNCHWjpEbd5uqIM1pgvMgiJgsRM6xWtHvCm5H0SbnAMCfjJpA
QqO8vTTdMDq2y/UUmcqqoMaos4K5G+IXaSxeE9p9aMfFZ/FZOiQsoLmSbkEKDk6UjOEzWto0mgqv
NrXuTigTOmUt6ts2uv6mluNRzzKXIE6j/a9tgdbR3G/EPjcwSCgt5BFAJNRNlZ3pyX07kz8jPG7e
aDj8UMybF2Hf7BKUKg23SbuWSXW9fsSEUhNF6gUpNYBQQhhFYPwDTzpKHLzckhNiSyrgooajTEnN
t5G+0gbRbvq5lpDE7plVv123BlqbskqdpF7Etn0Qxl46AtZtiyBdLdqV0K4GzqrGRAykDy91EdEy
tPFsREofUv8kDBZZd2/PNKxARa1LS613JUirtlJA64XlyZgTnIe+6a8bxZpvpEzLkH88A8hNv1Ih
dmoMfL4qi3OoNMRmNqqNZlDySUwIJNlJKltilVRqt5pb2N3IylEzmWNp18Z36AkkiPMiSO/zGnb7
HuoD9a8La+7kQ2JLz51ou5Uulp2bRwwNEz4oQjRz5Su/70tPtdSHXtKo5xPHgV7BJhTe7qpKVd2J
wpBrKo1vKba+ytqAfp/q39WzQKedBEV7kPFBWEVNfd4N0RWKo9dRiCxfGgVPmX3hFzjkKhEuUmqC
MBN8EQO1C5OsCBSetkuMgF1RRKOLtPE1NrMejIB9Nln3cMwR06AaHYEMrK0EAii4h4lm+6gUw9oc
wXaAV8ZzjyBvhZzZAY7hVqFOOVRAkPW20lYKb1jPe9R/6/A1U5RTZYygEYTzPUv+AjiCI1fjteVT
nZYWV1wFT0bSMVSpIbNIAPrkXN6DT30IJ5mIuEGlVx4rF5HNalVVRAXRSBlr+LBwmI7Bc2lC5Bua
PoiUxsxcLQQFGlt5l8pI4QjrcPjpp0MktD0cTSrIsYTnCp2gVrUfqxb3NBPlBvAUbO5J8R/SXvKv
i2GRj1NbsG0SJ3Q0ILuxYGuaMOLK81rFOgwGIZlWZ/tUU6nDBMWmM4qrUJqedOJ8bQZOg14RNYjk
pUjALQoL8fhQBzet3Na2dDWgahDl8rmY5xfYZWNfv1RVi8RpMNNeXTjPfnYhK/YhQIyCRD99ojaa
0/XoKASjcjG9VBls1A79wAUp0vu7VnHGWTymakxbTx1eQS5uZ7vY+pF1VqkDCoAh+uxFIXvBRC8p
63HNgnP3NOlcUNA+cQ0USNNFGpDTetcrCtFnQPuSVDkHYiYh2YfNOZXmjPNukCCnRX31PAfmjDYh
SuY2gUpBrj35hByg9DgMcoi+RNkPY0rZEx1qT0NYHHV87WwOuK1Dbd5QyFzkrqOC9kB3SNpsdamB
ZoPfgJBSIQLF7Y3yHeQqhkojdeXGSl4QXYSNY97D1CyxUs8vpiE48M2IwJBb86IZCQ8DirxTj/rj
UvTltttBA7oYM54fcX30CfZzZiEHPmnvdmlfNY15pubL9660czGQo/hyczFNp6ykJTOwNVd0nFTK
Uo1W8ofQ7p61h1i0t5MVc9NbHGCyHT5GIyQb39ffko6+i6GZq2t8kVBSxf2P2DN7UxApgA1KDjNq
VyHzPIXdhRnBiULS60SVwerxmalmYEvl5peNTJ2Uive8m0flSvSWh2vPtpLLF6s3gCpI2eksv1Gt
J7owOn8V48ExIKc9zeGtNdtr+Fx3ad+86gkRFUzpCkX3bRuJuzSAhgaF5RyrFxyYGmBVCn5vjgU1
lpNcHHCVS+3tGFmXVPRpQvmNcKhy3lbmjL918lHnynVk4XyAPdJbGliIIJIR+nh2U1fmMko39LqB
wmHUtKA0EZdL7xC5gW6Bki2GX5foIDiWHe8aJBs64PI59BupUZ7bQTk00qNVdXg3hBkE5nLGy6ba
VDkE3rTcquHwgI3uXqQ0qGJXF/a7bcG3bJqLvOEm6JOrILANkuVrKQNkWAXaQQTjhiwLXtcIx1sV
4/2M2xtiThSxZZuaGOivoX/0qxWovxtEiEgESi+Lqxd/Si8TS9mHNizjUMEUdFJdU8FmEebXDd1s
T5LQJwurvvOUIrgd2L661d9TLNpO85MMa98GSqNqlMlVw8aNRHpF42wpUMKVH4ybOiTMnzukEaTs
jrT5rZPqGaSocsOmYKomVA/K0b9I0nc5zrdDAsyUajr3Ti1D0wjX+Zy/BT+s3gR621M+EYnYmJJo
bXU3DdnKRLaVchOC8nOMiHAP/aMnNOvQL55TAREh5IyQERyTUJmL9dMG91HOsBdtPtR67wZJ86FV
sCqrgoKApFYLopL7CBtZGDUtJS50CDOFzddn6g5t6NgLyvlcZq3ogz6sSSN3OFOD1Z0hvpoqmJNe
QoNg7DfDiFpsLJDygUOxKSJ8sQC9n84AHOx4elER58VVgA5HnNiAlBBcHylx6zV+Tz0UzzDTHxfy
SifD1cJR7k0La85kZYZy27xWIcqcUlKfjPVk7mz1KpHsZ1m1r9JGe06rIfRAbtqylq6RvEXMkAC9
0RPEHybKaygq7UIQdyt8JvZGkry1CI9LQAUipCQW+a4nS7M1dGDgdYPYlW0euc3DU4g/wO66izmH
x1yq3Xk89s9jOjUHv68u8iBBYroKgRQVdIywN6SQGAozgZQgWWAxlqIZRoShT0Vfs1FuUdYV5E+E
vLU7eVHK0GDGctnbvvVqqPmhQ1lHS6HhtSVIMxvhN2osLn8CJLFt3fkyHR1ccDBYc31dQbJlQmEy
HDjd++m+7WHStol1EtCW2BeDsk7tJtr0NQSUpL0GY2quh56yN6I0MYWOVxMuBRd5raxsAk1a0dRL
NVGSt1C9gwWKwChMKiRd+1PTyLTVZJ/NFSICcSmu2pgK4qxpKK6QRes6eZL6UCylAz2F3phq/IcS
26hZQHNuO+k8UMt55WczRTUfXMBEyQRBs6d0GFC7rbdoifQocgfSTgDxshsdAHq+sUNxV6TV+6S0
2wlJBPq3pYGssKLpAIeAaNiw6hUDoWd86mtzSYsnv1yRhgaCfnKM9K+b5MEdngtXZbtQqaFUrkYf
udD6uc5yldaP/tFBJxDZwAeeQYY29Wtqp29DbwHnN8NdJRuWk/gXMN+AEE1wqYagPfGDR72uTw38
h+uS81QnyHUBiT0Kc0bNUaYWTOmcMIBzM6YSqSIIAC/yXDrAUQofSukqDsY7PaUv2U+2JyrcydBD
NZb4fuUmk5+vfDAX4LvYiICvDmk/MnxgnFRzgFKeeQgJRV2IviaQU59UtQ7OS12/MnOQJ5QxPnCT
cUOKxgHnt2YvN2AgvSoBOwrJKro4RvkSiwaIqmH1zlavyvM6AX4X+HLn6SDXwih9auP+VFI4c6oM
3bJMBf0MFoHy2nA5UkWAq4cSlJyQeySo76Wqf4aRGIcOdyzKKSiY6vJdY8jvclueh9DRT4SKEsFY
Bxc95F0bEXxgD36DQEr9Hov0oTQeWewX1vJC9M/XZCtk7ggLZM21SekXwA1ucJGAwpq3E51rWFuV
cTtSvF/SM+g7YK1ilPqlOUCOxi7JTGwmsauDdTlymcjiJBGUg2Gcokqq4f0GbUdkveViV2SvezQ0
aD0tqIITBZUCp7DQiLMRXtDApttVc1eEY7mq7lt9yrdZWGtIIZvbNsBbdBLlHbqReGcN8AVivkIP
RMRLJhxm9LE+FBS/x4GSu5RRkKnBKyA8POyMOaATL5/RXJ+Q256B8VHBGahaCEn1hqDKV1KlXZJp
3LYRohiYbBZrNCRloyKaT29QG5mhufsXVOo+sgLMSzYdWkxTJ8wrqR4AWU4psxj2gzrAbY3rE576
mSo+fHSd2gOCxzQD8xYDWxMye8mJmWqSCgnDeG56/RX1pGtMPdOLKQI6jdKH3sr7VsGBxzRV+AHB
IqtJAUnSLqqJG4E4r8VUJn60wLsYmKG6wC/wfaWmrxRnMnp2qyktn0OT3dTVYMeKAhPOcco2uAsi
BFCSXkmK6rb+R1glW3mcCg/6OMkRIEAwVwZaxCQ/CvVaAXLa0Q26b+GA/R7FX0m0kMgm6HjUbz0R
0ZsXFK4zNHNJFOBS4jSnuWWR3EQZSaCuTe8t/tRuQhdjEEieNBnmdWWa4IlgY55qYsGNo9Jm6gY3
gwlIljV0JzIMOKJYbrlEU9cdLlsw95CKMZbWGqiXR2XEdXch2loJCEZalhhjg5MEYTQMxkYbmXv4
C2GBDHTVSCmgZQvWZneJI3MG5MwEZADkPA+7GwW8fcOh6/7QrcqyGkhx9IgEz7s6IS8zwT9SiF8m
PTNpiM6bNoJ2n2bqpp5z5RbI5qKxW9hCHBSJBKCK+FpAS6/gIZwrdA5vgg50VLGARXE4sbywN+y9
HoJ51kFvmBgEZLMq7gxJbemW4suQhAgN+JNkXxtddDUqaBhEOXcd2mb0CJv5MRxxTqponC9JW4IQ
zhSsEF/xyA56SKVBwwZG8oSNr2evtd6d2i10kaTAnzhC8c9C7xeyIro1hAWU3BGsRtgGNiwCtiih
VbjYwoCFtRFQxlOtAhB/e4NnBWAAcauEiw1TQNGWXsd1CurNtEE8z4KlA6z3IUBVg0oFeUQHPnSu
xh1HkI0Q1XxF1ucGbfmKV1iw5qrUPcHqdNDlqwCY0L7d9xHsVdpyljoCW4dniiEC1UTtBEJIt4qs
/Nq36RlLjXYlSYvVnYpGC4JQr6HcnfZSLXZ+S0RdGUjAIuhy0QIXVmQVvY+w3waqtgU4YBOBlXdC
0i9asz9UFhjgmvJ+0MhnZZdc6ib61iOZb1ckiA11xbvZBzd1oV7T0PMCM7bdPmse5e7RhmOvtmyG
Mm0uBtRxsFYLdSeVaC7HZVY7BG4R5tzJGyx1LrTqZRA5xi4GnXn4uYDmjOcU03BoL8l7LmlernJL
ANwzCW2GXe3pJUsmLs27KSqekgFluIg+LWhYFlI5TCe9aZ4MCHqo8bBPe5UjjkJcZqBP1yLTpRvg
5vNZuUoWP/hJQgopqPNLcoRDHb2XfbUp4ssaERMXw7S9pJGETVQLlxINkbn1UqDPSxsdQn1ESdcw
9Fdo/SnKzpiCThMNPQMcKjbYL6U+PKkiucHuMiZg5VJoWoA0fS9BkyCVhQnvaw3r6rxP+4cx6E9Q
dwSHYEAeGtrbPm3vGhE+DsgTwdLI1ybUUiOUFc/G8K1FU0TSkX+lbPCsCBVpCgqMeq3qMHStC6nO
VwhGct8GTb8SYbnJC86RylKvFASWpR7XkZaWIZIGyqJCRaFv5Jr3JLsnagFU4NLEzr1MqTcCuDzM
MXq6Ku6TRh3eq2+aSZof4djFwYYUYra4DsVwZgsYlqqBGIrGURsFNDZYcbMOhqjEnMxVApp/LZzi
ifwadClQEwpLtTU/YMaMtiuV11aVm52F8LRI6NdEuo94lFWflaJpEVYayns7uUM+YlcY7UHNrGFF
go2Ypm19oL53XfWUkqWA3l66QGSB8dMOZC15po3MdCyU+0BF9qyNNrPgFiYCGj2APtG2i/1xi+7Y
SmQRPdiSJkudRXdWaN4al7bl34+TjouIj9RmIZ90cruXADye57rYsGyrlQFp04V8j3w88O3Mjl/L
AI2KRtuGtH5cuSVUmm18MbtErJVche+pUo0rpXSvitq61wcQOba2IFEr+HZw6YQs7YBetPrSR1UQ
JS0a8lPFMtcRgTl8U6CVETxMJaJZVWvQKKRQ3itt6SlNbawVjPHgLctYIyGWp2lX+EYNqyYekPpW
xImmpM06qvBcUeBowwaMgOOUEBFPVK6rviyTS45/b6koqqN+nchtd9M14zv6IG/k/x33TXodTCgo
BUF9ii1lIXLYBKE6r/oSZQdLstgSqkGjtguJFXTkMeem3ugmyM4gVi+j3ke1g9+uqdmtGhfRYxKN
yyo2NhZ378aqq/om1jsvn4J9O5+HJuZ3EYwDLwmVBAOumAi5xj2vFglVCLNWOaspLRMovw6wnk4R
YdI7WnJB0eYbSULduwiKj0RRNj391mu1me7kBgq2DCLE1WGRA7YxsRew0gjzmLWfo6Q2xTmVPkAe
e0MczKHW9kFqnqsjcJ4mLmEYTPoBTahVPyUyRzE5DN3tWFaMfVkYD0GikJHp2VrSs2xdKfXrTJX6
JIDEfvLjV1gdcdeptBUQkie2Z2hKrXg5U4+NkVQy6p1PD0UJO9zMfQv7WRA1XWbuO53YjZr+1grC
wyQQWRtFLa8kagpAgxG8AjpreF1r03SszOsooGbdKbrN5RdtjHBNMkxbxUIQQi+rGyNtstWQJfOO
iumlJAw2giV7E4ALgVcc3dZp3hjdfAKQV8f9efPnH//xj//6j9fxP4P34qJIp6DIm3/8F//+WpR4
ewRhe/Sv/9i8F2fP2Xvz40/9z+/6+c/8Y3X9f2/+QD/yj9Pr9c2Xv/PsuW/fq+PfsjzR//zdPMG/
nnD13D7/9C9ejvDfdNm919PVO3IM7Y/n4F2W3/n/+8M/3n/8LTfQ5f7+52vR0SDkbwuiIv/zXz/a
vf39T834MVf/nKrlr//Xz5bJ+Puf9CzT9+Pf/v7ctH//UzKMv2myqgtd1zUZpJls//nH8P7jR7Kw
/6bpQEB0SzU1QRXwzz/yom5D/phs/k1Dqtu2TVXTbNQ9//yjQY5i+ZFu/E1XFF01FVXWEE2SlT//
+8V/+oj//qh/5F12UUR52/z9T/6i8p+fenkvKNWIQAkezVKpLRiqqvLz1+erKA/4zfL/qRRTGE1b
wg0ht1XrbWIdImULICMg5vs0Kf8a+vNQsvhmLN7381i6JQeWPlbhXgc9dAi7Bu6fVBETg5J1QPcG
LvVkzGht9dVqk4fCVvAp//oZliG+el3950doTQShDTAqyDz12Yuu5EIHkuoTk309zu+n1TRkWzNM
zbCPprWeZD+v6KPvYBQeJDvb9JZ+gjndXpsaeMzl/uvhWI6/vJahmLYty4oG9V7++bXQh/PZznK8
03s6WxO0ks6gUUn5N777eiT5eAYVocmmbJi6osu6QCv856EUc4gzEabWXpufEPGA7nhvKQZUL7Jq
nKuiAMDGswWETg0RR0Em0UKcusdx8evnOHoMnkGxFHaUolI9VEz96EOGM0xijVx3QyBAwPBSazdf
D6Asc/ZpqfwywjLnn3bGrI5lOJlIrUPNdmznCTSKg/nLqndeXxHVWlEMc0LndnLo5rtfj80W/nVs
JCQ56qn5Cl7w57FDgN1FiITWRodv6EUmLq2zhRHBREHARpooqnrgm+X5UmSUwT2CBdAgodn5ydcP
sszi8RyoOOLBRuQoEsbRcyBgaKRpyywrar9XZWhxiEq+KG3z8PU4yyn4y0C6pcPElGXd1o3l6Pg0
2WOfhdFQ1+3GzlPkvDHZrdPsRUvUCp4d8gQtpOscQ08EfjyqGwhBoK8eG8iwQGYOxbBthvAQISze
LFocVLZ3dS9/s/SPJ0OxZWSklvX/47w0lnf49IyyKeXyxI+pAEGv1BA6WAV+Wp8Y2Sh9swCUow2t
qRz9fHc8Smhl8MujxZcmcoG4ho81s0c5x8Po0THX2V4+KU77k34ruReH0sVJaYuRnUOm5WWrcjOc
hN+cK9bRZ/nxGKbKZSPbxq/rMCjAJ4eD2dErMOR7ZOZMy9HM2piQiEkJyvQwuDcBvoW4gGI89b/Y
458XxdGphvZh38Q+i2JUPiIcXKtC/2aE5Yr9ct0dLfAaKEohLevubjoDf+BeIYXtImKxAlm6zVzH
OSybnJhzvfw/FAiXxoT3IFzdKfll6HwE66+3wvGXXw42rg2uZUvXWAFHB5uNepwvo6+I/Ipw8tob
TRpYtG6b/u7rgdSjO+rHAfd5pKM1NtFkwUOakRoPi/EVhgQr9GW8wIvX49b2rJW/onzPmSe5B2iW
7r3h4KjpZOtoBVmAlZes843vmjvqGDTIv3664832YxqU5ZqxBHGTeXQgKMg0EUHjf6Y2N+N0ZtF+
DhT7m8+vHI+iKHTTTV01LG4R45fLDJDCOCfSiBy9AxF+hbeSE7qj8w6Fw31NncPj/fPbxz52PmL3
Nlp9/YbG8ZdmcPa3YGOhMIbi2NHaKyYBDrSWsy0F0W3uFl65yg/CpcjpNlv6vCvhwqn1JO9Fc0k6
XFpCPFuyeQIv6VHaWBmrR7BqLmLAq2FdrUYwsrcAXZ1sRbXS6dzYs5zeBfHveYbzfoP7mgONyn02
1tkK02zX/OaN1OMr8/iNjqIexQ8ME3WgbGs7D7F713mM+YTrnitcyXkJnPvRTZ0zwzGc5845g8Tm
5Wyh1L0OvnmS4219/CDLzz8d1cDaell0PMhYX9bxDWC0r78dgL+jg+N4hKNt2tWVocoSI7RxcqLn
0kE3lG0Z+BtwRRqVFqp4cSJdm62E2lh5Eab9a200o4cHu6s0OHhUieyqMQyAvtbdWMYJcbaR9e42
viWdqGWOQkQE6CZXKCLESnPl6/UJRM+12onbSpZ3ioIyaTT1N2huqM4wTLug7k6l1rijiXWW69Eu
7YrzCgUQTWlRJY9BsOYhOgb2HiMJNqxPvg/QhVYVjT2oGH68TmP5FKL8TjendRfJuKV0p4EWHmiN
71Hmo5k9BapT222Gj7y/Wc4OVMJ8pK2aJ1Kg/AJlaYQD+3kGkGfdKza9m1Evbs2pu+twuAx7e40g
4V0oah9u1+KJpzYdIdys0WmG+SPDHgPB/wyf6sKkYOAEfbEn8AV0g1eQpdLUKG8EEi1B2x/8EPih
rkhPUVC/WQ08T6GDw05lxDs51rV1UdUvhWUhuGw9ChGjA2ztVGM+ixFUMbX+pLPBh8/qnT+N26KU
X7IAgSMfjAR0gwtLz2/gB+7ByUIXTjacIxsTpMXXC0k7DnyO19HRISwBduMEZB2VK22DY/hqcE0H
d2AHM2HP2rwg1MfuGVflbuQ8QOGEIwoePlsItWb+6b3b0nm9B0HiDGt1r2/MjXTaeroLI5ijgK6O
q3+zueTji+Ofz6zh2rIEhrJ1/MxFrsno7GTbfp08F3fSdXghn5A3HvBs2inreV/tpB0V+m+C0V+C
on+Oa1qqIguNkP9oV0eVVla2rGbb5aw2ncwR7svsXKBb61TOTe8SBju5kzq3t7X78La3nO+yut8/
gWkBH7I10zSP42FK4xJGxrx5kLZbCYVBjCRP0KG7k/UOdkNX4k0kwv2QWjN8anHotewD572bTFaA
GlWrsEIkUWlvtWgRvwPDa5q6B0RtGzTJbhqzE0SgIFf05zKxpivn/l+8VTUE0y0QmxY8BGGQOv18
LqY+4qRwl5KdP5tejhE4Tj/nfddvvlnVvzkcZSJGE4A/2YO5hJWfjl9JrTMZfgwq5oA6fUDban79
9Qj27/YN+rFkC6DhDf3Hvvo0hGGPFvEBRjKVN66XMCUmWAE+6b6Sn83eK2RIR17FK6RAWSaDZ64p
dDvUz9162zognUrHd+7PFMcmkZPd+955bFZAnrzIfQ9di98beZpLRORojlg/9w5brPV2havx5+zV
EgIhvLgCruyqzh16AQ6CNc5jtNJXxIVsPm/Zt+UudwF8cMmZKxAJLiYnITf513Px27vo01zoR7FS
WloGnkbMBdISzkvknF/1P/bB2fPgfHTOx9fDKd9MvX4Ullu4pACwIGga3Bd6ZhxQEhkyLvXETxJT
TCPSAdrgLNMAq5Ighi1psTfpLrjfbUn5OEVZDoXPL38URTU14jaBzsufLNEbYFx3iXPQIOEZVNd9
G5zrW+mbE/C3gQ7lYZ0SiAWkQD66/cNMSQ1kiRCscezzyQu2SAB7uH0R6iSe5GorfAide/xiHBCA
a4tJ8DmrdRe3OhZAsLZX3+1sedm6n1P1f87Dvx/p6FBuVBHKtEqz7Z3pnD5IDmtg85w7t998/d+d
/VCVZE2lbGiLHzW+T/tuwLhOaUaGCZXak4MTv81gs7wW1SPZxHfh+e/iSSJ0jSBZgRH5Y+F/Gkyq
IFg0NM62J8DmnJfCfQA6xK9uRucVAMF6+3GGlger6usVrv5uhX8ed5mET+Pmc5DVhsm4qlM4T5N7
SlTOdWPzv4r/cs4eQybRuTE5bdx7uBcuwkLE4ffyvnaeUWskY7TcPeZY3zzZb/IVLr9/T8jRwdqq
KthfwYMl8j4SD3p7SIrt1y//+yHg8xh8XUWzji5ZQr+xgrVDQNJBP0tOWlh45nj5zSC//7L/HuVo
Axlq2VjzyA0BPfrH8aG485J+ub0TOOczx2+8SlybeS29+2X3LOdws4IZ5iSry7vOpd3BF7Hc6wvZ
vRyAhLLs+bucs96rmX0QpN8txqPqtbZsMIX9/t8Tc7TB8J/DZAb07FYi7hm8eV3u4Ll4y71TuMZh
9JrVtCY+9/D9+X57L9N+vL0VZaknkyia+nHM1UAAnppIJ/bZdF5JKYgSxRZhekyoppW5Cr38mzv8
uFqvKZqhaRYVOarYFCL1403ApWKG8AF2TdDTfG222myt0P19bES+bmI4aVq/W/hWgWI8fLM8jl8W
MWzdtgh8haIJQztaHVkBQ000krUbpma4CSp0TZ2qotxX6ShVfT3W8tl+mlg8B4WCMZlKMVmj0vDz
XrdGeQiHyAr2Yw2dIO7Bglh1FG+aMISKBgL6m5LaL/uLGj1YGup6prkU0Jdz/NPZ0oFOywlnaNhK
JU7aaQVEOu+KD7Xyvw0Mflk0y1gG7SWN45OJPJpHrSMhz2LEeJF9u/YNZYdD+7Vptkj5qFut1LeZ
oDNNOP8OyYPWJeRFbKpu4RbCsZr+4sFCu1ql5kT0vqwpxVoO3U8vbmKZ7XeqPm2h/KJUVdnRO635
EPKDJZ1//U2XY/DzNz0ayl5+/mko+ta9Gcu9v2mnoOog51mQB0x/qppdlsbxDSk2Qq2DFAQfvT4M
3TdL6vgT/4iyqVqZlmFRMz6uXdV1FfQz6iLbsm8FQHtsTky3Rt71oYqn6psL+Xj9ci7B3V76d4Zi
LG3Bn981k6ypTqMCBRnN8AIgJVMANrHBNdWVkDj7emK/Gew40rQyIw/apEu3TevXz8hWKY+6X8XK
obRNKd1FHXXib87d4zWsqXSa6MlZHHy2jlvaz+8XNvjPIiIQ7tu+mVYQBFDUSuPp7OsX++WT/TyK
ehRCm3WEh7HkGxuEsaMt3OkC0XQ9DN/iOBB/dawf7QPVxKFGX/bmUfycjrR8pXKOd4EBeCzWHXPR
pKXE+xdf6ccwJrvOUEjFfgSMnzaB3ldJhnV7vJtUK/KEFbe7MoYioVT9sPt6qGWN/bTfjoY6ihnq
GXEFH7jGPlX74TQahlJ2k6amO5j0CHeXSYDAU2U8fj3qLysD2KbMNuPc1mUS2qOT1PQ7wREKfrA0
M9yD7S712tmWvnm3ZX39/G402g1FtXXsaKnEHH2toI6RxghUMOdyWRF/gI2CcAE81LxAPTU6tSfs
IvCO6ofSHaYuDk5LzO/mbwK/X2fYBA8gyHW5ijVavD/vAlBuYZjZKh9TP6mtvd4O6JSvw+Q6b4fV
19P6yx7Xl6FMShzcijImkz8PhS5WqZvwf3az8uGHEPSxHBRvdf/NdfDr1zN1wb7mH9SbqEUcDSOU
FgKFZO7aSte9zkS7ByBn/c1t+7tRTD6aQRSj07c+GsWQKd8VciPt5GAWGM1kAsWqNpG1v/59dMuk
WUvIhIrBcTkiq7CBhzGE/JLIh2AzABbGzRg2wpAM6J7lAlt4Ly+oD339sX45t3RiQZNKnNDoIfC1
fp7FcsbSEb3DcGem0wFa/ZNAvR2Y+19tx/C362wzXYglHPvla8GdFMKe8BCUstK/UEUgLjsTodWI
xfLNVP6SyR6NpSk/vxMgOjIQqmbIXy3Cy3WOcCBECATt6cNl2puIlbs+zDocfvEdBYSMORniDySG
ixlNbUni5etJ/t0isjX6Q7atgtQxjyY5lWHGBsHgb3Ubd/tY3wiIfn95CPYaxVRZqBZb/GiIsoX7
p2pDtFctsOSOAtU2RqoYlYXN/2IgTScooXxJ5fxoIFDpY90KM9jVyFbZaFmaRXT4eojfrEmTb7gc
U2QN7Lufvx87QOvwO/F3opth5YMuIgZDkQZ1Fh2axNeD/XJaUdEkgAI8ZdqqCTz058GCbhwDOUc1
JcB3hdq/YbldbdpAstVhj03p8M2H+t14S0fyX7HdMQgAKUu8WSx4flVZ6bZbqzWWM6lc+miEWdkb
AhPV9ddv+AsY5J9FW53uJEGQRh3k51c08TCehVmk+0pVxydV4cRvRuhtBVgyD+uAea8ZLZapAepi
6NdkUNu7xHczCUWoQdjh+uvn+WU3LDXkBSpm/T/S3mvJbWQJ130iRMCbW5omwfZqSS3pBiGNJHig
4M3Tnw89Z+/VBBFE9Ox1NbEmJrJRrMrKyvzN9Kq4eBeWph4JqfSGo5V2Lgx8tynX7tyLHTQLMavf
IwP2FO+FxBUOstpdaqnTVMfEtje0VvbPtD/OrvdZqOn6f1clhbkJb7IzRhdDtJsxc6uSTmX+p+0e
s0F8NFm/xXKs6S2Gede8lChgIpdVqcZuiXzfCww8dVNDJNpHRpGspKzlFfxfqFkOjZDqhO5Wqq6D
rFmn4cHiNU8mXnLX98JiGN00dRP4II9a7Xz1DB17z0lL/YTAhH1XxVhPOoPqwKA0g5Vqb/GHAoPC
Y53EwpvgPJTfavBaQ3ilSdZi/v4jNZ1NhicnegU1/3j9uxZPOXgAE7wm3U5zduQw6zLHGk81twTC
PCBQYqMi7d+kUriygBfV5bQlGPJMdzcwm3mutLsmHtGejCnNg+8msHsn0++1IfuUWjWy01qi7uJU
/UeyQvc/fCFDLDoeCCyp8mw5my4zE91KJDf1GKNsLWjGCGPI+RBvRScZ4JNHer2v14MubRdHo7ND
uW4zPZstq51WpuiKzEE3r3YZIjzQaESqU91dD7O0qA7AWFPhOQwAc/ZtHqo1Deow2CnGUS7fwJUz
rYeskzDlEcjA7HWrg2U5tlGDLHYIHeyzXiMxsPLTXjTQCKzx+qKWNulk0fY437FGqaJb0hv2sSlM
/YsVUnBv694f+y0ePuFPpxHNpxqNoGcSv8Ce2JFOowd94vpiXGxl6lHaELKtMzBFi3KWSx0/VTqY
XBAQq89FL9D/LMD/H3ptbUcp0693lkqnSM6E3jOouJV5g8cJnDowlMJ0hwSryb0xOqhm+I0V7Bp4
cc4JJECMqKqX3GGUGx+0Drw75BQDjUSsxtZeTEvfPSEWaWJO77c5Arex+hpOUmsx2Q8mZu0mliAT
1sdUSleO0sWFOFX8NEqZhKt4BMyTBWxxpqiNZLgV24EpdDnCgdPx5krXdtRapFlWr+2wzVD5SE4G
apRfgzEwv2a2hR8j6PLsQYyd6r2YGuowGznLEe9LZTnJjzJSET/6WMMuSgvR+aQLWNao5slRv3Lw
ZmtuarbDWAgpO5bdBFQ12/G6XIKYRUjz5OUdvlKeyezVSAtXw+XxAd/g+P763mbOd7nnQACrNoBJ
CsCLiMhD2JWIM953HTqKilo+2XIlTw4o8dcRzgDkuFE1XzQ9KZG7slsHo9WhplVl0HPFS0+zviEK
jxK37sRUjcKqcHYwW3uEWIXlYroLQj16RUbWe8rLiHsmVdNJ+caTUWXyfWlSGC5LWezlRlbDo5EE
SEF4tZI8G3gVVccGVxoUDJLSP2QoKnWHAUnUXwZ+UDiMjbU95YIBcb2Mcr3aNJiAOdtakp1nKdQb
7JTkbFD3meMr7baXBqj4pgGBEkfAzm8OqKWAOkiMLrw1AjtJkRmAZQdtVC0e/AzVQKywWxeNZxHt
g8Z3xYBkKfqNlXoHDAD/QhFGaEbw36rHoAToc1IhHgl4dWOM6K+Jvue9n/eKj4FvZf8o0qD4mWFa
/oiLeINwD8KZQJC4/lEfHiLp1FWVk01eiSiToG8dGhDVMx1ru6jXvzUFBNJdLer8b5Gk3efArNEP
RPJfVo6ZYiHopktpi14k/H3VTyHlMx/yXqOeWdwm0/Swg35dDMMujmp+FxONrhpBPTQCdnJbI93E
GXT5RdDVMZFWNm6UokcjteWSuykGgaRlgCwJMlGZhMBahJfLT+Hznt8yV8BVt0ekMttLteK5fWZ1
OV6zHWRrJ8rgrBYw75uNEWbDq5JMay4kVgRpuSRnODbkA9jUspf/yhSShzIr5UOUifAXSVkBv2yP
Vb1pRI+GeRDFDBlCmIdfrp+E2cmbug6cA95zDmWlfVGI5Vah1DSAVdcrNFhdeC0g2MH8eTQP42j8
vh7sohR7C+YwvqAja+rza7xK7TZDtyFyp/aQ1kG2Rxpbqu9qLzxl2cfvLxVVLFQAEFzTrfmt4kWc
HQbOjdtqyFMNADRz/DjbH02srGSvhezK+k1w+wlUwmD//L6O6yhHSDOwAff0z/HgfC6zZuWqWFo5
xqowezSINzAsz0M0gKY6bvvRFaI/IRp97FX7qGX6w4BacIXA9EodOyXc2ZWsvo83uzCkAEH0ski8
Y9ykbucPN71k3jXyuNJlewMlz+Kw/xhCmDY9w4s0rBSt8NMkjU6VPSlGR1j9YGxUoYDsswM1MU0L
rT5GX2hAAmUjGoFJrGlK6cnCPiE4qkVpD27TCOUvYWWVOTDWoeiKNU0GddSPZXVKkRJwwj4YX2ph
xMjmWPXvsNdL45BhgzU5yWP6gNCth/2LItpE3ONK32PqONj91yhLpe+0PjJXbqGA4jFboG9BmY8J
qIOnDO6S2fB8/ZzMVv/tOtToz1F4mUzT5792ZdllFmZJekJApL9r8BQA4Bj5bh+F7copmYWazj84
K5WZAm6UWORNJfG7Z6ztFDU+vpHkCtWTfukShGM5rZDOKnANWtlUC+eEWEC7wNrRWZ0/HawqhKHF
JYoLTFHdep7pHxvUrVaiLBwVyilL14Ag6DyMppv/3RfBpJVRdOGxbGF6XFUpJse30ykRNW6Cyspc
a2n5pseerBoyg+95MxrPba1CPNM7+qjPIJceGigY6IgI/BGGQUfg+r6YLeDbvqDvzeRO5yejc3v+
aY1jBDqQ2AKFvhBXvyB7SJ365XqMheWbBq10+qjGqcVny1f3CSfDwmhCM1GjRJb+tmyiQ2Lg6h4k
J7u1V9r5CxcQCHo2oGyQAC7G6GVcGC1Q5dBVK+DCLzHqoV6B5/1/2uigjwzw1A4P89l3BbnelbFs
Ri6yGa42CYShBuh5Ky3Mt775LKHZXG/cOsznOL2zRB31o9EhV4FHNJ17SgrWOH02EEkwH2DzMdjC
zkP8Ddn3/s536goySG7qeIRnBTKhoR5OAieNg4K0hkUQP4DU4NPWyG3wifaozXARcXt1ZRfPX2D/
biwOJa1XrrGLu3IUAVaFcuEcTavFBK1GtiqIlb2KIQZGOYhU6fmP1IPLkf8c/PSG2nblCl08R7wB
2Ak88C/GIPDu80rgn+R6SnyjeeGWlHRsmmD74c1NRaBNpQcjj4sWpDTqASSZlipeydwszVwrrL7l
Co01mjRtCG78erylz6LzyuSDDj3It1l2xba67dAEKdzOHF8GS/lcSBFKlrLx93qchUNk80JXTdlh
Bsy86jwxeJniMyNK7WPoVU+1p903anbQc0jywlupRGY5aLowJmjChNFlDZX5HMCyorgWaabQvVXA
8VlIoLYrIRa+5izErPOARpLsF+FgHtvivm1ebeR9svAeV9aV3bAYh6kJN+1bCpqtWgKjODFEr7i5
ktzKyvAT38mfGe5crdqtAEtmoaYDRvGGq8Y0VefKnW0EFCv82jZTXPIQIMtFfIOCK4IJv5V2pXRY
CDS1jkhw9C/oec4C4eADEIlobhL9GJA/Ub38GDa3bV2tLN5sa09fBGWR0pq+xYQsmy0e0SPJsOnm
D23xiIHV3vEEr1zJslYCzTbcv4GYGpBQwZPp86XDQDLKUfe2Xfwy44dSHazbsjOjlWtoJYozw3F0
dNLQd69jt/NSDLsb/NWylW29uGImrG6HWwiSnnZ+SIdA9lK71s2jXVMZOGH/V0ZWWk2klTtoaQvA
czDIA5QJVPHncbIhwYWjHAdXlfJb3xserDj4pvoyqu7Dy4fyzttvQ8MOTNa0FS5oAciAq8ALdXpl
iM6rSEDXHSwTFHzr5p/rkfQZivLfUKpNA90xuVnn+y2SWgzvasd0Reg1A7bnofiS1H2HBJgc2elW
p9UOuzBrg78t9CNkQ7rY28uDZ6U3Az53320o0d29ojbGpNuWNP7dCIvVOzSt7aU7fIR4i5ZZqiWb
WA70chd7qH/vEETTrUczpFezbX2rq38YaSOB25C9QEfU3PGUQ6N2fXeH2iiYPw2bBWPrMcFHmSpG
BjUZkp9eVj3mY4kXdtFJ+j32iDQwTTNMX9U01n46iDxAH9XLMd9fX7XFrUAlp9tQ+y/HLD6EihKX
6NiNk9c2NdB5/ONVSC8XP67HWdraDsUDcBeQNeBdz7ecABdRo2gcnvwchXV84PRHrZ7ASYh1H66H
WjqoVCo8thnbOjSnz0Nx+Yy8IozAxccOaVUUtzHZux5iypHvarh/txqDaItMzf/mt2mgypE1KjWi
MErvWLtOKScLxNJLtRurp922LZW44AXepi/0VLBTU4PY+nT9b5juuNnfoFFD/p+KzJkdYok6PA9s
Ku7ajoI7WxnFFjBfhJwWHp2o4xT1o5LINLU85C+vh54y90VoWt+TsAjNhnkz1i98DLibJjkhhlXh
bBYY4xdQgfE/KU7gGO+NQnpC9x0Q7/W4C78s1fn08IBiRB06+2R0mmNPDTN6DvDH8Cn0v+a2Kd1c
D7KwU8+CqOfbBzVNJ7J9KqVqPDYBalH/9ON/uBo1gxcGuCtDpyKbnYaicWIvwvfODVXzAJiO7i5m
vl6++w+fwu9jv033KS7OPyXuMTaUImEfcxJLVqIajv1o53//eBSONQ9CqiT6W1OKefec1kMhN/Eg
UVoCM0FVFaFtP46HnR75H8QkTeduAsz931CzD9LjCk3d2A5PTNnM24rHPZynRq73iWWK1//yWUwT
FR6EyOvM0ojME6ZK2jE9VUNR/sVGWX6QPISVhIzbxvVQC0kY1AMKZVMXkgnXlG7erWCOFY9Rttz7
nvK9U37IaFqlqrGzwjWSx9IBQiUcQiky9gAFZusHBzgpPSlSj6kWP9t2G2DBAb7j+tfMUVb//krv
osyq8zgP0sCOjNgNanSAoxd5OGTKM9L7uE6VN1HyOkbpvtcbFEDtr52PwOwHMQpvfwGQOajvDsIf
F8V0iAqZimqtc9TrMXaLAmMASh7xZehVb+VlvPTbWRZKGmxK1EzmrV2MOZlb5Engmoq+0SqXDbqx
+9d0TYdnro7z7zdZgIOAeBBp3hrvwxagX6AnpyaTtWe5aiUa1lbo7ENsU2WhyNsKAc+9GPF/MZWx
29l1gFl1LYZdndkjdnoWCF0dgf/rP/fSnoKw+n//rlm+rBKu+0aSpaPhlfKtnZHFTAdU+vUo086c
XzkTOEoxVbgqF6pHqVd6NkaN9tEWFoqYkoY2ehEXotnEfpZ9z6K6DraaJ8AoXQ+89Hk2tApwkExh
L0Dw+AuboR31mRt4/p1G87NuypVZ49IWeh9idl504ApSKMbwlFQhDgR+pWkvGcY8CUArT3WeSr/U
11LO4meRS8Fecple1OWh1GhWiCOoW3agCLzOber0Y2D0acNCfZmuahqFl4MjXxZBZHbN4Cot9P4k
OOXWH6zaVt4yC2UQIJdJYEORAevN22l5i8Ye2jma2xjVVsI3PGZaGztYd2I9mA5/A2ad13fEQoFA
liZfGzzSFi7vLimwZZACt/UHRH5xGpTkZ8qtm/8QBoEcyh2QQqzk+aUQ8RoAYyAcF2CEseMt4N1N
AFJ80ero8wdDTYUyPxQ49Eny6gIGyPFNIStJVMyx9tD6JlYvJrye0MCF5f8t1CxbKDW6zLk/StiI
9PqmsQGqJQ3exbZcr1FprakcPMsZs8+araCeZEVmOFTITWzgKBLzmqNRauj190Tl99pIbRQFe8bt
RbxPm974Ijwz/pHifLbDjkB7STqtwoNiJJdLQrO7O2Y6UnpIZdX73GOMq27kHimHRtb9r3Wl5P8Y
wikn9dO8esAY0PiZOp10kMs+/JSmaOujxTzgDmhHnXY0wPkj4Tk27W8mSYWGxDtYuE2tM0ZSOh9r
MlCm3h960miC10Vv7IvUiv9g1NgAgcAbgMl/qGKaw5/hb1lVQDB9hsdQ5vXoGKd67zMCdzApwRBl
+GrZof8LOpqMP2klDV+KIgvw26ud9rXBQ/ZnMbbtrgRnjve5ZiXKBpmB/geCt1KHzEYpFTdm7KUV
YtqjBeOc0d93IY2KW3R+/6tOsHswAq059KET/6N6AfdthLqXufG49f9c30HaxYl3GNpy2fJehbOD
huH5wYBCakpKlfjUFtL45JQmmd/wYtqmSWBJn/Sgip5b2ulfQbEayn1YhLH2XMtl2X5CvDgZNwHP
pL9e0SPBXdYDzkOtNQ5gwrvQ/Mav1T14zPYGfgDPVzG3cboBFEwr9RtRe8NP0C5CfmwxvhAvphJk
91mXNzS3chPjSid03AILQ/VBVvsAhR1R1eMxwsNJ2Ub8at9SXRsB0KIF/CuuhuQ1UnF+Y5OZ6Eau
JJCLFA+wnKxoApvSaCbN1ylJvTYf/KZ00YIZgUr0g1xO7tXWGn91DiNmXEckjamzM5WVujw/aH6e
gtTQBldW+jL50iSehmVv7vUOTm5ZRKWXCDG8eEmBakshtFLbGTF+TmBU1dEFBzDiHwQxdS0DLOyU
s7w2rdC7utpqA7/tdD84lbDl9F1SjvhSt1omUIq1B9SOO7YX42NmPlLfKWs/wNvdc5GAbGO6X4Gw
cgWex+e8wcVSIfhgrix1N3kcZh31SkB/KQjLwaVTkuDT21XaQ5mBBkFmXB7abReP3Ve71qQHPZer
X1obyQyZfXzjHUYFxs7R0wH/LcTPG4zpepRlzBoL5rpOJDT8VHs40Y1SjjnEuS9j1w2fAVUkT44T
oCNsDbLMqL5u+g22Xhx3HB1jnHNE3Gs0YzzxQ9BWeIoYRWBtYRcgZOys9p4spbZ2WL2hlGvROjw2
voz4UZv0GCMXLSYtqe8o/9TDWD5qgWN+V7MIfmKLrGSIBYYqIfKf18qfoFX0T35rxDAEajOmSwfL
lFZcqeEJKeKhvBt1O7bxY6z1x8Ro0DiHvqPecUMW3BQs0trmXTwlEHTpuvJSuBjHgW1KHTEY8alw
UtP1SkV9KYcuW6kiL8rXtxPyvyiza09vGsJE2IvhYokz8oMWxhyB+y6loyhWzv1arNlpBMpVhyKK
fXfwI6RIwJtpbfjQld0/laX+aCVtdz0hX5Svs9M/68qoZaRolafxei3tnVpZX0IkrTPVCL5VsUj/
uR5s+ef6X6qZLWRWqaQxG8KMV45baVCBhQwf7W5xv9DGmNDgVOXqxYBk6JuycZr0BEyu33RGmewz
22ldNOPCeyP3wgc5T8uVH+2iqDwPOhe/8DRjoLsSBG4+Flz19aOGrvpGreMPV68EIk1rtP+RWoUX
dJ6TwtHK5Gx0fBd/AHXLjY/sHlzOp1xT5JXS/HIjMmbSoOtQljPVmNP8gWRrVayY4QkOMcbuqiIq
GqYVrq59VGQlSlqm+eqFQfbto3tkupCAeEwCf5fIdzMKrbEYa+eomPmjk9jdhmb+h5+9DkFAJdM4
R+XPmrfwwkp4zL9KjduVObTVH3IMbz76HROpnUcnMejYzBvZBY/eJs+yEE+znA6Xvlc879P1EJfb
bhK65W2rWMhFM6s73w31GGpqBgvOzbvwpkqlg5ILLAnSlSbJQoVwVrMZs+FZ6Fm0IWlsuL6BL9kh
LnLL2wxDVMfbVvLhtMLKM0o4vWqT46055hb4rgLjFiFn1oPpqJKzk02nXDnq0+fNLmhKSYcGvsxh
oH1z/vlwnfwYj+zArYd+o2vPcWrcNGq4KQ1m/U89YvCSuvIqvkxgsJsYizPxp4a9wAOldmRldgyv
pasLfJviuH0eIq1e+V0Xjh6OYW8MZlYVqd/zD0OJHMKhJUM6Cj5X6m9fgi9d3JtAX9VhjQ1+2Zki
pbwPNl0Q78os8OuSEveRwSbKjOzOMxxcrsGvMhPR0I7y9qmCBwV4JwVoftR0z42vSl6xyas2Pao4
+KWvaPTK+bG3Atz8arUcP1/f5pdX1PQXgtkn90HXnfc969bwU/jP2AhEktjnCWq+vq5V9MKzcY/2
8AfpWBTEGmXfG9yLttHFKDKvLMuPAjlxh676buriGxCeb7Lf/r7+WUt7iQ7nGx6eSdS8RW0Po4Kp
S+wcRYw3YocZ68GTTP1wPcrlXjqv7qe/4t3POwI/DuTeokWEvbinPWvdV/zZb6Jhp4Vre+myYicW
7FEmW2jJMWE7jxUXlGkjtaXbpa35Hf1UHZ/mJnvm//b2OgjRbdOqpZv7qvz1+ldepoLzyNNf9u4r
5SIKxyzXYK/G2QPTxQdJxbYGz9hfWVqieqErh2Gwb7NK/ns98EJuPI88y8FqLHS8wOPc1Tznr5H2
vzyrekzM4dZyMCWK4nujtQ9NLvBkiL+PTnss03Fz/W9YuAbeL/tcIzvD1zZSTUkF9RQ92Ra2nn3w
CVjHyjG83K9nXzrv1amGJekGc/VTKLUCW1o7xnZJqRDY3F//nrU1nasphroSmN0Qe8cxxA+ralv8
R5BOy6t7XX4lXW7l4dVPpF0agb1DsrTo1i7v+ZJOL2HIiwg7oA6AuMMsA3fpOJSNHtRuZtAwljyR
7YMqNR69EY2T61+7FmqWfwE+OMkAVchVCjoVONtV0O7MYU0Pb54H3r7IADrEEJ+cM4fZSKMcYLOc
JC6em2Nw68MC8p38VOgo0uXh0/VvmmfsKRiIT/o8ULB1YJ/nxzFhnEx1lYOYl4dj79VI+zSfcF47
KH69UgQsLd+7UHNNHRDlnZfpInLlUN+W0he7ibZJvUYaW4xCqcjSGUSb38jNoPJNUSYf6YTcBaaH
X6Gtf6O1f/PBhaPjjpQXD/EJJ8lQ8Xzh5BKCS1abQMGxdEILlEnzJsNWK9BWSoz5YWa4+j7QfNlU
yRRQChNMzKrxIEb7yfLhlV7/mLlcnjkFUWmd0JamYkKS5fxr6liyg1QLdZgMffetmzymaZuZn/vC
7zH2MqQ/DQY4+6LoXu0o/FkbkbRXuupXNAbxzVCL16HI7noYF1t7LBFfV8IUrhbdU59+FCwkY4OL
cgl6NfuhxMoPgd2YiXxvLHunRrbHW8nQqx+ODBnJG33jk1FgHTX6QezmZZJv5CEJbkRTGLsUSs+9
zBvupkN12B7ibGUlLoqsaSUmWRPgWoBg4bmer4SKEo3Ttkp8wrWdHhEO7Nq93pjObSlFw3cJ/Ntt
lUyZ1PKH6KFwTOkT9j0qmqLI2j7Wtt3fQWvCITB32o/iQaa/jSYjlzb8gMvhXBBWfRB1EdqvbS9u
ogLT2k6ri72c6tEWN020woUsr2S9+YVNUDA+TEJRkrOnc3W+IH6opr3oOumYSOlD5jdHVYyIVFt3
Uhbd0Ws9tWr8uVPL3fUteZGYCAvSQQalCTbggqGEvoYyhjzYcEpSsEjKJ1ofloehdSuPyYASdhis
5o6LzAs6YJoxQ26GDn9B5cbnuvRyn/6qYT3Ger6pxpM2YClWfdWTlVmkcZGniAXZhpEd6qPT6/18
WUu9LzoLRA/TrWbwHgakHl6xKq94nAn+o41ZKZ35VNng0vDV7v1XfG5kLK0Up5BxI+taHPxE42HU
PgAyBO4nFERrQlB3t/4Y5k8lnbx8j8RufYfXhY+dHHMFeWsreaq+4skXuoodDZ+EavXfR41zvPHU
SHsd8DL/Gg32mG5T2cGH0O7iVsNuznjpESQoDpIflq/khr7ZpWLMi02r98bjYChde9/rlTc5mY39
fT100kMXVEO4CVJp/FaFg4JrJvT7T2FfpnhxK9AbtxXGzHD2AAL1uzw1c6TwncrTv2Z5Ln6XvlMk
xwT9C9ShrSBGU5Kkv6YeuJBfJ/UpOO0MvS853siPBC0DDcOVnEyV8Tyr/V9a2DvdSmZZjoPMCWrb
PAnnRVktdUkqJMU85oX4wpMRL80PCn9OWRzkPjuXIYTFkZk9s2t5pPmr+pUbG1pzj7a7vw3lVtl3
Icny+vFc2L5AMfDvQQINaNocJZHTX5LttLaOSQ7fVREiPwa9FU32c2sgwMtQFsMOhc+yQRkihnh+
UoI2zvMeVABiNOEtkIdnRUoORa24H/2iNwUHKBd0KuhxzBevhP9Jd5DhrOZZ9wzYvjVKiXt12A8r
N/plmiESs3Tw51MvZI5qTOWopVucykffMb1taPXNQz4O45esldu959vNbZ3E1crnzV987A00pqbX
KzirScbxfBUNzAoMPxyTk24F/WNXy81e61EP2ihD9MVqAmubJpm/14xuTWFk4QKhNYLC1XS+Ll/P
sojyJBZiPFpajIlWcZv5eM0b/dH0h10SvNDMYL6pr/R/LncNyEXs1cDA6jK7dJZfU9yHBytpQtdr
ohPujBBO4505rJGmFk41YWAu6KAiUESf7Zqm0vRgyEGogytJo53ImhDDUWVI1gDEcy0KDje7hiNH
A01H6XR+YSQSCTwMGnE0M/1Y+Wm8gRB5IzrjBbG+DlpieBPXmDnDpk7lYqXFfPmZSLBNoi10DKg9
5qsZBJmXIoepuH4unWBG74VcffgHIwSJBLcsE2mreZ1RV8nYlV5oHCVrYD6vYZv9mVfs9vopXzp7
UJ7p5jjUF+Awzo9BmvhZCPLUPwk1an8FvmHld61neDmGs2N772DD2LlK6XfD7nrgi6fy9PuhcPDG
e4NcNz/1qjBxkK8bxY364rvIjC/xoBZMFL9LWKuOcv4lML+NcHwHOcMpxLnJtDVJnKVvnx4Tb4Iq
XEPTQX3XelGk3BeOkdOErq1NmeK8EXyOu2if9XvH+nr9c5dikbOnXMPhQ/rgPFaoKVGAX7Pk4pbX
3XhqzwHU0AAWMkbtusp8tkfa9sOlKlRMKmQHKByA33kjP9XTgkHM4B0jTEzCrZGG5XaImckPTqoe
hFmYPNupUHK0Lf6kZbB2Ri9zDvF5M0wA0+kPmC2wMJ3QL3Kc4uW6OwSh8lLpyd5P9c/X13bpMOqk
UlpJCAJjNXW+tjykU7gDtnGsw/5QqJBQpXDldbv4JUxqqb1JOkDvz0OEQYGffGb4SE8YO9t8jWvv
EAdr7dulTTJVDzzXeWxdkB0BMeRZU8iIjmb0wRjVHw25/RupcthtUpFY94HurMKVllaPxspE/kG7
+eI9QwcuxdhxCN1G13/7QGLXVe+XVo/bh4EPA2+Q1NO/f3fQkMYpeKqJ2LVbRT6GeYOog6z9aR2j
XaF7XL6Spi3A0G+61tF0mx0zYeiijovecbtEwsm3ScZHCzbEY1+XKR60ko5myvXNt3gPTY3jaa5J
Jp3j5fRIka2WRr+rdryHG/1B+Mo2iIqn0SiOJgTswlCQ2wh38irScWm/cDFMpDrmxRfJW9g8Q4GY
Ka7e4mmNVW9l/w3qetO2+ibW12zcFn5FxoLyBFaY3gbzDxX66Ii67b1jltnHBI/kKhBbyV5DpS6E
4U3Pe36C9TOxmv2EaFehbqrr0jFTgxvP6Y8JSiqgnFYS8lIYE/DwZD0wAYhme1LYaWsEMG2OOLpH
vPXKZ4ffSWmkFSGJhR2JiM//4kz//t3eBz1d1Go24MatFjvVCg86CPtRrXHBq1au1IWTPN2jPNTB
X/GGmyUpqTYYLsEXdCVpSMELJ9mDM2BWfn3DL0Zhr08VA1Zz81QY62PO+BJGtiLVzi7WYGRX5bjS
G13Y2dA36cCB7pqUxmabwOlrvzMdBgOhUt/YRXBILSDYkf+gps2dnq6pPC1tBjhVtHNsAAoXmFcp
672h6fPoFLeFcy+HTtru4rYraV82nSStpIylLfG2dvRy6F7NW2qBjugfwoK+6zveNg/ygxIGW70o
Nom2UkMu/VbsPhITJNUFLd1eLSStadNTaHn958iKzOOYdfJKDbn4PVhIUa/SNwf6d77FEawWWQTZ
DZkhD7dTaV9j3xZojx3y2df33mUkm/48CAgeT0xL5nsvD4sxDtPBdhHMTe9kGgs3KpzI7WghQRdU
yRqS7nIbEk9HgIRzhWPE/Jcas0pCkJfhXNN8EZ2CzNH3pr1NjPhG8cqVXXH5LCTWRJOH30aVMT+9
OQhQNSkyz6VhHN7gDDbuC7UydoPRShs5Fw10Uju59xq73qa1at78h6WFCD7d0RPEdfYjysEIO2ya
snSDTf2xrWvlpoqro2Cafj3S0qIyZOWpT5OJq3p2tjt62cIBIuyWYDHk8reaf6GNHrXlVnx8/4PE
4ZChgQKMiMbi+c4Eg48rQovSpJNrz1UZvoZpfLj+NZd9BELwBJ2wMpMqzmzdtCSB667I1aR8Ug10
wRPldwq59IenItUm4ZJ4UhiYpze2XlTFylIunQfuY+SJELycHovn36cHshBFSGrUAG3F8a2TPpkY
jHuNv7I5LxMkFz/CmtB/aHCxR84DtUqBIxe4zaNcyN9CKduO3Ct4GKzcYIthuIsn6BY18HxrDJWt
xUxokVzxnhw+Ka+HbZ6t6fAslGxcKdDCqS+4wrgrz79mHKnmpD4OT6kyKfpLCLE+p10X7q1UyLCo
lPEvXb7shU08PnhCBRmXNd3K42zpGNCDUimIeSRdAHIEqDtTKMJwGc5tugnyE3uunURbs/GOwDZX
lnZpn9L4AZI9mcNccPzlukqtUCCS0xbBeOxHu94kiW19Qqm12VXAZnc1nd5NoYhupbW/lNjovzI9
oiCnwzdb7bK3zNBHYQApE2eT1H9iQMSp9Zy3mOjFG/EQrRyKpYUF9eeQylR48vPGyZDUWWrnOU20
LNx1Tv41J1enlYKApfdSaCsD4zdP2/dYLl3DxMCe9FABkrG0s89DPW/oM6123Ew4SAi2luHdI7Ck
fFMH7ByeMjFIT0MSVd9q04Lz6FRFZG9rU86+c5eiA19KvunmbW9gb5/xjD3wkpa/jkZdfqkms5dt
jx2JvrNL4fSbwrZ9SDKCieRGrmXJXtkllwUDDVgqUKADUxk0L77t1i+KMS2lo1DzH0WI/LbvO9+v
Z8ylGNC3UZ0haV22CCPAx4Y6Otaxsr0T3kG7MVNW6oSFPAIbg4YWaFrEyuYPToR+CyT20J5vRDw+
erXj70pv9H7lapeu7LalFIzkFVp+09G66LGo6Oz2vDGQOzZhcmDr2kVYSd209cqqTdtovs0YOMrc
MhrXzXyb9VKFyh5DY5cqf7htzN5Rd/QQlPpe+AClXETc82yrFXbyKht5Z9xmcbGmVPXmGTP7Ixh7
TqlzalHABz1PnLbg2UTz10MSy1GDjUz/DJBrIAfBjZ47sdg5og83cZK0/raPZaXZOEqi3uVmbX8x
myj5raPeJzZZgvHYRumNEEs2KoFNk8uBt3VGTTJu8h5FethCg0FXvCp9c5PbgaXsEE4rnwRspK1o
VetZHgo1PNiqoDM6CK0+iQjh6c1ojpm5kxk+j/vr23aWQJGQmLQhQd7+/xLM00Z495Brx1wBdxBW
7miGz1b1OUrLnZJ6+Dj4G+Tst/EHe05TwKlmp6NAUXhp9DGEShH7ah2Bz0rDreYgQ9zmIAcQ8BxW
vm0us/VvLK54siWc84uLN6o0RVg2jH3NARPb0gQqmkNg5M9KPTz0uvg9dtpdOdaPlUarUpOCX9cX
d3Zg3+IDe+fNj3Y47cpZEu3DOEN/H3i90NUi20dy7+OjTYc03VZjsFKyLQajUQhuAKq2M68K1VBS
QWUEkdvCjuotbeP53rbkyXz9m2Z57t9v+l+YOfbYR6CobRtzPCZR29CUEY1SbJPOGtYMI2YX3lsg
ZmeTjhcJlWbr+c40U+72rlWS09AHwQFOmXNsx3qiHMbtvghS3x3B/V7/uFnae4vJK4VLdkoIFwBu
XYulKDLwM2g6+ablvVB22cZpMG3219r0Sz/XpFuPHAJZ9oJpy+w5/P9IO4/luJGlbV8RIuDNFmgH
kjKkzFCzQUiaEbwv2Kv/H/DEd0SiEY3Q+Tez0QSrq5BVlZX5mkka4XaIgqdJNFY6OYykHNRCjnZq
G2sJgZdpvRprnYCqPIJgjwXKRUYOZzrmw6wrXjgOsnlQF8kar4ksNboEqLW5QYRiMds/negclHMO
5CQbsAsY7DAuDhOKwGLndt5YCY5eHpyUohbHheXfXx1BTWS0IHz4nqoTR24T6diq9NlRzsROyvbi
9vrqoF/W4fVI64fFNFI2aCg8X9DmgWkcY1TefZuHNIEqGkIWOzvpVDWHrIiH4DgnstqjrdPLzok+
Lk7wtqT24SWqLe2HpjX1DySfhx81lbA9Z52NPcZrgdI1oBc2gLEc2q9WJOiqoAwg2V2GMdQVtzPj
CPOsPMz35BY2lp5QR48YRr4BNnD10poN7KVTOQepOk31IZyM7GTmCDgPjjPvPAy2h0IgCNQVE1sf
T00TwRuGNeFHRhepx85O5uKgmolWuHowgW25vZM3Tg9cT2gA0J9BPm9d1jWA+ASZLiV3etP9cESq
ushHK8csDJVDnUk8bIdx3Imvrc+moQeo8iiQydGX3/TqsyGZa8thiNxlomXHWprPdvOHJb2XCMZf
jzolvU3I5asP1sRDybNDRHeGND2WDVC+uBrt42DP8c732lrA1yOpbycjRGiXC7sJvTnRe5Am5ckd
1Jm+d9LFD3lYJUhrRv2eFeZGPsJrjiaqg3IL5marCebUSBUrLYxLpilemwBBuxfq51H5mSiYuDZ7
qIWtWb4ebjVL8qyeRykuQRl6Ux8dpqx585BrgYslqPHNluL4oS6U6vPt6FylvS+f8fUGX0WK5VSO
NjWt8MEah3BPnfYQIl3vgcgSbtmU/ZHtYd83caN/jDK927nDNxYZrzyeeJB1UHhbX60ZetmpA0zJ
j0y7fC6bJr7P417cAxM2D2PllH+rLSYMtpHEO9tye2TLhgfI8+EKD6eW2K9FVJfupCKT3yGkMn9U
5kR5DucofCwVI/8371qzcMc83nN/2BwaLA6Lz3kHrvJtQHMJSmExRIFvWk3l1VM5HKw6TO4LSVEf
Gicu7lpUy49dLwO6uP25Nw4GHlOL3jsav9d1f+icoYRjQeLP0fBh1EsvrJqdB/tGIBMmL2pOTO9K
bjeUdAngutJfEJVqvwRo+nnWGFinvBLaM3r66fcozoadMN460zmyl8coPaUrYk7dDUaCCiuEr3G8
C9tKc5UEcwPH2qsib82OEaifceYhhrreL6o2z/OUI5EWN5rh6qMZmV4gdCN3o5FExu1VIX1o20Hd
A3TsjbxE1aszfaS74EA5yH2MhUIEF7tCcuv4DO3dLceft8Nk41SA1vl7lqsIdTITUY3Gjn1hjYda
M9+Tzz9OmvKVw+mUq0gmWE33abD2Xg6bc8S29SU5cngPruZY4Ks8mwiWmHaTneIqnt/HtqTdmUUd
ncy5yQ+A0a0dEuNGqk1f6r+Dro1c9UlS5HSOMpBb34fgIdTkszT9iKc9UuJmjDrLKYd2A2XJVeiU
sTzlvVAqv6/JcPLJL6id9WN2uP3ttqaDgh8FWPJYivOrNVSROu70CRePzlZDV03jQz22hSufHLn4
Y/+DF87Df8dacwXsif5x1yf5QhbB/oOixsXIk3Gny7Z1XgJEX4B1C55v/XgtQztSk7bIfPy2XTv+
IEmZV2vnWI7uTfuH2e8V4zdX8Pd4L+XtVzutDCOsI3H19SF1ekL/Yc6KJ9W/5m4nS9sKCIA7AIjA
uDlXZ0kYtYjxyLgedtTBkQElP4aiWlTJg1r1s3z887j4PRq9sLd7y2wMqW6M1LrUjqqejLj519EC
qh29qh50mO/+7eE2JkeJk5OYBHsRPl5Fu8jwfZYhcfiNGM+6JF/aFoWbbg8XTJ2G3716Sr0eaF2L
bFrFoh+amZeMN9HXok/Gh1bFi9nKtfCvOosk35pitTq32AwlJ6FKkXqe8RRrHpLaUpG5SGsreVck
9ZAdGrV3oFot/erlgSkNx4n/9esoSXp0kmA3P4iq6r5MxhTEhzIMKAIUU2naH0shTZ/iKTNqj/6K
8WluI2cxIpUnLPT09N4MuJQPNEas7B66RjuehGy08qGXx/RZFZ39QqWIIcnOKaLKrWr8K1nCVrnP
ujE5y73cftXywMI8JcatCLE9kUZ+PlXS5DmN3UHVyrVJcoemps+dBFU7nWCxdPqRSo8+HgDjFroX
yeTNl9FMpk9Jj0YR/AbJuDixyAYqi4PUg0aXl55BJfeGW1ayCfB5aq1nKOuJ8AYlM9SPdl/14jgM
adF5iF/M5lclyBqLPyC08BiNo5MftC6c1eOotF3o9dTS+ZM5Gvheiifqs4R8ZnDg1dNUrpP2duaV
doqGXdLPjXnhTWZRpqrKYnYlDB0fu07Bhk3NF9CpMWlaeIi0Uv7SFOrUk52VtXS0x2h03A5RzA/d
oCP/MzlFE3lSAo8oMBXqNopykoOwOiT4QVbPSm4rI/6ihQSRQWhFDVGgdQw63GGAOooSWZ9g4wTP
Bq9S9KUaqX+Q06D8y5ir+VPVSLnsFp2pDieniYjwVk6i8oBIfxE/YmjDpsLJKTmXGA3i7BTM5K4x
OjG5q1fyiI5U06M/EVWiGA+qHvcJRdVJCak75mZ1yFMkpY4IVEFXR7+kfcw1RX3GaUgMD6W2eD9K
cwKiRmsnODB2a0vilMV9j6xwGlMf0oYmzh6MuG+Hc69TojoOyjyC27OjdnxfKSoy/8ZInf5oWb1h
ntBB6ikjW6UOKdWo8ufFsgCcaKm27JlMCtF6zxopO/SYeCbHyoipOqNfYwvfqqf5R9U3WLUUWoDa
EUZJWu5hpCck6EHIl3ocA833UmT6dIomJuzhNjXXjwk93fQ8y6mwzqU8zZIbTUPNJ0ns6KuuYM50
nDM5NHdeGxvZL2gNHE+gbVLpXz/pojKxO5QBIl9J82+53vylh8FO9vsCkXh7HJlLFxCNCF7feNus
rl8nsYTWZpPi92lm/wh6pGIPptEVOIA5NP8ounaWcPls1nOVaQWQqDa19QMK5PKvVJHa0Yv59PVB
SWeu7yltx/ComF2TnjqpzTNvVpoSZ5NZnf8Rjkq9qCzNkGcxyj8fBIhqnOsSO/tH1nXxozNq/SOp
gjUec3RAMrdtTVG4oqcaUaaVfY/NTv4Zc6uxPgyj7fwh3nJ5XFI0Rft0MX4h8VndAWEEbUxLksEP
7L9m+1LkCqEO+Rrdsvzp9nWzVWGnPkVmhXIzBYn1fYNYVoKKkGH6Zmb1l3LOVBSZNOcpnHPjgqV2
5gJVCN6VGfXUbspx2cDL69iGeriTf23ksG9+yCpPj7EZa+C242VMFJzjFF2GJB5Gt9PmHokCpMlL
NtvObbuRsqBaAm8NDDRp+7qu6oi+MRXaQD6QxeBTNRXKgyOc/FMrpxAnuXRur/bWRqJWvGDL6QHT
e36bS/SaNsadpEKWo8n+EYLR9E7XJ3Vnu26kELwOmc2LpMYVQyZU8xy5C3v2B3nqpveACjTTG1po
+8/h6MQ7Fffr0d5s3HXWFyZ2jbKqHFzgdI/Y7CrdJHl61mWPSonC5e0FfCmPvTom2BAAZ6g+UPXQ
4FjoqyiZeVpyFFN+mFET/6boQvhDZ8punha07sYypKktc3+6ShR2qtdZsxhcmQ3/rqhD/T5MkW51
LdwQfhmp0k9EM50+L8Xw6pwEcfUzoW3uPLemWUPtS6zgzgxrbeeVuFqx/8yBU1xfNE8WM7m3USCF
Qk0mFT3gTmSPlTyHnC/RL1HOO12Dq7boslgE9oIpAUNNa/vtQLEVdjO5MY7LUCzid1FNa9Iz29Ck
vCDDJDSkACsSmeJ9e+e0XE4uGCwxu06j1P9Q2DV0zxyR9AN6IpC2MMa6+7u0tOQTGQuGrtBYqDSj
WSnJB1lNBxkVt8i2LxCC5+SQR5IRHgotBQCvSTZvgTFPxPt+csCy1FMnHueyMotDbc5VeAjCKft1
O1ZWe/tlmcmjAY1R2ZCvxGx0DGClTFIW2SP7qNYpWmNkC9gI+VZDefD2YKu31tVgy85/9fZBz0lu
qEold7OuZ4c0rHq30pX8OFH49+KyqO7pP0SxSzZnfbk99FY4oSOxuJ4tgOs1NiKOi6JuyCh9Yc+n
VI/vcFl0hbOHcbxiXL9E04uCA1BHivKrwyuYcjM2ZmfyRTWeoiE6mCn5rEJ7LU68RUq0mOoHeejp
70WHqDGfWukxEfU5ynZyhdUp+p+1JlWgFrBYta+rHZ021pWjp7MPFPhOHqOLqNSdz7m5pvxxLmIA
elc3MBKsxaANykjGo/PUiwFiR24vRTt33uZMTHkhjMk8ZddvMKMN59G28UK3rYrHq/mp2pXN3R6C
moYFxAkM9uqrjQGXv2MMlp+phfKEToCID1WN2d/5dhTubYBlRV9tgFKqF0+HavRV7bltlXNU5d8V
K/GHYvjgVMYTipCX2yNu7u8XXibP5Wvcv4M1VYvOa+OP0vi+i6aA0p5tntIoXFT++r2QWOUnL1EH
iJjAxwF3Yaa9nWBvj1NsaYXjK0JtEb2NDXRmUzXkLYHDYpoouoegrjjenuTW51tuOtAWC4pzvel6
mMidVUiVD/DqHom1b032p3ofy77GhROINNgk6Lur6yjGvlEeJgoZHDJfo1YcZ6nEq2oPy7G1paAl
LvBa8PNXgh9Z0A9qghSiXwR/12YNxq51aebtbNytoICqtChgkyhcmfEFVmGqhRRal7CvoaSL96mR
fnDi+NDxWLj9abYmRFSAbVjcvq+QyaqaahmcZ87bTGvPWYozDsbXEu9MZ6/JtTkUry+cIJHwvxJZ
iMdo0kpOxIuYAwSX20qc06wajjQZzZ1ZLWG8TrCWh97/DaW+DXO7bw0xA6e6K/IZW2MlyHmf8go/
T0Vl3clKJTzhWJR8yAyOQi3HneR18wO+Gn91XqHZlUR2vWCKxja9byVQthUIdA8p6vQ4B+UeOWXr
3IKWteh823SZ1xtsRh0jtXDMutMLLMt1AJFuTuvtkKWmDhfZzN/F5jwdYjnTdk7M7Y/6e+Rl6786
MRXd6LW+ytDazcZLiQVEP4lzVO+9q7Y/6O9hlp/xapimEHOHZbV+KdLpgZoQnpu1/lkk1TtexOfe
cs5qr30wbenPRbQWAPrvgZcv/WrgXNMRihBy7IOamo5Cn3S30jLZi6s0OP0PW5GSKXhzkPtX0ISA
p3g7JlS6pepdTcmAjqvXNHuaM5uhSQcQWPQiF7pu3U/4vSop58ElsiK/7X7Iyj0WWlj67dnsbcbk
q4HWezA0x2BIIusySKMfBt0vpZXcUse83IjDo47pQtS3P/6HJbRBYlPXQCx0fb1FjdTqVY/SXJKr
R0XD5QvtQmTP1Z0X92bU/x5nbRsnSYBgVbNJ/Ez7kQf/ytZTrJQ7Z8jWGAsjcKmjU/hez2Wo63LQ
ZSn2q36AKUUHQrjpXq9vaxCbpVrkNbie1/0is0bFWRlb2YczBVO5OTnOR1EpO5G9FQqvRll3inil
2bIkNx2qUud6/K5WTyKg6td/t4t3otuDLV0xEJZcgP4ymSKAXmjLqyQHxQ6EfjUruuvsqvQqowqP
gRQpbjIoypn8XkPjUOkOyNZVfgtfBqvgRv50OxK3Ei2EhBb8CJpnV++2NAoUKTcACxr6j0b/pfWI
vczFkd7ccZB2CjKbHxEgKxkDqFaw0m/PKJp+VVlb8+inQegNEYhEffR1s/ofhnnpVi1QLeQ9Vg9x
AKwSh3Bg+cBYqyN229LimWdPiZuouF3dXr81SO4lU3092ur40NrcbOxEif20ziDf6kY4DFjUltrJ
DEvXGYtmOBTDJKvHQUjj97nVh8tg1REv+lyDsGZrGZZIRgPS49DK3fTDLsdhr0i18ZURkLDxz140
Oa6yp3qgGGCYYeOn7YPZWUcxPuVUGsruuYOScXtFNg5uirUc2rg0wwdcb9XBkqU2bgrzQgJ8F4x+
jOx93uNT1+yd3BvxBLoB4BPyVKRp65OnosWStsnsXOYRYXh9fKdb3UfSw//hgANKgbMjh8+1nK06
V7GttGZ6l4xl9pBls3VWzGE4B9gA7WQpG98J6O7voZa1fXWLNwPCOCatOX9CwvW+saXoXRnVymkG
03hKJfmb00l7WpFbhx70IxZx0REiON6OCbeVXk+mI5xAC07IT4G4U6juScp7Q01x3jCPt+NjY470
4pHbQAUDddr1VysaPcnCOAgoJMhHqAtuXqinnMqF/ihVunt7sI0X3esQWV+AeimhBBYk/aWnLXkB
pKbhlRGIP48QRiHWIWVgtLBmbdazMiFd1pl+TNHu0Adot2Yyvi6J3uxdGtsx/3uoVR7bJnmWGYNk
IXORzQenmE+8NlNPlrIvt1ducyD0vx0KJfz3Kv/K56oVZiIjYuo4D1ViJKU3TJ38FxjYaufIUJab
bvUO4kXwe7DVIRpbVZCYo277s2iS76WTJ1jMpGbxA7Tw8DCUk/HMZjNnN1OF9YNkt6eJCZH2kxEm
nO6IIsiPg95K36sqdi4pQMtL1Qin8qYumC9DEBifnKnOnm4v0Roovpz9yzkHEBt3aw6i1U0jMjWv
uxamXl8W90KvjmqSHtOpPNWt+i6NlHdNZj3Ihf3ejFpfFvMpiYx7i2i8/Ts2dvCbn7FavTLt+Q0l
lh6TFej01ZVz4ARHU5I8YcloFputO2FXeXvQrWP+9dy1t8fGpPRtHSnovlYGDh5oTUyy8OLisSp3
AnFzIHDCC4kPatW6HypxQCWh1KV3QVbSvi2rtk09LRmyL81YW58HoU17To+bpwY9D5jJQKKpB72d
mxTbo54jgHcnGUXw0RRjdG8o084Cbg6Cfjb9KcTvqZ68HaRMHNFB6x7BnjSoRw0nA2vv299oOzDQ
8VvqaMCslqP41XWC23rS1bHR+HmqHDU7RvFdPXeyfGa7oIV+cuZwZ0tsfiwa1/834vKLXo1YJTYP
jqmp/ViTcs/J9ae26HNvduDVtkKydiZ4pR/1nx34e7z1IsZigqEwRXfqaIIrqIc4+ZyPuvk3ZWD9
WTYT+3tWpXboxnnW/oJjWENYk1rw7bpAo+k01P2006LbWYIXp+hXS2BOAFXSOIxArxaZBBkvnR0X
LIFansemzSKXfpiaHm9/6a1gotz8302yOgJ0azCiHgFMP7PEUakmX2rLnUN660KgFKsidMYTDFbC
2087D0lSWg2fttAiL9feWfl9kO/RpXYGWb/AZkq+WA1BQQssDm+4rnF3Zl+4t1dr8xP9nsoLWuvV
J4oCs7JHK4/QSNG/4oeA0lf1mLWWJ4/D99tDbX2YRV4Gzajl2bpun2TF5ATZMHcIpdgPTa5frCnb
SRp3hlhDQ3OU5yYtol45zIXz3aI4/lNX0mwnwrbStlcT0VZ3XdbCa6pSUfpmm7pSlhzG7IOsS3QA
4FsOO1PaG2wVzqOOh0wiovAOEEV0QDZVu8xa/NQESywMZt1ecqvo7Z2w2Aq+11NcFvpVWMyDBd80
i+yL6nSHyqz8bNb8KC7//H1KB/i/IaEtP+PVMEZaA3jSk+CCO0z4c9SX4z+MIvNQ95W5B8jeugJe
D7ZshVeDtTZKlnqhaBermP2of24R0CvD95Vhu1L4OP6xSTYZka4Y/NdEjfGKEdi302yCoc98vS7+
yR0TQTvz8/+wo0i3AVxQNblqbZQGeheTMqU+SMpTZsqPcmZ/uT3E1vkA802lGQn7FvTD20UbEYYo
deyP7nr6eV+1us+eQiX+opLSebUemztxtxntr4ZbfaOa1LhvRZr5gF/1iwkN+lgaUnhRQwO3erPr
juE4zTt93Y1gpxKDwxkPFh6c1uqm7sELTEPW9r4Y5kM+yJ/jITqx2v/cXsq9YVa3RurgstBIBjZC
nfS+bXSYM817Jw520NfrYRaWik1bjerSQuld64AaIUEwDZ2EyGDs4crltc4Xa9cBfH3SLqOAO1Zh
5S1cqzXEw55NHfKj3MFYs+RD2kTaqTVn++nPluxlFGiuMF/IPq+UDEXWJZ2jxcHFiAYbWa3yLyVK
/s2teo/XtA7zl4HQ3wQEqCLDs+5WJ0pqBrXDjd6NhTvn5R3UrrNkB56xp0F5BWdgqGU6xNvyTAJJ
sNpRNC8cWk2GL+AxolAgm8UzTvda5Q6RiP+apC44DYOaglDpUNt1O0sXwbEFk/A1asDJnJCULxIv
MZziQRrRe9jZghvxQ2mH0hgFMt4Z6y+bAOjPyrojucEM8+AYNIaUJPsuJ81eRWJrJLpN6NpRjruW
WFKHNIWW2IBtLLPxc5NEkz9E/XzGakq9/HEgLc7OsKVpZlP9W37Kq7N/nNMSR1dVuuiB/BEB8q8C
n62g7D7dHmZ9xSzfFroW3HPwk/SFVt82lwNd9Com5A5A9TD9EKkPTv2hHRHRCb8GSnS8PdzWAuLS
syhxgcDBW/TtrAL6DRYQ1M6vq+6UqPGnBni5KuId3sPG5mBWvM9QJsf1fF3TSVMH/7MUqY0ZwRoa
l3AeJjfIHvLh39vz2RwIwS8c4zFZIPjezifHJzQ34In7hvlTMuNDk9/35S9hR6fb42wcXhAcEMOh
hLhI6q1OYidyYPZMKZKKfYLbrnasir2nz9YQLxfmsm5U+FeRYDsiVCY57XzUI/GMa55nW/15exZb
q2XovD44gZdWzSoNjeqUBxWqgbDfJWgMUtOpsG10+rpYvbp6kmg72dr6cl6iG8gBhVdMta6Fi/Ru
HDM1QUhIWP0hMJ1LM4WubUduC+HVsfdASpvzM5deGrRvdtRqCZ1+rntrHJK7ALbLwdbL7lBXffwQ
zpV6DASyA7fXc2vzLhIOVAhgQ5IRvI0+24SVUI6V7UeaJL2vwDl8rwMn/NsA9CXcWNfzpybrcuVc
Dk62B73eHpxHK9omgGHWT8qALE41Oy2+a2tHXIa8+pVVcezlfUw5qcEJYcD/2Oui4Y8Fr/mo+E+S
c2HmSX90tedmpY/jzMh6H6VYtxm+Rsv7zHB75WIEO9t72VavS5tL/Fgm7xXsFNG5XpevnGK0snac
E98oq+IcpuNwr1tJ8WtEM85tJqN6nKOWNpUkKV9zXNR2NDS34glRKvA5bP7rnls5xjZG23XEs63z
+AKuUQ9e1j9VRXG4HUnLmq0nCiJgQYDiPXUFr0uGUJL7mix2VN7bYjgMcwtIcS9kto4YlFqpy9Gq
uHYwBEOeNfVEgWBQKPKU+YVkfaeAszkEPFw0fkA2XRknd2opV5JWTlTzy8SV8lgcQqnZtR7QttYL
NT2qjGw8Yx0YrTAGG4ky2yfXb99VbdhqB+QlK81H/Dn/MkadFLtCQ/vn2ItZFi7YXfGpr+rmyR6Q
aEAoUe3su6YoTc2FL+2cEsk25ge8b4IPAIbsGcUBqbuDCmRaLmp+hnQqZeujKdGlDOvuZ91Z+Zdg
qoIHudG74HlwlFH2JzH0yUNgi6b/JScSPk4lBJjGK0c1+gaE2cTRCWfv8JJiNR57ddNpKIvqZfqA
dM9ke3ObDt8cqTG/NJatNW7bmeFAIzucjmnZFmjsaErhuMIuiu9OOIu/dShxn5CZNe+SFFTjGWUe
GGR6SDm5ydUnKQ2T9yKezI962mlf806ZPjIZ8yFHpuVs1CJAI6hvyvaYxzXdibpJjGOcl6bqNUFW
IWbXlv27JOwN1eszpXmXxFo3nmHjNfFJr8VkP5K51hovVRHn9wbSKsaxLAx5uOh6X/2UWlN937VS
amErtPwoVOUWbYepNR5iOakfJEvbQ/9ubFqgAYuF4zITNu7bQ1mitaNPcWNfYll38+mg658M/T7r
9wwPN7YsMk8A0IBi8d5YF6dMMbRqM9ql38d55eLxgxFvcqqN5vzHR4MDkX+RJqLseiVR3fU0MTPe
mRRUUOCb7fwgd07q5iLduaw3ti4DoZOwONZyRKzO9V4lJwlMyWYL6W13NNMq54Rw6tDemdHmF0IN
gqN9qeutby47HXsADGpyh11seHGKIDqGiaNeMmFUR6UJ+tPtFVy++OpwXRQggHNyMF0bcMlGbdL1
6yM/s+3CiyJxwg/zYczGY0cTusJl/vZ4W5HBK2XRhAHGfNVaL+dSTTLovf7Uh3dZKe7LAYGjIIf+
dnugjRQAItICuMU3jghcTsnXb5RuhCrT2dld7BS8vlQtezd0sYYSbBB4tgyXOgyU8aAX1V6v/Xpk
LkUEW0mHUduFHfJ2ZNTudTUk7n3ZCry+6x8w9L7XA+mdsFFTqsqTpBc7b4qrdgU0M1664CKQOFt2
+GpjV8kU4aok4YybVO+rOT3Lwj4Vsf0wTNFPuRrPWBThvFm6xYzitVm9s+XBv73g118WvOeiVkkK
DVXlpaf5asFxhhynTJpknzwz9gZTTB9E0MXPyPrteRRd70aGImlWEMVko6xfarndYZoK/ObS20F1
1qNA9+067Hf2/PWEeHmiC4YyLQSUK0R1Wlj4Nus9cmea5EXGxR4gv9CPvL1sGxt+wQJzfCGMsAz0
Nlo0kXZpBhHHb0btMNWjpze9eecoNUqH+yr717G5vKY5/znF0BNdvwJQfsxqGCA5kqDc4vXHqcsf
0CNL9DMM1HeVtVclvp4dX8riuiEqwKOtd+GixhenyK7cZULrOreSq+xQq014yKG5Hlojz7/dXs7r
84y6E4ki8H7okFfyz+Goln08l7DmAuV+HLRHrIQjutTKQZKzz4ka7smtX0cJAxLvLJ1KzWC987S4
E6qonOiuT532aM+SgIJqKPcNV9Pxf5gbNx0wK4fkfx329I3HBDVYbBrHv9updENT8+zgZ8qbUUmm
P74YmBd1EECRGHvCp3sbl+irCLOWcILX+0wiOrT+ZDhIYOZUtv/mgZXfo1q7h5Df2tivB13C99UZ
0lZkTI2kpr4R17hvDndaNv11exGvd8AyL6o8aNxRV1pnx8IqO5EEgIzVMnTH+Ks9v+uL4qglED8Q
CcfaemeDbwUIjlyoT3IVoC+4uogmYQ1DI48OPuB+MGCvKc+HINtjmGzF/cJ+1ZAm5rJby7qpTtFq
VWRjviXp/SGKRfVtHpPAnUuRH522Vw+OI/69vZRXzMTl1llOEsRpF3PF9e4e6KLM0AzgktkJZdcI
T+ujhCVddKhFWwWnqsir5KCHcSIOoymiH2pnBPahK2pM4rssrUk0SuOplibxQ85h3cy4U0P0FHJQ
eyouQrWXIhW1KP4EyTN0E+O9rQ/F37HWd19q5DQSd+qTGYujGFNFr5OqIPdUOOMdZ5sV/tNGcsgn
HTPdeb499c2PulQnEdLj5F6naVHbjEGshSOqOapnRQ56GYt02J6+x/UbnwWGY7zc6RaKdsu/v9oP
MwCDtANbeicF9GlQbBifZGwsJ3dG0L48FGMzhG7CqQbAzkxGZD+0Fi/Y23Pd+RFrpVFVjhIrymr7
kg7ia9POj0ERgi/Xnpqy/iya9Ghm0qdI7X7dHnYroikvAAtAyWfB6Lyde4MAXWuFeXyHtY99bEhw
7h0hMKrVmg4Hr2o+dK2lXG4PunVfUWymiLnoU18p1Y7SckXHALXlicdeBOgKDFymIyo8nm+PtBFB
PM3VBaXDRXVVb0y4CZ2sk0BztOP3ItZPJOFPiD8cbg9ztYoLhGxRBaAqRTa8vp6yImITB7RoDSH5
TeHcNVhMVIpyRFDLTwdlZ19sDoeQ9MJUxm11DZHuRYD96ABGF7mW6LMMT7uBhzyY70e7MT+jYI2R
rlYLZSdEr+4NcEE0hkEiKy854SpWFKVH2wXtEX8QdUSeXbaRh/+2siehsTE9OP/YMaEPtsDNV0XN
vpt6M+AFc4euZYuWdDx/qgttetDGNvS0ym6ek7RAdf32N7wKSgIEcXsyUY1y35U6KFm/SPMkVnzD
Sp6UVnWrqHHNGe/M6tPtka6Cksx9ad4uFyMt6rWyQZGVcqyOuXkJ6yk9G2H6M49oWwVxk/xp+DPS
Im+wMAQ2qLlNKUTTav0CWdeDM5YJcuYiSCQhvVKMO0F5HR1UKBdf44VNsqCg354kEszmQioq6WKP
xYVbzGtla6caurFw9G0XAisqDPD1VoFRG10gW1MbXPJGc+sycm2Urlt1p7V+ReygW0T9gW1sYMgF
ZXqVS0T5GKNqhINFmwD4iRcJouyveczPYRD7cZ9/Davar1GhSVR5Jx+8niH6Y4v8AEcJCKd16WjI
bSvRq7H0h7I6VU7uhnLhd4a2E+vX34phlrQMWc9Fknk1w7FDujU38MTB7N2tNcVN570jcWsmHIo0
B4BV059YfatyNiJ96lAD7zXnazvrPLaUD9L0xy4BdJMWc6mXDgQtxdVMtLjFF7jHt8iatA8jHT83
tjBcnpodhMIVWJhqCsIvAN4BxiiLmvvb8A7MqKnjgq8BBlA4R0diGxwtB4E4ZJJ6CCSDifuIOy1l
adfsnOFRT+JIvVgzTO9TNTZKeNLirC8Ooq/E3vt244OSHy5IZnrF1/aJcWM5If6byH1qojql1CCO
ogqTz7cPrq1RuEOJUKou1H2Wg/tVopRMaRdwJXVEZBScgkp27itH7Xb2gLY5DAUl8jFUS64oKFLY
a2EASuj+6+SNJ8sNHtGsizztEHmlJ3lP5/P54eh+c4/vM8zR3G/K0QNW5v6679x/bk/4ih601NB0
rNgAhHCoXR3VmH/UbSJa+6LHpNM0k3XtnzKeW4i2Th4Gp8wo5ORoT1PljaaceU03YKZnoDErn2OT
Utg5y8b2U1DH8a+61LNvYIbD+nD7V16ljohZsFjLk5wH8hWOvUhhO6Y6QIGAxuToBvbQHmTqRG4x
NPZjHQbRQxXpIaikTPrZaDEs5ds/wFg285v6JrxuYGOUul+kZtaJuooLnxJN8nx/MNy/S/eD7tUu
7Cm3P8ie4/5oXdP78Pnz08/M1V3T/evh4cG13W/v33sP2l3hvv/+/cunynvMvPv7r8bha7fz89bx
xFttIf7Ak+PeWDrBb8PWwpDTyNEO8w0KyRxWR5Q5duRjlj/xegHWQ6wuv26a1FCeIC9MY32xrJGt
Xp/NCH3lwBj+EqP80CD/+f83L3VF/UEVp5ezRJ8WtvIvKVRbL5rlvcfR+hxfzWzdsc+lMO80GcaK
HhafBin5EgRF61Ls3qkDrtOvZZylXICKCD2Nqwe8QAkg0FIVdmGcNDyop8ckxEgp1cQz4Kf/R9qV
NdeJa+tfRBXz8Ars0Y7n2HFeqKTdLRASQmIQ8OvvR/qe0zamNpU+L3npTtaW0LC01jds7Ou1FTFr
OACBACQ5rvuPK4JkMPNRaGugPs4BdxgKcdB5tVXcWRvS+yiLdTcS3dnjVIADTciNJtM143Q/cnof
4Tl+eQeuDwhIB6QOUD1Y4gCm3sygNeRAhzKLLMgE97b3JWoD6PtdjrNcDWi6z/kCDmcAD2H9trgF
XTAzlRzM8tRPV82grgiuP+ZuoRrWoswtIEixorj4qXoUwE/GHcpGnlgOXUOrzv/kEV6HOms3clZ/
OW/zeN5Hmj/huxutVAKCsmM7nPwIEwfGg+m+wozQcn6Uug6rXSOxq3fCyKh4hN5k1MUjRXHrYKJ/
qJIgmLorxjjpH0mdW1UiR+a/Eemz/ptyG3rdBb4O4fI0oh0oYj4Ezj1EDwtyKKzaPhpoaxqJbcpB
p4K2bDjLCswprwDhwQfYN4Q4cQoB1bY9+lyOP/06CCSEqIL8qsdSumcu/Hh2RWb3IgWqduKJNdPY
YhWW9rirSQmHeFQPxh9NxBoV4+/JYFc1UwCRPu2iI2qNMngoAyL1TrolFDTLgFn1jeNX1l8+caMr
q+P+kzPQ8k8bjxZxdMYKSns+JK8gJMNVv4OeZmTeeZIONuSasATTIkOWcgxK6MgdpqFuSkC/IwzQ
A4xBPV1ejctTF18PxmuzqPuc+KDT9fHrjThoKTRnyxOcuW84o4eg93dD7b2UdXGtCLq/HX2+HHJl
ac7FWmQl6O9+RsuNGUfX2+3GEzWa/pyD84+XgdeeMmdkW0LqK7FQlZr58ug1wS9qkUL7Vc5L6MVl
p9LIxbnoUASDHEVzI3u9xUtcphDBnNKiq4THFfKtT9CvHsZUdASX/VQ1EDc3LTnGRlfLuIcU3pFa
TpvIyWmfKau71DPy8u3yrC5f/Ag/T6cNktOvd9fiPHYBPAP92gygJ+0ObzBIghHDBMQd1Fnd6cmq
hHMbeKTfElr/PMEICzUaQDjwJ0qrH9dPK0c8LEAIPs3edqnj5t3dpKPhwKrW2F0e4VooPCfncg3e
Kp+eDw7pgUy1K34qoAfj5+Q4hJAKGEX/8vtxUKKZ9XwgTvGpZDrwaqKByvLTUObGQ5Zl1tzuMl5a
AUmRy6HseXu9T3rmr4bSIZ4CNupCn4S/aph+AKoYGSfRzqg62k3dV8LLMkgzE0kv1VhSca6YEClX
eiqS1h+6l1KP2T1UtlBTHWUP+bUcbn9h3JQSzBSPatXHPXE0nlUWG6y0Bv7pW9jnLiwxSYMlaVCl
47Aqf5AuA3fx8phWPhNAqZCbBKoNKlvLNsLUO/UIVBc9143srzWy9TS0m2DnBlC7/P1QKIACR4xN
h3tusbtRmHeC0ewgoxDAcm4waw+6G2WX4Ego0suhPp+TQCghsQU8NcTr9ZNSBSh2dIT7wxlvVv69
QF8ApbUaAn8Ohy6v2YDaX3aoVLrNxDYmdDU0WtUzrgN9kyWkw2aBAQ1UrJGwdNEE9Xl2g5MTEgti
gmZtlUMuWQt9JEBEbQx6mX1hdeIjAhQeIoPAw31xptiNDhu0Svrj0JM3w9PnjmnoMpp9rCzvcHmC
V5bNL4rm3HsCqm05SoNCTCDKBlhe6HoHa+1z7Xt7Ctvr/y3MIlsRDvcr11PFSUBwxJzYoYdwV4Ea
/f8WZjFzRS7bsM+c/JxlLuwAgwHMbXBq+kMnZfj0W7Fwj8ImGRCD2XUarbvl80Lq0CkMzYDWy2gi
vOKQBzeV7n5vRL+izJhD1JhQnwf/4+NBP5SRaTIGj12USHCAPEC2K27zjWRysQjmIMCh4NDFXYoG
4bKsy80KLbGC05PfkRRy1ucSJUQ4TW2ZPS0W9q84wHw5PuAXgC8tF1tQ+01UOGhQD84YjwDceq6I
7e4KWNnd5Y/zORISHVyR0PCbcQXL/MofpA0xUzs4qhw4Qs+5hqTZN0X6H4GcfnvyPoZyP34ha7Zb
7oXdn6w+gzNP/cYKcZ8bvwmfwdwhDB5+s9TpnPMsD10j8LphLJ2TVUx3ObVApeaASW8h8+Zf++5m
nMNA1wSADMhrgTSz7KoxFVWaWS4Qc2OQDjCTzSPz92rhv0KgQB2FkP2Ac+nyTJ86GoU1XAVOjdyL
pt0roDkr2KddXgHzVl8OBH18NBCQtuDmWRwFFWkHmERBPMUYp72j6/psmBWY4TWBSpTwXRCzUeO6
HPPzPoKNGSRoUJtGPvoJck1L3ofIBck5a6b6iCeA+423Siehzsf7y6HWvtPMrgEjAfiLT0jNYgLB
RlMU9sbMr/a2LSzo3FTq9276X58K9zvErHEGoau1eKZ0+B88VhqAOHXea6WsxyIaHvPKOV0ezMpu
xXz9f6/H+tSAsQbX6WkeuSfb6p3HsHKkjrVHij/Al5cwBuhVqDbO1dWQIWwl/LlG+kkS3AkNH2LS
cOFE1wIOaaMp4smK7mUx3rSevXEarXwsFDpxn+NFhER6mZtBdVzCwjsIYIxp3CqzfzL76fvlKVxk
K/OXArZvhsCjA4P3yLw035UDDBg6GehRkBP2AlhsfnnT2+pAzPDcobbSdcFPhWrixh5bwgo/RZ1n
+V3UabLsziRNceJ95sG1wVBRngIyWt4weywkkBqKyiczbHgJ5IyAbSXsxMS9WXIfYI5MO7ekysZi
Y9VuzcVi6ztmVYwjtid4rJaZakudIFH7PHjers+L22kobgWICRtzsbL3P3yA+Ue9mwrLy21d5/jG
ALTpFJlwGA8BiOTUqbcQQ4sn76dZXzz+jEhAJ8kLCqjFwd3H88tHSF89aMrOMKdQ8EXOYFzm/1Qi
eLm8yFbWMbygZtIMUA54pS3uIA2lHD8aS3KCr4gbB2XBDmjh0g0I8IpZAdYyVJ3RDkL7DfnIx6lk
xBiZGGEd4rOBQ5+9Tlotz7XbwCpN7R3epUq351aIg5136eAEW9jgtW+Jt9TcFJiTiCUK0oi8crRr
xzjqvD75rdxZRvSGJstGu3ZtOt+HWSyZaspdZdQd1JM75+BKnlTc3Lgm1kfiA0s9o0c/Pap9aZol
BPrzM1je3ZHU4SOqZ84LFOK9DYjx+mD+G2kpoOGImVJMx+gkJ1hMxAPctM2YQCyh311ehPPXX1zs
KCv9E2ixCCmgHAM3hXH08QK0xj85N+I+rKHbPcTGlvrv6qiQFCMDd8DXWmYRpSgDDYBMf2KiuuvB
w4jhPL7RP1j9RigZz23zCLTZxXbOQCXsTO2AmOu2/s5rrQ568sQ+8khlG3P3a4d+mjxsKTTPTeD5
lzgEZQ2hxQDyPQWdkvc2zFAArrdgSxTDsijv4sL0anb0RpZF10KZfp+QFh7DIKgZg3MoRwMUGNN/
hhpclLjQD/7RdxSOcDLgjUxkkWn4UmZ2RneZP8JJm+QwzzxIbfMflxfB6hkBtuJ/B2J/PCPGSmRj
XoX5OWr1W1R6T2EddV9yuIokGYNDTzkGMinAq0w8m+QpfmWJIs5WbWztpoFV5OyTiyTsE5Tf99FA
b9qqOwHf8Rrx/j609D3JUZ5oOpUijflOw2ALb7eSuqDXNFNa0DHFfb9IysqIok4GtRo81d3uespA
jcjzQu/QHm33EQ9/Xp7q1THiIIQ7O94Gn2plphjnOsg0nbLcr4Kkd3EmD2Xb3WYls3ZZQMPrUqvx
LIhb7y+HXt3q70IvDsii7YtWV64JsAd014sQfkD1GOWJ5YMd1hPhJpxBE+hy0NUt/y7oYjvWVq1A
t9LyZNbiD9Xab0B6bdUpVj8hZOfgdDj7EC4raBmdzAZ8MXhU5OqtrvyrAfc5yAPfBTfeLg9n9fO9
C7XYKE1JOuVKuznZqNvC88rODyFss/f9qF0OEWzTgnVkYyVtRJyNmVw92EDIBl4HFTQ8Xj/u0ZqI
ZkCdLDo2TtFDCbWPLV37yWjbGxnDVqBFGqos1nIVOdWpNRhQ6MVOmfUTlL5fL0/lVphFXgJf6gKS
w5L9qvgoqDgNJdDDakuVZXVxvJu2xaqH/0BWoHBFzgW83B8zq2C7jiKJpKAhPoFg/5uV41/pJO6e
/36mxYKPLOWIipXhETBjaMeibjZYR0ttqUWtzd5stfELrDyjPT6uhrFXztAakJ3zfZRkuiHJsvJR
ZdHGmWHPC3p5xb2Ps1gMhhkRtLWgoTcUVW7GNBTmPXDQ3Z8qHAaU4tFPuA458dl1oIh/qkpugy0B
ElispJOjeO9MjogbJyi9uGU9hzwSuh7Tvu9CeadgPhYbfRZHLrxJExp4I85c/CcOM7ex3TqLfGdt
+6I9CMVuUJk+039QGIxkU/P8XHoWPKdtd4DmRM17yHYMaHUFteyfPQ1XzBg2OKqAdBmIXEzo4SYg
RvuD1q6R6jAsdkCSkAqmAh59KLOhSXRIyzypag8ea2hlxzU1IfzjN80ORoPjnWzlrAdtdq9gWLX3
kJ+RR9jp+XtA5sM7s64ELNuAOz0HOiuvqIOOM3pEHoCFFj+Khptfa8rELSjGcIGU4WTK2B6g/wDl
aZ3FJg+sFyEy65GMMooNQ5k7ICOnBKowP2s4Gu2UT4MvIMl7e42ex35A4+gr7PnCGJ4t0TGsguKH
cJvxTHo5naCVMO1CO7NlzExt3LnQADy1rOZpVnmtnZqsiZ4Dv2mfu7KpzWSqswAefEVWXWujfgwp
l0mlshDqcgVo0bQI0NAI2E60qH4kOkDuYBOp4D/JKTSFw9B49KPJpGnAcKjZqC6hvxzUr0ENmF9s
Ma1jEArb674IolNNJ//QtqUfkx7qujHxtHhFby/EgstFnwRQHYVmfuvnX0HJjXbo7LU7SD/dARdj
75oC5pdDWJjPhhqi1LU7/mSplpxdHx6onDT9QY1zBtw23mMB28N4MOR0AOCJxFZRWS9uo8wOrfru
JYQ+YuJ2fXAiOtPQHaiHI2wgnAQORlli1Z35ZgQCn70ey59Eu/qR9cKJu7Ait9iAbmzkUQfbxWkq
Uhq6WA9Ytzs46WUP0NW10VKGsWFNMi+pTa4TDnuvZDCzMc3yCMdXA8hhjNl3D6QKsiePOeZOhi6F
xCv/6pFWxRDD7yGAT8rUyydPpsDXBzTOA1acPSn5dV9CzLG0Q+OraULQaYCWjwcL3witNW11ao/L
LTpUEk5fuZDQezKyayNq8gefDNHOMaqXKedP+ajyn1DLbV4pNsepNi3y0JYwaIgtjhelyim2Pcq3
CTBQ0Aa2wIU3xkYlVBheMvLpjRBmgJ1Psz72tFMfoM01pdSp/G992xUizn1YceaQrdv3lT/uXJxF
p8DT5k7NhrnwwkK5yZIlEMBYwkH3amh4imJLD1chzMFuWVQ9jbLWX3zO3BeHi+qPFhAt++AgFboF
5wrCp1DX/MKDEH8NQjJfq9avYeFB3JhZJk96s6uO4diVsDceoc+ahME0SzB0VvPEIOmRiAqoakuX
101Z2Uc7n/J70VvZgQCfd5fZrffcwofkIDyRpbWLhyJ8Ax987SMjotrDk2uwn/F2n86g6PF9N7Ul
dHCN7jQZnMeBMfRpI2u1s8NKPGcdFq0Tje2z61Qdi/u8N9OwiNQ3T9eOSr2S6wDAh8YrU2xvs4yp
qwWcwzum7mRhtUAEmQR/0sDUrwF0mih2A5NfK/zOG+hi42vRtvXjLIelh+GG9MoHb8JLsAqcmLUt
wfeY/LRwmHdn1d64x/YgGFsX7YGZD40EP5jopA9GCh8Uyodj3kHcIR8cp4uhkO6+YtrVAfqd3gjv
Tpp/aYKhfgQ2BsL5dSivQpBAv2QmG66Lwm0y5ARBY6cNE/wWblLDVZlTGNSheh8bvrLv8J2z44iM
8J5MooA3Ajdug6KxduPQuT8mBmMtCOMHMZQPDOAhwUGDtF174wjmAkzhw6qycoGNgtWbmTY+aa+h
IMW+2B00VIqeNKcs4/aLH/bsikndJhSK/m9Grq0Y68E4CNfTB/R1zWeeafjZCmbZsWHSP+wSS3yS
cOFtqQvcuGn4VupSnBUeM9UB2IYKJCtAZajRNVASHccmbYcpjAn+/dIuzSdl0PaHb8ox7RiXe4gk
AmrcZfgbxLH5l7yKqijtObdhuG3kCSyVhuzQY5pTeDhA5QFNwWvfKFBbMmXY7GjleecRVaDEK6Hj
DuRY+AQf5uYMu+vsAENW+tpl2kjbsMVpOfjRAU33kiSowvbXFmyIXqo+yK6lP1b3YM1A4o7SaSck
Q1cjq8urvC7aEx6Y1pMhQM+CZTEfk7bCuytWkeigupRxgRWVT+LJmdDld2TmHfpSOQ+ey9Bbj6b+
EerlUuz6yFEvsinUc1tR54+Bwp80FIB8UJOVZVrhfHjFb/P6HdjI8piRsHst4Y7SIr3wrVuoSUA8
WdrMhQeZT6wb04MUeyq8Ci5XjBfJ1DX84PGiaBOuyv6t0K69o9EIqqobtueIFUUZBzD2fPLKWj8T
A0DOBtCuZPRLGstq9K+RoOtDk3N1KGsRfvHaMDxlLlU3JoOLMwkZzGQjXN/HHFbGP6yKtQlyahLr
OmsP2E4NTK9MvgPTBHlOHSHrharbXnFUG8HgI3Gp/WCKZQTmWWsZNIUjH3sz2qi4NizyAzabfAcY
q3XTuBk743oc99DX6hLD6yD/0LTu7Lw29bEve/lVOkN5A7Gw/hzUxL4HKd6+iTjozl2oCHS3S/x/
U5bfW4UHOeZo0ilpS/d+7J1vtlH11x7vDR4DQ0WKBGIMAhRBOHcFRomWGahypwm3D8cmM8k+hBPp
PssHOAVPTZPg1G0SN1MZrvgWijx+Ix8c0CluvKbDySR76FY5bmHlkAaw5ZXq/O/4F6eDMZH+i+ML
bx81o/MM+DmsXJtisL8o4dNj0U72g+7K7uxryNIMSogY5tP9Y+3J7Kzr3jw63aju4cbtHrqgHveq
Y9AWZ271R87r4NqroWDBrTw82Tiyvgosgj2qROq2J1Z1hu8ARoauAs5ed0qmout3FWt4sG+R0B48
NdWJp90qAdcr3PMgpxJa1mNwUhEMc4GNLVPNcTQbIvpLtdJOK9rkRwav3GuvrznazZ2KznLsIZZP
TX2d5xrHrS9Q4wEZCPnYZKegBeAMRdE7j9FmoI+tMNir4fEffttXO1bUxiP8lKH77Iyv0sXXi01p
6aPMe9QSPAUme/cQuGTft+ZUxzRi1MNNXDeoRI22TgK7dXGkRAMIzb6p8acNvyOgoiM02uJCRgCw
wWZk1InnDXUSRpbY1c1kHIjh9de9DQX+qgUwihokulOe/5MMhGDVsrKBm1ylcFMUokggn09P8EUJ
kw4AT+SrcMO06qbCYm3hTaBtsu/c2jQSr2qiXZ1HxkHBNGs/FHD3sJGEJ6RibC+lN7AYRrc88boR
MFOZ5+wlH9w/fJZXCXZumXgTj2KA71nKJlU8+J5RAaNQVcdo4lC5Hcw+wZMg2+FCa9OidkElyINu
V8wcTrf2WIrzRaAoOdAfaElCiMYJyJemkFYqJOxbKkfZsTN4X7tR5mjjKnEXqr48N6jmpGhEybQV
uvlmjoHew5K8u0bb2Ul5778VEiIpdCz6MzS/7nlnUzjhgUdLeTbUqXLrfExDSdElqzqx55y/GXVk
/IwmVu49t6VHZVX6pIJKBkmrYJCdNMW/MBFGFxy9/VmKyUKva/FCLkrpgBsWjCfX/OIJlnb5I6mu
xVQdxv7P33/zA+eEFigU7AB/W1SbdVF0otEg8jpWw3QcNdrAsWXJ/aRI+3g51trDH2wI4JTRakUx
cVHYk3Vjs0pm6iS7r0aZgOh+bumQAg+wUZhZK3Ghh4OaNvJDuAIunuL1hGsQJMgSC6jQ9yzKyYsz
Tlt1hdWnKwq0IW5RIEuW1NKIjUNBhWxOhbpjE95RWXHXA/IRI5mufxOE/6uIAeajNyt+gFe6BESC
QoSmDc7uEzKaY27wr5xaBqQTh+fK/00hyL9joVg/s9yAJV+uidJr8nDKYenmw7jLxT8PyliqKm+j
krG2HOBWDSEHSFXAeGNRl3FsVAnNwZpObSRwLgyHKhRXjtkeDHtLhXRtQcz9PHhWo9OBvtfH2gwe
yYNsQpSAckdpB5XWoGn2hZZTfri8xFc7xu+X3qI60wCU0ZooFZ8mqz54k4V6TLfrwr/q4CqwT7R9
5MX3TNZgo7UpLcaN8PM4lrWh99EX47SrsTJsIb2TX1Wi2sumCdujoxwOhwKJ2zktkDwgUx+Dot7o
j62VvyDphiNrNrT9BOTKIGMGEByEaPFcgQ6tPVpeLCWTyDW0E8aXp3k9GJRc/FlFCQodH7/nZNik
zDgrz5UdNHHg1QJs0H7aQ+5wfLocam2VzsSN/4RanMVZafAAHA6Oi9OMW3JF6J1bfO/VRq90dUS/
1ieSTGApFkdWwy0yUfj3nDIIJ/bKuobj57WU/e9jk3CKzNvg7zCL5UnAWw+L1nKPSJBuvbC6mqII
qOdi0719ddos8B1DSCCjFbfY3HgaBJbF7OhU5CPP4SI96Rvemvd2HuawqW+3eLPr84cLDCpo0KNY
rojK96FcUsPnr0Z9TtnjQzEEX1C+2P+L1YCqA9g8oFNDm+LjwsvHqRxb0xlPlSnvB4ZcLCtYQqbu
Rk3i5XKs1SH9E2upO8ENhlo4eo2nXJe3RTk8gNZPQT/xN3roa/cY7hQQvID0B5d2cS2Xhtuwglfl
mQdT8DoIECllR+oYAiQae8v05/5Gtg9ZtuWetjpCaKMCLgk1ZVxuH2eT4TlT1EDfn9o2v251dBVN
9llz+9vliQznESyPRYCcUWKGgOasyv4xjh4N2Nz21DpBwkjD1qiu3LaIRVmgSt/XsvESNMHpy8C7
dkiU79TfkVfbe0KDViS4pOwb0psmnralhTekDz2zMo466n9taG51MemAF0FxpeJ31Kjan4DNh27i
GWx8tAkReLEWhZeg8IUXbe/mQZRYenaog+aj8WWwm+aLO9jljzzrYKXnBoP5w4eX1l8TN8rn2uim
x0bkKMTpsMrI0cxMM8mKqFfnifDROfojb/J0KlFeigNduDUUtIhbpiU3exZT6dvZLtPF+IyqFOXx
FOW2SKCJ2XqwyJvcl6xBcftoGChqQs2F6GMxUkhV9b7dWsjjiXULsnREkr53WBeDnRd+B/+Pw3wP
SiEPUZ7LYSc9WkHooq6MP01JyymBAW7/jbiS9akYq14mbmv1N8MIJkcctmbZoLRslz9Bxi0OPmPd
lcsVLsuKRYU6ThUNXweNH4M2BQCuse1zGu2ztvHfggwJeAwwb7Zln7bIEYCinLnqM2EdZ8hnbYFf
qH+IJ8CYIsCzK9ZtgXoi3iMbJ8jiiv47zNxPR7URe2fZGlUgUXJWDdOpYGUqOPzmMXMlAQoQ1t9K
b3QOF8fw39FALgAqGaA5yIJ9XPlVZNiObHLn1FdQ4u2s2HXlAYrOV14UbVwtq6EgaYGMeP7z09HY
9y36UVV2AtZVQ11TuWIuKBflMcxG6w3s/fB0eV+vfjHQHdFmBtkF74qPgwPQkvblaFbn0eyLqzAa
yHUkdHi8HGV9XP9Emf/7O+BbQ9zBFx043LwIqjTUtZU07qBuC7AjrsSgtsg7W/EWuY3uAbs3na46
1QX5YjAXToEAApFRyLTvw42zf2U14p0N7P1sOQwF80Uw1HJbzFtonqqieinQxRD+cFNDzT4MH5zm
9fJMzovt3TE8L8YPwRapVOdBaHaE9sHZ9TgB86j08PBmjS9R51KuTY+CCXQdAHob/ipgNtXGaASG
b5d/xMr04kdA4QUkLFQ5lonCVIWcQeEmOJr5fcu/MevJn9D06zeeoOsT+0+YxVgxTLep4TV5Bkaz
h1k0RR9L+/YTt7L+gVecpUGINtzlsc3/6OcJ/ifoYrcPXRFCerjh56iTdmKNPYikdgfOJ0SXIdpb
0Ljq+nZnNg7d2CQrWxF366zRZUJ4+ZOmiBvJHvxWpK9d6BzGYLxhvN5AvS6Shb9XDywTgTAOHAvg
/Y/7UEyqdxp4uIDQ+WoY0DCYvgOSujGDW0EWn62jgkeZCQSoTTQE0ikhp8EO9M6GyMjGCtkKtfhY
pmVP7oTa/CkXrM1jyJa8GS6x0QPnlfi9x9nfcwepNnBgbFAPl6+LSSFtzUKLngZmxoH1R9agjxfR
9F8sP9yQ0BWEt3iwrO9oSJCWRNXNSZVNlQhofe9ZULq7KFPRgQOAt6+YF+zHInceL0f+RHj8dbS8
Cz2vz3eHdNg2BOVfVACpUUOHvS2EdWYD7EDQi0S3BirJ/i4Kg+I2t/oBu8LtBP2z0FX+2Fq5k7aQ
wTlQv/Jv68ASedLxEnw7PlB5BWGjWqSZo8ud0gwdvanru9TxeI4uXsW7s+fXvb+/PJ7VtQEwPfjT
kL6C+MLH4ZSyQtrHCQPnpk9UU32THLpGZvBvttS7MDPU5P2sEdSah1lBwgHOuGjAjerKXd4M/2al
z0UB6EKB5LUU6PEmRvUA5cNjQKObwjNKGLL3MoY80QbSdPX8exdosQqEx8VkOYN7nFoonPg7SexE
uA8OvRvZNVCMlz/S2nUGehxawbO2Cqg4H2dPTWQssyZnpyo0rnM0znxb7EBrBBZZfs2d6hXiQ/tI
RhtH7UbYJRB54t5QYO/CY8+39mTQBxEAujDIpx719Nxszs00PVu8+Xp5tGtz+260S2s/Mwdvqix9
49jYDfmr8qz60WqoNg4t9RojBe8h1wm0rQ0nNQ178jYS2a3wi6WqApjQyhZyEDicgbL4C8rE8WTf
EsBAZP0tFz8uj3ZtA4J3jmc+kPo2EqOP33ayVZ5b3IyOeETBEi/JIpGWED25HGV9UP9EWa5XJqlU
DcXLO/SBU6F5YcrUCjNDxwAou8+KNDkeOyMMImPdyKnZOGbWkpT3o5xn4d3+R2eG1CKIFJ48/j4i
7fcwK1+q8c01ujFFe+j75eGupV6zXIIZwfwhAFjlYziodEDVY1SQJBeafKkaInYWE26cN1mX1MWm
a87q8CAU56IDAPGCJc2hb4Gdykpk7n3osYcun7oUFPLuSpYNapNR1O+LYNpi/61+UwRDHQWwMhyu
HwdZlmHZCAMKkDk3Yw9VbZ808dTBG2SAUipo91AEO/yLeX0Xcv5J7z6j0TjDUChenHIq9trK0qo0
YEEbviAZ2LgxVqf0XajFJ7SBd8ciLUI0LvNrP9wZ5g8UAGNA6Xeqfb08rI1Y/qI6ZAWGkp7XIwPT
L8rIAMWgydCwmOECD3KxsRdXFyeoa2gEIpOF3NHHSXRMpnKvhjUE3kRfoXh6L4ZIx6gqXlkgW29k
Sqtn+Ltgiy/GgWdkmQGsgDbs+tqGu0sC/KL11YIw3V6g4n0skSRBa9oZE28AIP3yzM7nyvKdgJYV
MnWQ6UCMXux7n6Hi04UeqN2Ep3qG2OXj8XKI1QP0XYh5ut+tSe4PQ4UsKjgG43hTlOUdtvu9L4PT
5TCrI8EBjT4pYCPe8pzmimdGzmEv12iI7gtr+HPo9MYbefVjvYuxOKUNB54NkMMdj6qgUHb2m/zO
Y3LaOcTwr5hL2K7OgIaZQtrcdN0mp2V1Jt+FX3ws6NO5WcBh/9M18DXq/wKdOJ7GratofSLBgEWl
CM2OJQ8fj9V8BMuhOvVeewUmLECT8l88QmaHwv+EWCyJobKQfPsmBI0DWhwyU6uXjIJtZDoGCouX
18Xqbn4Xa7GbM9E7Av3S6IjnanOsCQniaSrJwYUXIjxzIMR1Od76R/pnbIsNDQ9in7fA7pxCjycF
du3AzuVWr371QJz5/g5q2HPF/uOe8jo50iBo2Fk4Q3VjkA5F2WIMrkLdg0/shIAEo6ByeWBrE2mb
vomy3ix/uuwFd5HFJKBswOcIePNwYLpqljTtE7E3Mq61Bfg+kP1xcJPH0EXJMvsUdtah0/LKcuqN
M+mTWeb8Spw7HGgQzQ4dywcqp0HtlYbOToYqc1wiyubqT21WXviEJh/8OZnKIAoR8aaVe2PoHEhn
AWMsd3iQtY9O1LpRQjKnNmJotJawYPI7eL//iwl/9xsXp42cqqxTvCrQB5FWAlV4O6WGwjtWAexv
lJru/0W82YcR2nEesCaLTLcIAP+oWR+dDK1w1TYZh2Wa510FLUStCI/qw+V4azvFhsCDDavzWb1i
EQ+P53oUStETcHs7CVhyQ5yfuuYv/1uYxTSaRl2ZbW56s1/7X5E9e1lxoz3bhTU9XI40b+3lZYqG
IAAtULKx0Yz+uHChP0exM+G4AfgcT0KfXYVuB38P504PcMmCRfQhc6qNbGVtFqEpOgOEwJr41LOr
7FwLsB5A74Dt6SM0wvidMu3x2a43j+21jfk+1GImaUWx8vzcPNUMKHoWnVHO2ZDw3RrN/N/fJQtV
P0Ks1eXOEXaTqAACQgiCQjfsLn+otaMMEsHo5MOYCApxi5Un6nAmoor+CKQ5qj3ADILlMoi4hCNj
Woppq5C/OnFY5Kh4oFv8Ce7kizJvosmZTqZPD5xUgO2IjbW3OiSIZEYgenoABi1uBNj3wLUPcu3H
zggPrTJ2jga3h4K8GBK1cUCvxXLhBA1KJpY6GmQfP9JAHKiK1Ui1fNRC0wIODCijTU3i5YUx+xFu
rPDVcKCAgtMNxW1I93wMx5B19Zao/VNY5/mhcWmbYKvVyVi6Iumz8HetV+a7ARv4v/EW9w80NCw4
veT8pM1ol01h0tJmA+Pxf5x9WY+cPNftL7IEGAzcAjX3nO50Ojco6STMtgFjDL/+LPJJ562QUpee
3EVqRS4be3t77zVcur/Ph1htwMFxAM/JYKgEOhYCQ1E8kpnvR8kPYVDDn+SaLIdtX0pdz0dcn11Q
DTKhA3Io00m3Oz2m/c8K8JMMroPKCmPWafT43SJg8yOYkt2W5Y04oVfkB88F4U21E1PvQk7dVPMJ
UBvXiwcomfgRFdob4sLv2i0FQ/CBBw6Q/aLmFaCXeW7u4D6dPjCR4mVvBGPPE3WGB7eU/iNcIMFT
Vo5NkDPjZf5SujRIoYdC7MepyRaIrWVKktRq4Ce/aj0dlTwEes+ugFXXvSG/BC6Q19a1YUyrobEA
XyWIMf1AP5o7MR5OwRjZKh85JJh0mW1wodJvg6ilv7HhjfItmDtxG86eAmGpkFkCKlbLojatAVbK
7dGwqAlF85ALPKejDvT7V+yd+SlrM2gtZb50WAIYFDUgmrim38CmEAqiLqgcJHZh2UKTEt5/VQyM
szdFtR6g5uYLEX5qFQNuIC8ajMMHqwHmUvq8ucFk525jLVz8YyiN6qMJcqZeDNaE429C+GR0GwPi
BLSK+IC1r7tOZBsIXPbWXji9BNrWFv0z7X31wMru+8zMIyqttY8ebOV9Jca3CyiPKuto0tYHPyaV
dn3s7J4PcRos9jGDUyixXUTisGahLPDu5aXzZuchfQA3erxxMvCatvAZn9pkBj4Z4GEV9gGSQZFD
43PsrPsQk9agjKDmEKHJHty0npIPnbYbO26q3sFnzUP7l29zbwcYfCnispndH/89xIOvh+pLACVc
gHr/DBpEIQ8H3aA7KN4njTWc0oYnwjKg6FzjYdoXA9TZWOuU3/XHnEwZ20+BXLRwaw0yV9l5xbDN
njoQLAoPVDGwoCOaZ3E5yOwlh45ydZpGaEckfVDbY0R9HZrI4Vn3HSwW9vLxclxKTWB3DJdl1Nzg
BLg6/vY8T2EVhJAPLKF9ALvcLCbcQ8QJ+qjR9icC+RzwVnYfj3rpNockGRyAISBn/XUpsbFu8haw
mkPjQgyPeOEP6UDYfPaHKzXhS18AVb1FvQImRH+5QcjSz1jK0/4ABLHvlBHeRhz+xlCFcNDMmav+
yO1MWf9QcoCW0+KnAWu3cH3nto3SkyxDsjd1uHGIgIrncKXKdmkFz4dY3UVy1sIYoLIP83Q3dKh3
CxkVzhR9/J0u5Sfno6yuIwRSVgQtg5FGlgcJl+gMwzAv+XiQa1NZbcGRmhpRsmsP0gEncKZVUowG
LGzz/C/jLHKFkAsDKnR18ikbQByTZj61hMPuJ/JnYLK+Eshtdy/1WKhfHw93aesBtAzgN4SvACxb
pn2WsaJL6JkQvIX9VHhH7haoCBV7TshJ9PRKjreWAvndvEV/CWRT+B3AXGX1nWTHdWXmkB8JCZs8
btGKeWC/N1/P6Tse/9MchfmMCDsYq/tKwrwFK2GEKgIKRY4m157R7rL91i8eYPhRKKIe8OFreL0n
WT1QSGagOxl446YH6bGPaKkA2PB6UI6QF/aAuskscH6kYmJjHFZo+8UW/BBemUlxYWu8NvONM0Nt
JmaFNmkEDa3m3rggH/myk7Goi+5nN4q+TcKaDCQCaWsEEiwHNiByAKpmh4pDVjUyrITdGZTwwUqb
4IZ26gVavFFF8xLoxQEtqijIfSWjAYTccENcm3PAUQcbwrajW8cjZGTsCNpCRRd5nYajBahAOTjo
InhghQJjNy+r7Bpc9dLZCygydoRHCPitX90gXheul6PzAu/ZfTqGN/6sruCxrg2xOnkgLCCrw1N+
PwwmwPtGNztg+ljy8UFYjwIIDcVFi34/wJXYn6tzN4ROKTN0IA5hrbfC5o9WNl1Jm9chZD3E6qLl
dcFKWodIm9kEsq0P10XZVRSMRce7Mpu/XUWW6QAiAccMgGH/8jHyHEDXgBuAir7xyFM9coKEF08q
AWHAGEYBkOrq0akDWwGqm/1O4+qNoRwE026GVNAgeYulm2O3gh/7XwV7f6/D8m5dkLohpP3+jDnF
XOWNXQ/QNoLQAeXWl46WTwx+OkVJDnla7mgrrzUqLq49PjAA1ctZX8c54EiBUtF2sCfOQ88wVy+p
lL6y6us05ffE6PK2XFqDkFz8c2ITjrkaZBce5mqE/7koLf9ngWqDikjh1vN2yub0DbiL9M22WnTR
Pt7Bl6f4v9GXUH8WykvoYLidjVLKlGfVkx1Mi2g9HG/LQqRXbty//auW7XU209VpQTkH1iDVlB3n
MmT3KNaAI9rm3SP8ROe41KGOx8WbE5FSh5sgoz9FbdorP2J9da1Xe3Wc3Ab1txKPzYNdpgN4b8UX
CHnjzRUcwjL7rzWQ/xtsAdWCdfN3gaKobJcQVZjDUC6wyeHXPJfWlQldDEHAheE28gOIa64W1XYg
edCNOczWS/IAbfqtpHT/8R65uEPPhlitmd/VuQd7CHdv8mZblN5XP/fu7LC/TWu8myZyA/GSayrZ
l6eFiBNCFxnZ5uq4I3kPTAszPZANBcx7W9gmtF8+ntbFrb/w/oDXslGPXQ2B4lFqGgigHeqSw69p
fgLrNIjc0b1S31u+wHnC8HsXQFkR9xxIeX+p9MGAh7cKtP5jVTv9GxeeiVHWNCiSQvcQtb8SqPTs
mrbM5ckB+oxGPLBH7mpyotUCdgiWuwe2KwnS9HPbmr2v0peP1/Dy3P43zJIsnYWPJpsyqJy0dN+b
e+hlI/E4CflVA4Y/hNf0SC9OCRknqKHQLoZF559jTSDxg4mclzCxJOnOR8K75yOorH3F3P/4yvn9
yc6GWu144beFL902O+SG7zIZ3FqZ3Hy8chc3OBQw8YaCBSJdf6CMtwLmdth9AbFB9a73VXoNY3np
44B+hCOEqGv9hUmH+EsFpoecD8x66xZtGtIm0n8eId036c8fT+dSXIXrO8NtubRQ1wCCgGvQnVLT
HaoAeCzHi7V6aoaHkRb/cGEBnwBhZFRFfSdYFWJhJjQh9eEgLgfdK2dzjAi7y9v2yiP00uc5GyZc
wS+6LsyhHUyrAwSEty6pj+2ornSELy7ZQjsGGBvCFWscQuFo5gNfD9IbrG63raUNRH3cADm/Pfjz
zwI50L+s3dmIyy86O61ZCnEj3blkD2lwaDkIx2zKgaUxBHzT7cf74dJhddBXQ11+MYBfQxMksHDQ
LJ2AubVQ4SnePei7KihHfjzKb4u0dWw9H2b5jGczav2eyHlwQUsSXdIP7d6xig16mqD3V1BZ6RMv
vG8EObljd6rn4oSmEnCRT+hYJap2oix/c/oyqZyXj3/XxdnD+wcG6vBW+QscCRmxtEJ1Bs53Oq2T
jMxOpKySJakDI8iPh7q4i/431BoQCa0zSF4IxQ82rQX06oKbkvtRV4k3Lye7j8e6eCh+A6mhfYl3
z+otrtsxZNzS1QE20ycju2QQ/MoXvTwEdIHRpF5qd6t7q+kdotBssQ9lSI/lpHay6a5szUvpDF6e
MJUFeR3WuqshlJsOI9AYwb7BDMwEvYmxMYk1Rh60rnTu5/EYjldWbt2KWC6U8zFX9+RUVZoOHquP
MDCuIsjhDNBS89o4nWBTWakhTSCsgf5sR5Oqra6d+4t7ZEE6o8uNKa8B8LKaRhhkWdaBjeX3nJif
YEqH+waM5U0pQH/5h12C5huMP+mCTVrtklajBjO4Y37kY299g5uMFtCpgWz4la1y8XqDbKmH3A1o
svXrjPRKQr/PKg7jfOuBO+jDdsIJq0SxOwDHr3zAa4MtS3wWaBpdh1UNaPMhH3bgph4hd/XSWMXd
yNWGwE7xvy8hXbCbkDrA02EdPXUj4HoOZ98DmyaI9/V8r5m8gke9dNLOx1iFzpQPcOsoBYRmSTME
0WxK9IEBEP2PtiDA9wLpcDaXJVaerdyYtxbqrJD/pw78ldL0vWvHo03FUWj/yo36V7Hw/8bCWx3E
YbAL18VC3Xo9KBDQ6YIh3PSYQwVgEZjrEwHA6q1Dan5iWe0+inJu0OqpUTmcyZR4cNpL/uEDUhjJ
I/tCGrF+leVZ77p1azkHUDG2QpR36OFdKQxdCmNoywJDgo4kYBCrRGie0cmyZJEffZVvVeMVByYE
gdIYnrGcBQLkZQiUDbS6Via6dBSQrkBRFE0ACIwsfz/7oCIrB8u4kAxuWnLMJmubNbCtYUUD+ly4
KWfn9eO1vBS94EuOHo4LbiVMNf8cb+hqiBBVbnPoQ9jN+QxvANhSMXYcS03cfdjB++/KpXrp/j4f
cnU2ID3IehdX64HhHk21uvHoeOSVU18559fGWZ0NyAuBkls1AM71N+MIPr0bRrzk+48X8OIHO1vA
VezKTQPYmgMoRigBs6ebmd2OXRMPwXen+Jf7e9HuQb1+KdmvL9fADwew8NoB9i/o2AbyMSDk28fT
ubTxz4dY3aWF6VDA6dR0aOZewpYsTCM+C7VtCbFvcq6/DmzkSZdO2T8c6vOBVxtRsTHNiBjyY0Zs
+hnLWpltNvSkuELkWXbXOqk9H2e1+wrqtKCYQ4HGQFkyUZNrbXO3d7cfL+NarOV3YIYn2OKiA350
sE613HzWvnKZPpB8glgfkAw/8Qbxu7g1Zgojr8r1rmod34sdVeTWBhDBKnygNLe7GBKaPigoM7j5
/5A9gDqAmAnawpKj/XnaSY7+h1dOzdHk+aBjoksJ9X+rrK5ElUtH73yc1aGoZO/6EOh0914AtdRW
b3zV7cTc7D5e5UvB63yY5WyeBUuYtzoCkAy0nbPchhBAhQd5BH8hLZ8BFCnzXQrV2WsP/6ufdnVE
uIDoRE15c0TzLAAioYMPXGSPwmeRr2qUWAekZcCUmLJ/AZCOMIBFaKCivmGQ3OwDKB5HszcOVyph
l7JgUFGQsKFnDeGL1bedIXS7AK2z44jn4GbRdbjzoNq2MRa3Ho10qk3Z4ylsjVnTAh3DhysH+NLH
cBm6pFA4AA52fZOUaW24gGb6oTbltpggk1x/cwtEQnu+Etgvhlw8cFHTx14GoeLPzw4VEdHVUpI9
YVPkNWU85S9G6k0PGKvur/S6Lm1l2BRA2OY3m3FNxRtney7oIvpIRk331B8hZ9ik2n1RLipZV67G
iznW2WjrB2eoZN+FVlkcAf4fDiFSkH1KymJrw9kwaktpNiyHGwlaki+pzb/ncDaDoF89Xglfl4Lk
4u2+sKmWduxqL7VpHlZ89vBQ7GbIE+KN00AZ2DD3+8cH+OLino2zihMTlHCgD0PmfZil8pfWo/8F
QgTtF9oZ+wqi42KDBBbW0CcCiAcEqlVKV1dF0Qd4/x7gbv4lb9/m2b9pZr2jVD0M5KUP5ZYXMCkh
1+oozqU7dXEPXtwwLfhArMKUyWY2QZeI7AVHfNjAWW2AVnXhNN+VLU0RNTaHOWaae9p7ohRgrT0a
44E8dayiz+7YTl/CTrhfQ4JH6BaNaUMSaQh0LuHWC2lOAzBMFjcyM4+y83u4UpswR6o4hcMe4DwY
KaHg6zA07LnXb0fXuG+j21OzsWFPcjt0vvY3H3/WS6GAIQxABQH2vuDu/3lAbQOsu4MWwyEPspNt
w8zEsHefzo9j7V0pJV6KeudDLWt/dgWUmexhAiNLnJU2MTakWi31BlDxTePW93PAbqBbOSQlVAg/
nuKlnXs+7mo30brwmnHQ7aEgSsVh19+H+SKJCTmZKzHhymI6q2Jp40tI14xVcXTcMIOioelfKt96
TzOt99LLrd3HE7t09M/v1NWCKi/PHasr6oPygy4Gsf8Z6nbX4tzFQRaAG+rmC2lnFcF9CWTEaOWQ
c85FNiSw34Uf1qSb9pqZ5aWrAikYJoRyqQXjlz+3h0JliA669vc8hFD6G023Y/quxS4vrrWzL30m
EHrhUg2rATS9Vhsi5TQdYRNXHpyh3GX950bzQ0YfPP348fe5NA7aXIuoFZoBf4nhtR1anl4O+hEd
y9uinV5d4Wwsao7DXF0JmZfOVuCjP4/+RgDfstVXyqRbMYidWwfX9p9pU+7rcXhpm+nOCmdY0NmA
7I8xafr9xzO8sDmA98Bti+x3sYhdDVto14UYvBYHy9U80qXaeLl8+XiMC6sIJaYlM0cJGYzh1WuD
wmnLdTMGDiEt71JVPem5v2kCvQEM4sp0LkSKP4ZapnsWoaDXhWJvCiuXDsrsSV6zeimbeLGAwtCV
xOjSyiFRASMAsBn2127nqVdDSqshexRoxH4pYsQVTMifP167yxOCkRhKaJAMXQs/gVcONjkqIQdC
OyiKLIKTvypxzUju8lz+/yi/r/OzZUP+7oyDBZsB6Ep6kVHsUPfV549nciE6YKWg8AQx0qUZvooO
RV+5kBNArIPCdbuxFJO7Iu0tqA4TkqBF5PxyLZntPh700sQcYDWW4g46bOvYpynQo4v/8d53IDQ2
5116Y6qrCqhLmF49c9F4/62XAhIP+HV/7rrWNcUiWZcd4Qs6fJpLyEv2fmENgCyrsIw8FHenKJXz
j8avs83HM7x0uHD5U1hwQxUGhaU/x+ZQmIP7FGilRX0Mc37w5UPvf4Yi+ZWK5MWVPBtn+R1nWwQl
ApjDclIcUMyF6nbxTvPqSh3w4hBomKAhE4DEsX5qhHyGqF4zpQe4vWWHsp/0SSrkZVfu+N+Po78+
16JnCXN4FOHWOKVS5qPbwgwAOHrZbftK5okDcYadS1ifhF3gRQUhQTTB2wCKMyG8HmDiBs1BwGyE
maFADyG2K8HkUsKMZBkauks/Cmd9faNpyFQo1H0OovCBaJyqZjv7Cy6g9uc9zCiAPO/qdJ/7HYmh
3mHHrGH1ldfXpRO6+LPCSBdXkLO+v+mEDqq2TH7sINFUAC8pxM/eCWd3wxn6gFEK2O/JhBOi0Md7
+K8PDx7Xb8Dv4jqLD7OafA0pL6drqurotr4AKg+U/c/ECOdKBLo4DFBbKGYDz4eqzJ9bWEKFoFEN
XFpsZch2ppN45lNp/dcDickgVv8uK0OQbR2xjQeByKGHHrkvn63mXbavRJwaQFE/XrO/zv0yDNJ9
4KTwWv6LRAx5RhJMJncPRIOgTMsCTY8MYlTA4bYpzkxQVeaaLeOlBaQwB8bZRP36L/yPGgIYLi7O
LkUH6wYvPal+uLJ6yzf442xiWng4YuHQDkNessoV2sKZJwhw54es/iRCL9JFHk/k7eO1+zsCLKMA
qoCBlvRufReNE0jsbj3Bewt4r32olAAzJy+31HGfQ97zSDndlIykyxLRovo6Vdb8YltD+5ka+uZW
/TUsyKWVxdUIj8YArHC6TpHgQVSin4oO4JAu3G+BOmWVmKH1r8z80jg43sAMo6P5d8dD+l4Kw2EB
UcLe38HSKoFE/n/NmbG2CGJgFsKPCxSi1WGuAkRvQInVoQ/gukP3lvhl1enOkE8ff8RLOwXQmeUr
Akj1VwluBAIhK3QxH0bHSlKBj6TyDZDpycfDXFox3KrY9R7st1Fq+zNoCNPj8KG3vqdFcSgLfpgB
cP14CP/CGCBtA4i/MFrBAl2lRlk2Zp02bX4kEN6E9xKk/MvNpEbnERrg/Xc01Zu7cQAfIAIJ0G62
EgjiAjaMGi1OdHjoXgFHzXepLagfj7PFvwDyk1YRQuhQ7abey+/HWY+/Wngp/hjxWJIRGQOQh+Cj
NmeJBaDlXeCV7VNQWeoWvaj0NqPQpN/A37OBh0zH0jaaaDeGUenpIdxzLfLpW8dGCw5oruiD2KTQ
0Uo8oa3vjDSw7iiDyfZjKLNDNdqw0IFHTSUzGdnIhiB4n/sjnAN8Ju8AKctfJ8IAE7agwFvfhKMP
2aKhBy9wU6o0iywOQ48ESrRg4GXwM3hIURh8JtCR3dU2PK/gDMRAGAK2CVjtHCWXKoYMcK02DDZU
MGOGNhOIFJZOX+Zm8J4UWUxgejGVNIJ9C5GRJIB8Ra6egi8qaPJbv+5clcBsBl47aRjCtK7jwm6u
RHBAvX4XZ1bh7uzLw/7yz92VszSTnilDvF5r/eA3I3lTnRMkwmEvzGp3hS2DbYqu4XNFx5vQUqCm
eak8EKdMrdgU1N2qFlzekYIrY7e8P1pMwYdRZV90MOhoGvW31Op+BZP4PJZFojLrNqj8GzelfWSn
w6NbVnB5KVElL9t6E9TyjnB3jFLXltEIL5AtnGKw6kH6bfTpO/HMa99NwH0gdU+QxyWgUX0OCExp
UqNPupOofNnW6+zBlc4YqqJcqS8pYUM8sPnbAC5U7AjnaVKzSqwgC7FvfApF4FBjjHCOe8anU9t2
v6bFMsqeOrRG0cGhZcghlpyGceFauwDiOnXjiG2Ye3UEGTMbSvjwyfP0bQ4wP+wTN13L79Fbg98t
fF0gMo+30yS+N4WQz6HtPkF3GQg11ovnoNYsGpq2/g5jlO3QNJtpsm6gJ1UlDDVAWP5Z3V3FpToI
1naftbTKT8RID1IHAv4hjh5N1Nekv8+UhEohxdE9oaRc3BS5q05ZQXuT5ClDRZeXbtaBdkCrBbBG
rDe8GdT9CDbuTzpygYojDze8E5on4GeqOQaeuIGIxWh4FqnOYsnQVeWnCh5aN5wA0xlZxWQ9shxc
Tua486YdHPagaAg12yGtHq280TGDxVkDI8gevyUg7RfdMwBaSzHuw4D3MCjKy0TXnk5IHlg7XYZg
2y7ynEeYHmpY1xpvEzTBfOtMqXhJiYYnoS/HPNKT8bdp6jsGusc5vXH9XG74KOAM2+ni82AGi8Yz
4zBbhvXgFtJLcOApKFwEB0BArFQVp9pbvls/lclctDSCPSO75z3wZbSmcIsaguDoc088aQHrV8ct
OcgcivQbgDDGo5lr60cNHdo9VMOqT4PdBhhugB9ZYY2wFcpk3FV1C5c6z6BSOWHLKshmJ7hd51j3
LblHV1UnuPm9pOxplsyIqYfa8YaDyYfxIdR5exiYbqenfnKJjDleA0+BpNVm7DtYphGKqKDgIXMP
M5T2UBkI9dFawmPISxukB341CXKrq9qjR4ValZ+IeQje2klyWMXXrISGaxnCjsNyso1oPPu+1q6A
OF2QF+h5WGp+KDPLEc+oWntWJPD82lBh5RuVOfWuZW1427qCbnnFwHPGf4rxxbAH1FzcgO9dyi1K
V8CUMipgLRX6adXGFV6KXyyRZt7Bh0krenjc43lkB7pi+2BMw/rGndiQbVDiK47CIv03znT5qQ0K
raOmCRAqJ6/pTFxZpBb4bmkFnUmnn9PEhQLdwe4CjVUJ9eI5SAtz2xRNSKPAEcZ+YDjWn8CE7sdb
OBJl+c2INML6UXhOP+yLsM/Mre78PLUi6TXzWMIJjWQVOnyoW7GtqDtxUzY0eAhSL60jwSvzbeG7
xyYguDJNn6dglgMsF+vWr3a0kFZEZVdsG6cBXduEsLnKC7uyb+RQyXeawazMCSAOC4Q0e8/0VD2z
RprIQOj3uc87+wfaT+GTm3kUN0sx3kwdioCxT0m4tUM+RqIN2L22KHsG/8PbCtxUn7K0AwhOZDNs
TJv00BQyjBzs9q8hXE/7KOtSkgyQLP3WTS7dQG8E9zdK9TF4Qvleeelysmhe04i5pe9ETPTFviMj
snkbdMgI1k3DoYD+PID2WMN46E19W2Q5+5W6dfHQWLKeIuSr8msPRa1jDy+4g5bCHENmvCjkBiYi
DpQydKf5s4PMBs5Pyvc2nUfTH43D22Ovx/AVZiOqhT/n3P3StgrufFeRz43vQ6yX4oFYxYEy8I6U
fjUefFv63/vCgaab26l+00nbRGGXd5+Mo+k3CFRZR51lbJdrBmOm2ULhlBIyfOKu9m9YS8xNKIN0
vzh33yPEzttiHou7fBzEGBdOWLs4UJ7Zoh+4uOQN4WvXB/zQeHreDDMJYlfP3T4PmjaPoM7cHSCh
lx8nu+1u6kCKF6clzmEGNOVTgK34WleAzta+uKcVXz6VpexsUzZT9sZA816cpWicBa68a92hhQCo
mm+lcXGpTW65K002HVDAlSeX82kHH1H7zq/8ekfaBog91Xnlrmr6dK8nrn6BLNFbCQngN1BwKjm4
iSHb4BuD4cwqnyGvYcyMkZFl9UBkzmBXWJX2Z+PSMpGpBPYV9e/F8QUiDW9KzgI9qsmILQQJcS/V
4Ddu04wHNymd/a1sHB+CWLm8cwwt74uueOOo6sH7MpUbNeV1hGckeckqVe96PLfjsegmROzC/z7w
zrkfCssCwyIFSGjoAB9wcFctZauNRs2pg1uFmz6KwtavzINMSFO02KQ8z5qTbui4rYrUPC9d4m8F
m+mDcENsGM/MgCeH2RPcicc3MVbtNw1ZnccMSitPPa+s7wKJ2KbAUT2M9qD2ddvSQ9bDsyGZCfen
+6wuxYsfyCmPSCDYq3BV+AX2enqKicrmU5N1oQs7VlffV/C7uK18Udz7gc/vR2LZcUna9D2sJjSr
IVa0L1UL84Gxo7vSwlXrFgZyZa0s6c8yC8q7FmLmvyAF0ZwC3Ktb3OG+iNAPnjFdmCBuKU1hPy4D
DQ1kEfgJfPugMTUVdbGRBCcS+inBuzbIzMDJlxLiuMoWrxD4YQ0ObkVOyvWKLzlMEi04TQi+R+0h
hLfuzOgPGISqIlZod/ywC0vd9GB4wjkmB5msRpMVfosDhRedJOQr+FPWLc3MsIcNLOwyWzCW43zS
2D6+PTc4fLNBlugETXrndbI4eDmHq6TNZTKEpPWjHJWD+8kNYfiG23eCjy+vIloNKdm2PFxEGXMK
ebXI8mgbIPeGjGEsyKjgCwGtiHdqiPcwDKkNlFILX4p6tDe2N7lJWjbNLTi+pPw1eilU7nPoRKQn
2PBO+YMussDfQ2ULTF87q8KfADUD62Zs5HhPadlW8zsSTY/elsYSqH9ZEx1i6hHobfIwqyAA0cM2
OULXZ4An50Dg/mu3Zcpip3AntR8g6Zxuepe39hPAKQCEKE9WuPd0wSuksLV5okEf1tveyei4CVHV
+kF0KJwE6+S4SE0qAl/xAEaXcSXy4RWS9sLbaFG1OVz92vqtH1n6hLeMk+1L3QVswxcjxRjFtFAg
CGrIpUPvHPzmAdKWbGOmoSjgv5emz6PXhhDzbVgPY01I76pdW7LFPEcNbf7SpzlyKJFpfvTQZATh
3fIhnSLrrBnvaDMIKxGl08IMBO4n6cZBrjkmJeQ4kKy3jlQwqZ2ZF3GZ+8jrqpkBY2ty6kdeim+0
G4dh5nANbVyol6oyyNqtDq20vPEZ8U6y6ssfLIS/Ljz+QMCOmAORKByosPrppRa1UOxdtgI8Q5mz
7UUJHoxDUy+ICHwGYDoISm+7gej2UN91Ai6qMaAuVN84nbLB6yWBYlERmBCWlVZrTRHmg/wSkr/8
OyktsglbpyxO/cRSeaLBxCw8g4pMH0UXZl/gMkDcyML9NcZtxfh7AZ54+1DD4dkGXB9lqJ0P3Ror
7tPZbTYVU/7PsnTcH7zVsCChnqnk1gF7vEVSGE47t9HWkecSZV/IxX1xssE/zm7tHGSppnut+sCD
F/TM45aOzbacXDjZS5PAdxfacJZo+hj+Kc4pMMiCaqih7DyV3ZCa/ZgXc1qfzy+uyD5jT5k4TN2T
KmpgLMQQe3DgTmaQZuPGSvmdy7rgkbnmNa0gsO6br5Yl3mvixH1rHaWhz5aV/8ihlgpzrwlHvoZI
HQwrNiQXbzAcD+JyBksfjxhc6IvMd+bb6V01l69wpHnte3UTqA4Hy2tPPAtYoobhPUyn+wpvA4TQ
57CR34ZmLGI4QHp73gRhlHpijpEB7Px5rDeamnJv1ZD0tRebaVNMR1BpYYsq4RiukdAzPJaQuugc
HQ3kzHkHB942dV4Dt9cojcPaqFUcXPi2AVaevpCBNgmU+AyeitggBRzOwWO/D6GqFeGptWWNHuJe
oOjVyeCOduwV5OC3zs7efQvTq411mkf9uQysJioYve3D4o0ZUu3zdug2/szeU2eAIktw7xAPwj+t
vi3dSccN48VCLT/NMCWKOi//rjJRbrFjTqxssDBWE2zkALw0/Bi7hy6tP1n99Db52IRK3iMinTTS
vpg30JxrJYM5u3MkHu1jMpsRNRPbbPqgZwfQcPEIFWlzywvndlLqB9fqULbpL4F0cDuUs7+DrXIN
Oe3xZZQthJW6ABoPuj/BCxAOr5ZsYKw6W7HXOTzxORyO1dhaUa45rJU9PCbSqiE7CQPrXSHHcYcA
N0HW0JkPkJJudq4j8wWvgEII/InsH3mloEcgK/VgTyXDv0pkGS3gPk7cMu5sZlH+IMLgUoVzH968
FbS0otpNw8da8uA+Cy1/AyCMB2m1argxkIzajaYuQuDM2bh1Ufv55MzLca5TjzxXum3wUOvzfUMY
u62sMY2gpeYe+1Ax5P6gDt8GeoanclHCb7rv+S+ITqiNQJ73mIb4LtIv5lvwZvGZmsAb9o7CvTco
To+Q121wqgBAi4OJko2FJsH9kClIxNqhhBdsg0r1o9svV6Sd1/K973KF9ySFqnBGyvLLPJFxN2X/
j6PzWI4U2cLwExGBN1tMefnu1kgbQmqTeJcJCTz9/equJmJMj6oEmef81t1+LQXAwbB7JEYhuRDp
vPbFS26b1atcrgT5BE955Ri3Wq7jn2ZtxXdh0iE+BjzK9ri3D/Pamjc3WvTfpRA5P4lpp6rW82kv
xK8msDvQkrA/sPTdn5Tyr71hMPbbL5qm1qMKg3/SDDjn2aESgsK9OCjnj2kwdVr7FLVacied3DkC
171YprsyClTPllgv/FHf7d3t2LXrH12JH2vFeRxU6kzctxFH6ziSojF/umsVJsPieclKPQK1UAb5
YMvfvfX3uNPGc8sEgaVq+7HudxebAv4wo+GVyddLOJFoBRvocq4LYqZyTg3h919RIdu4niiYLVt9
sGX/Mg3dbQ/vySXmWa/bxWeIePLK8ouiGc7lcEvqaOK/2WVGhCqN5tV+byC2iZYzeo7p8DvQvhsP
ZvleueQQeO3Tso/vdrRRBOsJ+mPRZzG0flm9pjq8ax7ps7u5InpnY/uxDP4nf5Ucvttv1J3HvrbT
xlefuSKWEYPeL1J+eOXp4z0aql4R0lUPQ+Dqq5BoB7ngZn5HXk/2tJNa42AkxWh9rMXyywiUcWjz
3k0Cn/SVUnpfht0VB2uds9XySY0gNjTRpjNcVZD7J5GHdhx646fMS/8SuaogRo9gps0Gc+2EqI7I
i/uYvC/KvbsZrGr7b4gcVkZzOizcLEcxrzwxw8xGGUt36x632R6eh6J13tbBLV+dYB1f2WHsy+Ly
gHFzN3Vilno+2uM4H2zi1G6871bc7M0b4WC/BIV2CYABMFpTUmHqSDcF37TiumceHaz6Xl+9GFlJ
ZFhSzJam5ZS3LHBm+2RMGnh3j/z6H3e+8xCU7faTLoSSB2rjAK+6+ZdPwtqtBv67kgnVv1HZmz9U
BvXMfAiUfuwHQftqqsnJzKj0js78Kjg/SDgW4XoauS1SNoggW3RnJq7Bgn0fgLrqF6BYHxsjQ51L
Toue5Z+yFqS1DnQkd4aaj6Fj9inS7Tdd7/81VWsnIbBsXM1ky3iNbaS5mVNIsZHlus1Rk5GP9g24
wodk3I8nFVoZ9aDM1pNZsttXB5vUyyWcosTZnVejpaVbqeZAc/qZ7hsr9ZRVpnJZo0MUlT/X0L+y
X9tpvhMbFzshE3fQVlSIoD9LlkoiYfQbkJW1WQ994Z2Frp5JphlR0jinrpgdrMr883ldn9D0U4Re
G//1ktG7IDaQrd7eY+LqDiHt3VlnTW3aTON3QOFzDDv2xKTZpdziAxMfX5EwOHTMKjh3zLKJI/XT
vgcq8e0SQh4LnoG0K15RXMa5MCnAW1f7us57GjjLx+Z7gLFrgc1grGamJfnhKRxZZZ3v6RyOr7vr
3Upt9bFcXP2QL7t5dAp5Ey4RKQACx0CZ70tg8NQGRZfOov4VMJMn49y/9RSex6GgbnsOCYLtd+jp
ZlhEInrNnrUOtB4wOj+sjHRJBUp3lsAOyaSJBoV9t5JpXt7H3rBTQiaulE2HKXPHOwN68NYEHUiu
pti+mcc5IVYjYtvcLgY5+Wk51XRLrVuZSM9dTnS/h3D100nTuuUXdpUqy/teZmMG3gMAcXfjFBnD
n1BDL3ftvyq0ifrrowf4vDqdZvs3Ad0vtgyWlPevOwFZWze+b/s7MvI2wcJwJq21ymQ1tqdRjz/C
mg+OFbnCd4kwcbSnj0LVVkwsXvcosT8eCYO7Eg75aTTqzWVSYpupjISkOZdYO4NNMdqt06RcCVBg
vI52/ksZ7Rb7VdGkGKj/uNNUHEgRGykBHy7RuPcQuyXnqHEuZfU113AYVkNQYlkEZzSx37V2ioS9
vIld+NkViPvA/3eIzaa9NW70p6TcjQgl8TJt2kq3HAAT2v+fV+shq0b5Wom8I0ZicbJe1D/llufX
XIslW2t7o1/UVzcUxqyIbfkSLCMPX9G6XI7De6u6Ph2GbsiWsfjQa7gygsNkTLl9RToyntCO70jx
BU15lR3GgWsUmZkbKl3uQ0m3hhs/F2i6hrdOjWH5E5k0sRuj+cA2eYxsInnyyL9JV/4kqMuPDdK6
nJmsQsNw0MBPUsaozL7Whj+3zQV15BWbVUFj9lGE4ZH2eZ0RcMU3WebcS0QCHUCaHkSpaHpejS/e
/OZYuJ44jKpUWSd7+h5M/d5q99ls9b+1lGiKDRl7peyvhcKpDWKWrfRpxoty/mK0P0RzzXqq1EfY
70FsRPwtt1fywlttJrbNrSaQk8XtLv4bJTmhIDnPJlBP3BfB59zRPrn03c0b1fDmEkYBULwzFG0D
gYx+d+29CoazIEJzmqniNYpqjnNJKSOs4ZAUzBWxbXRbloc8A8JerXQBmUoL/NqZv5knSGx9W4JQ
ZUp7QeLMm3twwETTO7/U9cHvwSqK1DP3Y7cT4eDz6MesquadKOrRPHe/Gwvg3PYIAbS1E4/rDvzq
lcPRtvmdKTVfRFf4aemI/6jA9Q4kb3O6C/OD32DAOTUMR7W4n3c8+bKAK9yWmu+Lbf5tVxzqRUjK
qOWLAOBvNQ8zr8rDQJP7xdG43GvcuNdxiFZYIrd0M8NZ5SNompPCYm4nO1hBrHiMbhVlTJdSmp+Y
QuyD6+3FLSxd+9Bzuf+zKIj/qwvQw3Uo27c1tMnNFMX4DfYWUQWgqi0O+yg/lHhZz1Bz27GylHVs
h4JgVNPIgfNrw7jspejfTKPXt7JS3m1ddi4z+pkfy4XMIf5AkS5OPTwvrtBsq6GbeRO8aNyrYgJF
9lp5wFtvPEOekuHYwimLucw/2K7HP0O3txkdOeOhdlnRueTB1l3k5zfgPyTtkRYHp9JkMUabBz+6
iiX8R8R3/1lj0Ungw50nED/7VFWdcbQm1/9JZI95rSkF/LEZRf6uw3A4+NaYp+HsKarKdmP87dOI
+1ibpcWwnVv/BeNo3XY1WgXLYQXb59b62W426+w6uWKZbTQasGo+aSpUcZ/vdRlrewlTryv7m99x
4DeFDNJmUT4fOBou+ZhTlr1G48FU+ZrwCCGqDnr/6HV2ezVMCd/ZY68Q3A5v1WiK6xzYc2pE2uDG
H+7GLV7bW7BN0c1da+ONE8UDFCKTxCCxTmsg33w/tqEYPpS/tg9eN7kNLhVlvspWMwmP3kI7LuR6
xEcCF6jq9t3vmjZdi705LEUZnFvYoLNpku1kONLGVY6KxvYK7zSORXCQ7uhULN6uutT1kJ8jOcLO
jNDFzI47E77V181lG5ec4akLj2w1PRKSon2o+eJjylDhZHtvPS56qTIhIuZKzsCT2JWXqH7jc079
nsG4e1FsONp/NZZ1fXFBxU44mp1DtHhQ4cbmPRU9uawyH5d/8+aNA7sQhErS9JDkVd2pRzHzjhu8
PrjiHPlEc7t6CXXofVRNJTOwp/yh81vrAH62f5cUYB6HdQ1++Xzgx4CX+gppMJ/3zmqPujamSz/a
+y/VYKeqbIPDfdLeueZwO3rYJFl/2LeSIm+259HFJq97OEYtuh7NfhW8BD4wWNzZ/DuMHsNvf8lL
XnoCu5VpmedZtf1r6fpVsky9d6pKtwJKKNnMglkcVzt3X5stFw/gc3AD5R0VN0MmjDiK2GAbYPxE
SsvF3Oq5J23kxrWQpXkqmnF4Lj30DInTeEzoe+6DfS5t/Xudm+goCM3PxqrtjsXss1TOdu09Mtbk
T+wo4Qw+SqeKXtrhULV1kbbSL4/B2ouXRlUYH1TbHcA7WJfKaU+rAGIC3NUi/tB0yocaU8QBb8n0
gYXMupYMsL8nYTCdRVbVXfp1cdvYE1H4sltt/cObLOcjmJYCVGD0PnLPn5LNnYvzRvbps83N8mYo
dyIv2CqO1VasWS3l9GhNY5n2U+6jnpBRX8RAB8vFMzv3bbP3/ptzqf7XVCPvQWV5kxNzTpq32V2b
78Xu2l9l0UUPss/nB+1xYXT4IGHnh+VEIqt+6YZgTEUzQ1Z4DgGgVCpM4H7ttMgTNYHmcw+NlpQz
C5jR981DM25NspK2+ccLlCMyR3UNnkc/1DUpN0TqZl4DgHyx5lZQHTxA8DDqmXP+ZrKk7RdClhdG
3yjiDjDYBIJjT7qx+1YI5u+j1Xag04hxzPrB2LbRSlUwGPvfaWVfwieGwOrcFZ65pdtSO33WNL3X
Xbh2fTPVhbOwvFg2UoAuX4dv2s6qPdk1fACPreOTsuwhX4+3VgcBJ7ZVs+NVNS/WPAxaXvqo3WRq
bjwSjBezAW9Ou3Z5LP1gG4+dO65WAnrVf/ebi/68kJbxHm1q9BOuE1I55Ba2O13LEPkJtPNU/SJn
0/HSFoyiPUSVk88Z/QJSJ6HuxykzZju3sp3GEytzLG1EN4oEpxeBmSIgoJs04BSxn2yv5Zqb7Y11
bQMTM8haOC4THAmTmTk823CRf/CWd+DlwYDspY08Y0tkQCFIPKvSsJmrS/UecE5BhdL2CTrOv/5u
uJPEoNXUs6pj2J5iuyC/CY1skc2s71YnJs+u2WApHS0CN+nEuu5HaEovTCjddAVMJq6d56n0w/dy
HJpnw8und3bEII89PbobTsI9qE6O2q0pRbC0Owen710TnoH66FuuNHtEZeNtSjcx9jqmEbVmHyo6
O7p4NLsZZOXMA+dmkSsAkUKK5R06XM4MdGWr/KM7+G79PMCM2wfDsbXx056DsE8mhDjhbR4NU13h
kMkxEagK8hgsyxVHn1/FH41MOTrm4d3kajVN4T7ORuP1Wb8JlDbO4mEvKKm9+ejv5YGMdZu7x+vE
EXHe22hzsinqyF6pAgdFZtcUzXIB57KBT/W9jHxk99gfJsWyf4ja3ZSZWIIVkbFfeP9mcySAdrFn
8RDKKvw3AcqP7F08srFjtj0PEDqRPQ3JAhouu6VLj/LR3Teu0rD89Vt2k9eeyqVop4dNquDO/4P0
HqaRmsNnjH/Lq2+FQ5dJiZPuleOpFtlsrwN1N4ue1gOc7vzT3PrITmfa4gEH6mjZDqgxBjcbMIQO
yeq3bnHQE+3JKeXU23aY/S4PT9OQU7dVWWFXnix4R5E4GvY1Hj2ll1OT00JzAXSwypMNIB+wjkf2
BjGf+wv0U27sqYoKZ76Fo+VQ0hRoqIElrDYTonzlfgvl7tgH/CRN9YAUwhZIsm2nOPtk4A3ZXkHN
p6ZVb/Iakgf56eVqG2+et9/f47CRXbo57Bc/Bo5yNph6aubH0veMNt2rsB8wvzC4nkrb6/o7cxHI
BHIDe4fVb9Z3y6/B+6mpgaf81C8c3jfZdfoa7v7YsoIW7nRxcmaQZDXuJL6ychd2WaD5jDFH18EL
zsLCjS1etvUKVNiIgzSqxXoM80XYx62IxuBJFfVUYj8lzyoJ103k8RYUS3nRi0X5cGEQ5nUAgu6d
zHJq3AUapV0R98TXk1UOkO7EhjdHecp5Hto/Z6XkEz+rIU6tNZYfox6m6dFQ/Wy+VZpQDCzcI9+r
GbYO4jFYkOoyz0IO2VAIBGNy14V1cDZ/dTlXaHVnQEG2AczURPOFNgdD0IhX2yqdugBclEdqOkZa
K50uNnqaA/BRO4Is8gr/8FdnYibSftUfm9qy2eDJFFtTb8mVm+1eDf6dw68YCXTKoF52w9uRnW8R
x/7M73PlSG8h9+ymXdzfu1Eac5fUJP7OP/OmyGEUpiDMMe9G1aSWdz3ClZRx6Wm3BC7bQ+s27pPx
qyRj2YllZ3LEj1iimpjQERY7N+CDHIaxaay4WvLpzgKtfnOSCPCAK7gz4Z2lPTQHz643cjDhuouj
tZBN/cOZnMk+NQiFGdVZvapzNQ1LecevIutYTI1ak4IikZgRFrptEvO40w/g1MuL4wX33oC895fH
xjalS9I1eRCcu+gbQIOZdcxwqlggW9lBUC5tIys7HlDATImbh0uYFDpsPskQEqweoUndQbUTCc4P
28y/9lay03aj4SyxjqTeqEsQnc/uudGx3qzSdGITlZ0HlO16Fw7wnRQWqdv+TTRO1N6KwYZK2UNa
H27Ya4Mh8x04MjAHo5SQsjUXAAN4V5q1haR0Nvjvy3mulswZtRMhqq4Dcdg7Nfcnx9hYex0WVO+8
yL5UcaODiYd4UJoYfUhPHqIlJ2/tNNR226B54vQ7AlGUfdxhBuGQljWiNXfiJk6CsDHDP6tHtF3c
KuFb/xmmybVJJGHr/6zKwc6PdcAC/LjxhURcimNRGV7S4eOYMXovGLxORqurPtsmSSow6tFA/4EF
xIA3ic39lMFdGuma9+4MaGqe+MXcL8LrG/PnghB6TmWTBzILECqbL1stAzozclOd6mregNW9sv30
1O7+jWpljv+hBFP+IRAWYzVUL3Kro9g3x3nZJ7ct3pWeXPkQ9BoKuaqicj3SeGl2DdodYXGudpap
i791LUeEqWY196BMcyc+NPhvBGFE0fWhAZ4oUVUwbN95U8Pk3nSFc4RAL5o/ruEYyANmfxBTjTCw
stWlcDTiUgJ6RP7kdAORI3eGlLaLgIT889ZEonr1xRblfwvgC/+7zvPtYVm74n4X7MT2eJ4rLvfx
KY9HpKK9QPQEnvjZjPP2Pq2oZc5qn0WYtZu/b7d7MHN7MVYfhJb4Mm4BNW1hvAa1OVwZXztkoXuN
Lg4vH+kuK/mY1ke0RCMsr7P75Us4esWY9cuuumRhurGgKIo7vDrPLtkf0uPPSBv0SNTfyUbOt8a5
54drUmomJqCiFqnVmQZ9LQzp8ItTpcB5ZVtaFyB4QOxKNuITweA2HSFtjfG8Bb4srwxpVQioPA/y
jDHDdA6Mpd0Su/22eufezOUf0dM9k83c2xLhtaF+mPYcOex3G5PFivSuJYWHsqcT33bEqyh251sO
btWm8KTos7bCbLhLwfTMi9uVGmGJS9Oy9+MOCnBS6n0Tj1VX6PHUKLkYl5bwsvVxH7uquoXeVE9v
LD06fKs5T3QiBim+vV2zwpiO8syXMTBqIzH8ZkFeVnlCEhnRbH1mFyXsaDmO2x/Ye4G8iyNBFRUc
7bpOqWGXvkCCLVtYcapmcx5eu1svOLMtnYYtUGnGpAM9XAaWEJzfq801tS4U9pW5KKMkrIyaVc32
DO9CUiGj7LZ50N6LMOrfzPiIjrtRTEEmiFlDa+KZOJ3crazqUzdua36DQAPOsaZgM+J1UZ1xhTQq
UOts+RwdNXDErxxPs0i0YooBKUYFmYoob/YzvsRB9pg6lhykkfRxndo0dz4sQtV5ugS5vT5YQeME
rHgFgFIlq0GxvAR2mw5IKIxk3fqgzRh0VycOCrQz2WjZbXXtGx+uefKiMnjSrcfVALlCkwtSIyPA
q1l778hx7Me1u+s2dDjM37Y9LW4ySlQwGHYQvQB55UOTdnJFcFlGo6Key0QXnsF/uEO6MDtaCb8Z
7uQtwBH82VUFsB4ugWBNm+0+ObDZKSC/dTQbRPRR80/nm6ZRWZT7e972NZ9Xmut44YFSZuq7sJ9p
OduQLBX6CjNpoa1J0CTjMYf7m6fiztPPYaotX21/QJMpX0MmbHffNhE7YACK9ozpJXDbnh+8xv9I
8f0+bdbDUIY2VdY13/6rMwIMJBSGcsyLrW1LmmfAOLOWj47ETCFGRtm9UhqgSu+Nt1MuX8t9so35
kac5c+25N5Kx20d5riq0FJd6MnDHIYWsxotbR7ZxAJ2HZa49u/qArA26tIqCeWcE8ubfG3rzIvaD
vOkeCBibQkwA68bpVqLKPXKQIBldqq7LD4sTGXRhUZUcXqtaRlNsoopzf/Y5QO65VM76a/ekaj+3
fTKLA2HmpXPCAma718CvlZe1EGBfQy3kugPOuhGZnRtrGWB3rVHqHfmOEJt5q+suWd/1arrOUub+
S6RdRcVwYBbuw7ZYxnxCubm3VxAwA4IIwZ1Ys3AWbpTuVAusL4tlMiPva2GBJri5Emk728bwkoeF
0x53pkZYEqi+oEWTABCCzLhxhoI5c2yrnwaeneAjF0X75W+7+WkuS/lyb7wc0qawNFFyPPpgBGHU
uoeic1jAWll19gnXdmMcnUEBYjnAik+TWY37SZE5McQQHeVTxa0V8q6Pzh/L3BAsDZqNgp4apcrj
unrT/hxN93hK2p7AHQfeFRIcduEYz4XtDdHLZpmK8ZwTBn3xjOODEvR9Ww/Dahf7KSw0N6ltFsPv
aDTBiSeJR+0CRF26b54RqZqV4S7AEIMlHD82Gc3M32Tf5vQNlMIekYoMQXsc9DAX/6Z+4gYEhAsF
urbKLJrqt+Cp+BLzTsVJx/qE9swiwRKtUeFbNF249lgcWle1Z7GV4rY1/T/lIM9dJrt4DQBmj8s2
dwdYzhk9oKcvW1/nb44zIqMfKwDpet5Oue2hCh4chTRPCSde9sBPymbt1wTrRXeuWhCIoDVmaC2y
sy6SU+IlrMrp2hroIGJsheOzZZriZMkx+GdEzCU9g1NiCCKGOuLsEpCLCOVKUNzWvvceBsvy/vn8
3mkwYnWMZ6uzj3R4cUIava3TlQnvLk8cPusckYtwS+crdxHtVi668Njat/zEbAbWrAt/v3pjA75I
hfxwhsZENGlP722oUYBsLXwJHhH36plQhIiAXPs4Tx39HBOI1t8QYUhWV8i4YxYcxTY/oaFyGVch
nIVPSlczdx/7XOgMJZl7s+ZGXSHKBtZssTzQRzIARC+eO8cSa1CS782S0vwgUWO5IGlQAvW7A4h8
C2aTYxDWevuWduu/jathHAzDDs6eP1U6FQFI8d7uXYaU3fj0Jzd8RGkSZJ09wq/apf3YKAehXNnm
KGThiai4RXxLNMipt4It2wOhHnJyEQ9uuMNpwQdAxGxyzXKgi5RlVb6Ee7BRpFYXZeb1FbSnyZJW
a7tj0Rbz1dAbN5ENVaBGFaSRpYY0R8190NsSMbYBa0fkSyUOYJZd5ljjzTLZUKKQ+avqD3JJMH3Z
ovgWLroYYROmUNdtc6inZUC+P4iTs5pVZo6dcWIjt4+FEJw5XQ7M5Sv7a9kmoKfI6tJxCuyTL5A/
IgjL6eaDVHLtoEHggFZFdLBmwYphrAva09JUrGPD9ujc+XZpCZpW2/2b7/a9lvpHNKE7sqPDFPXq
zOP0FgVFurTBiZTYrOq8S9Wqv0OjXsllOGGteG+s8goT8thwQC1R+DU23n+lURipSbd6JfXnbOpL
DkDHSXoKlCj51cN8V2ivEn/RSFvn901U8BdiYpvq82uT85bMuTnyGSIV7+74DrLNfDx8zqzn+BHb
8rO9qzx6R9cHeM6PyaS1ZZLd7d6Gk0yjfmYg+LJzkamle2UCJuAWLwkiSIHWplh+Qse6OOfCX5TQ
PfDYWakfdgdrHv6yZB3HUDKOdl7ca9jxwPuBoec2V96tD4eXAi2+Uw2vOPVYPUuS/vhN1YI9FCkn
KrKms+DxwHLnIn9GvcsbjwwDEf1xRf3S+jWkQNW8sysmiFOuZW6f+hBkbsJ7sa//rXP7iyUAz9Bw
BR+DL+6zcC2Ohi4Jh1NdTPbmjSkKLXrVfu2wgSRyog7FuNT0PTjflsNteEf0kifT20lwqX7k3vLB
jHYqEEVauCYyKJ9L1JcPTd3Lg7DKH3Kef45d/dbL4tEqi2Otc1LCAgcNhoAHgZL8QcAtzVQmsXFL
ox9YN/wUmfY/tZrHfN9/0rzlxiH7YEKY0OvkmU+TpEhDueggghyx4mJAgwlPf5XL8OH6LBgEdOKN
2pWZoPGoH/Zo+Or64nX2x/PkBSmuutR2QzrbgvlrBC2JadBCo12Zz1u/P3t64+A2jhhqEq8N5ljM
bkaidRLp9gxj+y+Q4ytDwald9tSvWPiHZU2axr/RP/JRgO8GPlqlzq8/22I9GnP4zoxN6hwgf7yP
7acAqxD+/iT96g0R281vjcc+qJAEG4hDttAGxy5mKE+3fvF2W6YjuTqxVW7nGi9y1IVp006/GsMB
S8kvI76v3e8v+4pPjh6XZ1MOp02PiR6D12inscrbOGK6+lnw4Zidvqpmz1yIYiOPrqa7X6pOHVr5
YxjdzHXEbRT3dsM5dewtMSk+1w1ayEn9aGzIuEa9lzmkrsi/6ctNLHqcR9s6b55KJkqowPySXO7X
wWzOuZRFSmfoPzVh2Qs5r2qFQNW5VSYh5mouE2Cc4+brt60dD5427ga5RG/6NLKltwRU75z8DohN
zz2xBe0FpWgKS3bkJ/3ELspXKqOzNQM2hOXZ6udr527nUPvHfiRfI9LAwlNuvi51MR1rOQfYHLrt
ouRKWB3a4mEtTv2dZPbt9lQbklGrO1KoRSLY8tSVblzo5slYm6zPNZWO++PSlyFo7nABOk6MsL71
1pOd//G7GUkoSIyFAqmv5RGuOgPT2+MRaZvKHXxuVZK37oUSyveh8e7SzJuf7882lkK7G66BHV1L
rixlv+3LX3+cX0efPUd59XGJfptA8y4WiJUOqw5MqAvWNW46nVH8R1f3um7JIGhrDOoDd/sTzvBH
LxyfltZES7M9OaZ/pXQbSiJ8Jq7IzPINmhJn7cnsjQ6lPnRlbl3M3Aeh78+To35aU5kFd5av6/uD
F00Pdr+9DNXwb5v2N3Cjl7qRp7GYb/I+34Bd3kUysZnDn0z9jBM5129lizloKDKGj2Plzt1j2Vpf
TrPRgYpmdBi+ov0ajhxa5jiczT06rdb4kLcGurXeuiFuIjjMofrrbvhxuqd5+s22jTC++YXp9v+/
yofWNuJC2k+NgMOt5qTe1UePOKDfrXMdVK9lHqa2VzG5kj4U5w5aLaP0MG5oF76s+Nhmg2WfGQel
Wf04WVqknSDod0I4OW0FLZzlpB8bGbQHHwY3K/FXtrEkpiI2q5yxQqKfyvPxQQ1+fobi+x0U403Z
WD/mYiDwEdPl02AMX45d6gxKGOAGEyVMFnnUzPUEX7u2vLgWLYbKat+cUiHGABFFpvjWtuZF5zO/
0nFO27Z7HgBt4mD1H8gJz+MyWN65SsOsakwuIUrXps17W62iTmHO9rQWejw2OyayaF1vSm0XJwJj
XnsuEa/K1NpmwhCHwUYRGa3DASl2dIyqnTvfLh7Nqv0xOs13hbYsJa7mQYz7B2Yq9DkOMpC+LlFZ
qg/mkQzl9pSs9vju7WpIys4fv0fhISoyvUcdheI0cUjH3tAvB5wYNUOB+KwgNqtq+8e9ZKO+C66U
hz4jLPpijvyhFovM+v4Er/0ba3jJrSbTYcKxUviHpSWqTHbHygHkcQIdPCDqRbSEjRfEr2/Hx91b
jbjfmj/SD56l7D+tcXyeneAYyvpha7rjJBXqXNwhvvFFuyibcEidUKsOS9MgXllxbviztR0wiE/n
fucHkIbzW4MBvITTZF2RPQ2HfJ/eFkJo/sfRmS01rixR9IsUUZqlV0u2PNuAjYEXBTQHqTTP09ff
5ftyHk50R4MtVWXuXHvnK4EQynGwMFxbutasuMKGo5JaCwNigg59rbH7M/36EERujQBKguV3ilf3
HJZwlU3ZVr7RDxblRHUQ2fCaVu6yIfsipkaB/3xqPBtmq0ih5bC37P7BthNM9wbHDSjDqzCSN3xQ
NyYKMT8rHiNKR0OCHbhuAs8YD9chhk+tu5n1ys2ZbsqCdy+wLRrthgp6l+JSXuU1bEPqTIHqqKWX
QuyvSk5Jr89l5/c1LGklzCcX2zF1CFMPi5e6pYqNmFjVifcc6DCwm9j8kFkHR2PgzTG6od4aEf2z
jnrE9lWpvyZOfbUX4F8sOWtg1Q+mdqu5qU5Lb+iP2ZGwIm2r7Mss2VP7BUln44xI8A/2lRz8ys0E
J7fd4Zqd+nNqhKdS4zKK8b95drQ8DF6VojU9lxEQfH/+1ttyW0rIhz7GYdLknDZ9S/5qQk0RJfx/
1mpHtrIVQ3q30vRfJqpNXENBk/jB+524l4HFGWGBmYkF7dlWb2cvyinHEUPWaW/WYP5sD7TM5Udr
KZ1UHSVsBAiz8/6Qx+n3kJX/iWi0r/jSvxEdn5uXpo+u6eeNioIcluj/qAtgY3ertXcpCaBBMub5
Z5uZco+FtsA9K6eVqUiR4TfQqXMntYoWLyyH7mEQf/CiLkV0VVslvBQwMY/cYqButhrPCumbV874
+a2ZOqp2FuJBN+MHf6nGSO7bzCHWTXdDUoGHXKtWXT2IwIi1VHrwLOldgxXBGtkvm8TVxE4uOYSo
OWFkSmvXHIHZrO6NyR6m5RqNk4g89gKPNoGZiYU45fBJeSCzzhvaphGUYOGe3mF9ylr1H5RV/8Zg
HGwyDxNCVUL4NQxP8Y0IrmnEvtq3N1Y7zUzaCa357nN2gsOlawNjJwvDkspRQOOMf8jCGUMCRSn+
mFHw+TBH6MtgkU14aVI3+nWTYjb9uWoy/KNC4+aVOJiH2PxZ4sU8d4W016nScQ3UVCfMF4Du9UJX
75Bl0Q30XxzdCIz/uW90rvHiwOhgY7UxpudSMTeLHPo3hrnZRUpRVRt0UvtsAVf4HMlKMEZgFbA3
I3x3lCZbtnJgj87Ydd5aDDGshUcZEyQIeC3HzGNqNgadmsbr1LXp0bsIS083L9YzRk5udDAXxAmG
RuuYVQ34jqhFrLRvz2mnjoFpFPYaxT1khJW/c8q3K7ytKbYFaa4aeq4NS+CiwjOWWfzUStxs22is
IsgG65l6RIVRxhQDgO3zAT2tXQnNGK92aFiBJbRuE9p24ll20V16LLFupfgWOzdPVusmJ4SO+dUt
8uzGx8UMapTJGpiEPiWpvhfaX29+TgfT0B5eZDSqJ8qXlOztsiUrtFS+YbF17oh0emW42AahVPW1
S/n0gTlP7HsmIUyynfGVxO5xZ1hsxtjWqsxOVZSk57yERSuqvv1gOaXxLxrHxfJ1dkieprY3+Y/S
/GciI5wYYuR3pTeAzCQba17JinH8XK+Ni6PoahCKp/Faj3r1a+xoPRvMHb7MnltO1cX0ddOKPAUA
YONWT7IeuVPVc/Wu6Hx1javzuRMwBXsntl3OskMl3tcDno1E0dZMzk+asOjDqdyTkQW5KStBKZwM
BqbcqXV2hr4iLkWFK4hbdqL3Ngj3YjMWxoDd8u6BTA+sn/LYoY71wkl3VU6dKGqbp960iTyJclwG
LHdBpotvdZUqIOSKYM6OwOnKEftxMf23DI0/Wjr6Y1y+Qov4jg3DnYftC5N7x48Z6HNcY+IiP9b0
M47eVZhE5yo3+1M+Nfw0RTZ42lJcC51dLzBaWls3GAYwA4e28jKL6lKO+QOnWLFaMB2sRgA5uGBn
O4v6TL7AWZjMKjVrm7LpzLdJJCg6pUNsm5sXKyRpbSxzY2Vqy3ddTb+tjA8SfU7X6UMdwBgvmdG1
GsNO/drKzwIc0e+4NMFo5UUbm68s0gefwJvHoCjLjTwirO99Y3pKk37IaP43hPWZ3IFkH5ZTsetN
Ta7shsk6mJwBfTw6f0063GE4nv4IdmGmY7EgAedvWga7zCi4OrvMmb3OHm+50eeeYFcEaDeAUrZQ
lcJ+39hz6QIPg0/U6hijlS7/RFfixyUIldGWI/2MRelrptmRZ6Kx4PZJz8tgfJrOs+aYmXMM3cYa
WaXMlAg+kCidYwUnvNbZFUG5gXKOY93gsbBHAn4x5NowBLvQYbckBso6j1mJV4JoZT7+xwYfQMl6
2GG4LQuGYIMKEiaArr5xu9FT9Vn48C53Q5UnQsrg4VwTLNOg9bTYv4GLNLulGYqsoecvTL1NUltw
WbnluO/HkGHssvy2ZOcfFpfAiUXNNoTl+raprkWnbRIsSOQ63JKFR6Ku7P9AUGscofIT80K9LoS1
V6SakKpbLcew5EJ4zkk1JzkM4aiu3NZ44MK11k47Tlfdrv5gQoZdv5hH15gmb9C7m3QAyFcgRsyi
IuLOFUupfHL8Eapq9ZTW9Ys7YW2yy/6nNu3ER6CnH++nnSKWzLMTaxMWkbLR5hrniUoIEG/GShKB
gDA0Zns2S3xipPhWEVL3tb5IdoFkcbAY+qWNVWo+UkXEhBvJeI8xY+xtaU2nbDT5I0gxYAzL8pLg
PjnnosH9UGf7ZU7uUZFEeANcEODS7CmzqnAfqvJsaRrL3G3ZnaivSSDhp+Cn4/ts6M3tbTynj1Z0
foyOFMXzlivwZo9Qqr1cx6ymHTT86csQBtBoe0i097CwPSJm7rUbGwEjWm3fzhM2Kad6zizrvbNk
hU/PicG3nIPZmX7h+RlKJHCHc3YdUvVLUM6CIRDwNMo92QwPRYvuU4N6bAy8f67OgdEBHwTZ7Nwn
ezlLl/fdsd8Kp/ohAPMzRKan6po7D0oaC0qij34t2ZhmWvGyyS3a9THqyZhpnAf/GFCrEn9hFOeC
la8Q7w5yTn8ra3WnleqJhKtzZbcv6JTHwmpe0RJ3vI4/jsYI2+QJABnvP0ZXBkvTMHwoClw743ky
q1shgUiU8MFEbJtSciEyYODNy1uoLbxTYZpcKfdxftuAdEaMzyYxzf/IUkpWiHNIZsOArz+JMr+f
cFUxlCv8pwE6YNEhsw3sZxohIR6WceulNproYIjEAJQuWaCsMf/DFbZaMnyIRHA9LXG83Powusyr
7P51JtYL5lp9iU2VSHEVP2DPH/OKIZGcruXVSp0IoKHjLc9mSN5oH5fVtR6xBMR1C02VOuclQRBp
1QMs1dpSlV9tWHJvNrGxk9XJ6JGHTiM0phpS0Hk7wBt3FFrTe8BljEINOg/uss8ymt8czihfoRX3
DJcdnmVj/TSafTMAjchTihhomdT+iAaM/YZnyYxtbnR+uR03maL+VZ364VjauDKKhoVEtifK7pob
A5k+UgPg6+6mGp2SmkYdRTvM7Rc2FzWBCYazJQiQ2Y5hNWtu8zlwn7eJPuT/elENjzHC0joXYEJz
14Y4vVzOGqgFKYqtE4UPI1Zzkt8W13suWfWsTreOYHPZcbQqvk/D/J5K59I69cMSw+wLmwUgCHTv
mat7YYhjA9NCT5sKU0UtjkkmdTpoJjGcqJIYnMmJhCnGqvwsbBJZdsug2oxBkldI0GNEmTiZ88nJ
px0J1UE0AHqD9ocxN1497bLafGP0rzJY08S6ZZS17jOWNUE6X2tIVnK8pgve+HOWux8cpeEKTvVX
N9M7A0PdqyQJGvV87BeiO/qo0teZGxOfw4RMwe4zpngtQrkux27X59Ne69K9+1xyXdKf9869zYkA
KOzhWPHM8jOxSxDT2IVgDl5CuV6IoVWc4aPOyXEspg9Dxg/KWlZ46vRELnoVXn3UU1HOM4ysqngE
keV0HHYO54wgi2Xpovb6mdNEY3kKMNoo5b9aMSmkzGnyEXnuqRtDvXBJLwKykNwf+DxWHZA1ET6K
KP/I1fZ9nu0DeUmvFil2ATm6tPnQDFJD+O2WAtyqJw496udsWw3wbaHdrDF0bPvC/WLnxoFIlwvJ
rT4t7RthLdWz91hX1QxQMBzoNhBTKF3PXUv0COTPoXoCbMywLKCfGodVp70g04N/qhGzHKZINa9D
PxJDQWNJw/+pDOYpIyGnYM2Xj0aOZIq0eaERFBdRYtNQcT0HrcMRwf2NhbUxGXOQG7VuOjs/JrEy
XYVC2ToKpkypMh7MAr+NXX4kBjkyFuuMaLFapMbajn+YLDC8TURgl6blV0XhOUtce1m4jK/dwpZz
XsXkjb4g81qaiQ0+xpk7zB4Cx64Pmu0Y/qI1bzblXACMEK3askTTHtBY2dhLOFaDcaNXtCZYYnLW
GrPchcK6YE9JUc1k5bGs7Z8c65bcPdKRynnYqWp1Zb7b+jgfboQK6qsqTu5EBE7HWrj6Gze3CRQl
bmUV38OxBcqs3sTkHCySxzBll/bz/qWyYRXKajQ47srn+sgZOV3RQ+g93XrQAORBFjvd3tKBU/Rl
SunHlX5dzNPbIlIHKbvfVm3oKZn7Qi36xVwhMPvoNeyqtVYZXx1ET4xncy7sq2rQzs81roUh2WcJ
c87Ueq9h11ktSZU1D1djohFb3CxARVurIW1Im107zX0YSf3RTvZ3soCu42OfFnMrO25Zzb2RtfRS
QogO+bJLskpbzYRvSDe8OYn5bsdDQnicSRJRQ1ydzOAqs9Jod7HtBNBBlFadA71I9wfjnNMG0orh
M7iqgwUFPAeitqwNQUANExU7qMC1YxNb2KA7rKuvoYUEEV3xoNwHZz7MRfpKlPbnnOb/IXuCcU1i
Ry4FQnTFVyfqv1E3HxPTEZzL6n+j2qH1NMVaYIRMZwDZian4Cs/5R9nLrbQEViRx61LCY0RHfqOx
pKvGiD6JFMB8xNgbAfTA1cTVKJ39gAdpxQKP0tPGDoP/iMAQk/FGjeszbl3L0b1kRnZmxHh2xpoZ
gUEc2mS9h3XxDZsd7a2Wx4DI0/cKCX/m2hzn2W9K+0Sg0JnSUlsVjntHEv8OR4KzjTJ9Iyfgbcpa
HY7BfL7KFUCt+A0xBiEV6LWfAHON5I2WvZHSFKg6mDhhgXk9rRp9+ra6bkN2EPJHPufbqSc1iJnj
X0ShHVfzNbEmJjBZpPpO2a3GPDtUxtQH7dgIUiGbxZuz+d9U2yhPYb2ZkHqfKtAJbGihHcN0MVFf
e5L8N5Jk8t9uytwPMJpqjzWbXMksHXwpYVhF1b+0hG+tyIaCi+rzK/2opz8herct36Eg0LjG4qog
aVW40rddR/aIZtsvWZJ9kJiDac09xdiLyJnQ3iVZUyvA+C9NN8+uUx5MI/H7bnjL0qb2tQRNDzPr
ds6Uhk4B9yWxol+GM/5EDhf+VOb8JfE99ColO/VqSpGegxCtOnHuEJp1Ma313n7lYAgiassYt19m
9rvIqAllY6ZtLWCKzYi/c+mJqSmGvdN+0gOtgHjWM4tB2Um+CrMfNcTXRLT0kV9wJYfmEGPzNKS4
WsxWrZxXV30ktKqJuXiOHbHBvFuRO8KZaK3Y25Is1Tkrlm05Ght7cj2YHNy3VF2uHy/Y84b5sJT5
zikVcnq1zTKQQYfJYZ02nzaLvCXneyGXfZFkV5kQsIFu26XOxqoIUmWeAlm6MSOHZ4Nyq17+bHUO
inxeo6niiaE9ghMIX5cl35uT/nDmKsBqDHnmRabiM5gpme3jbC/5vRfX9bpcAcyGLS8/gTBQfqFa
+d3m/jeO+WTA9on4+7Rjui/mTe99FH5pSF0Sr+U0bxxSS5vqRv7CuiOBo5ti38oI4Fyar4HdS04x
ecUEE2VrD20Cfp+qaj115i6fFEA4JvwdBb3e/xIEshnHzHeGI+TU5sm6g482wybP3rqOp6Z1123l
nJKOD8Iwdk2ckTJCxNwAOLvKmr1Yen9qpvWcmclqwFAJeEQO3qlReXW0Q4ylihUBPg0KRzh4YH9o
smkFS+YTOLRbor+wX9YlIp+OdzHHguDMj7KYFT9XKF9x27AxzOt11YM1grerTkrefaZ2tO3CkOnF
xFh28ejUN/h8Dqx/9EkjDxqERSf9Lnvz3BvWgaxYmTC8ZDYMgeaV2RII/V3vcEngaRzRAnvZ+mEd
f1aS2DGTVMsF42KabrS0x2YzeAKnWqj/wUZ47hLzdb+78VcdfnazBDUPT72cDuAbzWp03mWKs5X4
qnluTibMOCQvk5KN7qRb1NMlhtmfkS4wziZggyNTQPRoMI9dYxR+GZcbGxR3tLYho42SZ1IJZdBX
w6ptusCM1Usx2phVL4WK1YO/IL9E80gI8jaVX3dOvCeQEJOehD5TM6OhQnqPFfoD9SKLGNBGX7Mj
3TctPmHX3Fs4xrMQeYE3b37OgZO/tPrMi49mmB6L8uc6i1dzhDdEGrKglbqaotcFGoh4A2vyZwa/
SR7S/Kujfzlmr0rLvRRlKqkW3Jr0nufBChpmb2P4O2oREPSP5Dd1fvr8P9vcZcRVmMhFQ8pkNyrX
KYlNQ6Cx/W/akvyDTdlf4vGFanIgVGO2SFUYfpl44HoxKX11/zlmtJn+6oB6nYY9aEwC1yWLK79G
pgDEZMzHKzsbhie7aa8a49oYktsy/oYIKxCgXGlZIMa3MXzBjM+o76eNvhf5z1qcdVwb24oHXiPS
KIn+WCbOw4J/Oa78WpwJLeVjs/fFdK/ML6af/uT8LVHPlWgGhkGLWdL3FY/e2vMsGq6zaSmt2NwB
/T/CpcdkttGRIbVMRv829kaQG+oub/86xpd1KDd1Ovt2XvhOByHqRIEEka9hRUYXHwifaAKrltvX
piE7MjkPkfqk8jxb/ZDxz0QHarS3ontVdQRn7RZKppXZl5OUGznuq5a09MlaEwdMz0SGOlgmTUQt
cDdECnGwFDuI6BTjhxo//cR90VApOTgjWLIn1pMAprQS+7cl/mGemmNPuqhlc9CSOu30fHnxzRzv
Vn9oSesxk8oXQ7PHrXeSKgoO/sfZvccUbI2aHLgAe69aqiPC4ntt2wfb6LduEe7EqK1lHV3rGUO0
bmOVJmCSIIWh462c6qvZ68xVudUZ1L2POT1xkp+7VNsRo7uNEnImisT61BlhPCtrmlw6+znl4HOI
edOhdJxh3llqeeyj+pez+DPK2Z/gNCJQKdSeos8ru6JPWpNsB2e0Hwk+FwigA5zhcZzwYpltyE3e
q/ewmQ9E26Jw5tkvsmAWZIPJxUeaU0SCX6L32042W8Ph4DA42qtq3Ljq8gOjfOsQDoKomR6g0xT5
yHR8j2JPqDBESbfTU8E6Ccs6WJOzdgwb9BCY/YtxGJeeWt67xH7YMWYcJ0qZetObD8sRZ+Vhts3A
msEGIyfg3tt27Xf+hIcGwz7n83AjXWGlFeEVzhmcuaHRzLQ1XrA1KeKbvJ+w6vbyFLfh2W240all
7xXncVdpe1Z4bQl4PdhkMqcsihOdPE46cRx4BQCbiD3JefEEYGviy8kh64csbf0Afal+EnHypKqi
QQ7UyIxL9umwkK6igV02yBuw5mSlIG+i2vMNTnJi5iEH5Jlcl2SzEEdc6KCutfm3JLr0ckW59Sr6
YEk4m0TVsOSNEFCO9OZLkLymhqOf6Y6nzmJvZfFhSeLdYpAkNCW/TNB+84gZId7lipDTVNdJY2Rr
Dh6++6iDqlcJKnd+IKrEsxGmQGRuTdl9WxlAXm8gOtbffQPYpbYb0n/9YTLzVa5ydZWKwqdLmYuZ
f/NcwoCQxjFCCswBQHdX1uiXneBdnD0nZgGWkhzGMvbFRApn7P6w4Pca9+0uJGDbWwrr7jCIjIzG
ozU4uN2wKgwGxdlw5kL3yQrYLUI/6nZxztD7YR22qabv5jCPAjsdvOcdmhoDvbr+04lkNw7yqjSU
3nG0zmS/UfDNO7wYeRdenKw4J+Z4nYR5qdunh7Qwt1NJmKuJehqaN0gz6NDa723lZNbJfjYkGQvJ
H2GA1or8vpcGgZIcbq5lcAs9VfcFpg0gtY3I0PXr6dtceooQ99hI5ZmzRjfpXFhRXyNyinPVTChO
z8jZUn02EOTakaiprgxBzgDswFOOZhN7BtmH38OXFoQhuvBuJhqracwratu2m6sPhYWXcYhMFdG3
oPAd5jZiNwvuqmL+KfP+MtkarMrQrbNqJKIYcJpZH4H5fldUG9hw+J14uaFnU4f0OK5K68nWhH9x
lhWem1KLh0I8hNSGQ+c6v+wd3ZgdvwQU3t1w3GwFBI2uoIRoFfVAJYw/hmhY5yvk1JEwaEXv/DrY
LTWgJM7DDy0f5kBtkz9HC2FVc49QqmeBO3KLxzUjKayCYCcvjhHuMsyNy1TcSost0WoBQAXgeUDp
2eIm/0ei673Up0u6zHeLNqtQCbqZNeqfvpnoTTri17R81Ti6gfpsvC3g+St2vD8AnaGcStIoFPQe
5sdde2+lAh4wwQmAWFAuCfWnV6PsoBtQTRp6QlkxL7WNIWAvmUq2OwMCqxGfTVe8RWK8NAtqrUs0
xYqt4BxHypQjQ0cXax6PGrlEKz1sviObnDijkweNRp9ekkhBg5Sic9kDmzsDl+/kZhggipdocvTX
KpTv0gmp35HnPW2qR4JfyY4RMdkXzBq87JlCGI7vbe38FxEDLw150iblFGkEeszFNsoB8Ekw8fHu
+IQKYmVle9rgHp0eOSuypo1k4TcPZHaIRsUrmkpcYuF86zOilmLBNsP5HK2hH1D7kletM4nXIvDR
CRFjbI7uxhB+Pcp/s8VQT09RUZnyUiWLXTxFF1KzyDczwtdGMbu1Wi/dJgYpYIfc09X+jIudJhy4
KtaWKVFYDJzW25pLKsZsDGDqMmnE4uXZIf/RC1qCLEm+bVzXIg9hpdTOTxUgGzXPBkbDzSurQnMv
js2zpvckScgcji3doiMcl3L8lyZzz0RA3xX4C0dj2KTMzInOIV+BqBiSit+7IrpHZKxhSzoqQ72v
VPHoxHAfpyGgbAq9wUZJUqZXSe4HJTwfgi4ktW+b4/213zXq1wXeSwIlI4A5x9I0dxS2XqrkIZYf
KtAJylVvmGPplqKDB+svWkTqbOcA/Wk9lBdLE04NxeLK5EtxRloCAysM0zODuAr5V1r5gerT9ti/
QWwPCPGaIDTVK0VxIaWDhhnmpyJkryy46/LMbNE4SlJIwtoJ6lr2fuYSB0Z64yOz25C73TijlNKZ
GZxrRs2Yl4UI1KApwB0f/GrqjAfU4qdtDV+059eUTES5dOkBA17jKSZLAXKN3eO1U34Vmflf3NjT
1sioXcqsJB1jzF6bscJQrOlnvRfFeq7qaCsczVzbSfxlEDZHz0qvaWbtuRbWmyogR0ez+yoGO90y
r279fJrIXVhs5Lllo8RALFH2BbGEsTPVThbbTdkQhYQr3R+SQX6r3nSeV+9mySfqGwF+M5vGeuCM
QLgVV6eYhaeq7nNHs/2L0EGHZV3wk59QvQ8YcWkNW2YVWdytietaM3AlKzF7yabMo/IhlJewSy0d
yHGV493GZHxanIFQQCUiJUMrHEgbfEg+FCrQBgjJT0IM/7XIi+jAahJse+yLWI+h+jurLNRtLMmL
VFuBrj7BIVWvqQ9qvoeIUnW2Bw84hPwUO74xDT86i/OHE4j2ZHFI9kJZmCKaTkLm11kSlytidQgM
Do1znFohUWLuS0c+VNCMOgPfqRl3jsni0DBVrww11LMxtv9BdOiboRb6jn82XVuklLRV/zOST5qp
XEz8wRezifS1iREGiXfEv6Hhp15O+dxQ4HepTGqqODAPtDc4jw2+g97yjUHWYtNmUHzsE2LAQ9JT
PN+rCXvPHrO+C/Nq9bNLq8G+xFXnuNSlOtFkzMJC4rNKuJp4J/XKyAIIHyMiHEOduuOiqoP2n6gY
SsicdN+t3TXyGRI/gS1XnZ49WlNiyk9mx/lhVXKMl27uk5sVWXpLnLM6NEcxjc0RDywAHk/DQZ1y
0vXCthQKCkmPVGiSW/XtcMo/DTF1erEkpu6hF1gmx8TC1oC15SRsFqusUgumSRH5cDEVQgW5+Fp6
FQbfTKeKbF/P4XCxTcc6Ke7AqYSRgih7IQLMAgv7cTnfJ9kM69AEJwM4M1lB0LRoGRDGgwnGadnI
KaRv4Gmb+xmxL7dU8T0NlayfBySCPx8xCROmrQp8PaazrJjIaZpPzijB02xTMMJ1NHfNk6Z30nvf
JsMhrxrX8ULFLVZToYX/mOp2AbvfbJJJW7HTlzn7zxbRQLRo8oVnGpu55TYbtyCuoU3nYmPhPrrR
ULtM2fjMcVpjjj85dRyNHhs0m1Orz7VcMWMxTunQK7x2sXty4Uc8K0qGXRcqsRcaYvysXafyp07m
N/awGFvEw/bMEgFnVY/kliXEr3htn8drYrd/G769h9kNZIPFRS6CsbbFxrHg6SNK0BeC2Bz862Ol
vVn4m0goq+rA0GnbEl19EEblcATXJUsnFFkjiimRanopOb7v/KGWvENQUHlUx5l3qiLrmwxZB7av
6PBbG9ijN8nCdnExDgoxdXrj12ZtbWLcbNu0j556kVnJz7CKsqsJBx7UMtNJQohIYep65cFS2uUc
2bpzDqlFA4vY+/VYqVcizdIdlsbhR0+IT+bKrPqTghX9Itt0fBnbjCTHPBVXbMNzxLTJnGeavlFy
9+rKo7Ab3XeqcOmemX9PDN11VtUczpgmum7EgJYVBc4BMAa/nuXypruEMTH1LWEI+t7IDc9oqDeL
STBw7juxFtEyYH/IXb9N5D/N6bDmloRXKBE9X9+w1kbPqSRsTfxodnhutUn8hBlpGFZkxrtC6vYP
05LozorkBpY0mQzC+FniAZZsabuIZZBrlfP7GeOXkmUBFuQu/iiXmvWXbX50Fw0q2+X5qAW0xyhq
gqMnfW6/OeH6NVDtdGwjKHNWRaHmVGR+B6b13Cix5OA/fJLwrnCoN0DY9NFoRFA0Xeo+aRon0Mio
QBOJIuXE0iVisMjLoCHVGBNq7G14VYi1RrmLr52xcMvm+q7rs68u7iDnS75hJ25htCaCtl1QbjWJ
rVM3RWfmpBxhMS1MNmm+nud7tTKWTyUyKefZ5uBnrZDHypkwuDb56JvEBUXg0bSN/G/Z7khxPhFJ
jhobErSa98oL1j1kgJ7Y49gyX9oOWJJJWWHgG8Hip63rsXglaPlOIBFak3VDS/6XuxiGV1K3GjKO
J+Y6XfwxDtEb1DNOA/vZt8nu4rrlSzbjdCjn9t1y5LcyUY/i0cq3mjt+I3MLhCT3WFrhXVF7wyfH
FwmrymgwQRruwsixxmBzXlcmQhdRWDNeEQdGvez77ZS6l0pnlDfX7VGoWUAZ8hWq9h+D2zCA+4kx
pNQXxRYDm2JKKp8GwJ3rouhXwtCSi84ggYkKOZPyNSV3ArMVqXYKg3tqXhW4YdWn4X/Ara+uFX1F
FQ4HBUdRx99n2xrsjzVF9AA5N0hPYKBlHrD5x3DmEfqbk21d4knxHgc9WBLLBC/E2oB4LPfcYazJ
cJyCQFbbcg6zgNh0mrnMfqtZ1kr0eBWUAC2jGLi7sOwzhQcTdEd3q6AREvyyZaEIk7JGnVcqGyyp
10P73Oei9cB2yZ9lnrW3VILghU3N084Sfo40qkM7YEMpjX9mbwZgE8VGD5UV10+yhn0XfptKddM2
QvmHVUoUV66v8ceFt1tbZpshkQ6JMJBXDcu30gYAB/ZrH7Kl4pgVZvNVhKnx55ZPPV401Xcl0a9M
UWOphabSNrUWq9v/9zct/sf7EJXcgqJ0NhHxl0cbzYKRgtruKv3pxZLjV+42d8GOsgtZ/BZYizR2
qWumlGsGoOkyZHmQsovCHyhwbs2iMxMGgiEJJANqUu30v9gtMSsz5EWjTEXQ13lEO5cMZy0ptZ2r
zdW6scj6DIdMkHMJAts/AcmRXOZvd8jj51dl+wyG1A3Zq9l1ikCP4aqJolSY8r4MHe11zJG4UlSn
fpU2fCq+SZUdGVnN5d6CSfK1ouX6UyqyuzMuf838zHFrU/0ntGITxwZjBz9LFvO+VJHtgFYQGhiH
mv4olbT/yIqyPfd2HWZbS1S0Kgr+85qE7UujhvqhQpZ+WCPAuChgtfWK0RXdPwt4ajnc9IJVO7CZ
/feQl7W7LmMRbRR2RaHow2PWXsQQ2NzYeYSmtlg9K8oGdvkkc6le1dwZNnrahmxxM2GSB+BXanWM
DGFbG1d90txLT+f+7qajUa/ysen8fM60I7y4g1NLQLdEqthwvnKBVLO+NyzH2bG/Wf43ckrfwv9x
dF47jhtREP0iAkzNJl+V8wRN0MwLMWmZUzM1+fU+sp8MLGBrKbFD3apTY+99l1EiT74r5L5mgHhK
7foGj3VKVmPgwCoLak7qTYXBMDNx3FoOCSvSrM1xruFqrO8FRJREQTfKS0eSimD24ycMCueqFvHK
KbtCL0OlOOo3VKZRMskjIpKfYyznwG9xpl07xQBAKYmYmmVdYWEx5Vx/4n7x3XuMURa5Uc3Vtmzl
9J1aNWNCjEcoKSlEwFE6PXxiLnfrOkiL65jUGU4dlmfmABzD/4JQfmaVA6kWDWPThkOyJ4Lwx95g
/PXB2P1rk6kmH2iD6JSZOo7QPxkf2O6E+dNL7geSVHyMBgt/yNJyinAD76TjcJEU9/WjiP355E2Z
fpMhdAgV1L9lEr0hcjI0CNviuQPuvTaxHB3HQBf0sZVtUnJFyZNnXWdesBwSioWrVs2fTSyanUdZ
xAcjLHAzfTQx+Mg9G+z7rKptDXQhgxZV9P2B908uC7z/2Qbi4L196r7DgXUOdxxsiicqo8rHocq5
tPKOWc+MBvLbXGDWZLaXIttXzn7QjFnSiLYwo+23DKKso2O48NRVcxM2JZlK1/HVkLAiKv5woySF
V/40ccYcIm7rov3oraB6KMYJx3Yqig0wO75Y0xj2OVLyUioLzDQnRfwsOltabmye82nWr4iWBlt8
knO7wm/gWozU3BDsKTmceolnA8E8Lvn58G1Qw8hwEug5MvLMHS2C0hYkPUBJ3CvxRXhl+lDgzryC
WKMIz67DNQzkkusdA1Pc/IS01gysHWxYuZR/I//hbecV1baPRfGX0UOyHOkG2xGiH99pcCw5QmBX
qJUvbsL18g9a0GlMUjhKmjh/qis6cfCTRAt4CX95Lg1CVdLYt4GFbbIjOFg2kHJ0DIVu4KSzDyKr
PUuPVxtHCCBOyD9u8hv1pL2gVYCLI++bj4DKM8QfYM1al+s46KONJUmcToNPLhpw8RXHDfGZTLfT
ivBGsUf+/2471pGh7UcY8taaQvs1GJ9mo2btfMfheG9PKdIb4iVBuzJZMRNp/pUtzKmxonXKiR56
pkfL1HfrB1Hk7k6mhrcUHMaXZkHysR6bNUkfTUarEnvfMB/aSZbnxiieAu7J+SKxSB9kZXN0gFCs
7UhwrpsZkTZRrC8libw705A4TT7h40TnWA7ebDw5EF0BvtpH7pQw7gorxNjpGg9yMEG29QUFWLPF
/CUk2ZdlfUOOzeN2Y2Vf2C1/Wjd/CT2bXYSaDFfn6bcKRuKHxQ5a4rSgOuvsS9axOfPOjZ33JyOQ
8iEGALah0iG4BIKBUa44wyRpQY+WG5+clMmqU4QIFDIPeMOwlIBTdpZl2E+HeEqQkumjXlo2g12K
cb8TtKlVDtPxkgIoNWai4XrEBo5Jjh9IgdfdxlkE6pG4xkta9W+mKd5GO/7C2Xsp6prQmFEyG57j
gZbE8Ob7nFxLJrF8e87DNLtyFQbudSimeFd6SOC+5/p7g5AEOFrnCNfAW3HqtJcGW9+y64xPafX/
ZlYkUAGEaKXXUgVHYQ0mS8ttVmB6kKVlMRxgnskPInXmVy10iSTBT7tvPyMacraRB65sMWiVnmIj
+OUWF/K3bOc/WhRgaPndVUJeWJq96tiBB+bXWaW+Ohy1y5gzFEHO+K1EWlwFaeQt66ov1mLoHk1v
JFjGcUETkcBqKa1NXXLRgMTRbBnU/Omp+GVlLqlcbC5e1N2UZ3/GSXk1hPUH2uNUpslHnndvtAF+
Dh0WMbD0XI6Nbpvk8r0JKJ2axvnNGMWj0xAmaTgfYus5Nibx+L5mL3BHsDQeZPvsnugsZLYIbQpa
5zIRS78GSjeN2Zln7JDuouMuMtEzGxv2gEzKx+luc+yNL9Ng/FSbw9ZsghdaV91FFph4wJu7KaAm
Alf3xqdOQry75qNMKa8pKlzzxsRfzesChgWGwjBHk2yJYI4bP2jireeoRxdcEd55N95RQqEPwvKQ
C6SFbF63zUNPU8y6g3H1mme+h+7NgTvKmXw1Dga63mE7yRsH/TFm/op80/wYcfQCA+1nKKvhZ4y1
2gk7/vApEYFOoH/kYNhEaZXG5k1BEIb+4Q/g4McsQKNzD3O/EQaeDM/LK/R+Oe4sY34a4yJ4bBKD
hlrPcF9CUgg3RzW8KMloX+7Zd2oIZXkPW5I7K0nbZD3kTwKpPll1FaVHM/b/7tfAlVkIsh7ank6T
X5bPdaeR30oCbFE14Z0o33yZEblVXrXht/OrR3kNA1Bc0mJx6t3HIGMEHtu6fnRpRmEUYzOqju9t
Sfoc8yPYVVToLGQO08fPGZoauVrWRnrLZPshZ8v9UNRWgEPHHqiT5JTfG1g4QYolVBUIh/UdZeeB
Qi969pVFYmTyUbS639QDWnIVQHV0ZZM/V5Z+opyeakFmY6Shuk0ZMdpWqiH01sUABzxi7b0HSJxI
h9rEhD0R0wM8GDaxHtyT4/RujY39GNFswyCiJ2PpZRTmJEjqJEtP9UwnWgDMYou9i7ySkgfHi7/o
w3ieuQd5RqmY8PhAu5Edefz9pZq6c9BCxHHE9IEiBrHALndNAMiubDQ9qzKkKY6KVKbAk7NEEvM3
phFbK5A317aCWkfykbuoQV4BBW43aaLEWt4T4OH4V5pTcSEZyJ1CZpea+z6HThOVy8pHwA6WZZ3a
WV26AChNPhbsTOQwPCN+1pJ9BewjbQZ0+ixyobpdwmWJn5f7QG8zPRU2qBWujylvb8L5l6Qcynn5
Wsue4ZCvzgYw0S1O5hKAAeqay+x3nd4TmiAuXyZqfBYKIOQuqTLvyalEu04sL94LX8Dp9Du2Dy2u
wuY0Wbtsb15rnG0xgjDr7YBfCOSGekxJx5q4R62JVDr5jde25t4IhqqmydnlGqFm9tLqJzTuFhh2
trWLEr9OAMwtG2fCQFzfh5LhnBzMBhOay7lgqeJi2qk7XNOX/Ey62iJ/dA/1ifh9puNi0zYxkViD
A8NWTMzqM938RaQPma3CqKMILX12cDtu7EZ16+HOASGO8Nl0+XzojRqwalNvLTsCldX5GB/7dl5W
WJ6bO1Q7xhN/ECPSJc7Rk8xScMFtdRAdexX8qWe/tr4wpPAfyXFYadViBXbc9miV044++oYTZvlW
Jkp9h06yN1tzp4m8Cwie2yqqCRw46JxVDiGFRkYcRQLaRcO8efaI8bupzlcAIMVxLPt/BY1piM3V
JisEMeH22/IMgqKipCotl/6yN6kRAp4/MqSi9aZsOvwFJlfxbgSNO5oUTTrEf55yNy6PDHJf48po
1pHlcy/Kuy1Nu1SHKxuwPLu12WVUvedjjcw0+UveXipguiReiVkb3959FxN5yKA987olgOMaC1fe
fidDxqJc611Uc3cSpTEuuwE/hqtnf0MlK8xH2nRWVcDrCuHtovDMbXod2fCsjPwI9j388k1axyJ+
zffeQhdEgaHl0feRiRxlmqvSHvRWUfjNsRyTJp1mmNysEcdhiEWN0S2XUofcOqkURDK6xK2LMfb6
BDsP8b8IPttm+IjClBppEX1IPd4aC+yh2XL5KG0fKaYuZsSaEa+gb7Pokh1ZwGR8iYsh5HgReW+y
Zv9uZgJtaU7r+nCf/tnYPgOb2XWWFDfaEInbKhAmLmlOTI5QWvQV8Km35RliSxP1ezj0nJ3AqNt0
+q6SCcimIl0CxyeVu36s3WfDcYyD3aflra1AwDnuA8ml79rEYAn381r3rnHgTiY2zmC9RZm8tm0t
HovGuqNdjeraBHTbN4X8Va7xq/vExnclyHWKakuKQ+8VfQ2mqYx164bV2uCEc48RBbvU9Rzyena+
gkTF+NFJ5dI2OwOZDOoJGABgN7aBkuKhdA2N9TARTzqHQcZlBBfHMgg8Yw1p9K3D+0+dTsO+VE/Z
ZewKcgYS7lIax3y5QQp63A1fzZD0szC83d3qAU7XzVA009dKAEeKoNIzqAs/i8kG0DekN6c1kIRK
UmlxXl5Hpa92SJQhj69sg+WDjPL3zrbFAgjtWhTlwQWSjjRNj+g0wy6AoxNFDp6eB8e+TV6xM8oW
/4SgwyQDtEKzEUlLE9ianLFJzM6n1WOOzJp9MNC0R6MSA5t1g9o9Y+aKZuOh4ANOaLIiaTiO6u2E
kxERdpX7b6FsnkYnWwXYeKn9OSQJ5m7sMygr12zMLkNQbLpKHFCsDmNlHbWq1wTDtrwKgCTnjRdA
RBieG0AUdT0uPYtsA1haTasXgx16THxG2lhEeEEHi0BfXulXN+lNFtvqpS2D4xTxQXuBu48YsTDt
nZnRiUHVyqKv5iO0rsfJn1864sOGmHa+H303XOsXdZE89l30KGyXsjySlxgaZ0suOy8/u9Ri912X
HqX1bLEAO1zjLV7msHjpnefZGl7IHsIJMX/MpPqKW2vbRuZ6cvMl1+NN0p4NjNmVuCdvDERgk0Q6
nrqM4JMfb3BkLOFO0kuBLZ3Ij4rrxwq2FMXq7Yj5xvExkrt4maeFSXDf0U+M9EHA8mV2wyF0zAeK
G1agII7Kilay426ESaAE0E8pOTo6bkGaXSCxrBz1ZPjl1p48EBhIeHxhtZjISDKv0/y+/esk8GN6
8JoGysLUX8F317tQeKkvH2ZoTdJ67At749BWIt1oCVsNH2V74Ay5E+Ja8kcD1tJc2lyaShK1uJrL
lF9taIQrM8bBWca72PgbJvfbSqJ3xU96oXJIIcaIDRiXsMqzbSC6AxatLyZO+HLGBaNpzj/0KhH8
cglgE1Bb2TaQrqB69GMMf3Fsz0sTOE8z0i3mMCCTZPICwoMRvuPgPcTFmKf60bO/vZZgqDWfTSh9
mo42+hdTIz+oMNkHlniQWXfK6vphmOoVuhbcZvEezTzCQEfPU2FfG6oDlkpOZ3Oa39oKsxQx6hUJ
UbUgzU9yUA5rmuqR8vR3lep9wtRAVJuZ45SIoMOQn7YDFKUciW78Gflxe0L8au3uqv8t0Y18o91k
3dGArlBs2+GB6hL67czTmHinosa45vgbI7LJwscbU1IihHE3QE5fIO2fx/laM3WArr+I6dHk3o0b
B40qLQGaxmuXu31UUYqJkxAM3SYm0ueXX+mQcF4MtnXLlBRzb0K3aTuasBBnrInVUmSKTkr2Dk0A
Mo9eJv5stEAwRnxKj827+iYYxn2dVsOkOkurXeuUmYpmeediiYtnpMTp0xPGRrXRBnAj33O8vAcD
UFNWruHu7fHeA0UkQpKNshFu8N2xGAx5+U2c7uYJk6WfRnpJCLSfim0yXLFofyhSJXSTYMi9WXih
Os99QHy5hEWJ3/pfGd46vkV66+/pf6vf677bl7U6Jt3Ureu220wxhnPglSd3BAaQMuEGNR5bmJ3s
zn/uk7ccQ+vsDN+eWx1BgTDMpBZ0PdeYF0uTYUi8A4C9oSUKQ1WwNWVM3IJmDIG1IZyzm+5CbNVY
5xm/fbSevbQDSBKN3pIe2zpj9hZG1c0Pg7fYTf/1qdeuRwAAs2Gz0HPnC3PNPp49DgmOhcinVJY6
KrcZflkMjoUdbI0ZBl34m9I3O6twh0K6apjUDTTnKU4bqvr//T3MjYJJSbI6L29uI5tvEqFflLqs
24hYb6DaqxDtk2iL/QTop0I07lN/Ofe4lVvB3KDLdyV4HATVbXq/pkR3Q1/1ZMUuqmx2KCjqZXQx
0I1HON+21mp8rk2QKZxb15phaluQ6RvjPXnXdV2UAIG8lSKRlVd0ftWtxXaL2xaXTNxNL0rmkG6M
8yTdf9TW0GmRM3MGXTbMYm2Z/qZv0hUI54MpCSH2NC0WY4NHhPMGX6ZwriJ4N5hvAUZad715Vup5
4o0stEuKm6Cjouil8SD2Tc5Z8v+rU+MNGC+GdCVX1QSjKUhPAV6yQiTnmQ2OgcKyayEvuNZ2zt19
iwOCUX/7VEjIL5Sw74Uqv5NenxvPb5ZWOp4MlwCOX31rDF1r2yD3UjZfTZadup5hk/Qp0wmDEn9g
T9EHMJOYCWhix5BgTS5b8a731LsOPb2sPJNwwXjGk7DPhPXezuVZj/V7nbKjmsZTnLdnU+tvGtd2
CZFBn7Wxc8MXs4oeCkxVU549wvdnwykJZTiU1toX7Re3XniPYdzQeNHsfdtfN0lGh5C3qFKs4an1
ZSfVHskW9HXM74jj2CUY+iMTsu9ey3pFUaO9VJl8pZvlAx2CsVjvufsmdfOVU+X/ut4/yq5bBYIY
tEGgo3XhydUJxfYUOxPKyHZFGmytOP3KZmbgRoVtoSexqkoKJHt7uFvuN2Q+kdtyap7pBZ83VQOs
MaVJy7P1Sd3H0mEQz7wt4tUpvH3MI5B9+2aW/Z9BNMx0UFGipn1Jmc3Widwxz141jonlez5yuooX
8NqBwQt5CAZ29M4xd6HwxCoZhjUUzF/8hByxyDRH7OCzuBMpa0YztvHP1qQmksi6gLrf+yYLAuJX
io00dNMXLszmMiBKTkkHcQpUO0ZTb0MV7VmtvoSmboO6TLhIEY6FgsvMWO1JUOyRNbeAud+7BEom
wjv49SCk1ADvRCucPz/DxVWEV20W67aYN81w50t42NagblMkzaAg/XVx0y7SNIQpElMzBWvzqRmK
jhil4eLr1VziK7kdx9pbRh4ITwhFmPWsbMlrBCOoO4ye+21iGli6Dr/e2mKXhUrNicve6mlsV0MU
/biuv+kgNTDqG9Z2q8503aDe5eUraJIXt0WFmuLT2E5b7AreutXJL1YUHFxCflrCPd3Jvcs5sD8I
/1uLkSrffNCHrEJ9MfP2EdQB/0L7bRKpwxyVLIVZvxllANSyVntPOa8j97FF27SfTg+Tzqo+rEB+
eGm9E/V8wK/KlxLx5WvXeqns5k079RJGDaAJmkBZRwFsmDG6mp0bIUYw/6gm01/0HXN/JxvEQmcc
1wqpvI0HIOTkB2AKZZt+o5f8c7QD+4/cQcEoI883DQ295MNeO3vaEmZ8T6hhWfWKTbOt0HMcZL3K
P2VpS7sg65aUz07nguK8p2l8Ours1Tx2n4TDzzok1tAWfXke42pV+tFDV/hbYchV02DkjtxLOfhv
0OQ+VdI/jZKBk5kZf1zQbmF+9wJ67dZV9R6wE/QreYRj/MUd1VlqvObLvs7fmVUAm0tnBmZAGzMd
LXXefxdwwhEyF5E2HpAoqycvcFb53WXco0ZxeBtZPcfS3CgKGfOAYLZvHLs64wdR0YVn3bypOIzt
eNAZ58nkIx7Cj9QNl4KOBJugeehkm0BjvvAZQWAjaH3nyU3/Onb6ioyPmdI9S124CMqvgFlF6vqf
bcsMZq7cfxTcAMl0GTfNz/UE7QHCtUNQVeEbSbBrqsldFo1/8rF92FhxVlDydz1fkSeibxpCV0Hf
nYouXSdUjtXjtB45Q/gJwSwDvkzKwgOGhUkGW0J41yihyxlF9GrF0SFIpje/ArYf81pGf5wQH1Jq
zlxjpmfQ/WlhOtkmPq6a16OoYrKyIGqziJttuEmtmB6BOtmlvkXHkn8odDVu2pmJlsec0c83Pl06
nWM/9uwHvod1RnM8qxG91mlf/NSqvjp29FtI658S2aqr6Umu/b5/sfJ4bWV4cg1RvJS+RRW5nB51
V22cPP9z6dlD17cOqSEegtwY1kLOD5MEUBe3/U0aqt354DQXIJROxhh/BW57pZDpHeXmb5CSpG01
vQWRKZYxYQavd4BKeBe4ic9GbsOVAie2KDCuLwaij2hc7qYywVOyXYmDmbkAPwzfx+VEk0mW0b5e
dCY3ruHBSkbcbfH9i+TWQ7P5FZH9yDzs5JoJd7nonZQqIpJf5MRb1VPuc72iruLGwwN+2laY7OuA
K20gyPUGP6WmxDVKz32m3josTY0uMGV04hMMEMRzi7+mYf0UVN6ufMM4mbF+B/iVEHxVF3eYJCBN
4042fkoj8eCSkkS+XZe9dQyHeAWf8KgKnhmaOaNrD0tTP9/gZNFa1wpO7HAL8ix6nQSqNNzraEO/
Ew4oUwGk9I9+RLjIT3fQ9i+wW/ZuiMjmteDwmMjoKVuRLf+mxegf18e/ZorPbUnkKm3ZICm2OZfl
8IrvoFuMvMCLQfpi11PQg+UUKQeLkztg/PCHXePgeYL+ZlfDZ5fnB7oWYTVmGKHv/j4h9kGYvBgT
uUAGeSiAxm5qyquCXIR34FNlHugIg0MTZikPb1X7Zlv1uiirL9B1q8B+9BDkVEshiPZI2qAoLUxf
6y0jgaXbd6u2z88Mb08Zuf0sT6/NYP8LW4+oPPmPMNvaeCBJzsBpwbIwoBzFxTaNbeBW3tkxh7Xr
WfYiJmhVV/OzSIanDCUd8sAiG/HXJZQOBxsDddFrCPIRHhpDnl4oIS0M/ta698Khwi2G2tywfX3J
IiGA1YI+5eBXhN4u4AvpCkKZaX1Fd3mgLGg5+KD4snoTMZ+KbcxNkD3CvlgBL+HKGo+EPn6UhAyb
V5vI91c161l+J45r/NRNYn6V0t8N97stq5ic/T3j5fwADeUW3/Wdljs70tbCKx6BPmzbkuZwt9kl
1swe2u66IIQPTX6N22xp99+htB8ZL3Aa4WHgtI67fl/HuCuIrFQ+07o+XM/kYZJo/k7DBvNQyWWr
X4Uio7K0ulR8wtgdzgU8RGbgK0URDYHc4TnP7GertqiGdeufzgF5D+7SaZgM2/MtdrFjIQWlJkd2
AEb7iq4UDGiIiIYPSWJ6sVJMCm4UMSEm7mzp7MemQ9v1NIxqf9WDZ4xMbvX4+ALYgvhF18WMxxGE
JNNeQDZG/Nd4PArcILye44WipeMwezgz8U/iZV5Mcbl262QJzGI9Z+2DjZmV3e5VjS4bJ7ZcjO22
NK49nSD4e3iQREYJ21G+ocv0deD5UtOGZJ9fuhBXTEaLcU1HpdEzNVDjefYEbIz+GUvKCifsdiDV
OzLrYxKwC1r/r7d8vaN88APB+IGSVVbr6CeRyX1Qexd25pR6ZjHeEsu8uTJ9AxyYLWqHKiHkoZWf
1o9lZp+yJH5pQw4RKUObs+tNB2RkUBXjY+0b+76imNAgoFmOqwZcDg80/fCk3y5nf9rXfp7gnbHQ
GjvMepMOfodqJORise3F2XAzcXx5qs+PxZC/KZtTcBgxfCSrfRAA+cx4fGehBZQTuSfH5cFYKSJl
7BsvFYru0vNc3kX1MscGZV7lCnb82XLxFKTNLhX3OE6gQJQz+y7s7H0OzffIwcCaGGoGhkd+o5rs
89jwgtq9yYhpJomgmVuIMEkfA0e9tQlZRbdyr3bSuauRzI8ywieXe8rQlOzy0g/WM1a981SXH53F
O4k5+IF2gDdiJNt4RLvDuHqKZwMEtRHsSxp0iSumR9xVIISmYAtv4kEFxW/Pe8cHYJ+D+MOZIGsv
Q92+djV3tbQaR2rjG65cRFj8Qa0LioyW0BQ2nsGHN9FgtDO/qjp4navmGgufLLi4u2I5+pgtFSMZ
cNjOa5YhCsyyShmHdaXgDRlQQXJwQZQLW826i1mHJuuRZNk+KuQzXquM110NbBse9Xadf/X78Fib
5s1mlj56uEo4by09okmOYzLedhrNbSa4kT66v3bW69jGf3ZnfTNAFYgPIPc9ARuULD/GSQ00P5/K
dZJG5Y7CLuyoOvxHETPQZZD5rDJI7rQ7H+3EOiW18zjAfMwQ+GJf/JU2XPB8eJxayVia5r1TwMkm
xIycq/iRpuJXesCWScIHcTuEnCHQz77nX0SC4whkPYW+Kj1bZXEZ71V/RRHuQ4duBzC5Nt2LS7Dq
v1yf7zDuMCf8NT9KTisNbVCjnj8l2wCZ0AuNgWedOHszrW+VmSOGj8kLzjWKD6MnqxpBINrw/izx
bgh5dSNjra0CumpwFLkCv2rVT4FvX6r7u9MknJJxW+NnShiXB0okiNHh3bxN5Zi8xszkV9GUXeeG
bzHOrYcx5PAS5E/uRD2F02w1Arhg/rwilI0H9P8wWu59WgH7u858Z02lH7NKhHNtdAzdYYlEamIo
Z0WPaRe8TH53K7qJBb+mIr46RrP71cCng+ZMI73vfnkKZ4IFu65w+r0dDpvW9XYUTKwnAW7VmB4m
Xzw5/Lkmjhwk/rqssmdcQHcmJHGLyV/3HCiklRySkfJLJ/2LbMQmLp+wLmIourHEuZTb9rOvx37T
uxCHfYGFxfghM/HuszLR1+75G1WNz00V4+Q32N1MimpQSLxXwgofrhl+Bpn73Wflr08XqmJJY1hK
6m52A6r1CPHPdvRSAoYCn3nvMDXlKfa40fuiPueqp4aHPGYuypfBwN8IO72xwidc8E90XMJPdhqs
Wx3pr8E4RhwsqURYmUMHKmU4eZG7Ipd0ykJ3LWvnILrqGuIaXjYDOrzdn2Q8XYOO4mpMgzfmaBNI
3OnijQVeZzvd1n5JYgVpsqCBhJl3tsExiX4+DuaybpB23WEf9/W3FeG+yGz3oXVIpiQhpASpSgKk
ibEqyZyUBKvHQu+wn3DZJHPPtf4HlOmLmKhUGsBcMUpS15ROmgWpUxzpCtbyHOh31vqPzE4EChNx
SqWqS1yCFJyKlwoUFyQoYvcG0ONBtj/9PUpqe8WbndHKYZkrZ4CmIWborNYb8Mt3r9AkdPSRxBXe
XfVFEqVeFtI/ONImfszDMu+HDttmh5JIo67ML00AW73m+NFQ3YY+Kd7d+90jpj7WKOWl67KdXVK4
lXsWPgv9pIzkjXq8F+rOzx7QR+wE6l8wZduuJTvtm1SReY0NboBRM7GDGLo2bR4j23motmbnuFtV
AAoJxpmDN2+s3ayGWvd3Yq2eXhOZfzuieKjbWS/pONYr0+xZpR19TLzsFKf2knTPs0AqRY5vYSVP
4b4arLegqO8b4AEy0Ll0/a9qQDrHFL9MQpQdIzqrhqtSXrxVANVYX9+MlvbLscLopF+xeX7M3fjT
zfGbCgFQJS6FH9Diin7ctxxyFgQvBdIANOFu6s9Q3m5x1IAdcz8HLz7FTXIBd0NEmkmz6qMjg5cv
ut9WJU5hK2E7h4C6tlw8BqC9z1nUbYG8HUZn2MKIOM/mtMfW9d2gHdLTYsOaG/8irkfMUsQxCMSp
DdWfzwGnuqtWsTnfkkb/U6ibd6ZywGkioZUyCHhL5jCjXTPdKDU+9R31DJxd8jVuLnyh4rGT6SV3
e/AD9QHfwGa0kM3cCd2LK6qdmJeIfqJA5Xg/2oDt0LzonmKUvFqH4bjOTYrkZ3lMrWo3Ft3SmIt9
2Lgvtcua5SJttor2NyPdzLl6qTTLddAwxuy3kQ/f0+AUu4fIsC664BNCwCkPObYVDrk3jsIRppcO
mRq45jjyyquOieU4yF1kWv+iyqT1Tm6NzF7HhneYStzDvb1KzfI4e80PusAWvtPeDiBWZHQgMuHl
o6SSydE4ou0bWB2XzVSN51FFqBUjbIeDMZRcuFWDQX4o6/qkYoqxYetPlKmDXBr0CXD7snKLH4ys
K7PWb1QUTbvA0w/0HhBYxCzQkFAqqunApW/lyXqPMxYOaHlqDdIURpf3x4GSbexUZrPyy/7d4xXi
pkQihnE8OoPDUgW3fVXefbAznF6GJ1hhOhstYcDjjl+5KEcIaM6F8pFdXvTxlcbeV4lNfvBqsu2O
ebFViAXJo18rQoMIJus5JVpAuxJ1AtWuaKd4lTqNwXnG9w6BzqnWG4KbtsqagNu9GWJ+Mkb7Vo3l
G14gAFPB+IgHv8NWkFwpkcQhR12xbqTGFmpwU8eqYlJJ1EKxjgofWLBcky5fhRhFVgRBdqYRPQZk
mqkVpNAFq0UT7osEbGM5H+jm3nVjd00yuTSCnNMfxyGzeNFQhNw+/eYUzAjOo5OWGtKurwnK8Iy7
5P+eBX5iUSQWmZwuJah++LgtrFCOUEP6JFPOBtq+hh58sNbdNA5dhBkxy4RQaUY4gHkn+RKa+2or
3TYzALmw/6YmazMG0WmosrPGBcc7c9RT+gsVKeMi3F5M3zkju97IV57TnibAuekGhMrBXPGr4lpO
vCGo1ROZhMOoxqPhkaJVSu+9/4dKAzqP1wFBBShpG3l4IiB2a4JwXLIKgswgmiJzdSvoWapHnD5o
V+/AYt/DiatVyT9Lsgg4R/rpa+yZTHVody4uei9ae7g8Mih6XUPkEt/ExjIRKLyRYnRyPTFpH11a
GC/6X2FRshbnWlJ63RN5iod4y8pxtnjBg7o8lnnCJ4E06xfsN/f+a0op2+9ZNL/3F8Pq4R+4aQb5
zsivnHmZCra0Xs6scLlrdw8070FOb8b8kBaAtQSYtWPQeOkmpeyCs3SLGdU0DkoL2rUC8YLTAi5l
7WAY09VxMuDHRVUDMnm8oCBAbRrIbOr3ISXc4o/4dlNWX0yhNWq+1w1X386A+oe4DZ/NyJA86pzF
nIHGC1WtyZJEN0AJB04wAZz3vLobXBStOUjLfITFlGAg1RShvjR2626jCTtqqjQsnpBoHqTrBSYw
uBKkMAneZjvXYdJgS3lo/uPovLYbVbYo+kWMUUCRXiWhLEuWbTm8MOz2MRQ5p6+/k/t6+nSwBFU7
rDWXLhFGcC7xxiOUIcv2UBVOvc5JSyZeCfJGM2l3o4FnJIpqJ2o98V0m4LQP+PtDypKJ3zfKAF90
ekaN+1Vq4ckM1FEK49GIZNO7xGQSUJMZwW0yepJQ81WiBXt3eXRrezhzhB1kWry5sSzWJeQEFF0n
LQMggYLZK8U/Zs/3ANlpHkqCnskUAuUarzzH/Z2Q13jYwTbxHH1i9YOGo/9UI7iLeMJCK/vuLLWK
SXCEebvGg8T/7xBLYGlzTDYAjYcI7a/eBSQyGvResmyfy8RiyrDkVucn0wrJskZ9FuqSXTmBfqrX
O/YZ7nefWyfg2mdLpehpdES5gL6vQU8XqzkXzD9HTW+/2XCscrRbK9VzMchqeiZ5j0++rl+bHidA
MU8HXKx3RD07IIDDtku1577qEMq1rOwiep8yKiucfzmda/SZG8bvSALAKjai/0Qd/DfN1gmGmp+k
9VuVQoQtmoa+qR/2ovCIguqR1ZWQZIbe/UZb9LAqxtjTvMmQR69INgaSQsxQYx8RiqId5C0x2+kU
LBCLuCU7wWbPAqTDwO0L2UkO/WdXFqAyES9hEttV3UjEBPHhcBe3UaoBsaCQ8GXmLCGaGmCE+KZJ
dKDOXM3rhkIUfFx+YSQ0sXZ0EWxUGGCnTj2bltoFCHK5hu5Nk17TOuYRml/HbkSPmaO7snsiib7J
4kFM5VxLOJNdxowYTD3GYFolIz24eX/SEEevALV8elH7l7lEy7WsG+v+ncKM00d/i63ybGOk7kKc
TZWVfmkNu+nUbgDmZduxpxFwm/HcePmnUSFrw68CcqXcJRaVvlPCwO3c/s1DSIrIa3jhi3020pZR
ttIvVdy2OyZnly51/kQ1fmRC/cVhdoSieArDkYxu2zpIMlVXdVTdtQYiSdnBwAu4YXdGbX8JmTwa
Ihexu7vnprb+sxhR8JkK8MGCozRUe5mlj0jo6EOZhDhDe4oMemvBIzjb+Yl37MUKHRhMdFyNUey9
IXFWJLwVKxdJ58B57ZrBj10Sd6pkrK1t9kbEQpxwEr2Xhvyj1x2RMTEeYoW41gPnYDqQz3FHHBBu
aP+paJDkZ1TkLs24E4Kg/2gd40eTwQtP4cdU8KqYffEhMS7BPkUfbLrfeZnveRE+9BLfjQ08gfTI
Jf0xJgKB7N2VPUTChwMBaLRuf1kVzC9YX3Yk/Ck/jFHtcEKna+LPm7091e9l1dHuIUCeWiZpXoKk
1oBjy9dTnpi9nOltdiN/ytrp+AnrvP/TPAwJRkDhyIV6cXVs4OEywZaauWlaxJVYf7mYO7QEkVlq
vuNF75PQ/nOwqaIjhykk6vQQazqThTH7dPCzcvQtT76GtdtEOzsOevqMgGKCkMTprAzNvNgFFXdU
D1v+qNnvqS5Zh/GFOba2slS0YPlthLusxNYBMEzGttLY1HToHJNavIlHo2CTU99qg23laDtHQRiX
r6ekKcjKxWqJXdqzAY858ji4+bE25vpQNQidJy0xd3rVH/IxqE8Yh69o8ojK4ExEieP+5Wn+r2+X
FAwKrd7jGgpjph0ZQjm7mv5sM3iIoGdn2GntRQvKQ5MR9mnkgOyiHSagZ9rL4DCkFCQg4afnUNEe
4+E36L0tk9VDNeyDMWm2oys+w5Hp66wW2Z9Xn7FtHRr8FIxPWCYaEwI8j5wW/qqEtwj82VQz3SOx
ymKyXxi8lnO+BW/73aDwegscRRaORCmiJEBFzFKDnV01VaPKLJjN9QWZFsZ4CsGspKnxzzb5N5ug
cIAovzF4ezgtLxLEWG9FdM1zZzHgS3SU3a13yczhmhoTfeNwakzrSev1w2xary5bdUbwYUTWHKdq
Pbs/TN4J2SLkas0SvKIub7ZZD7/I6aa/2o7fR0oahGvmeyXiV9nDf6YewDMMvYFo4uQoNFyIjZc+
koy5XTbmM/4CRe5Trdxn6Xl8ZtZrn493KwxeySn+YAx1aqU3H+qsgubV77K8vJWjpx8YywlAfAgP
my7MMKjEwdaYC2MDNMXw7b79sOfghSJVroWL6x0RfbQDOHFxbdI8tCJBoajoqks2KGssVYhLZoaG
bul+NoHz1o7q3Y2ohoauveuEP+NXbi9FCHQKFQ3wgAkoatxMsE2R+Zr07iT2QgcM0Ajxwe5Mu/kM
nfpLjfFfak7/at28FEhB+qA/2WlanfVa/ZpRsrMCXAO6q73IPqLPml61ZOo2mvDeeo04BODG3Ij4
gRFFmOeo9Q6aXR4LPWfQ5TiPnLzCUAEDdBMeAPaNeak+GpdXqTLLL7dqn3vg5gEC9TrV150Wsf0a
eiT6Gns/s+ED0f+BgtmmtZaA1nXLPYZyFFEc9oeS7DpuZLRgtTmhYM49RihAmbz2EsQ9w44Csim7
bVY04oBt9qcdPXs1JQU+/o5ddTE5DC0YYVAp0P7PjY1kpgexPHiPmUYw9+A/AjsDXaQWPkSmg0TX
u18WACDik/otS9W3LbV9jccEtapzhphD5pM4okLiMxt05B6NewlHY5cBZW35KlDJAOMNrfkQgYCt
6obrpbsZs31LFypHpuavsZ2PQ8T5Vzq3iCrcjaZ6wx7tZwyKn6mvr1jIX71kXHeDdq6H8t609iNJ
o22ZTTeNMyAvg4+0zZ6qBgZNIzdYv0mLV+CdIBSmy6Q8sZ17601Hp3PIHnMQ88Jt0hHcBRO1ZT1U
ez0ar609fiSN/FSMjPsc5E8RG992ZlzGLNuYhDqGSfVQiALC0LgNOLIY4zyz9LxikqcbFifK+2fe
ukuC8jT05rObdPfBGW91Z/0q1A5eXJxiQT/qEcWXiOZZSgvqZXAbNCQUPLPMTlOBkQEmmDV+Y0GB
tpDhVQmnD9Wke+Z+xMW2WE+hpvcRWTYjjo8xdXcDY/XzUGcfcZL+0434EoUdCTUZRlaAPohEbgEq
LazejKwLCO2YSZ8SHeQ4nUC7Lix96zrFIQ3UM7Jeb4sXDlPhrK5R7VFOi782s3ednV3ieD5apnFw
Abr4MoAnhG8w8oU9xT5IowvUtc04YGSaIgcVCmSdtavwTEOA786hy72BWEi+2OSf37JyLM5ZnqjD
EqggRPFiWMK7ujI/ZqrbzeyAdkBTECjBRF8NRf2bN933oCEpIKv0pSgKsGFx46Ho08aN5Vaurxft
M6o8sM3CuXtTVx/Cyr7ykuBhc38W4wgZ7OTPTDfRhY/UIbMilx+JHl+wpV5RvuO2rt9Bpfik0N0a
u38Ykl2EMb+EY1EuQ7YFeQb6RFcGD/UosLNiN7Clc+Kudw+5ye1i8N+ORqBd3ByIteAmwXxKj5lP
fomiRyMlcF9VZeYHAItXVuKc+7B9AZkDU0H/1JbWosqLr4HJNoOdNRnAx2q0wTIteBRsI3jaoP40
sO1sJ3ifEzdmcofc3pWPIPLQ+VIqLIMjrqATBqSXuQVP1Xe0JSYtnFCAx7MJuKdxzwKr88MFlMEq
5SAb3rGCMLgn2pxsF8XNlSoo3MehR5GPfTqyzUfC9owGBYhCzUy7I8xx21fWfzIbHtxO/6JQXKoU
oleZpUza5+LLZC22Gq3mCVFVi0UclloY8u4M0Gsq27Z9p9J3MFpTpo5QTiJ5D5VuMQtS3x7DRL0o
xx0E/taf9Q7UglbQ42kVElueVSsr5B3XOtrAOPB2lkDio1DHzJjKFo61tzJnXM0dAZEIXfpzOxs/
zOR8txC/Hr98FCN7eysurizN76UaDkAT3gcZHxq3/R1k8pbE7TmonEOPonbuu+94Qm7kFjkYY5Sg
65DEd78ksxHz70Ezm33PEY0hCM17poITqs+HrlUfXccmCFSKwmKAC0Oi9FgxKHou+3ZX9SaOSHcM
N0TwZZB/1E0PeZRlZSJeRhwOVuNgDkj+0sq+24bTcrUyGPdC9v1aWfzTiPYrBELjmt0AsgRwyuOA
tK0XLmoPInB2Ve5siDo4jw2GskRHh49ng+PaZpJlPnE9v9gDPhbGaQxnO/GPxh/BBbD+jWf3CL+4
yTS89uvErv5UQ88Kqcnh7kJGjMXOQi7M8GZp0JVeXEwnhg05xBJwRf8TVvnVhes2pOmdwEHgkpMJ
wqAG8VsZ8uBNzQamwlqLhwPznJdJiV9DmoeOqwS++xdkn73ZadckG7bkVV4YxB50LKaOAyV66ouf
IXBxIlgGPGsQQeEMQqypm4vUo4ua0nu05D1YtnZeFO4heCV3JlDHmE8mrxEt7X7A+yFG7yoV278i
vpjIpyrUeGM4+XbBQWJE0RfKuIPlZk9OXw/EYPWPKpMv5OcgOWKhwAyMj+re0TbXc3IO8mYRYneL
fqp4Y1QFZjOtblS1N6UFYG6wvk2E1BjQXwlaAVgbG4eZWZ+0xXNC99QHnrNRBAsEoftMFGCxDzL7
EaYTPwBZGVkAiT/bZPNrzJAeVQCGHsrwpD9oyKkAxeM7QebgD0NI8SnxHsUCeVhukU4uScHWGR5S
J9iI1RXapIyeWnWtPwoCfoLkyanaRxPk7zEA5lyIpyb2sOqVF6EEuC/zNiQFEDPGQHYy/KRO8s58
7Rpn3vM4AmxjdjTiN4UbyV976Z2qIdBMTBclZy7KpWf1vCOgTd9ghw/PY/QT0zyqosS1m497Gn52
hqX1jWP2DtIdvW1Jxx0D3O2LT8PkGYw7vvCc8aBjVQjZuGQGdEXEtTbs7PPhoUftW1XNW3OKP4xZ
7oXIt7Rb+x7nTmmV5I7Z40bqknsZemsMFDX06CJq0LVT6lwmMNR9OooV2XBU0T3BoJbGrmMKo9eq
L1+hRKzikROtYO8Nnp1yFCrvSCQO6rGzatk06W1H2juF1Zql/Yc1lkgIUHoHPOURoGgvwMw3TNEA
5hPn09gS6BSRHAZvvdxZFmkEoIosT3Dx57vUgHgfcK1OsvNjZ/6vS5PXSkJgpXJ4G9TkY5b9j10U
CmTBLjI1f6DjNAgfon+am/7VGTF+4TiymJICUagd02O3i+YIx51RM3xpnIDitfuaY++Z5BDyDARM
IeVUB1IEXh1TEGpqLCtJRArGbYJFF4CEgcY7nZyw+NfYMydzpQ3bisWUqVnv46xmuJvOzq4rchlo
B59YMlztCGsOaEztQKAPlCx4TXgrGWSOOuVB2NZ3uw1A2oYAfCe9wsDbfiJXu5UtskwHncsqKMSP
U6O1Ciz5X6l55Nanwe+YlZ6vGrbEOvFzu4BpNhL+kq/FfiuB7dHTuYcunj+nGcFjX+6bodnq4IJr
q2ZiXp6UTN+TMr2je3oIYIJMmTfmmLb7pBcQ9DlXBQn2NqiKRClrE/fR3tacX3cA9KC7/a5ZNChj
l7zXaGV4PFHqJh6GnUSnIa7FBiHWzcNPQU7ohlviaJc9zv/xlKA1aPNx40UDsxEAJIDXmHkcjXmp
carzNCHAAlK7S+zolLb2B1N35v08yxut1v+LRf8ftMlgrZsQ32bHOKLNYkdge//NS2RF11tPdkmp
lLoA2EM5JqtedWQlMYDcMjtGrCBF6odz+BPo6T9j8TlYofUd435B2W/OG0fH6yRH5xIb2r5PnE8W
rhxSLgXktG9QHPfsmvFidBcNLJOfDCwr82q5Wz8KBgFno6veojT+HCWuxCq9OUnDsKSBqB8zpD9S
K++sMHm1cPAVQ/mZZRYK0eZl6rOTycJhyru3sIuWmcPJU9E+9uKtN8ktt7QfiuISNDfKGSpPkmyg
gq51B2+Olc6Q4ZTxMsbyWMPrNW0iEfDBYo7ziJIiPQhOy4pPiFcaD0jSEQfrOLtglBd+ASNWcNBA
/jopg4B+otMj3znbstuNV9IG/yQG54VYpJ2tBY/YE9/VjNx3YFE2WAxu3YzhT6/TPvfBG8qBNxY/
t3rQVmPZv9PWEriTzPXaSA3le8tp0znvjtHc2pEU5Ezl+Ivqg9nZOQ4Y7Rguo7NWw9MgWdmadmns
Gc93vizQxOsphRRJzFz7GkjDORr3o7LR2TaEmnqe2AAj+rKynr6zCu95zAdYuBNarnSXQH9HXI3e
vr4VUf+mz8a9F9aN6IxuFeQzSRUzKj2waWuByR9nAmxmYX4D2CMebUKQaEatcYEM91cEBrO/Mcku
DFAfVQCUGnIsA19GxrTDSHfseL4FbUVhFqu92edf3gwwMJoiWFBhMqyFMxrUSkS6gZ68NDPsqz4y
9koBmR2i/7Sp+QIbibjJOtimA1kePgSn0VfUiR9XZpsy5aYnjxzSOecGswWc6QDMWw7DPM2QA42s
s2u8Um3AQncO3Mgfk8T9g0WKenzWI4v0b9T+Q6j7oZWDc2pxQmHk7dWqbCoPteqknRpkcwoLt2SD
2DQ6RSNkRfUcZmXyh4iFrT52lvndZsiAaCabv1KVBTRXVka1SklKnsgg/tmRDC8dNKBVAwilxJKo
1Xt9YvKDJzTBXJNKP9UINsz7oj2ntgBu1CxhpW16tevR2ArEJ4xGGuvuJgNf5kJeJp5MPzim9dFI
dNs4VZNDL2LtWwM4vIM+yFAqZKBTWr15tWLC7enHbD9Uwy9EMP0DZ+d/pIpjMRMhmdBRFN8niY8e
k/h8oednRmX1Gqwsrs3aIv9qchO0ixnrVSzHuIVoDMyVFRjJrRZ1wkVT8AAmnbYnboPbOTDtiumE
3fmD13q3uWBWm2j1z9BF4inBJDqfpG7BNedpXzN+qS9twwxj7RKZVa+r0fHQ26UKC1JcyiPOPhId
SLQ2ThKp4cbRKO15OD1oCq5u7Kfe+bMQZvdWdaczxPeiyY7VavBkAinEndZlW0awhJOGVu9+okq+
IdoVmwR01dqw7PUSlUtVDbczxZeted6PyqEs1hNyA+SAOR9T1a/KCsGR1PkFxzBNvAmLCNXkifG8
7NttrCNEDhwdcR9sPcoj8GzrWXbnPNDh+Ern03TjD9XFxzIKXhNNfMFa85HRbNJO/2aRQ1U2uE92
6v1Da3WzkWkhzlNnMkmfZse+uzHe3inYAao6c0GLjVMxDRO6epuy6pY34VtlEPqDa1WHoTM3cBko
85UWPiaSkdeF0iNfk9ZJSwXR8CJl0+dcZYroTuPoCnRa/QHDbZ/BdxRDfYXiek1o8CDLiATpv3T8
WGQ/iUHKL4iPSxpYrIaImdwWZblD64PSGw1eZj4LixO0SkGj9WPerzUyRS7YSHM8jESAewX7AqsK
zAvstz3/GHOfQOwHTH1oTU8h6fUogDp4OGqdpzTAKWIyZgtULsJ9Y6zDPJlMKAA+oJlqX7MigkGI
QDl5hTk9T4aubwOjuMapPDLg/9KiUTu3OmsCI5bkESel/hw6FimYwei9d115hzCO6n1eONw1PxKP
PFMWqigIOYQ7NoJEirr4GGV+SS1rwhVUQJjtHs6o33S8DYZX6U9ZPt3IebwOhOZksXbiFsfCbrL1
iJ2vYHa+2MZvmhqdrcxL3wsIdNMcmva4OXa18WWm4guyIzovpyWRERXSWEdM90uq3kaQoJlG6HeN
6X2ulo1YPl/kQIqVxUBxQ6dJTWlsjREtZZ3j+G5GQHv83idHy36WhAml8mzrNeaznWcfgcagM03I
n7DTZSZlRrdmRq2Vc3ZTMGBZGPSbbPpfshMxoZvMCcmoDfod6xcWnmR6hk3AkeroK8QthyDtXwXq
5cVrmdoeovcELaymn8fitawmUEjoq1uaTxtQZlMdm1niJFVnYLg7oea/sp9Oau72sq4O7EsOuYzu
5Jv+1R2Ri8TspbLZpBmpq1gXp/JfGWc+GhHMIwEtYrjLUNQSCAepd67iS+m5/kiiWkvFkPbYNUOI
ARnRRyV5z/Qw/rC40Rpo8h1xLNQW7BClOidIko6iMn7bmsof0R2xLIlezBSopLTMjZMxP+/oeeSm
CSttl7QOHeDQv2g9EtAovERssVdFwoE7RxEPYpLgjo0hiDTTK+LFc0HWJZnctA14htaaVZMUu0BI
nfYr0wuLhHv8PxbgeKTKBATE4H8aFe9mayATMq9xLqcDAMVy2eAkHkDMLsX6sdiEqT/cjR4S3RBR
Te8qM0lpQLwPxF1skZotY7cdvRN2T+u9X9CtgehZ1g/WLgfrjKJmetEH8UDHu29nXPW2Te6PhVGn
9SMICt0UkYpqYR3GAFUsmA2PN64nCKjFHWqcwDY/M6L/cmxSLtyBnoBZRmExRcT/hRoSoAwuezVy
cApPQEKDRqqNyauOIIBRhHcxB/LQmOHzY1zb3PuRjXul4v5mlmL4rZ2g5C+sX68BsQIx5dMqAMwg
u49I9iQ9MtfRS1bNdeDjyFmxi6jfWUb3rVdc3ql20wGf+MoL/5k9nqeIQYCQ97RKWbK3KNo7rLV4
mUru24YSxpmP0YIpndznugM5LhwMIBWOmazcIbbdIhzzfIbA9cNU4RerHaII+9nZZ6xEUy+7EY1U
bItY91sj9FsFKRK4yUfc8EqiyP4lUAB3cDdVvnRoW8e2/MaBsQ3LFmarztLOc5NtWUxfTpncoZdv
AxcoCAWIXlO84pJ6qQun50xtNuxvTpoz4XbqMaXO9pPSmx1B8ifc5k/l1N/1DP4orsRRccfm4ID7
7DI02pFYhu8SPA8hZ28hkY96Te4IA7PYba8soQG1hITnFFTrjW0jyq0B5KWhjdRKvDcwbaZAvmMd
ytZylIdWy65RZoPdWNKFHH6YjWrGr4nhHZyVQPfTTDbseTA/2+CyKQ9h2qYwNE4MH8FEWMA3UvwG
KzS0711MIc84fxdMzldqRXdtZMRbzw8KxOBYR5hBAziaIKDi3LdK4qFN3XlXsM62oUYGwdxZl1xb
8nv4XLJMLw9CYQa24B+RzqowJZTTlwfUYc3E1OdyAzXtKSKQ4hskG9wlo3t3g+6qZ/Gri7iFRwUS
Q9md41B9QxhUl6aQRGy3U4LtX7+PlNGd8nBWhwwi4v+LiJfNKB9K8NTr1relLxyrgcdYGtqLlmck
8qRk+gHu2yiNt1tI9R2LMSA+AUEk6pfPLOH4EfrYH4I5/Q0xl3JQl9murXl/giyOEMHjUmqRR7JW
5k2YvfKIMPxBGd5sq6He6Ky8nNzeN7J/WTxTQ2OeuawpPcmSdIlFmzsuJQSDKLWbYokH7bHuAnhh
fdmReKajlQlA/jxZBXGtie2io3UxhAyGhZfCa7N11bZUC45FBu5ImgVL0Ye0E3iJdZRvSK/rmIG7
gnMw9tbZwHyNz65e2Y2H8yrPfyYFwyOU01ealhdUqC1RKCRMpPotScdl7xpajDCR1jW/4Uy7ZDn3
ruchD6qEf0pt8VjE5Tqwg8Ns8KVaXvShWL5BbZm3qUQGGvFMkS4EKRCjFnnxtIDwXCT7mVsuwjuy
ytepk6/e6AAfKrTXgSqxjhBs9IAyWBRBf0aKvh7m/NxDals7uZq2XigJcRLcGwabt2FiAkqbA8dg
hGnJFkOvp6/SNK9px7zcEiTfoRIlZ2JkFuIFk4RjAXd/AriQhR5MRAAaQta+3i3b53LGKj58Z6n+
ThzKHjzhSQFXURF/rgdDz0NjMBOsZVNXZ7qLJ1KiSEPCErjuf6UjTPT28PmMIZdbduk9mmQShqyw
rHYEGX95SAfWYgI10BIquTaioESbFGwDi6wsHeoOBiLjILiOGe9+eCaS92Uj7O31QJkYID17AxOg
fdNwId+7SL5IxIWSFhDZ5RhsG1jXKEFRqXXjdHItTW4DPvJtYXWPhsQudJ/I/uNOS/wp9wa/oyiF
fb0l9/iHPzdgSWeoozstKQezePNMB9DoojjRoolOhPyfmeSMtUtMLaIyJDySdResKJ4ivZcoZqaZ
DxWWtJTdXyRQ1ib81CgQaJ4y3EWgVDHQdYyypxuera2okje7s57dClCCYT7PFaopzKAMmy2qx364
tF417kXs/kYtK/U8mn544e4xKlDBWOseZ7nxj2ez97UYLb4a2w81py8aEpJChVezCc6imTmBTW2r
UMPuhzxTlzZDSBU1yNWmBWYSBPgp2X6Q1cVWbw3wkLS2ksm4N5xn4UZsU+Z527nJR2PXd1Xmvd/h
HmcXWn0lfEQrE98Qm5fkpdHzt8wIr26X7IdI/qHKe8tm7xHW+pto+31o0G6PUe9sGiU/5sUBCaby
ljDaZEcsfU30kZ8kgnd09B61HM4xp+jWxW7IY8A2Ug2StQ4MEK1jft2nYD/J9NnWeG87Nmk9RIah
njLwXIlf6C1vVQPWZta+h7T+UZ4gI8Vk3tLU7cFx7ENoBdcxkXsDrpipcbm65o/wsD+AdrEcQGd9
kk3raSYLak783DQf8AEeyOoMvi6wOxUc4LIV1zAtTh32tFxqiG6zZ9VHH+4AoY/fvvPC/EuEwaFj
uB6MAukSwTl9JVgIMNbxmt/BU9deAo8ONeujK0dgJ1xwzvCQCfV5UAenKM9xn0X9llVAhVZiokCK
ujejw2zAS/xVebPfShYaDQXs7DZvzMYu7JXPbZk6vgC8i66XokVz9o0O7xTA5iOnbd6lTOgxcGAD
m/d2SfKYRXRXEvV0fpjqauciUSR1FgqVZWnAxJMr4f/r7WT8McMyf0JIb24UIn6EYjt08GDh2NUc
sL/tZ7qzVduZbw1UwTp14FkQPGk17ZIlWaFAy8x2CzinfvFMBtB1pO+iVr6buAUJ6MNuaAP6oXwN
rmFLDEKCRolOV62lGX7mXlAfwc1Y247XAqLxB+EqyAWcZBcn+Lq04pX96L4jwB5tchUeUJweSSEA
9hDdVbL4QcBtrAbmS8hXTuw9PrEQ79Gk7Gy7xVsEv41u6RFl8jAQC7chVDeDcuVO20ClvyqYobOw
CnGh2W97yL+7Lphe2cOgBg/TbSbAJ6iCBSfvZIp1u6KC921NJIug5A00NMvupja2XqUeg67OwVSg
P1Heoxs7gouSctrGRe/njfbjYUFdFfRk3my+W0ONT7B816vuqmHg9yYWSq2d+Sa3cDCC4m40zFih
fmyxe1YzcjM7hJFO/hHtTOqRZ8CVGV4wUBDmZ2Qfmmq2hhV9o6M/kqzgJx3fVVdewmRk9zCGp3aK
fzozI4jP3ea8FrmWb7Mg4j4Sf4PnfpneUK1qy3lQTIY++gtr1WP0f040k2uj4pyysualxNELkY/B
FfVSX/9k83T0YlLEZLJMUY6kYu+6qv1sYsfXodO5PJs60sMiYyA6WZ94DEirdIfTTMCLQICujzTu
WYHjPYcIH21zTAmtXeO5zQ16jX5e5yo/uYV3wR0xrvsiIuvLCla225z1YsRrJi/oy/F+EAW/ojQ8
E8x5Mwf3BohXYFgLcVvA1fHbmfKrSOQHQFUG0tAbmjr7b7TrzwbiNZS27hk55IwxRD7FZvnax+Wp
69Jt2IqjUWgvFWTl2BXnsnL/Mo/f4RYGXjD1Az2SiU3GYSGC1y6jd3fJEIYvNLvmMQpwNODecnAj
QTuoXhQrNIZIrGhdSeRWZT8inWQay8NjDVRzEewat8jpfpPYdNaO7Pfkp7waXgY22JmYFoFWVu4S
Vifm+jPzimaddr3ctCJqd1GnvwhmxRs5Rc9217rMcvWjh4EpKzlMB1WwxWScBjymwXlavXclzMxK
Y6UQxOkzarVdyTx8HRhir1fut2T+uOoH+dno6F0UNkZ98ZVoJgQb45bOzFFbPJTIoBCJmceYI9fH
/MiWSs+JVtHZGCaG9VbbmEACJAt6qNFzF0hzlIWprgJQPgz6pdeAMaSeV8Mjbd+K1rL8NKjiX80m
TZ7/C2lmsO96+8di97erCpIsWzxfexWW9c7TjHfbDv+GIYmXnOFr4cT452fvlT+j58peOA2R/jYq
nvEsPEF9DIljrkyEsiVxkS1ErtZF0+7ZXr4WlZg2tnJgeIb9dYhSvGm1L4bOPs8jsArDBRoLMAHM
lkOwT2skvrVIWpw43apOO4yjtkQEigs3GKT3qZ32HFJ71vF0r2n0xBOEe7R2ipXBNBYeePGIkpQp
+DRcnCLo/Hpacls51IgGcH9lVj16aTFDSTyWCEX3HdqMPsqgvGpmNz0XIdDJEUfmsWdX/54OqfqX
gKRDGWS9uRkq5ankkq57/Skam30FNmttitHZsOOluk6Dz7QhN2rslisuDO1njSnPyq4UAPE2w9k0
T6c+8g5Wh8KCr+NoauV/MJ8hakH9W/O5fQYIXKykeCLB8qtRUbHLTPCXKEEFXVl0bpyEZWFEcaoD
miUPsdH9Oc8e9pIFJzMMMOiFdGVyl2vmZzm54Cga59fqUMoDgHdvZjZySduIRZ3QeucacbbDjAR8
LJ1L5KLnzofwOxIKHq2AJN8P9q/TADwHCCm5P0jM8ZRR7meX+k3VFvsEWxsuaRIxdipjxGLzoZkt
xuYlvKqMvq61hn1mMcGL4q9Z6341EV/StPsQquQAVue5b5/whZ07F/ltarUvCPoh2A/206iSvedC
wl5IMx0AWieFiYdvcNVxJa+NrL52mNlLdEQU8EXp60tas+gKiri+PkdWcExIG2/JY6ORJ9DGiN7+
x9F5LceKbEH0i4jAF7y2t/L+hZBGOnhXVFHA19/V93FijlM3pvbOzJWDVe09y7v3O3OOFFTGsezy
rYPpdc2MsIkbB6aYR5ty1yoqiprmGC9Y5+K8XhUieBQY+nkfRe46coIzfvvk2Rfmk0qLEhBqjWBt
s0/G3r1qmXCtjHNIBXiS4E2+CbS7t9z6xSW3s5GZAk8CgwjKOPLIVNODurj6C9+sc3KwusMrdN4W
PT6HirVO3aiewxsex3EgKlPK/pQ46dPUmGzldWp6WzL1YRk1Q50gnxL1pDFzL7b3Fs+yquWPzCro
Ad0VCzOUMFTgEbaEFwrbZa0h8q8mtrFh5+U/ip4u9ZgJfsBRXBw7wapdcGvF0ou40jhVhLUIH+dm
FGib4LdOcyywLXKWyuhRIrILOhnSi6iW66JRVmnQhcKeeokg5s1ztBPwwurkdnztuYbgHeld2tKM
ki7UiiA1bnAvHbsB3AjA8Q9HyIAAsfdaBjHtf1n9Yxv1k1nRGTH/3Xf9N59w47obG0gHNr/WC8Or
IJ/EYkMe41bvlhZzErtsl7RKQj1jUtHO4xWSNY73FxKspz1kuh8G7u5YLxOssxQK6Ggd62Ti2Dbn
YjW1LPAnP93lFlSOxiL2zjeKac6clqz7tOFeLrX8J+zkJx1uBqv4sW1rlO7WO3Rh98Iqmxx2RFEN
oKVi1UTuK9aL86SaTzYt8DCwhWXCvbpqOps8PgFCvrClq9cNKW8IwTzZXHW7etqvsqq59EknrNKh
+uEov2toIVsnHGNHK2LZ39lEFFNAcbYBcz20sr1OMapNKilE4eW4Xm6Le7ctI1SKcBvW4Q/XFUXI
Xh188rWM12JJsj8dLOo0TyD3qh7v3ZCQzAqqaME0OwLzBin6wb0Ef5VXJisoOBcI4fhe+JM8idq9
NMk3Y8RxvHWBZ131WCO11ZV8b/wlYKVBnKoXxbOZY24jzJXV4r+acl7TOfLm4iLfJoX7xK3xlvTV
xSTVVYycKxflvZCFelce9SU5K/usoX6I/CGR17z/80CAAdl+aFvS9joYULaWlIUFmQRa0klhD9Zd
30bEtce9PwBjs7HNaHKQ2zkavibdnSS6E8eesNuE8RKe4LNhlSTiwiYGHxRBooITTOiwyDVi5ZvU
ussX6WyLEDQsm5cQ63rJRm/0zLH2aUanlF3dxZHX7HoBcCUJBOOZRpZzdc4encU/1hi6Q7B+/04Z
qxsi+49jkLx3qAD0apzLlvBqBueCd/Ge1AzCDYlrGJTNTadJbowDZ8Zx7DnqqVdlsm5v/E3VUnRN
bq3YdIpjTt8Ue0NNIG/0LL2Dq02ffCXL4yRZmeWxdC4WocNNWzXfIuu+XQgwwZwf7BqTgrDmUw9X
ds40miccJjUBZY5kcN+HAode2P/waGdRltwsdDF8ubYoj840/M7dfFyoL9/GGYFEq1nuNFIVJZFA
cOa2+JMTedLaeshLNGi85y8Guh/3geVSPUuJR9rgzzJLv/Xs9MP1abFMvfBPoslchKzrcxL2dGkG
+VftwsJJ5XeWR7iMBRYhu825m0v5MN1IxMa5LIW6RwT6sOwKafJ2OqxchG/Q7/vMsT4DjF5JDZkV
hmtDegunkWfdaeqTeGgMDJtTwjrBWw6ZJpwaLszl0KfeQcRZeCzbq+nolbGC8p9Q7luD+YjXYtrv
PfqWWzd+iyW+mtzEzCXFvT3HmIPBaTi3oXiUPkYCyCjNsJ365Rpk3clbYFcGDoADm4c3+GDcrAJj
e/JFzwz7pXT+ikT/jTHwXJsKbC0Vw30afuZl8xIbxXRG9yfFqOdxIk6ZtXcJ8eB1WjcTkO7btlDq
N2ukZQnxaAisi2eI0DT6MfWj9Bza2tDEoqsLLT33gbCfYCEQAy9ZZvULAOaxsB441uHQuv3QKZfE
FvV/73FM2EfoXFNh/1LG2PIYxPGRBqKCDx0cZZqyL5rx40PcWGH0O42JzyTi/RDvtJFseyyG+Gun
Qt5LIjkkSh5TbZ8UPkuO8/e1FbxMUQiytLBijvz6c9bVN3wPEA/uyZTVJyOGWQsMfBusOEiHZCE7
vKF9xbFULD9tgqHfOOa4DDb8FXTdMLPZaApEk/QQJNPBaSLWQ/Z7kaGsQl096ybKLkjEBtIQIKM6
iZ+GuP9/te/Zr+Ij41u7ruFmkYG7TDblEfOyJ0G2d8XMPlYX/6ZhIFZuaN1wrRazvaGIj2NBCqeB
rA2ENepdWmoqRB+vpevlb34alXtyfvae9AOboVsafPBGua9aPLEJW9c063aR03Ivk6XdLKqPzwvd
Vde6V/+mxPrkBnhNtMYbRNh64UBx3wTgAMWg3jEzA5NRTPhj6f3HPoOjjWY44SF6F6X6ZPyFkmax
czm9rRMzfwdj+Q+rwEanLQ3vvVkFs5Vv8dO5B6bKmxna3ul8vlkRSdlQ1cK8h3jWMTSs28hqML4G
PCg9heV7JDXTOZhLwxppKYf/KaunWENscpdHuBwdLb+wee2QNZflluHRptI5Y3bb5m70Yi0hdlCV
gtATHt6hfF7x2Z7SUB4yEBVpIn6TrP2qIZyTnqFApBeaSFDy4RqswwEnyJ4l3obV0H5kGuhLf9Pf
8gk3HazK20u7EOTRZMYiByvWRAUkIvNwthQ1fbkEi1QvH3Fo75XFE1ffWpgaB4qo++ZFzoYCXCD/
dcytjJkXFiZVFVFeFis7Cx4hl7+B0foVDWXAvDa4G/W/it6NHZAb9u9kf5UM0Y3GTZ2AJxnD4BrF
SL8altpCRzKOvmmrMpA9wmh747b5xxT51rH1fGcFBPIlx1aba+efJcZPt+r+K3NQ/ckyf8nIOvR+
+st9Fe4LTUY7HaY/AetiW49d8xR49SktorXpgGgOVcubl0avpeEX2jM0r6WhzHyhUnMp+nHtUjeF
l4FiQsq9af9yvHEX0MWF0YPodbfcQhnEEhvsNptpmqkugQJHt2VXObu5qgDZ+0xdtQuASAPmxKok
X+fUuCtKUVlvYe31iwKTXfDQ5uoc0dFzyiNgB/WAK8azIqrJ+qcIFvU6aHPQxgZ0mO/7W84SbGxn
82Yavvy6Hoh9z+SLFkDYi+sXe8cFXT94xvvuNCgNMzxPnbWXE5V+qP04IQMb7c4N75Ay7xNOy6ls
t3aMDbaJcYt7GRE5j1VK904g5P9RtN8kIFQBKmzVMFEfZFZdVUkqSHJq5ouTwt53Eqtf44vlUsBh
xcqmfIDQOFfieWHz4X9OJSIkvuBFRu/I9/dminI2rtZ45fPcQsN5cvv8XY7uTYZMv5zcPo4O8Don
YMdMAn1N/ZpZRRNik7yVz7VFd1eG492gGUaEDTswmlEN/WjgzJe714IDyWbKKGEVQbL3Od5VaYeQ
Hbn9joPqX5bztcvYTjb/TydqmVNgT0YvqPqfysmfp7b8G3FeruNhgjVQ/FRRgd+myjQ9UePvXGiG
0jB5mxt8QGSoH6uc1ktrDL/ov/0M4mjaZFAfd5iZznUAn8pwU3qs/reuh8RTEEKpERvHMDqaFP2I
qpZTj3djimZkdaoVobnjvFPlaSjrn2wRmJIoerCkOY3F8l++eF8c58TWx5u6hhrKxU590L4r+h9f
OGKXUySxDpT+qDUTV+CDtkJw39stfmaX8/Q44U21rdJsI+KnkNFdijmmt1kz7lZV4z+3akJ7jj8o
87vaAYcpzw5fyr771A1JpahkP2Q8U2xGtyqfhhauVTiNTFsF0nImHmWBW0TQqbayyh77zhJiStJI
vIG693qKQ2qgh/gVrzINj4lK9nAR52OlcBi10Cc5oD31k3mJakU8mLYi+hYe2B2dbYIiXdFdNM/c
pIiPNiDgNA/xMaTqJSU/ozQAOxn7D0M3w0ZqYWs69gTQZ3rrZkI92hUbbdNVEizV3egWZhUK7zGe
PVaLHSwqZIZ5a1fBi4f/0w9gYikNQc1P9c/Yc/u3+QO8DLzj9NITvP4su39OI49zrR7LOT6GpXPf
g1lhJWDUVkQhP7G9GRtSAot38tiRB2P8WVrUh2YsrrT0rxlleO08PSMvs5kDqOQHRU28StwvFtIG
7b9vC0MiMi+fcSfOMK+utFoVt2fcsint7JPbxz82hpGxdfUbLznKvSboOIw2PFmbCMvCQrttG+7T
wt3bYb8vewVzdK6AsHTz2tbhkwynaIeo8ObgFNuYyIALLaatpofP6rAewK8+67x+7W3/GvnYS3li
gezFCVVN3tFub6Mqm9iO03lY3xTdkOKXAkKkJ5IrFddkPWi0crAZ9EH91qUw0MhHbmj+XNOXaDa+
waLcWu80Ol7JIULuJqNGk2xAd8Eg8ek35kw/UbAulvAQ1/011t4vhvNiby3eruIq28xhLLDfxjN7
apqzLONf2MG8BNVAP2DnPeddUW4pL48BwTP0Nm7K+SKkYWC1TLKFIdg5yZfmyXQh8nXpqhvpxzX1
C+8oVg082NeFT1Yl6cb2IXW5YJwSSDSyjyB4qpc9t2Hz20UCNLfX+ddUTyBjKQ3+T/lO9x9jqntu
dFB8Ki/i+nPrhnc/KZjqVI6juE5jC1imgJq0zaZsgIMxew1yuZDXlJjTA4eG6qMXAV59HlY1LmhX
rP2013tf4/LoQL9QuXVT7Rhe4BtFNBJ2EU9ha82azl7z1CQQIe2nNop41Lh4GqO3PiN/wu2IFdJ8
KOUTlTC49uPuWwFhkTOYzSjr7mcKiNjhcFUXEewJSNe3s42r2NMqMsvYux/hwR8iZ/qX0D5XOM3z
oCcsfExxfICuNDy2MUkRWhGoUC5hQWRe62oV48y33SGrCO5LgnT52mPJuuKX7UJgoLGw7zHHAJC1
1ZNEXOOcuGBopHecejuF34uGatn09anLMVOCBHKfGPQzCp4cX9/FTq33jm/rc8+FeYhgEmw9xneC
EoDyWRoyL2eqNxxH8QFt3cXF3+AXjB05vNb7mLBDOOhyWHcC+wBBHZGfNPbLcAuO1jKrxbfLrwQe
8r7OffNRkffaD9oF4UiY420pbl76PorFc52DXnFkiFYelNa5VcXAAacP5H/LUn5mczx++YEFfGlG
pT5GvY1XezS0pG+HZsbZFYRil0I4eml7KCo4A4B1J674skrSFkb02cErWMCz8ArPtV1Xn9ESDhcq
U2teJASaAF0M4WW02HJuSuoo/mX0dxJ1uXneaYa8HfYS4vWpZpRCHdnT/q6hp5bs9qxUd88tjZEQ
YxqDeJALP96zO3TveAB/zYs0NpTLWfKdkjJ6ksPI4SZv/fLKxhPdJA+0eeilxTOD/AEU2LEX+V4M
2S2zafd3pdvMOaXhAav3tGRjNLmvBUU+bFPnsjuFQF+2mhgyrll6i2KXdR1vr/iRfWy2VxQiwinA
Innkv7nMpxZkKGBcmqUmskK8W1jLZnaLJw09EVJbztM8NTO7Oulm8iAqO4w3mgH2QfR2+ljjVN5j
Gy/uNAHZTRlE/d6ay/huWlJ/18Su885gCAN3WmJibWWb7V0oup+pKbO3Fn3g2TOYPe24GbjdiAPC
3JPR0dWL/mjTsj8IJV1UUN0fbIh5e06OzI1kMW9xE9QkiCFlvFYeL+xmwJg0jQUHGdbusFsD0Nod
0IrSHlyGJUDIDZRbhMqU0+uU6Y0jQWapVo5EtXCjJloN/0VlZr9k4xKvAy/1t3TmtfcNzRQ7dk35
VTqiefTA97AI62Kc5nX2N6a9eJXgmc+8OuEst8W5ovt4k2FZeazDcXgSliq+8i4bjqZ2zCPZ1OjB
HhVLJxjsT4uJQe/2pFWs1O5o2iLPVnp189qkkh2jcoHnZMNwqCFNPsZBEm8cihEIe/SUfbNlOHq8
DjcmQPoys7DuSD0P/3Wd33GKJdyVOx7zHyzKI9SD9uznM3/AMuXX0Q3Bx0Sy3t6Q8DsDVO9PDlyu
2ywfiRjYt561Ng6WPw7RwcEZMprShqSFQtfG+3rAfJ7ksfOCwQLUael6ei/DQf2WVgjPMJjKXcP3
ckxZ1J3LKGOXqkIDX9kq0hcx87et6iLxv2p7jCAXe/M/b/ZAhUosfkfbb3GC4SWJcQ4r701A8KXC
KmCydW/EN+5J9TRqYj8+saxxLHPmI3S59VRb0ZPf+8t94ZfOCVD4cj8YYo9iSszOLYeKVzHbEmCM
TvmmRnt5a+mawWoyJGdqY6m3JdVzNxdNRAygy4l1GRC91k0ZhZGAjtDU4X5SjP1x4DQPYVEGe8+R
sOGo2SXc71MAMZrRWRXlbYKO2W6BKlrY+C31vhsCaAmEYcGyLrj+68UGoZNzbFkC7QNM7oJNBvbv
aEiBrf2+jA811XBXUslsWIMRLJQTJz3yUNbcU10dbGlVjh+cWtSPvN+C99tugaarwe2hlYT2cQLw
d+HVwQiZuhOuKGl48FDUZCOqk9/Pm5HJeabBbhMTyFv3bLkfpczVelIBtVO9H+xIOgEf8mzq7QD7
bCRxCIg8JI8Pdhr7B1lo+xjiTUHR0dULZOjwJRmwB0ZdOj7muI42BOpe/KQeKRYe/3VZhRmuaIki
a4TEdRdm3oFe73brENZk6O+arZ1CdkG7KEHqusnZ4cBMjnqUvzrr0JL80T268Hd2ZRhGXI+AFWnQ
st5crlMyQHmzD2qbJCd0heLQ44x61VXP9tMNyB+NpLWwpEeEYnLqKN/TLmtPpuZ/IXzNd2BYqkPS
gGDOuc3OxK6zF7o2zdfsT3O/X+KouZ9EqP4jmingtKXpxRSxtx4DixQvJoZ3TkP13vfNv2VghJrC
NNnULjTTdUsT2jE0qH7gHwWbtm4m+MNApm5PVs9VetVITzzD/UM5AUmGz89e4O4wHiMp+Lu4iyuq
soPoAG5glatArGY7ib+jlCVr0TJLKCJg9bogSrdOfDbJwrQtrJeFAhzIjTwz5Gi2UuuJskY8e48u
R50Nl1D5K6Q//XRpKnEa3zhfplzGX9/HKoDXYDwqQsBEc7N6Z/Bg/BsCt1nrUrQnq8ShShYaMGmn
qG6OPU6p49SoI1UiFLLAfi3e3Na3QHlP0rqxx5fv0PGQA8sBLEhcjf1RaZBTURrdLBP+vFGRYh2i
9GA/Uyeldq6LW4uHW6R3YY0HcirmcEe2MjyXuhAXXUd/aVH9lF5o33Wa8WVwZXaPlzxglY4grhP7
NepY6UN2iTY1OZltpACVd77odrEu9anUZf4k4+ienr8bZGyIj15hNPUiTXWip8FhU+M217QJzGMy
wCAzSCJbKYx5wm4Bt2BZxtWQQEkEs84sawXFu5sM9k8d1+lTNqH1hT2cap5btHD4vvxMu5C1XtSI
8tj5jpOsCjS1nUkm9uaMnxCG6gTxQKO+P5UabYX0brLKw6DbqqTH3Od0KMc6duQa/X44IFBYD5PT
IdWNNdxne2Q108XAfMm6zRdSLhEkasxmXB1p+Ecau8buQAlM1WOHGepA/fMCzfY8W3o6h62d4JMA
yy6AC4226OmftMbpD3Q2mTrL1oR8x1ru+Jn1XQ5EYQ1cvwAz2cIj3MZ86eTzTUuFbO9DL8aMZ4fV
/GAVUQs4MStgjTksOHf0g+nnSTa0xSTgciymrhfceHKbUqH71aiIUaJNmscoN+rS0Zi079Cdlk0Y
pIhRAc0veZBgsGjy8NwReT10NacWqyC4QJ9VsNWMxaR96vyxyvg+vWpG8ilbmIH20h2N6cTRsWeo
5fyW8iWMXHuTyohCo3FpHseRcFPEPukxMkCgDPMe9R11yvog4QEInIKdVUhD9CG2F2uNio+VaRIO
rtqxEMC4bWf5HrF8rSwqcD5aj4ZWHDl8QD4nD9rCy+BTTUYebIcW6r1VBfHnpOZg1y1S/BbVona2
dj6LTvxnCh4+TghbdSVtNVw4GlL0wovlPssNwa4oo4wgowvOgeN2CFjUnrMyvGXXaTotTJycg3l0
7gO7mn5iSJFv3cDyOLaMIBvaf6oUwmAw6wfyucMZ+5W6j7nWsH219VbUU7mP/Czd9eN8w1ylUcLO
0YqOEKb6t6an10aOc/5k8hGXmBOEOaVuU3Eu6GjhU/AbdY/jn8pBmo/atev0Lh0mhMdQzMidpJj4
c2GAJ6ciu0NzT58Uy2+0IALcBM0SSqiq/nlAI8UGbbFSm0CX+RsvLaYnEwXhJdJSP4wK+XNb2wsW
DsuhkY4lJJ9RaRwbilHt32mT00drfAtnmzdP51Hk3tomC06NmLT+i+nMBMGQozyDPfDcvbZm645a
c07btddRV5aa6NWfJKzL0KOXGbfYmcOBd9+5vbNZOKusnRps68TBY9sOJf48wnHWNgbpTvH2ku07
LW9I3YrfMnneMca5dWA9hgmv8RKiuzLxJzzricm+QkY/PH+3uCEUos8l9aqFHdfSng04di4/h5Ig
3pf9XRrX1vPsLRzbOpfri8RHezcb0lN135lfZ1KIzsTNjrNO0BzbFLl6ntK/esqd6iCDlJFWp4Az
Vq3DHB/24XzFlYLJ1ktvb4DE+iq7JGOpkkbjWrI6/sC7l/6C0pyDVZJ5hl76JaRlbSwIy8ge87Q9
RJO313imPbaKtf4El1r/McGT+pOFudnLVbLg1aNv+DlG+f9eEl8+TpZe7pSxuYhS6MPbKkux7hWL
dXJsER1STZO6Y5RzUSqmLBM3Yf+Rz5RCGwKIpDiE/0rsw/5oaB26jyT2+NwhDwJaO2G2AK7EHreG
v2q3vNwt5Hf6vDllqfoa2/q/sJ/jpzgNOMbaVFSpIDcfbLVhd5EWs+7mBr/dHC/c16qLqfwOhKEr
UVmYL4YcdkY7uTCTOTOnXmTt7Ay/Sckjkoxp0aWfyy3pkXNUX08itXfg5iZO9PZrxsFso8pJboNa
UsYqmG9ghU8b5SbfPbD6Y4uz/yl2XH1dyjL7Bzj3xoyULaXJ6UgXw1DchtN0bOsP17HKk8YEd3UG
e9yESD/HTscwrZN4+c+C9gPCAHpk75viwURZ8Srg3a693JV4Lm8hBhNhRinYfqOCLNNuSmpEaN5S
z4WkBbL155BGOvbznHlQdjztHRbhVAIDzICzauRsE6ENsQK23AtbovgaGQ//M/iZJ/zUZoekad7U
UgYHa+69rW+N9Y0Mkv/gxfL3URtwCp5E/U2SvfjMymB41V41Hblf2RvjNkdEGvuvLinZcfnwG7Xf
Z+7tKASHyWupjy7K/mRVjbrTAb1ofWxFfza67raoYBkbWVf3OTONzTDvL1eZIPui9Ikv0VifrsrC
DQ9lVi7LiEupdQtAyW2THYn2TT+YXPpzOOX2YQaFsDK9tjYRUyVujDZi+ocZ31X5vym9gbXKKD0u
EYjdPvT4iuKRlEjBoRibvH2qqy495RmTM7ZRsIOSfBc6nPPYanDeni6mFfh+BD6WhpfKFUBW0lls
ZIVziX0BsRQrGFCxav3XQVMWRLYxsichFQIlsvWmwcayKYYkWhMzuLUGtaysWzrD4cr7p2Ap+33j
eJfGTSCmhyrgQYyOB/aV+05woJg7g6af8FwKiuDKim5azWyiWZ4SbrO4X1eys4dXtqUpwmTkvyA0
VTuXtugDJxdvW3lN/MYwT/rSjZBix9+mKSKcPO3yyhD1tyDjsZ7gNT4zZJ9ze341zBcbuAzLtnec
DHGcniAvI0tFq5HZT0uivltuiFphAC2xaOJ1KqgsVSOB2oja28cCjsJusquIPQYAbU1wyURhzKkF
HUvCkNlAK7jzIw/EoDOqc2K5/+osfFACGSPCurhSPfnpdsJ1QQ1MdArD+GCkYx8BetQYhRisIg9s
7dir19mGY+0IrPjs7rqTqmba50j6k+Ui1LAmtA3lySvaP7an6XNRdfUXGod1r1OCFVOZcsRB4sPU
dhQKx1PH9IFyX7ODcaW7BicFT7h23yiVwCxQNv/A9ib7vgjoGEKkOPA6fDRAI9edh4k9n32ggJ5b
fZRFm79x7gsvqQvjoRhGfBsWOKmlIHpEf55hMWylFyxyHFT9xl/HjXeXyCXGXsDh1+VQsesD+51/
9Ve9qPc01rxnGcAPSrtm794EoCmsLeqwVbrv/MJ7zLISmlZUx7tgyqITIg7tTVp1+9SGZoM+5G0X
8ll3VqmcFX+JolLCY1cqsEB0IGA2YwzmUdTQNimjesmIrrGfSvhu8U+Ejxl7hn00BgbABxuARdkB
qJO+BopUEq+ZWqzYVp6cqhiJAD5TzjNkbjHdUKzz29AyuMVp8sLWMCRVYwkijbPN3x6G3mUcY/dY
TSBRVokRfPgkdqE+p8V/S0m1HbgutnNFAIOAiLr49jum/36miy0YnWZvcUZZYzz0oP058kF2Ot+i
2o3bZbbHA6/iiWYMCqwmQyR5UdZMgW/25oUyPcxYfc+NRWWjHAi/eqkBqmCiYeeVEM/yOBwxFw6Y
EzyeGmi88ZnIIopGj6suUsF5DIanpYAHlWsfU0RcTRzlyT6sBuWH6woPxX3A8IFmlMhuH99az+QM
dpoqnR95O8JKJ+PIpUz9OHCOZBif4/RMx0F20T2NP0Fbt0et6vJ7yqeEeRA7EdjA3ntSYgKnMNr1
CZWhfjYLQkUJ1HIr/CJ6sXni4BkjkBe4vvyxiOEcma7z41gQuyn9afqApNlSxODo17FnaQQcG9SA
Gc2pzuim4JXJON/y0nsVFNycE9dR98ZngNYgEeFr2c4DHEdmyIXCAKVsuR20ctkcZye3mq+FFPUG
/9N4ygdb30suPGKBHrVGRRJe4UOC8g7BODRk0TZun/xrLLd7A4zaXbgMXIY6AEnNUk70IrHljNlP
UFbT+zubCOo9V/sIsburjwJ1LLKBjXeM1hthKpuzV9GfgsrmeBzmARnehFPNHnIQHrzeJk9TMJ3b
sQZT7IzJoxPMBQ4SU5D8pqDdKsv5IZLdxe5iSIu2+Nf6uM1LmV/dovR2eTjmR5D3Fu15dr7r3K49
D0qhSXo8iW/oU38HkGBACVfWIZCTe5ZW/9qJbNwM7OJXfLk0XwXzq6be7YiVh3+m25yHdohI46vk
rolHAgyEmzFjCf7XSjnK3UBVjHe6rZaTbY/TJhTUxIIFJO0TEpOQWPGemwrHakNUkUVqGPL8JKIs
G82nKYkXHtgg1OtOZp9gaX9UVURUtdXfuSMIILE0ogYCU2fND7ADoV1cfGZ5Vk9ETLwGWSFN6LuA
RPW9hHqgy6VPKDxGIGS3VdCdVuX3NAKWuD580PQNXcNKZc4un/t414TOrx9FBZ+mzKj8mFmLxPP3
mFnufRgUf+SHE9QCRPCKf8MmLOtvCxVViDTCreuxZxyctxqn913S1hR1IwGesezyLsqjnzhBe6hs
t3sJcovRNSiLO6wwyA9L9jNjQn0ytKYB7cIVAxvstj6jhVWKbngv5QSKqiTHkur8v3BIUP2rGf8U
XmjNdNKITz4cnyFV/Zf6wMkrYCD7BLL+M5hb9kwzzittW/I5zSWSX4La25QlNLBbz7lFeuSA8lU8
+M3t72mXF9uRF8x6pLXZqW9HQUGeAlK3nXBdrDtu91JaHzHxmb3FL8PfBjVVDobkytJX+1HDroz8
vj8JXOer0c3e3dv3z2zl7+ti6jZY/rC+Cc4JMXbLHFjuWoCq3qh5qh8QPJNtmlHuPJbVsos9F07U
mIWEBUXKLZYK2n1a1ZfbyjAP5OxEDrIk8VckVXGZeu8aLm6LOXPMHsU4RrsMzgPqU4KnczJ6T7jj
LXOF2rKq/egCQV2T7+dXy4Pf3jpOQSuctJECJJ57L7pP+UD2swsVOCv62+GxkoeYHe15hhYDYlG+
dF7xHFojImBdXVxWwTuWAKQRYais25aidCRETiciPJPtw3afJfa9s1jHIQVV1SxEsqzso1hu8NEI
MraIdUu0lV7UxHH/aNnEqOLf6jbaBUmTUOm1g3e3jaV5YtoE9+joCMVowEQ7mmrFF1vi6aqqi1d4
v8WcIFx17bCVRResqwW7gHKBRAoBgYaWC8HAgTsl0YW+Ehzrj3a/iE8O6DDV7YkUxqzVe9wv2R/S
Go0CIhK7Op6OllNCne5Isbk2IuskA0G2OjEHv+eun3K6aGI9tfjhJy42WsvPImbL5geq2LFgkYAu
QECfvLpk0aRYY3r2zSqLGQXiWMW04y3YaAP8mmtKGKzdYARxWNzoACJMuWUbRMtLVwV3gl3GEdCY
4GyLPoC9+4k+KliCLBrYrADTmEz/Dd4n/NCDDra1DqkXbKjwKmN8DP6s6N2Yi+DOlprsF6z5ZU4L
9pbAXk3r/0qHOSGDjLhJxib8wRECM9+vpjMpH3y7anCv8xy+mwGYWOh04TtPYbPBhyw3gjZ7zFbJ
MytTMjgDefZVM/U1ujl6qO1YAQ/FSl+b1mJdXgooN4HJWCCztDnhqmW3IDP0eCZA/1DBn7iEgGAZ
tG/uW5faVg/UzYWcLsHeRPYfXCsQF6c8UScyDvG4akFmrwDMjVcLntE20mb+DUfXe2tcLsQ4FVO9
DwUNGsCC7LveIoD3P47Oa7lxZVmiX4QIePNKT0o08uYFIWkkuG6YBhru6/fCfrtx48SZOUMSqKrM
XBkXkfGUG2RtasNt/jU6mjakAf01n5R3T+UNyvdMge9PSKXGcUpqRghHcIOSxLgoOkN0aqzYPXiz
1BdbkgBvJ3RGnvj2U9N0ydHOhXyzXeHgawmxTnSyuea5gk+f5AGF83Ec8tOxSWCx/E0cuMwJObCj
ZdKEQLoavbC/+pksnqpcx19j4rEdgy7tVjXJUE4R8fhEsVd2Z4ZieUXnzZqMsjyHc4FN0a8W95Oh
o0vQ2cE/rkzOJ/jDbosnDI9uQmrJnvAKZXFeo4h2084zefgLM3X+hBWXCDPwmhQHUDZMOjmYp2VG
op0ig8l6b4rBOdMvzzGJMPVxKFUznhzLiPUxohiW9FIG0bwlg+ZKdIrIAfEUJLE8V/wQN4Vo5S1q
62Yb6PInVT0/PgPLs+PmCPNhEb2MHBY2TeHv8hrmSs0vZOf6aXg0BMtJ1lb5aywKSgKMZnKbdZeo
5g0TyCKczHJbOXzbct12J6KLLQ9Lwv0AQzpeSmjU2zBzQojhAc3vaOa83Dx6ksuhJVGS8tR9bDuH
iaUh2235rvOovEjvO0onLik+fb4cI9nAjrfiivO/poUh6jcVyMtt18jXIi/8j0Sxp5aY29kicBnY
lfVV6jAnAlH117bhfTqXE478NH4YsaIQksAmSZMP90bKshUJLry/XeStZd95a9UmyPCDtg4Ob4qV
3ze8b+s+eJ9HL+LqM4wE34KfVEPsxGE36RJEWt4Tb/GqEZRer/g17uF5De5z0U248GJI3nnevNaW
HjkWhfM9NUrNRwTBE2sUF7zJt/5Sz0KEcXu9j2tGTA5sI4ftxLqURUWsbijDSxXNKZc9eqxhKhzA
VLyJsHkQPeS2JCnmpyKAccW/UsJkHwb5n9tFxTthRRfVxCTkyS+wrQ/ImuWGbifzEHVZuR649nJc
yN8GmdiXpuAu4XWuPMlZ1lxHKaB2t6bHGg23DFkez5Nd3QcyKtnozM4FXlFlWy4t0TaSVk6VTSmO
gT/7l6nt4ahVpf9ZcHrAbdTeG3F2KZkEm1Fc2TrITlkW5mOrNKksIMCzT0C13su5MTdVO/IPDONX
rDybApiC8eZc58Z4mozpJ1Rz+hqX/rTPUmvEQ4Ybjys/pSiDOx4ZBui2Jcez4YKOS6jNmGLhfOy6
3v4BJ5Icw5h8FmcmUNQmRVmsFH86w5/rjCOvxDj55awhttSS0TpBDGZTWvjep4acWNZbT0z6v1HY
xhtQXsYKdYZOXVDzCBrDj2m34GmL+J+WtfsCcBT71pjMa9mVN25a3c01e0hEsyCFhujKO0GbDUt6
5Dvgcls/jWigNQWOPGsWJi/xhjATXBr+lqI1gmfZGsXDxDqCykNa6WsGCUZWsvL8blv3io+25MVG
NNQjMLchdGi/eTWLJ7OcoIbGGTjqPNicjZa5UnbvVADUnKh85YkT9RiyfuXPrmgmcqzhwsOZByzl
NiSaOYMmW1kE4T+70dOrZ4mvwK5+IgGXYCpjjy+mrLF/EpAsjf7bHhhxl7gk7GrLgW8JF6604XMA
ox9IhDXh3pEE3ZKMau9I405tlbrHzWi9OxmaQViF/ltjD/5vJjWc4RSf/B4Tx4jfNxwZrYtcnvEE
kolkEPfh7iw+lLBQZEGDNgj25KqMd7a66eIqk8yQ5jHQa6iCoWlZJ4/j7YNp+pIg7QBohGjpWS9j
/DzMwYtrh9Z2sFSyETV9Fz5lntjQDflA0TwxSsjNHyD/sg31N+EpxaO/SWiRZ6Kn5c2ZRPw5slXx
CbasCTVVn9xldH5VInPuhTvUvKNc9Wo4eXtUuelspZVMv3acGd/w66zLXCmiu65rbM1aEtkFKr6r
OH/Va4uxFZtNUMpt5LTFOcE29OYNSXsxKlFdkyLDIldraj0aOsfi9WSH5rizAls/Y3wCucut19yZ
MCu5tcRB++gZzN/8FzCPjsHIy9DO7sKscTdjGLbv+ZC7r2Zhmk8hLvZrTZfKNvAzLhR96JprmkyY
hXnOzQjPg/MLREfuQp8DZTVY5IkrAWZZB+Mr7M6Uj6KoVpHJgrKi/yncKLdCA0xjjA7YqXJm0BLD
3MBk1fvtgpCwwNOY9nPh1zxkhgYvbTz8JEUACNAmuxETHOm9udp6UHXwaQXuvjEATbsg7KhQSlIs
BYNFABhRjONGsw+gY18473D1tEwS84D9rcg9OTGf8CxnbDJhKVGOcnYwx+IZX6tDM0SvnjuerAVt
xruDtthyZImazQcYLlyLHIdNF6BN1TQfQ9+8OKPLTW5mzC6qnl+4Z0WETzCER0YCRNlO0asE1KWR
ZkvuTxX5H6P+sHxmpm6mUS2d3JZX+BCvShPfdD7pqxnm9m9ByQug8+xxMhAwnVl/U8JEHMCp33GO
VqeKtErBYQ9nnryhK+OyR5lcGVn1olo5LiFKa91O2T9EinPTRONKa8VcBCwFo1Onl5CWKA5FPL20
Ur05mG2Y4qyYX4A1PuOJ+I1SKKFTFF37kKKuMGRqxZGV7bzOJ+bb4IlMgSeu6nLeA5M5FmVKnzg6
7npMRmcdd5oTtvB+vDbsH0qc/Cvf7XjgCTxtfj84m3poXOzVVURbLpDWlCANPGZQXl3p3MJZdG9g
aCKxY9bP99ksc3c1mEZDrXXq/dodMURHdWJXd54Lig/Dcgo05EH7HUUWYdN9xlX4PTtxtSQdKQvK
MpJhBN0ZR33Ge/VBnGpeRxIGRCGxLcEtxv3a9OGCBVjqcqt5q5KZ5laqlsgD5WxNCzsdRwAhXtCD
7i4rUYFqlO5N0DnspDYIScXNYmVSG7NpApt8XsPCKYrQP2BIg2rVg0qkz8tc61TAGcBJCz8MEN5o
wxnL5N/cl5SpkdruLCM4kYxmmFD54lqSD7Kdqf6gQWHPreJNjsaNdtIPHkGYSDtJ/t7zfxhF5k2H
3HvfR6C6dc5eGDYtrF3eUhzRS7xq9QMmq3oTttNJRih6SYd8Hzqfdp48Mpw266gSrxy7COKp6gK2
ma6bxnqsVHrDf4ajvp4I8URvQpswwJCwRo87A9riHouAt/ITnK5Gb2+rWFh7xJXXMeRTmDUbYFIy
QY0CV6nRik/fzewNs1IBGrlXHAPUl+rydxEZ+96i9r5qMKAZcXeOvQi3VUQobmJpMXPneQjB39kh
g1w9O9aKnMJt0IM8xAveEXELPhLEhxYEOEscb+uZPcpw1L8uA1nAsEvbe6n/QTHvTqAJqceJloPQ
uC/0qIiCsuM6UIhOmibkSy6wANV8E2JBhASf0olqlN+MDADiiPyzmPJ2mussRLyJpkOgBkfFF+wm
JaqaZbRfQ1XMh9KsjbVN8uKOSggXzCm2fitHD1JVmEAWQA5epZ5Zfog8yDbMgJy/XNIFIvCucq5h
STcjil4RBftZd984LI98aOIeQQNNPqUZxpJhTvUkHrasGDiwO6BkPbcmH4dqlhjmd2mNR6I6/smQ
5nCY0H93sxs0Bxjg7oE4iWCzj0Bi8zh7NqalmmOi/x2vfpi9uAQO/8yQ7bkbbLkTgVkdW8VSleaQ
n5O2x/uGEg9zhguaq3mEu7GbkBNK75UuvKPwgJEY5Frol1harMfY5+binN0asaFI29e5Gy/TTBFA
ZyP+2X7F9S81NiSonZ2Vh3x3upb7p+WIl3Qwx7sqxAukHADLk9ehlFTXMEVBNObB3xEEarepM/Gb
hG+zTgx73PtIgpBwyWe5nfcejnW1H+NygJ0xPOGyesGA3Bxk2LZH2SgiuHOHzOT6P7GgAK+Ni4SC
RvwB7NA0izhpfW45Fmxdn9oCQZKTRwecl65Iq8eOjMU9K1Cwy5NO/YpcwEFwi2lj2zJep9bU7Wuv
eDeZyZiHKZQX4zkIgoe+zQQ0kTZAi+Hck5fiAX2ONxAYa90iyoGY4Jkaxt0+qytEwfwhCKxbNXhA
hHhnESxu8VJqalNaSHOgU9QJ2zGkIHcht/Cuw0f9Foyc4WZLmpvMaS9FOV/DvHJ3eTOPT7OH4Jm4
3UItowddm6BNml5Rvcz9cjPMXrTmnDscauBOaxDAN6eoXaqN5C8fGP9HT1ZcpvWvM4UXWsGwumBW
X5k+Dw3k3BeKKi5qbG+zC+EoCfU1dXyxt8AoYEd/6aYWZ3KXY85wo/M8iB7mcDJsSyNnS43FM/9O
7AoCF+K4NAUEgdsxCuqliasq8d15/Ze9AFhTxCGKgt34FEzFTxuhPXEjDw8swOWtHyh2q+2uvsdl
wmNoHlvCAk1/zLowWpc2nMc+6KN1tkB5JoeepoDSWLj9lNIGRraYMXRCaWacf+EeaDHrV9EDWw3Z
KcNKl3E4uDPAsd5NBec/cwK1xzDYNTcN1zxQEmMzVlVOmgVmVoZ+ejPZzVMghkVfqh8xwSSv8ACu
3AXMpOfK+SsMzpRbGxg6rwUHxSXQ3i9dQa8plOMdhpLnUeXPXR0fKEyfSJ2KY8vG4u5jIUG9GK37
L4zzcl3KlFLQLrs2sv+mOvJCPBYyJ04y3EeSvFpL5NQFJDr7nKVlURywoCFOhcbSHJhDkg0sQvNz
8sevGjNOk9C7NPKSURjSAgdDrGwvWcl1igAUFgFTcobO9wpcweTW/wh27IOhhKvtoKAIg3qkpbY2
D7hhNWzONubzuU+/S0N9UivFND1QFtDYPe0vJNPF0H5Tc81sV+P3kQ1uciOicrsIEuSNdFGR+VDu
IhBuFC4VlzhyCUESbgI1iVFkSPCTwJEPyrXPe074ZPGRxLPsA9sFieuWsCeuGH5f7ngfFfzG+qgz
NskYmcQQjezY9OW5GKrrTEctYoRYVw6kYIFbs5X9cKTxxXQ4tns2gxwFFVgZX0YyNIGfCP7u89ms
/Z95pAnTb4d7q6bUJqN7cZyGS8bx+J6RUdzRVgVeR7k084Qa8l9nfxkQMVbDqIKnKuYMmJUDmJkw
NfFHcCDBk/qN1Qd3X9Lkq0lXjzHGcgQ1Ij3IpkymATQSnXn8PrQie+gUGQSA6U6b9ngwxyFZu6Vv
bxecCQemEu8IsA+8P6xn8/zsS/FOBzMjlGX8ybi9QiFXsDEWWmqiShrCRbWP5MS/LFo8BsfeUuG6
tWPk1yl65b4rT9Y43UOHwa1IV05bpIr8XYw9peBAWhmbeuweiD3IDeM5gal82RkGpmFgjgQ0eL+T
k33EV/szmxYVXUT2Tqw3/KYiqjTVSLvWVDCeQoBmZs9eXa//C7CzgpYT9tqthl8OorwLfawQhbWA
NrX7kHkcWHyTTEell97bjndEBdBgh0Q4rYcMPLTRor1hTv4zk5TTzvQ3OOF4wO/kbBf31cpVA9uE
wLARt6k4jIDZtmBoKpghdrWba3xYrirPqiumXaCShxQUL88KntQZXwaWEbD/1tS/O15DHzLi/Hac
2388aogvOi4halTxTa3FfMhrpk9IBC6MxJVp03+B/Q3GTV+ttTAf+9pljwl/ghbgm5M1EGCJJvHN
liVZSilplq4wwQ5/Uhho8AT0bGGyMwWfsoPN3VYh6Y3phasnnr7+nUH0ro3bHdneb48jjt/hzuxT
1pt25jLTt/JzrGNuy7xb+HuieWeYWVpVEoDS6C9pSvoakscG+xLVbNA4D7WBhVYu8FyKRH4w4l54
HT80PT23md/dj4RgI2dWOzH7nwnq6RqHt9j11vCKpfwzXopO7Lm3uT0DcIgsBgPfDZLdUCcgevW5
Y5g9oWIB+ShHKmWcf7aNHCn0gpQdvEtYsbPq0X61x3HHBM3UwRNHpmrHKMjCFFvVGl2IcxIfodnP
LZC76iNxhpeGMp8+Nz+T3nn3K87WauJTIxr0rez+vQFBY+ZoD4plal3Gw1c7ec+i9qBShZ91k3/F
RruJZ3nqcQVYmHzr0j00ontp8+q7oEtr5eugxGHpK3yhNLPZnXlfMdwCh4gxk9JaUNSgfZnj/1x6
X4K8OPv8ySyxzevs8FKqyROB0sEUTY0NQ/3EQcA7CDvmvJn1WPulokQsWkIq+GvGvsxPDeQFja9t
7U8WXDyvialvcb4mBxxnFIinMg1pzXR7FlNzuhUmuaJRZHdoay+jFNGK5zKGrKF/pUgsWwN0/IHD
Sl1rTgzal9MJxu9i87ZGZkwRcBSmgaXHfykJBK/nOHEo9mGfkJbX7XTX/+EwwU/ZjxiH8EWYc/dU
kdc8z123F8l8qZ3uRRhoRfSJXthDf1ta5BB+uKNaDfjkUbfN2kp1CBV+frN850bZ5KESFux96eEa
qIt5z8vq11dLRqTJX+kHYA83gb2KFvZ4W+/AGB/aLldHv8FsnUYJnBFcFgGQdDZ6OmcM+VTb4ljC
fgRfF79WPbhy6oifLaISTCB87WGVVH90uz82nsfo5db5crjXZBWxJvNEjLqHIJfHeqlQj0ltlTHV
Ay5M/8V5qVB46s+somUzh9nAYXlfpLGi1mXcxCWtQIGg4FQVGB5SsbgBx0uR0DEa995Pr5LdjGCw
Sa1Gbbu8PrtC859xoudKyr9WTBD8K9BpvXlNQCjg+qcj1ortJ3uE0ZVxb59GWoRSSk/wqj1xqEU4
A7yx0qBvgAFywh+aJxsMcO8F6lC65avoLP91gjS/Jhr8ViTms90XJmyJvjykE45gmAfz1I5nO6VJ
b6QTcNWl7MKD51awsqgUxxmGs4vQPUVwqxQ4KBA3t9hJV54NXfyIbIZEiQVf9d47T/NdxmqxIta5
dLIygFWABZvIvod1fnIEoUBp4tqvgF80YU8KomY2oHxUH8pc3VH/O32YutmVyqOvVUPmBGPiUcN2
NM26OqW9ee853osfkeah9czjEek0tJXNM+2bk2s9zK7/lKMUse7wnpiMdOv2xZ2R+fcQHT6nkaiO
Vyd/BbQiowmfElqtOcdJSD9wrGQOaxzY5R1l2gwS8tdIrGKnh9Y7DB3MZYOjTxWbT0lN6ZA/UTis
4iLYei5Dop+VLzSx3Trf9+8bYTdbqcIXfL+IiFF5YLaOYWLOJL1MbFgQaSi341u+fMwDKFcwEHCV
S61dXED5BWWN6KzTbWLPfES0a99id4Dz1eMd5TnsOXA4SmzLuRq/s8y+pJT4UD8QV69uS/zSpV8t
/X8ymV4StHCG1qbcyGosd8qlyGbxbdf6wiJ/Nvv40axbajFc52J7TEMoYmLHHn2JSpBabVPcUses
9iqls4yF6jrI+VX76Lya0MJGSPFWx9kvSgSucjL7tPbp01zr4ZwITgJZ5pjQe4sLkBFsuBOB7gym
MVLrtS7Ayfq53HtZTHzCqC8pbSq4LRfW+pzdWVGA66+FAqQxS6+wOjxa/YxR048pU82BTySl+4sB
7w6PxcUz83du5OzpPfCuCo9hMXx66F6rvja+hKCWsnOqK0CwD0/ry+hHbwuWLw1wEJizszczAFd5
X25T0//00Ok35hBx20qoV/X5z6n4C0rLHng6r23Xva8c/WMr6+oP+kcnFk9SIb+oSF6aoiiKRZBR
N+wxByUMAK6hXlHqitRTBH+UPKm1rrsvgneM3rSEIPFMn1jRdvlIWi8343M18FAKpP6q8+G5l/WG
TgS99h2CwrWvLi3RrA2wDfyhaQn8PHmRaXqLporWH+zwUEcp7xuIRBXhvzrnY2iKFlN3/Wyk4kq4
ITiVlHxwPiSEb5f2zbKH/qwQfnLmuVOJYxrrXd9QMSCf60bLtbZlfYn94ZSNmFAUsj+jqXdKhwgU
Kgdmel3SagW08V6ZOSM///B8EhRLmv0j3Z5XAjk1S017nWR1LkUucXJyPaviI+Y+uJBt/uGOXOP8
zj8Wuka7h08/GhUgdvnoitm+j6r0GUX3uQuHRzQ8YEGdwwRueEzxRmu3rDajcyfx0jAkQhyEM/qN
O8zf2IZNp149nYEWa1wY1hXAD8QIp/loUyqSYvWCXf29Iky76jJ1rgTK8qCAdPomDcTd/FCmTLr1
mGKLE/GDKv13dNa3cgrM0yhxLIAJg4uqF1jmTK1M4DxboGo3hs11RElrvEesfiXUcKPrhtUcOuLG
QAEVQ3TQXkNZASygVQ+Takzif2bXXUE4i8UfAxaCKp+32gXk0SGXrIOOZLYXoGnx/yJ47pFiEQG+
mSDUHSABsorMKfFBKVLuhpzmTeXaIK8tMA56sJ7yPvJfx9gmvk37b5QCvCQW9CPjgFpworirMZqi
PXEehOCyPlhj8YBRBqOix6aS9J7HPAG4M62qaC2M6Uk30bNdNRC13OzN7gAy4R64eT4B5bj+Drxx
B5rc2EICIFSWoDjauDkmt6A/WdzMJvnIEpSEweVXqnhurGdJ9ZngzVu5JscB5mFM6At6tyu+58q6
xwkfbnMLP3sW4wzN4rjdd1ZK8XDtYNWL4pdpbjVJBap4dM5Vh/Uc4LjW/3RCdMHeyQad3MqDryRv
CAJaHhyqGPdVObrn5Z6x52B9GoRcvr3zcTSp/5nhxUWotlEL/LyblbvxJgRrtu9zKxDnJzg0/Nif
xiyxETGtr9DrUSlC7wYXZYE58M9qGZb36uXpHeIA9/k8jGl6h0FVWNlPHZnJCwt6tmoG+O6sSNNm
mZWgkecvGAzng3B7DPzo35fJs2gzayIeguPwaZPWQvoitqDGaFeolgHXTb71TENKJQxnz68BoIgQ
lESZG5VXL5yrjzElBnv6rMY1IPZwZ/n2oc0hoJEC4AntV1a090rnHz70t3r2A4JnGZwTCxQ7tlJU
ARGMyFycLS+DPX9wf3e2DVEvyvkA3WggK3x9x/5AJI0GSYTyL1VNrymnnH0HYmGvw8VjBi3HVq53
MD33rE3GPOyiE1oj2fPJjVeeiePBCF1v7dUIo16RDv9o2Nm2IfcEHRsFUOLwJeE0xHxU96uiddwt
0TYep8tda9IahMicjAxvaLPpvFAzUI9pRmT2pYLyjX4bCqhLj0qFaeL9GBSXbHGZuqBj2Y9FveM8
yEzaLfbChCHdrtQzrTnFth1c8z5M4hs1tYIvNMls/sdV19Slpb4Nw3rfle7N1F33bOA7ZyFTx6GH
/RM1w8+o/JhdY9ZPceQdqq5wGCgw34RhelAI/g9BiZUyE0GFe83MOEIlpAuy2bRpDY+pnQmodohR
MbeTaQLjKgf/WbcIa2YqKf8Yw+Fz9mlpxA2DJEatG1n62V2rgBqMLo7lqcyMZ578zsoMLHc7eeLJ
9WR/RFRx95TkUipo8eUNQIvvG/QmKkBVt6GIhfuepT9sjOmbyeAfUvcLcYM/qNGftRgAWQ6wyVRD
mNkPycwo9hdJfSx6MCd4E1upWfDR5VHv7H2M2wcSLJiAyRKH1vQnp8B96ioze8zT1NtMg/GY/N+x
WlZvgxUPGyl4AjeGkRBHr0LanjUdGV1XHxK/lY+hbpetCBBMoJ86K38oe3lwMzfY2NhTob7N/Jtq
K9own4idhcd239vWPycGsdKPzj/UQH/RJua9EB4ECeebERevYdSIB1FBdhY+wwZvGmM/FG61dvFq
3sHzA45feg5EcgqH5noyUJBKsc7x2T6BXEDbqdtFNMRSEI3GpecgtqlC94LlsmEOnJ5DFfVbC97T
qmrliTg9rpiKcaSu/CfCbAvQfcAfZ7zBUp8Og2A2CHzeYVHGib1WNpUYZfcSjOU+iotwFUT+I3Cl
FyInzR33xC9NzD5W5a4yQX1Iymv7jGdZ58LwgiCF1XYJErmPQWiwZrCyros82DcNkJaqO9Fv8IP7
8mzGNMOX/Ll4U9hvyjJ+GsDvJz7rj5nIzwJxAfkiA5+naBAgnnsM3faf6sm+E4590kaTUgpEECVS
JC4kbpwd2R2KueqcS2FBr0ildHeHFegrobl55TvwqfsBjlsmK2stTQ4uRRPsLWdp/gX6AuXSwXpl
IXpi0e+aw6zbfu3XHrbfoDjDXUt2U+fcemgoa6x/IPyo3Fu79WJ0opnot1WcfOqeQk6nGE9IhLi2
7bJ4UYMmYs+uzD8THXUGykIjSXPBE1iHbhItEXlk36YtNnMBxy9sUsVPOuA7bxTPNg0RDL+cHXpH
+fDfcOgA9TS2sqluJV7GO0+jwcYYJnipyRsk8YxvLH2P3Ck0mPMRWijlVp8y44neFdV7FohwMxac
vebA807SqHz2rNppD93SgRaQ/V1RBAZ9IEzOfev/cWxRoH5q4uxxcODEGKxQrMCCK6XXdWa+1bnX
7IwqnbDKtGhgqbVSlGPucJ6QZOotscOTfYF/02+CWL0DKOYTM4aXbOH/cMaYjwqh90j+PNsymXFR
Y1PbRgEeSJWP7TUwudND77goNOFzphoQnBb0QDkUxzaz36iHoTQshN5VhPItGzq1S7xxKVGK/pmm
9d32wB0T2fGiXTy4eCNG0hsRKLGuDvfVEqMquJ7yZycAApZ/eM3bNQuc9xbO27MBoXuFc4t132NR
xlZVHrPEucxxPlx0YzSb3lcL0s5pb3wxrM/aU81VRxkWkoDg8coqbaKnaprg06XHYASTl7n9Jg3F
k2UY+8ST2Gy4QG2KBcwqTes38oYeaggN9FK9F+0I3zDkdBn2I2q0h3hVF0+WH+fHdNF4W9HwnXf1
Ls1ycVKuuYdBMW1p6LukbVsd/MiKTnwx/sK+Y6xtQEl7icQOG7wMY/DpDF67z4ziKH3j1SxT5yZU
zeg0MAfwYT7hT31sXJs/h4b3PpGA0QMT9XgU4QO3Y5OzFWiwqvgIYH4yfzXOyQZ1Lguihliv7oyB
d040UABL3zcqpo6WtikoYm4Z7cYq4/MrepAfkYN5f4EpBjONq110jbjT7YqOW3CQR3dOatzahDZA
L6HNIBwJItuOa2zyunoAtNjt7ap8py8n2JqDdfbr4lsLn8C6xJGTWuFDsuyMY+D+1CABoTeDWksX
kxPEZP6XLSs81iKEJfo8mZxPQVmenAgbGma79iCyWt6ZGhwR4ht+McPklwPp5x4XLlVgHFoa3UC3
0Lzey3b6jRknt9g17nCKfum85AXQ2HdBWGUHX8cnS6uPkh3zPMQJmfN2bHe9O/xLDSAFWRviCY8o
MnfMqTkaBagcbi3fSJqPtnROWMjeqlQRY8ATFGYaUp4SGLHp8xhfjI4EkeiGn2KgNgTc14yLFr6y
MfMZVzLETMj5bZNNc351gBbjrE0fZkYKSk+w8IMYAz+fGEz8vkxvSUK9Rjv0NSl7Ja8T2bonEVn6
5lQ+GCoj9ZDpCdKuHDlhII7iZFrbvkd1uqM8az1hL9+VWWwg1Xlj9Oj1c/7YhO5TQDktSabCWGfF
uFg74WMQeSCIZCGfm3XBlpw9zwIUeE5K8ciFqd/3psNmbw0+q2TcNA92TJk9tyxvB5ySo7wZy32Z
9x/mUsXud9O1hmPIbKMd/pJ0HlbAQ17CKIx3huMMe5MuJyR5v3oSVjLfx4RHll+ve1OLIzQI6xs9
MT9mZaZbnkbpFgTdOxcB4xo7ggYYvnBbhv1fc0TuZcl7xTxP1m+m7iUwRX+eKvLwDiy5O1KWwamj
W/BEEPC+8NDESfKSKFD0d1r+XUxhD/PZS2NkdxGZCN73/Vc5cICrIrYRjp/BXWchPdBYZU+NByoQ
miwPcC7X9U8aUa7jmN4V3Z5FN+pfzN6iiyVhNxNeRsbHDsj6qvqPPiBMXi2Anzb1bIRx1+lOI266
bZb2dNYh2W3dBXOFpr/8d5fhk1mCIqYVyt5XHVNX7JGRQ2titxKcVjmYIOjXyWKdbwiz4z6DG4ui
rGo460n/6+fLMMPBxCglGnRPZJOrnbgS/uVeztS0joVvnZ2SDVB6afplpYqSZwN7DlJS9ivSsAZn
5L/ykd4iuzrnXUUnUDrfzSYKCdCb8t0Zxl0JgXsXWJPBgme8i6ndN0vjaYL13B94MEM738QNnUAW
q1gNfHkpwBAbSzj03nPA9LvC3CZ+90UwddgWWZQeys4gAWkGR+2Mry1nbTWF920bVSviviSS8vGB
dy/rrxfeiga0Voa55U6a9TUFHQONI3J2/jD09wGLamAygHBIlXeERest4MuA4Rk+qD8GE8NZ8BI6
UX6vK4TLyYZNYFvzB4aHecujZHqE6q/X9OrgYitKwhGyJParXXnv8tvYOZFvbCzf915Dv8EHFNH8
PXbQ7UbqaXA9hW2zsedO030kUHh7aMZFZHcnpyh+h6y48Zs9s2w3h7AD+eGSHGKRjTYG3BxIhP2d
I/k78sulCgzP2r7BrAM2iTAw3hQoy46NeO2DgYPjZb/LRYQk3QJnpG3dDZWu8zbubbYxF4gptev0
T6PwPtS2X+A9BTAz2w2xXte4diSBtplFLg7PkXmreWwj9Cp6+RqLUIdPhW5P6Rh+CXb7sJD1VZez
5nYBxkcCfF9DqzhZeE5XADgwvedoXBVuJ2CIMwH4vl0rWw+nYbBe+glTedvDd/I9zYOUFNccaH8t
S1RmP07/ZjN6iiRnqaUGJdHOQyTzcF+4OHCVzQ1F+jiZJjwum743cDZUYLIZaMJNN6AregA5Lmil
yzqflhFRShU/Sqv/zAzyJ9LjcC+cuAYgRHYz5Ue6nYHF9D30ZFaMVzf1zg7n2q1p0uYTan5peKY4
yyYeb55elfaOlxxlpgG9zyga5JeoCRqQfHP12cx4GOoGX0SeD+W26qAr1V34k0//kXZmvXEjWZv+
K42+HmJIBtcP881FbkqmNkuyLUs3hC27uO87f/08dM90pygiCdd0AVVA29BRBGM5cc67wIkP3Vq5
HiY1bAmuPAyV8lRPUCPc6GR4MSN5eD5A5hszGHGc/TcjBtDXSTkcxej+hWcLDRwTpKiUAI/ousY6
eYrxC9fM8rEyp5umad1tPsQvRlxa18iItLu8rpB8bocbM0p58yOEdg3QAHkkDpVdhSQB/Ty52DWI
x2ikMAn1LQW7KtviIIh03jhaoQgyCLX+6qFADxsMDKcd2iBZoPhsOYHsayqJJg+tsH8ueAGEWwsY
ebwd7Ej7nBuG+o1TKz+GgVuiD5WrRwXV0X2TNFgdjnGzp0YjvYRt6X6JQe99JyUsSQfy5M0t1PE6
cTvyT9t0OQ0CE1SaMMM9OOWQbmc3yqglyIVECX6gQptL6nhL8Uw85MDi2UGy+UVv+vaBVmkWXFEj
z75BZ6zs750CRrRpknCb24Cq9SCHhRqR8hcAPgvtUSn74A5t7iy5Qrinu8JTMX3NW0QIN1WTuE95
k6mvll8Hr11P4XgoNDrveqFo1zYMVFK8IdLvuqTCH6QaUooBgwy62uYACc36xfSLimOu4VIhq4ZL
72sRrIdM0sUxp3Z0QNmwcZAiwDsnbqEuRF04vtTYGO45ddjfkFSxrBclvqKZbt8VyI18UvHnPnTC
83/aTVVR35Jic+up8FrgqQzUju2fvdQDYqFUdZtbY3HD+eZepTryYLCe0EoxivgOOdLmBGfS2CgB
52lVluSZafnNkLT0OvJqdbLbAngyWb3xevxppAhwy7oYDmWD9FEH3m6HgTrrrgiu+z7xsbJFBfxo
BgmYydw293XFXsVhLPuSZd2tHJveF12LfoZ2aW8gEkI2nojgsgVYEiXBAWwICnGB11TwMYB5YujX
QLVJ652mZ9JtpfdUJdxkeJVHWlmkPXSW8xwDh1oLuyOmdipUCv6HooGGvXlW9tt8bLHaTf1pExjy
CXIfljdlrN3ZKMXs3FCLHATS3SfbNfynEGMImFlu7J1Q3rHvyYsLpMET/ZCQz6D/FPN8pYuDGlcM
MfhXmg6AgOQyuq9MEVQ7tUlzjCSsEKYrNMvqs1rjxUCRX7Xuh0EUt5kLDYCOEzlaawU+ql+D9F0x
q4RXJgVoqhnd58pPEspJYADg2RVW8CLwcOIxA6MAmSfobkjNCzIaUlzKRaiSOkEWKXdVmvmo+IfG
Tdk27k6irEyKl8ERounTIeJTt3eeJPT7ppG9Kx+T4lt+LL3TxlUOXkxGXo9KDShBre4E6F8Zf6Mw
IrWh9dRTA9y6Y1PQQlSQEQga7qxMz7rHIhux0aoj85Psm/GtjogOOkU5epJVEmRwVs3gVoSifqIH
9SPssawzdNV2iialYqK3krJBOc3iCm6yo6fHUK4wF9lpCiortVlnj1In9LfKUIutZ8HrtSfRLNVo
aGlDav+rtGyIl30YvNHnMradYpYnLZXfBjPCLZpy8eTzhlwSeoE9J6RBWVGVaNVgWwiP3q66L0rO
+qN1VnzprSq6m7bFA/qoKKtRbHmiVgpI2+iEowV2/CJndBI2ddF0CPphi7DXdZcbNDQqVGTHIZFf
eQtx1ndqpe9A/ndPoYYPl1I2t7nXNNdhgTFmHGjpa42u7cEOMgTn/YE6qsVP2kYWGThSMFQ49PpZ
xvOVwq+QZMdM2u8R0tHcGAmKjTgZ4KTlA1vaGwFNn62tVnaHakGn35Se10Ib1HhFIjamiOdOrk61
mh0lpP8wH1M9XsQRsqa9ljk1tUb9CBsr/wJTRbntQo9qCb19wGo7dOuKPQwglZpRr95WkoFdY4r6
Yt/5T23c2kfdjuwdqn3j5p//+J//+3+99f/l/UIzJh68LP1H2tCQDdK6+u9/av/8B1SF6f91fv73
Pw1DM4Qhm7rQNMUydFMI/vzt+2OQevxl5X+w000dYoR3woIRAZhQVqCBQ7l+uRzGXAijouRgCUWT
ZU2fhYFoyJ+FvXSMSMwimEG9RdPBl6/rMkVfM2jTz36a1ofLUe2PUWEYawpWADrjs2dRoYKoRgF7
8miqvxQMZORvWn7rT9pjPwt2ucWb7nLAhWGSKpi8RwxVVZjO97MZRy1NA6NPnboCsw/0aUM+6qiu
qW2soL/CW+TqckD9wwin6WRCp5iqJk9/fvb5apo3duTF+MBm/k0simejtQ+UY/aXw3xcJZoMu4a6
FN0NpMBmYcyoa6hx5dFp6LTkaMi5fJObku9cjqJ8nD6aH6qqIjiFfIBuKe9HM7BEezj8NVKuGlnO
166KDhLtbF2lP4BosQex15SwX0XZob8uQHejdbe1IK3SbRvadl+o8R9/UWZXg/qL/ophW+q0xM4n
uAlR7stcSnjcTgraGd4dYGpqgx235somWfqY7EfZUvF65V0zizVIKPHYQ2I6aaTuhyTyntKmBFib
wVC+PNNLkXRVYW8IoQhbnX1PiXNZb6HhndKBSnLneX9ZRVl9p2+1dr4o05J/f8CwKoWuCktVka+3
p29+NoHUeUw/kpT41JdguSDoZRhGi2Anq8g8IPGEVwwF821VNt0rpY2bbEh3ah7vFczo6GcWKyNf
Wsn45/AlFdaZNZ/jOI9QyvLq2hlb+Vox5JtQz+8vT66iLg3ZFLIQNkk6q+f9kDOmQ9eGIThJMBgh
EoUG9IrSLu/Mrqof9ULkx64YwAgDxwHNEgnej5MQbsGlzJgN7XT5F1oas0FI2wS1K7O43v8+fo4+
LKKRsGALUb1AtcNdChvyMN5djmN8HLfCMataQicK0d7HQaXQMM3cChykBw9+AqYQJUo/eU6i28uB
FpYvOFhNRmXaBCc5X77oSUt1DLjsSAGwfAE8ZPnPDQLdd5Wi1v3T5WALo2KlKHgt6cLUKe6/HxWE
MCQd+6RxYvfWrF/0/KVHQsT3Pv+NMAD8VF3RICDP94ndWX2ATGbjZDBg8drcelSfpNYDhfLpciR1
4ZhVWQWqadiGYn/4TqhauH4fjTF5t9dXOz/z4Rvp0PywjzEDgIBWLDpQ1ElXOBEMYNoaTTBiCFAr
Dr7T1Ibo8bftLoXbFtzqdgrU3U0mNTs4aD6PdHgp3/I+6e/UcOpN4d8BgQUPujfZgvIcDpllkVGz
2WVAIE9GX0af1IIK6cp6XFgmgj2uqXw1xTTl2XXSeAYKsVjmnPqmLmj70t1SmsY8lGEMNO/ypC7M
qVAVLiiMenWDq+L9Kmn7dGzhDSI65qY36IjXD5jKITfbVbG0iY2AopKkp8+Xgy4OkItJU2g+QxWc
BeXpBmepweQha4xHN/V/ShBGQDKunB8LYViSmmzrtmqbZFLvx6bnge9VatIe86AaNwH6lkWnw0/V
Vr6Xxs+ZXRUqJxQZqSnLwpgnia2ptoDEJF55GcryXYx22eBFysqXWhiNKlRrymIMm0NxdkqlaO+D
eMUuVfH9o93nN677YxTq/o8/zZQx8A9HFJ3W+anByjPCVEhObrnubV93yjfKwFTacuNvJGdIjNqc
Gdw2qtBnoSD1tVKKXabjZoCkm+bYu/nx8mimhTT7MkLW0GLWFVnRPqSZQNS9Cuc4CYZ3FsNuKo19
IhoNO2hoG7zW4+sWVsyefFsFKcBpcjm8tRSe7qyqMkBFaLN1PhZQPSeZdkjBMEcUcOuIu0DqaWxb
vqEIa8Ny0nNemmG9vRx5YUmyInVDJ8O2wLpMi+kse0GB0sX1PUfGh6zUcFEY86uryyGWBsea52qZ
zg97vlLUwkKgxO9aRyRAwcGDYhbso2iTYadcYEBGpWhlOhd2gIAMblgAQg0mdTadGloKTdqWhWNH
6iFDcxEK6UMhDS9/PjBVxm+Bf0xbzJ+WRohwsq+OEezp/C5u3WqvCWvYBqgO7euCRqU9VPVDj/7N
ykdbuLERwbPFlN2STM93eNtlNIk9KGMJLnJ/5WFojYiQTyUeAIoJpLsSweWVs2vhK/LcI+lTjd/L
ZTansMJVaM59fKoh/NOLSg1E/80m2Jhy+SaUyQc21KSjiFL31+Vp/vg1DUWohlDgkHMFzZeoyfPe
jHzDdOj89A9dpBTPjUpBDaZ0pg8rL+rFYBo7kO1AAjZ/b2p+YYxmaZjHvEyvhYC2XrTVLvftb38+
KJLzKTsx+Yzzm22gExmDzbBhCKlXIi3vE5XaTxWszN3C62R6qE/JKluQ5Hj22XJUBjpaHKPTIsFB
R1Lx009ULKvP7J2W9nXSpk6ehJ5yY8VNA3WhK/6izBc9J8KyACykGqgYyKKIg//pBFimyj2lyybH
AmfP+4PHqC29RJeRgnAMXQQJOLFz5RBN92HsVr7px+0yzYHNe5MJ4OU9ffOzMy4zZbQ7UF536sE/
tHr+ZRKeCDqDJoL+x4m7oWom/T/yFQuyyCxUmFPeR7HEPGZB6T1CRMyvSF/gSolWCVZOuY87klgM
iUFxrnw4VyEQ1PQPPdzIlK9J8bNCa4RS+a7yYOgABSBtXTl2Pt4VBpnm9N0FAgnWPH0J44kyrvqe
E0nw6YHp0B+Uf/zpsjCmVMyyUdAR5ocSgarHga2O5uiM8ehYI3KDdumk3tqFu7DNdfQteMgJHj7M
3vsl0XHLeS2qL0evMm4hOdAVx0dPVCszthzGMlnj07Dm77iqYs6mqvxxpBMo1ZCDtbemXCt2LKxv
nUtuul9tXqe/z4Cz9Y26ewdhLwD0DH8zLfcmitK6RhNEWltyS5EQNoJQJxugNsUsEzMSHaHMArm3
BEA1mpClANQhbnyIdA129CsLfGG96exNUzOolKmclO8/koIpV9lwJzmJZYn7CHLGI/2Xwbm84qaf
8j71oyw8Xd8Wp70pzy/TCiMJBbU07zTK0veSFHEnl1ax9wLLfUKO7VXjqF4JuTSNJLIGy1zm2T1P
95IBkGOc2oED7l0xgL4ZN4h+bCJLWpnBhfVHfg4IlyTIoLs+m0F7QH7RHVJxpBpyAK1+KiptH4bK
yvtp4UNReaG8jtISpcR5gg5eK426iC9jjUA7ImVnISFw+St9POxwz9CnshbVSo0yy/u10NgeFiCo
rjuI2fJyiq9NqQKwCu4lgv6HHpe2K73k6XLQj9PHbrKmN5RMwYcJnAUtMbuwkD53utp/VHkOQD5z
GjrsK2E+LsH3cdT3cWgThKbspcDqRBoFR4/EQODqpqLCqHQspK1JC/wElLo46G4xKjsTVZunvkWA
D90M4BZ4iirZ5yQKjBiWLGqzm4TiPdwypS7zQ6TrkepkVeZazxlgGvHFcg3xigQD9PJekuluwmrN
EQT2IrupaRMxH1sNzdUvgCbDHhhaBOJUT6O7scvcTzVkFm0vycCDHJTlqIOFGn8bRUSAZ1twd9Ez
+o6udAV3qUYGIweytMMBLIcnnevI4CiKiHSEo1Iz/z6qepUcKqkqf2o+TRQ0z1TddwKIZdW2FT1t
znFU2gNK5rWH8sIoWcfOskpz69s9fOIN72mX/2hKLnBhDe0autPl7/Nhu3IIcaGrusnVTtY9W3uh
BzKkGorhmCbmQ1IPbxD9v9WW+oiJyJ/uJEJZU32Aghz9iHn6qbcp995o+Y4Oah+ETvVgQNe/PJyF
Vc33o4HDaCiPzS+l2gZhVRt555RGnewiAxBLQRXpocKgYSUd+nAwMByF1gIZHqT0D6VFXSCZAKwz
PulKq73JCQbOuNbVfb7yhT4MiThCNjkaqC5SiZ9d5wNiZB3S6VjDDu1tWz9LqXWNb9JKlKV1QFJi
c/Oxez6U2xBKAuxpkkeq/UQXs/Wf6lg8DJPkhJa//uFHmkZkkh+bUz2K/t77IyHzlYYCixpNwo6F
A8IcmULSop3WJv7Vn4fiTJ3cC2QN3cbZ5GXhAI8Ane5TJaftUwblZmsPvv9o1kW/ctItzSC3LeVf
khWKbdN3PMtUcAGRkeEmH5JzjBZjYNtoaWx8ZLV4IKxVARSZn3Z2s/++JqgCaDRnVKQj5/tW92Ib
IYssOWU+6psT1Mu44/j4zdJoY/gTSSGrx0zzsK5Iyk7+MQRRfh/2vRStbDl16VdBdU9DaM+Y2kXT
n58NPArAaqhZEzu4NEJ4y4siRmwf3BgkZSUDDl3n0PkOgCutN9Cq9MPqGEHDk4JUxGuGgECMdhiy
+Td6hmvALc1C+UpkevI5DoL6uUSQCWKPAvHjMOo9Dk8FGIV+/0frZJpOi5Vv2ypn4cdzA/RcXw15
qzlw1w4d+IFEfcL6+PrvRLEsGvcIZ3y4c8tqbKK2SDS2Mm8okG6y9quwZLxVMZYc5JUFOa3tS0tk
SjvOvouC3LFduX4MuQVsL2fhBBlPN0ncPQydCHd9ZlD6t1MV0w2j+rPz5F/rk8NewQaCNG1eP4I2
5uNyU4WOnX5O8usaKV9RHgYUCS5P6eIgz+LM7i+QcoE54kl5ZL2pUAVAi8JkBMz86qlW+sJWTU+y
XRrGZlLeJqvSR6leWTyzFOdfi4e+IJhSinIUG99PdKKPNlAXJXAy/RuF/E3f/oXI1lYD6myMPy6P
d5Yrfog1+6iyDCVb6IHnIC2ROF5fZw8pFLuTZqCuZZUgUSoPQF3dInx3OfLCKEGA/Gebz05tQEsT
RsrIHcBBGJaE3UM+jIcurv+yDR0y+rCSoC592fN46vtZrWNZD9MgzJ2+T/djBcvhTUKMxcwejUJH
t+FUjPHKEGdH+O9Fa1F3pAfEe4Kc6H1IzGbSMS2y6JSGcXntFTq6JrL7YMaGtuV+lFdOzoUZtSj+
i+nQJCean+FmH7NNBLK8lnzSixM8tK0OtDZtn8Pqz67c38uGGLY+1arBnMwup6rmblSMCf+emf6h
kS0UrchTj40nr73LFkdl8LbANgevcHW2TsweHIiN2ZSDYN82CYOtWRWnHpdWO/rmtj8vL8rp956d
cawRnXyPaaRAMLvfJVVJKgs8/hGu15XaktnbiE9VWvx8Oc7CYiTO1BOSZQv62XxlmKx51+tjJxwG
NAWrL2ntXuFce9WOL4Xxha8IZST+dTnoLMP810cjKYd2PJWm50+0sggaQ4va0SnicocA+aNqVCs3
0tJxwrVNe5ysnIN6ti7USgwKIBnhhJ6pT+asgE+NHgnXqyxVdFSXSNMD2kUIQ+5MJXBXluVSeBIm
QWlCpt0zr+4E2MnK1XRuNwiwJEmwMyHxGuGbVpAG5Bs3LVa23MIOt3RVVnnMk6phMP5+hyOshwWH
l9pHOXB0/4fVf3PBesntypdbWpZTLsSmnqB58yaNPElEo2HuOxp+iAhsocRWPVvpWoNrMQylD/rj
E+ZqXrKKk1TEhkEvqMNKLW2mnknwxcvxabu8EJdmDZUjc6r6apjczLY0gsw+D9eRWkGL7gJGfjEE
nxKN0XAlZVkMRE5rTW27qaj9/vNQmMVRVdeDUyXFGKt0g3YlTCxKsmbSOkkTsYL2Wdph1Hr/fXPP
4qWWZ4W6SLBp1gF/ZvkVLamVV+/SNzoLYcyy46Ie29GNC8OhoP2UpfrgBEqTb/sIBvflr7QciWmb
umZM4eyMCr1Y6qG3FA4qSS+4//zKcvU7Av4/LodZ+kZ4h/47zCwDMao8rl2gOw7Gy6gw7xWUyxrr
1kBi/3KgxfFQLZgWHFnkPIUsRs+DKa5oR21UPCwo2riP9gU0PmxsWaaBcznc4rjOwk1r5SxdtnVo
VZ7hDk4o/0ya+CaQroAzwlnQry4HWlx0Z4GmcZ8FmuqmFO9F45hy5V0VoSQdi8rLDpejrA1n+vOz
KBQSvCGA2XSMyqZ3VDPEj8OzKoyFgHX7ZvX2/xdutvhqbMQBpCvoIECauM9q9aVC1nYby2XxCV3x
cmVtLF0cU+uBxxr63h+6xNxNhVRChz55VORuOw+HIFVCGD1G7elJxbt10+OavNVrfe1hs7gqzyLP
lglaY4Vhwn5xJA1D6aA8ujBKBVZ/l+dzLcxskfQoD8GjHr2TSyHxEdf34gcK6wYMf4jnfx6Ku9cQ
VLeFRur7fqXAyOw8VnrrRLl+3cF5LPLqSvR/WJr7nc2ch5nl80o5FC1lXu/UWLl5P4aTrFUkaU5k
pdnK5NGB53ee54U2EEMZYBUV1/nZgbCh0gV9Y8HD94fHXhncYBPXTfkptoyhg2LJWim9TLnKVCvr
rns9BYRMRxy9ayAbOwkJxTaAuGlCK78RetOFsEylT0KSfvleVO0GDxwqalaj7qR+LyP0CxbWRNhv
N3bqlzqCG4COjb6V4B5/DQew5OPgiRcrCR9T9KSQ/KowEVcq7CJyNUCiX5aGe1ctoW/xa25a7Go3
CHFT/CZ5OuBuKzZA+hoIEzLGALVXbDNUYwN+qlzu0HerEe1BELvC+2Ovw4yFBYa4V4QR6q4NdOOI
5HSwoZPu7toyx4c+MIpDiXXbTlXTeo+ICsZNGhYAuFqj+TjwgvQHtF6ivHHhj+De1TYQ4Woz+pR5
MKPJtION3qR8R3RCDhAjpCP6eTIzQofEM1EbpyD66Ac+bfeO2nYTiO4B4el+Lyor2eey2d9qHW1j
sLP+Lh0V6dOAXDrYiwjWKSVKaNXAaPpYbh7iXnwnz0feaBwmen9UMlAfbkzU4ninhJGytWwPqVjV
/DqWcLn8IVWOfYOG5kjnzikqO0COSIBBCNBu62PpNW+Q9IrkMNvjPyK+Zz6aZ3mb2w73XnEF1bVH
3QX7s01oGPErVaMaPtSoY6tTIc9faAU6+5mPoxQI6V2VauYPidwc9104JoaloZsoPMkx4HSd8gIY
seJLeNQY6L3JLeqB+JYnD5Yi42FKo+Ku79zyhTJGsReakl3xr/6oAEBzzDLCRoDuyZMYC/2GKn59
PdCs8rZeMFZXqIxJrANbbL0GlxBy3k9x7H+uzSDgYtYotGVRkuL8U2GnoBjfkCV5K5T6p14Z0hV0
H/VKMhRzX6BKjy4n/Z+DhJATKsFGse+pCz2ic/UZAVD1ZBpsD1TocZaRFKPewWn3XiG7IYRhN89N
PQYosjffS6t7kUBcXOk1epqQYe39Hx9VNgQDje75hBGad+k7JRvNKHOloxWjUhKBfaUt15v3XD/6
98uh5uiS6bx6F2t20PeYbHWmK1pH9tqdBj0ZYQscG2DJI4YQGXd2q24ps+xjD6UfDDZ879vQr7WJ
l25xm3I5AHDBY2L+7vTBoaKc1SUOXMmTnI13lpbtah9BUsxPLw94uqFnRyZnJb1AADsyczy7BmIX
M9LaRElF8lK0sCYXZbQyGiY4PMhKtpIWL0abOhpw8WSTB+j7S6fFATK2Q5E5nJkPkituvba516ri
oJblJ9y1bv7G4Fgx4Ntp42rzF0yAXzzmre6E8GoHNCX66Dp31fp+xNZnm0l2u1WQVF9ZrQsfb8IS
UJ1AMIZ/zWZUrTNv1OilHd0WwQSkQJOnsQvsY66N5qeq6pOVL7gYj7k0SSCBk83BZKKua91Akdmx
3bI9VaGQn1W5lK7zNMB0CSLdy+VJnXbAhxUzobN5F1L6n7/W6rSzvB7in+MbA4pVMHFbLDp6vYkP
lwPNBmbQk6WqSv1Fo0wGaEK8Xyy5kBquwcI66j3SWsj42VoDoejgKWuAiWnZnQ3pdyQOTBIhCgQA
uGZpLE5HhfAFsJws+xmb2GLo4yFL/7BzOA3nPMjsBRVXnajqZkhPCrpRgi6l4LbHiy1dw1LOsuTf
o6EerdkT9JYO5Ww0cmSMhZCy3sHC78CtfGXlnOCujXenZ1NoiWD0d/5aojdbFh+izoZXVyF+KTDN
nXzKjCWbC1z5enlBLA6MHfX7cchqnw0MJHE59nAsHBPvbN18xVNgU6HxaI6vWnSvmGs9rsUhncWb
DSnJB4WmpeE5fRk/hV55FdvmyhqfSg3zlQengwoLxTDzw9UmB5EoGzmHg4DJm/yb6KwgxQ+Evtgh
OY8ZeV3hwQ3dXIqllYNqaXiW0KbDUQGMqs8OYzvITbXrbRcxUkXdSWFX3Heozq88sJc+2nmUaZef
vUj9NsV1zJKwFjfDV8WzfnWZ/DAO2VsoB8e2U67ttF9ZJ0vb2YJggZqWIdNEn60TEVNCHcModPDy
2TWoKrTq6xCskRKmX3z+6c6jzFZHiUmcbMay57jljY/qm9u8xma+QTJs5dW7PBwqlypYT9ual0sj
tTVQ6Gsyx1bTfZfjutaJLdj+P7tHfm9g6on/DjMtl7MPVWltXWp0aB2r1L+rOmwRtAcTjLG4za8u
b+TFlUdBVrYmxKIyTwP0rhFtJyma00HbzrZkqO5rqFjdyvW/+IXOwsyWHt5dRZnh8eMYUWzvO151
N3krKIZIdEW1MiyfLw9rOd5ULZX1iX8wbfazGUSu1CjktO4d0/re9r+yAp9g/ym2/rocZnn2LDIo
0j3aH7PlHfVA7aI8QQE3GPZajLs7eIrLIZTFXQu62DJtPq88z5zwmCvtpA+jk+nrLt542JF+aWtX
+ybMocE0YQzQeJNLs/qCda2hHAbkF557LCwQmTOCCHmbkubD3his4LWOyuGl8VBv2bZQZXF3VduA
1xFodX+lZD0Nfb4nbU40hZKGzVthVnYN3N7HUbuzncaW2idpxDTeq7MvRYr/mY9fzUkEtbkSc2l7
2kA5+d46OJp5M0XSPCO2jd5zJnkzSW0dNDAPhRceL3+ShaHRWMARkisdSv4c04ITr9ujLxKxPcdh
g03Jo+SbO6X0H/QUf8DB3F+Ot7CYiUfCwnQCW5gvZnBNyMV7neIgQQcKLTXTJxTKwxvabv0mF2hb
XI73Gykz/3YA6A0VcjPInTlqFQdkpOwNjjlRNJQv0dmlsiDXaJehgNLcmNYLPlYInb/IEUzL8G60
czSSvqviZkDQKsyLHe4qUdDiuDjsc+yMpfDNQh5pUjcLxpXfdmF2tPNfdnZYojqmag3mJ04lfQrN
+0x7DlzkcNKVfbjw0QnDJocOOeHAprV3dqLEQzP47di7FAYSZZvaanzbBb68l8nAt004cusk6Phf
/hJLCxpEvE1JAWr7B7adlRmdhMRD6Oi2ttVGjNxGpPGjq8tRFmfwNzAQAOxEwnw/NIREOh2mlnU0
wue4ekEqa+sJ1vQKynZ5MPaE7LYRRJiXBKtJpymWE91x0UL4WeBZSBfGbRHPSSYTqt3lQS0ezUB6
/1+02bIQfZkrSHOODlKrO5vialN3K9f02oBmSwLtarnGB8lzmri4QRv3Vtb8G5iTK+Xhxc+DyifY
UEBSH1rEperJcVipzbFCnTo5qJIG70Oysm8gSuNhX2mal6wcpIt3zlnI6Vc6W+xwb3Wj6hFVrodh
9Pd5nrUPhZYPCOigMXHtWcLDMxhbqHxbgxBe2dFr0aeteBbdwFEz6wSNIISIcbj95Ln+NYfextK+
Dvj+uV23cqDPwXz/Srhod04daQ7a+cN9lFR4oLHwHM249sK3xOq3vMr0PLwuKNt27VPd3nPnrmST
q2Fn05zknoQmVOo5aRM2V2aEQtdYj7hF5hoyALnVXhV6aO2on3abFNXYnW+M1d/YlZSbph62Akd/
viuVppYN1GFpLaMeXwefJQObU2+N4L20Vc6jzHYjstyKb0zsntL7oWQRGFBMEtqvl7f8chB0RoRh
gLWZPzZCrB1DPAlDx8jkX6lXOL6lvoxJ/3I5zNJNQFnp32Gm5Xu2PDs7iIdOxksi7mR3oyjJW1+r
P1xfR+YvtM2N2sbF3zjMzkPO0lnDrkwjRXXIEZK2bUf1Xu/W0NSLk/effG0O5NHqhiYU297xRaoc
2kYfbls0UnH87oaVyu7CgXaez+iz1LAaZR1/W2t6aX9LBrxYYOGYMAbviyhPP1/+WIuxeAYA0kUT
BhzP+49VoufPxGb+qSrCXxrAoU2Bnr+T6j0XauFHKyfJwtEFuus/4WbrHBZJptkdMFYTx0cAQ31d
7tvqLz9RDrryzcqfL49u+nGzRI1wlP8sNHZ0cOPvR1d1WAgCIg1xAvAfs7y7T4u1PujiiGiZQCAH
l/ehpllilInEK4JYlYl+/djWe9SiHiIFmJyln6Qs/46O9xryYPGrTbpaBuB03tqzjGSQK3TYR80+
ViLZtsqn2O63aJWj6itWzuDFGQRNMZX30UKZPxkaoEMB+K/BqYPxteg9f29oaXm4/Jmm7Tn/TArP
BVD9lFFB3L//TJ4wEEHMyviEVn69V3Hu2lExqfduDZ8Zb11/J/BBPKnCG65CoQQPl8MvfUJ6sArF
W94Q6Ba9Dy83otC1vOocvcBQFzW1Jok3hf3TcFVcu+SrAO/qyxGXvh9SFACWcHAlW56tyyGzdckq
KGDV5g/UHDeVuKPvtkfBd3850MJZTC5uIHdlW9aEU3k/NDXACwO7v+gUyNm1r0dmjXWIae1GrCu2
bWANPwbIhM7loEtrRhGcSAIN0o8COhjyVbiP87Q1pCQ7xkhpHgPMnv68ZAJXFbAoWBQq/POL2ZTQ
O8v9cXQos9bXLSqE1/oQ4wzdjsi7ZnCvVz7a4lyeBZydXfSzuWUKj1dz/jWqv1iSj6nTk03DrenH
le+2OIUTpogVQntm/oSmxN/YNfGORefemKF1iNK1pbES4nfydXZND37Yo4fY28fByx+GtrwZkzXu
1sKdyaH771Eos9VXjnI6APEvHNMs3mS3fktzpHGirvx6ecEtbuCzOOpslWcunXd86Rw1kxAOQHMY
W5rSVx79vKMBmiV5ZO2VsjeuwRW7a+2ExdOL8xEyLA83jsr30YsoqRRPN6NTpBfpTWMPwy72Bh3B
7+yrGYjilKgu7tq+PO7GUkmPl8e+lCTriqGonJxwQ1Asfx8eCqI2GKz+k8Df6GSip9NhlNOLT4Me
8foRjbLPPDc8oi+Cs0kRK3gpxdGfP8Tf/RLTgXe2mKLMSyqg//ox5F4PyJR9LiavW4myeGzSxwM6
iCQNem/vo4xFjeh2kgNHq4P4uYmC4i7rw+YJ9+zupKukSpfndnHHn8Wb7XiInoYamnqEjYBMXmSj
oCz3f8VCVKjBdFsUpVcab4sbBqgsNWso+JQG3w8wkyy5rUljsI9OPxtt6Wh1cQ0DaWUeF8d1FmY2
Lszbi7bB59SpfsvbqrgWdEXtFLgx4aZyFQ3iy+WJXNwiZwFna7RHZnzQsbPEGy//0tTYIgNX/4IP
ZrTRRPsJla27aLSuzcFdCbx4yJ0Fnq1LF1VLVytN72S2cv69MTJtJwJXXbmKFj8bsO2psiq4aGcJ
RCBJblg0lKEgBW+z4qaWmp3I1sQOF1f/f6LMK8a6nObW0Mi20+Z1liAAr8nRyTKAY+1TVQ/NTW9g
8bJy6S1O4FnQ2RE+qAEeZphdHa1i8mprs9TdpHbur9E7V6bQnh3hYjQ1xNornvpDkNHR9ux9NGrm
XpW6NRnV5VAWarQkXlTuZ19LRcZPa+3QdQrZ6E9j4at3ZVAkR0kbcufyul/caCRe/zfU/CVnV1Ik
tC5RHBc5MMzYI/SRY9W4bzrf/pnIsM+GpF9j6y+uE5SsQCPg6Yx8z/tDxEbxuUTenEfPEH3HJOiI
cdEelYBDbVgrpbfFfU0vYWI001SYE2VbaRxdq6ahIJt3iQHOok1+KEX+MzK8u1rArEQC8LX0xUpN
Rkyr4cODAT4GyTrVdzGvyMJjjYZG6oDh03kOthJMzUfKpZK9KRtPFFtfy2xvG0Vy/FUxJaTO88rr
vriKVRtfjcLGWrKSPe8N1LbaoyUZ2cnRljOM9BAkHHhReYFrHVLgez8Tc/JCaDW9NjajlLDLsrwJ
bJzpfP6ia+hpvrUrPYK4H8TtDQ/oWtmPil7fVaGa2A+RKeCQ28NkOh2hZu+vXP/LH/s/MzE7yqt0
xEEmUaxjBMLsBn9UefdbcCBUkCJUSISuLq/opfNgoqcA+/s/pH3Zkp04sO0XEcE8vDLsoWZX2S6X
XxQeAQFCYpBAX38X9jl9qihiE933pTuiHW5tiZSUylzDoju3frnAMVuByFfQs029CeYAc3PlopS8
c+psbtFX33d1GjSNajwDx9s5ZBouyxAYCNyEiz67PJnNvPHVMKudAmVtJEaSAPFLqv6mDmz90Stw
dlekUQdSoTkzB9Dtl3DpSS+PvD4YIG7lolWyYATR+vsLD36VL1k5VLtrSY2Tj9UbEt8uSwbheDfS
CVCMHUxfIg5JF6V5Lg+Xh15HzN+hQyDaIAf6Xv/Ek4CfDVHfnF3jqZ0faj+IFX2E1/nO4q7xiaAX
LVLc4GMCEeWZ3po9OALPRnXhVOeAdlV0awdD/Qk/KaDJkHftbzQFittAuHDECmAi9FJ5wCQknEXk
zmMC2uuc+0D9hkE97hwfWysArWD7DyPPxbv/7QFpAGEt3cHA4QshVDFVH+G8fHBgioye7M52WQfy
sgaLaBOwmlBRe3dAomoYMtjMsjOkMwAldn76JYFxWrtzCmyuNdrr4bIrzfeiwAJCFa6TI4czLQ7D
SQ0dKnjJRc7wAmxjAfuuXE4WhFpIAQkaXyqgukko0blQfvQEy4i8SbzW6+QZD+rp+XLAba0BaJ3g
46A9+17g04ZdhztBbxoqh9Yzb2EXE/mHqe93kto/r8nXl8Ky1iCmYPaQu0AxZ3WvQy1lijSP5hMe
BhYcX4V1IrQZDwbMeK/hK13h4QNrZkPVU0InZR15tQC0ZjhE7hxf60Pyzy9ZtA/A1EdlYv1OIR4c
MzgH1wR27HMVj1S4T7AFkdPO+2QrkFG0RYiBMYsi5yo5M8Gdt4ju9ZmPsPYzAgcge4Cwhrr76qjw
P4QyoJtoHYDIh8b+anmjisBTAy2ts8TnM6b+iUmSmjzfaRquU4pl7eBLuIjmoW71XndqAIbfghX5
FVceuTZdG15BQL7eVc0YPIb9ENzNncG/gvZgHGB3SHc+3fpK+DP8q7NhdSWQioNgPU/jOWeGOja5
1WcO9+BoISLrNCNrTAsDHh+QANqDDG4EDaQy0PeFzBK+5Tp8oa/UO70fVVdGbZYerNv4rBK8m8xw
Z4ob+9GzAwi0AxSL9V3XBGepKlHnUXhiYGAAWJPoAs4bO9ESrDI0rOObQVY3eOXaBYXmAMhqsz6N
mp/Q/X+EcuS1dpxTOMNm9PIhs/HdPKwcCo4oD6A2sEz61YXK+6bFf+clyvCB9xVmTmYSKG+6Cufy
o2y9/lAJPCmciYXnywNvfTacrVDZAfwXtN3VHvTaGmbc7gwY+mQVj7KHcGzlBOzx8ihb3wxALcxr
0bJ75zUBi0zL6kgIRZq8cFPL6MRxqivrVptzuLMBt4aCbuuiAWKBILzuCPlD4FYCFa0z+CYxrDxb
7waw0J0Y3Fo1HFwQh3GhtQQMwtvPhRTEg2UtwqNTQToR61SYcicCN+eB4xcDLLz79eEopFahGkvo
kLuuOo7MHx9rOn+CeafxcPnjbMU6OAIBIO14B6FHvpoMCaFLxQz/LCepn6TkEqy/fvxMZEiOyAqK
xJegZF0edGMF8bRDywJqLbj518cF8eESVDfVfIb512Pn+qnj72kHb6zg6yHWujlh1aNkSOCQYcy6
pofAb/Iq9WsCozymy/bb5QltXGZvRlttJDDiFGMwKwJIVf3GwJms++vCRPl7EDuhsbN2f56Xrw4L
qKEhwayG+eyMgTEmhWBedeA8gs32f5gTYtlCZxUiBuvDoYYPq0+jCOKQ0RDXC4OPf3FgS2pUny8P
tBGC6N9CqQDoaIgVrKNhWHD0oV2E0Gqv4fwDD9Y0F74NnzLaRd/DaJQpncy9Z9rGoQsMXAC580UH
/13gW2VUGeDxNmdc6Vkg4RcI86M0GOY04hOLVY0sfgrlvxbCXKCFsBSC1gX0bGA8sdpvqqrLlnfG
yQYo90YEML/ry/ArElgg6QJvDym1tQ1eD7eswqto6edy8GgOQq2j6anhNvI5mIr2ewKvf54dq/wV
Eq9/aF3o7L57L/WCgIYPRYgTqgwCjtWQJhlShQL+bW6XrD+Udm48T+MoAEilLlk4XnV3Z5ZtSRN4
yvn5EfaKoI2OcMEZEhXBAWnnatjYN4uWqo/+vb+0CVcpYNWU+CQR6u9h7ropAVLuuHQ4d27UjfVe
Uj8griE3D4XY1SjMrkPJcquE02YXftYAdsQmHcoHo4bl3uVts/yv1ku+2DctKuLQz1xXM3QUGmNl
k+jkOA1IluKEiIXZn+c/lNyEh5t6tPPxHiCFnYXcmOLSuf9n3FVIaQPFDcW9/NyY4RHZ3iGoh2Pk
sp3jZ3t6wCbgFsez8F07oZ+7Ord788wZ7IqTYQ7ByGWqs4zjPBR1meZk6I6j72iZ2M7QmHHvKxCR
Ly/y1imxPIH/91csUfVq/4AI2vpzUbdXuvQHMJaM2XoK6iL6IFQ3dKlvRGqCpsEMq2Epw73Ww9bJ
uNClkNFs8fhgPxJxUfDyyjfn/MrLwdDlE6mOZOJ2UkXtJzq1e/CMjX2C9y74TOi7g6++XveoAho2
COr6LLWeP1GMnsxBrncevFsXJpp+kHhEHg+dptU+GSIeDj2pglNo3Mj8s9kGWVeQmIg9tMJWtCKv
QX138XN6B8+wqDYcPg71GfkcuIg0oYOfAir/H+Jk8fXxUA5Dc2/N7wwNlGebIJxPXNRPkFT9wC3r
V1PMX4JS37VwOovknqfQVmji7QwpdEBHHRQ134ZmJEeHWk4B1amu1Pem6shXRuomroOguA5hive1
9hnQJ/Cv3nmvbIUIeg8AjyPLhgnvsuavNgXEqT1SG5V57sZOZFYAwD/ro3BnlM35gTQFSRpc0O8D
salHQTl3Tzbzrtzic99m3DAPM4Es7RcoDe18wa1Agar3gsoAIvvd/eDbXWWbWlZXvTL7O3SraKLc
CuZpdeN9vHyobAz1+pIIVhg5bTW6cgiopKEqgqM5O0EKypu6yTU0Ff7/hlolpiPMUEtHQ9Eu6PPE
dftjU7M4b/TOYb03I/ttRNhqHuqQ1+TcVjm7V61RfIA9t51yFx2OyzPaCL4Afg4LLxH/ficyJUtd
dz4N87OG+66pi9PIdXp5iK2KJMwhlkcxuMXv9ephnC5ckODJWYHz0J+m1iY/89GDTXsDvMIc69DS
w80EDklxyi1mOLFtuSgOwsZRibjB3362cuG18Uxg87Gz1huXwiIhu6hzo5TlvSMrjJOLFnhBr0ZA
mMQRIlX0g0Hx2NVWGerEEmifZFHVFGpnWTZuZLwTUXhGKRTiH+vHNbId2Rte0KBiN92WpMicqLpp
Ov/kcvWxAt7MBza2CZzD5a+xcVUAGQ+7B7wNoDqyfofoyuUC2ovBuRK8OTZDpT/0YtRJaCs37Ydu
T0l5K5YXuBm0uBZZ4PU0Zzn2xHJGIP89iKmyLyKsoJX25d9PCkX8yFpqIu+5k510bJcubiFVXcTC
hOiXvBMoZOM1t3OuvcPYoJoFrQXc54tdBkoJztu9OeelcokS5ARTsvbbaEpIVzRo+8XT5MG5x4co
gWnn/X3pFdVBsCG6CcZh992ztW0jYPjAzcaXfMd2iapxRlPHsqD7baI7Plwz13q5vKabQ6DKtDgM
LMT51UQnqSRI8pyfZR4ec25ezYb176slwLQtWog2mrfvyvTwEy2pq/HZIrOAZXGNtsj3Dq/FSH7j
3e/L09mIQyi1ObBMgIPpYrL39ruJaYSx9qgD6M7B1Klpj5Vn3eEBvbO9NlYNMFx4SlqwS1jQO2+H
0bMlmmIw4Rou1XeIYXzKAXO/PJONHfxmiOXPX+UL5iwtvKT76CSROHzOu8Exjjjc4RVYdRAaz1hd
GE12ecztaTlQ5ATwF9SaVYIpjMbmpoB6H7pJMBbvobtdmmrnLtr6RGgLoVsITBd6cavb1e4K12jt
cTz7njjWY3AL8PutaYvny3N5b0sICi+iDj04HEo4k1bjqGAW5iBh+wBQOIX8ukijIc8TB8I11xEM
v2u7sj4TqP7V1zDZiGnxu9X8ilW9O5zAng6NhJtG8FxNwjHTlliVfedOLZg3UAoq8YirXGLH9tzU
cAkIbAgzdUIZCSx0hXuo+5zYz7A7hw8JpJDq2FeQTjpdnuFqIf/UDVCAXCjy0J95B/XN2yqE6Txh
Z0hV49bsoEhnC0MlU6DynetzFYx/h/IBS/VwfaIYvVyvr4LRCaiGEbHVnIvKO1pRmRBQ86nnZW5P
dmJwb6glw301lBv6o4iC1j2RsUys4sWSQULJaah2TqXN1UOu4qJYbMNoaxXr0zQGdRl27Fy4P23+
25Q8y+W/jPX/Wbd/BllDbiWtHGv2m/A06OmAJtR13li33GofL0fCKsl4N8wq1NHcUZGYTRv3xHBg
bvNsD+512Ti/uDWdxaxiy2Df0Ar9d+/Rv8Ni6ZZnLzRl1nUb0liTaTLWnidHJaIk0Jg3v5c9h5KT
uYOTBFsJ3/1V5ebvYDA3gBUA2NnIpN7GhV+X3oIppFfdHLDveCIHH/D8mWFp3lkx7RjMBI0+OMyy
feEBgcnCoMg18Zvp1stZnVbI6OOGEpoNsFTP5DSpOBwjcYAvUZQy7LLfkdtXKZpGzskl9bPD9HDU
kdNks29zKzYb57n0auegbOMXbXs3xaVsQvxLYnt3YWkdZWc8CbubshGwrxiXz5zHucg/MFqIWzga
lx9zuwJXkOJXm4LzzB6pjIOxMyC6hS5SbZI26SLCsgBEqgymb0BH4IBJzQHIECmgnEi5U2AW/Qsz
XAs+KZHZQ1drLLMSyNUsLLwmY0EFXrGuUOWWMznyooTulTN8orkuY6cw80Obq1/QKBcJVNSqszP4
yKZy4o5gbFY0aa1RJOFs1MkcSX6YLHzlzJPtV9hrDSmUxYsfdqfooWhZeQ8HkuFKu40DNxJN7yCm
UQKKgF7f3FhOWrj5dxuqXrEY5mMVWV1a4hV3qltqH3rSw82O4w5N+3GYs66rbwTtzMwvZJ4RmETR
uKw7egKGjh0KT/WpNw/QjjOd5kDITO9wmocxL+w2MTWzr5UIW5gjj+WQ2GXEPxZuXwOwy/2MNgP+
slN9rO1aHVtrNpLGaX6NcwvK9owcT5jUiFEMQeMeCfw1Qq3+5HU+65JpojzxJ/ikUNXqYx6RrLQH
kBL7eo6t2reScTKKFPJmeRIBNQTxcVVllam8JGBleJhgItAk8E15JrPi8GBE27CdKyeBh8Yn7KoX
Bz6UJ+EA8DSF5TenIN/MxZvIKCg5lNQyPveugvdK1wZH5JxO4jB4vgwKkh6+w/kDgUBo2hS6f7KY
8s9hSeGdCz1/L0M3LCxiOlugnYc00XPzEvnd8FS3Qf1bDtAtnYP5K2FO/4DElSa2juoDOH5FPMLM
5r6ShT5ppL6OkB62hwKWojarw0LHxey7/AhVe0CkAaJJyyBU37hHP4dG6d72QEyfW/ArY9Mov/tm
ZCRWCRE63iJvH2wR9xrIp3r0op+GiMZrODoKaPnBTws/vkkZ9ICyoDSxi1j0Y3TYdT5rK/F7uDUB
PczimXsPJarVKSxKrXgg9LOjHHUrg6p6EDg5jkTrMck9WiXw43khlUs/92Vj/szdEDKjcDjADgql
PioalgmEBOYYMpZR7LRt9+TLgeJrGs/R5HrHjtcvaNEH972q/aMIaz9ljffZNwU5OwAtZLAf/5lH
bp1V+Lq3PLJoSilc9caZ3JYMWnSAJYZJP/vQOpJiPM6yQlQ7VptRoXnMapimLP5eLZouaW4VZ+ha
9JmPylvcFgqzm4XxKS+d6cC6rjiFPgREB0pB5i8hQxj73vi9VVD6E8786NkEixv2wfdidO6jsJ7g
M2P431oI5JdZq+EgGRaBfRhEfdNz71erYUw1o+EHSw7GPlHWjKdyxCFJlPM1d6W+duzqtu/MB5+C
yGDmkMgEaBaxX9dfRlMPn3xt5NA97PPidpCsj6OovJ41IQm0SL+DCY2TE5oQL4GyjOuIKJYMFRiV
cRHhCQoFDkixTuH00tJaZmbpPtgDQ5x2gsZzA6NvwsPPpK31VZlXwGAULeQKh25KRMNhCS2ZfPAN
1d/6Cv+3OZD1TsazdaUCLYcrBIXQCHHz9rrhdDAqG5KaZ3fs8zjwhpMLm5YY5mWpTaqvreXdObmP
rzk7/k7mv6rh/bnpbKA1gKeA5g0eM2+Hhqsg6WYI05xDD+YUsO8hSVsSyJFDFbWEvlSTZ1M9DzFv
pr3y6GbyBXl3ZHiLw926PGojm2RF20DEFjTKU5Mb7UHiPL8iVtulJtxOd94Cm6uMajbEPCDl8q5l
36hBwSxLoaJNCTzQHxS9a90ydotfTg/Pw+5F9sPhcq5kL8u3TiRAt/BcSFYgbVlTKQfbyOXyfjs3
fSTMk4Hy+TXTGuYuoyzvwPauUlbaFfjles5q7Yw3YQl3+2wisOqLx4qw32aoi2e3M6syVVzwIPEs
0p5g+YXfTlSvrxRObPRE294vUIExO52MrnftWrLKd1ZwK42FYwNQAXhfI2CWP3+VLrfMaa2ys+fz
6Mur0bafXUVPHoVEyeVl2/pSDpqU/pLphSgYvB0HXHtWc16G5wbV7WRCf+ewKLPGBeE85ijYJx1l
Kh1BzDlYLcQFLw+/FZhQ9AtsFzpTi1Td2+HrFohcJUG44AZEJZ5UAUSWOvCW7YyztZwYYuk0Y+eZ
62mi+OTB6rutwZTvY3OiuN+9uIVE3eXpbK3m62GW6b76agCEWWOjfXrF6dgjO59EjBMaLleBg2uh
nfgY1/XE7/22aTKTNflOOr21nFBkBDZzKdS+S6bnYPDQB6E+rvifIb/LAZAc+h9B+PnyNLdWEyIK
6Hig5ApPqdVXy6eSGtLrKkhGFyVckpg6C2dwTxLvzOzyUGsw6J9TExa36FihrLAoDL5d0sVu26RQ
Yj1P8NY5BYM//FbKfMrn2U6bGspKrcy9G8HzMhFOE97ngQrBMi6HHYbE1pxtWGgu9a4ljpY/f/Vp
iwEydRJ4u7M3dnGPK9mWRVKLr5enu1w/7w4x3Euw4cBzCC+wt6NMA+Fm4Zr5FS/NvEYlPQoInGlD
pEqG1ZOlNDpEx9z1+3nnYlzViLDOmBZaSzaKy6ivrNe5IqY5ygCi2RLqdWYqgUqrj4Pv93s91fcL
+WagNZWmk/B4qCYTlHcADohZHUcpIM/1fHkhN6cDHUVnaWOByrlaSABl7NwyYevbdZZ9zSC9fVV3
87+E4P9dtFejrIoa1dAi4QlbeE+F9xzsLeKndfs76Pe6De/3NTAUyBxccBwWBNJqE/g+XhGND/MZ
6bb1bRF0RVrCcC7p2eCBmkPL9PLqbY3noAkMGBJeK+86uBWK4awovOhkWL/6+ePcBWk4nHI8+S6P
sxUL6ETjWIQwn4Mj6224j0gPBK4czIsRiGYP7XBf1Ky8gnFeuRPfe0MtAfNq/yLla3nYwQ7ZIj6k
f+eDMv3MD8bD5RltrtyrGa2OidJxc8o7czz3Vf3RzkVcwCgAb0j70fLYHsZ5czD0hJHtQLAZLJ63
cyrarrJYDSPAsUFtYPjYmNf2oFCH/3V5Uu8zV6hLOdDFAEIdHlLr21OQUXSEdu5Zur96G2BSSK8X
0O9k9CcRRWJZ/2Hzvh5vmferb1UsR3oJqvfJolAvd1hSKbFT41qW5u1B+3ZKq6VjnUsVmah1LgKz
uG67yEMtSZZKJITkhhWDYDa3iZMz5p8uL+ZmIL5azNWZAWsnAtV3VZw1gGHffWHlv2zD+U2jeo9n
uu52/TmecG+CtoiGxntIs617+EFHwwhzoNINr/koF7Mx2G422ThG6gfIOVOX0howDsSPX41Q8+/o
eF/6Edlh1m7/Flyf0JD0YTG1LjW3gbBtBSXQk4bJcUz8yuxPKKgxdRBhoH6AuVfg1YWkw0vLUPo/
gJSTFtjZaIz8h/V/9UNW609NOARC0K6FUutzbnSxl0/Qyt9ThXyfCSK+Xo2yOrFzbsPJeYQBY2WF
PHaigca8zMO0aTUcGsYO40oBBi4zzCxAMWJnkps7drGlBTAFCek6W/EN6G0NmkWQlB85TbCu4sUF
2rzIJsmaG0g1oxzjyKl/DoQU/s4huHX5gsv5z+ir/RtEyK4Di6NbZ7vXedAfAsPbiafN/ftqiNX+
HSo6i8oerXNvvnjk7IpPeno0pzkZgs+X42V7MuC/Ace4WKStTnQYf4N+iwvp7PbuDzuaYE+wyyLc
HANZLq5bz1vQ+m8PPGIwLfvWBBnTE9yLuedZ97PAXbITFtu78NVAqy+DkKWSWS2elYQsUqmlzoAK
0xnExOClgIbXs9GWYeIJtzywybC+TV67p/W4PVn0FdCEB8drneP2SGFhpI4OKDwjvlph86RqdycA
rWUe7453XIz/O8Zqk6OiBlqrI6AnOYoeIkSWAnRv6KJKPxqR1Zp3kK3idezA0e8+MDqSlHbjDh9M
Ryv3QVXM0I8aWkbi4BSQiq4l2NcQyps7dfBQfjc/XA6xvV+7Oiz6wXejShn+yTZfmHfDqJXiN8Td
wHeqCpu7BoiV5cm9OBqt8i3AYNpQQgn3StOpvobdrXlS2q5jQ/MJtckyeOohh7gz6MYTDmfhq1GX
gHh1nVdokuZNZwcnvwNstS6no92WKcw9T93cHkfUKz3OniLwYWqOXF13OzTRzRv31fir3QXRq6Dt
hjY6TyKqzhTAQAob6KG97uDD+PHyp9xeYWCx4MbwJyl7O9c6Io5i0AQ+2+GzGT01eR5b+Uvh+ycj
2qNmbW4k0CShCwWADvDzb8caHb6ou9P5DF1r+RGatRBuHCqb72kYba/fP+OsX2y5A4fBctDVVe3O
EYsNAzs4bu2+fpFtSP2dcFldXYtEJfSzgWpzgOhaoF1vZyVc2WvSjQtAQp8HYz6H/fjkdT1MkGp6
DbxpNtruHmR1NcV3g9pvBwW02TJaXbBzWxQfR0eCSlJ/NA21cy6tvti7YVb7r3PoaHlhU50n3/0I
DcUncBCPlwNwbyarzTaz2pOqBjCNdXVVpb2j58dmtHI/HvXM9tZtb0KrrUUHorrKQVUEVf7Ub1Um
y36nob8dDwu9frmCQUR/+2kmXrsjzGK6M20XNMTXMP+hOi8Gd3UwftJgj72x2sB/P5HlLzRA1EHA
N3s7nN0ZVQcLKf8EGfds8L+NzrOAmpxn12kx7tSUNlcPEGkIPoWgSKwb7V3XcRcNfgov8PFTNPKz
N+yR53aGWMNryQwcmmigm1N5HF2pUhCGXlMgILF8Oe42P9P/zSVYbduSgxuKnlp0mtwW5kQKtuNP
cxE1zXWNtqKzVNyR74LPBAktBqyhyC6Pv75l/n44iA5CvWcR7/qT+ry6ZQrXmzojGsIzzDzJMbQJ
LLB4UQHKg+55DYRV0rWj9+gEyohDouWRoiqBzD/fE0vbjKCFM+4CFGejtv42ggyYpTZ+64D/6wq0
1Ro6Jy1Kb+gxBl3i9Q58rSO1V0hfwvJVwvM/YftPKAXrA8xYumYVHMkLA1pwMUo1TSqsokzR1ssP
jc3qY5krYHZZAwOTWQcfLy//5rFjA24DK5slLV9NWlPaeB6zAxiFm/UtYALk6ECr8y6fgj2jgM2p
4iODQou04p1Zcd8CejAUgHGbMHtU0XDsCtjMgP4sfTQZYRZQQvO/ugVaaieP2AzxpQiyWAjjfFid
RINXQmW1a8i5J42+ocpuYcIh2qwuYTDAdM4SOOXJBLj5Tu5cipsx5UIMATVhKMOtE7cJSoxTpIwI
Ql+u+IHiP8M9HJY8IZBHSGrehjdO1Qw7o25+1FejLofLqy0lXRLwrodatGTRZ7trn8MF88YAQvoP
wfNqnFXwRBUv4PsAGqeOOg3Mivhuwos6r/bO9lWe/XeTvBpn+fNX86mbyee2x5zz1CDld+l8IFOr
kJHya2vc67luLh4ybfQnINEMYsrbwQYXYkJwMJRn3oWJGKOstdo0NNz0P6zd/x1769Iw1TN6Bl7t
n7zcdrMhAskuGiFwJ5gMs52hos0FfHW0rRYQ/ooRTiVqAJpYTR9QuwquQ9XNR4OxZxdcuITnbpc0
wiuPBQPBsnJ6kY4V/YZn73zf9F35WLsgtwbQ90xKwxvg5+spdG4ab7zqI/6zjsb2cYbEyd1gGHjM
AyL5OHhIWzoDCA5ERJPAzzJyccD5PJNmXyZ2jrYIflSdtFPdHUFxYgBqQK0DLBKawFOwAHBhdg9u
3/m4wt3fUJyIEuSSQeqVyj+4zPhFVKGvKgq0p8Xm+VTZg0Qxv+2eRSnhRELMwoqlT/Mb6UqYiUL+
4GAK5uKd3PUfLGj7ZOjo/WBAPWHUZoRqIi6iuOmGMnVHJh6syEBzk7tmWgLVj7LPBN/HooH+AYoJ
PuwuRfgTYAc/tmu/TCvL0onv42SBK/sXSPyU8Oo0dSLl+Blv1eFkaPCNzEq0V2EpxLEaJrydynLx
ibUDoNOcwiagrEHZcNZQOadM9kCHifLo4rVwk3OCRCqYeuTwFv/Usgq8JWBlrmzXl2cCyeqMl5HM
KsBh466cxI/ctr51vVueIpvCUGUywmye8zoNVV0uAKfiUMjCTNG2ZSke9TyxpFvdtk7gnQvM8mUS
lT5NFeyUFTO1FXNpoBHaFJ89pzevzBo/oDHgwq3ZAFUOK8pEwaJHVCtBOao7dz5yIT+EQP+Bqtr5
gJDU6kpAO+xl7uBOUXDfPrWoa90EpcifffBMEy+IqlRBNSAWHRDjMtIqCXNn+DCKtv1CW2BhYRhm
BDHIpFPWQ3M0nhUV59ZzQlAYeXPlwMThg4h8/jBLDT0WW1i3JSrx+Ba+/kms0jv6hec+5HnRv0A3
0E8iwFbMRgdXwzTPcRvAgrQupBdTL/xR1xAZq536roMzxBdacysWfTPeExegJt1G923Y9Lea8u8D
EaxP5nnQV9bg6sxU+X0UIASgggFglrY+W1A+vYKOWXTTtON3U5TOgTSiD+JKC5UMAHbclb7Mb7p8
+GJK+DZ1yHLjxucimdChvc6J9X0omY/v3bdJ6xXzpxD/PLtT9FERNRxQGy6/oWLIoH04yTvu9zKB
yasLTbZZnAAPpt8KK4LKMnTTU0FKM8Gjs3LiplQN2oe6Srw6UonrFwMEVNWQIKhLMMlb86ihJvxV
Q1vtxs0DO9V5+70PrI8wWC4OEteawDTbIW40StQIiSFmCFmImnTOVbHAsLVEzgbIY5NZroS0Puqc
092Qu2YcRP0jxPclPv00HH1zgIdIYztZDrnDpAfkJlWOfuY9DeMpaH41nQEX20L65v3M3fymp3nD
Y3cq5gcSzt4vcGngMTsp+UOb/WdRD1U6qvl3H7TGr3HkqJobbZOGtl+kNgpqacWHHLBAh6aQsAsO
Q1kMcQHB4yOzau+OjGoC6knVqG0bFU4vy4B1C5jTRZWYASEfmtwxT+NcQsSgt0nIYOHaNAkbKz9u
Jm0+68BsYg7eduwGaHz3rtfdQuFmfABNjsAz1GfXaFzDoW4UMjWYxa5mYrf3tOqbFMJZRez5hTgC
G6EPXDdOLGhrwxo4L4NrSAGJJqm00QJJyH9pnFVDDONpgRajUyYtsoBEtj5Ny7HpjaSTcI91aV0k
SpsihTGjSgDTwlmNV9Njbk0AWjZDeYTwKdyFSTQeKjtoDg58ONGlR9G/B4sSCmmG/+Dpar4HXLQG
rnn0Uhf38Ie2JfLjOBLrSjhosBu+axzqijbQmAectXPRqGh7U2fCYfIRykx9WgS6OvR9OF0pMmp8
M51/KMB/Adi0LD7QUcLLGAp+VyOSmFNe2W3aLYEFu/fgOA2NOjGPujcqKhhMwQp8vxkUtrF0+7PD
B6TuhofKYQQIsQVN8yQw0FNucr+/170cvgnid1d+X/kJjEvdm8YFYs9sS0DXQA9IKimsBA13QPaI
IZOw1SIlgx3AYohazwvN68GDGXwy4nX4DBFunhjC7xMyl/1NBw3sk6lc65qIVv0YI5MeIrxNz6hb
iqdQSvMeXuCIh4YVUTw05XQnPDAaDMtUGSx+5cOAyzSNgsrE9Vw38GR3ZxydcEq0NFQ/nVl8rcLu
ruh1BSsEsFCIZQOe1xGcK2PP4Mgcho8SNOLE5Dw/Qs5zOhWDhU85ApjMKI4w6YX8mtdQCc45CzMA
apuruelVEnn575aNXRa6fZ4Gwmq/OJWbw8lL0rjqpzHNQXF4FENu3TLHsLOuxHVSANZ74wwhOTCv
885OafqfJjzDzxLqM7EL97RTjTszA+/uN4VC6y0jCFCzGlCw5tTL9NQ+RXiHpm0EPOYUWGXaA5T8
CGJMd/Q6Yd35AyzpuXbJTYc8Oh5qmDqKFkaBPGz8c463ZTb5zp1UffMonaUNSPPwJapypDJeSbIa
RsBJbVVRFtJyPKFKXqYCvpaZNecSBjXKjpumNm7sqTWuvdrCiNoQmTfTnyCPS2QSPYceRCd+zRo9
1K6acTaVFj2MkjbPNVo2gKGjdlMrm2Qu4FqpCwZjUrud+zssxv6AIiC+aWT4v8BXB+O/ZW3WF/2c
WXKOjiE4XxC3tCADJQ3YkLGpfhCs/hRBNRN6L8F4VXSNuC5LZWd4nAJKywzDTxSw1+gLDSKOBINq
glbsBn4L+UlGo5npefqJxWoPDfHc7P+Rdh5LciNJu30imEGLLVKiJKvIotrASDYbCGitnv4ecOZO
Z6FgCav+ueCGM+0ZgRAe7p8oh6l8HuQSUc7a0b7UbSEhtS+k5rlKG7h0oRKCz+27QyAZCpbORXgq
auAKjtLkO6XOgZBLk/ZEMPymBVd9pvYjOExf/t7wljvYapqdJz0q92YF/93SwiF2TT0aTghEB4cW
eAyeHSQbfpj5R0Vt85vYCj7WUlZ9zO2GUynOZs1/E8w2ZrQxb92YhnUyyqCIw5dCaSToDLr22QD4
cKol9Ufgp9+DBrpfPqVohEX9dNt2fUUCbUw7Hu/GPg7SF0lwHje0Cz6EKUZyGLAZtyjTh/vGtNK9
MHRUHy2t2pdxad+DER9/CbX6bkWhzGGqq580teWCrvwCmzbBgZpI2Rm4x18FqKeTKZLswTLZOKhJ
hl4AjPvBVpvx0ZHC8MgFIR2QnoOUoEcWkOkEgFNY4SkVyvatLln1t+t5/mqWjzYcVHrcNtAkev1y
wdYDd7YG9Aet8V0w3Lf6h9p+UfuNwt5aaQpC31zUQ1jnjSFPWVJjnQpE77R+OE799ClJ0o/XR7L2
BtO0mTGIUw7vlsVIOtOqw15FvwFMrJu1yLCFT6NlH69HWZsvbTYNodgzS/gtSoaBAQ9XzZ3UG6fv
GpbsmnXb+JULr+P/FGdZ4Qq0MIKNMaFGYRkomDuRtKdSrmsuDtftk1yr2cZCWPtC+MQCkzZpI7/h
UkWNglHHmAxeUjp7a0w/OVRdro9p2ZGc3+QmDYxZcHsGEy4XG5mwD0NeSj1/INdVDpJdUc/4rHMl
40hlasJVRMANvlUwW/1oiFMgPQx0Bg2X14u8lpBviiQdqW8/3qc194vC60naN+Lz9RGuBrJQVZr7
ujLuU68D5Y0zypAvI1TZC3cI0aTgnccD69Sb1UYtYDUUPFnWIFTqN3AqLYmUwIlq3bNNPAnxa0QF
dAhB1YszOrUbBd+1xQGpXkfhHoAY+KPX4yKFheKAMQQsB56OkX0fBlu81bWCG8xiIND8hdjRoi40
pTj+tH3SnQ1ZNPGpryUR7aea3+M6EfQHV+BRVRxVnMVmygeMwK2KB2NYVlWx5jGZUjpsb2jHSW9C
fytEfDM1vc27VSqDj2o2U86MPCreq+c4d75gJUBxQ3PmrdqMnkZpjI4RF4BSje5QaGQdTvrD1qYt
eMjaQpmj4Oyi49azhF07kg+preQkEbb1qdTyZ4lSau2HJLDqRo9jtS5/GWteRxdFt4g2pe8kde4V
Fk9/EY/OzkyQGY+kVjpM1VTd95Y6vzgAPiBLZd63UhC5ZatpG/fN2mWAxphjYdgD6HDZbcEJKx4V
KRUe3f0dPrDnqtceisDZwGCvLdqLMMuOS9OXuZKEgPL81ngMp/g2bZJvlYUCWByejSx/kixnY9+v
jQysA91qjlNQFYt9EstyI+XUg/A2Bq8/DIdBzu+VXmyc1fOOXu4GDmjgZKC4Zq3CxZeUanRTawsR
vMzqn9OwVpEP1OqDIpGjDlgSnSxfkTZq0KtB52XK+xUL2iXd2x5QdXKCHMvrSUUvDc19jS5HYch3
TjJU7pBPW05ZqyuWPfG/kIteCv59lJ5SUXmBdFfJpRdULUhvtP6rW9vX9jRW3dBKdxIEEaoVG5O8
tjUvg2uvJ3kUZmmLWrK9wCqafTs2f6FcHuxLJ5wo9Onaxgm3dopbkOnhRfBJtWW7M9R6YxzCGLJ5
HRwcKfhCdrnRNlkf0f9CLO0uqEhUkzOSOcAIomui3DXzDThGMoz27OX6ZeusLdF/huMsbnUbhTI7
yyzFM8QdyHkEa3Y5+vlS0+6q5LOsJDtJeyey+E9XYVaCgRRgkUcuD1OR92WnpnRxdWO8RXZE3gVK
nOybPDQ21sbaPr+MtDhK08GXG4XagTeQmA/dKXQkV4v/zcUO/4BANNfmzsLrFaiBFkjV2AcpTU8t
8fsDBtPH659pdSAXIeYlc3EnWCGgusyhpz8q+P66Wo1uPBIigX9KhrB7r+TGfK9eDmhxbvU2bFib
56MnyyPNQnGKRdi5SdTf9eX07frI1o6ry1jz7XAxstyi8zDqGGmAMDBgAI1ij918eOxF799rSWKf
A3kY3r8uXuXQi6CaWcqh7XeJV7agskerpEXQoMerqpa/kfWtfLlXoeYNeDG+SW0MpRwLyevV2tj1
1E73pSllj0XcOVuQgpW5REjWQiOUV+JM9Hkdq6BWkdZxF3gRRd84C9yKRJPinJb9Lo3T9e+2cki9
irWYwjZB5zQLFQnfK/MgV9Rt/fC7pdJActSf10OtTiGKOSgZonD/htHUVrRV4Wxbnu235ldg1wm4
iNGiXoM5xo9/EQuhaYPz3ULNbTGFOsCfKozgwuOPsRMoEgiQB5r4+3qUtQ9FfoxIGGqnEF4Wi6LT
ezMtrArQm195QONcEEHuaLd3pfxFqbaWxcqVRc7KOQuOFcHEJUBsMFJBGzKIbrAm7+2jqkxVfhfz
LNgSFV1bE4hNYsjGK2eWQHu9/gI1SrTIsIRn5E+hg5CrcTf05l5s6jJuBVqc64qJSrdct+Y5S+p9
Ot44nbPTpse2+339O62tvMsBzf9+sXlze5iaYBYX1kvK1rpIk495njU7kcFCvh5Kmb/5IlnEUhSp
JgyXHR1uz+tYsl6EWlMnmKAn/nisyqZ9qIquOI+Jk37IdUWhRaZWyhNCkYqyE6JMTnUVxai9m0n8
VMZcTjtbZOohSQrrJWtzqXYTQ+uetDHpPMdXq/sxNLcsANdmiFrHzEhCy/HNi7Ovwa9NhjZ5ceqc
kk455nqzs5N/Yb4DNJm5YWwodC1TBp0llI51DtHJgQSK3/fgOHtMjPxpI3teW1n85+fky6CEs5ST
tnxDUaIxTG9MrNuww7FSfFFxsComg7x2EPXx+mdfPQkuvvr8ey5WmC3JLV7RNFpqggT0sQL5UzJm
kOw9g47Y9WBrg7tcYovDTU1FniG555zLqL6lzHvjTM4ZJ9H9EPyLFOLVal5cD4lESzge0TozKEg5
05dm+Kl0uKh1G4/HtfVHOwJjb4PC7xsigNaqXdcHo36WEuncaPKd7LQnx67ex376U3S7DLP4TAaq
LkohKZWnUPQfQW9qX2Il3UvpDc/L/fWvtHZcazC8eZZyDMDxfr0kdB9pVqxzIi8Y7b3Zt7fKOG7M
mrI2bSBtMEMHSImu3iKGKcjMkTHANacVRxQ/gDxMRzO+jVM6WvF4zMP6ENrShyjjYMU9IpX3ZXMj
p18deyt7XluUOoU+ROJnO7Vl0hLYXdqF9mCfLWVwzemparF5MD4h7bqx+tfmdTaLmVVvsSpcHrCh
noS4wGMYVgjjiw9JLk+qjdrN6rRyPFEhBQr7RtINt5+uA+0tvCYezmNmulLfnOq83jikVsNguoou
xcw3XRJCKrW0LPzsUfFPxkPfpJTymv0UqxsLcTUM/QxzljN9a5eCTpKPK4vNhNnmbT46d9IgjlG+
RaReXQAXYdTX692ODNGWSoKFfVR9VpJ+34zocdtCPvVwWzcWwXzuLG9ZYKY6xB3enqyG18GUEWuu
FA0kL0BFF6wLWhE6ciai8P8eRh6iQ3SyOlXZiLo2k5SyZ7ISLQ/uytdRi1KTDKkWLb3o6akLyw9N
px36cUsXdDWMirsZBSfe10tW1FTG5tQZNVpWETyVAWmgzEbca6sYuhVmcRgWfhtMCQvj3EeVm1et
K6vljl7Lv5m0i9EsbqvRTtXaskuOdrR6w+DFpFOaVS/XD9vVsfDehdwDnpyKzusvMyhqjJxW1Hoy
0E3AsL4V7vXO7J9qZZOUvnbXQ0Z3dBO4vPOmAYASNX6zBS9apzM+qYX9GBfBDmGsYy1NR3oUG6fE
2r6yZJp5VHAR+V/28nopzpQmdirPDMbodpzdWOwSNQ+7rX4PWrEhxLBkkP25Ii/DLW58XR5HkTZp
eIMjrDKcYvrjP9IkSh+LzkQeSW3sXHlIDKf7q5bH6pswpvJDOxnRbSTnGf8OvCjf+QUU931Zk8GG
g8h+oXFtbskKrd0DAINBBfMU4lJfrKveVEYNDUcL/bX8aBrSmUzZu76q1k6ZWTAXQUBMDt/YoHVa
ZqDH20vnivTkQ0N9Xnf7FJuLs9/VxT0qwce+s00XLEuSHK/HXlvRqI+xyJAjmDPZ1yvaCBKpl8Ia
4z0ZCL0VHtAY/agN2ul6mLXFfBFmWbV37BDwmTYkXlykd4kfH7SyPkUZLO0+eZaydmNG51+9PLd5
wfJnBrIjkfR6VNCcyV4TtTsPRe4iNQQ8L9pLMYJomTj5ODcgYLEzeuXz9VGudlsv4i5byIA3bNtX
yfhMPw2/jXYU3uNGVeySseZ9CyH+Ph10hH9MROZ0AEGPIPmUn9d/xHIjIwsFz5tuL+428/AXCzao
DDtugzHwWC6uhDpOO35wqs8UQzZOXHUtEtM7h6K3jHjc61mutBR5AlF257z1ny0Fj+q428dhdsQ0
wzV7QGVTd7AtcVuX+m4S30q06/K/elmcSvAuWfSrH2BhgiVShXQIcLyv/QGsbvOCrB2SaF+CGm29
cEv6abmhmR/0MEnr0GNC/2m5oZOmN32nkVCiRpy6GCZ4aN1GWehNi+NPDErWFoK3iMwu159jT5gO
WyX8cF+jm5HooKp4uN1NSC+49QxCUxXoQpBf6xuQtdUBwGv0papQTrq+GJb77s8PocE7d1lRYFou
BknL9cFqOmhDmrTTU+UYlT/DlK/Ro5YYb3QilmfJn2AzO4iHMIIWy8rR1IPFDvKu9zKruqvD/IYU
bV+OzUaiufYB0TOF/ynzxic7f73sEBhtLT1pIiyiNfpwlSE/tcqWIvbyTJ7HoiKzCCOEpig9+NdB
GjPKKJq01jk0nzk8Ie+2u6L82VePGKIeInCS7/9QwDRmuSXWJH9ex+ulMgfHVU1eG9MrBszm+zfs
vb6lpRuaA1IqpfS1qIL+dD3uyh5GDgkoEmgoWpzLPVyMU2D6OW6VRtre8gaPj11lxed4zMpdXgxb
CuBrS4Q+zmw3R3HGMud/vyhgYPRtx5Y9QE4vPvsRN45akM8072xFzx8P4yUebzz0+XtxMI1D3AIb
CyjLmlpxGPQaDUkEtG8Qfi4O75+/P/RrDhPY8EtZ7jEph06ADj+r1ecg/a0UX6ckcDEG3NjIaxNH
8wsFKe5p5LoW67EMg3yqSp2XSDS6pfTb6J9ju90IsrYYqJtjA8TNQU1h8XUaM5WwIYGJrGqt8gFG
VLGrJXD2UTP6P6EQtRuTtzaoWaKAVhi6gm+sPCVLFLrUTarnhOPdlMg70cpn0b23gzgvB/6QTOsa
kpTLmoEPoFGEhiQ8v4ZehdR3EU8HTC2urwRFZe1eJh1USGQc1xCPoMBEVXuxhdU4rTsLqKMHWU/s
9AJGSZjv5Sj6lRXpJ9gRQDd751AULWSi8i6QrKfA2Tq33n5CfoQ5Wz0gn21yBb3eYF3cS4NdapGH
9lPsDqlrRFTUguBQJ/0GrWw9FM483C9QE5d1BR6+mW73pvCiuHN760NSUssNPodTerw+s2+XCWOa
0WskNs5bVwlJNMIssr70YKl/BWLyUvb5VxFuNbff3iuw4TXgK9j2IoS93GKjNlAnafrIqyHZwLTu
9L3u68nGHrPXpo33BFJjGnW7N9YR6hg7o1QF6U2dBAFdKTmXgPP7nf45yipk8ZHa7QZP1qcSP7du
1MkfjAp8JXKYRubCaumDXR8kHxTDGO4jKc4h0wdGs8sGPX5EtLu5kcIMJe1Ozqdgp8Q1HWyjnqTR
RUcYa2WhZPJX26mKjz40nZ+DXWnJUZLS7lGvrA7yBN5EwuUVre7j3s+Oad8D2w/BbGg7YODFsNfj
MVFc6grDL8Ou5a9JKqGT1juyBGE0nKJyF4rW+IaGYfBXaUg26Qadq8id5EL/S0QGAI9aKRC6crh4
pIdYQuodXoBvCghaVY3vedLqEVzaaqIgUdG4dhEISZ6Mlo6H21j06F1ZRq/XrbQ+Co/REIpxzwsK
Gb8+7vtHqVaiAayzLfnnqvJ1NGXq2Ep2+jhCYTVsH+AySCl7OkJ0VYG7qKl6N/YhmtE6ej71bU3f
4KbsozxxW70he807TmB+lz40u05u+uBcS7O8ldI70k/AwmLYW4luoDxel9Zvo1BQ4ddaUMnvThNA
6VCPNP5Ibb7REy1TVJszC2X8zFR/d7kKYn86WKr0nAjlqPf+07t3HpUv8leVdrr9ZkuYUWigxw3p
O9em7IDSq38LzkvZ+xn493eHkmcpVnXWSKTYtsjqknYQIuVregGq7YlU7XV4naa8VSZa233Y8CLb
NWeQb0rZcddntVyAhx1rub8NB73DUxBsiZqjcW7kG4PS36aRCjZCUIA0VBKpsi2ubYTwh2EcAvyI
jTwMXNXwo2f+18pDFKhF49rxKN01UqF9U7XIfqrAa5/ZdG3CTRHqnYtSFxwZudHVCTbFLJnfj12T
uSTGyq+i7rTSVaxe7uFvagXFVq24N7oIcfhODctvjY4xCUSNGL6c1qfDbdNWhga/AZjznZUUUY/u
gs4ZBOW4Q1IfXgza8lPh/ED4TnJcO0vmt5jZ3VLCY+dFOLp8DYqiwH2qzOSPrV1Yd2boZDe8aCbp
hGKq1cGhsFAM54erxj6oIYm6U2DxCoqGatoyblz5mhq5ChcDDQGqGIuERS5DRyhBQDegtqFxiAel
tCGMUaiJup/X1+daKIpwENOReIaIuLjdYUHZ5iANqMWj4rkvIzwAslya9ilv+d3k6FtaJivxsHqZ
VTKQOlDImF9f5E4lRnmsafpLleZ7acOaob/bHJUwCPe9FG05Z6/cfrM9ItAItuDbRBboo9znhTl6
Kk0IP4uPcbRlh7IWgp4brVleOQYa3a+HhDDL5EAkUz1Jt/ZynEHe3QLDvanAkIQhyPZPjDlJu3hg
lDMpp8KCCpcHUzvl5eyWYIS/2XcDV+1Y4pYQJfe9kzYPaaMr33kVxVul1PnTLBJBGuzzq4qDk8bw
YpyNMcqtAc/WK4pBnIrEGlyaDPlhKnzzRs+7lpoUvICNLt3KUYOGNOhmBX1uINWLBTPB36mMFFuR
InpBxDafIBCHmMHmO4wa660n1sq3VCj50BFEhokLYhFNCMg/qWaHXiEPdzyQd+mUnt69416FmAd8
8SnDYSzLKFNB9qOST33Xteq/Y+WXTTpwPdDazJnQSyiYARl40+pDHlCyOjvsvIzXYpuESMZjKQEd
1/qux/UjdRxgI8OmcNfKMgHXT0R4bzRvl/mzpLY211HTeREGaVb/Ia2LXWyNrqPdlGnz7qcWGrAg
lHBl00nWlydljybwVGeVBWw6PmSSeK4k29l1Mwn0+mSuLAzWBM8sXh+cJktntLrKZdEFqnEOevnO
GKwHXdoC1a5MHBNGog7CiyfOEt5Rd5Ag8ZcGQFwgQ2D2u1o74s17surPVZxsLI618ZCoc6rghgX8
arHQA6EHgZo5YPl159Gs88cCl8brU7byvkG/YmavAIyZ66mvF/pkIszblsboOQjN7spACQ69Y1Ru
lDpbzgFroWhkzJkIj6k38ktCl4Vpp3QWHNFBqYeQYxt2ubfk+uX6mJYV+D/nMNWXmQPBtb9M54Se
UNEk/ziP+aB5cj9CQOABAkrl2MZpP0LFTSrsQ3SnA3gEyTS6n4YJbfHrP2PtUY7YNmhALlEuhmV9
KxMJCOykNj2hDb1/qKfM0g+ZHhSnHIbELgj8Ub/xU0fpDtgPDWeEU0dtJ6UYXbl93Gg21gWI32ws
qjeIinl6Zgsyh2QCaN8ym6jbKqPOBvPFMevgLPXZZ9+2foyDMZx9p6RqnoHfrlqsjMJSe6l7qbur
kqQ/DuiMu3IJMCtV09/SpL63W7v8YfN2uDh0pbGXyVRz+ywPP2Tej1n1Qxq/Xv8oK4vw1eDnf7+I
ESSw2CVkADzc2u9HdYAIWaJJoW18+7UM6nKO53+/CFPFoh4HNRA3cj/5j3ESw792Jl0DPJXG+0qx
0g08x1pAk6rjLJwECmLZt280qZACbcSwp5Z/h2l5GnzjgCx156JU/fP9c0ipibOcA52y1uLMoF5g
JtNo6p7pNFNw1AXlpRul6AexCzPTSjYqqiunIGU66mjzKfjWfbAp6tiQManwUPPE3is+Jp3//ouD
3GXuQJNd82ZaPABDvdVCCaGTG/Q3jG+aFk6PjeqUGztvbe1dRFmKLWrCCiq5AvRcYMw9u01VtzDQ
jDtNTYaNY31tOSALTa2H/Ed5U3Z0hNqrgM2Ag0LGQFkxtx7sxvrRaRHVAxzJvOsrYu3ERaRcVhBF
wkV+eaT4ZVCGShsmN40BqwAwh3HUgjh1q865rSdLSlxd9sMXu1LqO8OQpuBwPf7qzKIJi8P6LAu7
zDDwyyhVLbRtb7CK8DNYb/XQwZi86339y/VIq4vxItJiY+OWHAdtYraelGYPWZ7Sksk2kumtEIvt
haAtUkY9qDoh1TgXQaIerH8xCpsn10wCmQURF+t9sNs41iWRe7YT3geGfZBIM69P1NqS4JZXrfkK
fEsBR54EshmyJjepbIrdaDXjaZqyD03Tjj80of2wClk+DoiczqI7YmMK15Y/yQOtR/BTvM8X49OD
Qa0Ra0H9IlXbBoYVWhHoRWWTfXIQc7sJDDMu3j9g2oK8llVeQAjJLR7pSp/GCeJSikfhBDys2WSD
l9rRdBChVe8Dv9V3AhezU+nI3KVi8w22MmYMmWzQb7yJqJ4u4gfI+4SDifayEefPaGD9iAP/NjSd
p8qGWHH9467sN+yYgGNSWqI2t4RvFZzXQh3S3Muc0jkaTtu71Iwp0FGUP10PtbIboCEjqq/Pbbs3
gLSGGinYjXo8G13bnYCYf61iJzxeDzJvqcWrmYOfEiDYIE7o5auZsp+ZTnJjnxEum41ZB0HTBEEg
7dSUpYXmVMr/ddfb6fT+/pACxgqOOiRInizLbn2Rl4ie1bp9Bl8rbhUHEa46lovT1NNCfPcgkW+k
qqOrKAuD03idk0TKZI4+ahleWgSTZw6KeIq1fEQqKKe1F+dYHPYgWt8V9D8+Bf8IGRuLesSkoi+M
pkHktajX6ZD32r/pSu0jQ+b1lG+0wRbL8k8wFj8lJBYnhNLFtkeDN3JStL/OVWodq6r+Wun6R3lS
N3KtP+yQi+Xy3ziQVHi4Gw5p6+uZFFJYNbLRULyXfCwYHKhhBzlOxMNcRH1WNT/5FIvKoYpfdY92
LJePpVKIz2PcRc+jMyq/RnwKfl+f6PWx//Ob1Ne/aSwhBfc5jWa5aaebtK+Gk6SH9Sn1my3mwWK3
/Hf4s0sUpjUWyN7XoXQbz26b7odXTnq7Axb+VcnUp7RGTqW0f+CjvJXN2PwH3873PwHnM+Iimx77
dMZLiMnr5Zwq9PdCekmix8poXVWj4W1uvbu34s1zfRGvsiRBw9uUPEMei1OclsU9xDttp/bC8tIx
ngnCY3aAUT9sbJfFIf6fqeU8pQRn8fBfPsdVqc7UVG4wXsefNwsj9ADvHeVRSrcMRLYCzVNwMcQU
7hhATE3ABH0ccvSS7G9W5rtUCTZS6/VAPPoVmu2zGMzrQJGmNlUfWpJndTJK1UWsRIi4CnR/MIvt
R+vQ93m3cQ5sxVysF2vEQbOTC8dT027QMO3sD3En+39XM9EQ4NOP61tvCbn671f7Z4yL9ZIP5BfT
WBln9A73Ai+gkJaAhbS5hjtw/msYjEerr3Zx6yObubVYVzf+DBP/7wTPk3HxJXupFV0KXc7Ts9g4
11ovn0aj1/adLt5JofrPOGfsE8I7pHbL1SmFfdcppaV6g549q35027ZkNtlWvXD188EooXIy+xYu
swskEWmQZTZlr/xzPX7Lquep+GAFv69/tZV5oyozwzRpxr51fUOxoooQ3EOxtEzGRz/GTE8VESqO
4xbgeDWSAc9wZhtS6V1cF3gYR0NbhGRmTnTr58ERkfvYxZ99wzhlXtaLY5KmIn0iXN9lGn+LCx71
+ZbXfzx5s/UyrPy9apUbIdaGAioNuzIsJhD2mf/9YrHZ0KyRkGzFTaaghHGIDD9GhdCOYiponIsb
aebagC6jLZZ2o8hTFQ/sY2ssWjeru7NpD0/vXwYsaR6u/DVbE7weUdvVrVV0QFYnvX7U8vikxOK+
LYcNfOLKnalchlkcSYCph1apHeEVwxcz/mU4A3IFmGEj+oWA6vUhrU7bXGzHjY9sdjmkPnN09OYA
PBtFcgCj+DGLq+P1EEsM/XwUAPRh78xgEsQlFms6xFB8brU5nq11E8UMCTS3C1UJRUklRi/EFTTK
aDK3lc8Lr0MWT1g9kCDZHqtPnCyqcprSpFJv0JtrZZfWmR3ggxhGt7o+mVtdlpUTRYFWIM+WdyaO
q4uPDClUazJDDzxkbdUz8Gz7punqZBY3BtAixcXGwl2NByUOxBCnGK2414sKdl8n8gpnkA6W/li/
KJrYZ/kHXSo2vsNKpkLN5X+BlqDvpAwnv+iNDBoXGsrT93G0XN93XIh4Z9KMc6dsiWutLuSLiIsP
b4+4iGuiSbw2depdEuT5KUoS3VVy/M9jk3ZIDAjMu77cNubzT6X94thpkCRGCNacvGEIjAMyOIWL
rmV0A+v5Q4wnwEbOsrqBLsa4WC5t0La2VdjhjeoUE54GU2Qi8RkW+f91MhenQtinNZToIfS0sN0b
Ae8/LP4m2FC5J5mfr8+hOr8AltfDH+NRdH5mPuXi7G6CupiGjtO0ssNwb9KIkaKJTo8uP7Spv5N1
83bs+hskf3ZCb5+Mzv/qSCXi2vWDHWkY+iCRih7o6Kh7uQS/UiYH34Z07JcnrdN+XP+1q5+An8mZ
TAXzTV9KAMXyo3HGULWdBjRL58KMLOdf7FN2J6g72mxzwej1Pp2tixwJBZtzFt6iEb6TKkSvhwdR
fbk+mrVrc9bWoCFFH+iNnc8Y6r7fVgiqDUnuaol5KM3nKNiy9lyPwn99tsmGTrNYtp0WQtlJVfsc
adEDAI8bTa4+hhhvXh/M2pnDSP4XZrFoa8ep0WutWm9OAXZ5ED+NcG8D3kLaJM6Wnn9upS0dxrVT
5zLmYu2Wkp8NfZJBLKn9E0UOL9b8T0aX3GN9/Sg52eH6EFdnUoWMNtfz7DcdxKZQy6zQeoyKRH7U
qgyn7PAZ2NH7ypR/LlGkKznAV0ksQALVTpLD2Iuj9rkw/Z0zVru2tPZavYVjnW+c5ebHtgpFRCBu
3EvzBF+coHoma4GZy5LX1E2IGZf1FesWtXLFYGRHgYHqizC08d4slPiUDdEWQHl1Qk2iz57nNB0X
4dNkEHpeN6VnTuFXefJDtyyiT0XxbywgFeRA/xdo8a6d0sDRxZzODS0XYgd3oTjxQtm4IFaX40WU
xf1eTnIPH2JQwLt0LrWd/dTUrpT+Di3dnYqXf7EYZ71W1BIhDb2BVdfAfEpnyjyzi+191TY2mtNl
exiMYotRsD6uf0LNV8jFKoladRSlUuvnKDDTv8ABKtJeKI3dujFthAbhwtAkEedK2LIGW7vhgQWg
qg4hnfNrsUCQxA0sCQD5GcY6ghmU9otTx6L5XlTJh6wzkF++PqtrAYFAg1qyQQqAGnk91FhDqKrv
5NDTHcD/xtQ9ou43uqJpvtehtgX9XF3/c/Uajxeq9Mt3U9+Bj4JVi0WdFvxyQlwagkS/0bTynZ2w
/xwpM0aXUdGHWHYy7ZA+Z+kPmRcOOSYYB3hvaddvzN3aaJAE4tEEMo92+mL5h03cUdVW6FBV0ouf
pPsxzm5V4W+UcdZW40UYTX79iUZg4CF2P4PnZyfoFS5c0aMwvcgP9/W0hY3/8wZYnpCX0Ra5QNPG
jkQUy+siKULK2zbyB+E4/U98lwW+UtNg+rdqldRPeZtrMGKzLM/3eVVOZxrg2IOHcsGLB81wiuht
ajrFIcKxHnOYNo3oWmjojSIkDWHhvtP0vn+hsQBMVetLaa6F63AljMzpfRd/Ka2/s/CVCfZpgEkx
+ie1uqMNYuo7BKZUpEOGRhn2RphU4oiDd/GgJaX8o69C+QMZK+1WpZIVgRp8mkDi4l2Ktjx2x9ku
qhCzkx10CHeS3UqgeUsRxW4RGO0pqqTQOPm97hR45Qmp3FlR2oAfLIr0c53mxW8bYOMLuhi0CqRI
DbZOn/Vl9c8ZsDi7M5xYM4Qp5uJnXH9wEluc8jFs7iZj84m8GmpG+KlQZqiXLD52ztIOaO2Im6TX
X/omV59lxKMzeLIWs379pFlLZSnmUp+beZDqslvQlpI9lm1Vomxk/hLOgA+1sP/VlrwIsji5pR6M
RBJF8XycKZFb93Z/25tj81DLZrKRAK5NHqUFQKbgja03QC4wDI0JszjytDH4SwXFTk3wb0sePl2f
t7XtPyutAINls73h6ylC0fywarG4zstHu/XvbX1EPxotZ59H2aD3L9fjrX0nSPCcAQYI4Tf0pSks
B7OSAOSj1Ds8K04cPsR4YGykDquTR0tanWlSNOAXK2+MtAJULva1scHB5kdPUaF4aDmIjTN6qdL1
5yawLwItVoSSqHEnUdP3nEzVvzSmcYoVlbqjX2HlBzA5x3lDhJq4DWPR/0bSJpjculOHuy6rB/OA
/kdUupOqFXdmrEm3pTpA5hmzODZv0B+hV9AAZ853plN9vf4dljjqP7/88iRe/PIinxqME5zkBlc2
1W2bIT1OyO1/TBPH+aEnjvRgWWnvqUgP7221HQ/hGEUbr+W1Hh/t5n++0+IxJTPoVKQUuJRwGs+5
HzmPAHj6m9hP6zP8pnRP29s/q1Oc7HxAyq6fCPOuxx4CCxAzwweqzjbuw9UFCjx+Frix6Bkvrt0u
HBLFtujwt4m0U8b6Bo+s5+tzv/a2o1vL41GBZkAe9vrKTUphDZ2uCi+Rm49OlgGjsb81krmv4CeN
8Y/A2Cpar+VhgEIxLf7DqF7CFiQlxbxHA+1Sw6mKh3sklQ+96eWbouZbgebZvcht6Yn4Y9WEqWdw
PqplcyQ1Us17ozI3Sr1rcwjrnSRsnU5tlIVfWlik+3FyH/epl2qT6qpFiACSdqLP/j311a0Ec3V0
4EzBAFogrZc92SkFFgIHa/Q0xEGR1rzHuuxmmF5Q/v4XxzKgVmCGHM7KG8TCWEoormoj5nc6FlzG
Ux7w3bATK+W7rNzqOK3dARCPdTTGqDMjDfn6o/WYe0ErAJjRWEH4t5r2wX0WQM4SetThJTI1t+Go
aMfrm2B1LkEtzQ1LyOnL+nmOuN0A2iS9QXa+Pk1K0+5r7kEglc1wl3VSuqWouBoQaXsd9idP9CVc
SUhpZQwQozxnwgcrOPlYT9naX0iWXh/Y2t3D0///x7EWCXUp8fjv1cyiAq4cjaY4IWj7EPj6Rpi1
A3zmiqOBOgsZgBJ6/dWE8P3SKDmoojpuU7evy699lAWHWKTlTmpIhQBjx3snRVimHpLhPkfN6Mv1
sS4KHhDeYL1dQHoWl8iQpDjU6Jm46bo6O1A/Uk9VUuq32lzSycuInoPcaJobiiTeBVob76/HX8z1
f+MDRkSbEdbZcg6CRg3GEA+xm0nrrLsM0dPoMOKq1rgjuO+v14Mtbob/BKNVOqNeKDEuj+2KN1or
ApKKyFL+QgLZdlGH3IixWKT/j7MvaY5U17r9RUTQC6ZAtrbTfTtRuKpcEo0QSCAhfv1beb/JKZfj
OM6LOzm3iYsh1ey99mr+7xnnR2BukCLE4FPhItvFt6SlyGY1WUW8Kkakzhg2m7H5bwfM/x6EJubs
ekbAevo8xpwyJxLHTX80JB33HgaRoA/m2XbokfwIM9W4NHM4f7Pnv1oueCAk2FAw+WBH/blkZ8ST
2sZFkNiZyR0NDdcbBkeqTcAR4gOl+Xsyh90lonqm0jNuvP/33++rb3sOS4EeB7NVVAufns4Ci5yL
sTvGKuJPDc3tS49ZWoHaHcoFw+JvitCv1suZTg0RFQ5xTMH/fJ4KzAQbk/pM+xK7jOUnb/2vPuDY
fymgRkTLg2L6t5GcZp5eXCPF2Tq9qrsqHhAy+G3b88WLpGAjgLEdQ87wdzaxYFxoiN4OFFyrW4P7
4sTmNf3GbeDTLXRekXgKtIMAPHDrfQbWh0CoZSAiPzSh/+AJp1A+J2Vewwt1aCqaptW/L4cMn/8f
UMT/PQ8PhWwEU62/eoRJQmUY98LbE+JdknOqMw0P89LsZwgV1pVVXf2dWOWLFYgxC8wwEC8DDsFn
kDHVyUC5A0BlppeFIhsw1oVNf/XfUu2/OBf/YCGe3/0fZRjS6n24N4zsOCn9IQgZUNHbroyoSL/R
DXz1SnA2A7YXYNj1l/ymtW1riWrZwUI/3M2bdh2KMP2ZLU///msl/le/VxpCD4GODrKav9CERQdp
L5roAMs8swlsFlXQaSClHHcDe2lG0m3mOnRVD8ebASHLgh26ILyHTYy8x81H1AZryeyoBApcTPA6
2RrmwhJ5c1A7c/o8wR8nwdBlv0zTcpvDpupJrJEt0mVOSyBkJ2Q5GUxE8T9nUfpDjysSa310bo4i
w6zo+mWC1qozT2ET/B6YmFiBc40VaAFoISLltvnCXrxey2dmG2gfgnR6G130E6NltRltFtzI0Uw7
L6CvsBmzOwdA89eqYKDjNW7ZJmeGM9ix6YXGBOrd1f7HMnX0yEBJukZ5oLZQQvWQ2YQw61CRepkZ
4jGLKKLmWfneQ5h4HuIVGn0VUx0XhkiFXMpWV7pn/R76blnafIY/XI2EiWA2lc/i1RRJLKcDEmNp
OU3aFlC9SoT3YECMiLilGHHMDsVoEC81eP4JuMhUhqtrdpp31CuW0azHxZLLlq3TrYhAvcVkTudA
urnbQ0EwlOKcRuQFHtnFkFFUk1b6IlJtfEqIgceUQKEGGcwrWtDgcWKZXyC7N3gcGPM+4pazgwf/
ye3CQPXQg0fwt8xhXyFX6VpGWqGkFAiQ9dJnGFHcdL0X7OBKjpy+YID3QMCQbLHW3l0s4X3edM2G
sk5WdgHCOFPW3ueT8S+BIIpSAMaDFDFOG/yo0cWCRYOExEyOFXg68SYiUwR8b/rgddQj6at+owTB
UaDksSLWy+UgHb0dp2naJHaNSzHk6W0Xm+fFQBaAAFmkKIuRPzokfZSITRRotmHPhHQAvlm9dP6R
0roG32157hOj71AioBP29Siw1cb2F1sDts2aHOGVYTYW1kZ6R5PaLxK8YdG2zKsEaduyNgHo8d6w
R6oVskVniGKWld5NPtystypJNX5DL7sOtJcW8BBby7gffqUYnj9NZsEKN9F4NzgkJGRU/HSS9FWN
oHporkZYcdYpgyOsQGQxWM6/+l7frYizL5JZPcIbVJUjGNCVUdFcorYfqh6mmselm8507AX81jHo
doRz2B1YmBmEU/rsofWDnWhrqyhAMnQ5echnD2XbHdt5bC7gdX4PKxyCbGMa7gO12BaZpGIbyFpV
Mo3dSw3fERROJK+x3Mj40yaNrYY6/L3MMAzERgbTCU4GlUYBW3X+PO2Fp2nVZHgxnMxvbYr4AiVy
eK5THxmI/QqnlqGukemx/IJVpToliwwuVmeuWjmZEyK2kI1qdX7ofR2VbTP0xbJ6AgP9/keLig9p
9816b/oo3NoEoOGUvFqRhSWClR5Zo9SGLGm6yZ3Tl4v0p5JrODG7WvCiRUZeKeAjV9AxIptW6pe0
iWCSAluL4+gJXiYJDFetTPb5muTbnA58j+Pj3eTxC8fC3Jp0fqmT8Ueb2us2Jbacu37YhIMmZaTi
YSO97n1MkYeSm+waE4GglEpmVTPPSzHDNKqwLNtlegBYYZmpMF15M1M+YKepcDsw9FIqQNp0sNbL
VkAzddkRWRc4TucL3g3XHQB04AHI3laOKMhRpd4Pa0CLoZO3BpTtrRQiL2oRX82IpyAKCauNbNeC
W6QoAz0v64FfIUf8aYIi8Baf1R2aeYRPzFTHCegRAQ64mGbXoh6WXcREclKzTXc1uqFyXdr41eUW
vIN0yk6Z7BnuXX/KK9XFZKuhY9kkC9LAh3mO9tQNV1LX7RbSafmII3DcUFMv12s/2K3qkXefafBq
jcZW69PUv4IR/frYi4FewCAp/Rlng7+P22i4bsM5/cGSnqHPnNQNgsG7a2Ropbee9sd91vVvrPbc
toWWJdk6q5t3DyEgbyYFMugz1x7jSEx3kT4f6KzVZVsTDva7xyo0KBiCZGD712nQwm/Tmy59MQRb
n6wSZgD9Op4CssQVdzrA5UWWnV6x+TAQyz8SbyLF2tUjfGWgmJQ1YrznBfMUIXWyi/pxKNNQ9hWQ
uds5rfnGk4v6FXCu3kNKr+08wMw6jF+pZc216XrXlRNGGwXGJUERwLcMpE948q91Vk4wbS1gAZSV
EYDSPQ9odxcr3DR84Jh8dGtyPYwTYnXHdnqqdXAzt5nbIl8eeaqLvnUBRvVe4yfPa44EIu3ml4gH
8CpqxfTEO9Lf5qH1CotL6bhq/H8U8C38MbEJW6kmSEYfArkZulDAoiTu4SQ9dey3BRi+FNTCvrIX
UVgxNtTI34v9MpqCO+H5AcyEQlWpyUOQep7UVQB5xS5uc30R6yF8UI6vmxWvBrLkoraYp9QfLkSk
drs6UvUzDmfiq/CX/Z/bkvLo+ApNYvNEpgV3AxION0GNanaNsq6cOaPV4qN+WH3fOyaK9ds88vQm
xU1yoOG47AMkPD7HqQ7fVTPu634GId/Bf2xl2bKL7ZQhlmDytyBY1oc6nbBxZQsd1jjcUBa8L+2o
HhACbMo5Q3BqIXkDI69pvI+ifnlK+sUfC48EkG8hA90v/AVsao9jT655jgz2+kb57n7VjS5G4vYq
WILNnEzzNUuQeSXHCMEXLuvmSy/uTxneoTRB68p0tPh52foMAtl9HlP/v7dWKUG+Kg4S6KuhQv+z
vkWyLEMdl6/7ru+7G4p57zWKIvpNh/BVRwLdFdzrgC6gX/j0FC+yCGzJ0fc48y7oZZZejskvL7pI
/j/kVzAShTtwkoCO/ZcVjE8XyD10TXFssEeEXqP7N//9i8FrBt4DZ/FmHH+unsHMqvsh9dbDuJyP
AZq96ND7byOrc0dFwIj18bFQpQNs/vNXyYa+jeIpRU1GPjqYXCrs2+Y7Jv5n3Ot/T0G3cc7ozOHw
9HnK74UyUY3VsOiG0sqedEv5TQbFFUx6UszIKgNv1htq0QBdCA6HpCvtebgqTejy7psF8kVjTEBg
ghoW1kSAMj8hCjkTLHMNnfdp1N2lQMCG5D9Siv73tufxfwLnEshvPkMmIXyAhPSMPCw8usH3uAH4
tM0T73Gw0LnjeJimZP+9A8cXzRakxhimYgYCqdfn5dJ2MxO0190Bn46+jBilJgWfV9R5mIk3c+HM
ghqqNl58DbcJ891c7YuuEqhUBGwKWBsAgU8flk9LRqEqSPYzHQqYgmNkjPQVM6JASL75Db9oleHO
ALKUj/WEPNtPiJsDgxh6xxY0iwYCBe1D0uEuwCXY/nv/+tVSQcMPNAhOh+fH/bk34IYAV4zz3LNZ
pxLG/LtFRN8Q3b58BHTG57CJ8+Dg03GlZZzCRM9JCKroro7XrTNs/+9v8eXHwpAD/CGMpP+K6guD
HM3Cgps8Jl01p69NQxEL/V1u1FeLL/nHU84v+g/0gvuhyWjadUdYq0HFOOYPifLtRjkU4EjmDNui
l+pl9en6899f74sDHynD5wM4PhuBfT7wzRylcG+KYF4bt9sYekPHvFuMoA5k9Q/ZOn4zB/xqlYN0
i3E4BNw4/T8tPa2DUKxzth7yVvQFuPOXxM4/Fw6TtiX4zhfhq48Kx1e4OQGpgWb708PiXMoxmIP2
4Mj6Dvlm5aUIChxHfUGD+ML261BFFLG5//5Fv1owWY5/QcSAV/28kVGDTz0fMeAFJ5c/xGM+HGF6
0WxiMv/49yfh4j8Dqp8QPQI7GlDXzv8lDIL/XDdOjYhdd2F4GGXXoSmYagTQox28aQdfos1xUMMh
FPvQCDhdGtdM913Xt5Um41g1Bt3LFLn1OHABTz0kZ23X2HSVnFtV1Ww90+Wae+aQzEasZRV66Pba
IEMVlXVwwWfFStOw+Ecvl9PiCVaxZM0L04f0d+jCO2VILJBn040FlbTfc5MEBY6j+phoeITbzJcY
1Thb0sDG5Tx7KOOzARpzP6ClB1HYr8Vqe9PGBli1kkEZ9byuMlnfLKb7cfZVLQaIdsuxT5oy0HL+
sURquk8j+j6kJixg8DGgtUTlWzvYULF5jK7QOsyHFDJzNM1DfYu2mDyEvXfBFRqvdua7ps7tVZiu
Vyiwxx33Rw+2hbCsgY9qf1Br/RxJeN56GgBB0EQbBs88gCwmOxiU4Gi7nLmA4TRcqNAiNWWaqZ/M
pL9R8fMqz4z9vTZw7HERsA1oiXFzQxYOYYuPYjgZ7DFpI6j8UMoMW1Kbew3K6W7VywGGHDM87/t5
MzXBPRn96NWpEAhGGkx7xKY1MP3p1g9UzMGR2JE94t8F16KhH4j8cG/5INE15maslr5Dy0AiPV8p
lpLSH1j0LIeI/G6bNqigs3gZ4CtwUWvRHbsmNLcT/BagMESObOFNqyxw5w+vKcjfSSS6QsDdBxDg
yrf5lI7bLg7azahqWcGuQ4GP1P8kMn/uiD/cNGMDgv/gnkCl5cWq0vd0kXTTEEsvczTsBwlQ4mWw
qz3lsQNRxCI9CIfyFebCNf4CXV+MyB4IDZSONmqGTdv33rWHKL8t2vLT6uoIcQhrXra9t5MeJknI
OA6uZzZlV7GQN/DO6Ss9O0TbsEbrIkrMTzMuLyKVBjaPjSrhKJFtER7Bt5Sy6Rj65icbjf+zX3oH
hZgcX43J+uOs4lFsHK+T23aM1S/jZU8triLk4fJhT9J0LFLRPy/BEJ+olGzXwoLgcgwmhHPPS71X
Y5/tO252U1z7ez7K+Bi39iXRofvNm/SG+Lb9aCfSbUeUe/tMZDBo1WCTXkzhiIsAfSSYUcl4Z7NY
PfJe9YUlui3mxMc/hcnyZFNPFt2Exkjx9SkT+lnOGIaXKVsuqU0HOFmmYks8OEn4BFbOfnKPA6K/
DL3wapmFuglHG9yHhtpdpowo0Cbxs/tlDnt/2zxYBWxoRuxqETHGsAnNqHF8rL+YtmuROhYWiq4j
NgeQMri7xoB7gElYAayra5i7XVUX7WfhLlQ+Byn8mBr63qHz3zsBXCftzi+DDK6PsRfJZWZ8fdtx
Fl2NQz4fgQnzRz6MDqkeNVK/fb4EZW+HvHRjjX/y26Tqm+XCWYnVCsdodek39rGpqakE7Z68tB4R
bbfYErZlHdahIXcBj++WKZdl1k/ZsR3c8jg1602Xgm/D4JVVjXH+mkFmfwJSRvAlmt8Wmt/Sh4Va
1zc/Qrm8yYCnRdq3zVPsa7vlrfRvVMKzjUlHDTzPtWi2M78KMoYUPY6zOoinqonW7nfAJ3GzqN47
+XmLsLO17na5z+pomyBP4/JsCnKxStttSKzHqWCIJbts2hFktUbF6T6ezvEUgfxw3rLc92KsK6BX
04viQbjNWI+P0gvQMNlcIyI+NhN4mVL4J01Ys5k9HVapxzBJiOblboqM4QDVWg3UmkFXZ9sO8nuW
6RfRiwm5LUZe0nk0+mIx+bHrAo7xN2wvg1R2ZR/08DL2AewVgJO8UtS1d8znJL2tw7H7oXrIU9jK
gO5FsGQtklXHoNyOwwghxDLEH0jfmMci6Rj8kiF6qbe603g1EfblEs284qLPYsS64uCxdgFK4wuP
FkivWuEHPnYjcMeJiS0uBHJKkZVSaji0lFMrzKZnYXejHESDLqd0YzWwILH44qI2iL5tV5DUjKyT
TedjFmCMYMe+tbqMcoCBJF183KoawLbAqdyQkBczayKgtyBdssVnj9LGolwS7heznvuPPgZqWM/Q
dTUqN+VgpV/GcZe1MGq2qDiigQfVZLBB696G97EFwNWYOXvt+qA74hhBfDioRM8ej90+D3mMIyUM
sdes5zcAmgIqL9YU7udTtwRdAd4hAYzcDfm1SAReZQxYfJ/LBnlHYd2e0pZBU+f64eyzL1ofazID
QGH4tG7DOfeqcMCYH4dtTitj+r5y0g73Lp0YDL3NCmQ9tbsh79aqTlswHHgMaZMztd3CpIHvYWoA
hN+RcHiQOvLucbGkHi40xSoCuPEqw506lKqvWQllFpRKLM/llVuavgDzzWyNFOTSaJU/MyBfWzuQ
eguT8nRbgzLzaMCOuTbDQjdAJ9eqoVF4RBSJhQ4RoNcYab/sV+71W/CdEfDEMUir4i4hjyOLu5uB
8OxWdxFmMg2hW092eZHmJqjwxdotOsmlqkUz3ICunFZ+JOllj7/hqoV3eCVH39vzeMVlLcOVwI9G
v0DFoEsQCJpb7+y1jbsMibWzgm1TkrzlNY2AXBM5lHNgWpQD3W87583JmaF78LNJXNC+5mozJcB4
ncCWPuNzR8IH757YtkZp0qA667EEAZUdWwMUxqGuyyn/DQtz+UZFz+8hBAtwzpouPsH1KKhmPyIv
cIaLrqRD7jsmGi2mVBh8rJNccXAL9zOS3vSgYB6+gVc0bCZCgDs9ErT3iCtYL3pNu42zfVBhmAVc
ukaAGpTFgFFRCAEA8U68DtRuyHxvY1zHtqhJOrjctd1e0EbutNcE5dom+e0yEbpRxsnSdfC89ixt
3nQcyULlIVByQptCJZTuJozUHwaDOsytob/pgf3CVbHptnYJZBFKZXaN78Fwc1H6svN75gqiFEYY
XdTf+LAp380m57yAdVeyFlK04XZOwa/HTUjeANmTm2Zd3aukobgDPPeI3fObxWkC6Ledq4gPuJMC
Ne1yHZ3TlEDPvnWTpFW45rZcRtJsgjaYkMruOpw1TUx++A1pC1Jn8b4P29MyNCtII5HMrscQg7CI
dPSgVSArDlXIVT4Ao10RMfYQ0Fgjvs3IY72G9ghD+HjHUX3f9wMJu51vA3kVxd7PSS6ZQfBk2FVW
mPq04D8sfC3g168xMCg6QmuC2A8b7LmNu10gWswx43hedhnAbsSGsaSUPZgmqG4wkO1YhxOELwfs
q/HoOGl/R2rw0hKaAn2nSVKfGpoYBbaB1UUTIA1tbj1+7yz1Lxqn6M8QReqhHltmYR2bszKclqUI
ZiqvrIOOBaltE98gGCrfrU3OoyJYQMoqmpRhvBpj3pkPnV+Mq+erSqgGDo+0vgsWIfQuWbzpOCT1
j9k15HLqW30wGeyRYqPd7ezcsEF9gJuiGduNW1RcDHPbX0FmYK81Rnv7gSLXS61iRZggfwo5Ccsh
YfJaU5f/aPII1xzRrNtO9DxEAZpzWJtpxgiXD9eEDtPdEjiBu7WhJbHdTzgYywNLOrvrVOs3lVjh
+I3JhTh48LQ82SkESMym+YVg/esSGmU483drHBRkGsbLfEwwR3CUYFf52SZuB1zESYSuI0jm97iW
8kZEHKFQlDmMdNb6qZkkbkAshXeps+iOzcCdJx5jAuII3yIrZNlHtbF3ddjRhxoD2Cu7TG8EO5Lt
RgjND56bnTrA8C4vekVn2ONAQkIMcgdoP7c38YwkmliNFH/hYAOIyKCjHog2GPqT55z1GGybxd22
MxmfFDCFagEmVsBJ214EAcaVXZZO1aQyWDoZ3NABODAbT0f9wRthQJLXK+6FNjHbDrZgYVFHvthZ
4Y2vnuPI+eEy2EmfrRe81+MpgZ35q5826dFv3VrB40/hRjt3npyHiH8D0yCe+YBpSV3fI51AbjKL
m39K8hp+FtiSHo1/SBitV63LhxPqwt+9FaLCQkP8Aq9XecCpLb0SArZkL8H7OqwT9T6ApC9lJHly
6eYWpZpSaA8cvBctbGLLVqa/LHIO9s0MMQ0G7NCAw/7aYP6LghGBD/6m9RN3VMNQQ+8QPHJbN7uo
Tq7aZp13dR8JVH/U23fBxG9HaXmZo2q5ykZzlctJvFOHnKjaTAlaYfSHBWNm2CIoTt1IhnzobtUY
dmIMc0rU2feEI626qFHoXwI48QodJaocjApOebSyfera8C7yYrnHfAW/jDdl6NeZ/gUCmfrgftsi
1WNeEUkxPwYeeFEZNtuzz82TpbatjPRBTfbjZrzNFUdoRhDI8XJFQuNDn/q0SPmCadW6WHSXlr/N
AFNOEBPUTSEdRsSqV8lVzIPx5MECagPmbvqg1fIqeo/e9R5mmKnpyWbKWFi6CcYnMZN8J8PAVDqi
ssXEnpNdrpR/xxK6VAxjptJvkEBBufE2bjVxiYJpvOixnjYSSQc7NeD6FUhQQd22OhQ4QTAcBILG
doHGCQcr6fYNdNdxm2GLbNYGDWhBmmR8xM8xH3ohfgg/Y2upIpfs7Io6QbY1OB39Om+B2MsdeD1j
JXOqCt2FGJGjdtmiu/oRzAm+B6JZNriWfFzRCD+K8xWO63HYpfD/StlDTki9Mx3sthQSNB4BIdET
XanZghEXXSrhwoNt17DCYMtbS+5Z2HHEWFBL1K1bHDp2v2LCups5YnWGRtDdwgFvFCG3GvW2GedS
ht2dBdn7apydrRC+7V8OfitePVD4a9xRluxqJEAduVmGDT/PvjxYHhV1D2M5Mq8OrvA5ZjZtoE61
S+L9nISm1Dxwb7qDRP98qSJ0RXsFvJPkvkV3X8415oajwA8XKT8/iBpcoyYzulp90l8m6RIdG5wK
KAVbtQeRAM5OM/rneZkKj4bsbWDwl0J3yBwi38gQVS7tzUHDuBu+Dbj6G8mWKz6P7mFiargacQTu
4HfJj2PYuk3gZv/eyCQ/wmc+eWWtE28kqtUJkVd2N+UoUWOufgcpviVXAbhrYfBiA5CTILT2Nn2d
imppPBRWTdvdNJOK7kcixmPopPl5nhGdHPDBqqaT3YoeuYkrmsVTHJ2vadmmwzaWCB913N82xNfb
BdY9CJXxtb72AbiUIUJfwpyjyAVN3j9N/oiUvWAhF6HuVBVCXFd2U/weLbNfSZS4JYcMdNt4LiiT
RupDA7yocH7z0Cy1/9yOS3dBl6XBFRlf15itYpXLuBwjIXeD4AbwUjygnq5XTK0gtwOObjaJVHHF
8GoY7CYQ6bkQNbUxdECKjlNiy8Bov2K29QrBE0yKCFc3XefLpzqchyqEHcpdX8/DTc6TrmJxct9G
y7VcaXKZLz4psxRnSNTke3hZ/uLKQN2ZBVuHnq8YRBeiAJYEPv/o78AsFFsY3nplalH4YvgL9Rnt
XkSAw6WIfNe5s993fQ0VV7yd+yi6yzt+woeYS2yftMj7oNlhJhBtZCLeQ/QFvFCMrPtJB+qnD22h
OYCM1WxhZ2vwXnX7MOfra9qN6b2hMtEQlw9pB4htkbcQpTWnBdFf29kb2w8g57dD4N5TPTzOCZHw
H2vHm5zxGiGs8j2eNT/MlgSXYwa7bJP0yVWyeuQOj/c3qCDRH4Wwq0AgTYn7+rn3lg8pFnJNZJbe
175nm9IOcMCZMkB0MlIXbQJ7B9ul5NZrNQLESQDhtn+uKf1YXWI26BVd6rXw+6cEMAIT1bxAypPr
OUTZuVCwc4BfNAMB6y7KfqvWsQvoMekbxtR+0eh12FmDkxnF73KJiK1pI8a5x6KFY4anYo6FZ72L
6Sz4zcYe0VzriPT3hA6lR9Ngn8uWbyF2/aBK4pVCPqOTRryOIKPeZG0WFXGcPGkvHEE5geUSGyN7
QIZTX/FoyDa9OSPBEqlbrYfGwNiO3a0ueeh9HJ+1G8gNWFro2ASGSB1R2a2NUnBRlg7Vb5u6I5aX
3kZenx3SKQ6ePOIuPdhT+XxojwPpok2oEDmct8Nt08MGhKX6Ta+oXJGm+kgnyk+zBlUuSk1dNpKK
HbfQnVrt1yValGQb9HG89ZxpNx4597OzY+8yVfCM6r1iaMJ8k2cKf0qGQCmZL8iPQmeKlou3ZULo
DZz4mgokO0CG1l1nnFz5Q5MCFtBRNQh6Z0aYpM8rCG3465ATTxRuyfycAGOz0gigIyxbfzcde/Na
iq5wmEdc2k4jWArZVlC96ivk+gKbnmKAvOnZ/TyPWUEZyGpOh1iJcMsDuQ7ihZlzkL4ilM2AZsHh
8VqO1Rk9IyMMvDqaFPVK02LRFEdcjx5T5gFMKNm8oThbcF9k4pSmNVoXzEfLUJB+nyWqhQWZvAJO
GZaSez/UEt9HfFkqA07pZZcnPQ6aud4EossuGq/1yyXFqECeJ7oJtB67nDduhz4WpU5T9w/gbF16
8E0D2eSDzct+NuQBcYqyWmz4cxBJXfZdbQ6RCT+mIVqqzsR3HqqZ0jW4wmsNDISyeilFou3t0jF3
o23yvPg18Mi8fUhwzaJKcHNJMVUovMh4RSqFV1CRLG/Kjy8A1iONLQVARXo7w9Uplz8BvdevnVfH
W7zZUgUIUd7Pnp/hMOsRZt7Iw7/PXL4aYP1z4PJJ/jEKZ5BWQ8RB1vkux0wabCL8Hg4stn9/0Fej
TYhczvbhGNSmn401IowyNHRCzZEn4bqJesXLKOmmb17nu6ecR2j/mDuKZhzjKau7I8h35uQz3h4D
mslvWBJffDQEzcM/DjoEcs7W+/MpTYAWGWoVaFM9IMDsooVmZRBgSrTfzN6+eJ0M40xQZMDKQF7N
p5Hz4qMyplwkaFSG7tCwCXdpkPnf/DRfzBXzAJoKaK4TH/rh81DuHx+Nd2E4I/F3PYcElpKcKURX
K7jM6/Q4dmgegm+Ef3+/VeiDrA+qOYRxAXRPfz4vGUIaoaWGB79Mul2LNLqqQ3zCNyrQv98KTwGr
AwociKz+mpZGcFRL5DyKY4YMqCfINel1PiX62oU1CSD8TocrzCBRqOZAzsJvuAJ/D03xcHCBEihj
MyQZf3pFKYeQK5Uj1yDh7NnXLv41hshPL6BMXL7xGjyvtj9npn8+69MWJhPXERaQDyusx2jC2Mls
W8CnNYKKdQOkBdA3RuLfzGq/ekGQFPBmEbRr2WcpHnjlWSpVDm07CicyiEqBmumS75wN/x7nA2OI
wHiCcCWCWeOn7wi+vmwGCnUM6y8A7JExLnofOe8JusvkW2uLLz4kVAkg7ECMB5HTp219HupY5vvs
GGdn9ztan4VFPNzQacy+OUG++nygmqdgKJyPkc/st9x0MzDciOwdcqZb9ST9BIi4+ub4+CJZBeQb
iHJQBkAvBdT8z52mEQDV58i8OMzGF2QHCPP/kXZeO3Yb27p+IgLM4ZYzsnNLaknWDaHInMliePrz
Ud5nezabexKWF4wFwzI8ZhUrjBrjD9r4TYltJ3FFGNePFJJ7BeGKUKhHR7SwbSuj8PH8GCnbWlkz
549xIouN3/V29AD/2BsgCvQZqbGY6NQQhpWm8ECi1DnxLDh2WrsbpS1+6moYviSeSvhVvOGqGbgt
VIEfG+dqDIGLTrCLrdF4pq22caC9vQ9eT/Pi1tG7NkQbS6FqjjUUsOp6SvZaQkLcbbnxrhydCnQn
LlLwLSAkFkd1GwNN9hUjvumyUrQHOgKGcdDsLNpS3Fs5VCBHYysANxshqiWmKoHlxzMXY5bckCPr
rFh5+ihZiVmcZJof9m0ZB/TxMRrPcT006rB2u8I0+t31pGFtYi9/xeJoU4xcrTI5sb1AVOWHtBuN
x2pSpPe51fSPw2xhfz3eynGjAIuCBmXLYCCX+Kup7/UqaaD1Aws+AvuXxM8wANARv5Tlxqn9dnEi
TgBmCA8EC6H55aWb2QVUGLxovKJBxKbOT1Ql4WF0/95NiuUC/dxiyVCvWVIm/cQIaPyjQeR00i7R
4n0kTa4inMP1mVsZjkrLHWocvD/YePOfX+QQLUl2oRmJBPWv1b3ebIdbJMwsV4/1LWuxlVC4CBAM
BhzfaXkndETRTSn0Zxfq/ag/GWG4k+Vv18ezsvIclsCcEKE/8oYpHNSqlNmJFN9IAuxBQ8/OxQvO
OdapzLOrm6SNhGElWyHK/H1sNjhH9ev50ytaqHFQoJRW02nNQD05t77/KxumRx6JrqC9e32AKyBc
lYgsvr/BhkslhMRGVckHeuNJQfOoxi3vM6x0wbLsjT7jMWTAeVB0r7Omo8YT89/vNNIGRwX4DWKa
i/D1eIuCneHLcuZZw4M//hVHH/zoL5HwNI3ajVAr68UBNzWjmvmaJNOvQ034zFvG0IyeIiePIWVz
Xa6eUZHbuNKX6uZz2kAcsISz3xO+eovLduIdaKD7Ft04kpI8pu0ozgZFvENZScmuj+zkYCpTcQwG
qX+gKe3v/UmnGJC2W2K3K5cEBaLfXFyw3Cyo1wP2g06rptC2zgh1PydmcG/l+cZyXTko8YzjCmKl
okW3xOnltFsaUrbWy3NtpxfyfrIgMRjiIMvvzH7LpubtF9SQbZ/teX9z3Ze3XmBTCbEDyfDgdUY4
pidD/KyGo8z84uaysVze3nxzsFnrzuIegMzxevYihJdTueqkM/UgLYBsGASonpfZk5FZ/ZdYRwdi
p1mj9BUxWOCXjiriamN2335A8iMmFeICve83d4MSRqEsdwj7QMvV9n2JrBevDP/j9RPAZCCv3w0z
PpvFr6C0B117MdDJ1vw+7iXznCBideMrXekGvd5/hpqmnXmebcmWLY64Wa6IhwrJLu8GYi7FF6D8
Ga1j1dFNQePyQFmo/Qh6nHJZZUMrVMboKEX+577xm3+Xnv1PYOSlGS/78w0tvZBplAg5vsG+PvJE
b447JUhLL0aq8RD6/zZr+R2Ptzp8ECgnZJ/Ls62V4zZTa/tsi0ra95EAAZ0q9W0xqNITruvNBu1+
8SGX8YyFXAlaE0JpIp3eOPznbkweHZ58UwuN4g+MY1S+HO9qntTcjItbymxaO6v12DpTFUdaSbKy
M+CY5mDhtbdxP62tFoW7l0/GRf8m01VQtBv9eig8vczuMkVD9Vydbiv6EPmUv2/CBBhc9fNf7Yi/
J5KMjHRJcTjLFztCq9q2rjnYzrb0VOiTO2XaHkrMadq8kxaHzN+RyJTm5iL0jKV2x9D1PX7UZusZ
Qv0amdUTNgR3RUPfXlLuAqM+jVKyT516oyayOLZ/h+XFCacUyDolkcXzYRjh9EB58b086vU7vQEQ
NfpV6IW6DnbZUq3HLGi2XnurQWlKKdTKILEvt0NQwemN54qzAOEhATgRofoQBcothwTQvTT6g6+o
oh/N/M04+eUzXiornBDHsvCiQcN5wfnURuVzFeZQv7a84+f1fnGE/j2fiHYgFTR7wy4FPrEuy3V8
pJGKnLjMd4jLQGcPtLnpmjZp3D1fX59r4TRD4VVGbcmkiPr6aupqM9ciHU15noEYFgBqkk1Xy7YS
7LUPBnEHGgpcMxWS1uswdSVGuRsjGt9xqr3zW7XpUOsV2pOeV+Pk1mYVvyvUftxyH1iWK/6eTgMA
Fm8vXcNi7HVgPdaymu4qU9hAkdTrX3o3Hgdf/jDkiqv2yvfcNx40s3gRhv7e8sfvqVZsXL1rU0z1
R0bq3DQg4SyOAFSmU3BrXBMWXm0q2p4Tan6TtJX+rp1uv22EbcaqKssULfVLh1lg+5GCQ7arpepQ
jmEDuyA0dmKgUduOvKwHMx42joBl3v97kmEQUheVSW94eb6eZCDxBoqFcnqjZZaChm/mnEINwyZ3
akR3jid+h4svsJG7yPkb0OH92WMJGHb6L5klf/8SajPzk3u+Lhe/JCYB6roSLRVZz/dGe+sMUGgm
eyOfW+blb8LM1+fF0zQRpvB1a8puIq30Z5tXkLo2BQsq3eSuff4NR3ba/yZAjLEYKzpdVRAClZOn
d9e37/ovIQHiLx4ib8TnKpQjHLnWnXMN9DLYy2pW/aXnodK5WtdpH4bCDh3WuQFmT1I17asKRK0C
I9ja35q8KTceLIss8+954SChyoOL1huBOqyKHYWntHPOOownuVgHCA3XR7x6kuAlAp8DIUa4pa+n
PiicrhFDa6JNAlA5fbLUxxJQfxQdHP/n9VBrSRBErP8NNe+4i68smZROprY1AbnlT/APOD90BfwT
IjPHAVbpxsjWwgGynAuLsOjePCrDLtbobuDt5hufTZKTlLJpnJ3TP/pKIJco4aJT/fZV2QXAsJxY
wugitbOdmuj5YbRDsTGctQ+FWBn/fRnCqLq8owsz1HHDELoXIK6g1Ec5QwzFeUI64xRXX69/qY1Y
y3S1C+sAzQw6c7kONHLIIuqYXCk70RfWTiTl4GptbW6cAmvn+sUAl/6K1cQTbsrBGnajv+9ieW9G
8s6ym9P1sa1eYZdx1NfLMJH1Sg2MKvMQGdbzJ7JlwPVFMSvk1G0lw+pHpuQXfmDvRGJWOjoCCZIy
UyKJT3lC4nKn12DgNga/ttM5XqlqknBScF9sQ8q4FJeGOL0BS0q3WQNVQwOAf785XB/+VqDFJkSx
MFcqs0TYwxGoqudeZ6R/EgI3VUpGOKvRS349wYVT1HamwhC0jAn9OR+QYLjxnlpbK6Sqs6glFS6u
p9chgt6yo6RpY7w/QU1NzyZdtN78eX2qVu9hmsfz8UEhDjru6yganUEqHkVy46dDcmr7ttnFNNVc
G7ngXZB0hof6DWsU5wsciwrrACMs2Ugofyf8ywT28kcsPljcj1moxgawtdRIP3VFO33OfaH0Owfq
z22ftW1yzvtgeuRJCO8uFs4XnrzhS9tFzs9MNX62QZL+yV6lKUSTAycOnkeLNBc2hpMUyiCd7Tp8
wqHJk8LsswHG/PoXWMvBLsIsVT6BaTuBGaP1gyzAcNBTv/raIW+CaLz5Avu0vjNTJblvilL3/lvg
RY7ZpqreJRPKzHGn3Zpy/aVj38tRj/CIeB9W6l9x3v5BWns51sWxBJew0EvIkTeKiOuHavDR/bLN
4ByiqL0Ral63b5YUZSUKoVwoaCq8Xtd+AMwjGrC9qdoUaD18LlM85c30w8jNF1s3Njbr2kVssYR5
0HJFasuXtKIEpBg65gJt0wCt9yGavWQ6r8tYCowneEndlp7DVsTFnglbPypltZTRqR/2EzIHhyax
GjiBmnJXjMrGObF2pNqKbfJa50RCiv/1dFo1etmW3YbwfXLxoZQHqDLwjTc77SuHHpWW2Q0Ptcu5
VP46ToMyq17rXQXK5F2u1G7WIc4Hg/n60l9ZHK+izHN7kaUNNXd8bE+ZN2qdR+M/ApbfUwJEPkuR
0pwmLYj7/xZycc6yr+OiTEPp3DgRybSsfoG4di8wSQzEcEQHbWN3r04knt/0NnQbVtJid9tm1SHq
GaMAk85Q136vDNWpLF+uj2plWfCIcxB8po2IhvYyip3LuZVWFZBkCSVAUX0K63zjgFyNQZN+9iih
U7+8oSgB4JLpjPbZz63qQQ3QP0wzu9z4PltRFtupSwGGV9XQeEGBFFw95iZ2KYa2/4P5ckyKwDS0
sRdbnEpFOYU9XgyDF8firnMQgCz0w38LMQ/0Ym1PAkeTilbXue6CCF02FjcZ/ZZgzeryuhjI/OcX
UWJ5RA1ywOGL+pIrrNxlPLW99bxZi0JOwikOl3tu1L2OAmWiqbVSHbzEN46lZDw3oXNEJuQPpuwi
jLOoXFOjCHVYBJHnQCt0DSHeF0W3oamyOhSbJ5RBSof87WL/x3YgAvT1Kk+ylQQpz+mzVNgf0mHa
6DJsxVmsY2nUC6UbyH0VX84RJu1/4M6gnhuBKuD1hbYWicabrAFW0ngaLj4O4PppREnBOheZ79Zj
ArHBRqVxq267HgahG9TrwUQstwwAyL6T1UJ4YkbEl2niNg3Eo2bauMHX7gQV7USHUhhi5Mu3Jzxh
LqUph/3WwGaKANSnHwZ8iyxd3ltbCuBrNRjtItry9an6hcX5XA8sh+4uLp5z7dGxf9jpV0r/e2SU
UE9EzrE49Xm2cQStzuc/41w+QQ2zxFjBacKbUS7tox5I8r0t5fG+kqQt9M7a40LjdYRjz2zLR5f/
9f6dhIHTErmQl9cYtOzQ/pgQvVSjpoQRkpOy2H0Xe1PR1L9MKwSqPurwS85G0CLSd321/s4cFgkh
wtO8pKg1ztp4i9+SIF5i6mWte1JhqchhKn2agf1GW8VxpcR0foVTKCv7vtOlYo9yc1cc1LxtvzeN
EbXkxIUY3Vzz83Gnw16FkRqL7DsPxCY5xLADcEm3c+ygBqfUpJMUjMrXsq7NYh/HFWIWjlM6lJK1
OnwxgTs84FCo5+dJD0IM2uD2tbhJWShzBLDKAnQzej2Cwj/8ktEEPGLbavsgKfWOfCvL9TZ77BLf
KU+GHJQorIpIjVF3TDR7DwO9hUgMdeLzkAvrvajMAhfrtpqgr8v2FG4ca2vXJucygjwzqofE9/UX
Dns7RlyGIr0IUwVihW/cKmHpv1z/eKtrlvMfIW0Fj/HltwuKTAf+N1KxtPM7ra52jTE8hHKztUb4
sW+WyEWYxdkZDkYUNrNcollCNXEaRXVBEB3+21gWx2Y8WmJUIWqfJR6d6BePnfp+0szuQ64Uv66H
Wv04/4xHXdxr9UBXNO17zdPa8Y4n1l5C2PN6CHWekytztmzfY7IDUwRwnBen7D044wjNQR8TWne0
ilH9a8R5DNEmxLZgZpq1kh8xveOWVSAAPdVqjR0JlGEJk8RR5PF7TU+RrbBzqwix1TVrT5CJJae+
GoA+CRLd6TFtDOvGoLPt7/DHLTv0Maze2SmKAB4EIz95Vq3B/qGFM9c7po7Q/LsT1MRNhS/DTcSt
R+Hk99l+kfs4MQWuYQDLhjY3hJwaPg9diq1K8mJif0f5veBBgQDyXyLzigjGYCp1g6dZX+3py6B9
VZBJyxp3Co6B1W28iLaizUvpYkxJaU9Q1mfjuUk/puljavT7QqDV2R10BUGAeEPtfbGj34xu/vOL
eGDeSujU6kRxK3yA64MzE+585rQxrMUj+U2YxUNP6sPUnoYG5hvXHDzbZyc0vwZR/9JQNN+Itaxi
/U8wjeSOS4Y+w3JnU5fSgq5OboJMUXOXEisNpakQBSIixYDkcpEqyjfIf/L3UG2dxkXqInNLWQ9/
mFre/xCahAxxVJFTedd36epsA4zk4jNpgiwb7hKCQlmPVI8n+c5t26qeI4p7hEbO18MsUqjfEwDq
kjNaIV8Hhrb4qMaAaj2KW3QjelRvPykoLPjjjTwkO3Q1N87ReTYvDp452Gxnhw4vnUuapIunZ4AE
9NT19PP7KUGAp0qj205AW1ZjdmWnGKPX1VkAGxxJXORrtnKblSmdsawk8lxIgJMXCxjbRkmbCpXs
xQhc0X+0WvzY8mbjeF1ZvxbXKlNJTsr/L2ZUDXxfs3u789SieWiDW0o8h7kDGqRbAN1lrvZ7Pmc9
yVnVT+ZGX4RCOhYNskJyzokptfB+MVVCFg7i6cc8EmQZpGTxF2yBow9Tm7NRRxzPhCvSMt4iAq1M
LW1vzQByTU7xJmusnKbQuj5LPA52JA/iHV4uR7vaer8sbsd5wBjIaLaNHCr6CMsvKGMZ3UpqbHk+
PcqRzdgqX9s+aP2Nc2ElDvBW2q1AXsBLLBGumI/OSpcYAlOF/14beLCLRt5YJyvH96sYi+PbLNOa
G2QIULSPpkMd+PmvIQ21r1MvoLVmWotwddba4ffYSawf13f92hq1Znjgb8LKG8x1GPlZi5aL5IVS
pp5GP9A/4PRl73MZQGaT2FuG5ivLw0JmgnXhgALj870+ZQas2VppAj0UpyU8gD5Hs6h0kDjgeN04
N1eHdhFKfR0qRRiuQBFLOvfjS2ShzobyS2Yh7NEGp+uTuLZIKNVxmNBQmqEIryMpQwdBpyuUMwJl
obrH2hX5Ezmv0Pi5HmjljGbe/gk0r6SLize1LLzneqv3ujZInxEyUk65PvQfgkGTvSlMkBx3lGhj
dGvzSCNF52MxwJVXAoIIXVcFXsVSpOaFJKaeygMq40oOxkz7txSqeWtD02LKZpFSFJVfD9IKpLyo
9CLwaHK8V2tEyLTBC5BTvD6XKyvxMszyEa8kQrWqsNbPqd7dBA5C5cI+Glh3/rcwiwXfhiNGFzr2
T5neH3oruA+G/CFO9A1IztZoFosdIbamK7NM9hBCss5l3v2UQJbhLGr3+z8ZkEnViHSECtL8Sy7W
YCQypDoggHtq4gTYihRPUuwj0pH3WwCnlSQB1DAoPK5PEL/LKrg5VTHO9dXktVlvH+J6MB5MQyiO
m05T9H2EzZ0dEHksgL6g7HM/YSyxUVZa2di0MTgaUWXnBlhWr7UWgYR+ouVlWJ057cq2QQlommIU
Pq5P6soeexVosbHLblZHaYPCyybsTLHK83Xs+pq7aNygDK1lCjM7BNYQrrjwgReZQmXVGX5GRepp
TXik6ICUV4n4Yyjt4tb6EozOQ4X7hVCyO+xLxt31Ya7N50zvwdbJpjG7pCzqOewG5B0TYJXjUTKt
MxiYrQGu7QRODfikoNNoHS4OYyEpymRYqHaoGXpRCJOhxWMiEdPJwnxXhOOwi5WouMESGD+93lT2
wuCfyUNe4T1XfcS1KL0pCzF5OpIwG1fS+vj/+W2Lz9yyUdA+JO/MJPUoS1/wY9yIsDp6cGFcrfQo
3uQrBpqABlqTNpeefydQeHITo7qZAunj9S+5FWce6cUpACm6kMsc1Y+aRRJJw7lU87OTmOfrYdb2
BZuPceClObP+X4dRDUx2kLjC+1fFYSI759TxKMCl2vvrcX4XoRYPEnvuT+mQdnQgG4tAwaQFPboa
/bmS6gDEr4YQdoqTiRcoSF6Sh033gajTrwMGKPuYorqLzkZ3O3RTDkGtyMYbQ7LL4JBLkrqLe0eF
smOHX5FrkTYe3/MaufZLF2vIwQEg6kF0nHOrrA4itBDyrPtZMPk02YiojfibHoKm2nozrZ3GgExm
DBfJwJsS++h0so61J0aj2Rdj/Jxo414434bqfatahy6Pd+XWi3T1rKL4TIkS/w3ah4urRjJ6c8DR
IfcUbFS64KA3X23rM82Gva4MVKseteRTHW5BiOdPvZxgHlHYSgDjBy43T8TF0g4cLZlh2ta5St/3
qrVLv2PHhWoQ/j/qxrG/9i0B6KAIil4tmLnFABsxjoYWm6kntO+pdI9etqsrZ3240ZL+aCvvri/y
tT1L2YuMCroeTu+LaLaUZn1SWoNnadM+QU5Sy1RXgBm6HmbtkMNIhBk0oLG96fn0oh2Krich7Sof
jTf7vlXkDdjp2rGAHAMuKfABQBsskipsGtHFdMCFBP5T1uJWOqECh1iV2DjlVr/PRZxFVmUYTlkZ
qQULZ0h++VJ0KwXmLbJBn9M4um17XMvy5Hx99lY/0sXDdh76xerL+thHMzckkctVd/DrWx8staUM
G2HWdjMzB7MBXAi0g8VaGKYBXBZSVzzT2/YxLsl/c03KPtUcKLcBJjEYE2Fdp9k8rnNZ3SJlr66R
i/CLUSZQf+JJ4DWtO/1wwKWoODYW+uXX53L1ALkc5eJURyQAJG/moIFYIAMcxo9JLd2M1U4YWMKl
9VEzndSlRoNgTdedrgdfXaMXQ5zX1sWHjKexDQZDIbZCrygtMSZU9wVmcGjGbWzsrY+5OLE0zY5Q
xUoSz2bNWH7wAvbxfWokR4x2z9ZofUJD5bmKxcYu3PiIv2f/YoST0cpyP6Ee5jT2OXaaJyw19tcn
cT0EuTcT5ZAzLpapFajq2ONldhP5RnlqpbR+Auurb3yq1T2HSM7/j7JYjWkFiNdOW+sM5ekUx/WH
SXGecIvbkuL5P9bjP4EW67FC16nvQ388s+FezITachGZ5zIp30kgUSNDfNeR52kkfOwjgGjX53Jr
lIsFKbD1bCPE2L1Bsx4TNXsGWcLxv/U+XPtk3NZsHXk+/5d3Gk7Hoy615CfToHp+mD/oXb7x2F3b
WjPEDA+dWdZoefzr5WiYU9LDklakujnQFvg8wnfZNf7wfkRbNN5YhavxwJDynqAqQcX69VZuYSoL
INnMHMmWgmvlhLi7datZG2+X1ThAebHm4sX7ht3qGHbUq3VYeYaS7UUn3bWq9tJoxV4Nyq21OH/t
ZZZjQKmAe8AVQAbyekyajVaqr9MHS9XuYSyql6QvbwRykcZkvUN1KHftTvr+71cgo5rbGLNt07KY
2hqxg9R6bXmYGxSaS6m6SXaorVbYkEaqsnH6r613hzgkrZio02V4PUKnSrIYETgJBwXYSNl4iKP6
JNB0vz6oec8uJ/IyzOLwaBXk/oA4J17RfvPT28z/VVY/BvMTNtL/LdDi8DDSNDLbTIHZJhm7xnzC
QAUPymDXFR5bcWNUa0uRObNMqIJIZCyhnInTxSkgfJZ8jRegW6UZRvdS2TTmXSajmbkPMlFsvGzW
YmLbaczwut9aZa8/WKo1BS42Q3ITWWgcI2gLeS3OsFPWYumuTwfzD7a1CS4BmiBPvzdM1kiqHLxL
JRTmmckU0lwuJnyPUVDBRPX6t1u7obm9oEPOR+KbolnXZpXe6aPwxpzmopT0H1FRv82xVk0ERGv0
4lHrpNOwEXZtC8x1EFp6vDDol7ye0XIIfVXP69aDGf8pGPXPKDPdOZL06/ro1j4cECFQZCSUvAwX
YXydq9Kq4ZRqSMvqyfC9dIoPoq3vyqz9cD3U2m67DDXfPhc5R0xCGtX2bFhEoUwry1liH/ePd6gY
Y3q0lUBuDWxxhCBlPPq2o0M7xs2pfR7q2wEpn0HdcuVa/U4XEzj/jotRofGc4RCixje2GjcPiCBk
u1hXqxM44GTjdbZ27l9O4OIUyUWVRb5u5144TNN0EnaPHLExIly9E2Ze4ypcqSghT7alIcbRJurH
6x9wbaj0J6myOPxPsxZTauD7quSmknqouu6LuHbNPj5W7Qayaa2dz4eZS2Dgm9EtW4QJbMmsVRBf
59A5De/xhdnFwRMKrW4w/miHl5cMfabq3p72ZfXlDwZ4EXnxLbOhxlUqQXIbF5x7BRVxSUdHOyr/
HVT0dwPU4VzmnU2zHs+n10vG5DIIOl/vPCPDHrxPZ7dovMu9YVS2qraraeus4AVEjO4TpYPXseyw
rYFcTIpXOSig5ujn9Q58omegnWB09HPR54cC46BhC2m5tlguAi97NDl5XllImem1cf2XqVXyHfiA
dgcMK/yD1Iu61oxRVSj5LAE7YZ2l2RTwjvFbWrx5s5vFaITMoWIfr6+P1RPsItLiBIvSNoDEO6Ba
VCSenn8IxE2EXjw3rmsbz9djzf+tZW7Csczpr6Il9CYXjyDTqcJKKg/PGcVt/fHjmAwbPZJ5PV+L
sVjvdqalheO0kpdrcwOtzJyDnMaPTeFov4TUB82f3GkXY1os/LIuR6g6qEYqMEyKAEOVMnKlYgt8
pK8dlJcbbPFcyqykzHN8mW7yXO8HZNwkKzqUlqrVroEzaeFKURi960tZPA2y3r6LLC2OsJFLs2QH
eFT6LKVK9CvoxupDawiaVC3OzxNuP6k4UvKr/qoquf5Zynbh5W0pP2e9ZWaunqeUCiJJ7cSuRSlb
nMbc99Vd2vlB8YPLXLb2TS90sdfarht2rQLgyI2zKL/p07L5UfXT9LkLrBelUOqf0WBJzZ5+q9Id
+8iYxZpL02/RwS6Nys1QP7Z2GSabwEvpIzvuOEnqR+xE2uPYhBYCxaPU3qK6nWw9Emey+sq6cVCA
UaFgGvPR8vpQUYtYT6KgQENAtOXd2DiWZxtShKB2hdZypuEI5afIzBmquQetHnlQFw0PbZ6v5J+f
xFwWG5z4q96n7yTMDHeTnsn7lsmFwqrh+jg+KPaIoYs9HlLs32mFYsGX1G10a0SjtkvC2rhTYuXO
UPVfyMyXB33yn4PJj/F30/H7GFpth3tUCMzZL79gUfgRtugvXU5eqA4DyNDCL3UaD26KnLubNKgv
BK1hH8iXvRRR8p1P3nzWQ9iOQDfGb1Zj3dDBpMCbjglGARE+VBF2QPIg3ulFVexzleyz7nHjSJqo
3tkDws6lVpP+TsXDmIzP8Sj3u0aZPrW5qp4CxfREUXzEL0h3g0JSvKHQfcBMdXFfmIGzK217dEWl
1LsGlymQasrZDs0PltpNTxGZr5v4cDGsRvsU9Ep8TKekO3QoRePr+5JakYobQvUxSmbDwRDSQzDi
RiOq6JstAuMECSxwhzZ9rCX7w1QX7/wkDbFdINPM2uiEvlXkVqFEIqFbjx0mIq4fm9FOp+jmDrb9
IGL/xs+NT1GU2vs2tmN8/DKbAxCgqF90n7q2+WuslOFrYKBs0Jhj+ZiPgen1kZTfVFp9lAT07iCf
LLcxkuQY+6F9KhMxnngndNgdjikSbSaEjamz8ObKEEkr9HpnyW11aE2uSDFbDIjYOMh23+8iI/N3
YyQ+qMFQ4umh3Oty79+rQxjvx7p/lsihMx/ZvkLKv0Q4pWADohdHHuv9rhVCn3Fd3ywZQ18MuVSP
XS32lCnGHU2T4uBYE/YqGtZjANTLvRJOpqsmSnEWU/xsaZ3kDtIw08nFdGPmGLeNI14q0Fjq3ayj
4tZ9jz+ZqPN9MvuxGVNlIieuzxr5sXGMB8vYJWmEg0cJ2jN3iux7QlLgjnr+qPWjsS/t+oSdxqPa
tE9Tkn9BiUzfm7hTujS300PS9N8GW/qi8+yfjUmeM9+UzkravUfIJ0arX3kyKydEVUI7FVOvP+R+
Me7KrhW3LJZkF2iDdaOaLQL/llrdWGZ43/QlWNcuoDVPUuJmfta7hhR+zDCB22Up2OxK978aHfaP
kxW/y/wgvFNCGa1YBH7aI3ZC1sHPOdQtYaIh6DjNngeodGdZwaOl4J8Sjf0xz5pzOfq3uaJ9lKAg
P+aT2e9y25FOIAZG1y8ryryRpHxDo995ihAqhBdS3JhS/asNU9yRO3vYBSUOasJHHcYqE0QLbfuX
OWCrFSWRtssz6UlJpTvfQb5FTErrxVY1HUO7yQ5pgyNQX3TfA6nT90aKf88QxPd1Y2GgUYw/iqzE
kikPjIOec5Y0zhAdpzB/7iL7W+FkOf7Pkn/2/fAHpgf3k59qNNTyCM8h/E/bQXlvYu/ZISLJy63O
j9rYar9w7n1IHF3s1B4on5qTM5QdCJl61GfbRrwbqYvhfNKVt3EsN8+qPmoeRCx5p4EPpvM9yjvJ
TqeDcLDwmMpvXNX2Xk6Vx7iN8SIpxkcl7/InK5AfYfXdNKD3D7GcDA+g4z5i/fKs6HWdoAxmZ5hT
NWlwmgxkvBwg48j0l/UZGBlqx/hguQXXF7rE6i/fr9P8mJVVfVdhM1BBRjyKKsaSZbafC7Ns3JeJ
Damj1j8rWofPISbFn4KGJcwUcNGidMV6MX9qdvKITW72gjEdvI/W/8VvGXZ64Iz7sG37u6CVtL3C
3whfM89GiqFiHPqIhczqLI6FbUmf1uEBpCsvfqUFtuJHSn80J/zfdIoED7JPw2+cMAiiwBgfTCN4
FoBp9sXUfsry+C8zqfSRS1oe9v7gs67A/KZ1Jd2IvB53WVnj+RVTqOjJiVxTi4+t1lMvtJv0Vg96
x+0kTpyqT7rTUDP2LsTBUYz+Iya5H5KspmuMOeU+H/AxseT0pTG16RTaJfdz0IePoVWP+0zDrS3r
2u5BlsxvggBuJlOcybvoxEWS7fCgu+9rICpqLKKTmmM9Neqjeiq7QXvqeP/N867edynFPjtGx3zk
H950ln2Py/xPSnQfE2VCPgDCyaMRCuxGfLk+yAaGV7nVj8eecqJbs9WPhd60biZqr+qU9DlWQx1P
KQ0LnVJ5lvXk/ZhNT01l/TRK5TwpnE1a2Cn7SLPIbXobhya1SO13fh4Mh9HBpZZab7jL+tLcW8gV
xiGCHmAvw33nqOQ0nUwLhW1aZlX+PjTt4uRUaumOSfAMxvhdMxn+XZGGKmpW8BLKSeMOctp2esw6
OXExEZ4+5LnZjbu248pV05bbFnTZIGgIUWf6K5Jq3HrTThxN2FQnuysfrHoYAClaD2IyZXItP9hH
CaQfgdmkW5aG/FSYCQej2SN9VJDqTpH+lybML5BqxAH8Ei7N+F25FYJivNGqz20uTE8ZqF1AQrCh
QHTPvc3e7XV8cfQcTSxfegzVpHLt3MweHTOQd7bNCahN7FcxeIYkBXcBmvc7OaDy4QTaTpXLcK8N
aK0C12z2o+T/xKS42clScI/Ui/ajw4KIP9OEZ0HRvk8cGxqULIdYT4g7aVDEAdpp5EaOVO0h1/1E
t6Bws0Aeb6cWe7mg/WQ5DTaLU3byJVHunLjsD82AYk3VNIord7PUFV1aNnD6s8H61M2r/MWEL/s8
JtiegKcvMd3Uwl3uZ/Gj38mTCy85PWSoCbjUjoZTUNdoxlqagdjvhIuMY5X7jPOC0wwzU9+8S6is
4WuLIbsRxgbesbjqci1Gd+ByyxPqcLhrjUb9zHZ2dl2TtU9AP8t9HI1wu5SM/Kfwvzit0t/0BhyX
0Yi/+nnzzbSD5IRoDJZb+HpBFxwzzLy4o/AKj90SiIer20joWUXn7JqhxGIMSyY8jvP4iHkX50cZ
fcNktN9xPcmce7oOwyxIXVwWB3coKatnojnnafGu0usWxxX9My7enYtY+80kQ2NodGG7aNv9ynlB
o4LfYuqnp3urdKIdhlzPstr9P87Oa0lOJAvDT0RE4uGWsrR3apkbQmaE95CYp9+PmY3dbrqiKjS3
o5GySHvMb+7nOn912gi38mJseCwV8gyZpA825C08oXM2kht0t0Do5h1qx9+rqjXoHwxPIgwwjknx
E89kNPD2u+Fj1CSLzeT0FWFQ8dKG1b1elL/aobzJmqR6RIY7eagsiMdKg9KsEw24VTWjsne6+gHj
J5xvOdFDxR3QpgMex0EMS72MjyWuqRu8D4ObQOhyY2pqBfAqmb4WmoX2ieYc2147kMinqC8OzZ4X
2NnMxVATMivVbRXKL0Gsw+HDPW6DOfqAgWFSkwoFtqfpQ7LT9FrnQ1GBiu3FrzmEoJAWhvtYKHBk
kTTfghvFwVYR4joIrV/C6O/cYPjKbw4PCjqsmzZG5rnH/8praXhjF6U+BsPwS9eyTwiS154RCvk6
Vpn0ssD43Y4lXzCaJr4/6sKRFv01ntZ8S66Vm7AZA3xuB+0ZHOngSQMmQdngc+V2LG+DX7WXmV2x
Ia0aN1FSX+eiu67t7CXFinQrDIxfpTLafj4ZOiJxzWfLnQ4l3jO4Ro8Pes27x4XdbGQb7DqR31p9
AkwtoqpGMBI1P1Jlmjd9otmfqxDDXweYjFfgOL9xAtU49PAHt05H2xcVgWBXl+D8Mt3pd02vtTea
MVs7YywWByZMStEre0qKvrsBeg7O0sYQqXImFOh5Q3CavmmxAj2MXX2Vh9WjHeNV0tf3UauEXttA
DMNfrNjEbtniQy0+j4ktjzmF9ccQM9fXelTTn+lgXplhEP8ec4cA33GScevq+HY3lhFdWX2g7TFE
JQsN4Uj6Ua3cjWIMPb3GntGsMIUI8L1DysasXsgLYVvaQ3IVarghjirO5w42i22ifmrcAdu0uTS2
U1dZG7zSRnLcQu5sLYy+jlbXEZPX2m7sYqyQNCw2C0fmu7kxGgIaQvHOnZHkrYJ23yJrVu8cranu
AEr0nxojMPwS+ax9I3RAdaTeM8Fzrj/YsQ4uP+leA/jUnpXYNsEnmqPehCjbAGs0c7y4S2dEmhf7
91bX589ths49cniDCjnM6r/bsnki0xh3fTe85ov5lUDeEuoKZDo05/Ih90VVGV6sCLLiEU8jVHd7
D9cyXMLMuSMe7W5UMUKt7GYJDE+7R/TtS5pMEba//beWsrJnVmzEOE0xBg2rcKPja/SgJjjmya7j
N1cELJVDHBFGA6euCGOmmU009cSuqYqkhp6N2841v+FQiPWfY35qzOKmKijhKoraXxUgxLyyrX6r
VuOLoXM45vNtrlXNazdPL4EsQw+b+NtGAd4KI/B74ebftELe2mVyg83aY8yk4vLomLsYhZKfQgYU
okvdjV+HegB3WzZjxGLbBplKFBq/o8IZvotZxZDcbOR40yjcdFfSyiTna6q4CsKmtn+MmptoXlYi
LPwd/7EBTU+gyh22eEWyRCQ84ljrRZ+DkjLPlaKRcHhjpik36Qw7WJ/a8BgMmDEXmTHca3PxV5ea
oCvBl3LQkRt2nCPrQiAOs90rZYzZsZ79oov7WirzryJuf1FO25ZIa5D6k+0W2Gd6bd+2h4a0ZxNO
+EdmRKAbm7eV5awpySAXnTlKfhSyJY3r7Pu4VSyeI+dZYMG94Th8TXR2k6V16Veg8cvjUTyq0Ip3
5BH9jtZ5w6GxHmtqUgdFdo+NTnqWVsBuU03BHtd+VrT0Glf5lJRIaXdRaiPDy/XVh6ACLHfWH+GC
YK7d1+3G0qMMy8L6RxJjTjkPWon5EnoRaj7cN9imeWpfx2RG/CcsFLW7IZLdZowt6QFnPuYIUm4S
M0UxuW0R90dFaKOOcbgfnQQvIiV5HCP7TtTcIkqvDB7KJ9zu2N3ui878Zs+8wUQR8WunLqERvvcy
ukddhpCf5tbWGhO5w9qB0x8/Z6KqfWsi9moLeRwc56G3wugu162HaYium1yTW8AqoSc6PcB5LHf8
PA1vpdFgSRdk7i7Eiv3aUIX0DKyJd4Hefasn9EpRsTSvI5yIcNulBl5lQ75tRcMvY4Mcw7i+Kcoe
HbGstAmaWndTaOGvtud2KzNJiSBuvuAIi9W1FmzVVrDPCXLduXkcGtITHISpLGBge5hLh5yprpND
CkwaPxM78gKBxpqm1X6skaz3pvpXpaK0OMcK+gPiTtWDzhsH5QXDoN7D56z92dQUlBH90XdTpDkb
IqZ477BxPNetw302Ni+jquSeJmiahZpcKLvTQ6GDTbJE5uzsIv5qzJIKRDqNO1xs9X3XmPe5rnwr
9LQ6LP7GsUQJzk6fkcl9aWVz1eQGFkFG/VSiDXxEcjTYmZ0VefxlsWs0DN8dM+z/CrT4vo7tL0I3
K4LqUP9OoNXt4sYVnlKkuafPfX8M6mm4qcgijnrS3ddJ5g9TqT7g/kXTW8fXMW1HRCvyxm/d4qnT
4NONaffYV1P7IAdV3eeDbl/bkY0ZAX1X+9WyauRHU607Vq2cj+5AFSaDh/JkJJipteH8yXTDq7pi
qyEAlXhFoHzO6yjaVzHU+x4VQ01XXhrFKnZmgMJyPg9XiVIPxyqMr8PcvYuy8X4oHezNjTgD/ztP
8GG5SCa10/ZBhZ3wnFHDCKE1b7U4KndxMOIXCmnvAYMXMghemtlTDDJ+zEU7T47zLzXV1GMyhE+o
V4cezk+Wl7jUu6NRPyCuDbCGipSX1BpQm7heHDmM7MnVy4SKVNZ5U0WGbk9hfaBe4nyWgsZ2IoJ0
8fd2Nogby8extfNnQx+MK31MIEZFlMnAbj5rHYmOWTk/Q6uuNrhHj5vCrW+zrrS2URFKMkbCE5JN
7aYtBl5DRYt3nRFhW4zU2b7VzFcpJEvUB3cOD+bGSHFXHXTKkDb4j0NTQIwOtQLKgXMbTdrLLKsv
iT2od61D5FoWlFVxR+YhAPiyc3XWqMcWuHBKHNbHTL3F+OeblrftHqfn2h/sTONWgn8CpFDZ1pBh
PE7iQzPEvzvFvjVkbXiUJXBnJ1LSKrfyq96sqTz00c4dwXi7WOkaXSSo4lAeoI/x1E7YoUP/1b2c
Ai9GglhhT2H1NAf1q1kE886au3TTJPqRSPUJfYP8mAgpPB3/4qNrKfVBOGlxp5SqusmMwqKSNNwK
yne7qtJ+T4vdJ6pSKRkRuySa9AcXC72dJeFM8vY89DYxZWGr945Nv8tIEoowWnfNETU/D6NE4TWr
0wO9iN+itJ6dpEVEVMmUbaS2qWcM0RXBquTfjbeGycpGEe2EzNaeBj3BJppUKFI1uIVBKr/2eVoc
OmHnuMhSFdZU9hlm1JbgFaz8TuB4hIbLJxm382ZoYuHBqadrC8d+Y2K5tsdKOt1llaB4Lesftibv
y4DkPSjQkiiPPEfPSgx92oxK6pUWFYuibvaT3r3MTmvfmX1dXlEGbR+opim7OF1co6GOUi4dr5vR
wTlTkbCQbXzxuIn7TTzlN+WQ4t2spVHlodl6XYZogBtDWS/3erEXJGcbvU70nTMmn8zWLg5/151b
1X1xB3L8qavTX0mpBvtQ64fbUBt/W9DBjnUy+nNOYqDkBdqbKuXRllccYbFNYxTTb1sx1J0VU0rJ
W7y32y7PdkWCGKYSJZ+wVZK7Ph2zHRI05gOnStyCZbl2Df6vpJsfgjT9hQ91SKnYeWrSSO6RCIF9
o+PsbaGcsCfRvKMzfyPz+kcPTK+ytJTMsLl3jOa1tSICwUYvN66bBzs9jO7he71IW6rbcBqjbZDV
e2hRj0WbIDOiiHyrdTw6ZvFX32WjR/lGcnvruHE26EDWkUpHZLInD8Hm4ZuM3e5mpNtMhcTpa0+b
dZ30l6RwL2wt4vdVlY/TXrvrtfy3UWn9YWi721GtsmNkTjuFSq4fjpbjTdF8L/v0B5H8oRw5ZMj7
bSJXJ9mHlsQFFn8SlBuxrLTi68wmybZThWow9sTXiSpUnKmXoILI9TgItNcNJw/vTCX/gpXFvM/t
/C+1qjN8XevPsw5ypkmzb6B8E29Ip4fKHB6poNqUAKmGNJVxk8PjR90Tfzkw/YtH4GBEL1au+UYk
bsc5/6JgZXQ1t+qGJIiYRQ/mb3SWjB3KG4cBsYB9KTqf3xm+xArXkB1H9o6uoaRf23zOQDN4apEU
1yA7j5Oi9A/Qm8Zr1ezlnVprt/VcJYTjtgp1Ie8Q9ZKcJkyOEi7K+EbR28fQiD+Xhnot+4bwOCd/
S1KTSHyu3Z3skldMdcItaAZeoal6HKmdeaR1u7E1v00j1Kap1b9aueFXi916pQwPZd0wGU43/7T7
sYXCD9F7o4RBeLD6/gHlgpz+R/srLhfQs95lFHpgw1CrpJ8G7+OHxRXCmuSSRNbQtmMaUvQfteQl
Qn+G7BJdCa5zx9rrTvnaLafUpRPm2uiEqGFT3qlGeICAQOYT6w9xob6qafgpLtwvThdGXmhW9TGN
B4i47VcniDd5jqi+WQzxBvlqRDozXBMy93GuBeV5QaTd62qwLdIYMZ30KJL5NS3Mq7qJY4/uV7NT
Iu4s18mzoy36jIhUva0j97m0dTR3KjvcGNn8FMMyGyZU54KyeujbuvQarfyWJN2zpo8T/Ski1Tm1
wxutth/4/urKcUrby/LGYWLs5GqUGmr8cfdLF3Cj61CUV8OIbpqT9PeIJH1VOkxrkQb80jpNsAP9
Wu9S03rE/e6mFeYd3SDyVXvE6cUarJvEkj8TYVFGzJJoy3tq7cNEVE8onwBUjKqvuZJ+SRrZXjmN
9hy74JAbK/k0ds3vugT0aunjoSKX2CR60G/6glQ01XX+Wf07We1zRChDyngfNLh297h0KUOXeFEd
8YjwilOHfR1M9akMh27TTvH3vHQpuWfptUYfxYrdvWk57U5H84HkPdoozfhXoIBQCwvxPR6ag4KR
9GGsjQs4gjVkZ9ESX5TI8OQy/rYaW6FMQkgremMaxZUdt+q9koz1vYjyr+WYPgmFDmKm5ZvdMYo7
3MYnWos1d/W26OimngdNrBrT//0dLk4z/BKT9X3fmDZ6q8ln1KyvZO1ku9IeeLx7TVATCZtroMfO
gWepOJ4fdIV0+XtQ1LbQcFgAiegxvh80R/FYz4YG01k59ruButiWn0Z6Y2fBBdj+CrDxYagVsKGu
Yk3rOAV+XtivADqtzVBRT86i9pc6jcOF2Tw5GgpTNrcIcNI1h6to8rHX0IHwC+PJyH5CwfN19Yu4
iOE/Oc4iAGeoAIyFtcJoByAVAHy14VXmFPXWKKqnUhTTZwMrvp3W0n85v16XhtPer1eWGqj7uHPn
1zUlOFAVnUorbjmJbkupRLb6BXDsCkH6z6q9+b4VXALbTaMLewSNkTAItuGYCU9zyn0SY7Cd5NGt
MuW4vAk/coL9+U89uTUpGwOnQ8Tvg/VROVWoHsYZVKFAZhveqHDb95RlPCvtLtFKV6Cbf76S8491
FtVqlOfeTyuS8RSIXaQwWjxbn1JV7yC05JV5mCUQj653FZTUHHGll7n0z3/myaFtFVUR8OIqzh3v
h65Gd9ACtNcwDrlJ5ufCVDGDB1ojDklYewUMz/PjnZxWG7soREwc115fM33klkvNA6EUPZo2eAtT
tsxje4MdTPBnmM9/ZvXNUKsTnyZ6J1ps0agXOOFvfeydF8WdjE91P8QjgAG9b49qMVifVHQU/4US
N4rKmAK4CGiiibVe0gymoSGy6MrI+2yvpjoAhia091HhBtvzU7qCu/33O/831JqQhBMz1Dl6JL7h
BJvOcR/KJr8ALD31OLz5mrV8mAhDrc3tOPDtCV/rfJ7E1i3TgoTGcvdtIsNdYEXyeP67TjkC6EBq
gFebyHDgbvN+bxolZUlzouYoHNzuG2GER1nRQKekROuBd4pkwZQoEyjjpi1lsJuGwdxUxhz5SlVo
/2IOwMxzl2Oxs7gDvv81QZPQbjNn5Wim2ODdCiuulI0oo8HehaDR0n0YuebvtnaK1/PzcOrIYP6O
DiSMDuOD41USK9JpiNiQR9XidA8GNmu2KX2kFtiIKJQLT9fJ4RahAlXQXfxgxmiPkLcFnUI/zXJf
5sUuD0qi/D/kqfy9a4mIkZblFtA+0BAUGc1wLMzMN1vzRXXNh3LU73W9uCSncep0YNJCwsZljhT3
6gWJlVi6iBtwt8oguqmqjEJOKftYXrhtTo5jozFhoKhuce7fbw8BzokSJ9BrYc65tTUCRXG2SR5c
MoY5Oc7C3sCoCwrTWskiGESK4QCJcmlMzoODQQ+eVvm/MHPivC8HD4dP2Burr6HvXkUOdTDil59G
/5TRr6QyfGGnLf/IGwzt31vgzSC6eD9ls2jyPgnqxs8mRPXT5tswhvQ7H4ysuRKiex6ra7P/ev4w
nRwTGL6FN629ULLej5nTYdPSPHaPCDKJZ1y+nV+uUc03jU1jENfaae+kKBc6WrhFx6zfnh/91D2K
kvL/Rl/FT6jCF7HWCufYl8EXUH+/6qR7yi3lhqj+aATFJVGhU5vl7XirzU9+1tGARIe80Gk/dNKh
CqwYl+S7T90Yb0dZfsUbHkef9zaGzBPguSo/4sZ7bdbp9z7WDucn71SoggULsggcL8Bvq+cgNzPN
tEjufUOOsTcb1P1BnR2HwvRo7O+xxnkK5uxCGHhqxRzIiXA3kNCEUff+26q8B3SdOP0xLlPuW9H8
RA9YAVZsUN4KDmlfPp//ylMh9psB194amN+AgpxS5eiWymMojSOEle/jbIODsS+8aKd2B3QRaCIu
/p5o9r3/tmY21UKN88hXqy65zUuczKBOXlKcOjmDb0ZZPvjN7piCKQi6bFCOVWQmO3jAZkXnP6M5
iDzZTk9Bj4pUmheYDSf2JKdM43nBPtHW17GDVQ4BAQMar2027GXjAvXW/Hl4Or9Yp78NoiBXMWir
NdOMSJlaRhtJ6Cill5h+1hsb0/5iK4D2/jo/1KndjxEzJDpYe7BJVxdXMqtG0CZG7Jflg51/SpVf
Nf71zbcezurUXUi7Ts2e0DFHEND3PoqBEI5ZbmUE4DRapfw55F3obvMiGr8XPaIKf/5yAoRn+gR1
AABRq0tKZiF+I+W0cLOGz7Gh+Y1h7s5P3snveTPE6oaaO3PQgwQVl4xFavMCUA79g8C8kNycOFDA
qymg/D1rHzRAoPfG7pAosx+U0cHBInfupu2ff4kKiww6JftAXedrBAXSakdt8utIVA+yCv+q0Nqk
RTG0F1g02ombaNGy5LqlJoTJ3WpdYn1urR7w6RVYJPnbkFEPTrmipOs5Ta8+dJVaf4pFl1NSjNPb
kTbB9xCU7o8kUN3btMce0aO84+TQE+YEQZnMBX3bam710qGD+kwshYher+v911hqVgFYyU3/qqe4
Tra2BQLXg6Qqs20FmeFF1FH2b/YdYqjw/Q3M1N11Kgo5aARrbU9+WrR+27VHN7zkn3xqQ7wdYpWC
NuCVlVEKuBFzf6iH+hmV2UsyyKf2tm0uQlH64iq+/owxtRqRDLZ9zOuHOgg9tYUdAOnjz/cdWhHL
M49A/AcdpDguRFBRN6RL/TpiyB5rdwK+yPlBTk0XCl7I70Pu+2gfZiuK0fdtJnxNUQ5y7g5BmFy4
CU4N4eKwtPgqw/BeZ3FdisPJ3MaqP5VKGXjIcA+3SQoq6N+M4+qWupgPqh8Kc1KOUs8TM7+i0ghY
K7ea4ksWNemf0S6XEJpMAL1ITN0ok63vzrGl28sTOB97N1WuDcrCT6o2qofQipwf5xfn1D5DvWAp
VXPHffDNiXUA6XSho6tonnjBta6/Gs0i9+n4dL/OD7WmXv79WUDfSLLRByTfXn7Lm5gh1IeAakMV
+20fPOlxvnEZrO0PuQYDw7nOkEXLjfw1pZtwfuQTD7phokiFwC76W7zr7wfOVGfOtIE7gZLKq8iC
raYMR3oGsFeKTXFJUfzUDYvyNO6e3OYU4FY3LNCt2ZRpoPjQg8ujKtMezeJRK14xQ3b1w1h12iVP
p1Or+HbI5Xy8mVmXLnAV1SVIhL5LnZuuCo3vCA84zq7KZppu56fzRLbFdLpIFVMGt5C0ez9aZ9ey
iJIuu4KP49BsqoN9MxTWS9YM2a5yYntf51Z0FFEsjnBerf354U8cdmQVYO8SsCyqZqtthM7hxMSP
7hHm4Ndpyh+1Obrw5J+YT5MtqpoIey++x6sNoywKuCbd56sAgN9dIau5u0FkRFobBSzleOGDTo7G
JY+4B22pD1Gt21Wyrxw6Xaqq0MnQZ8zbXKTAbDX7FxuFUA6RNlO4bJh1BwNP2MyeQI37VlIDLAOU
8JpPw5Ps+vpCne/kRxHQwOkmAkRB+/0mIQV3RSwgIZfCOvSu+60Kx20b23+d3wwnjjZKFOwGit1c
lGs6N7h622rmJPRpbb5Y7XyjhukWF5Jbw7L9WGTfzw93au9x81K4E1xgH/T0IKAUqaPJ4FjKpLoO
ih4XF0QHDudHOTV3FCUNTaN5Rgi9/Pmb45xkGZLng5VctRQE92FIw7LIdOtrXqWXNMFPXFYme2HR
OCLupGL3fqh0UKLWGgqHAheN02IXJbgf9IdgvLBOpyaOK5gY16L8RPLxfpxqcmBvwafhVgAA1s7G
eJCyvFTNvTTKKq83XaTUy8TN/Ua3eDdN2HqjdaHleOoZM998irEqcDkonoSlhCfSRcHGbbVHOKzI
atLRbaoAALHTPJZiOhaGtVXn+BJl/MTlS+UOoSOM76l8rtN7I7XAJ+lZ5I8dzbm8Dk0vVvVdMVQv
AIYeIqnNcHjG2/5PBViW5/vdyMtWerMrC1tz0gRGuM/ObY523Og/IFNkOzErl9p0p+eY4gUxqelg
4bA6Ae3kBHPutJi51C8RmE09MXZxrBwiuta1c9XU48bU5UP5b9wKqV7/f+DVRzbVUDWZRj/ASNUc
VFNc+3M7xrsajNi/OOVvh1o9o2M0WSVE7vyqDPv4RclT9T60QevGc/P7/H1y8pDzjom/C8wfGvLU
vzTZt1rpSzng3KstDnabJr0by+LPIy2m7/8jrY554RSz1ldRjCqWk/nBQkd2x1w89Eb6Qxq6CQz6
ovzjpa9bHXoXXXB1KGFRIIfbIwJaOMCzS2STcbdM1O6JqydO9udnVL8w6NrRKMSPR5QKNLSyHJvi
diYegugao6h7PxVZPt7Val51W1FNoFy6MAEXk8huasF4L+WDqR4j60elmvktb6KVbydbL4IjGiHy
EaJ2e19huvzF0AZpbjpwsGg5gZcLdg3+W/PXcIqU4NMAJ2HckoeEXzr4e/E2U5EFQNMtHbhiyUpM
DVcgva+Uq9kezOCQZ1NRH2EXN+6mVCI6p8bQ9D/LQZPqrmNZL0nCnryr+Hv0M+DaIWD9/sYAFTxY
ICTTK9QRJJB9FZtf1ofyKusjBxCPoFX7LbpdxacA5tYPpRXBhXLoqbd02ZL//Q1r2RXRKGojtTS5
mtw0C7daDXQbUq5V/OjoT11qs622xT9KNm+kxpY/f3NHphYMNglGxJ86A2yVh8+ih0SKFwZ/liJ+
GGh1eSgOTAlTL+xjXzCSE0tjY3ddtgmUTrmw15cz+6ah82Go1ZlGY6YsDFVF4AUvQrhY+6ZqXuym
ug3aHKH6aR+E9ev543VpyNXGMcTcCiusOh+tocHrTPFaBuMV3LTPiZFsMDK6wat6d37MVeyw/sz1
RknDRu3FBGrJwtHAd4ax/TSSsR3Pj7I6Ev+MQmFKp05BxXddW0aYAlbxjJTpFPfl52RqkxdnMA3g
nnOws7RZ3Ctlk2wmJ4Npq4vyQml7dRo+DL9Mwtv9GSq1JSY98q0su50LYz+0Ajyue+FpO3kM3nzl
6vlGrGrkwEvrCB5WwR9PdbyuHax7ntZ6E1WooJyf1b+hCh/26JsBV+euMGU3thX6o2VRwfGud2aS
PITQWca2fgqV7ptF1obA5lWRj8e8vKQweHJa3wiBrZKd2SzC2WRd/Ywyp2YH11U7ofZySej45LS+
GWa1ekZodMncuJFv66F6tIrKvo2VMtmHMuFLo/iS4+lyiXyYVYu2AHn2Ev6tkoN56CwNr+jZH2tf
Gjcw6b1C02GHvWAe/GdVwn925puxtPc7s3drJRw1I/SDQTO3SF2G9FzG9kID6eQMgs1E/JTmGCn+
+1ECbcjSzK2QxkqnwKviFlWb5pME1iule+HlOXGJ0Vyktkp7E1GztdJqOjVxMqMzfyQ2r5+RpTO3
fRwE4I4dLfiUED74LEa71TPlkgXHqaER9MZzG4kz0tXVwkmNIK9MzfQKHLdjbgcTJWxPaJluHNA3
ia9Trc6RsVHU6rOSVRAQzh/HE7NMGx6RRpdq/8f8tYflMiB3nvpSVEjb6GMqn0KZI9mUKgSjULcs
jA/Oj3nyCFLIBOvK+0tx6v3K1qlBZOXAlHOdFq5eNv0sYzhtY6ddqA2d+DhqiP8faPnzN1dobRRz
nspk9mP3ToXVMOfNVrc+YyN74UScvtQQPFt8msVHGz/U2zjxljL4ZcuWOWRjXXwzVAnJndb2Y6da
w3gc1LxHhSNQNZielHdJx7JEeyrA6MQXQo4Tt8G7/bw6oWEXKlk31cKfjOvuJm8eEutbUNyP8e/z
K3niiQQz7QBToiwhnDVKJUZqplBsRGgz0FheXxQKmopRsh+nuXx2crPdijAqPasJXsWktS/nR1/u
0NWd93b0NXwl0eCa1W1X+2UgHrqog9kJl/D8GKeO55sv1FfH0xJ9SnWnjPyuQ22pFZ4N/n7RKKN3
5QWBsk/SCxDfE6cDZTSqFgQdDtifVbgIa0TqgepIurBwtNRoPNQYUmVOeuEUrhP35RrHt5pej03p
1AU09f50uNM4aQ4M32Ol132+ifIoe9HbbkAzqIodbGztrIEVFxCHb7R2RgJFS3Wj24umji+V/U+c
VGSmqUbQiKbGtUYL5MEwzX07h1eVa8Z3JaKIyNGovf2cRkH8LdToY15Y2FPTDF2R+weUODO9iltn
abppGyJELRG0Agm0FbXh2WK68LKcOolvhlnbxI8h0aJimfYxE85ONZU9ye69Dm9xMFFO0N3MuHAV
nfoulHBYU0qFQlsfSXe2a8WWoXOMLP0eg7bj0Kuf6zy/sHtODwN5HQwX3Pj15rGReZpAMqVXUdl0
e32R4SzCaXgMnT66cCBOb1RUoWmG6zZy6MtveXONt9JJu8w2Y3+eBll7nbSTbRzn3SHVtGg7hkWx
qaziq0AoZVt3A57hQx9dSAZOrSPoJlejzAVcZ30qKb+LeQopIhgTL5VzWwfQl1uozeXzjF7Cn186
VOPJ4pFK501ZfbAuRNuEsWEfu7ZwfqD2ZzyWslJ+52mkyC2EfcTzJh3cSUUHS7sw+MeVVVVs1xf0
iQ0qZB0LZbQ0Z6cZJh8i1q1dCa+yQIcr5YUNtAYXc/0wDo8zCFedRse66+CEddSpdav5YarNxoBO
iFZS7EjVMLzB3niiRhPC3G1Ing1kdNwiuRvVWXmMbXtOr1F4GYp94pjO8/m5/3gTEZMsRl6mbYDw
WLddeOUCA9X9pWX1BEPZiIvD0FxhZHohDzo9DtgO/GgNGp76+02d07yvQyCSfgn3FOrcNDrtxolK
8aMJSoQPg0Igynb+205uYlSYTfQveWDWWLrUXqwzhFb54SDtrT0uEhKzTw+98sqq/V6l/yJRJ7LF
QonWI4Kwa2gEghI5ymdLDB+P4aGnr43ElulcmMqPO5bGu1g+Cgk3fPtWV3nQ286khmV0lTSivql0
E+F9+kHRtqa++sfbg7G4CIylafyxAZgo0shglCO7nwVIwEYbbREVTPYq+nHnF+vjBlngBNwAdPxp
oq43SD/UtL0NRxwNrRy39UDnvSuGfWkvQgFt9HR+tFNbQ+fRwGxWA+u/XqmgbclW3Tz3k/TGimme
mrdj8t2Vwb7Wpgvb8FTchpwzvoakWgQ4q62P1Imaa0lR+nNmq1/j0XB9xcqKw7/4ImRZ6L4sVkrr
LGOyxZDPZgs6u8tbqFEYTiUo3N0neWl4SZL/qLqs98+PefKpIqT/36DLor55qoa8BWuP+Kgv+14+
DgkqXdo4PIRwpmoPaw2a8LastH0ibLdBdWJODlUhss/nf8bJCSa6Q6CbVvUHU3FNrYtGr1pc8hRI
8r1EvTIw3eFCaHNqFIOdIhZUPwi11Ss1JUmFOEuY+bXhDHujKtttlurqhc1y6p0QPIbLZwjIYGuM
RjvXQw6CDAnMWd86UbAXsbIo12wH1zxUavWYWvPeRsVACGPbt9Dfs+LH+fn8eBTxAMR3FH6Way5E
hverOooBJGsga6zFsiczbR41SLnoSdV3xjhfyFk/XmZcYEsUrC8jfkBsgM7LZVp0uT8a6PrZNpIu
t6V5IT88OYgJxgtQBrHbutovZilReqgy3zabw2zcTtLZWcPP87P2MXWCL7PYYPFaU9lYL5wd5H1D
W0HuzXbxaEBHd5Og2VkrxUbM+a0S2kdLiS/EaSe+7N2gy6Z9cwAxXkmwtiAjhXi8G3PVy4t2O8cX
Funj1ufTDMJseJ+s0hpWk4xOrTVdU/hD3/p9rF4rxUU+8IlNh18WmfUS9Rpoqb//EruDrIhg6Lzg
jfXwW2fMnlXAeG8uHbAlhX2fRvMxmEMJCIGCxt7yNLyZskk2EU/4hNvsiOa4B8Q/QriB8w61lO5t
5plz0YxHiXnol7aa25uwyFokf2jeV3sUoMLkws19cg3hF0BS5IX4UFWQdV9pFWbdaAG3n91m3sZu
8LnSx5fz+/PkIv7Nt4ZdAHJy+RlvvrsOaomWkt74RR7pCPaiwGElgNXPj6KeWkcso7jCiOa0DwhB
gIBuEybu6Ec9mLYNUiD51yqIzF9GHP2Hs/PYkRtp2vUVEaA3W5avduputdyGkKU3SU9e/f9Q+s6Z
LjZRhDSbGWgGE5XJNJERr2EXJE18iwlY8k4LbeO9XuoahK8hRa8uw1qZ+94M41u8y7Po2FRhN24b
ySYZ5cKLlJUDffZL/6AGwFEBZLFwZp9n/iQ8tp1EI5dXpOU2+rYy7bDA8qgjD71CNVRrWuj/1+dH
nW77V8vvTVT18jNwv2RhqbbSaeRZguB3JcxzHGb2zzpsxXfa0qix+VZyaJNBf86r0EO73Bu+g+dR
z7LdUyNJQb/xUAAEto2sOD/gnSzdosKLHmGb5Xijqni40dalndEa78zWQPM6lbK1Dz390NlAqACC
85goWyqf+nIgYWPVrYZmOZbb4TAeE3OwvFOMXFx61kQSf881T70BBo/E3RDUqfqotOXdEKTPcaQY
48uAEtFa/j3bSX/mlm4AmSQn8ZtEQIeuUKqSHZ2aPHSTRNmO4/tYXrkdp3HNxs0x9d+ymaVzjoGq
O0aHxsn02mCAHo5W1s6zAzRaFe5rBF38XG4OQ5PbFXq/FgKIlamPa5WWpdULLJaJ54Ke+PiX0y+i
TDajsI9P/FSEbKrHAlGHjVaCRtGbD9cX7bze+3tiIWZYeFgC/aVcdxnMdCrUZNQWYwAVcPGQfdDs
Eo2ql9oKWa2Q5RHMcqxAdes4Gw/wb6zH679gcbQTn3KyOtVBOF/+ANUaQaKgZHaq7Yc4RvNVfj+G
Jf2eleLLdPjPPy4QZ94E1AknMsJlHD9BziyhMneybESaxL3qV25YfkkRp077X9fHtLRaOSMdWiEc
l28YNqWD+K2QS6rJgbODLfIZe0S4AWsEr6Uw02rFK3YKNn9+pE4XqEY5hKfAaA6GSJ/EiEmJ9Jcm
Tr+XiAWlnzRuovfP12MTNpmhYXVxzONn/DRaq9ymzlM0JCu35dL247yhD0PBWH6Dc5TtgWtFEu2x
EcbZszVkkOvgV4ewlNPFL7pCFSEe7TtzRGzw778X6PqJEc01TSp5uTYKjSOLxDs72UjUBL1+nw8d
ymFirUc1SyT/zOSrOLMbQvFQ2mWC/bPmBBXnGPi9T72dON+yrCnTnY0WRbmVhIbUbqlW3hrzYmmr
AZ5myUzFYgo2s2H2WYqfZGsdFfvF8L9EFgVAtUH0ba2HuxhowttzmtL0nFfEJCOw+kJu7ZNTatVR
jZBpjtGVfkFUtDk3lZ6sdFiX9jbtt4ngPz3i5nWT1hubSBE1t0OT7lQdxXvpJUoetf6hRCXr+lqZ
JVt/vuF/sX4/nF8lW+bYao4vsB4KwuYujvqjLK9Vt5amD4o+Qhr03Se76cvvFAGONUiiglOB7veA
YHiDfQCWGb2x5ky1dIK8ijTHn9hyGNkZosmQszPlhx37zXi2ujB5oEhZlH+flZFWcM6rVGV5rM2u
18lZIe/6QjqGqoegeiCwUbDKcOuoAj132aIX//ff6iKRmV1ug6dUvTRazsnq+/zBRyMZyT2p3V1f
EQur7yLK9DlfrQjHTDP8yiTpqNbDvlVvM6V6UPsGX4DQPtS29vV6uIVvdhFu+jmvwqlhheq0BNc2
HsTOc+Sd4veuZeQro1pY5xdhprPsVZg+TtNWCMs6ZiK/xeYgxdCjL1YO3qUg9OqpuagUeHhXXAax
c14sch8jKSyqO/RjXzS53V+frsUQGnL8rDxFoZZ0GUJUUhUO1qiejI7SACYTQlurdCzsVxPpKVp+
EByg38y+SB2QpEHcGk6QNU6DqiFgpn0EA7E38nJlRS99fFhT3FGyibLGvFSVitGOTL0ITgh9PZH6
74RSP1dSsZIJL4ehBK3Cn7MA6l9OmkSzwPMNoE2lEt3HYXPCdOuUoA5+/dss3PgUhgxVQ1BjerrO
LqTaLo3cCB18o/M68NFQi1DGjLmhXxJBoX0TaAYy5jaluRiNyHLwN6YXGf+gUHHxK2a3sgdN2kFB
ojuhKxy2vmsUWY/9E0gaHRBAqvmn66NeOi9ej3o2uYNl4cyjSfEJTufOGT5oBnUxsmwkXs3c3FwP
trg2X03xtD1ebWO/Q4Kugsh5xB5LHIB/Z0cgHl+LXEbyMtTtlarV2timhfUqnFzUVuWVcH3sgsaM
PQxPZaA4+xF/rQMaoLjY1H66MkRlcbXaKqVN+PPARWbLyLfrYrTsyD87etWQObH1Nl5Y6Ibr4Szx
y0CxGk49cif1Q572oXFqmYbbVApysa9QH47cFinpn1WdU8YwHNFsO9L3lbW+9CHgMqCNRZeZAuzs
kAClPfom8rG8c15isXd8eAaoPBp0d65/8aXZQHMHFBYPHeg1s9lQwHdaQpWdE1I1Itz2joJuZIo3
U72T6MKu8YYWz1deOhxJHEygZy6/+IDaKhZ9Oni9oTmWVvRc283z34+IExz6Hz0xirCzqRsRRXIK
32lOniLFrozhyaYsf2KPtKJVsPSJGALwNQv44ZtiaBuEie+BBj9iXbPNMXOJPO97nA87XfR/V7ee
skje3BpNceLJb8h+VjPyLVp6xvloHowxfkT8we2k/HB95pZGRGJMYXdac0DILj9OF6tBjwuBfhyy
+3j4qpjFHoEOsn5tZQ8uvGwozlCdmWi2KtWLy0DQLVo/7jMZmQe8ZpT+vVrRerPCB8gRFt4JeBGt
pA6Lyxw1AeAU3OvM4WVEERp9qMootyrIaZ4xItSOlhbemBTmr8/h0gK3J6UMclZkpua3u+fAHei9
WD5FvVMq+wBrPWnba222svqWB/RfnFnC1Y6ysH3S/FOB/80RBbb0aGWauRUhKvj/MCRNsU0NKdLp
4XQ5d9j4xq1K8n8OatW8UewYVxfP0Fe27dKaoHwFHZMVONmnXkaJRgnpUaswTzZGlG7TI5PNKsXb
x4aSsdU6tAgVROo3YYQP3fUBLiUW4DF4D1Kwfgs9q0uK8VFlxecaIsZZ6lWKsrkRHP2sD3G8hhbo
hsJESlhuwztbldKVfbe0ZijJQNcH9WJhAn859ISV2ePBlED+dj4kDu28MfuHTBBW+8RBxRcd6Mll
iNSogx5h/OFo1Sr2XFKiYR7XdapvHtp0ENk/JC2vw00jfnWxF2Mfe4EZjyclkuARFFsYJ7s0cI68
804VWtbXP+DCwWXJNHKo3U8CAXMUOHZ8QwkpGU5XKraoHTxqfvyAZQZmVM6wAuCZro9ZZRCQEK0j
sAlAh+clUN3HxrIvoUIP6AudEHPsKAzKyadGw5lD0zrDzcYSs53rI1xYIkRFooKqxYRvm+1BFKHN
wQAbdeo9LORUtscTJcXs6XqUhUMF/1JFB54EVfJNTQ1eajcgrh+eRTGERxmAy30UYwjEmaCubPfF
T0ZeM90zOpir2YIskyjvfQxrjwlC4tZTkpqbXsGWag10oSzOHF0+0PSKYQNfuVyKpZo2bYxd2Ckf
hHmv5xla1gJHw/BcNPjf9S1tkk3e2cW90ko+9hJWCGTByM3P+HtJ94MiSr7rGPcVniWSt1a9mS2n
33AwBIhYSfAX0ISZXYUtHNrWwuvwVItH5OBs0m70ezcesCRjZeXOpvxPKILwZSfVgHlilCJTjpdv
0JxaA0sRQ2TjTuPoe5H8klp+4a11hhbjTW1c1ixN1vmZkyMrF+NnMJ4c1I+rLHnMophiG+D+oW8+
X1+5s9vjz9hexZodOIMmZ50X8pKIc1XgWIbL56h9SGXWE2WJZyPwRhdPrGjlWJ2vrt9xWcMK2Jdp
38zxoCZZzFD4GTjpfJTugHPkW8tGrwibTjwdNRwvIj+2983oFaAoPPtod3p8iG3poTX74tazknpr
ease8rON/L+fBfyMV/JUI5/dKEbXO34rfO0kwnbnZAjW+4jBptrKxbkYBowDAmRULLi7LvdWoCvI
wITIpaAG8N4W+TvMFfeht9ZpW9ojHOsm2BByeqStL8MkktMLK9Cakyn7H1NL8b9ZEM/cduiaI9Y6
2jZo0yJfOXF/Vy1eHfS/59ABCPkbEflWBVaR8640Oy86yxVUKRv3wIeqxJLQyENlWzQ+RsMYUx4z
rxbIpBsgAzxdbOKi+imrGJPSMVpTQpgdZX9+kaOQKICdpKAz+6oKaUFXO3gu4ZGIvXAvqzdjglfe
9a00y4amKPShHHobpOboT89OZr3vInVMR/nkyZ8bC+uF8WsFaMtLP6tlu1Gsj5b+d7nsn4gaj9AJ
k45s0ewMxN4xhQuMVXDR6qR5gRrW4wbJWfCME/fnL8uIv8MpgDJN0EtTMjSbRjHgDUiKrp28SBOH
Iu/7O/yGlJWjYeFjUau0+Fpc2yRds2nU+oLKq/AkMKDpFtGgu6jwV+YNvPxlMvJ7KBTdeFDzMDQo
vV3uDN03Mz/JjKnA55wzX9r6WYFLB6LzMCgU+5DgmpOEw72cOHejNrwLhLXHnBbzGUtLt+U4PhRW
9sEHxIb/RL4prPy2VuwvJdYHXv7Oyb0ArxDvFkL4rvOHF38U2AE69A29PNnXo7IF5b8NZP9eH4I7
G+p+ZmQHLVW/GuUPGW8hxE2fhkxCusn43EbtfUcCb8rDDuQCTgzq+6D17oYhuIcz813Ny2cMFPa1
kx2GIfopZ+/Vwt/RDD3n+D97PvafEOaLsf2cN/6t3g3oz6QRwuiQphvwOqYu7dU0/1xp2NpDpkyC
8AN+hjunAm2ot5/RSnwn1Na1c21bVgDq+59ZXWOCpVfvydnAfDTeZy+FD+HJ9vde6l4szTmrWCjt
E8m+UwfzIABfd6Ld5MpwU8DVxAWwcQveRm5ScOrrIaaE1AP3TRQ/KrnyucNwL4qVr4aBnWOYHcOg
1t2sdR6jUDxMhjaoKN7bmI8MWX8sTXvrifgldMyDp6RnFJq2Sd7tTOoLo+S8V4f2U+XJmxSPyrhK
T3El3kuDbh2MoYIo2N34Fs4sGW7mm6pxbhr+pLFlNw6UL0YXH8IiPgiF0pZifK4DCgh6k+0zzb4V
prix9PJUBvqp7jCWxXfuJFuYpDVSrR8dMQBCaY+JIv+yAwVv68A8WH6LblT03GMQn4ufOW5DoEC2
Th2/0wb5zCyeNTv5hh6aQidAvyVLOAsd0a5QrzZqGxgogPh7OpxfvQDduKa3njClqdzAIVGT2/OY
oJfYJS+5ne6T2Nskir7JtRTQo/RusLt3WYnFdBV7P7IYopUW9aqLaa4j6B2G9YATl6L8SttO35SY
Mvr4R0hOlG19zfhR9PrezoutUdbRJpAlGCm66+ORhT+LtPOxn2iyAh/H1HWMbIcR1+045Hdp7RxF
Vn23Q+0jpkvu4NmnLMM41rNu41w811GCmU4JdNh58YtxWwjfOue9/qPHLc3WuklQpr71MgdjDUd5
VPSydSNVeXbk4jErfdRRnM7a910v4+FdH0er+V7jubwNCq4S1OpPGJjdBPJPq9ZaV4lH7DoxNd33
nn5GqXwjePq5UNJvvCZM3EKBL1nHeb4X4QCHILnTtXFX6yReuKs4VXAWEhAnuel+lKZSHgDBWYci
qJotNuFYPXX+AbnEL7h2m26pMKVp2JQb5E72mjKezbj7gSnSZKJ2kxjDxwSFo53t9J8AxGiHSjjZ
Uevw9O3aTPsaSrGO65Zy9tNgG4zFKfLrjaTFYosNJi6VgAP4FXhQKxvFdH5UyLPqyGNsVFXi0Vhn
56FRvplpkWw6P4M6PdyqFXeR1t9LyuQ8LL2IwkMUsGBZ2sUt0hN4SmGcYgRfyyy5iT2d7CCWd2mZ
lLhSqi+AC39YokH5zAG8jsdWFpzRd3kIfeunarZbKcOvMZK/l7H2HiO4ndH3OxI/1JRwa7aw4rQg
3HVJkO4yo9mDmyvdwKb1r6YcAnGWWXsKTC9DPdwlOaZSfnQkvf5S4yTqieCpFPYvJ7eZw2Sj6d4e
fuuzlXU3dk7VtVO6W+zwNhqCc40uyS4mqQczwb6QZsbjSJuF4pgFEt57aZyx2/lV9A7Zqm2rFVuv
aN/3kT5szK792GvWvVnIP1g3h6qq7v3Iuulkdd9o5j5JpS8dTi5RqBwkKdhVY6SfEtV+MjxEMEul
2laJ2IoeB51Mczth7nVbfFK94UZJ65MT4vGexMqLquJ91Xf3qjZ8NGNrG9bBrWRavhtm3HhKnh4z
STthM35IG0zrWzhfY/6N4seLI+MRZev+/Yg9kEu/DSufQf+B6/1Xr3Z+n6GHLMunisHBFy2+QuVQ
I9GS3DWcI6zUR4xKC1fJc7rc+llCvMtlx+94U9z2aVFhI1EcVSTf3HYcbvLcf0jbfGt2Tc0Gl79q
MbtXzrSzV2bnUtPORvLDMdp3lk1JPwqfLDPGHj7hesFZT3jaJkja+7br9koU3wvzQ6OYSIPkuDyN
aY3duPmUGFnmxj7EHUWXNNIlZJYgrLuxKlXbVDaeMbNLN6rjPAdj3rl+56WuLhyMICycE5wPjZYe
Wj/vN3Gn/wjUenTrRHlJZVu4JRZ3UjBi2Vz9MFrlW9WNXHNedLKcGNWyTj9pVbatY/UpzzC2lOT+
GbOCxAWkeyNR6mKn6R9qz7tpe+fWiAw8mWPjkIXRL0Qu91nmP/lOu8O5ZY/5bQOAptli6/4uxioC
c+pNbivHvk9+iHD84I/5Y6voDy2eZpYTfFBUsfcRFICwQxMMR+UjTRvsQhpt23T3VuHcggUzNplk
HCWpOuCyQWcOx9VBCp/zUdl1avKo9taWJPboqNFBxhqWMxIGi9Sc1VI5Wc0nkeFIhhKLEzh3qjPu
mk7qXWnwVKzJsdjsONwwUbyTmmfD6HJ+RBV/9uM4dMucyj8v0mFrRVro1hhIch72X8J+MmI1vF0k
qi+yJKDV9zsrSd6L0B63FP8mVQYOxoEV0w7yByWt9oqRfc9VDOgo6n4oUmvf9tEDFmn3RaPfe9i1
uE7Rok8L+i2B31haKOGgX7Hj8hGbzOTeNNvbUkjJRiT+DyUfP5s5tEhTeq9wRLtZlFobfBUn87uH
NrbumjC4qXR6l5VxTATZRWHilC4DKuy8feYLPHCTuygwj4Mf7BC4vS3N8t5KtGcIZ9/iQP0IPe9Z
hRfk4th4O0TOUUqiT4Wkn9XolzFqbp7KO9H07/H/9DaVqbyXwyzZOf74nVcBeUzwlMBg25sKeIvA
+K71ubSFvH2mfPfBKPVPqYyXYxsfVaPb1k0rjnkBXy2Qohsz9W/KduS8z2UcArOjiY2DGwbGnef1
JbmhcZeU5a3IdQC/HmZ+VQGhsR6Omlnh/1Yb9l4too1sl/mmJA3tc+sMOITLyN5ff+MsPFxBNNGC
AO5L5Xfese7HFo5doPan3Igw8pYU+WznZusaorF2fx+KZyRdDsqFyFfP3gGS3akaHnfNPoty1P79
X4qQb0NrbUQLLwF4e7QcJlwT/ObZGypvRF1XEPuOkiHdZb7zBIv4jtobvtmFepCTcO3t8fblAXge
BCZGMxAp5qgj3FZlJ6F5ifXkXWAdUNVCRWjqmz5en76FcSGYO/l1WICbaIdevnBMmwSokCC5Ba1Z
uqJprI0TFaRvRvEjAUixKxHD3V6PubA6LmLOikk4Lqt2VdvJWfNL9VR7YX109CB7IBn1ViooC3Ur
YKxUQOXJ/Qw+5OXwUkuNx86gPpab+Ir3yIqId3YZbNVKbB1jgFn07frYFp6lVFvBt6DWANp9/rqn
IifHaUI7eawKGZF6ctgKobCVx+/SsKiK8dHoslOGmq3GKMCLOZ+kJ0cncWtSdcOxt6afuVCy2k52
A77l9XEtVC3olEOThkcPPGS+/odas4okQNLWcQp1Z0p5tqHTlN+S730zu8KYkHHxrk68diM3cri5
Hp02ytv9wOoEhw1/GcnD+bx6ZZemovfCsx9knti0eiXv2yxqHoMoVn84WlFsrLKtz3bVlDd9mmlb
GUuCzcgb/C7quD1iP1KwwM27ba+0wXelKtSTUrUJG6xhV+uNdSt7Rogqgtzueu6Og5X1wy6sS+eW
90V2O2a8YQR23fE209QEAGBc4TopdU7+3RmL6iO7RTp3iPi99CKm1y+nVnZnor7mwlgyJm9hDGil
0MFdOoGNIWqtajcNRgm4VnvJDaisfi+SSv6Yer18L2eJsYtAcGxaqYu/lEpe3dX4CW/wWe15E0fG
g+r3w6ZvKh+krNWesyIt+KfYfIbdoB4rb3QKHqFS+ICTdILAMmz2j/ih4O02Aqugd+9NBqo4zD30
DtlgMjjJYVTVaIMdYg8Mo8YobYuATcqbRa/t+xQd6mnSgb8b1OgiKay7TTNGUUXRA4aeUiPRZRRt
sBl9qfHPUw9kG7UVHKbS6eRj6mvWpu7Ub7Kfajx+Q++j6sg53svS0O/DXC3CLf/1cIiqXDyajE6B
/Y9xBo7pmAuboxScNMmLdrI3lltDreSTofjNLViy5j6gMbzNIhxnZLxz7mtSOYyt9QqjR9844pPN
mxsL0nBLDt4cK9wRKlcKo/yXRo31e+0l2R6isoERZ13a+76I6mkbqWayHTUnfQdJX98MvUYa0uCb
HXdjcOOlmvYOqUh1G0qeshECmeexF9E7o7T9dlNB7d8EnVL+tETA722k8cEYqVQIs89vxi638GvF
dFopg2HbjcPQn3FXd15CxWu2PiTPY2YytfIw6J9xUTbuVAWyKQYYkoMxc/O1QSvsNqmV5qNnWBh7
a6aXl66c692GctkYk8NrYXgwJcl/cMJE3IsorDd51Ro7EwG+LxHSk/sgSuqdNRYguxJ4bYY7cJvu
eKU1T32nZs9F1Iw3mQzVyPVHzTw2bVHdK5ibf7UTS3rytLY9oMQc3AKMx8A6j/wD8HRlX8WF/tWW
+vTXykmwcMACbVG5q6D32yBQLk90e1Brh+dheC7tupNe+kJyDprakF/aaW5/L/2yfe81iXf28yS9
B2LOUzmN1MJ2g6RKb6QOaMa+RR1IuCgxU/q5/vuW7jaqkc6EK6e4O7+3B0XpujBNoKbrkXWkZp+7
Mrk/7vJjvJL5LF3dFEARu+dExu1lNhNjZuoZtB92fx1u/OFTF36q2x/m8JHT4B9GZVqT4jeix/hg
zO4bOrUi9skf6TV76ZMjYsXtJWg3Qe77/xBqkr03Kboyh/Lsxra9xvBFXXmIm0XfokZ9zmt8ZI3R
WunWLVyh1PmRF0JjCDbNvHuWgIeI8iawTnaqioPQBp7pSqVsE3us3UKttW1RoWLQw5dc60kurZFJ
IgbTOX6CM09ZQ3kU8Qjx7VwiguIj8qcbz3XjdDysVL22Vm7utWjThnqFFUhVj2rGYIzHLHpJ+2SL
xOA2N9f4iEuLEZFv1uGktwP06DKKDz4z0MfYOTZd/V2hl+72ZXST9P3GDpXPsaL8vL7PFuPpvzlx
NFv1NyjDKEJdrRbhCQF/txH3GrNH32EzBLc2UkrXgy10WvHvpHED3Y18fJ5uNaWs+GY7GqdGrtDp
VXIiFL4VjFu1S4Mv1OVE+g/bwIIUbuPUNrnOzHZclNd2YMl1cDJ8/w69sfdpr/+q5f7j9ZFNH3/W
hGNf//8wljz7bH1oZjavz1PReQ++4MGqa7t/CcGJTRkPhNg8c8OTI8Y/B8SypHr1LpKR1bESYJ/X
oyyucvLT3101FuDsMPSd3kvJmJ2j2j8klDVMazu07cpHWVwHsHW4PvkqnIWXs9Xrok2UqCW5z/tj
E3zwNdO1ai7aduVVtjga9KMg65NwvyEdtq2dy5UvK1DWvHMlBGrswY7E4++f6RO9Cw1ScnWu09ki
K4OmIHuLxWlosm0YxHu5tnfDWK9M2+JoMEymhwaI/Y3zZCL0Ujg6Ff4ySnqXMqODAoF2GnVoDNdX
wcJyRhAGnIcOs4p3wmxAXqT0dhYJ9Wjplf+p9OqIvD/sd9ejLFwdwPQ0MP/cT1AKZ2sN5V05xfTM
PynlSaTfjVDe9NGz2ZKtIvjba3+/R21ePNgVI6Iy3fSXqy7SgjSvwyQ55VQ5nL7/ojbd1+sjWpi3
ixDqZQgvsJXU0gEmeblwvhopxVTKD3Bsr4dZWAiUTmTqJ1wSb6kZhmSWqEE3qFzL9SEJ9b3WRwcs
UVbOgoXREEafMKIgKt8wtnRHeL2HTPApofsGiuxDZWSfro9k4SR4HWJO1cp4tsEzKrnuytp813u5
fmpSDWxa3OubhBRmhVO3OHMAa1EvgMgH1OryA9mV3yGe5fmnWA330qDepVa+6f01oZnFmcMLEG0b
7OnfCHhQZOzkGhG2U2e1x8AIKT1FKx9ncST43OFu4Uzwj1miYAlh271Rg9QRoU9TMyzcsq7OvpT+
SyCKkJNgDWfCHCmcAUdNwmmxab4ovY001EaPguTUTPaVLFrzb307LjxIqECCqdPR1XjzhWRRJXYj
zKOok6PpNb/YpU8ULD9fX3hv8x7CqIDVScP523z6anIFb8hsJDhF88CFd0w96UbpEVhX9ZdKSn9e
D7c4qonbhJQsMh7zNETvay+WMn0ANWx6wA9GSfg7KZlAkhYFV2d3PZzDMr5MR8B0TAB8fjmp/3x0
gc5zv7WZxJas2YW7eA/47aRH+d2Y9LumDm+R1jg2krp2Mr1d+JeBp3//KknWer93UMGwjlBku01W
Bv52rPK1NbIUBU4GFxNlLM7z6eO+ihIUUltJMIFPpeybg2vZRSNtYVmTEv3VPE6EBgQU/wNlzs7z
Ji6zutJwyewk4VIApUkQbCL5R2rtYqnbhOGwS9YeVLMj8XdMRSb1okIIs28Of2zqAsmeAKmvEoVv
H+25wUs2PlKtsnX8+9G9jjTdz6+mcajDylJ9uzlRwVAP5M7OgxjMDyiYGaBPNAdpD0kFGsgRoLr5
QC367+6x/w2VJwFHJTpjc4STnaj05IsOe9Ax2kW2CVzNfMprdcVnZrb53oSZZvzVOGGDG0FqdxLu
7DgvSpXVnGuprA8YUEVP16d0tjL/hKKEYFkAWMmhp435KpREFhhx4dnHtPSLd2OdRbvYzNOV7b04
IHyGFE4vkJPzaryw1NAw8Z865nw8arTflBzpkipfWR+LK/FVmNm8JXJaIwSSilOh+kffuS2BFfBE
O/S4Tl6fttlp/L9p+29Asw2NBdBoW5LC21pilbii0IuDI9fJczGYxV1jqOF3rTDx370edkknxELJ
F5zxlE/TZrr8XOhq5V0XNd4pNNVo2EV5iYCp1ImiGd3BKZz6XVcO2hdP6aOnysGGc68VY0mvcHrK
IgFUO4GyMhVLK0iFO0qbhRPMnp9tFnDbnF6uDIhU3uuefNebxsv1YS/N9usQs33f4uhSawUmflJ1
lrunwfdd3YR0/a2pg5UDdPpfvbqIfn9YpOHwKqTV8LbBUvstRmkaIsaAdbb1eBPjXx8GJ4EUi1zu
S32lnzO79/6E02U2HyoN1KJm6wg+ViVJRWgdR2y/3k8kyNtY6xvgdJITur0vxe/gZBsH38nNl6DG
Km5lRS2Nl6SPqwlOJB3H2Q8orBgf0t4PYMGq28Jv3Lp5H2t3E1jPL7JD4nz6+0856cQxx0BF36gP
SJBSLbnSjJMuY7JklR4PaSXSbjyH9j4MUtlN0s78e5ofM0xTmvIUeurzQYqmqqkUC/uoqgerTLcd
8hdG+Q/7gOrCBFlHn/QNk0TPdZ7UakxfM0NHUM0fM7M/Xp+8tdUyfcxXh3WnptaAiZqHc0GtfPZ4
bH1XRkN7FnEupxteWAooBAkoQ2wgpQxiMRj213/B4mbH/g5Fz0m4cN7f1/hecTRCFacCvm/K6EUo
2T98LPVViOknvBrkmKdqAAJFOkZ+sQFpfEgi+2yU/srFt3RXvA4zXVmvwoBYKa3K6XjIeVL84BWV
tvHb1N5napn/8tU4WNloi2cYFyArwyEVmT/mAxNN2VziKElD2XLLRvtlWd1jH0k3hWk/N5qzcpDN
YfZ/jhaudAQd4BGYc2YTznR66Ns4MGVphRezY3hHX1NoPzq5cSo7UFBDjdhIoX5mawADHCUgOFna
7FKrHQ55Y5mHv187ZO2/RWGRop5X6rIY3G2VNM5RNtKHuB6+GFH9/nqIxdPsVQj18qPKWar6Tabg
2y7EfWL6jmsNieI6vl/vc69S6F0F9lYPRbDSVFhKcHhpgkaZdKbeJDh6mVuiHYL4XODghd5djIJA
baf+saMnuSYmsLQJkZjHTRdeDEXiWU0AoXQ9juLOO6pdhN1h/CjGf2BOUoUEvwNlDWbvvPDtgb2v
Mx0xlSiXdkCBT0axhuNf2hDoBFBV58WHv+CsHqA3XhFEGnIdcQoO72HMdVQIm1jbYKP1OTCdf3Al
RVyKwirW2mAJ5uVoqwRk0mTWSHLYPJK7u6IKwSIra7pxytIp/TrQ7ABjddughn283+yaLlnhqBnP
kdBJMi68SIdp46Ceux97JN8OOrI1w7nWhDNsQCXW+iaVJSCqeaHKP+0gBJhvJ1LqbYEjeLdy5vgp
1iqZ5OaJTQFFHep25ZJZ0nG4mKjZydiH4xiKWrZPQVpXxk5Kx2bYjNzS1VYyxko6N6bXdxuRdTHp
glzjNlnHRg5M2+jFAXJ7lLtOKrWx2/RDqLqxMLUPKP+DHLi+2xdXEDJT1A2gm1A6uNztnpxoAzsS
P3sMCrZilDu3KgNrh8xksUnG4CvyjPnKsbq094At84jhEKc4O/2m19dG5LVZg4PWGQVOY9+Z6If4
fRU+Xh/Z0nHyOsrsoo89BCqdXMfps6tPQMKOuu4zm/HKBC6HsfgL3b+pXnY5GM8vEbJJAulURbl+
GKq43nSJHz4nah+uJA6LLxeQkv8v1lywqw3HWs2DCnWQeMCpBlzKPpDlZJu2wF2sFnaEZAHUSfrB
2Gq5P56dvJQ/8ApeM0hauvhf/5D56WnTfI0CqurdmG4GkNowLRKpdMNwjay9NL0UoQEoslxQn52t
T1AMYHhV0k6c8r7UVfdBDbKPaal8vr5YlgbEwx1OGcV1pA5nA8qDLmirsPDPVckD2G3GVHe2uUHB
+AgXINO3ZWgaxsr3XNh79kSO4t0HPOuNmzTveGwcSjM/qVW4EaB4i/hOB1EPYmAb1yu369oIZ9d6
TptU97o2+D/OzqtJaqQJ179IEfLmVm3VzAwMZha4UcAC8t6Wfv15xJ5zvh61ohVwsVfETnYZZVVl
vuaSDf30Ri/N+Owjfn5OUjvei9HST38xowa6W3P35Zaph/ugiKmKph6H1KMdZx/K1jjQ2HiTZeDE
/zwWoi3UxJlHqseLY1C2M30ooIKeE3ncqVryPrOMBwGUv7fkvxDr4PmjAdBmZJQPFslLR0MM441U
9SKA78G3aurN7DvHcPKgQmjbyGFrdzFHR2vHgAyIItBiW3ZqFiVaCUu5lc1d0Ml75CtdUxt2sOig
lYUg1H7en8q1gxcDjPllYs0+IIt0ZgT9VIVBBMFy0gFXPCvN6DbFQ6CqbonyhXOOky3Xn7WdiR4D
lzAefnN/+HUGzWunMXMtzj30XN7TjMAnonwoWutYgw+/P7qVL866DjX/lKuTpxJpUmq9M3h9qB59
9TmNu3dg8t5MAv6EPG2cc6urdzWwxVZJx040vd+mF2zIhnOLPj6afUmNhJGtIpkcG5MNur4Q59Ec
v98f6NoRS5UfB3TuaiaOFa8HamVjoGgcEl6a64950b2Ny34joayEAKOO9Q/c2Fm0dTk6v7YrG+kB
L7S6YygVh7baeoqs7AxatjY1FfDAVAMW37UufAOe/hB4cf0RJUmK4gHaYi994G8c4r9PzkXJih67
ocHypQt1A1LRwzFIQDv5nj6BH+xDzYK3LRnPRZM/S4lq7poePpaNLc5J9pX4TQNB6M+TGCNFmIcM
Nr83F/M5C+MW2oB+PYxugZm8mRj6oVElqea5OeHl1FsDxIT7+2RthnnBcwJRN+OJspjhIUslS9NB
ytdjuBdRpu+iOn9K1fx7VCUbUj2rsWZUvo6uBuzUxQArs0mcCp8oYKj6tJecxvW7JD5UlnMJ/fLz
/YHNG3y5oCpSv6DEIP8DRnz9AYBQUztHyoOL7bTtGTSz/CCEkx0VpPc2kvR6KJyZVMCENGcXSRpc
0Vj73Pi9us+9oBbHss0OaC+c/nxEgN7YG0AzkDNcfNKNIXwJRDbACdQb9P6tBXCxN//58yAw6zE5
oMDIx72YNkPy5awu9eiitVYLB1GaIGyP6H9a1pZfw9q0EWSWBaeccyN1V5a11OVyG3l5WsAfkvYK
7FGEUzc+7dUwdF+JMXNplp210NJ9veyq0LP75FMDZRiaaUBbL/+bOLNGFHcdePXLg7PRBXRBG2uI
Dg1TTftmzhc55+NfLM//giyd66JSQqo3l3tvArJb9sleSfVzppTe/TBrXypoGV4aYAwo+i62mooA
IYo+YHRM/wlvqL3sJBAEJFeVp8P9SGurw82TTgHlNSoli+vGFBflmFpjeBkQxTsnuZ/sw8xMzzwk
tsTPVgdF4Zp0B5iO4sXrjJChctJnk6l7Ml5tgWu1kymd+jozZLcSvTHBqIzDLdW6Oact0xDXKZSR
sC+jsr3Ieak/QvmrGseTtdL+YKCPkexiNYrOkd+3H2HNDZ4ko1twf1ZXos7WtbQHNKAHqAu9Hqqf
6GNhByCOS3t66yjpT2uCn1zDZtUr+AdVcLofb3UVr6ZWfx2vtSazTWBSelCgKthxkAv7OvkWjn/q
pDgXZGd1Rr5nyhVwhBbzGUthq2GSaXoBi3VQqiF6J8uwiIdcyH/xrUHZQXCUhz0wz0VaN+sS6y1T
AIQqHutuvnL/EEn9F/v/Ooj6eubUTMqa0fEzL59MSM3296KPTiq65n++QNdhFhtiDIpC0vwKOE8l
v2kLQjnZM8SEjU7cvM7L3T7fCWckKQ2cZd5o+O6SLuCkyNtROStGrR4tFbeP+4NZ2d2/N8FMkYR3
v1yYypGDRI7rwMOqq63dUeSKhbBFkpE6BoNaX9MGnyeu8/LGNl+9JfL2m1X4ZmnNpWQx+hyQb9Qo
vTSpnBwrtJjddmg/07Nqz1JZJ1AoNbQ3QtSq4poGvbDCDSjb2gwDJZg9qOjFcaC93i9yp8Guaqrs
Qq28VZEqsRNjV2TSFhNvkSxn/wDg4XxlPASpai3vankbZZWk+6EXSP0uC829bVRvsRXA2CXvNqZ1
NRb6ZxAkLK6hy/cfSPQe/ZjE8Mos+oYdW3opjF4/laI3j/4whsc/2j6/h0ZfeqYuoMl3I1RkJ8PY
GZkQXtHBXe6fnO5nU3+O/JORbEENFqv1OxT3eTaMoyPnf7tfMt1sC7u4+FMlcJZGiM9I7D/7HOYg
aCLxQEKwFHbJMohdDaiW2XSf7QFfHdx6ROvvjPb7lFtuvFXYXhkRkj50NUi9+I8sv/BpKhq8epBS
V+r42EnSEd7kxngWFYh5PAC82A4sEhyFZc/NN1OeEDwtsXbwOauto9rIbqZ8MJvxmEzgF8Jib0tb
DqsrAwMNwjmNfRizuHxqCh9FxpLXudfnie9CPOVWZWwcy8br9DiPjBjcdhCcg3a6/Hh7Py0U2K3Z
JSuRrcmqNnlAbTg9RinyDfc3+Vqo2QiNlz+rAVnmdZ5IYRRYna7nl6iwRq+N5dANRj27+NVkbXy+
a6FmHTJuHJTfeGq9DtXpTYquHYW+aXoyUYoIdGDq6LLcH9BKkpg9I+GF4fdHN22R+JomDwJJr2MP
EMhbXLk+Qee8KGjTFPaWXd3ifPm9TDTVbETzZszw8iYvKYocjpORYC9+GuSDoX9Tk+8JBNJB3t0f
1KJANEfCLQACCekcgaxlE9JAFF6G/9uCRMLYAXIjmDxYj+m093NrH5e0g/RNjfi1oNQ5ZvYfKeOm
ot5NQIeNFIlJoxl+9OVkn2RjyI6VGWgYmykjuaMpkDkuft4f7Mq0kgbpkYBvpJa/fIjhW5FLGBnj
b2t1B804TYa1y/wvecARnk0b2+XG4Y2ppZ4/d0qolut82K93ZVtJThYUVuThM5C40ESOQIROBbzQ
VJLfqGm/xyAT3RtdfJUUNCCM6EUg8SBqQQ5VT2Nt7BrJ+nF/Cm4UGflVtLy4t8xPRPA78xxd1R8F
BqOyLqZZ6Ta0Ea+eUtHvhlr6kgoz26US9+WpD4tjZ8fa8xQG8rnOJAmvPV1922pFtOvCpH7Uxqza
OBRXPi/4GDbSschnzPDC1z/MkiK6RLVqeU2RzWolRazXuxzNsbnmq5fPQ1Dr3+9PxkreoGHNScL1
mnlZ1jNI/a2Qy9E/9+V4qZrgRUcH1Unsl78IY6BwQd1kRi4tptxo84R+axJesKE0f2F7FtHX0aZ3
PlyQ+5HW5pAeqsp/c81pCffm20G61IrTiyRZylcrK4MfkdLEsUvVCzmU0ZDyjf20FpG7NgGpps2k
3terxqAzSTN4olTSu8F5cFDKwvvJ3X6mrAXCzUnDNIuccYM4E0GTche18XETT930TYcrOIlnW92o
O6wcwrNGAacWxyMSiPOWufo8dGrWARIA1tlysj0VlQ9CRBt1wZWR8LEYvItBChJsUXBQunRSUmni
VRdhSCT3u1St941d72XlD7tSc3aHdMR3DllnBnotRtP5Zof8IcwtBekMp0h3ZTy4UwSWXLE3DpK1
UYFh+f3m4jK4nLghB0qWopDvRVq5AyK0U5H+odPhVrDo7+/y2zUCVSir3JG4LN3qgQeB2tqRjrbo
EJTjvslb/ZtTJ9Pz/Si3A5qLggph5kfIzYDstOdNY9KG4scUblEkhz6tSmSrxpNfDX/2bGWhWCqE
Kn8bGYBKX6QIDFPoKcZW4OlN82/g0EBv7A00+u3hRwhSK6KePBxvOhl5lsRWOMayJymq6/sf0IzY
IZfqlmDkNmVpbjMrwXhIgT2ieAEV6fVn1GbhREWalJckKJxTygt2HTpaDzXN7Y1zdm2dyD1zUqBU
cnP5s/sI3Y40mNfJrC92ojVuXYbh0S6wJ0JccyPhrY1sFommM0mBgU/49cgUbWjCotLNs4nmX6Aa
qNB96sYtivnaYl1HmW9QV2morzpqHEGPxA5VLK8pR9vlkfVFTeVLIKroMGGbvL+/37lD8kevaie/
NyEcX1oWXEaUGw6upKVDmvpteGmjIjgg6Ri9DY0Bwakh9v/paqv6Hkoass1G80FzfPNQi3h6Y4Q9
ska5JR50o0PEJTEh0Blyfmby2lPWxsObTO7+VfyoO7UK2qV9HskfgBw0JyNrSs+SI/8Sa3Emu2Ol
5qdySMQO+bXq2EM1cocgbA44CHVH/HWsx0L3rcPANQJdsqHyH5Dqq1wLirzvwt5ivUMh78cWO0A7
dGbbEWRsWxTRfk6KpR+DIVd2saMGHt+28TBgrlO6dq+974SBeIcY0o86UGo3zbthH0b+9wBJvH1j
hsqp82vzFCfJ9GCUpQWPQ9dRPE2VN3bVjke51LJzMskO0trybPwZW66f2D5CHWX4XJc1/zDqLxHJ
2B1yGXXPYSAzmoNnzWqsUye9UAMJD3Im2UidVVLQupEt+kuro1lY1ujwjVjBdeeulLOjOqSVm+ki
BTWBaeVOxSXopDeW/zR2RXYcRit7OyGS960rG/kAqtR/Rgs1O7JK5c6uG+MTy1//FEWUAfrARp0a
tB0dEPeqPYl7+y4f8+ZSRe3XVq2DE5DTL01lxYc6aswTD+Y4+YuEPoMU4ahxYN2AajsztidbaoNL
V5fpxUrl9qjHwtqIsvLlwiqFujWLLtGWXpy7pprH/iQpjRdLvivl6S4XqCEFG+loLQqHk4KmAYn2
Bg/p1yPaPgkXotI0XUWEGBCHbgfb8/7XupIgcGCbqVrIUN9WxxCe6aImjDRPi0P5MEaJ/dTDIvkE
YnXYp6IeXSqhW/yf27oIjyeq+iR2QHM3T/rB9wEFsn89bbAfKsVsXatHrdEwhs9BCPi/HS5BJWeY
jpXH+8O9fTHODdRZ29uej/5lhakI2qGERDWCCYEi46MLdqhT8yAKqXTHnoyRlb2CllHWbVQxVgOj
vqUgZsIhvYS31kLWSMWydA4bR94Jvudn4NfZj8AvNLdF/HVXTE1MttGmLZjPysGGa6UGB9rQsAJa
Xt6SWhlRTOxTT9Q4klTdSbZezPEdxaGNyV3bsr9VVNhIPL6W+MFKrkZdrurMC7A7QTn4rRM3wA66
jTArD2IdsghtY9DIHDLLAQ3ZXNdIRnEOMcTGpEOWplNSmsE7PNZzdSejrbVvB97FphmaX4o0H56F
Px5SWmnuJKpmHwh1eleEiv+IlhnSpxZeWdL5/k5buVz+NnQ1ZkDzrW2VDROiHuVK8SJkQ80weqhl
eyNFrC0sF72ZO2PQ3Lx5MyW6lM9Kwp4Uofg2CzXH6g5VEheDyD8r1s9HOoaQM0AGBw2Nd+7re0Rj
dD7eNsjZtTLFUiNxUfbcGM3a7kG04TcpR6P2q70OkXKdHGLTENB8Vde2u0dJAwGXTRvrspLwZkQY
BT5E5G4/RHOIrWpqMseLcKXV4/5rHVhPSAF7ZRUecKzbQIqsjIpiH+4GPNfnTt/isKgsDLjKyRg9
iQQX85yZivps5NqGM88ST8sCUV+jY09JEco08/h69lpDGSqntu2zg4UZgmW/lau1pzSqj1DKQCbn
PzuRvy+N7EsiHDfYtlG+nVh+gT3LEoCq5+U2z8TVVbMJ4iZHtriEbDH9iob8u0ofpEHztv6tLN9u
vUlvDxEQs6D3iURKvcH7VJMxqAj95t7YiM+KFKFsLWUfSy1QOZSDFwRs9EMZ6DWojzp7uf9xr4wV
3RcViN9cwoV4+XqsDpOQ+0OlnSM075PhIUNP3IgzL7akfZtvcnducwkG2FfhFotbCqsVZtT7Zyvl
6nUYUt8pdxoCNI8pVIGcB39ZfhMZqF9YkL32Maoy2dxbSQPrOwpFOLmjUqLXG9ciRXUH560tBZmV
X8hFX8MulhcN5LrF4heQmcImhQimx+mvsEAqywy7rRW/PUORdoXwzfVuBpAuk1ApJBmlWzO7UJlq
sZVM9UNLLfac2OZ4sO3K2teIDu+mWo033jTrkXnt2jaXSyrqr9cbkXlE6lM1uEihX+ENhYS7HFKP
kMb21BvqIVCzR6xS72+y29QBfI76kQnmmIrIssrsG7YEfmCUPIS4lcNkjdKh1MPmDSr8WyiZleVj
RjVkmdDt4q6wyL0dktE2WFnnjLHCEY4rbyFJ2vJzX/toqF2iVkGWMm9UD+KBlrbZskdkg+eLbvmf
QdEBRnDaF8VGEb7rDvcncG1UpF0eITotnRs0ri1PodFkfDbpYOzTvn0favlG3r09gvkyZ+41l2ik
hpYbY9TiUqR4hZ3TtjRqNygQg96Nher8K8Nn/4mu0vDr/qA2Ii4VZ1B/6XBbyrPLZBXVtEPocoao
4CbLew8hwADhcwVbkvtBV7YiwwQnrkGrAVa6OP61JFXGtu5Sr7bSnSDJwWFylbTZWLDVMFd5bt5B
V0dI7tfNyMM79mLUMG2Uju1qp7Xp6f5g1s5K3Iqp/XIuz37uizAyHocAp8fEi/I8TukmVuLDaKCo
ztMhOI6QJB+nUCkeh7zI3L6ScYJo1Y+TFm1xhNfGO3c2odWBrb6p1vlaAVejVsJLo3Ug700xvgc4
q6NapkgbU6vepDA0HWaBZ0Qzgd9Sh3w9t/Gkh0k6FAjGTFIZ1getVxPgpMi1p/aj1jntQ6HoMSzh
oI3a/WAEkwuDuatdIxR9vh+qDCpVXCUy503hZ0p6FKUW5Q/IwqTyAbit/H3U1aHeQe8LrX3Z+mqI
Xiv6WTihNGPv5qakD28MdcIrRZm4K+wn7pQl1LYuCS6T3CHmMve/Pm6s9k01isbkjDOlTM7F9aZ9
5lhiDIMUiS6tOvcCKcLa7cPDkLz0PliQ9oTlCwKwG3nhJvUQlHkGhY2+FVpNiwOjQLEvmixciUAA
PqBH6jptv7GNbxaU7xC1HQWgNY/KmxsfMpFpngCawfCmjl9EG0uHQvP1nW0WYPFzKdlJZplcQjxf
9/endGVwNHjRWYeAAAJgedhn8SwVaM+6Z23wg230q8XR5X6ImyxH+YcmExMIOfO2E69GqGmMVtKf
DVTwMatOUIoTFyMesPMI4o2D9nYmkVwAIUqzC+QOh9PrT2PMtH7iV/iewpLZu3a0tF92oqi/ysbS
3vRWY7xMeaWaiOgLyf+L4DRSeYxwlyW3LoIbSVyguivHl8RPrIcmsmBjN9aIgd+E0O47p7OdBJeI
LIgOY29uIfVXhs55TOGBB/Usjj5nqKuMy4PRN5Qcjeap6xK+aB39P137oqhS8gT5G6Pq0VT3SNhu
4QUWe2hGPzrUX1hbQJD0jxeBhzgucS51YuiSYi9F6BXjM3N/Dy0eCP83BE5nMq8SPsHFzNoYX6Zx
LqKLI4WGdQ7aQLYecKmMH6tSaj6x4spnNZRKdBtNSUawDwF17/5PWB41//2G3yAZAE0o0C8Oznpy
5MEesJJLJg3UlPzGj4tneww/WOb4YuKZ1FSGgopzq6Gphb9dPcQbaWI+zK6K8f/9AuBNs5LuLFu6
mGjfnKqYKqZ9lsHsYNpahq4iY9iRJ7hCS8+dRMH8/qBXl/Yq4vxtX+2pNrXD1u57ltZoT0adHboh
ON8PMf/om0FxDUeShUoiHaLXIeCpDoUWMqg4C9+Guvje+RH3knGjdbceZhbAIxdRAVnsoCRKjDYF
+XiJs/izqVXmc1gNwS6Sg37jvFhdJfia/y/SPKdXcxaYWqyYVQdxLJOe26g6mcJBkXgUHI++5JZK
urEzVxfpKuBiWxSOiQYw0vBea4bQaqVwFwnsRe4v0+qoqFDxTAcLeXsK6vmkxjT2sS4JJ3hH04dW
Ll6Q1/+Xs/NjU2zl0sWp8d9eR4aEw4dnIhn99SwKUplOV6nwhCL2lT1gqDU8I2F+aMwtIcZF4vy/
oWhwgSAEgbZMnKMI6TSFlsqtosbDzBBJNVGK1PUfuaU2b+XRjNpDEZXNeNEGmcP4/syqa+sHeJae
MtjFWy/tSCGzKTV6f4UkacNejqz2vRJK/rALndSia8QbtYCIH5TO18IPhieQTOP3tmgpj+COJfWu
mjrN89j0OPQZPKzf9JE2FF6bDoinI9X/ZtIm/YPdS19aEYF0CqLuOOUB1zloVajlmEmSidP9Ua3t
FwDqssPyc11dwmfVBgLd0PTZZWjbdNfWIXpdrdHujRQ1zdn9+SCXzhbbZXUmyYsanVBIvssDuFMq
abQjJ/K0vH8Y8cGbRLRRPV3LIzw06BlBY6CGsDgFCpsCIK5tuBb40bNWTXvqqadcTv4iK16HUV9v
f47ZLrESEK1hhusdrBPb+lSb1f7+Iq3P1/8Gs0iKAivGodI50kxnOEChxddQ2dgHW/M1/4SrbIht
b1EXQ9J6udZYAzaRZSY8JampbGZKUVcbNVp1npjlcULO4JbABwW9arE+Ss/ETXmpe1bfm+Wu5qH/
BvVTMeKrBVjjkOimaB/LqG6/4+ssyn1ehGM2C4rioBgMKF6YaoHzqM15v1dTqxzPUoVy2BPUOQfE
b61QjrWGfDIOkWzgh8iGG4Z3jT2V78I4UD//xQr9pojNTPxbel0amUMuVfT7Jf9zlvC4Hdrj/RBr
mRb3Wv68oaDytrzXjK2VjFVVOaS/ToYZYdMjt8LuXyHlb82638Jqr13lUPSgygva8vaSjBNTQVta
SuheK9leifXinAsLS3g8OZz9FA14W0W58SL01CJRFPXG8by2Ia9ZSIsNqUepXKu9CQSzG70RLZpI
Dfd0MV/uz+paGAp+GNkivUilc56Gq32vSVETSGlFXzRyDpbI31pFfRJpuzGatcWjw0LBCmUywOmL
Y9LAZrLilRh4xVj9arP2jdNOP4ZB2xmS+hc3AJ6p3C9noc6bwmKQW4pT1RTKW+mrnD1N2lsMBXcI
MWm1vhFqdfLm5gcQK/rzS6ZYAmahzYMuvSSU+WJ3GBLnuzxMk0urfuv1sjqDV7EW+yGp2qxJQVx4
sZL/atjuVaTHbuxrGK9Of3F48E5Cdw8ANzf1RXKq+tw3R8AlXj3lXkyv3Kzjr4D/Ni6Ea2fvdZjF
4TFmwVgqYRoD4BaNfpQ0qc923AmQQpksu66fRjUL/tGMsZWP93f92lXqOvLiQFGMIk4ay4ZMneUn
xz5b1UlXx73T+JgG8QD9w7r676vbdbzF4oHJyRNlNCuv0utjB2gnbXYlDoD3R7W2Ra6jzNv16lvu
1H52O2iFV/HiaqgE1ZnpRvK/Gg5G9yPNv3d5etH+o4Yx87ZviFTCRK0Hm/TQi2N2u8C9N+3tjSNy
K8Zid/hy6PvmkEhnevLZLk9q06tz3/p4fyTK/GfuDWWxFRKc133TlAav6o2LGJ/MfnQzw3Cl7APK
dHtbDnbjmLmD+DWG/rGMtypbq4sGNIXiMKeb9hv0frVoNj6SKFnwbTXSQ2keOjs6WdUPI6wO9we6
uuUh0tLgwUaCu+frzZHrSdBjb2N4RRXKz13WNW/Rd9HOGUjUj2VTKxx0enXxtWbLGWEtS6I+9P8j
Lza/nqtT3uS66SnQ1I6RSWr0myo8NfgDb3wBqxnlKtTiC2iQ6TZTRY0viIdDc6WMpvl4f1f5s936
eXXKZG0YANxU0wZCdXWz0s1C6NCGh7fMmPGYybEa4wGiCS7krj1KpcAF2oemcH8Z10ZIhRLPJcgn
QPIXy9hxTc3sSIb3X2Ny/28blqcBf47xRY+njSS5tm7XoRbr1oW0G/NWBpFf6QPubGn+KAEtxzMO
R4iNssfa7ryOtVg44YdOpDV2AATbdlUgo0Ews1KFqw3v++jrYG/56qwOjiokZex5IpfzKKU5tQ+n
aT063agY8xmeg1zCFFr06QYOa+0LpxOo45dFvoRR9vrL0wJ9sto6ial7fNdHTzXDYzt967s/rCn/
PmRm6QR57nbSfVzMYSywcbMC5AWnVHd2ApNwV8/jJ9lpd7Um70rN/1Y0W5tkbePPWrqzXPHMzVtc
FexKD7ok7yIkCMo2cIs4zM5B74d/cRhch1kcBpM6RGo1KQbvzFE/AfccDto0bEkvr22K6yiLj2u+
OiZKEOSePY1v5RTD+ai74Lyzu/8N324I6tBonbDh2X9wJl9vCLsMRKLx4jzHsXxoAv89lofv+w7o
kbXlCXeTLubjGZwlxX54J9TEXocqHUMKHMmSzq0YLBeOq/NP4pvFWz9Qyo+1jUpJ2MfF/g/Htwi6
3PDxCARW1ruzCtxpSNyshYHQjulXJa225K9ulmyORT0M4BuPQvCGrwdoSnSrjL6zznmb7EodOU3r
s59v7fLVafxflKVXVdj3lgimHvNGp+uDHSrLxV7Kp/xpALG7l4pGeeniaovLuxZ17pHw3AX2e1Ob
qv0GjfVM2OewUw9W9hllcNfvL0byq8DG+/6a3SRg5hFhIRDVOCURdPEd43rZ1oqKDE8+vTP1yxD+
qPD1Lv2nEBH7XGxEW1u1GSRBEwrCHPCd16umFyYFwmwaPRP7eLstcOSM3dQZNw7LjTDLIhgHch5K
gAjPiFOZR1HgqqE7UXFsKnMTSrgSi/YNY0E2bKaSLzZikSitrgw21qNT1LydUOH/HnJs/YO4elCe
BJg8bOu7SExHNdPG5pBBUlR2Y4MAuxtHWam4vhRHMcoqosUwEoDHk5pb8Y9cynDaFpRB6WdTucnc
FEfanE030tW2+1T8hAbZR29w1yhRpWdeUUxtpv5FwdAEC45W657SdhQmcO7MDI61Xafd3pAS41HJ
NevF52Ub7iMDgg0Ie4G7bhQrEb7pTvZEiQkxzCiJrH8RwwR1FCIgSWfZisvCbQzLr+gh+bKBlWuM
RXTXAhZz+4Z+O/+TlBZHfywRoIXFj//42FdOvuvtUKRuQespcYemTh+1QK63bkkrizGXGSDpAvuh
WL3IsBKQAV3LddkbBPUvbvPgVo8gMA73P5qbw2/WWef5AfiQWsMNIbWjKkBH30q8OMhPSmQ91qGf
bOzhtRhUPjlfQTnS0Ft8Kn6j6XHrlKOXxtN4MsYgPvYcfZ/+fCQkUBkC5m/zy8XuBakUg6eDSx37
BZi2Qbd3oXD+WEWT+QKOPuv8g9tEfeT1Z19xBRmdRge6pGN2K+9jv9z7GqQVfePKddsEfR1pmbDL
OtDLHMEnTxayeFBlv3tMut7Uj63aT7+m0o/PcVSOx2DkCOymuvpSR0OQ7vRQ7+ONXTKP6tULE3Lp
dWZYjFrOW78Gy9zTDg3iYpeECpZ3RmRob0QS+V84LZ3M1TN0Ix81My99t8p040+Jh3OmBSNKsw9l
I87JxY+QdISUSwS1z1ZsHTmdH4CnbEz6vEeuxomA6KsQyzkPylAK4lDFwcuPdyFvMVA4mVs7LPD9
zbq4P82BwGICx1cwjKHLvNisneiI1CXU50v/FGTWrhzqk65UuzjXTvdDLcsDN7Hm33L1PG9hRvWD
rzqekY/N3hqr9G3SN8FeK0VwcISJ8Z5l5B/TuJb3VqB2B0xZ8r3pt+1RxuNw4+a4MsWkGx5/aOpb
c9fq9a+BS+K32Auh5xtlP0pFeDw4Xkpt+nx/1KthQDjzZAf3eoNOCepANJGkWWc02HeR0r0bpG4n
2fZGUXhx5/hvboERzYka/vXyeI6aZIp6I0svfe/Yb22hx092lCqHqGy5F5vOF0insRcq9R+Kmf0X
GPwkTlUWaXV5Ac9K20wFgtZe2/kf5Ch6UOdDrfD3eCe0G0u2yN+/Y5FVZ13+2bNxWSPWCjJryrPC
wwz7U1kX/wp/y415bbmuQ8w/4WqPOjk47MRsHDS6zezgaFlxkbnjHSM/7DZGs5Rm/284s8cXABe4
BctrDu0dVQ/B2V3iMR/tQ5II86whM6qfesvH43tC/hyxzbCMM7cUesAb1Iyn9yHWccrOzisU1CbJ
MN4YlVX06JyFXGX4I9Gwv7+FF0l3/p0z9wEXYxydyb+LHJEYWEpM4WR5slpiRDKptWO6QNEH8m3e
/jDLXv+aSbH/tapN6UfHRafb+AUrWYojDvCqDkFpRsK8XhW90tNcAgXgUayRq09TquwkqMT6FqJz
8Ur4b0VIBWDhaWDfFOvl3PJF76u9F07vDKtBrP9NmH7WrQ4ltH5jTPNOWqR40sHcK1KRtwRA+npM
dtL7daBU8YVnEMbHSqZ81ILAPt9fu5WZexVlzhvX+xmaZRSAJfAkywuKf6r8WxuNLnipjc288t2A
ZeAQAU0Nr2N5JjolKvsiiUPPL4AnSV32zoDhpWfGuBFoJdFdB1qejGkfh1FJbdIzsxgi9KWGKWvL
sOI6/yR8T7W+3J/A1WX638CsxWOutnJJofeP0UQqHawu2/vxFhR0PQTvxfmIwENjsRMKYadxKPTE
S/viOPjFQyeb3/5iFPPSzMcD2q3LT7iOaBbOdhlanx4Tsz+oUbZxAq3uNCgkuIdz+73pFfpdjJ3k
qFDilFU3iCP1Oa/q5pjwRnluqi0I2Q1LnaQ0Y9qRaQMcCEB4MaIibqtCQQbZg37+WYsmVy6abJcp
eudmZX4JI2eXOFxCp+JR7aTP96dzJU+8Cr64ydgFEw0xNrsotak+ibGyd3qW2lyaBG64oaK/gC36
fj/m6i5htBrjBmm2POELOYQ40tiGVwkepPUghfu2jbccvVa/Yw5yTiXIHjTrX+eLEgPXejQ0JA1l
6Qip/RgrJZ/zll/TVph5sFdpaVTg5DShFnp15gOWs49lk35Upi1jv9U96VjI63FqqaCtX4cJcgWL
8lzUXlfFrh8kKCqdmUa3dLa0/Fb3I+Xi+T5NHfwGKmqUvFt6rcHGx2/eAY59iET3JlLbD6bkHE2M
0gdhgdcyvuRS/e7+zliZTOSeqWlxRPJ2XtabNKsoUsPPIg8zgHrfZjwSLOirO18OtjirKxv/1VVg
sfFlqiPoGUyTNwTDLm4/liovk/ynitIaDIK/GNbVtWORFoHWqn7QlqrXha3sijJ/F+XDp1ZR/vwJ
xJgoHcPlwNV6eXSZQaMLs/bRqB3y93xc33Usy9zaRggti1/uj2llQ17Hujm97KKTJ3w/vSTgClV8
C6jiFMEbPPP+YlAADOf25GycvEyPnRxHUoTO+NkS8WNYmR8r3b4gvF67aSE2VGvW9j6lCJ7Cs4bW
rfBjL4WpokyKfQaxUv80R57GZRQM+w5swC5Q9Gk3W9jtu7zPjj4ONSdVibfuBf8R6hYXqlm7E5g2
N0Qo1YsHHax1Owrk0ff8bCqNYy2lncV92O4nNxPktKc0Fu1LQenH2E2VDZAlduTC2k10VYdjLewm
3MmiyQdXtdKAOmGayfY+duqwRg08b2c3RXsnUYX9KCi9xLsq9sV7gyXl4SomRcUGu54oPxR5/GxY
ffcIq0b62g/osB3VrlO5T1qhmJWXrLje2UmTe0aiGa0LBRlUodzWwTstLOtqDzt1/K6ndf0hUwsq
1WpSCrHPscjNvI7+2PTQj0HwKAex+DkNvqy7dez7wZGbnm+e/Kix/8lEar9DpLU5yIOUWu5UR5Lh
9lpMrwztbqXe9UYpIF+KtqKtO8pfTKkvP6o+b6q9U6Z56zZZZH9jweEwFmk3hacidcSzivFIvEPD
JUDEebCE+TkaTDM/xLWdmmiY6Mb78v+Q9m1NcuJKt7+ICO6XV6gLVJf75rY99oti7PGAEBchEAh+
/Vn0Pt+eKoooomdHzINjHOEspFQqlblyLa3Rfxs5SO4BwvPtHQk0swVTA8aLd3WtWjBC5XmmIq0H
IHvHxsZ6dYC1/elmTvVjmqoiA0YA6scRGnsC0sBN6ZOYS0vUe0ZHDJBgSFqzQCsVMPS/R26cJydw
f7S+J16EM8rpU5M3EN/qRja+6SDa+oKXhaaAmTXlZ4d7kPztSxMiTJNs3TfP5RCjZrx49gH7q0OS
Zw6okVoz/63ooNmh14x5u2+h+xCAtkUanxmogMuIgPzh86g3GY2wUG7wNlCZGwCLtLodmYY2/hxp
bbkbB3st2MO54WV4D2G+dOHlADdOzNCA/jJbH8Mezh5CUImWi//NjLWYNzPsnkPaaWJIGL0ucste
RGrKSQyF7a0GxlpMxNNuVv7CG/jmVQ8iIIw+WyVAynky0t8WShRM8tCctiZKVjKoWZL8v4YWSYfI
7IJg7cwktZx9qvoDTsfGc2vLxLx7F3kN+oE+HueBFk+VSSPlVFMovb/v3yFrd/DlZ8zreWFDVJMA
t4yUCdHfAuucQXwn6O2osk+50+7u21rdG39mBAU+CYnNwtuoD0gjzgePLRBHeAE9Zrn2nPoVZHi2
KFZWPwvPURDig+QIDF7Xn8VGNgCepkOmCWPvlcNlGIz1HsOOCelrsEwL8i9cHK3jmQEXbM83cM12
AKk6swqSgIvAw8xBo4V270BkKBDuRst9bRkBjACnLwbUkFYvsmrg8iChpyCqPso/CaVhMUhMUH/S
qo1n3qodsO6B52OeSV3CIwJmNe1UFFniqQOZ6jAzOrAAeSFLvQ3HWNstEFn+19KirlBPmIdrysBP
WtMl85RviUmJWUmgLIbmL4U4ahzMwt5q96+dr0uzC38UI7G0Ek/lkzHo9jPYx7JPVWs4GzWGtRiL
GQbQS8Px0WBZZJ6N0lo01XwInBvtYz8OETftv4JJbuRNa2t4aWaxhni0NhjCaAFmqa2INSX6fz+F
84eeYeP65P5B3vqkxcKZqtatHq2ckyen5ifn6rM0dPkaUGNLhnBti4D0Bu8BisEYBVmc47FkGtg1
NHAYkmJXmOxAp5/3v2XNyy8tmNeRguZtylAbzTF1PMs/Z7ncsyHo9iAK4XtlNvpGZWN1n8DTjsQK
1Y0b7IBBDYMpKlQyBWB3ans7CLOqPKc+/2tsjLMyK74RmlbXENISGIZC3xMaBtdfWAfjoLf14MUt
bSKMmD4UTv7t/iKuftSFiYXzeYBdoFGeZYkEsFWAfcghz8jJQot2IRNb6cTalqGsDvwF6oC3EwCN
hx5WBaR5YtnN+Dwhj9+Xsg5OXW61+7Hzii/3v27N3cGIgSYd5tcAalk4od7n0upApHoKmprvWNbJ
EyjZqri1BnW8b2ptIWdPBykZpsaBlL/eKzLNJYZ6gm7pyMiutni6L9q03acdSOVy2fwQXP26b3Le
m+VL59Lk4gAIgJBM2WY2qEXQPZvONfP2jvuHbL9XlKIItbGYa5vnWjOtLgijMfG7+MKxlqUOWhya
aA2mNQgAGf7eJX8OwY/7n7VlZ/FZWt9kA887EmsIH2HfDa92BT7uwCzPY0U+/xtj72wwwI75y+bL
NHcUBrNDjHf0XTH97ISM0qwHB8gWcmat74nuDpKnmV0Hmfvi9pftYPkpBH9jSEoMgIfktfcXRoXL
Ei+LSR/DwfJAsDDokj2iAaBoFGAlXrocIMizAW2g/iy1wsg2FmDNiTAxh7Fm0GzjKTEfoYs0kqha
WCKAhDnG5l3vR1M3VfasTFPrIjycudx1VGu9g91Z1d8IUo67v78Bt0cUTeeZG3GmJsOA8+JGIsTJ
SOvDq3wwqLZBExnKC2m7NcJy+5kwg8IGureYzr9RkHJJ4dtUx1lR1mvWZg9m88Oug53DH1GJifJi
Sxr3Nhxc25ud/GJZ9SZHjQIqR4nKur8x+vbNYPRHKe1Pzig+y3x8+RerePF588+5MAeI+UTAIUMB
rXTa10703ZFDL+MMXZF0I+W73TAgdECGPYuiA56wbJg70kUZn1vZSfc0+tBzXzyNresemWfmG5nR
aiT4x9R7weniq/o+FdIBByAgNP1elfZhGLO/JNVPjb5FMLLxVe/olwtTdkM1iZnbMXEB6oTU6BNU
oOGKwetH9wkPDcygz0gd3G7LxZOpk5KhhTBs3YLl2zO+D3q5q8WWsuHa1yBtQP8FL5rgZlRVtgpg
2Az3bAlelIepQANmHB03MhngnPe/aG2PLk0torVTaaqFsmeLqViLPNbm+Nmh07E30xcnGLaeG2sJ
0X+A2OCBgSLG4grSWNkO7ZCXic6bPfWnmGfBv8jy8BTEvw9or3WT5bllQxqvQTzkqKhNca2E9TdU
EVwdeg2t68UgbeL1A5gGUuPn/ZVcAwJARN4FeB5pxC39muhLXhDdHxLo3WFuWu0yXr46mnpJKdlp
GCSkI4/stMNA+PjW2vyT5ns7r9O+C13fu+h43f89K040g6oB9gMVOY784r4yy2wAJgZFavA/H6zK
9EIP6uj1JgP+yqZibB3DFw6m4zA1udhUj2duhqGkPJHWKPduU1UnbeJbT8YVP72ysvBTEAaRNACl
HfqSVB2qLq1fMfnfPZoFyn6dajcC8kr8B6EFGA2xkStS2ulYOJAWaaG+SNlOeg96WUAnmR3BVjLJ
Dz/qMGWKc27ac6oLvcfr4D+VWTn2gKfEBuORmZMDmndR/WEWctDOItqjdgH2N9ylS9hkzxqizHrM
E9Dr6A+YGQ9ORmOoc6CgU5VOavxKOn1jCGjt2r60Of/9RVgGE/TQtC4ounX2mfU7y3rSXJCC/+iN
WNAtJM6tw1/f2QtjQBtLHP8xO4029BilRoxkBPFYrNpMbdxstz5/bWqxZRge1jB5B/p9ZtonNdlQ
fDA/XGy6MrG8PIk/jb1SRZGYdbNXNtQeKHK8YB8YW7yKK75+mVst705MsHiDUweYkinBv1z1kSwe
MX56UPVvt9lKo2/PMT4LtFI2Jj2Q+S6jUtmUICD0RJHoRh5N6pdWQwZ5oCGAHxvxb/WzLizNe3jh
e1bRmnpt9A1I6cXZNbNn8IhEhRiONE2Pdbrx6tmyNjvnhTWnrDCWYNkkAefXsCMs79CfcfNDzgtQ
odp19jDILv390RB/vZjzYl8YLfDuNsw2pclQY9Za/C4zMKAGG6PPq75+sY7zl18Y0XF9MDNvrCQ1
wN9M08x9Fdyw/0cri8Mrm5Zr1gQ+pJ60ieiMAzQzNi7orQ9ZHFoJTY6xHYcpGVPt0XLLBHw4u/9l
Q274/UDKxi0J2YVYDv4OLOJ7qQ0R8pAN116NdP/dkpsr1wVDckUMrkOnR3OilOc8pL1p7iHptAFK
WAvg/xxX4BOuNx9jwIZZGaObdIY+A+6taufxzjpkHR/PIgjEQSde/2ls9HHjVrx/oCAlcG25H3kN
0gILiC37V90+l5AMttD6pOmzIvb+f9u2Rahgwpz6US/APqNANQf11M5yEz11/pV3zCPiSOmBf19k
SgYkU/MB9MxJ67kxHfwXw+i+yIId/83X/GNmsWc8xao1HRK/FCFWtDRi6aN0t8aj5tNyXb2aYw9G
lmbWc0BfF6fJrIHGHmaJLV12A911mjn9FtIqaTj1hXtqgWSJU7B1QRMt1YB6VwArmRvJ/vqJ/u9v
WN6RrLKhKl8IsOBwbocdhTaWUltpxfLGQmkF3HUB1D0BurstQnZoOldl6RiJ1XlpWBlluq9Ha0im
XKiIAYr9we2DPZSLHfBZAwc08zteO37HWel3HthsMXixM/QuHgcfGirpxmzC8mTPZmyoIABPhf2D
O16bCZpSZFC2DZJSuPlwzkBn3e+hhlKqnarJOEWNquULn9CAispu8ja2bhnC3s2DkR0jn/PyLr+y
dy3QMrRGnrS23Dsl6mmQwR0n8sGTPZuBGvjMyY6n2c14AM3piDFJUJv2Jdhcm1yabwOUXiBx25kb
p3ttQWEB/A8zUucmjc8JbVwjrZ3E8aGj7stji9adBMCh11hMix9UfnA4dy76YYAaKl2oRkAwc7mF
CJAtBCdMLdZSAhgXnLNloV5tBOIV/38XdsRLCIV4DM4uHMUaJz6BGzPJyGnSBEaUUvCOfdE7b8PQ
mkvM3TpMWdgAct0UWCePVa6aMIPgijMFaX44eMObb0PS6mMBcl43LBgUe9/r/cs43FTCbUvSokZQ
ESsU1H8kATRW1EA2cvjlHfZuyENZ1kJFAmLtizsMxXgvbVw8iNFTKHaQdTYj0gTpnlq9i0SNtCH+
15by7Mp+oaMLGjUwts4iAIv4MWSuR5Vy8HXSJGANAKOo03+xMwDIUhp9eCVB04FJvLk2e0sgKiHh
oXuTAVEwjNNDUGHnmuMLaejrfTM3tXcsJOZFID42U0XfUk0OdZEOZTMQpCGat9MnbcTYqlHFoCtv
DzVXeR1aDf1FxQCRrTkZ1hSGrcrM+btXbKsWvbbA8NNZ+wSQrhshd+lnXmr7jR+38gsJ9H0PFNbk
PRK+dZEvrzd89fz4Ah4MS4sn03xgLjJvcJfnKFcxlYBWyYK4iKJ4jslcjepwf31XQhdoVuaBHDgp
qmeLI17OdR0q+iA2+/LMevdrwVq0bgLzAEzlueqtfS+2Brfmf/Myf5g/biZTetdVwolf2MzAx+ia
FLlW1iFSfhLD75F/sY3fGfgF3SoEZun+N67Zw1WDIUsT7IY3k6l2AG7mYGybxHF/Gh6NsOR71qJh
yp4hp7LzFUoG9sYlt7aB0KjFAQE25VbBU1NCmkBds0SDKNix4d6fqmZbo1srYRPnDx+FLcS4+jIR
S6saUruYkky8SsWT6p/A5/C1ddyNUs7at6AsiiofyK5nP7l2RkTIps/8Ik0Ggx+yoYhN96N4/Nkl
wN4fGBBRxw267JdDqRuuORlp0hhtLNp+F3S4z3wv1MxDSrUNp18JzrOQOibeUCXFRN8iOGuBzHUT
yEXQHAEl6oIbSv9SB3Ea8Iei7T9+5SAjABsqCC5xxS3bdNWguR3rnDKp3XavXPPBsMdYfVxOHSsI
gmHMp6NhbgO/eL1JJXPqESMPuEL9aVek7ae+cTfyxjU/QIkbDT/4AiDyCxNW4fUecBsYLWDFZ9vQ
DrWzNVP1ftMvYgNy4FnVGAEQ3c1F4PM1p0lT8F3H5giGpgiSWXkBGWvdq3bCFm0QTm5JIUoKxQW8
fIsxlWHWdXw/Wk79VPhHj8bKZnLjFlr5chds2XNTBineTTg2JwFy0iIHNXiA9gWpzP5UqGr6836c
WonF6CxB0wYaD+BtWuYM0kKPOMgZT3AVPgj7h9X88vQfRPwh1N7YemusXGXox0DXDvFwJnJebCbV
Kx3JkJ4mJYhJWPOFBw+WzyMjd/b3v2olSEGh471DMLeKl47Zgqo30NlAE29g4DAaaeZTQPRQzAzt
3N0S5V1bQzwsQOkFqM88zXZ9DBQFTntyayM2cVs6OyFEKg6MAu4dliQooDXGMvsLo5n7NolmMy9f
WVWcEABXwJOJV4dtXpufQK9l1YQ6sQy+pd1Xjwyh1p2rrSmE2zXFyBS4CeCRUCa/oVavDAqVRX9w
Y0B8/wCx6Y8+aI563n+9v3UrcRKTSugioWUA2NSyw++jvT9NTZqfRMvHLsJYgPjMU0bGSBj9AP3O
evxV2jTf4qNatQvQFCRMAcgJliFTajIYCCJQ0gty9ApniiZq6qHNen/XY5DzURUl8Tbi9MoZB5L0
H6Pz1l6kXE6bSyg5lAb4RQPrm15V9TnDRbdhZUnGML/c8MJB9QSj1gDYLTM7GaBfhiHl7NQXYChB
ESAGQrYIjTcy6Luytx86yb4LwoPXVvbGLgNZypaO0633zPfDjGbBKcMYxuKMaAVLBwXZkJOBVsYT
LijvACPZ2Sn8rTx25TgGqJ34cFGMFYKA9HpRpdfnmmhrP7a7Mz4uhHZxNGVv4LY8oPLA2c/7Drv2
ZchRMIyLpPkWpisZ5Jqk1gKl5hRgtcmr3n52qq5pImll08bpWDU26x+ipIfzscwiRuLpk92DuUrz
m2eFvDMCAOhEC/Lx9GtuKiOaQCQDtCSLSG05KYN2QKXFhWryT3UA6Rcds2rH+0u3tlNzegzNdKzf
TVLe+dUwVlbWgHQOgyrkSaRnwH521fDkoBDbbfRM1tYODoHrDkBTC4RO137hjsIvtYbbcd62Rx7Q
T5i+S6hDNzKWlcz/Khwvls5hwdihNW2gkmxkUQGBsdgg3AubrHkaDDR2xSSMB28sPRWmBkaJ7q/p
bUgBFh7TTABNuhAXWbZ3NUfwXG97mnAMXuEhpYpDyqutBPP2zoE2AoQ4UVrGkx9Tq9dr6Q++V5Ci
0JI+s1oI3vA20muzPWZB0+wKSbfG7W73DvUTEInNVUqUspcTphY6DxWnKNb48JQgPWPWCGRtr/eX
bs0IWDAwTAIu0Bmkfv1Rjt0BKI7RhbhsnVPqKWBac++zYNbn+3bWFg9lQKTleNBDJn7hiJrZkBH1
NSuu7AzM+kD0iQfqZlE3bUGC174I+4P/Zo34W6EZrkFis+T0BP5+9g3nOTuUjFg9GOG0bqN3s2YL
2R0YOgBnBbHj/PcXd1mtB4z0FqMnIl3raLoga8sg8ZuGzBRbyODbwDHrQNomqL4gonPzKjAs5RiT
5gOeATWpyE9bGhc1pEPTEbMtFJDs/TS42Y57Y70RRNb2DqklnjxzpeRGvgt9jnGwuaIn1LF/p56e
7dJAdjxsHK19G1uMtG74yux0148TDPjj/QP3x8Me7nK9rGnjOHXhucUpQ03qmY+iBj8RiohxSTqN
7vs8b45907gvjjWJx7bLydMITTXj4HUGLXcYayf8D2Rb0y/TZNqLmbnMDkuANLvvrHbA/FZJzU8P
hlmWaehKbfwBnnsJDTY88velLagbBtMgHlqrD57Gqu+NsLdz/5mXAf5otB2w2O6IIbxQT4PejyQq
YL+J0w0yqrWqf9B1cAi8EA1lScU7wzlVgy3bH71N66Rv8XBMZJ1yL/JKU33KM0t5RxvgwCe0Caxu
L2aKavwAdygPdDCNpPKK4UflpqaAgg63OBRguPO9dGgLOSHArVnYAskIobpAJwSPNRsDh5UxZX9W
YMgvdxpYLV5Z34v9/W26zR4hg4ncCvmq66FGt4iHWVWbSOMG0DzazDp2zuAn5mBCVB2I+ZiRWnsb
2eQd7hu9gYABFY9aAugM5rsXZfnFkTOyvvOdKg8SvcX+fdLwxhP7TNnGFFUWmPfirEqLV6mmyYoK
o3X1SB9shx+IYQzdA2SgpmeUxchutLi/M7rxYIyas5l9mrce7KMxgN8JHjjAphfhTodoGXjnCpao
ydr1Rn3gQXOCwomD0ZX+AQOmzwO3Ptco5zpefu5dN0lJtcXevrJBs2KaDVoyxNwbOLVmyzI1PNzK
rOW7vBtCXeAxUcjQ6l85fOT+zqzEQoA2UVOaK6nYpcUnsy7NPa4zF4BAE82ZKQQn+Nh9lD7lfftn
NjG8xhCTlpdwJyiUrEcvTTL5TTVDlOKzIDwTf/hbUAJHLxJF6LkvuQhAqsxZwFivEvBGHCa/3ENE
ZmdTfrxvZqXojlFBEOwB7I5KxA2Dsw62ONCUSnC0cPco6h55Uha6hY5DLKMGr5Ke7iR5sVAqZtYz
tTcC+8qW4ekH5TCUJSyoRS8+U3JRZHqbsZMHbMOpk03tRJhOFr/1UvlbGKiVW8TCFC5ofID2Q9F9
ES6cfCwlWrLAhuS9nOUXixDQ+t3kt79cV21czCuuj4otykiY7UNneUlLXPderwq9h/SDTyKn+GGP
b7V6tMyXsbei+5u4ci9bGGiZZ/rBKXoDh+2NVHomtf3YEd4vDDIfuQQhwlSeJ2MmBUFuUG1lhmtL
iWRqns9F2wCn7vp+zJwxc8sRQSNrm18Edc+TjUGecwcViJfAUVvkIGtuCopxvCDA0ooXyzJ501Pq
g5gbKih2ESSBCQJOWxlh57exkzd7mzoRYe1fAIgnQy7PWsWCyKnZxhtj4ax4ys89BTBa4zGN6sEy
HXb8OcUehZkgZ4h8oz17AT9zIZL727nkaPiPnZm3GNjU+SW4iGPtBIlOzXMk7miU+JNS08evtlKq
j5rRMRO98oPfkBgVPzGzwZ406aXfaD1uircu9nj5M5Z7DC1kpmyZDTHKZ1AQpvYAPYBGC9gT6ABb
PcxVaz9YTWp8k7rRvtlS677JflC49Wy9+DpUuihCnG7vRedQs4WgkF/baIYWVN84azcbgziMzhbq
tQbSU+Tc197YylxCBbRCUuPIfeBAxVFBMrPZmqowblZkLm/C3wG1xgsMnOPXdqqUsMboPAVKlbq1
k3TScugKtmBHTvS6AGvBBNI1Y98zrvyTaofJR4ONN+APAUBQpN96qyH6Lm3qln5SDsnMY51LSJZm
pJP5zhiQyW3E98W7FE2IuSCLGW3cwMAOLF22MVVgj1XOEnso3qZG7blbb5hYW/xLE/NPuHiBaHIK
nBTDKHEDPXIFwfs0D6Hhvbt/KNasuOgVAE0CJAk2+tpKAxn4nPgjiV2weWpnu/Uqcei1EVN1bPTl
B2WY331/JkhDEwDYFTwZr81ppMYIYqHJxDXoU2c5p76Cpm3ANiDGs8NcPDPezcyFA4RulH1uhsBN
rVC5p4BtalSvRzXDGKJtFMcSUDswiJbpjkOVDZTbuh92HOom99f0xp0RzwDKwWMOesW3j5zMrm2N
a1p2QpEyfUJBHfAqnbNPvjAxoQsG2Q17iytx/lq4IwqEaE6iU7oEpw8O4wFIU7ITc+V0Mlr7rSLU
j6o0+2X1uhtj7q483P/EG/+HSdxSmIxADx8l2MU+1obUeQXtrsQoAOlvpBDHmrjmRrK2FrFnagIU
1N6TqGUvgmlSbyAtMsaZ/+oV3hFstBFjKhIzszWGQXpmhaX9YyysjWOx4kDvwsA4Ehi2uSmetEIp
SOpCAbTU+s8UsG53kE1InCEyQWyNdFucUjOIibW1lyu+g+YjOgWYeYaY77JUqcm+sccCgCH0JPCK
PIwc2BDz2ATf72/gzbmfN/CC0npxF1pCaamYa/WytuMp9Y7oJe6y2tvfN7PqJxdm5hTrIog5WVVR
nJD01JUMgzq9QVxtrxnDlqDD2rKBowNpPR6ttxoIjZlng3S7HJQwZ8L+MvkA7e9HS22xcK4tG9pF
gCPgZAMusPD7zvUHEGjl0KLVHQyZQHSZ/233teOHTJLNaHlzsDF9hAYjCBIweLKSWCuXpxNAqCel
M7z2wde+I17GQj41+j4dHH0Pnj1rA3d184nvRn20qEEtOCeh11sGcYC8o34FCFRjstAtyffBt/a2
+iBuGFeoDuikCdZPMJCsxGiDO93Ucy/mxq/ar0B4U+48cyO1fH97XN0EKDUhTunAdiCXuXkIYb9G
vR9VB/JPtZPsgaZ4foF+hNTNZxlAzdg0HivcET7PH0Yf1L36tLezLQkL4yaeXP+MJdjWlZWieieD
WMsgFw5VV0NkUSo7PYYGcPAoQMuOKe/aaaAXavbml4DZ9rPK1cCjgGqEx7zR/RrEZTX5pA125ew8
4VpQInDasotGih7tESOVTcgMv91Yw5szvMgCFw7RZ9JyKLiiEj/XtG8cd9sQ1p1Wdh+9xhZ2zGvH
68gE6mnTHRJwMMQl+20BGibQ/nWzVwkcy/3AdBMwFhuy+Cg1AH03jk2RWAOLSvPYpgDEiQwr/Hrf
0OIRObs52tlIQebpPqQ9i0AL+WCQZhlellSB2usALILS7Oww/TiAkjpys+KpKSANc9/obeC4TNxv
ilRUFA0UcgnEmIPpyCq1DxjodphZ7I26PWt5mty3d99FwCVwvXVk1FoKjazypAVVSTA8zwwaQl3T
+uBc5nve/c+LBNKY14YydL0wjSkwT5N/bqgLVq4ytCq6cWvdntbL5UNAv7aiSmGbtU1J7LEyMofv
VvusaSc7/eIwFTr8Twv55McX8OIFFCwsghCxss2h95PMrepPI9Q0wpoyspG1rX3XnJgiLX4nsV74
IsQ5tawmJkucAvK3UelmpNp7k7TQ6AXutY8Hl0rtMGWl+1OCu6N+63Ova//Fq3IWXYUABSAYN+2O
lPBuxOsN4q7GBKjiy4Sp86nams2+vcbwQruwYl7vYeAR1C0Jmio6JOnsnRq1ID8MeurVWNnR/TeO
eWlukRiUeJPmeCi2SWEaZwwPP2Bg+mgyd+Nhs/pVM/oBTFp4RS0v56lwbASTKkhajNYamI1qc44O
Sfdy3x1XzVw4yuI8V7UYy4FnOjjcVH2g6di/uMhDkhKamltPwrXYgccngPigf8bQ8PxbLlJE6urU
0As/P5kcflgx7p19TLp/vf9FW1bm++DCCpQsCq0NHBLrE2r33O0aHtZZJrb6A6srB1SRg70BIe1N
KUPZWZoqx098Zn3xNeb9mSn0YDUzpR/O0+DgiIXgZEKp94bP2q5oLWgn/LgrzTG0M/RBiyqDisTg
bcGN166TyyLB4iyZg2cCxDQ5yVTLcYfSpPE09gy0raYB1tDJ5XFaQEno/o7d3tDA/l9UJhYnahoq
OwUcJkfmNkBKnc+iY7YT+hDHCYecbnj8mn+gGf+fGjaAAIuLRehmq3keLpbcnXbEZ6e0qzY2bNXE
LOkIgkcUBpZvB48z7tfMYZCDgzRomT1Z0wcH/d+vR1Tg0acBMAnyKYsADyEWKdH31+LGfButP/An
dONJGBQ/7++NueoRgOiBNBio3BuQad07glIOIbi+LCz5kBbD8FXWKItEBRjJtEg0uv7i6g1UnDJR
CLrDa1dMDz3qWUWIilOaxbmRGtm+d5r2zSGBp/CWcRt2bIkBLMs0tXFhMX5mNhseUaEELRdzqjI4
1QXTxEPmWdUngWaSeq57XzwCNdh2IQApYisXWHVDHwNsgOyibOwulhRKgRQCcJOVoK9cPuEnVru+
E9YT1+r6ObM76/f9pV31EmCrbSDfUQldYqIwIdfl/tg0ScaQ/NcMSlf+1rz1qg24ISrhsHRTCB8C
yNTS1DATMvkPeDm9YdZ8d/8z1lKNWTzy/5ZtEdV9SLRWZVFAAM74O22CeFDkm4s6iiGnSMu1UOgu
aBrMDaDXWvS9tLqI8qknGNVZB52mljehZ0GSM7SY55zHXNeT+1+4sAWhjKsZzuXkfz4yDpnuDhtl
oyqkqZiM2W6st7SRt8wsYm/ZBYZw5KTFDONCoSyHN3fQHzAoH93/nGWt7eZ7FvHWS2lbBb2TnQbf
bCKME/CDEUi+z+mbV+zstiqgC5s+UU3rH4zS/XLf/CKg3FifXfbifi7GHBp+hQe1p6aOnNFLbOs3
0b+1/V8ZJgHv21q4/42teckvbdWu0+TUR1WxcMI80EKNqPhfmEC1AfLIqLOhMnVtwgpqE5zUxEyc
3DV2bt9431PU1jfcffVDLqws0jSzqnRS8TSIjabVv6ArWp3ZIIaNnHN1a5DPAObugQNveakMEymg
zc3SxEH5WtE/y/RzMmXGzh63pnHm33tRrPnPxlxYWnwPH/QRsGzXjvH2sNAHC47UJRCY6I4qk6/Q
Qz6jAfnH/Z3asrm4+Bsnh1qA0Py4AMd1FNj9yferKeKdA07h3DlwZYIUb6sgZM3HdvGpwEGhQ4B6
pYNu9uK0FVMKzVRmkTgfRTBEc03HOjq5PvngCBhoe6wH1pgoBllVsAMVDD1KKtqjjijwxFqAk0Ph
8fIhLXXtEUMzEhqIkGgRx67r9WmX6139xW2d+g8dikqPNRBMYgfd9sHYNVbfn3Uwl/82KgwfRkav
mT89i+pFJPLCOzujj0E5YzCGNsqEJfxw6EhthFKWwPd9eO1NiCkB0QfXAgHS4pSgSVfWhnK02CUM
RWiNhqYYMbCUvg0ieNQB6qu18ft9mytnZmaoBMwEJLpIkhaHn5jWiJtxTME8w+s3iyERi6BxhaHI
+3ZWTg16pgG4+BEF8Mpd+FUtGbjCMQwTB3lPdpXBToCjfRfS23cemrx+/9EJYNxH85AnUksAxUEz
ulhMWmcUAD63OgG9pNW7RrXQd7QxSnGYutTdorhdpEXzUb2ytjiqDgbc0c6i6amsUxnP8yInO+v8
XVl2IgR4fvh6fznXrqcrg4v1xFzqUCloUyU9JQ+6SHcpHjzIpF+ajJ91sEv1mv8EWZ+dXbofK1gs
v9VeFGfqQOBm0tAjtTh67tCW61j6BXpjGwOPKzf95Rcuh8NMl+ekmjlGdVXWQCMI/gh9n/bUTzbb
WM3V3QPcFNgggD8xW3B9PeU2GJIGo4DIl3jTtb+ljUkig4Wa8fn+rpnz0izDHAak/s/Q+65eXLUK
p9BXQoxJBd4YLSKQrDWfB4OU9Se/7aX4g9QQoIgy0xMDONBanexNK5BfjG5q/irGocp2JipQY+gR
sykjx5J9e0zJxGqMKqfOqwL7SBXSoK9ecrNt1TPkE/U2uf8Va6t1GavnkHLxESPrNXg0ymYwGwr7
5zBpe96/jm1x+Lihy9VaFKU720PUcPspYR37Yk/+U2mCAcfNf2hWsfEYvZmieT/AFzuzyCtb4k0D
c9Msodz+CXnGXenan2sTRDG+ERd+tyu18lNAimdb9lFR9lvP+7X4ePmtiwsQpIJpxoeengSwHUcn
nYq4AOveTpctJupqemxFuqmqvOGNi42UTQX9KI6Uva6KT6yvPhPpNzsc7a2Lbe2SATDTmQeLZ6jh
4pKZptQxUh6MSak0wO6tPWSIjvd9ZXX9LkzMTnvhlNAac0B1Z0+JMFXoq5eB/BU4D2b6paXDv7im
L79mcbM0niWkz4f8pFnNz6HK+wOpS+tUqsbb61yQc6HsYW9Uxb/IojEJ+M8yLi4ZsK2aEFnw86TW
VRFObfCtK9TGPb2S/8EGsBPAwEA2dIlIz6WneeA38ZIg19MQ9K7B2TVKFQeAcADkR4LI1EHF3Hkg
qL+/g6vxHjc2koS5xbvMq7lTyzqDvlsMGc8zzciPWvcT2tobjrIWvd6TTAswCmBFFgeNBrJkAahq
Y8MnIYCakeN9r3segpBsw0/euT9uov2cz/5/U4vz5ae2CbwGsPGZq4Gfw7P7VAtNnhnfmgm3sm9N
9AcgvWmDSo1ufpaqGuoI/UT/2WNCqyPQU0pIASgHhA0W68vueZSBMI4Fl/w0jS4mSiST4+ukNSa0
b7g5pRGwOOkWumW+/hbfAYmKGdCKLAe+sXB4ivlipqYRkP6g8iOSFd/6fPxaNW5Yafbh/3H2Zc1x
6my3v4gqJjHcQo+220NiJ05uqCTbAQRCEkKA9Ou/Rc7Fiekud+W93cmOGo3PsAY/KH+WpS6hUX3N
8/jCWr0beLXh8f7L1k9rc0wTwV6F7lROwoWEYkT1uQmHq0n/csuvvhR7Hrg7uMOhtrWOhqcQsK84
4uRAkemHIb8XXbWNwJqEXNNOpwlQZ3jrfL53WbW1cJDz/gcr6QBQ9gDIf9hnQf9+dVc2Zmo9WrYa
yjVQhcxmgfO2hdoKja/ksZdO+t8DrW9MImRrVdIeZ56+EBndKre/b1S4nQNx0iR8HoT69fERvzbk
aiO1EyO9mh1zDFSjNyWJGBx+yv4kxgDtZgcqPYEugfMhE/v68cgXtjC6ApjUAJ7WEPRdnXpwb1x/
6Bxy6PnwOxF8PLRmsAddlY/GVzrHtQAYgkLqqaIWgO2PR79wtS2QaZjx4eZZgIXvHyczjH5SdgCu
hJAQ3ncAMuQz/HOP1pmu6R1cmuK/P3R15xAOs+WZ1O4x9qEw6w43s+7vnDS4oUm0cG9+KiK+/fPX
vZvb1deFyBxVOs4Q7Z3hR1zGGZm/9eE1i/Vlb6yPZhyCDgPBEOgEre9tP6zboecJO9I56jPT218R
1TeDTJ9GPXwDsPHKQ7hM1Go8EH6ho4vGwfIUroJPuI/Bbsqb9DGZZZVHMMDYjyCIHT6eu8uj4FoF
/RGEs3VhrEbjTDoEIZjw0yljpbkLdHQlkbqUKwIGuQDKwRiFT/bqU1zOGeKyAug9KR7HOT55s7hJ
YV7rw28QDJcH7Ve71ouem8r78fH3XbjB3w29XLh/hWXJ1PSowxXz0fP69rUPm2HOvVp6/a5N6tns
jefpazYCF47An2Z6CtWEBSy52o9TSqc+VsjFuZZ6I4aG5qaVY9ZIDVT02PxqG4AJeYlq08cfe2kx
F4RrgtYI6BjredYyYipJkEMMPczsK7zO/BpD4dJ8ojYEPXecALAxVjdojdilTijIX6k8UYhXF/JJ
TUMum9ePP+XCjRUj/FtwfdgyQIq9X7dwgNAoVJ37I6RtOlhttrzrN2XLuMk7k2p+Jfa7MHPvhlu9
RUGblNxAhOaQ6GQjSXwDQ+crz92F++PdEKuZ8403dIT69U1lujyyeqMaskMxHb6F03YY/1WuDQH0
u+GWTfrXxhdTS4upQD5ijL/h0zFMhqwiY2b8rXetrHDhccNYYG+h1Rmci4gJ7c1zQ7sWjmUlFCCc
nu5sBIPUuFdJFtcy2JGmsrfVhK3ZYha+fLxXLuXOOGbYKQAH+/gFy+/761vbSrEWfUt+rFze7izp
ki+UW52HFdoy3TirzMIjM5vBBoRWfRVsobU55VU6p/8IO1lKU3//ErIqTcF2maLY2QbH0YsfwmA4
pU2UUZgffPzFF0/H//9gsrpQ4TZQgaADK1UuIFVSSfYAzPnRTvR/ORYLNx6dQ6Cg13UpW9e8DSGZ
DAmm4Kbykt3giSs9k4ufsljRgIQMftUaQWOcee64TmfIis13xouyCRSRgtsrp+/CnbzwGPGiIrdb
jCrfbxEvGkzQdVMCz4R7TsvMgU2XUQTk35vUiGyyzb+HXAiDfBekOGgOI3t5P2A9cVOynrdHBESb
lqPQH9mdLK4p1156W2MIhPyJ1QPAdlaBZTOoVpYkRYu1Mu6N3wxy6zFSbuKx6x9heStxIIcg3IA3
BFbSkHB7AGXPfft4Q54R15aN//fPWC7Yv46g8ZMJXESUxczgdUgaRvkN5Ci2LwYbvAim4eKFTfDD
A94tY62obgOethkVSZjxpPpXmdvl12DH4pUKIMCGK+n9r0kn2jmRZCFkPlqbxemgn+CA24FmgnjK
6Kvx9cVV+HvA1fvhwP/cYW5ooWgyjPt+4CPfTLQh1baLXQqzYW9CQApUZoVWQ9gGDBiQqkZddXam
zcdLcemdAUMMKqr+n0hgtSFcjT+Je9C2HWHgAgfIOn8lEWX/QW/viQwGrDWR/A+b/e8xV6s/dF0x
khhkNF+DCTKU/kEx9s0FB+DKQBfCDwSR8KyBzh2CnDVmx8fLD4ykRu8ziqoRls5CHgLHuPVRt1EI
e+eWxteO2IXYAKa2C60MJGhwQVebSYeddRXAT8emEkdZjI+E0f3Ha3ZxCJgIgGcKdZeze7aPpiYt
elYdSQLr1MhteQZp1SvP5HruEIGDW4oT8cfvDqDT94dCqHmiPJnt0TF9ZuNPaQuQP3qIqvjX47eM
hJbX4i2KlOJMGGRJaEfqVe2xSdAXBbLexfk34W3Mr0T3672+DJQABbRovqGzv2Y6ww954FEFuYpp
ttVmDtPvYeGIgyyrJBOEOrm247Xofr1Wf8ZEnxJsKtj4neH8ehCN6xmGGccRDY5X9IigiixMba7l
7JeWC12MhX2EvReupcpkX5Wcjdwcq7K/dQjnqCqzDRHkvtXXOLCX5hFFtMgFNgL9nHXiAJWBoTMh
sItuTKtMxkrfxIkLzRgoOkCSfwDfxCbR5483/bLf/k5wl4lcRLRQYiJ/8Jnv92OBN40maQm93Rl3
S0YDzr61pTcEuRBhfc19fh2jYjSoyC/SRZhPqEWs3mNtEIAEEVoAdL53Vb0lRmX+7D6XcbIt2Clk
8uB29kpCdmENoUqOG8vHnJ7D8tDurhoy8eKwKOLmKPg2h0Glr2rSpykhTx/P54WNCUwcGvg4Euil
rwsGxdQswQhkOQNeg6WmO9NCTYU7KroSFV76qmUawRKHmt0ZadRrKcwlkcYfnPRnZ/ROFCJnJM76
+UoSeHGgRVQdkEZUJNdBG+AOUxJOkNWde3uEPOcn6o7b1pufTEC3H0/ehc2I5Y9wZSEMBUVpFR+K
ae6ryNLyJvWc8NbEEPmnyrj340Cv3FkXNmICnCwUoFBNOtfuHeSoIR/TRMci4WrnJdPwHIc9/c6g
/HPQfUgfQt+p/Gx0CyhBF63i1x7RNftpKYhgi4DvBXkPvGrrKnPlAo7SFtC78uFcHGxnLTjPYWLP
TVbPZXvXDHXX54Xo3fommcF83ElKbZg3U0JtVgIHHeSp16df+dh17Wbs6/lXLxfJMcGkdPNJewPN
iinV/ZaN7lXn4EtTiF4AYnlA7hf28vubIw27BT8IVQYR6bbKoSTtQc09aEMEmTHIO2U321OVMPNC
uZhsNo9Cf/t4v1w4bAtrA3wJCL8gJlhFWSOochTVLnMUhgV3kBOWD2N51blxnbUsC7WYZgMWsCjt
ro+0RRUJQh+jc4jj7ncB1nxKi5PPm0M40i0Lwnso6vwPBwE0d1i/4bY8B8wrQdzIJr49SgbtJV8A
LF+6TbPtsZ+OH8/hpTMH3WzcxyADQll6NYcsTpqi53N7ZCWKqMJ+k72/nxzvH+Eif3Y79H2x1VH6
dtc3/zgNYINBlelASnUASO6x6qJN1F4z/bnwhgJci2IVNkWII7balA4eFZLC2PDg89u4LAEVno8u
4bluPnWV2X08dZdOAEICKGdA9hLtytV11XOjZVJZF0b0s2izkaph39L+1Z+iHwDrvUKwdQdlpi9D
NctfHw99cdWWSq6HJAv09uXP/8r0JshloRIA+CEt7y3rtlpCKE0WV96YS7OJi3+xDsFtiAPwfhRu
iIIWV+8cE2yTrJsBXK87YTdDy+utKadiO5bxNXa0d+lULxKAi6ApaObrpB2kqxK8gx6ddacefg1j
4DzTiU4tEtoyJrsm6FsPBn36c6TqnZz4uIeOcwXxGcJBiCei/ypUOJ3M3CZXjuXFX4bYDNXwFMIf
6zp95Da1HDzww5NKwpQmAB7XvcIrvbSwmG2YqCDeXFT93k855KoMUod2kdFJ1aGGns+97Mf4fqx4
ew2QcWmsP/faH5nHM3Ep1tUDn0MUwBua5rhCN46XHkZ+Tcnk8jDA4OEuw05aH5MK8mOG0NIe4wR1
aiHvktL+dmu1+fcjgVVBTorrDEdjNXMJjaSQmiQwbjY0pwx85iYZ3B0wx/JKAnzpi4BehAfH4pZy
Vn9PhqhWXmecQ9F6O7TSMCQ9pH57xcHswjAp9IcIujVLrLAu/KneI+0kbHscierygEOFXbkV7F+m
4BrvfM1dWaKRv8daY9KocfrEr5wCcK4kPtEOPIncNsqRuQQI/WXWxP9ttahHoDa79tUDt+mLKPx4
zJMu9HaF0uK+obIcsrLQcCTwqkZEuUzGAS7yLBR0pxpeTF/8th7fWr/GARK114b7lgTsZmIAKWZT
04CaMAm4BcI+MGpgbdoM1yoz55MKIb0Yivbo0Sxyvsul/tfNaSGEBwAv2q5EpS9eUZ/qOH7F3/76
8W48j5ohkolshkDDCc/R+iHiKQ95PwClU7qn2Ey5F1Z7gIWzmZsroLXz8ASEsCUBRxKHRG59SQsj
mg7okfZYQRkxcOK8a6asYm+d2EOeNlPDNUD6WZkRG39xI4IgHaolSMJXz0LBYmSGBlrTjpOMvzqH
uy+aG9eHU5Du3phP+wESjRMwjbB4/a8xIz113PN+wbhZZIBMjVdyrgvPFFLYZUHRp8VDtVrSpOU2
cSdRHMOiCLsNZWa+dVzyCGcSxXfRzLvbJLTXIpoLK4xuLVySlgAefPbVLBiTRraFEhQ8pkwKPExV
HgrHgW0MKMJwzmivUULPN+5icQwKVIzPRMVlFW04o/ECp3FiSA1DYDiusnH0c1VcmcuzNs5yESAH
Qw/JS2JIOq4mU//x/uA+9MDYxLYQuCzvIKHg5iotk9sY2EeYDUuy7Uri5kUxwYzNxkMeDsS5cp9f
WlWoUy/aeVjdM/1hy6sQlHmfHNzwdSh/FvPN1Jtc6W1if358Vi/NLALqxa0AQceZEYnflQ4pGo5o
W/MtqHbQSA02cX0NaHm+YRbFA6AJECxekL3v+zSp46ChN1VNo7zve56Pss/hCjTmoOvHV/L2C8EK
usOg20YoAAJvuXoPSeUPrnLBinb9frzvASH65ppWXImBL63Sn4hoed5RhVidgj5xtSdHS4/zILPW
eZJ1s3PBEumL/wJolP37QoE9B4gEjtu5NLrsqqkvyDzB6nUCdwOqm8jWTdNDGAAe4+oa0vLSvgAM
ETG2i2j0rPhXoZBFGwtZnsJJh0PRmSELY0fcBWMfXpnGi0Mhi1zEtnH01lcYyJRjRYMWfO8SbaLQ
EnKsx8rPG2K8K024SysGJXaEmARxLBQO3z+AivRQ0OFuhWS9a3dwC3jyoVqVeQ13j61b8n072+5K
VHtxTFR1QhS+kdSudwmIStwjGq4gTWB+tVQ/VcO4qwLyOHfksffCK1v/rBO0vFAQoEPyALoJ3B5W
32gKB5H1EMAvY4L3jygPdSK3g19vOkfemHZGnSV5BdrgwXH+3csL8YUL6jk2Dur866Epb4MOjj/F
IcWBcLFldFlvpvITb6/p3Z4fcMATsYDIFiCVDReE9wsJgFujU2Ls0YtsDhDMa+M31zRTzu8slFVg
exDB1QiPz/oSQbjJJR+IOPa0vmm5v3dspzNFvJsktvnHp/vSWGAFLskIDBzPrIYcL2Jl3Ub2OFO3
3c2V+c2htnQ/UsDsW2ySK+/L+ZFDpf3/lRrRID6LYqCXUqSdTv0jb8xxACOo6OMdetdXvurSKi3w
VdD2kc6ead5aXaZEjU0KYcva7NH1ZVsq8Ah8PHfnpQj883gosR+wWGfYQi8lU6t6tJXC+HPt6YzP
zxqaWIn31jufU/mSmGut9UthJ+5iWC0slp9o+7zffa0Y3KIUkI1wYpMp+4P1P+zcZF3S7ADodCb3
n+9+fCGQk9iHi8b0Or1rW6+Oun7xyOPRW+o0b27dfC9F8+vjiby0XEtNc0GHEtQeVu/Z5DmMmcmg
2l1SNI/Jborkp4+HuLTPAZFBoIHg0TvTIdIVWcg7DHIl8C3S1TGCcE7qdhsp2ZUtfn7tYs5QnYJy
A3Ji8Pver5GnR10GI6E3fKLOLUiPxW4eKdLhdgRtYFZl8EBJwK8FOuTC0UJB21sqcRj1LPkhrSsn
8KuKY1AP3njiVYcetOuQzr8bBYTTs75FUpBJILvdA2S0bLDncVr/mOdCvUIfev7Zmjn8GRX98OpR
D1kDhY8gy3gINdONY2kCIfGOzMmmToHVzmC5Eb2hi6UerICs423EguFmgh49OXQlWq6Zjtsadpy+
bbsNl3FtcTLMeBcRHe5rB4naI9oEgZd1BprJFDYycy5YR5PM1wFTYHEEi6G8I8mLV0oa74u5Yf0u
jZnzEtnB6u3EGH1gM4nqXT0WNN41loefkqIaT95YJyDmmTn2s5iCVLrlwxx/YS5lXZbWvo6zztfT
Q+zyoblSQbiwm9HUw+kH4hnh2bpM6IWz4/YRNIx6tC73ZdTSg+zNtSvuwlWA984HEBHYnvhsQ89O
AJm6Hg+RrVluVLOJA543w5jF0POeQfQx9pos2qUXHmOiO7kkRRD+WW1tNbRNV6VqPsYVzS1EwxrI
oIymPejE31Ftt17wWjndHmHvNVmqS7t7kYlACoyHCjjP1akK+2YuFu6I6+hoM3Fhd1MManYVD9d8
ji4OBeYt+s84wFAzfT8UheOGrwKUeW2vTwUN9lKOO2z2KyHhedKHChMSIIQssBtACrQax6ldxcsO
vLPWafjWiSJ2M6NjfILRw1NRKQO1zdrfyCHstuWiUdFqegKG/ppZ0Nl2RQqfQJcQuTzkMRELvP/c
1BqWTEVUoNs+Tad27JuHtIfCzsf379mkLmhgVHARj4LIcvaxXHhIJNIOh8KIrTB2C1D+Jp7M9uNh
zrcoshT0Zhc5r6XRuK5jS0ncOfKpBXFvImYj+ln+SCYNR+VUmCjJgr53ZAYQQ1zt6j4evuMYKb53
miG+FsZd+GT0pJfXGhLxQAyvJraR0RQWDSmPTugfGKxujcwr88+Ik+WDwXAAHgMxCILg98s3N3Jg
vPMAuVZmYfjhS1nkj4fKc1Tm9q739PEMnz2ky3joQOIx/fNYr8ZjSTD6TAJdCzVInllT3HRE5nMl
vdy1xZX448LeXLx8IAEKKtc5LX9w+CjnvtRHzzY6szyoM9LNXz7+okvrtLi6Qld8ocivw+1IVz1L
Z8eBro61p0nXLoWouU7uO1i3XX2m/8Ro78AfmEB02gmUzGFjcRZTpRqEDV06DPDkgm7bGQZ8YMAc
2hoOT2EZhdtIKmfX0hqYYv7i1/aLldBygQiPv2kgv5olU5+j1HkkqTwOJdljpM0wAdnHgupRc/D6
x5lXm6QLyjyqm+5gPbgF9YV6a0MAn6CgsfB8yjcNAdkX2bJXImMCkqv4IrzoF1QX3hB4vgS6h7GM
vocm/3GGNRqwlOGUTVV1Q9Jp11XFFqZATeajSw+HZv4DjbAxk1Pp5kj9NlUwapSgE9gd+6gJBgZk
ulGyHYQfHHTaAzgFNxJUnGBA7bv+3dX+j7Avf7QmaPeJ6J9Bmel3bGqjLHH7vWM8+qsIghdapN5W
DNpsJShhuQ0kCq/jL2vJgfsS7hYDRfk7zJzRblnTPlJg1pK+O6ZR91Z3oHk0Qr+puC/zhgcQs0gY
lMPYTcXh2lcP02PEGsxb9AVb4G5uQEUOYW7X4BWvSgmJZXWcoCyQuSzZ8CrdjJHaU6e6pQHZ9jEs
41Kkgn0SbhNQ1CrBPtU2gd8p+zKP4WsxlndwPvwsffHDLXqYnxLn0dpm35cWMgXtXjvpk/Hc/zBX
7WI3AiwpKW8DOt8mnXOjAn5yKjT0k/an6iTErfSh8KpTyeicpQYDgb52x4newCzvN9T8YUD6UjVs
B3PcB9MmNwNAxuE87Osaxeqy29SiDDPPo29VFzyFNs6U47K8bqeftDBPwkNvtbLk02R5k5U9PVrZ
P/ImuQnq/rnqIW6QUnStySdv8EAM7z+7vT3BBGA3gLFa+Ow7lG53IdyxskZ1u7rtdqHDYRJTnGww
fw+M+6Ws7MGj7q9xZA+1L6BjXO5hS7JP63A7dcmuC5ItPG4OKPbnBRAPA+ufSVL8jmHNkksoRm6m
wN2VfDgkrfoVTxzsLgt17BhySzXwAirdGPZrTMI7xySnUowOJAplmxmv2c+p+Omydj/0/ie0Om9r
WExUSR9u0tFlm8mMKkc29GC4ezuZ2s8Uuiw58Tq2CSWb910QlRlDdRu4EAFHeNk5m6kooVEsXZV3
MCWlo1YbWKHXW9ZC1sdtAwvUXDrmUMnpbyln+ARTHzt/Bthk3MfDkHVo3UScHlHPaxKlDwAPtLeo
P4cwfm/xV2i3L2BSeI9uQ7vhTvXMkvgX3vMks4GYM6Xn09x+NSDLb6qJ+xtYS4CkUqo4S51kO9R4
AVW1SysoLHSB+qqYzuF7+6KGGXLiKn4OneK/uUyqLPCQukrlZ3CA/8xku28j+Aei3mxo+KQC2W5h
dfZfNTffLLN5G+sDuOdZz9N8dv3v02B/eE20hVnYZ1lAcL61/k0rJv/B76QPklqAgh4lmLWR3RS8
2XW2g4eCJsGDF2AKioRsaKqeYl/sNPyCUV655d53lJu28Hf7EfPUx4WZbCfPYL94oFksCvr3/ZSc
oFWKfkz4XKLUlvdBF8DMojqZKH2A2+lzqGqsz7gHNg8ESE9/V12V8Ul+RtbwbFO6qUKQfZX3iKP9
WsRj1qlky3R5D7m4PArHu4681Z6VN+gH/OCef+BO/40Lcqr1kCVkvm1G8zvkFUzgKvo77ttnNsb1
Lgx4mwdFAVKr4jarHXWQcZiNiX5IumZjwH0uxulbX/oL/BCnjmr6BpGHrEzptq7JflxMNrqUvgFG
39ygsYsd0t6l3ZA3mhwHv3zsB4tGPKSCKgt/p6Dtyywo3EeLzfwwmdTJCYGr8th6D9bh3xpR9Ln0
550HpDY0WHMNV7KQikNF9K2IkEm4Rn2dAIl0XHtKo/FJ6R6Vyug56eMuZ2P/pWp6CORMPMh8VR7I
DM0fxCdH2KS+QDRzI4zZ1iRB6hizbqOWMwG2N5R/Gd/QSfygQC4RAd5BK4eNHw2b3nHh4J6Gt2qO
wO1tNrprjiCT3QmNN6KJN54TvSmGV8zXc5p3wPtlKITcNmDw5R3xn8sZT5pp78N4cKBUVOKyQRik
+A8IUkK1LjI3XaXvuVcOuYjFs0qjbULU0QdYkMV6N8fuA3Er2E/P8jOJ+k8NjyB+VO4BNkJXzZVv
5YQXQoE5YWexlZ3ICzjy5R6cXQMGqnBJigcq6V1k4sM04NAP9hYJ6RencKAawjeerE9V4dzFAJXy
GvYynvtapPI/NM32oO988UR0dEreQTwTPHJ3zkcXRk3EGX4ICmou98sDpJJfA5NsUvTZkZLLbAg1
5CHHl8jp4qzATVw3auO5ZZTHSKYz0XnDJhQBqkNShDe88re6aO7UMN3qvrmZatpnY9H9EngC+NTZ
jWXeAHzFgERgQnGEDxF6P+g8z2pr6vDZVc2OcwdHwanqT8GQJK9uKq4El5dCMRQ94fAFpDYCslVK
BMkDBg8ZC0w7bhNj6NeWR3gcnSuV8bUW+0LoQa0aNU90+eEsd1bFVcUECeIS3luyzFX51tvwDjIZ
mQYGXVcb3tmssZ9l6mWFPnYh2w3l/O3jqPMsf0cYCIuABc8fAyK7xpwUExuTdkqHYw9G5GzIBrCf
g3UMcmgJVfYOxMkrfKNl8laBJ+rKaJ4ieA8X3PH7TME4AWqVs5seVJiiFiPmHLpQty4Xm9E3D4lr
AfzU7lsh3J8ff+p57xrTDZg6oKyoVUD0aTWyB73ROR5Qq4B55Kl06zcyhDJPS3EyxXifKvgR9nKn
hH6aTXTTwUHHLa5Vni/M9x9nUB/KqujPrVusHidTDQpOeRPEEHwmBbxPkA2DyeyMWxcRMkzJPGfT
s87fffz1F3IYFBOgbABPKcDj1nuakwZRcYF64Ix6kZdJxLJPnZ2LcvvxOBcSM/gQwsICVIclz14l
ZlUHJrirhvhoEgYMbQsHK+HE8taw9qGD9tGVKteFo4o28ZJjY0fBrWdVC5JQ+CKTM+G+m12ENZB0
21WFnfOp4TL/+MvOKyULKguw3YURgCrC2i5rblyblqwLj5yPtxCRwJX2DRJNKAO1GeTKbyvv2wTP
hs4vt52+cmoufCc2C7SagGSHP8T6qmihgDqOngLFXtgs8k0+1XAlda7htfAvLQu0Op9/j7SmNiLX
TB0r/OAIveHhlsqiB6piKL9DMqH/auxsIKA/tP7PKe3DmwKZyAMjie0ha4JEKfNg7ACufAyB4lLJ
58pGxs24y+SjGPFMoWYLhhpoMPejTqudMSNSAKg2TnliNAcNUNEh14rV+8ltw2NREei+h026i40f
iqyeJvEazNGdrgX7xarZyZWH/41FZHhRrQ7sVirCqiwcG+fIx9Q7DTokuGGQggTSQsxp7KNNEpTz
BHTMWHyR1hW+2CqLxicytjJx6JdeOtMuZpHDt7UvO3+fwk/se0jxqA9VmiCCHQoXcYThQI8n/SuO
bPeZu2Hh5SHSH28Huc4at5jUUmchYY1CBNUD5NTLMql3I21MsK/s0KdboQC5giN257EDjNf074aI
6MkmnmPw9InpHvhPgNliiYnGNNbAgENq23QIAKi6dYa+GqFL5VZ7U3qxAyuFVt37TTnYzIub8lCp
InhN5ZD4mYM8fPFptWkeChuebCMB104IgvyNadPox5i2UZuBIQwXDRaXtDqquSv2tIQYiiWNnyBr
pj7dDmDMsX04l+HnLi7YJ1iNmANSPyW2Bk/cW4GrpcxwLPmQe20z3ypB4aDrTKb9mbpyhKXrhAQ1
haFQDhIT/TVAz1shWiXDa9Tp5hRoNrw4KBR8qbU/fE00zjLiCObuHKAjdZZWKb8PJbDx2RgPFaok
og6OaYy0lOp62NblTHaOmvweJNOGbix3kWOMI4Tu5xiSilZDbtf0brArSRnWGTpL/xX+mL6wuBFP
gZ7dr7pA5qdiUR3CGUV+CH3a8r8CPOpuS8QANViXjj3Lo1R28a5CI/EXi1WFmW0CcavKZHhoZ1gj
OVCVG7OydUxu3OrNlVW9E3GA6AsI3njvIQri+ZSiZzaGbfjUizn4riuLAC3WVmUC6POvnADosA3Q
zAZcBF37BEyP1IFWe9kGaCpA3/mQgO74mXr9jEKjiKrjBNfge5Oin/+ppcbeixC+15swpOYEiluD
oCKKkh1IRuTLMHnkZ8hdcR90gFVkdBiq17CAHy/Uper4pSj8vsu0z22xJ6BGuEgwi1ZuEClq2CL2
zH9MooElOxv4EMIflBjbnWkKRG6hmsCia3EGc9g3UXRMOnXkAtInB+ZYtk+6xHnTdZz8KLhB99Cr
amvAFNBOuEEhQZUobMBPq5RhlNkqqXOeIAqTVun/dJPykwdJpY0b6/IzYCHKRYIPn2O399vndmii
vRMAngV6avxY8Yjd+4FQT3Xgwnjei7qXDvT8XTi69OtEAu+RdGl3mgRsfThLoo1c4BfTDBIWDqLO
Ws2QHdTKvEbKxo+zmkbEZ06Me55MPa9g1hDi6PjO+JW0xttBTgExvKjYvubqOWTVsI9cE4FSSOHW
vZ8Hoe8ixv1q0zip+hz4jOC70C8J5AjclZiUh+pOLwLE0KErv5Y4P+kdZaR5o2kd8dvCm+PXLi3g
ldqJWd0b5c2nSKU0Fx3qx8qvJ7yA7dhMdwDrFbtJgMFGXWoyPxiCDaRI6gdeet+qUQBYzPwm3Tc+
RKN4hyoulL0CI26oD0svV85o+YMkFoDbVzaf5lTOn1GajE+xMQlFESOo7lBiCfM6lGjCuCmcqeE0
WO7R54whTyij4ufibfHiaB5sRVPxTMOFOKfSZ1GGZGf67EVjvE9B84GNddxhkqQABx285Ie0LMCO
9JhToKo8osI44ThnhJT1o6y8csuboNyx0FVvImWQYop6R9d7T8okF0pXO5mw5N6V8bDFUs0nBs22
DM+Tu4kiYFvnqZR7OzjRj3TU0DDvm+heE7in4hvkaeDqKzTcvxI8FbdQ5EtzqQvYCgTofKgsbAc1
bg14PDcoAT2KMJxQxOn4RnR6xHmRJduC0+/ccKFQv0wXvTQ5RxunRu0BGqTxFqYfXl7W42egfMm2
VDi2TdQF7CVpGkduZ9Lg2eUReF1+Um8BY1R3ARtreHgDP3EHNnN7r0YFYWD81zs9RjBrCmjzQ9qw
h7iCV++F5Sgepl0BqqmI0swnldhhi6A7h7rRTaNikik+DUcVB4v+mBm9F2dm5ZSJsiu2gAWJY4Fo
dcN8bbNpTtizNlR96lF0v20Gr38tK0rckxMK0H4r28wciMSq/C1VJfeqrmvkmFp4X/+Ps/PYrRvp
tvATEWAxc8pwknSU5TQh5MSci6H49Pc7PbqWBAv+uycNtC2KZLFq77VXGNalPoqMdOHaK9v91uQ/
en2yAkik9s5lwW6BnTZepEzlx63ryOcyE50VWCCgEiiKJHYAFEM/cv5mYzC6yr9ZTVEddFRPcF/c
9BmPNekEI4PuPfT/NF7NqtunrbDu5mpYZYS51MtsjeeiW7k/TSTNZ79HjK+wvfnSuiJ7TrR682M0
9GYSkS8K/DyJe65ch4Koh/3F1CXiOF+iC10MuMLUeXikzzqaixezsYxWkDRmsTO1wdld/MKv87Ec
cJyB+0pqXWu+sDN/b+xGhVa1+nxNiXs3VDIHX8ydKHWSkdPLlRcMp0nkbtGT+j4pExGh79viPMv8
X15D1kRLrubd1hrm7011UK3NRHTBkOl9ODBov/WzXMDnN1p12Dbv2LqzOBkUpOxH5C6LuCTi8dT1
si3CuTXac9uaDsQUpdhira4E/TCAHtwNZMHd+ichyvLUef103bOIqEByxQLyy3xNAgKbl6tMm7qw
Z3v/3SmdLzpP5xVfFVXs3GIaY9lzKGMDkF/7xJAShexSM2ZGMn4tcGpkY926AxQkO5LZrD15I3Vt
DRcJo7XcPfnT1mOgMy0gj3qHEK8eOyS4hvG1MXGldnKPJMsCmGaZXHm7kIsYoz3HkLSdjGuPKc09
cy8vgtmUwr2ejeGImSyeroPK7qqa8tnKPQ9f924Lc81wILz2l3jqMumONvVa6ImFFzjhUgKPGEdC
Bv/A2jjEiUO5On4Xzgtrm6os64ydcu3q98D8X8KWdepdb81yZ3sdNQEjs/tpGMQaaES4/uiXcfky
ll36mbWzoP3D9ybUjcR80olrIMmjT6zdSn1yxs/BAzjHxQBZX86wYJh095s+LS7Houb6n5Ycficf
BwahreassZPoP4tt7IM2aaoQsoXFdLpNY53VPVGHEFJJGrVaIpVD/9O99Rsyy+WEq5YUgcF3fuZ9
mti6OvJp0rLqbGkTE/2iWx6mWjRrkOYkCVMO41/QpngFhl2qVzeDUzbfa2euTvpafsqmMZ8DI3P9
55Sgw9uiKI2Wr70WJfn0xr0EhRrZq2sGg8YyYXeVcJz2jWKG37nPXqeB/+jwKkarKlVs+fN4Yrog
w7Zvml9p009xsg7yYSyMhh/IKdNk5WUfTo07B4dp9hRgbbb5/JFAApfxha3OsmLvp4SadnpZNS8K
/6lP+KIVsaaV/b1afTbIoSFsLu9waxRG8yJLu92xQW4HM18+1Rcpr174fciqS3fD5O5Bnv1d303f
vRQYuUTagAdoei9TJW86NbwMy0JqQFFMD6lbimipexd+uFPuEiVWL+x9rfiReV71OWnz5LlkYIwJ
nTPpXYhaYglWzZ3mYKqS4cwqGq6TXO/2s7CSYLKXXlLKismPZ8OlMJLSAjO0u+e8y+urTtvsK5OE
joF165bxWNnZnRKYmPOduxzCNnr5lbFGI7riZBejdmePi8NxzE+LSzFut12TEgK3+RWT4ry8Mcdm
QnrS18M1x5gR4UyehMtiGV2oPHzXiDhpD3VVWLGPzdZejdov5H36zrW2YqdDERlD5jI+xOdMYL0E
lzCSZKGdzdIeDky/txsnT5CXtC2pV/UAVFyoeUJgpj82s0c2IdsztLZ1fuAwvJondwhZs+snM9UT
QuNTvo9p+uW12j6nQrjREx8qjpVuoTsvMpDyYrcwziuHsJ1nsTck9V5WDX6cm41IwpjmaAY2fZoq
A7MWa7WbU2It84FUlv4ld231w6OCPfhTv5Fez9eIFiZ55Dee9o0cPUR4pR3ORmb/TupGHC3N/9xX
9o/2Yr692MVwnQkMVqCzWOeq68eDyY+j7RClT53j33nCWplU1tdQH+2KOsMxzkBVWdj0GknnU1MP
AUQQcSc2w/7htpT5CVvlXa9TBfq9Pxwah6lMWqZ3ORONfZHYwzeULdtdRd0YJ3w/I5+tiBLdXMKi
8VKyfNRwlmOvfpSXncIxMhOXltq967Q5/QTQDnRfdUk45o7P556sO78om12HRSsWdR57utCteMIs
IFy1nESiGtcRE1uGEGS8OdaavZ4c1ad6QAhouhcGLUOFqPXa6eQtrg1LoJdjew/5fvmpdWm3K11j
jrYufU6majiNtXb5Retf2do14ewbX9UGTwM35CZume5wTBXZbhplHtQXAw1M3asrw+Px+uxXC5Lo
nYv4MqryXKDCTBxyojFezSZ6d4IOx9Co28pn2kOL3MIjvJssZwoXOIgBBqfOFfWIfeqn6lFlsF7y
RriPnQGaRZ3d3DdON+MuhcZ0gzAqy80/QF2TjLfqMoYGTQHdYZ5PgnsNRJ8MMUzAuxWvqCAjJehY
+k118soNZtlgGqGxjXbcWyZnq6HZAY7P+lXZsebr2lPxmM6gsPOi33RbOl+ZpkRLBYQRwZR0CSJh
IN/LtDshFsOfuket6UxrudPs2kQD3t7jEb7usU/xYvY62mVVYNIKJsO5aXxJMM0JVFvYcZtqj3ai
yrCo4DJhhmgzumbaMqxgD1Vi39szhSDp42Zk8uIYbWzdlZdJPxhy/WERDZ22wSOwe7aJpEvP+oQU
PUmaJ2/Jtb1CNBQu2sav7VUiXqtWsrwqL3CcIfluAhVEhGDrwQxcEPr9WESjdpnNWJrOLz8WTwVW
J0FPKX5CCG0HRm84kXLGNVLLUkpmMPmPwnOHBwYyv1TvdNeYjhTPYqmda6dMx6C6hI2l6/y1smvm
jfkmi4bBp8a0eWFuvKm8YKlXz0MzMM7tSvOkLFdcFxleHEy6Ll3sUn/xNvY2BI0YmZls6VdE0M/7
zBTfQPDLc2szNBNpVkclCaTXdc4cO3BmOe4sKZ3rXA7UMU6SR1nPVM1YJRk5KvmpCSWCWlr2daHB
dWypRgCqls/guFRjbmdhwZyTOAg36uem63XsEjp6X7fFQzPQJTJy1a6XHB9gpiDDFbNC6wzvgw3e
dbbYqGyKgQ6LKpwl2y65JT23Jzq5ovXIxvaRjTm58SBc/cKXBmCmxFkgrBcICtagGzBAVnGdSNZh
UQEhhvPgYeS2cSNl61pX/uDYgblpPpDKQGWO9Kvcp5M+Rma6lREo/P3kLNqx6dhAHXuJLxTOIIcc
ebaH2g7b2RzrAPCEjXkFYbgejeyoFlsLHXPtIi9RGHnP6VJFjT1c+sJ1O9igIXs9Ma+zOavDanHs
zyQbIQAeE0MLOVOqa+dCCLITicWYrfmgsV13hMmnnxaCWyiAOTLKvvmqWSL7qTLjds2o+ads/AV3
6lcK8HCkEBqPnjlxVlViyePKKp/9Jl3i2V+Nfa5GCf5TdKgfy/s5UfXv1jW3623pxY2UycvqVjKm
uCrICPKtL2KAeaAWU0aTZfys0vGsoRL7BKPPDFK3eBklD0tZKcazdkOS22bT7ygMYjG/OfSwM3LT
agJlD0wqB2+1DkVudeGAlvFsMM0IcjclkLs4CQKLzrmv5sNowo8w2yTMk8UKOkMuAeFx+dHM+OPW
MB7HzFhIRENwOUG0exkrpvf4qC5Xbj7neURCltiT0mHuOgMe19q7E1Wt1O0bGo/6Mf1v34Ki8WLM
U1FAxpGkZuNafStFYQRmOfiHYna1nUZQBBskx1dSJ9tVvVq8xVwj2EzRcDAc+e5hZx5nk/VQtfNy
rCudwS6Rv4qy22ieUPssZzu9fHVrRTPRAN5dMIBoJYQZkk/SRpXHZuZuMIPNYpyiInXScCrqIoJP
a9ymTj1H/pp0p3ra1Fes+ux41JYlbnKGzlYxq8j31ReDvxWBalmR01VGNBZb+10U43h9wSS/ia35
7jFkCF1ZiC8T0xo3KCpbxabHYQluQPRGmdQDBZFs4fEQBgwkXRc7K7P7nyh8KUgEdz5s1XJTtvaA
bt2pdiO4M6Bo5V9lmafFG6yd3YKbKeZstJDYl/1O05KNkhxBJ6xsxMyryu3AbSt7p/LKCDFtma4q
5ZYXCxOGheZY3HhuIe7n3uhvHN7KfsuFsTc627sSmSduS69tI7Pt1W7JSgoQSM3nAjKHjDgdt/ui
BLqGelTv0nF8mQERr9MsNW6JMtkQ4BPQvEuy3D5j9rvGYO/VjSGHNWKU10BTadWttuBHilsX8qK0
TiNjgCo2+jCV3DlzQ2ek7lxRsUa0osuNuJgamSSSMoufjcjtM8xWlqlxDpaa8aRrTIbq1dLOKtzw
Hz+0+CEdmkHD1sQxGRPj4Hrs/ZK9eK2yq5bs4l2R9clRjOvPbR3NnVdtzQFeEvaMtpldYfm9UDdZ
NT1Dvt0U48ZsP5k60LAJc6yUZvyYpBhgL0mn7LD04NGUlj+ctcrvonqGtjHVLn88m2WM7s3ca/lS
3okZjrEjWg+CwExHs7Z8Jku+qLvlMtWYe69ASDl9YzQnOL2UjBvPycMSydptYfbZziomSaqonHYq
gYrTgWZNjUkDY2ftzlCUVFqzcoivaXfdG4i1OmJ+b8TavFgJkDvea5gpTnKC9dPQxbRjlgdiS598
Nf3QaLfjeQM5dlft9yinFwgXyYkC1XywS4jTc8WfakvwTAoRFrdDvbhq/gDKfRlvSUtglJq6V4hl
Hok4I7uwhuY9Tz3q6YGGyl5klEzJGG6ujzgT7tJjXkDDWIWzniHOl1HRmwvQCPvmXHBGaG3TQAmi
cKu4fmBK7XcniJmCPe7DJoQhUE/0zGKeJLSpYTksbTuGRE/hOjs2S1DlDZiAgZSxM2d5ddH/RSur
Il7JoQ/E2D5fzOjChO0jqHTxLOd52ZH21FxGBUXEOH67mUS1PNiG6oO0rkaoJZ0N66Codn2qrNiV
zdOobT9TOxuu0oRfEkICdSwJ5cHAisZcb9og6WgNrJ1ccbBqxC1nIL3nITfrqDOLap/OSRlqztjv
ZTJ6J2P01jA3NyK8GJrukkrf8dGzd7TMwMrKQXWaWOLWS8RXKfsbgHeTAtl2d+7gPm7IAklmZYMZ
EcfE7kSJkXsJmSDr2kZOufFSNbCsYvKflasjd2vkrhmgTVgKEGNg/lY0C2VobW+30uwfHYJEwn6b
DM5y5g+86XwPkbIP3dz5NW1AsDhDPzORmmNUBXBqqkRFPdoYUElBWHzhfjVMSGqF1kGrUSuNWm5Q
JkMb+l6thKOsYDFXZjcBAvdeVK1ZS8STdt8wTzzr6+I88HfyZx0cOHAbKN6l6qpDswJ+zL123yp+
g034n6w+eS7s9aVLaV3n1tMimeO5Ekyj+bUozCV2NY2CQavssLfW7gt7i/4gDW/PyaBjr57MO0/6
3afEgclo+NutMOrppsRX67jo1t2o4csr0lznw6Fonx3vvtHcNJLJ+rQkM/4mtXRhImbeDwOtU4zC
7icGCZ+ni+ZZNTNVoTKw82VEScGS5Zg0rNpLv9YFMniCCRgpeXe6ra4Xp83ixU7XyFuRxeIf1t/p
JZwsaQ/604hnZ6j3CeWvXpDtrsP98LuxecpzTYRKGM+W36x3E5RMjNHRtBtoVm4zj6DKjpovYp0k
/Li6DpcCNmzvb3yNdGfM+a2+C2Sx5pf+/IeJPzudxZiFVYuQ2sohmKheF084Rg0PozH8HIiC/oab
nv48V2UdZCCYn418Bik024dp0A5YCnxJpc1STrZfWaL/0hApRqa7mrGw9SHSOz0PIcmWREwzykEy
4wb5NC2x13p3szFBsyiqyB2n7sFoNiqQWl+DovCeUopjkNXkJ9ppMxx4rae6N/uTP2jWfk2sm4XW
Dcy0Ts+WsT3SAv6gv/269Yz0WMweWPtYHutJttets/nfdV2qo5V5n2bYnAE0fJedX3rnwmdX02ds
Hg2JgB5Xcltj/Dd+1T3zhoq8SgO39N1IzxsVSYNmxhgyFeNhmHwtskWPKj370bCZheY88emUy2Kf
RCk53BuhPeYYHx9cKU5dY9SfqcWb3Tz2zCq6NEAnTf3otMb1yqYigyKl+duYJmBKjkdyttbdEceC
7VM3y8+Tn5YECyY+OzlUqIAXze9ZEmFbsk4GczWDMkuvvYR9AnLjIWesC/MSZlSVfYYqYd6YWwKm
tognvBLprk3tlrNSoyranCODveKW2OokJlv1QgHUhmdjLs0ba6jHKC1m/8qWa3XODToKzd4cqvMC
BZHOBfq2lXHGp+IUvXay8w55lrvqV04pvZNSDaX87Mj0sAomNdMwnxVeIGjOdCqlrdlg3nV6Xe6l
yAy06Z5xGMqSmD/NcQ9y8c2DU09GpE10LaXGaVrQRD2vSa+fR7NgOqAPUwAL1Y1pr5Jr3Uvn2Cd1
rSVZJU9J6surJ0EEemxN3b6ny4sLU1aHQhUduZadGH/MJRnym66afWW2+h56vYrLkTH9iFnuXhNa
Gq6rwUQy++Ta/bdOaN1j79Ent910TITbniqdEoT11cQo25jbihxcsfSCbKFldWumP/3GKb1uY7kv
avRnhtUuYatpZwt8kC2394PCHh/Mtf3GaFPETWdtoWpn69bMYdslnZF97hNQeAk41YITUxut+k7B
b9lNmk6dz+DQansG7y0YBnyNK81P3LAyBvdgSNeJhVvUl6xXa0f8XQqyrxFmpeirpmGqnzu/sE6e
LcqnHt/LwNGkccFI4e/a4xTUvt/JyKktF4q1rBk1uPm3nFk6CNDMYJbuFd9uZ/lhrMtvkFF6EsdN
H5LRpva50DdXE7vDpU4yGQxFYsZy6JxYc6329zR0oMzSeSl8Jz3Uo+HcWmPq7GjxMSdmlhYtGcoH
vQB/0yZlfVEbDTbONJ/GwnukPvytsKh+6Dv9Uo9Bh+4x1Y2GSQ17BjWozzIdZjPxn0AhVv0b2Lm4
8Rtz4v9S6iRVMgea0piGZ8s+7duVgl4bsLJK4SHUc7fDQPe3agDKMbK9ItJb/43bjfu7cHw/MtRw
72nMQh13XnerYxcXL2HAsKFf9naXQzb3RRKINfk019ov14EDvkpnfGEcZV+hU0NGZQFBSzP7WjI3
i/qCScUC2yPMOnry0S8JH8YAEZbzKE5izZxg3tpvpu2TOgl5JBrwWaXqnWXU+3NxXQ0mtJfWvVP2
7AAJ92qvGSZT36RxbxfG4DtxCaJijPdJkx71srZNO6k3/bPdyHJnqYYqS/gyyK0lDdNN3C4tcz5t
pAFyuoY9p7CMnWTVBTi8DuFAAvXNmiDEROfjw5jW2yu4r2Xc2g0RlaJLaQR1/7oCd4TymqEP8a3p
WLhMwaWt6WfCsO7t1CS4oxyS07wKg6kX0wvYHVgHz2KXp+XZxqqD9Do5zV8ucBoJ19UzpvVfu2Q2
Y0cInamgU8UGLtrBKKwbCEC4act6CfzEZto3NU0WJosjf6jOta7duWqvYfAoxqha59/aCWrTekgM
uirij0fLhtluj07gZi7cgirjeWDuV5yxP/ldFPPGi5DGcZN+40Z8k/Ou4PANU5Kvv7ZqM+6NhAGH
V/XLbkYuE6+KCSFrQ335j19QDQzgs7ROruZKl0PsSF3dicpIgs5a4cgY+YQ4siolsKxD6scnDMC2
62wA1WuqrL5XTLVxAbSwcnTreuZYN/Iveg2KFwyT3ZA7n7TXqJ3WmyQR3sHPTHXQazd/dLdcNUGt
Zsgi2+b0OAybfWSb1eyE2JcND/WyaF8YYMw/y7Zoj605VygnBOZBqWPnkVFnhhb03liFSY6VBAbe
fX81KaHlsTb6636ZoLFEzgiqETSWIs5nWIuXEqLpecoywG0SjIq7oZ+TvcY08TdMeutAefldqzx/
R9sw71dyqU9yZX4JuN22R0ejLgkwPaPScp0mtLU8C7Mx1U9tDZTLrrUycPf7HQm4HPsXil5A4LsF
a9Ji2IkF+0HOqLNUW6X349D7t8M0NL+EOzDjS5z6N15d/2Gpy360vWKnPPj1adda4Bm+fb+l5nTq
Lalumryso9VMzedetPJnbQl11VlNCcvCsMLVwdk4yVfzZnIZERi1gPwHK6zft006xlW/Zr/myiCV
04Ro0LubdjaUrA+mhT+yavtxx6gzf6y0TDu5m1hDQIU28mTze80g0wDF5DvF8PBRaBcQShvax7Z1
3eJmseZq31k6HfzKirUktnhBqrr1zss0dZ8x5GXsh31/1VprnOREzM+9n0XpCtdHpQSBX/mVshAj
6PN8o7cplD1ZKLZprNrTQDRdGU5z6twnSe2dba1cKG8myNt/J1G+Qw8lggmX3ItpIoTUV/RQbVjH
JdOG7IhDPZvKgZi3cJC73P2Awv2eAhONLv8QqYN/4Ws5XZU1Go7DMjtVFidz3FEHgRI0/s8p7TAD
YYbUo0WwGbNok9T0QPMKtwsLV1g//n7H7xBv8csC4rF8qlf9tedKY08wXEjVO1SFFvdq+mIV/Qc3
+85D9XXLxl2TcxoF4Su+eov60pO5YR0GfEccqhUNaZZhdrG2HP9+M29cBVxUx2BW2DhbnvvGVaBd
29W2ZsPB4cQPevmjoPdHaT+3n/z16e+Xeu+mQIPERbRqXVw0/uSJV6tYRkwftSP66i+1Ntin1NnE
k6/P5WOa6eJ/uDMLaNznrsRb76sSVmDFt14cu+2xYtnLbo2c5UZWfYw6+wNB6TsscN/Clt2zHZIp
oEv/eW+rqc2EA+vqOKbquc8sgDvzYOrUb3b6KN3l25xmH4gN3iEQE3aI8Q8ujNhev5Z5i3wziTVD
AAmPKfIEAqQmQwelAcT/+3u72K/qFyuxt74DvE2nbSbCwPJuPMvGP2k5+dtIHD3hfuCm8e5jxNvb
NMXl39eEfmbINfNpibVQATpj2Bte+pl/4IuP3cEAcRx/Yaz+PzxIG48aTK8wHn5DpJ+aLRt85ExH
sGIt1grNfJEEPV4RUGB8wKV/72tDmU/3CasLX6FXy8RgVFi4jW4eYWVQI4vMzc/WYBaXjgxoME4a
iVNJhx7S3v/9Jb6zaaFcZ62Iiy+VL15JJQrHKbxqHeeDXzb9twRW41nBgfjgKpdP+BXV/JL3jie0
sHDJeW2DbfQ0FpWc1mNDDGb5lVl5bCTeIbH8qAWTraR7moz/wWiAi/7nNABU/8b0mLGyhJkxEa/I
SFz3kr1ayg8ced59ei6+SYbvXcxkXr23ZbWqHrrddHQB5KJKaOW+M6HE//0dvfdFI/9EbeEYGPG8
/qJb2mSjH5v6MqzM7ztnmmOBcV4E2tp9YBLx9lKC9Wfp+E3h34xW+s/9qp45drwGpzdWZLTCrmiX
C5plfXBH7xzaXAf9u4tKxyBP4tWevxqy0kebs9KZ3CdXlSdSraCrt0fLkfF2YXMWOXhYf71u9Al/
f5xvX5rQhXOxwCBJCy/JV0t+hGSzuk6tHxcIEkWfH3BU+OB7fu8xMjxHfITvPJ/Wq8fYwq72gEgu
4SnTXuXLddMl19v2UaLT25NTQGpzHZKCUXK8kZXVdZpVRZu4B1P8KpLv1kWjDHlvpkX750cGQiGw
fhE44r6xKFlGp4R5QDALQ7o9SvMIses/H8sC4ziW90W3hIz41SOzGMVaY+Ylhz6bPlueti9nAmfH
ElSt/NLZ2gdv6L1H50HSwIcE//U35emIxHEulQJcLw5kjoOEtxFUmcuA5O+P7p2lYMEVxbaLF0UR
8KoOTkvdUv00E0xhgVUn7ZfBtMPUFp//fpl37oe5mGlRRV0kht6ry3ijrnF21Ate4XU4gbQ19Jbk
YSGp+WAtvHMlD0s6Dn0d1Yb7Wvc1p2LuVp214NbpFCvDh6XTUl1Djhp2pa59lM7yzgMkQoHcGZ9z
EfOaV1uFb3VAMXOjjmKd49bRogzmnPowLPry1f95RPHBmthZYaJnvHXlKJpkGjYvd/BuWBhE9VZ2
mlomsmblf3MyXlsCQPDP74ztgeMDjxpEma8DxTZvXfD9sMpTu2XMmqvJzurAmFMI6b7RfvcmiM4f
vLz3HiaQ38WAx8Px7/VqRMHd1FU5+ccMy6O9lW8G/g1VHhcL//X3u3tvjyenEK86uj8cY15vghbi
0gJ2e31KGwGnhLxfHqYy7jtdc0Ibo+tdmV9s301P7eqL46AHYvfB/b6zWPkW8E/E+4T3+ronMyrs
PU2nUzgfSNBeTLoOAkg5gsvSB6pvs39/pTgmU01ZuAVTzr06WyACMK/x+QzFKgKQ+6n4rrsIfMaP
iu+3FbFA22pziIqLWPH19y49TdMREWI1omefMmsIGqb7q5J7ueR32H/Gqbt8UOy8XTuGzsXYZfge
+SBf3VvJwuk7v+sOQrpRCgeuKr1dwcDg7+vm7Sv78zKXO/9/3t3zlsO0aylBxHrljqgKIBwCU+rF
B730e7dj84zYoFycMV7jBr1Qi5GCrh7xY4CB6lyt0g0gMH6gW33vdmySKC9duzCwkP7zdiDT5AiO
bf8w9OOtuyBLQDxx1IqEwbz1z9UbXuecoJdoKezPX1c2We06WUkjc/QHhRtFYWTyBUJf/lDL1f/9
99f0torim3aJ/OMYoKx/7VqmSvYXvqf6NI6y+dpIPOyjfJvxv/v361CKYm+H55ROmfPn85u7QjNc
UNxDmcKlMXOq+f7x75d4u/WT9iAMig9wFSwbX12iMFBo5R060i31knhkScelbf2clZOfDHdbjsDL
6vnv13zn8ZmCccR/5s1vnQdyR0EvdOfiaBUOBinKO02u9fnv13jnvigML65ZvCN88F8tvVYV5my5
PWGtLpTruotKdfBx1GToLqH4Fh/c0jsr3cIyj6t5NiDV6y3JVTXVtibx5YAt8glRjhfqLnNH+OLe
XdtWbfzvt2fjC+izOiD1+OafK0OvUKcIe6QtyhOQaBe16a8t8aoHz2DQF1HCqJdm0/CE+vt1371P
gCqscjGOeOOzpnWFsekGYATqfvuuQHNxTiGF7wvdyHcCGd4H9/nfZ/tnaUIPYYMMYNbu84hf1Xaj
Mhli61NxhGS02lFtj2sd2KucSBxoMtmcylnHb1PzdLFbtgXxigVbTAtgEa8NhCdZ3ayMIzGKacum
vCoK4X3ufNhXAdKDzQ5xjdC0r//8kGwyUrEFAD68nFJ/vpxyYjdFnVmcEo+5YeC75QJxgkLxvptM
/aWene1fw4eoMEyPYDG2WdrX1xgRjEXPLLRhOqLchhDizOrJzyeBSLYpPjjlLx/OqxfC6U4V5WHz
brJp/Hlzql8v/R31oNt4YeFl+2obAPPlBy/+/ct4BjZ7zjsOC7xz4bTa7B+S2XUvhWF+TFC5Hf2L
ucrfX9d/9gmvb8l1dHx3MaXjQb76mIjO1Rk9sb0us9rjyH+lZ+W+r6Ayewk+LB0LbrwqJvXclXoW
oPvdm3p6ysqPjMvf1jXYLlyK8IvHMWEXr9YNMQ/oiFWvDnmhhp2ey+Q09S5mOCuWpE95I0kMQu8c
bb617f7+DN75rimLCRHE3hQc7nXWA5PoarNXFzm8C0t26LEZk7HhYmbxz9EyrnGZFFD3OxSnRD7/
uX42gHWvkA52MGO+T9A5rULtkFz8+w0BPlv8fKYRQJivnmXnyhz5wqwRLYPad8g89zQvo3HWFWFz
s20///354Zh/+Yl/riKuhDO1idGNo9MfvroxOTl5CyP96GqEw7k6bk2dVmE2RoIpebz6Rmp3JP22
kfupz25YiMYVih5DBu1W2kzfNu1CkVIhxYUfSpHqu7KYfxZm+phX7r63Gb13xlZAAVBFNBl4Ik1y
/uz21WmYxwf0UUvUbVmDqLrR7wffOmdmdyj9/AsMLG23DXUXQ+j+vaQsIa9Hu9WPPzfNqA6wtHEN
qAvaMOTlzO+3WoekNWIekCFl30GFrHZ55utk17Sev4YZilMHmqTK4RdZXo78SEBkzVssxjL4Ms/r
qppvm0A4ES5Zvx6nMsGYa+y1PQkR4xDN49ztExtfP8oOPMbY0e7MbtQf0PHE61yiXIUvuE38/BQH
hygh9CrwvRWrOEyagiYv+AVbE1JMZLir+GYJ3TkoTqajWxntZyURIzFXH2wrIptmvqHzM06Jruk7
2BacHDOcOuJA59vKcKxIbgP6Vn9FfjluxVeRt80njKEyTCdmWjN4V9/azTcRGve/ZuhoZKBBc8rl
lwz68F7PrOWugEP2kqIYyyjW7RrjDwy0hCo7APsk/z6lhRnYjJPLMC/VeNpMVe9duoo9kqf+DhyY
5hfW/7L/P9LOY8ltJNq2X4QIeDMlCZpieS9NEJJKgjeZyIT7+rfYb3BL7Iqq6HtnHaGWkiATac7Z
e+0lKwa0zggloAzIH9iIph0q9zJWOI82vLzVs2ePEuXQuF/m8ZiyWd+luvs9GhMtj1LcWKOBELvQ
1JmNIpxi4qEKXEzmgh9pdHtwAiVe8wlDQdwRt9qt4Dv3+x7z8j4KEJlGAQBKRE5YUFrQgsnoGCtU
Mf6lySv1UC1Ddygi5potTfe1ay3a+nhf15FGSRZZUXWQ0g6uRgJTVmXlNfQfx3TrpHb7qtqw2UNZ
cZ6T0nD2rjEoLBqGIi2d/jwSf+zBtTSHmxRZy5qVrn+2ECneJ82QPk5ivpsXSnA6Ad6ZtG52D1ID
2Wc/vZiiFX88V49PUVI66IBn6IoBdiMfvTXJsuSPVDzGU4uj7A1lmjWsorbKfzKP/N0CPkbFQ88W
yls1obyYcIs7O6tIIBXhGwET4SRDdGFqTz/SSwXhlhqRf009MHrj8m3ci0J3B5r+CCMmXQ5ylc3e
/DZ2Vmuv0UoXa1JmypgUg2ljhWnux14VqT+BWYrnCPMlPWnZzk82drgVemsaVm1X7oCGLy9h1WS7
ycvnGyGSfuX0hvwOceIOSx2/oTVGx8BIJmSefV2sSin8H2U/jLwbossvMZTiT5jK9o9gZ3lQ1Myh
Q2YjMhvnm5pQzixMr6tGo90iLX1YM0v7x4Fz5IYI22pzOsVsLAcOWTiMN8owhhXeM33Neca+LHMq
h8iy/aPZ+zWwziXcpEnV7YveLX7l3pCLdREt9mM+l9NmJCnqKuTEukHf232jMQ12YkFqMEPY2dKH
QVZUpPKmFssLslgPDAgIYYgRWW7GHgA/zCgAB9a5RBdWj8r8NQWw4KjAGQdwhvWWfxBHc9ip30NQ
j2gVg6n6lhfldB1MCpuw303Z2jETjWeMNEyMhLlvblpQNTd+z78kW1ns8Lmc0pUoidMhliUuyVFs
a2E1Vz1IOESJogu/LWmq12EVujtH+OWlbdXNsEHcaW88E4B1Dj1po1C7yAuqIQirK15+KkCel6/g
7vTNyoiqYIgpILa/Q0MjrE18qumrzGoXqCW9muKu1aR4FD7fcI8kalWm7nxvt1a2jUy7gsQhsdW4
YByKVd3RiNkvTtbvmAm8Sk46PFZRRdsnLRYz2ABqSY5YiMTWsRCtz/30i3U6eXNLg4pTHmJfwXWq
sz+TFuqGlKfmIuIui2zT6S56pzd5HWY+epaUD1pF1pulpmHbFWK5z2bXfnYMJDmgwSWiW7VY9c/W
UoB3VAlJsRtwdK+6ENtVqG2CYCM13AcY9zeWpd2ruWmGNcLDyI6RSOf9Ttuut2n7kbIHmFsv2tS8
LbcsQ8WNlAq7FAq4ykRpb4QXkW0ZN9B9O3+VFg1QomzEET0S1na5eJm3tzKMi2lhAJcMc+3itIu8
ae9POe6dXssfkzt6OYjQebyRTQYxEF8WHYDXoETIMg2+9Tb1S4N12h6vh1zKgR28aq6NvDFf83rq
LhD+5uyBOOPCZtw1oTDZfoMe6bg/bjwJCiIDNLmec3mww+Ztrmr4BA3/TlrLHt3RhBcF7yzpLhhe
umSODRr3+w7V6AYSh0QEhvKxrN1jiIaTLA8EpkX5bLvW98Yx31TnYCibswNtWeskJfeRkA/XaRP4
azJgBN5D91D1VCec8I9EP76TiYkroivntZGlSczrg3uxrPj+AlNbP4NyGNYQjuR1LxIWohR7991o
SWRnQWVhCzXHjRoauevKITuWhBhAvkARj+q1PFRB7l6Mc/AzE8arcIuYA6C8C6cp3HX5/G1psmmj
lYUurRBdnNasz8AhrCrGQT0eFfCGlUpaeEkS9JEusuWXRmy7GqzA3k5pxHmqCzCZpmUXS9ftt6Lz
nE2ZuWovZIrFoM/ctUTYE5M8hCUuaac4r8sU2TE8Lfy1F01fmvjUxQyuHzpT1GLgKwN5SyLf3dT2
CNQqsnMqI3gEDzLvky6o4rzHTeYtkJ2BA++mIrxwyW+O2BuX34PvtY+OocfLMSPHL0Hmf+zxYeBh
m2jkaSyQ0qdrTUj2pndDAZQznzcpoM+hCaZ71p7p0tP6oRmhHIVy+l73g72bNfndvsJZBxGiW+ee
Yr2cIXa5M1wNoM1rzyMFO3ebEAWUiQBaw2HJ+8cx1A/D4Imdl7RXQKly+DtIt1MOQw+uESx7TKjE
uhe2yjcepsjXIlT3bLjzOhhJeAxmYN9Wy121b1Hb+TbIsdnQaK0MP6JeB1/Xta2X1G0vAmife+lr
hM9sJUccihbieHnPtWq8DefZuMd/dzpIiTQulklvC8SOr6XnfS8gS+2Vizmo5Cq2LpPZWeWVkV/p
xe8vxiBLdxVgq8YwbhHv4tQGBZsUdf1CNqu9NbrqV1me9nsFD1XP6ofKEg8acyWJxsomLi2hv7PV
VB6GxPsGTxqt61Cm65m7/lp4Xb2uyaAiKNqP9joY6oMtxo5XBZJK7jk9hv3U3nR5T9l6uA7Lrt1x
bMi23qKPKEC7TYrI/xLyUbpeDMBDvjTlpSWgDVG2+zH7vf4he27ClSGXrSFwBmC9CHjwzD+Gmvqa
zDL7YnJgmFBwo6/bVTh4AZtektOdXxsUeqCF1QYTOsG9P4a3sKo63jr2h1I4IQ7ZefoDrKV9EsK4
ne3FfRwr/MSn4MrYUwTYAdG4JeANunYGo8ByxtdW8u1Mlc1hagyCbZdXMx/GAyEYOvkDpZVmUzuG
sbIbCN2RbtFx5w6osUH8oqBylzbNq3LCHWdJbLr++LTwIu9Mrfj1RsBitSXtVRjmglMRz5B2dftM
LCaGsNlxX5aI9RHsxbiOiNNFIR5Fx6akRqpg2G5QTd+in7ZXuZcG5I91GHUacTtZII1sMGgP0o+Q
hBbuHM8UHHC5B+Xeq3V0s7DexYbqs3Q1Uju6LTsXtAguNdF2oLYmzBo+EvO+lvXWSEwKcW1+76Yy
uPRkpNZimN0txXz7gZ2LPzQ6c8t69DvgB4Lym01Hfzb8y3To+xebs94q59h2U4TA4EedPgDGPWQF
MuY2VbFnlz+gIaSYCtw7kRn1hapz+7HTCZfnlsNAggq5aJAq2oWAMa7a8pjY/csURs9Gm71USedv
q8X6jTGq3uOo7deDIa1YnnTMEJp4KUvXYeKyBuWpdveZ7cPa5clW0ehjLqDL0nGoOk6Jvg9Gk6t7
Am3FrYaFs45xr9LR2ixeMB6NFI5MF5TNQxVlcDmlbT8O5eLi8cJDTCZVfwwq4NQIoANgNd3wmrZt
PDoBtLEwvMpOLou5m490zYxVYroPth5EXOYe1Imcj/zQwy3B2+HrjS/BcHn6uhb6j1W7T/xP99AF
DjlL+iZSwmErTrvxD0rYYVMM7bKvZAt0y9ydKgZ4EpVxDdp+iQ3H/S5QWa8SwxI0yIJiA4JMY9aL
2jVVwWmFVP4OAnO50mCi1s3SPcl+sk5njYL9czLv3cq5VAtTqqs9NJAW3VPXXARA9hPgwjeitZFO
BN9E7pPKbAAa8NGhRLy6JxB2Ox2L0s0RyOmZFzEHV6I8ADpZU8cUU8hoAg4ORShuqvJOiEJuFRr+
69GeAyDkHaatKIAugHNRGF723TFqlw9KW3Pwm/nOH1lK7DzlDGHAsR4w4VRrq7c5C9EwiSJPIPxu
MXV1dLfIB/P9XVSObzKxWDv88tnysm81nvy10p4Jdjnf6857WiygEn0238DyeemrQvxIYbRtVKPl
CkCA+6DCwNgbYThfYKwxuQ4gVTZq5PROloBNWKrhaM04ZLSao5/SqvQefm+w7ligVh1I0CcO58nl
kJcX6VAlD3pGw8+GiA0bIPa21oZ/HLrxu62wCQcyB/EmmmNq46/hEhfnsge/F9i/1NBXkA6th6QM
3LgcMJMAs/E3am73huRsvPWkSu9aI9L7pul35hBeS3f+kw7NjYmTe6+W9KWiv/N7spAgVYbVQBgQ
OKaZjGztPV6IBa6DJapbbBTN3k9heWQafjmXlqQ9jlHVbwgyktukgVQ1FOHGmJytUabLPgA4CNQ1
+xWqKYtLGeUbq+wqtizU+grC7lrlY84SFnGxSSyQEH3LxLX8HITR8lBIFuMAzzWB6Vzmpes/Qhb7
TtzStCJu55c3ZA+eAH+yeLsxK4C3NKJ56LJqvOiSbkvURL7L8qy/V77uH+Xk/YDvkMd+jdOMWssj
3xam6i5pd8UEQ8PDZrYTdKO2FUm1K2maLSRlPIkK2d6OrEPcJjmIbuB1lKVUdZEH+GiHXl7KMfj/
/xF6+rmXzt3om9/zict7P3xzCnVv97yscxHhrx+6+8QyA7jWgXdD9w4KqnQbkMaFU+8GZ4FpE2X9
yTSkAQVVhujXoXMCkely9K/GaU6eq86tWdqy/hnDM4cOw3OvA9Ifp0oZnIh88JFpBXXO09RWwXSF
WV0/zaEzb5HG4PWxpLsL2oTL1kAFi1vdSwpAbxf09YJd2roI2kW8Cl/sDNlflEt513e6fAoa9dhx
Y4rLaXgpBFe/McRYvtRkdeA/oGcc3WEExu3qFS/WROaF2YWnCEVqn9zuBv3t9M1MxRQcknAK1pnd
WRuv8+5kGEIHn4I32vdyg/+N/0mGlwS/Y1+WjtxQ2XHXOtTzGkCJ3DgWd3yz6RcuT1m3qiaw8Col
/ySYcbh5pTdecm7XewIxg4NBND2o9jZ7IKs93JQ+Z6pAFJxiclvcOkWa7IeleegXG/OylMTVWt2r
sqth69hc68JwNNac8B8BnuDEaiP12JPJtxZ+9STmSq3GqONMag5d3FoOByqjySAzAi3BRJoW3/oq
SLF+L9cZTe+tWqK3aejNVRZOv8xs8q/SNLy0W3/ejBGRFfAST0dUPNmTHbb4vJuf8NVrKOuJsVs6
r4vDwb9RgeecGgW3U2LAuIdsdmBThe4GEwS5AFy1qLFvwQZJDqBRDbKozZnN5ARU4RCAjDZeYDry
lpcQ02psYGk7U2PzKPEqFtupS1aOnjWQFv9YmqdIjb69DNIsOtpGn572Yzr3cCq4X9TGOiFyIjep
zgrI5IXJXWGu8DknaeAdWJUBRzjY+Ej6BPGJEQmOFSc2rlzozCiIFuWDSvHMsGbBfMneqOLIOO9C
nC60YqpNjeQSVI314jU9gQIqukFqy19OE+CKqiO4vWyfMMZ8a7V+sXAKrOsZDAv79XRvGB4oi24A
T1OEMxERWXcfjdmDyYeMWbaMbeiNb5UcyrdCWNT8qC4f0JhXsduxyxTdiRVjPoyIJNZ4pKa1GNXv
qIA3hdA2vdZ2/TaGvdgIE3dvWOVbQHZ3slyASsrxpTfznxgGKtxtzXI/WIS0nIztsbbYBUSVXUch
sdhK4w8J/TE2w8X/7Vn573QIH1pbsl+xR0/bcUp/uy6GRJvr2kXh149RTYSH5U/45tRQrYYsLC/6
kBw1b7RO2OK6PvCi/fal+BYZstqnZHbsxiqv7ppKvFl0jLdWutzM3I74Z8blptE8qXTlmyHQeQVU
ga7LIfnRuEJfy9p/meAKJgZRqJ6f4gDLxBzLUc5rx8q+CdTaCW7ZTdF0aqtGkgCKQv4GCXVIOSnH
yk2J2klG62iDjUUsU+3rkY71aqib+VLazp1OgFlwMZwrAgH6Nr+1rNaKW2LeQfGSkiOVwpHsZaht
hntzbMpLjqwWSKL+Ok3Uz3HU2f5UhTZbMkRkipfRclMuKqbOjkQhqbhL0qchNzSnZyA5JgXoaw3B
3VgrXzyPsvAvcUrdzo5l36CRdY5U8h/wM4i7pKuCtRPJbN90uFCpbsJKXJxwRd+ii8sxjWLqAvdO
i8u80dUvW+OdWZwWyAmAnJF4qfKRv4MyuUpe/ZKbnt2w4VjucNf0KRVKrrIrjDn2JhzMfTRkPoR3
K+cL5LZ0ooQH7ezetWXacAaFqxvK/roadAXqLuUyubjqdJlbmOwgTOci4EQ1QlobhhBVUhc6h6LW
cq8L/9oB6rFOpuCV8/kbFaxb0nqyTS87FkR4MbcUoAH+TWCT+gojQ5q3C3w0j2sjGJK9m9vqcljc
dk3MQXQfFNBA6qFNt4tRAJgG2vMTuZvYDd6yYPCLfk59H1FJyWtcYTU87QkFyDUeeHeTOnZ9XQOJ
WCFmbA7onbuNmDDx1rT7setRHY69MI8wKw5psnUwgX6nzv2HQy2HCSt7SKZKXOjJ0WZcceZ4AKvm
7KnG3/pJeDV0HIqGvPqti9Dd0EhxLnQER0+bTkc1MgHm2U/f59NBcswbfRwdfPj1ND6LqplebVbm
TdVFFgEUJ+gAjkk8kvJISxPeRdcPW6ydt5VZ/2iVq7IVdfDw0mp8GQtxohmzScJ0NgoTukKFs4pQ
yHQdpr6gSqwu6Mhfz6lXrBSM+2KrybH6RqkUrJUc+GuzJ8hqkvB1q7Yp4yZjBaFscg2dcNcKiXUs
96Z4AacEBM7lyAAWkgAe+6VQNrX65srqSKyxqMNzKK7qdRThq51P5L9MyH0ZUJWc+ghYV/6Q9+Z+
rkxqMwHy5dTumnszd/8gTfc2hht4380K2Cv7MXigrtjVFv56OgXiehE9fjTLxdw4tezfaGopq5nB
GjiNuxHp8OoVkbmtwoJOEPqrNRhF9+CLMsGL2D5neZj9NLF/brOWUklvwfvAoR5+w04LedLP9C+0
JlE8B9N0bFqKNX3RtScaa3TPQTDZLa6uvqnBuB3+sQBLG59c5lUXmRUah4Jr7ks9LLw/XSSoQNuJ
uzcFcll6GvtKtMTMSUCKqabiC0R1WVN5ctnHJzZpGror6XHm8HQLe8xUkGIDUV8VyoEc1C3ql510
xmYooaXRWMx2TkTSMIvc8ETmTkXd1E93LLo/6K7NscJcteHcFWIF6n4GGcxxJ9D3EBBvOI4BghB1
t22UM/2EMqA3oUfKtReol8BR35rKF4fMA1loiuI+NyNBEwO3dDwMmYjNVphb9tIaHFlL4ZQLwsoy
QZP0LtAL1JckgzXiTUFKpgXVtXuNTXZnel36JsoWapGfzSSx+U/cd36rHGqm6jx5m7ouZeoukNtB
iWNle6eCX0tpyRoysGS8qoimQueXNc4WSNNQbD2OJdvZIP+sH+YV4Wz0yTyQqSV/Yy3dXm9FX3F6
5dq+GsYm3adVRKHLGIOLjrvfamEtKiKCplLqmxtVsEd7TX5s8+63iJKfExC7DdvSNc1CY21H44Wh
Q5NSAeUjC8zzBlLtSCOjmeJAJ8cuJIyp6MK30KymR/5efkkp2dorZDf4KaJ5T7U4jalc6p0ohxo/
d1/ydlgYfSNg/CHxr6sSadc2NYB95zC9YOs7BoFcRV+H906q7bUXmPVhyDvA0b6+ByzOKp+Td9fN
LtdmZ+a+KgsWvChw7krZwyz1KRnSi76QZWjRjlhYqBKzhB+3+BuaAPPJ9nrpusmGbFu1cymQsaXC
LQhOe19FLnPeAo8WZiDR2JYDj1pWnLBGYO0nIn7KJyg7M+BGDeZVUfGzFRFTNRLubZkK2KO0fQ9N
6fd3pZHPMUkinP1tG2hD6qYc+CLK4kUoORw0eXKwM/9BGT0xdCr1dzjcx4tUh/XtOJkVkETfO3oO
UJoVG+6bkYyvoStxlGpHxphBbxbeXj1mO5ePtemFeEy9DvC6INfANmsotJYJyIYeGfmnxo3tjPTT
JN2tJLoevP5albO/w86tCeutW3YHOxNH73R+oxLSXjq9lRCvZozXSUoTe2rFozS7uz5AjpR0rQR5
gfcoMCDKWuM2VVTdgfucWB5yuNJBbR9L1873fe2HGyEp4PSmfOuLed5RzdhbEH5WpIJw+R+9n7WJ
LdicgwQxbP2NIABn5U8loP8gXqwMqs+sH82CoD/P5ezn0r9aQ914dYf+bQ7kiKW++5mV8+tkLVf+
wk5HIYkssbK9I1yK6n8REuiXJrR4afeRKkg0RM4O7wvzhTY0BNuEi1I23Lnd+HsJnWXdLxHMeHd6
yxp68Z4GBRhmpHIGEWFtPTJkhOj7uvAxBDgC0EBVWPD9TE7xdNXCR7sfS6jt05g/2+0gkD4s47cS
aQVSaTj9B60W0IoJJDSYzE9jVQEbavytUr2xdqP5mb9pPJq29iih9ddJaT4x1YwNHA9aI6Fo9nAh
YFGoaVuXwaHCpHXqQY3ryvHU60KXm9hkVgzsz0YM1vK2W6pH1y5nyKcBaWlCYe33OMETyih/gksA
dIirayvrwIiRD8OeWTyiGZfuDXr8QIgC3Ow0LxTVOzsiYwuxvfT9ceUZ3AXzqqyAA7fOqj6FV2uR
30kVPGD8Qzcy2PsS0Fk8LbTRZKCh+BTyTbXBPve7n1w6mi1/zBAB+23Ede6E2BtBILcvHhd/CNOC
IlhgoGjS04bkIRGHJUtE5Oh1oYDxFWDgoSqPd9UplI0r1C+9VC2tRs7YU3lRVtaLb8IZMmEq8eKX
Is4d8KIn0XmsZuhZIKPTbSCWy4YMOHIPLLmByUmmHbkFL23X3SWelRFBxMJtOyfEads1W0H+yhYe
l3+ZVeFzRwXnjs58wftNiSZcrNsol3fA7VkoQOodRmAWay+R1t5LasVDzVdkQeCOz8XPWXgEYAb0
YTzAAxvbsMpN3RAq7Nv2EKNRo24ShcuVKMkS8PqR4oFdUjSvkwhRylhXK7NnBy9yWGp5m7x2pk6g
uaRN3AV9eszd6Jfogt9jO4db5KRwPQHPrMeCNuVg10+VX3ZvpKlBE6phys4encQv1EUnBdp7bRFE
8tCMTLTniOtRTZ1pi6JUmqyiIdIlq+sfQYihMZjyZnwIq8AECC5xrNnwfG4QQrT2qvX18hQVXfR8
aiJ/W8A95+shc6Nx/fkHO1fpnbwUsGY4ZGFpoz15+vN3evXANNqkyCpxSKuHNJqvacbFi/GVjehc
y3s+ykm89m6UtNGeHwEsPDQp7IA2boY3j3LkVECuouL1v3gkbFEMStoSKqy/BwvRAaH4iII9ySht
7ADORMfDS020zH81SP/zXO+GOnuu0aMHppqyvhiYitusbuuV6VX35OiBrAWrwxSD+diExCD892dE
uokFJjxZHc+nUxZoSbt6aAGRQvxXLBuYJ8La+cIF89HseD/MmZvBJsOzkQq4eFnpJ3MpJW1h+Oo4
Gr6ah+fyxdM3CTYSNzaGwMA5V/uRjjvZ1JfKA3Aj+rp0EC0qRlG952jxxZQ/F6+fD2X/PT8cAoR5
8zv48YU49IuxobYaf/7zfPU053pUIRpCdP30kNgmiREh1GWSY5CEUqn5YqiPXq33X9zpad+9WrmJ
VkBq88QKQ2ULuC3irEQayGpOjFXq1F+8XB8+mWOe4r0cTA3nE6+3tIHYwp5ovnKFXTgGDRVMWcCF
frb9/Ev88MlQ/jMf8ECxeP79ZD6ERkPrKNk7afEYgbJvsu44S+emQMakCn//+XAfPxlJNdg3A2Qq
Zys0LSzlQ4ry98v4oL0HqQbOe5wrky/eqQ+nn/M/45y9U33HOU8yBw+dYWyTut+7UffFbvPha/s/
Q/hnMxyUOM28mdXBnWvY3SZQcZURVUo9L/jiZfpwKBwMnuOZaDTPrdA58r5UwJDbQ65F1NHfUvVC
2+b+Rx/SP+8s0Ekc5B50vfN0eJEQpMw5aTwkqo7zNj/mOn2d2vI5UeZXm9WHj4RE17UwWP/b2EgH
jVCGJM0OogCQDYfZKdyffb98Md8+GgarOoL/kz4eYdLf09vVbZINHnnaULoTylnDKbyFyxp6q7Hp
1Vem7o+m9/vhzqYdBb4RZJ5p7CXnvSSCYuYCQbbyLZfJL9YI61xIffq1SFbEloTDBLP62aNFU6YB
n/nGYR6coYlFrqolhjqYv/p1kV6UiYRJZCDSxPaRliQc6Jr0bErRRf4M3jHv4v/+ar//PGfPPrV1
7Q2+Wx38HLhSWi+/FEfZNXJVytiGef/5aB/+sD5vBMKvCBfJ2eIfctPnJhDkB1LWLmGnxWGTY0AI
4C9+PtCHP+m7gc6W/qlX4INO/hBQ12Dx/gzkoWqcPM7D5+N8tGK5PthOzGU0q8518WjgJwdcYbif
SoLTFbjvVH/xfn84RICjHQegya5y9p0Z2JeNvq/LQ+EpGnQuV5qvjE+nH/n9CfyfSYlXMsBK4Hre
ufPbN/tF2MkEs9MhL7ynhr+lG+jeDUuQ74NZ2WTaZIQ0NBSd/hffXwhQgTnh84CnCfNuiwZTRC+Z
Ph7RWQRsg5Kug+nq8yE+nHO4ojnvQkMBF/L3EJVw+nq2OmNfdr9xUK8c5zEk/+K/D+KZXoBJkwMA
Fuu/B0nRb3p9RpCEUyaw0tQtxr+H1nWePh/mo7nAlm/yrZg4T89NNF0yTWjAre5AB49+vDHsKll8
Md8+enXej2H//SgZ3TtjQp1LBogY9xMBckmc4ehp15UbZT7ZJ5O4+++Pxcki5Mms8GQv+XtIAq+c
YGiLlAZKsU2i8cBV8YuJ9tEseD/E2YIQTQiQiaMymM72jyEg3Que5yLNL44XHx3MAqgTHsIhzNvn
e77yhzG0u4iUGfMit/dGnR4bfc+Res1+sP7v3xr6WccLuT7bQGr+/tYi6YHoxLl1wPG5bv3xHtT4
6+dDnN6N84UBvA8XTjfCOuadDSGTcCZlMKoPGPFXFrptiaKzJ96p0SRgwC8ObxaSiz4f9KMJ+H7Q
s58K6JyAQ49F10zK+/5U0awIVfaqgwVK/fOhPpoVLAlgGkDBsDGfvbZ2OlddljLXbb96nPP2OivN
y9qd/nw+zEdPhE/LxFlKFBrH6L9/qaVKhe/nNWQytIKTDyg+2HXWgZyp+POBPlrI3w909u5qyhQT
6UDuYSpBPhIiEuTRimm/QtwEgBtWoS+/+LU+WpLeD3k2RRLlz2wp03QwJhtpSLFD9/7Fjf6jWfh+
iLMJETZQ/6Tj6MMAAmW0s+vQOpA/ssGhxO2RLIgF8dXy1VHtqwc7mxtT4zRmnwDNDtPgKizIusud
l89/rq+GOM2bd7tf2lZNWFOPPVDy32MN2Jha/h9nxNl5c+iD3FFBWVzI1Cp/tTpqwMZRqV1S13v0
/P4NvnCzsyiBbf9vz3Z2sAx8W6pezIr+DCCeubnLDQDDn4/x4Wn6/cw429vzHs8U8vT6wlTOcPAX
PFc+Fr52NHB5dmr2zZWnqFIbhT1tmjQaBWaCQtN3F/Xmi89yerfO18p3n+Ufasq7HxMJsQ2Bqjf2
BVlvapoPo+dv3GG6slJCxiWq4Doq121VHPpouXDm8YUu6o/PP8TH7z9WcvCOqGLOt4RC6pSbE0tn
l6ej3pBF1CP0aBBghGVN1lMWPTSnJJMBC98Xv/eHa5zDqJYLxdc9Zy0gOhVzNtTuoU94UcPvxLRe
5B7Zg+MXe9JHWyy3wgAzb+jiKD5bcGCV9EtGTPy+oFKurmsq+taxpaHtAbr//Os8veL/+knfDXW2
8EwSgGCmc3cf6u4+Q/XnN9633tZffHUf/mqQHLjD2xzsznehcMFxE/qpPBjNTSb2gd2uHdjS83IL
sHpF5NkXa8KHj/XuuHW2HUEBFI1nWctR+T+D+Tlysf/0D59/dR/+Su/GONuJuNsOwswHd6+z5kEu
xrYfUepj0EFfSR8hmIYvjq0fPRTgHOz7gQtxyzz9+bvXr/MFZdGxKw5eH207s3piM95O+fAFK+eD
JRvoF0UJyhMwq/71WykO/2Iy5oNniHuAS9tg+Qos868hGOCfjgOricdl4uxJIgQ5i9/b6hB6w75v
m3sEl/vPf51/fVlnQ5xe5ndfVpBPoYEJnqMjGq+9XY4RVH/L3ZMa8eW6+K/d+2yssx1oOvGsQ0Id
D2PZdB4OShMTaIPgt74/GSltOn6OOe5yJ8zcZxAWlr9tCn+erzBPO7eZAGO58paovG0mPY5bO+sE
/cQqKS/J/sFMbicp9fDEz7EzZKY3T1+wd/41k0+fHxYqM8thWp3fH7syj6IFh+DeRRGAW4wS1JYA
A1rRAf/5X6fXaTCqa2EQncgg5wfuMpWpGS18WVaNjxdHZbXB69B98fN/NMP+wTcHUF2Ao50toUOT
T75rjNHBbYqg38AD1u5OWKr6/fk0++irIwLC8nke7kPnM7k13aqrBKKypcvEOvOHU/bOgoTThKwx
WzusbN8/H/HDJ3s34tnELushSzQc6MMwan2V+vm0Qd5qf7EvfDAKWxy9QaYFK05w9oYWtrblcOK2
NKK4LkzvsU7xF3z+JP/8CH9tPhGrwLtBzh7F8iAxTGbvHrzZQePTkmQxXzQc5fq47cEDxw1ROh26
4noQx1mg+131DobjtXKI3lrbmoL9CgSWiDazly7b1AZ8G/fIop/TycJEmpP16+/JhLRvFVWN+8XP
xvmH1mU03tit7wBEGDW91Qgqsbtm3gbGusu6ThzGPE2x7OUpCVHR5BPHoQARObYGoiCCwXzCkZdl
m8+/kA/WLOIMANDjOYMZeI71Am3fRPmoqoPiOpgCO7KNH/aSfHGkPH2r5986uzDOM0rqPNnZ3jjO
NWfFFIh0RDzAKisIrDNNcQgyTKsBpbgvhvvooWyXs4zlMSi0o78XYpcWPJ3urrqY7am6NC1h3qFR
fECYbv5vRoJfB82WLgHNxL9HEj0ZSpgMsoNb4p0L5UUiSawcoy+24X8fyZm2dsglPbAhU1nnP9Pg
zmUl56K88P8faeexIzfStOsrIpD05LY8q71aapkNIUvvPa/+f6gPZ1TNJoqQzmJWwnRUJtNERrzG
xUUbbrgdfWkiEFtdF6vHvqG/xIy2/js0YlTc+xJtuEmUEi9Gu0Dg6PqaWdqoMr+DupxBBXD+8B4M
FALjKkvwudHzT1YBBAvGajkG++txlj4jhwH5qEZN35ivmihGCRGNgNBhQ4NV1aHiaT6CDzUE9JVQ
C9cpeq1/Qs0Sq8obxyGmIOR4qXYKUqnZAaEstkXR5w+NnpWnPHa/NUPrfvQ8/eO/DNM0gVUbNA3m
pWjMCAEURqaJYYd974W9U1q2Y0PE+YcwKC0SA4CrNd8UaoIHvKaGwmlaA8b8sPNN4xauzOF6GHlx
dfyJo8+6qBk6Y6LF+Picqzh2xhMblRfcd1fRuoNh+qBTB9wRcZjoT34TIvSnKM1eYGoHWR3fBzEO
7b1i1v5KwrG4mHB4RRRamMobuTUVeXfIKnXmqBXQNnvE3uGR+tTKebB00MmgI8wJJyGo7r0+D3qB
IWfzWye3wXTbvA10DMFUaIRrF9lCEkDO9ifQ9BUucs3EktTMCzFGLApc4m1V32u1wGpNeVdXYucn
0Upy80aeVGWfg9ohO+SSQFt+mt+LgF3eunJSpN7ZtSdwHz5Jjy3wJ6cHxbQvwsi7DQTlnGISuwFb
BIzUEGm+Mr1La0uZjhxVYbfq5jQrFz+i0k0lSls1PHeoLXxEXCbHwMKonOtLeGmpXEaZXpYXURKB
dkNZdK1juvHnFnohsO13cA9WpnQtzOyW8kvfsHOvl5BoLNOtZaTWnle4hn+hsvb4WVqWFyOyZnsS
qo6Vh6NrnuAVsSV/IKO00cIvyEiu5FeLY/qtPSlP6mjzq0HImQZQkyMbFed9AaukjFyASWurf3Ed
4NYAeQtZQTi+r79Q1XnYlOET7sRDnzz7SpyBcu8Kzpt/WAkXcWbXgoceY9nACHBcTAyRL7Dg+04W
fkOG/+P1UEsbmvzrvyHNTg4PVcFc9GPvRN1XmQIFjzcZsLc+nlOQntdjLS6Hi1izw8MbDBobtJ3O
AcScD0pSCHgWgQo7w5tqwhtzdLtf10MuLQw68+qE+psEf2c7F6urOLc8dYTAJ6X7UdOkXSrAHKRd
0u2uh1q6yy9DzbZv2BdZaZdcdGoArxQjD6epbPQ5si+VFu1aPcNs2xdHzKb/tifKEXkZeLahjTw3
xjoYcidP0nv4P0dkaQ5qVB+vj29xKmkboS1s0qCa3zFjFyhFHcYQowQeapVfqyerwsHKkIrkcD3U
0kLBpuG/ULOFgpC43KqYiMCNnYAMQ2IYN64VBe/ksX9R7Uxb+XRLm+Ay3jT0i5M3y4WHQANixu1w
L+AL1x3SLOa9lbSbrF6roSzOI+xpjcc0BrdzWUGNwgRuerV7MrNSA/onG0fNjyMooVm6sjKmJTd/
/4Ao+3+h5siypK1yJapC20kizT02kDA3bWMYiOlwcIWZZz8PaIXssP4KV77g8iBN6scmMse84V/P
KJX8KNVjf3SUIXqCqLEv4ZIlMKyuL5TFAYLYQM9wyqPnHVphdJmW4fvhCKsNQIxnBYeIoR+0Ov4e
e0CoujIG9wgF/x8uHBW4noHgFUnnvECJmFiHUAMQgWKwH3iYfBoS8WBn5UpKsDi+izDTRrlYmDZ2
kwryON65ijgu936dR9Ve84byowgMdnlq9yqmriKDF5th+fYPs3sRfXZ4el5rhChJxQ4SgGr/c2x+
mW7udOKmV4Z90hcr5bLFXX8RbnaAqpAXQKTRWIUU8ODK9q0WQahpowB1j/zpX4Y2eYvoeBW8wdm5
upf0rtJbp8QoPvV1SecMyjQULh6X9R4ZsM84Qqx0Phf3BDACbKbU31Ljrz+mDCEP38EUWInUHDuQ
zbCa+n1rJ5+vj215Hv/EmS0aQ+kH4Us97M9G+x7JmVMgwBKZxb3EEbpypS+enBdjmi2RIvRQCIIw
fhZjwKsmQA/pvuk9a5PaUfMODf8MY85hDSwxv2o1ME46CK1Ja1xYb/wCOsphNjIEoRNW1q03Bgdv
iN57dvmQ4vo4oA+5KQL/BpHGdOWimH/C/wUmm8CVGs+1+XlDVtlaMqJQJ6sst2PpOlb+0Pna4foH
nE/q7ygc2jw2bN5a84puN71ZtVR4Dhex/z6J7kPNvi87AC+wuqm0l7gt1ysfcnFkKGWDPCH8m45f
GdjYO6Es5EjauIuk/tD0NooYawWP+dqchmZTPOY1TMr5RpMZxcbOGLyqcDJRf/bbWtv3dvsYDNqj
ImBRXZ/Ht2OaHo90dvBemABjs9zW7QMdDmKqO6JEL8w17lM7+wlh+q+Fgn8/UikE8TakmDO/7Jq6
8eE9U6e2s3BX2YjebsxINj/imRq6KxfP/EZAD306syaYIhYPkDdfHyJdN125smQ6UQSdqpEl5TZF
fnmPyJT25CEzvvWE4e4lBLtO12dzMbIB2pUMnobZvP7vFlWS14bknqShU9HfC39GnXnwNe1X5usv
9JpeNHUw/2G4eBrRPAN0jUvYbLh1NkhZn6DBHLfSR8+QbqM6P8sSylkqeBH0MaFh6X9bs5nmGAsI
haKYrSlUqF/PsdxQAQBFmzgJcl5Vtk9q5WgjHXx9PpdWJ/g4quA8TLDmmx+dXuTzUigjpxysWxRP
D6Q43+u62f99GLYBZKyJPvOmVKxVRaHWagRw3faeqtT7lKK+m4zBiq770upgXdgy+E86tnPsrEVR
qCuRSzuHA/qucQ/1FXKGt8uG1ncQXZQ3SKxGWwkY8spp+aZENH0uIBI09Sh/6SD1Xn8uW0mjvMOf
9oykmF/uQhSVkYAVyaOO//djWPbeNu3HTt70fpiHh46uJHCjABv6lS/69tzmh7BINW4kEMTz80YR
8AH0UB0cEdUnLFe3cfLQGcldr0GOSfLjP3zYi2izR1LO2VJWApylj7eTDZZ8kEu0Dta6y/jAMn+X
rwjmFygn+NQJVaeyKV7Pb6F5NeQk5JjSOhl/dqOrH9wCIRgvCjHqbWVzrwxKQAk7l+7SQAykAYHG
YWh4wRN80HJbUbvbakAv9ipKC9D7/PDWHErj2W3L+DZLoSZ3SiB/7XVDuqHMn+28oo9OdahFVAaQ
Pks1N7xTA3raeaCiKona21nXC/dgWpJ7J4V9s1GKwdvFauceTby1jqhPIQqX5MOp1/Pm7KG+iyha
lgYnQ8dUvhiT8JvvlShupFb2yfe6YdunKHXaA8Dymv4bfL2wOiLDmT9bshSjQSO5xzYdq2M0oNXt
Gp164yuSfqj8NDp2RWWDg2iN/LE3gvZWeNBv86xQGHGAwBeO41s656WTYklxq1W9dy/b6FYblisf
29C3gr0fdPKpzyR0JUX8K0fedgeFOL1zFTTA6hj/YKuFfmKqsMNzfq5Bdv6+IhHauACMjwIw8XH0
4h8J/MtDr9DwK+oc7RtMvs/DqIVblwG9RzS6gqzvGdvcKls0bzqcP9JE3dMttG4s38sPYWGg/aGK
YQMvpD6EdeCfNO7RbRLIxS4bY3lbTcmBqY7xts6a4NDYeFqHFS9lU/d/pv5o3OSjXZ/k1A13rl+M
TlWFTXMEsxg+BPjTP7gd4g1t3fd7W6L9xCGbSw8BJii/alf+TBsJeRPRD/09LpWToTMOGOkm08zo
QEbf0wLFQ3iTDf3wKfDsyhGIRCA8F5nBkSYuwmRtl+wky7c+C8uL96Umglt7RAF3B/uu+ZbZUr+N
sdN2txrV+Z1M2/VLDS0XIa+BvTRYqC6hNHY0KnQOGy+NkHLJEHauTWvl8Fq4BBCz4c7GY8Z86zuE
EATChX0SOPFobBPNO+ZefuOj9fLXZwUk9enByg5+a8/jox+Zt/kgnYQiwYjpIOEiZ0f1DW7Wyo29
MCKovxTqVYDGiNjOLk/djPShqAb71A9NiESC3eI0bidoiiBadX1Ub5NJvNHI7IBWgN2C7vD6YIpQ
si9B8FinuEu3bpLdjE22bSYxh3/I8Egj4e4iUjSxxadBX7zD5UAbRp1cC4WMckcZc5/jAqshRXp9
QNPczE9akgH6ZLC/sJGZnbSdWtZ5mxWB02jZy1B1e3lQbybkIcKcAXoG0R4Dzl3VWCup3fR338S1
FJJK1odl/LYduRieryJYGDVx4xi+fkPnE0VKBJ668IAoQIyQ0vVRLkX7PT4g/Ix13njMND01TQC5
56FGKSZ6qLRHuX9AM2DToDRxPdZCWkI+bBnTa43n2rz+m4Qt+QhqX46MxrpIDgN6GHn0MezvAmAr
lu6t7OelL8iChCYE3AssyewLilbuC1x9RqdwkwMZyyaSEQPCtaBTOfHvpVJ676Ikc32QSxc0pk1T
5ZArmkLm69WpmYmEnpmUOGYwot/Sih+a8NSVIEv7WsUzigwPWNNb/28trVSUN80T9gzZTQYI/z0K
Z8UmEtDA/iGWjquMxSeDKTXfB22P79GoRJZj6027s60gORiDXz7rXrBml7cwd3Rl4Xiw/HFNnS99
pZHjKuhLy/Eb371H2Cd8LuRBl1ZGtBSGDBUw7aQ98OYdwxOHMh7qo46wkTWHehQf0Ms1V/bx0oGI
NqHGWc++0uZPtKZBfEDEXnQuE0W5GwyER8gjsvs+l5q9mXlr+JqFncyesiiGgD0jSZyd9Yhy+u1Y
lPZprAX826Q6l7771FvGSfKLj2jMr+yuN3gUUlGMAHWQKJN31BvApifHRtt6bXieWiLfBs+gzYeP
rsHTXmuRXjLkAfUX1AjFHvS0JKPgXEYPcZHnFJ+9eqU+uvRReSDyINZp7rM3Xu87yFXkWQMY8Ah+
4gfXGuNNFguxAsJZiEJ+YOk67W/xtlQZuxXo7wQUYdFGe2AGW6NdOyWXnlDAlSEk0i3gATDHE+mu
G2mxl0XnLk2QwpYH8eSCrUdRWh1vIiW6aTD+3QpUcoFzwrnXe0v+dP0QWzhfIJLSVIVTS3tp3lv1
ch8bMC6ik1KHKO+O3q0Y7JdJ4/V6HHNpPulIgAP4X9tgdkSHYzW5keTCCXPU5DnOkgBNvK5u/R0T
hGZK5Rv7WFEfjFjyP7XZgCyql1bs2tT9GkoFGD4YnN8SDQjeBieKQRzCUSOjsrISrS2/QjYAaVKU
EXe9Wdh7JbYThFiaAtydX+HPci/zHujx8chNBJIDf8AqIBnF5Dfs8lbtUdy67Qc5+2zR1PuG4ZTy
3h+kVDkgxmygI4YHBlq6alv4m6ExzX4DMjv4McA/edF/v2lGTF5gDLmwn2nmZunOjAPjy+Ragh4w
lrmfK6lzP6J4yAbNw5K3iYWeYoDo1yQZw/MGl3Qfqcz7KrVd/oSoyh+KFiJQYSIQf2vw/Dgk6FLf
dEoyFN+LURnfWwVqoDtJ1vvHsEuSR1f0Rb+3eDoKtEyzuNzFvpTVW1sgS3Y3mHZWbyA/hs4od4G1
bQoFJ48ublaRhr+rb7PkBkIbsBguZZOq2eyQ8msIaLaeq6dKyDhGAUvLeRel6kej/KZ4xabz+31q
AmNHCl0M9I70cVPpP/wuPI7te1n+NOjf0arZuO74jiRxa4YrfYG3u0+bcgUgdkCkwCTPr7u4raJI
DdHSTv0eYS1ZftAMfAzycNfn8tbMW0fVUaxJVAqM3f76dljaDZpK5oAvNcnYHOw2lPKIi07SOiF6
2HUsoVFqfbseYmln4xRncp9RT3vzIsjSCh10n3J27eUYKI23dafCkhf/MhJOSAU4GznsHGiGsiWu
RqU+OmNUIIon649avgYffzMUUmRsqgDyYqzNnM3OjtjNaqlWk8ypVeRLy+6IwuSzqNcs4d5krYSB
YGjQ3qBEDq7l9cVSR2ppKBEzpoknRTyg17GpAyepUO00j8qaseqbrGGKJlNgpXrHCpg3NeSUkg8a
+topoo4SQDIKDJcSzru4fbi+EBaHpZIqIHKJZtG8kBQBxHDl1vXOjZFriAwbuEuH29RukLfFOKDJ
NpGl9SoHcNRYG7x1hp/Xf8DS5+OliJcfFbopuXw9rwneP1mLIKyjmsMms/clpgZ+Ya4sxKVhYrgL
VoyFoqF48TqKocYpbeMhdLK0adp92wBQ2w5moyHCZfuBh39FLN/rEaSArdoVCGlfH+XS94RJxUtg
+qJvpGus0ZJHD+uOMxZs42HEy2xjyTUdI4BR5fsgbz9cj7c0q9b0NgYZwrtufsBmEgj6HJyEo6bp
TRP4d5GLxnxSONfDzIdFlReRK0OhD0CXRbVmm8JCIa7iUEadwXqwzBtp/OaGX0bv1/Uo8/NwHmX6
uBdP4bpSBz1w+9EBcH/UrXLXczZeDzH90MsL6X8hbFDM1IDphb1ZH9grJIzkXEl2dYdHEbS+tMi3
Q6oPD7xWQ2cI2zX0zrS03wRFqYTEB1IVVYzX4wps03fdrmqcHsJ3EpUbxf81KvABwF1V+i+paDZI
Ju/+YaQXQadPejGZLU+hXsIa+IQk1D4w0RCsP8UBafLgYkOtr6WQi9/uItxshWReJmeZnMSOmvm7
rFbPid68uz6i+Vr//e0uQsyWhxZrKYMqaM3GcX1oK7m5xcphuMu0vFxJVNdCzQ6rvMWvjYw4cvJI
a2/IUOR7LY4khOJXVTUWtxZarbJFW1t/o0SR9YPllakenfGjEugOA4XIbO0HnZXs0Fh28vH6JC5/
pz/hlNfLousDkK0TUzooLPPQZK27r6NsTXlgcZuRdMDAov6DkNfrKGrUD2Ob+rgs9bi5p4cqeZH6
eidwXZOalW+1OKI/sdQZ0JXcPuI0NiIEt+UPNDmO1NVXTo3Fb2ROiAcgrlyfsyJPbYx+5gtXwkEv
HHmiAeVASgmhaSnayqW3ss6Xok2tNJ7RdHyNOQG4SiXXawzfQ3BYfoik8rlslQq+szy5O+VrFKyl
aGgY0sXDYRYnpNnGTUtgTZGgbGBlKkpCrdPFFtr+9UuhKysgo6VdRceVgjt54gR3eL0qugo/v2Dw
Gwel71vFqm5BTr7okrKyxBdGBAoZjT8e1aBF5oDkQe3p7Mq17Yx+4B5hUP2gotHthjIoDp42/m0F
kGOJGMgwTW1r+03BrJBLBMepYzkKbj6aKh1s295c37RLI5pgz0AcJiH+edXWDfkucoUauI4WM64P
SXCbS+FP9OmUvSj1Ndv4xXBUUaHNqZPYxuySHPOIokftmydVTnEoS1LMNI0BafqSm6olFzlcH97C
/QiVCsoxbuEQ0ubCa/Zokoo12MXH6s+8PSf51o2bfSDutejOD55ab639vzRAQDDo4xm/ay7zAfry
mMYiAA3mN2fd0770WP6GSJaV2DddH9vC6cQ3o/tPi4Ri1bzGGbu9MnrCpShtyeegK3eWUny+HmJh
W70KMf2Ei5s+iNXA7r3Oc4o+3pY4kNlBtfFw47weZp5aT+ucnIlEEEADK3G2e/0ERM/Uj3NiXsib
NM0dSik49dgntvudL6eOsioyuBiTssEk08S7ZV5U5RNmoaTJ2NikUJPjDhKq1HxrUrw7hP++T7qD
G6FifH2gS/Op0bMg6lSqmp+/dmzh7lm3ARZIBa7GEV7Mz7Uea+/7sO1Xbpal5UFTi2N3siB/k79L
IgSGIhk41tcW7i4tCInwdH04KyHmQGS1MrWS6kvlhKp1q/rKO1v2V0IsXPcQu/4bhT3bT7lcRbrU
j8HZ1eLd2BiPCKxyY3lWdGxgqR+ahPrO9VEtfSQA3NCTYPbzoJ3+/WLRV4Xq1u5YmKeJ7Un5yqQC
XVUr1aHFIHCugLZQEFDVaXleBMFfUTUq3o1nCR/NO9umTINbOobRQ6qsjGfpSOJdTPmXNJBzaToj
L0JpLYkvUt+BY1p3GZ6WXp/hS/M1aF/+Yd7gBXFB0qegKPc6TpwouRxHVGATKPEbJBh28ig+eX78
7f8vzmzqjIwyJywavA7r3rtFuVp6MFwt+D6po++uh1qcOkro0Cjp5L8R3dMDFTtNdfDRatFuSj0w
nnlnIVScUGkcrGoFbLW4JljtLAeNNvv8QM8TX8sSFTdlLxv3tZw+2EGLoHC8Uq9Z2rXsqP/CTP9+
sR6kPojqNss5+WJ736PGIefySjq2tGsnZiiAAaAcxrxoF40wZlw7Fo7WaPSdcfUO9pzwxs/GSh+w
dBB7pQ/i5+sfa3H6/gSdU0XTxoXRFxqjI/epdgAdjdFZOfAWxgRjZV1MS2z27KYcScNv6gcjGzs7
lYYK+xrMWZOzougxPhCW9Mw6wVYuMc6Ty/pWtKa26RPLOFwf4+K3uwisvP52eWpI/aAzsboUfuq0
+sZI45XjYnka/4xtdhkHWEzmEsIJZzcM1LuqNJWN32nGl8HDHub6aJayMxYHHVrQ82+bQ11itLEA
Un4WQ+duhJfgEZ4gNuo38nOfKuEdVs/ltpQ76R6v8JVtsLhGdWQvaHWSQc2/YR3hHAW6Ehx9+gMZ
wD4CSdiPVE5eGmmNxrw4pxexZp/NDqIssQePAnNm3YX4BBcgiLkwt/8wnxb1+Al2NJFnXq+OwhrD
jp5f6FhBpSlnP8iwYsQCRf5RJ/jtYZ1lx6DDzEkmqSurQj7rRorJ3fVfsbQ5TOAZk8oPXeT5W0xq
RRW2LmIs+uS55T2I4pNRTK2tU4edion19vV4S3sCJyxYOyg0UMifjXoMutys4XY52JC0NrjJMsyP
DY7Sa93+pRUDmgslDYrcpAezcgDuwrGkmLF5ylSU+rxkU2gfcTffeNCyw3+5TCfkq2KDGaLP8vpT
enoPa4Uy28n0OTsTPB1uoyCJQQmVa1iJpWFRsPwv1Ow+GG2l9SSrTc6u2mIXP+o0DvUcqoCKU5su
u+5ONEX17vpHW7xZQZIhtojxMjLVr8eHcq2E9pvm4cobY/r93eyyU41zM9ffynJc3Htc3spEcESt
ZzaTwBtNPW2tiVsuu1sLm8M7WwnVbV2Hwcq1sLgSURgGMc1jWplnWiL2VTzAVHASPSVzXM813185
nZeOTBOKhTEx8CbLi9fzRjvObNXGg+Fk4vXO28zB4enB7dUHmh841VpPShTwmF9rKMrTETW/8i52
9bwdoGVG3MGHaBwN912j2JZljC9ncl8rNt7y5k0A7jUKjHPvuufKxeZMKleSiqUPefEL5q8N4cse
qiC66xR1ieRLpgQ/695qHyVfXcN7La3Oy1CzIwUz3qFq8jCDEV44Iji1ZXAAZgT/6B8uoctA06xf
5mJgkM1mTBonysptqu5a0FAY8Ejqe3+t+7i0zSckPZsAmhU1n9eheAE0ut0CcOwl7LHEAE64L+Ln
qJP7s45TwUaSCuV4fZevxZwdLYqS1FLUtJpjD6KIj4XhSq0TAKK49ZJgxL+79LR2X+uQ71cuBXnx
E05dES538un5LZTKql4JGcNHeDfNISlgq7W4Pm6HIcK82BuLrRYPEW7sYURNyMYkMLF6WM85VJta
H3ZmgWJvR8P2XkryFnB1U678xMXT4uIXziYnTnGywvctOGPgXv3AJ1c/YFzmr+yaN+CqqbiCRMl/
EzE7MUQk6M1yyp7REul3uhuLndJWX6Hmf+xEnn8vrE45VqlpPYJys26jQf1UZMjLX18Ji5v34ldM
n+tiofc9SIIwRgWjyvESEUV3HDIswhp9DfS0/N3/u6TfPD24qvyqo8RSTeZTWM53+ecoK4b7Uemi
26KxMLG+PrTFiNBCUBVCXOiNFkwKCgebS0M6NZGrnZsMKoyqS/lRS8rqJpHMNXuM5aWNUAXcN6DY
7ObXc1lXrdRmuogdPyoxIDW9SNF3cuGWA0lWiCl04vrDd95DveGMQVbm70yjGD4kWoC5dOfLsGUC
bor3GEwJPBAz/pedNSiTn1k5Gv/yZIE8x8lDGQq97dmXj/HfaeuR90SplN5NFJswOEi2313/CIv3
04R11mXUOQ0kt19PSqXnRtoAfj97Rh7kG7XFcy7k1a5mdnEIjWp4wOqrg2npm9sMSpOjqglm6l3F
adtj7nf95ywt98tfM9vbKqqHMNDAQZEQHC3vxu7Epqt//UMQUJPQSSfe7PyIq4smwJlvtBD5MJVj
CmhsC5x2AG9lW0/XQy0d5BYcAwOBFJhQc0ioS27VZ5SinWZUlYNm+vjOcXDs6CuEe3AZeN75qb2/
HvT3lTTPOS6i/kZYXRwakVz6VZ5CQupwNNnESXAQJfxAKUp/GliRblJ32AGZgEhUH7MqeCwic2/L
ntP09UoncDHt+rPl5rlHZebQUAZ60JrZTeSWA88DaWvI5ZPfJLcl5rObUHKf4kxZU1dZWkn0m6zJ
uGIqSE7/fjEHpRWJcvJ3dvRaGfDB6fMNkONPY6h+vz7bi8eYQZcJiAslr/njsaz7ggyLe8Jt4iEH
C4r+B1SqYkcx23vxc3+NgrYU8PJgmI2sl7pYyoK0dUZVb3YRJb3NaFrj56FtpaMfJ/bH6wN8w3ib
bkLKDBNfhtcimLLXU6n1ZdqbuelzB7nyPS59HQhFuevzvaT3vrZDSLjuNmWkRT/KJKAeYPVji/C3
VibvCrtIf8JYiY1NqxVWjaFkFX6D3CWKLR0N7UPqdf29L/BcqjqxH6Xc5rmNigW18eYbqtcHESRb
pc03aDwWL1KsmHBcxwIuJZjPRGGWtfDBqG0j2MieL31M/NC/Ebkq34zqoNm7sYP0dOyrhAwOtwwT
/RS7qb50uJdrJx8sangwWjd4yRtb/RYNg8vvshqEcVQYYfkuiWt0M9LAoxcVJ33W3eiDrDf3ZtVk
n9yoLIcdNoKV9yHDsd1wrs/8vCKA1C+MHjSHyLWQLdFnFVs1M7XQLGhyp7qQHnLbTA5Tx3Yv14r3
6CeacfKDFLsnrrzD9cjzHOt3ZL45pVucRWhCv/7kvuAoxEXKgnOPFapul+Kd0P01LPf8dJyicP5y
DMOzYWlN/36xR70Qu6XGKkGMy+dRuDiUk13a5zr8GbtrD8A3F9082Hwy46gr4HxZTth40dbqa3sf
dEmwDQZV3Qnfao9DBwK5sITLGzeNT3EY3WHXtMfKMlhJLn8jIC5P6N8/Bu8cGvy/8ZmzLRUb2ZhE
iZqc8z75WpkmFttj26poyOqT3bYrh1pzU6dqXm9zyUKfs60Lz7sxPR9R1i4Gbx3Gygc2pl4d4hHj
241ITS3hAeTZKlbDkq1v1D4N+42wq+S51bXqEUB7J3bFMJhfk6KsdmWtNQi2yIG/V8qkfC93stHu
I0+uvsuKL57KxrRWwPvzQ3katk6Bm+YomqBAbF5/8GEIXMuTcIhyoWScitrGA1MulJ1hNtJKJrG0
gqlqGVN7FELcfG0J0Oy1FASZ0yrlbTFS2erG4/VNsjyaPyFmK6prGzts5QZ/qbaPH5tMz7Y90sOY
xzVrsuaLowGMRL96kgCfV0g4X83BztTAQW3voKTaU1AYK2tyfq1M34b2qgrtQIAPnyMa9JK/P4gq
cpi4rT6iA/0S+fi0ZiuH2tJQLuNM/36x6ce+iITsu6GDoe4mLNW9FxcrjybgK/yR+f66DDJbaFU9
jLHRNf45GuziRg7UwttJuTR8gV+AkFst6f6jhxSLvsu9ptI3JdjUXZl3ybs4hkHrojP8pGeqEW9J
XgS8aEx1HXhYw1Mx6PqtNYruaxVAmNggpCbyTVgI6zFOYvwZIDLe1sNQvVhZGOQ7ysjhU5uIyt8U
Ev7ISEzV7wrEnE8jQuBOnCcx9RFtmCgKftT+7Nw4e0dyap9hKMeHlqtMbHU9wHMRroL8klQeqi6V
NEbfSqVLfskiSW+UPFFhHJmT0V/Sixp1A/4CfOZU3AgcAXEfF+awhRUdhht9sOuDH4ZGsdNbLK33
sYc/9slo5NzaBiCx5V1S6H63k+hFppvaSno422Xk2RtUbMMbxIMRIcKxG6aEx977VHlSi4933+uI
76rSURFQTnfdgNUdFOKue/Esdv5GrXOsidwRsofUN1hUqm4kPU8I83qTVaV4tko3o0AWRSJAnXgo
vtVJo7wElWe/S1Il/WlDuPlJ/R3miBeUyOTJdSrv6Q9YEjg2tUSRVwY+t5VdiWdrkqsPnm8Nd2Vp
tRhex7XrblBn09NTybmZnIJJvmarjiNEaLBjkLYNKExYOSdUxbd0XkoJh2QX5EaDmoN1HLPMe5C9
dJSPg+0yMzHFEqyvlSH/1XV19xVXAO2pDzX/xjYi46nG2+d9qI31Fwrs9jHB117bWjjw8MAaCuFv
0lgWP62hLUsE+NzmB5AR9zMAQ+3OFaO4BSKQOWaZyPJBy8dsuAlyqftQeh0rzYpdOmaeZxsbZdT9
s58YJnV1ClP+gettwFVvZE53EmIL9UZ2G1XbS6WM6a4RZ76HyXTZPrcAAtOV3b14JpKscJ1z6IJh
e727M1OUdp2l3uSwtRm8YUMhYZfYf9tS+H2R/Akzf+EAcLToo5Qcvb5RHbxMBF9z3KMPqSKZu0gk
eIWHQl55zKyM7XfF6OLkqup0lMYEvHye3+m1t22kl8irVzIvZV4wng9tVtoMJFhHOVUJ0vvOey5d
2au21dDoH3rwFd3G7aU+5P2te8pu7D1Sma6zM1D0eBFzxHiy9Y2pH993luL90izPvQvdVHpoghx8
vVu0It5nRRoNBy/Rs9ba6H4uXtzSi/YZQjJ/2xSdD2ZWXcDW229GBYxOY0jQieSdh85XABXq+k28
lEgCg6clgvTj2zeYXwurTsq+cLw+33Xia20fO1Htaj85Jrx3/yEYuqo2/0HPm7dggrzpJfQvsNQc
9XHH4Rnus1CrX9SgyXem6rknVy3stTrN1CSb32gQK+n5oMsPD3i+scpGGxuEI85uXoTAxXtBKVbJ
OR62Tdj5mLMPvuYhOWENeM1Z1Oxqt08yRIGTv3Whnj4qwgnwahHseas3Zmh9kSftODp6k6mPRaqM
j1LAqSaFtvQPxwkzDB1negYB8Hh9nPSJLRedFliYtFXVzRADuAyqtNoWyZB/uv5ZF1IGPDDoA4Er
mtirs1Cp1RaB1uNFWdGl7OpD4PXv0tDf6Ksa4FNeOPuUryLNMiCzxE4xjGIcjo3kKUWwQXODYGva
HsWhNoSe2H1B0uV0fXgLaderoLOMSG2tXm4xWT0LCFoPtVW7L26arblvLGzEV1GmSb44In23k6JK
H81T7H/I2m8op279PNiV7bDrzPfXR7T2wWavR2G6ACB9xTqpKCkFsbkZhp7nG/QRVGCuh1oc1lQk
BZqDHeobDpMIhNDS1jsXWu5vI9MKNorr5vsgT8UuzcevIFnW2hwLtw0Snn9izu4B1EJzozIb4ySs
8Z6i/6n0x0Ml/lqparJ+oUw2CVUJEy/E11+sH3Owgl3eO0lZD89jE0QF733d/yzXYVscJTK8h6aR
Gp7MBo4Zf39wX0afQwOaWsRa5mbWqVXcj31D7SeUmq2Sms9yPd51WbOiP7+4ZlSwg9BsoHbMm3mN
WhZDQS/bGW37fdpGn0fP+8C6udVN93h9zSx+PxpoBmV1sCXzbkMe13GP1bDqJK6JiJFyTvqprWLu
rodZPEz+hJlXWBHXKKFM+Rkdiw9e8s2oKdP371vz5v84u7LmOHGu/YuoYl9ugXY37SWOE2e7oRIn
IxYhIYlF8Ovfh1R939g01ZRnLmYqkwu1Fo6OznkWynmCbHvnS9gMI6+GW3V4gSkaqSgZBLKNxeym
drrD7PM9Ma/N720BweBCB71jzYAIW1G2ozexzKm9o4X3QdU8j1QdZw3HAPXz+gpuTgntAAiGoFQM
ZOnbL4CD31ZXEapseIWd7Cr61lXR7+tDbCV1aALAzXSpfSArXl0uRCEN0UARnVE35U0qy6Ytoche
t7/BbG2+otw2y0SHbvs8QHJLoQIKhX1YipVheN+7Re8mUatCfRfQtieHQkzcTmHU0OSPtTsRN8Y7
TgVQV8kbHYNW6jVIsiwDHjktcz3w6Tzz1/UZbR674G9xEiQLoJXeLlplqJpaWo2ZgfR08H8XeOBZ
aAQH/U8rj+LR2Wn4b24Ski04KSMFukCAS+2hjdHUJJvp2N2NsK9LTcGa/xKOQN0EEwE6KxfU82IW
PChMyH4SRtlBRw4kcljnfJvMXj/myp1PgUWbnZt5M1C8GnRZ6ld3pjuMmgxG2WcV196dhTTuo6Og
R3by0Q4rdt4wm/v2arDVvjkDUiAOaeGsRNsxGdBLB/G4d2A3WJldGkAM8ChogzyS+u7O0Jux99+h
1/YHHPAw1lRtkfHgpqxorAGjs44d3COvH829cVbfM9yZ+qCpdHUukY7UMZfNj56a7Rdob/WfRGfs
fNub2/fqS1ilIeE0RyosozCjTecdKKytDn3b+B+9kvvJ9ZntDbU6Kb1ooJ3f5RQluj8uVtBiqOZQ
/7+cx7/eX0ux8ULMux6JCb6bDE+lY9z2chgWvtF9V9qfr89mOWrrNBjQCBu4LzBwg7VejOH58BZy
dX0OQiJQ0XHFxx4+AalrdDKNTG3ejXYnAXwshkwyq86uD7+1mK+HX47Rq88u9/1ubkP4IxNTY7Os
MG5mO2tKCFVeH2jrPL4eaHVACIHMppABeilTTWgcCW/kcdPmRh/LJgq+MF5V7wVa44kGDO6/a7s6
KaIMrKn0jPBkMNXG7RQ9O8w9DE746JgtNDum76gu7SQ8WyEa9DRI8SK1AvZyWfBXCzqDCFe5Cuaw
GuAUR7jHYheCv72U/w6x2jOXoDAK6JPKLNd+LPougZ9SZtUqk8Ue4257NoAM/pX4umh69m3Z+Q2l
fpaX9mDGVWfK754xiZvrh2PzFC4cfhCN8A2sPwIIPcI7tIHFtBWa96hQvwTu+BjS4eX6MFsJFdS2
/n+Y1cIp2lk51KnyrEOd80Qi808ZuF+83AMS3wR6tLPVzsS2LprXI65OvcMCPye5bWRlR0t0LD2W
yUrXt2Mv5gRU2vkfgiQnIW6wZwCyzOUirgDcAV/GReVu/ZBvR92BPwt8mJdP3RGqX0NaV7bxlUt2
8CbTfb6+tJsH5dVwy9+/OvZ4o4wgdMGdBnSQF+DFb9Fn23m1bK/lvzNafVkmyJ+KoHt+8nDi4fJW
fJYSzoTsa1l4aXi4Pp/NsAxQJgrc8MrA+r2dj0uaAbi4Jso0ID6lrhKzss558Ty7UUzkx0pB69Te
gx1un89/B12dT+FWZG5p2J/yvHt2dYvGExWBoaDGSnOAKogLFz0Aq99rLYQ3IEpqPi5l4N8hZLnK
y3ufUBXmeZMt6bPnPlO/jbXceWBcrCgGAeJswVcBkOKs9WsEgZ73XMPpgDLvARDTVHpBAi7WNzNU
PC1J8ULZdM/aPT26iw/Bc8GHApkI4LpFZmaVCAXca6064qD8w28KzugJZRpALjcx9E7vcGOG6ElG
iC8oTwKXuxqp8dQQcD8iZ7+QvpdQr0eNGpJjNmgUedN89EHpqVOPhKq/gRBq12aiNXx7J8FcTuab
D38pzoDKACk8PO0hm/b25JplVwKgMRsZfNmOMy2fgn6Bhr5bpHYZBtgxNJcDuJiuoeRNAwCIEfXB
qQ/pLR3mtLDbJ6tm703DFukrvEOQHGEQ8FLezkZ0Zl5ELTQHRDe04WHuwt4DsmYYrZtJ8jrcedhv
LB40txZLwoXbeyGTwywYnpnGCB04EJZiKVWQjR0LIDPMzJ1E4XIofG+4zzxAs0zAP1ZXA5uq3qsL
ZmZm0X+oOyP2BieDdc3heiC7iJo4YBASw/rhKQMM3uo4wHtBEfj9NNAf/4d4X42CxYBxx6Y82EED
1bM9wsTF54Y5/YWBweV8UVRYfQRFDUiQRWwkIwzlTshh/aqq8ez34l6G5L1HHaZwkPjFDEFjX/br
7eEAINVkTV9AO0p45ZHk8/SdhU59S0Z/7xxehGYMhZpuBGV+oEPR1Xs7lGcEaixap8twnx/1fCOA
RrFxCViKJq23Q+XcHMwBNgQxGQjdNWqD8NzKS9Ki12798d0zuvI3rl3GuTg0wbvz1WViEE5CxEAd
48J8w1dhH0h4Jp79thoPfREEB0rpnuHnxSlcRsEBxImA8+5FxZHWHiVloaCCX4CcQINDMJhPVTQ+
zEzk8diirZ97Oyf/4gPDmGD4Lz4HS0Re13QVNYY8twQ7F4PmD6IuIa9o5lTG+Kn5zTu/Mmh6QGBu
EQFaTGjXpTpp54OQjdAnDjPxhyisnINduMNXCCgX6SKmdvRDBsl0R77XD3txTYFd0d/Bl7i1rMKr
xKvzaeMXFeKwycp4rtqYQhrg+uQujyPqQEBpoS4IpNpFabCoQgh9GjiO0hUvc2j/KI3mUQRdOpZL
K5PvwKMuUknMCJ2npdGFU3kRQVSVGxEIHmgwe/XRrsQn02zfHTgwBPqkwPYhglxYGPck6GvWA/pI
/QZOZ+egbW+c95Lwlp1BX9CFHjmAfRe28kD8qpq1FTT6Kv042/qDW3iJP9GdG/Iy4OJ2xJWFtVqo
8+sKO6MBBKeglASNVHDtyo8jROOLGWpAe2yjzYEgqo7PGDncBRVuVoPoCXAdGRHmJ3duTwUD5j8I
ju6uccjWEQC0chEVBTb9IrDj2e4KZwB7yi7mr6wmvxw97bm1XSps4iTjH7iNo+5yCYAfJ+HMfmTN
t+NShXarFIIAaSUfQcSLA/d733+xg9tqz2F5Y2rLaxqDQl8RpYnV9xoUvldVdgRDMyuPC8Skwdyb
2WXgA6p/MRNzF3kSe30tQpwdQC9PLum8in31IQcpusJ9dT0qbE0kQtFqESPBF7TuBkZdJbguGjtz
AF68BZwuvxkjZ06vj7I1FzjCoyqArVgEL96GtwFMtMYdwb/syzlpXfNuKGs0U8nOjbtxtheKCSRX
cUHhaK/SzLnLnXkAgy0bJIqlKOD8cKIhqfrw+xzudd82poQ9gdoeGki4NNa3O5yUwU4f6iarWxXw
ZDKagqRD1SxNC633mi4b2wTiDBRcID0Jd8n1264lE4cRhuGhs+mI7zqMBvSO2j0bu61RlscA6uY2
Kg7rjqKla1Ojq1ijli2np9kY/VvYB+Q7h2FrFByFRRIsWPzCVochpyzv276vMruiJ+j6lYlV6zK5
fuI2BsFrGGxfe7EsupBzdV3e9f5SsulUDjRbznuaWqEx7Vl+bhw5d6FfYbEQBS71XItibLsWMY6Q
MgXb6zYANjEHyJC7e8z+jROH8vLyMoWzKNi/qzcAywPSl8EcZV4A1/FkFOP0CFPa4KDdttnLFi4o
g7j34FOHqwhv/YXus/yaVxlJ3pcc4m2Wi5Ik9c4sKtQhKkb/gKAUHpwczAWGX3QP3U6WOAHTaYGU
KqYIWzs7uZG3oMENhywbeiWQSl991HoaC6phnpW1hfxltvy5NXMSR5w+eQOv4pA3T+8/OkihF9nc
AIWGdcYJeKfT00E7WQk3EG9u78QQ7AxxmUjjsCwuh8tXAEbCak521BfOzNvyzJs2goI4Kg5JGBbs
cz/6dtoa3TcOMse96vz8x/XJbR0iD09w8MYxwYv6TT41Y+SCcptp132GpPIhUgB6uc5O9rc1QUT6
8C8VL4TH1NvTU4QAVeHaBHHGsbpT1zndqTGa8ChdNHJDc6bHogzBv69La+e4bI685Jz2opkH0uvb
kQnAZD1sXLzMpREO5lPhyLSHK5gANNnzpgTyDTtX6FYIwEhgpqBas5GGCjRfSt35mZr5QTHHP+CN
BrhqE0l4yZff372B3qIfgNAJoMsFRUtPLajJoGhlZpt/E3X3FOUBjycb74b/MJCPQq2/6Cpf8Bv8
RrqkMgGmyTs/NSczlsZ0CBnfuQ02DiQ8MVAtBVRtAxXnOTObQEsKT3X3u2OZCcd1V087c9m4DcDJ
BXNucS0CPWd1KLQx95EJJ+Zz7mtoNUOnAGqXUUu/vX/J/vr+LWzMy8a+DzkZMI2gpgQbKvgoEqit
1EZnHupJ7TXaN465h6sACHbIWiAuriJIBFGqeuBOmOXCKsvzMMgZrY9JLMJRgfoxhAoPSMQYDX95
I+9O1yf69yX8pjyJMi+SEchmQPpoMcV7+5UBjzzQPtQyc5wqhjNI4vf5fW+Mj/BWS22vSSCil0Aa
xVJDSpSNF8CUSm4d2qE/5I1178G6oFF7jNvNnwV4JfqFSGWdC8l7FrLB6lCjOAOLM30MK3/iWSQB
WoojNuXeI3UaTzzZYhjLuAq6YohnMjg3ZcD/wPYVtNKgc9oGvgFN/whAYfd98LV3LwSvxX0Ijzz2
cn0dN3YRnB7c53hgAWa+vtLduRHQSJ90FgHdfydGc0jnyCEpcQKdRoZq0M0S7A5ixDsndeNSRXnZ
wkMTGdJSW3y7f6qI8ibwFMHHTWMYssc96J59eKyqbzNANtdnufH1LRjUhZS9oGzX2T98Aw2GaOad
wDE8NlCVmeu9KtElIw4HcmkMIFZBSRcmAW8n5NQ9QU+sMLNclQlQrqbsD34kYrtv75HT/vQ73wJX
t78PZP7Nn9wH4nU7d97WmgJuY0NsEZUPqACsfgJvcj3luc4K6aUzoIa6mZ+16d8BWXaGMNkeK9ja
Wte/DnMoZIJwuK49c5NoL9DMyDi87bJRFuQEc5XfgGYVKemQ6rbRYB/A0fgBCS0/9WZSfGgpHDK4
GcwppA9Fghx/+Hh9tzcCug9ENQyykDuhd79aBj3yrqg0iJBcqtihH6mRJ7Rvd675jcUGwNMG7RCh
Fnu/GoVOnklmCZmbyfDNuK0iH86nRpv2gtaH3CQkBbL9PyT7bwZdMoFXOfHozY2UKHScXOoc+lH9
qhHCKrv+YQHC9u5VXACs+GKgomhf9BVqqzQD6nA3m9oc+g49g1UPPtCmnxGjtLsTDjb2DAnTcmxR
FL8s1nXeOHOrRVO2CIqkLexTZPkpdK9vrk9q48AuDTVUaiD1v7Cw366fZegc7agxBKlAQmG9vIcr
wA62bmsmePsj44S2oXnhA+GaA0TdCqRH6CcewTxiMZj6ccvhAHl9LhtZ31I08SAEjd98sUHhUOCS
j8oZcm6f57yPw7yDJWIRIwztjLR11L2/NFNMCLFtFdqGqp1RXVgwYJO2MtOyhxg0Z3U0afNMywY1
wkWA7PrstsZEGQVp39JVQH3o7U61ctKdML3gVPNHQIoC3RyFo9C7polp7AXvjT3DVY1Dvpx11DhW
E0RnNyKWkfsnv5p/I0qp89zm9bENy+HT9WltbBrwPAHAq/jXpawrrWA/Clk6ep5RWXuQ3OvjSDdP
bsljz6Hh5+ujLQ/yVZIElgt04nDFL6Yhqxhl8Wq25paY4FiB1Af3Fcc5NUdV34h6SGy4Fsv5/d8x
LgQMhXL4Yqu9WsnBA40Ti+xlJZQVXGgoKnZvuLr4DO+Ovt45I1vbhsQTcCITd8VFsmXIliAUwU+j
tecP0QjuZW2dJr/fCRobRxEhHrK1KOJY/sWLVeXaG/wcnhqeW1mP3Jj9eCwlzBDLHrTD0TAPgwsb
gOtbtzW3xfMkXMwlcZutIpUDTfRCuPDriNynvr0xLePGHKydmW2EQ0AM/h1k+ftX18ms+0Kb6Npl
UfVTVSzl497abU4DYR0y5Euqvu53ThJeJKyG3bnldbcwwgLDdoiZ/W5XdcRZPEbx5MZRADxkdexE
ZNMpAL818zQRt5wBXeOSNvq8sPKO1zdma81QE0cZbDlz9rrsOjJi552QGgBEmnK0MQa2Z5q0tWiY
xVI0RFZ+ATWpZ4+AR9jXWWRwmN1MR69t/pEgW/yHM4ZmI2CG6GD5UCV5u/3RGDKqmy46ka6H3ocN
OMsZj+H0+oJtzSZCB39x50JFZI0cgIVJz0skkCfAwU+5Jx+jwkjIf2lgLlBJ1ECQe+NNsToCMhja
Rhc9KlqB7I5mW6qTCir96/pkNqqSaN8vgAR05XDxrocBxhbGR3yMThwKeWSCCnhl/iLhcJPTuFXi
uTLovdeYf9RkwNTa+ef68JeHDyLqQIUiuMJU9KIyqGkdNabdFGfS+Vyl/sAC/cAcaGjtgOQuNw0D
OYAcokaOsumaYsEHIJS4A/nxHj7mOio+yhLvwZDuQJ22h0GDDqAuEOrXj6YZvu6RHomT8dZOy6a7
Uep7S+add9HlpYvJ4N0HsVTwoy5Mswj3Taq4FKDZ1F0SwqAod3USBZyjXOz9vL5FW1NCmuTAbgSA
gYt3oO7Qvq/hwnW2pI8aD/yqsHJ0UnC8bAFvfH9jC35VKP2D2ePjIb3OkwpdKY3nM8mYdnjilFN1
yqmtj63Dop3N2lpGIBMWXXV8AGjjvw0XwVzRpuZ2nXWRunHAkZIyqXOFnudOiN0aaNHQRaa5FHnW
0DO3I7jzrbrOmMrs5snxjdivfhQu2xln+cFv0yP4PKA1jBcBREwv2veVFmNZuR45j0r3Zwt0vaPD
oWiHrP3AJHsp5nzPwXzjyYzDgVAIsTT4MV5oAamuz9sZHJWMzM2HUOoEMhUJgel8rFs3m73+YBD6
TeGGnMfyFPrdGSJOB0bYDXXtne9ia/5IbBbvYBQnLyx9DVHigatknsncaI4WX6QJwdiBo5swEklN
cSMhnfnx/d8HMAY4q1hyhLFVYtM3ZAgr6CIDo0aTehgPoa9vAr03t60zhFsA9O4Ida2Lu202oaVl
uG148qcfrvw5ul+FbCES8V5JSagwg+a8IGbwSLns+NbCaTUQIOU5gn0phxfUFMqE0Cn/WCpt7REG
N8AGgAYFUJVZ1IpxB6xuOaW1DkXlOdmAdl+Y5K3qvtpayAQ6FXN0Ww6OKYa4g1CGd0dLuDKn0KNX
6tDA9SNPru/k1mW0gF8s+Gij7bBOurjfQ6aZDNHJsJyzBU8+k9s71+1FMMV3iccLmm9IU4AxXE03
NDvPz7vFE7PqVBaFU3euwxqeJbnvPV+fzcXHsBrKfhvd3BxrHjJ45ijbzAaeJ1ajvsHR9QOgNzd2
3+1Yb1ycz9Vwq89gDnTnOXyoszGoEg/8C23ETL006r0X+d9xFlYQaqy4YpcVfpXiW0KUXgXk8rka
y/lJQfPg1jCIm3bSL3YSvYta8mqoZcqvhuJVXiDeEhccoPta2qmen6AqF7eeC82XJoYL8M31LbOX
RXoTwP+OuMgsod6A/uzqeNDBbJzOJwbQ9aX3x0bJ4E9eWCb6XzPUwg98nvQ33luATVFv+BQYUNVL
69nmGqBfgOBj6lpNAyEf5X2moEvzWFgWgTqpz10rLu28+TRDycBGfDamMK7IYB2rtmX/1Ci9fKJj
K/daXtun4t8JrQ5h5OvZ98qqOLstZGO1AalgiLp1txF4/wnhU7uzgtb2nv074OoYQpe1AhKjpOep
YPO9zicZJMo1Z+PQk1aNiVS5+8NUnZhBT54pOAwwDrqBeXQF8UGWuzcGJGqQclTuEMStxqqiS2d2
boqCMAfhgI8dehracneakBexZ7Xzy9+/OmuVASrW7GgKipkDFrNg4iQIhH2vH7CtUZa+AYpC0FIH
4+ftKKGumd8TkJlb6ppxHZrtofeKeSev2gpyr0dZfTdWawI3CErRaQwd8jEHQj0BNM59tKGl+96Q
jWUDJHIxOV3Anut2TyQhmjo1UZTBvrC60VrVPxoRiJ0W/+ayoQ+CuxfUtYu6DJQ/7ECHIJxPYXcT
RqA7RnuWalvnFvcgbkKkUEiAl2j+av/LcYaBSwha0hwS98FhEByHraQRQBYWldLfk1m2d3ZE6f00
C+vdOJhlFV8Nvvy4V4MDrgoViR5lkzkCVnZ48eajtPbQd1uh4PUgq8c52F79XIqWnLsm8EHAGMqT
6fCXpsmdtOIu//MfjvpS3wLwGH3ANdgPwmKtoNPIwFOA0RRVZynGHXDc1g0LYyZwztHzW3oLb5et
lw3IQVMVnUbZirgvoEZmyq8Qu/nIewkHtPa9lfhlm/4dby2H4fqFYXIxdxkHEhNCbvHo/0LaFF9f
uM2vdykcIz9AOWCdz9rjgBpOP1PwgoYvpQ6+s7k41hOklq+Ps/lRvRpnFfFG6gjBRk6yAdINzQTR
lMBvvl0f4zK9xJJhFnBMQsHuEj8QWZ0FBQQYgkEwgcc2rVSMQlR3oKOyz6MeyD2TxvCjNfV4L2dQ
snPcHjsncWtBUbVGvrJIAF9QdYK2UOizDksDhSc+KROoEie0+w/rueBm8fTBEKgMLD/j1UdclJ1h
SDkXWaGarx2g1VGuvl5fzo1P+M0Qq8Du1547mj2oar4Im9RpCbmbG5rf674bP9tQ/j5eH29j5VAc
AuQJCEowTNbfsJhnyJzLYAJSvHiAm9sDLLw+jkiid47i8qGu0q4346zin6IVL4YwlNk4+EUyjtFL
Hdi/grEoEt8ez8ANH3PCPkPNfSeZ3YggC9gDYO7lCX1RGMVGgsxoU/cUzbc0mGPifimM0xSgHLYT
qza+Nmup7+GmxMv4AjFgjb3XNQbMIJkIH/xRx1VLd3Zr4wrDEDB/hAo0umvryg0fPAO8PYh+lA7M
6eWT7oCU0S9FAw2J4s5r65vrpwO40619ezXiat9qG+DI3EIfbyyLsTiqtlNQw+uKQsZqMQp10Xw9
GAPxwP6wQjmnwsrD8kzULD8PrVTmUbdkeGiK2WmSqhTqzwToaRvPNBJNHFD8egAg+EsxQf9zzKGs
nQx5MH82SKG+s34CN1oWQ8RSCQPl4oY3kOtK/FL7bDGHJiwulV8Xcdux5jOfhhIakh7rulhauXoU
qrK7uPUhJwltFFd4SQFAMsTzew/omjqIKpUK18Lovie/G0ZnFfEc+iU8HoDvquNWol0Zu42AXsAU
TVIkrA34k5YgVyfckfx72XoTHmEMAg3QEjB4kbg85CRxqCfNuIHW5m1Tif6FWHhVxS5UnLwHQRjK
GE5A3PthbLwwYSCKoKcXtXWeKgWEyyMbm6pORQsNHtBwSWfdaiaWtzs4PeeqahiLwwBPl1gZvvsI
6m4QHq2qgpQI567fHAZzcF4ca1R5wgEtClCld5yPqpgoIAaMB1+lwcoi1oWsPi//9xj5vWclrODW
c0Oi2ouFbevPqm9QQ6vQEUxc0aIOIuCT+UN4wCtibfIyhIWDW+dLLm0GwA76lMUGftJ3BtJalahR
st+zY4X3uEGgZlEI/xZF4upciND/XAJFVKZUWeGDFkb/XELk3IvhqDqXR818AU1SqA0ESVmFlJyl
NXQa2pkUYm1R7tEkGA3rJ4PjmTgQ3vnloY4m65uXjwgvgT/AZlMHLI9nGBPewidRiERgS+uUE9Ge
kbu31g0qZuYfbvTqiy+lB4LMyMsybu0ccL6wqaKP/ugb1TmsvSmI3VFOBVSyLFYnrZotvF8UlB28
2YGkhKhdQqFxXmke8wbFuNAc5g+dF/Q/QORun1yLVrcdhr6bHVf+qZlUH9DE5gRuk9aAK6uup9tC
msEQG5J3Iu4ip7pD/cV/7COlxzQICrdKipF2t3Y0wxvQ8P35ETVA9j0KiAbBUcOpzG1c9Qwjafgp
6NyS3SHXyoTTuN960CqhsqlAvhT+T8N22K1pzzmLXbiSoudahTlJuVM7L34VAnDKUF350rczGxPg
HMc5lTlWMtammKDOVJfmU17Y0kyl8vyMRmyUpxHdohche+XHYuzlP8puWJ1WRc3YLRd8BPZ6wNmO
9VQFv8tO8KeSmjY9whCwgQxBCLvyBA11whP4BlA8oKPWslDNZDmUlixm/dY0n5+piMC8nYIaKOrW
rsJ/rKJuijtHq+LXFJTF50WZiB5Yi6sgiUphf2+bHPGmDYT7GAzcR224imClEbLW8g+yD8cpaaWE
eGsekXBPHGzj9gFGFDk56K/IS/7KUr3KGFAqnerWBcJLSWgXHziUxG9NSO8ajyZas+Scz4Gpkq40
6+/XI/dmHvEqbq8S5whwW40zEpwmImPSf9C0S0T3yYP/1PWBNq+kv6LVi64W0LBvcyI+SgvL7Dun
0OT3XAUPjY+rKZCxXf1wwu7JqZudS3DzSno1ov12RItPIVcEGlEBY4+hrk496s/XJ7U5xF8mPW5E
tJlWq9dB4tKfPdAOwV8GJzW86aO9MsrGyUCrDHBPPESXkvMqlxxHx6MM6siZidzL/CHIJzAjhP9U
FX+uz2VrgxZhQQQ5vKEuoG1RWIKBi7IAugeBcXBq68GV4TOKYw9ebdAbCGV3NzQCNeL6sFuJJXIu
NC6Az0KbabWEFExK2+DAxzgKl++QHzqajYid10exNobB5AAnBhsMmhnraq+jZ41fAU0rA5kBinHE
gDg3a7qS36nJqu0H0xlm8wyyS9kldgMaV5wrkHNPA5JCOzbhvSOPgikWJUPpWSoxhY1bs6Fta3+8
/ls3dtyGAB0EKICZvYSeDLaqzLAI8wz2pOC/AA+SNG7TPTBjjlCLXywMG/PdvQZoEC14FwDLArxc
1pgQHU0I/lBcPI09bPcm6GUmYYnwF5W2SK/Pb2sr0BQDiHLpbEBY4O13qWrDFaj668xvX5QpjmPU
H61iD3e1EdjQN0CGDcwf+rPrt3OnLLQPMP7JZo+T8Yn5zkE7JGnGnUbX9jhYM/AWlhiwimuuAXH0
0mRVFrQfPWSR3QTDqvGg+Nfrq7YRalABwA6hsQUqxpopBEIcneFiGaJxycNjVDq4VaMIrlyH6+Ns
7Q64mQFoHPjPRYMUVM9Rs2hxkzRMGFfi1lEBORmi2Dnll2gHnLjFVASSKyBhXQgFQhOhUHKc9SkM
Hmj7HejPxHs4vgStHUuNrNvvkafsDbqcrdXzconUwHEAwozm7DL7V/csd0tWqYHSc0Ryz4sHbx7i
qBvulQvXJzn5t7Sw1LcistuTJQ1kQ5J4u65P0dZevv4Vy5l69SuECEalRB6dBohzRpDFJU50EJAV
Tvpg0IkwR+Si/SyqdKJB+5IbAf3W93yBNZf8HJaGlUysL/4xZliQdGVg3lViruImjKoUduvzn76A
1aIAkOxYFGVdxQ6BPBAk3OQPX/s1Q729L28hs2effJ7XKSQIGiRcftgng6e7Z68v0RsOyvxmGCob
+kUEfIM5Ih+ixrf/wBKlOIWd02eoHpaJk0NGyZQD+VPQSqahPYqkGxm/K9Fo/27zgZ80ZOBPlNQG
i8c6BxubFuUvB32Se585SLUVHc9gbTqg4dRcvUwiam5zIBxOEWctjR28+QAMMMsxhggQQcmXWXeO
QYa0mlkJ/LXztbKm8C5Ssks9LkMIdA7ImT04IMFBQkYxC/oRT0PmuXdzMctjWPi5TAu0kW/qQU73
jXJG/HEKjj14FcjbDfNJVp0GqrGo8Ww0+WB+q2rPTidZMjMuOl6nTQXkfyKV1aUDD/RdDgetDyV1
Yf/XSYudatdvz2qYwxvGSqTN7uzXd4UJ+zpVye4JTx16145wYaokL1ModNcPPbVsvJ66Ud7XmlRp
HzFkybn1wxvc7oAv86NbAqqAAlN/IJEkn3K0VTKoUg6xCRztZ+2X/MiDusjjoHbnw0RgjNF0AWti
qgf88JF0/G7yjQZfdfmzyGv/CGB/dXSKMYpbhOVDIHw3qQ05H2qnQDE/9/HWyM0m7UbbiMe56jKj
qpwHQNWKLyKvSFyC4vSs8p48GdT8MxO3wwujLJr6xhrZ5BwGUfAg7fAunFJ0oAFrz5m+6aDgBBcp
eBY5rE+Vg+zCh7bq+GjmSn6AEv305JjG4MekC8u7HjC1+9oXAkV4qKyia+UN05DynI3f/CavvgUQ
7f1pDwb9mRcKxoHMD/+BHLlp3gMGHGW2EP4XyyhR+fD9CuGF1gbo+rDA9CGFOozsIehqvP4Z0vxT
5A9NmpPWLE5AKtEPnAahkYjeoz+9uTdv6KT5Pbooaj5WAerAcSGQocVIbgonKTztPvjOVETPHBbH
9+gkwW9YGo7cgzFvRWpY8ywEYOAr0LF/G0VMF/4sPYmmrIRxLU0B4Fc/2SBrJ87NQeqdPG0zXr/O
oFbptAvX9FIL5p0G8lSY1cG0p2SSz42sYo0KBY41Njc1xyJ2hn4nZdjITXGZ/1/KAPrZ26m6eobj
Xa/6jNognKBiBvuRwIO/6/jkVzfutIf+3Zzs6wFX5SzdlyZi2BBkvs0pOCWoI900o1+nHRm6BI9U
kmh/kHclBA5uIgtqMSSYxBHfn356/338+pes8mNPCeqoGt1IOxcAJ4QKxYo2j+BfY4Drupcmby30
gouCpSwwRBdwNrAilXaiEppyFtYbKPWI/C5nVX8zZngUpLbonTwhihtfpY26wBGEfciAO8FMykMg
gWagYSeiuKKm+btuRjQah4a8KJv6U1LiLvqCgEW/X1+h7d+MtiNK+uBdrDM9q3QLB2Lk1bmbBFpa
pIMsM81rIOPaHLpmbku836pv61jZKJ9dH3urq4GH+7+DL1f9q6scsj3MNWvDz8Yxx3msiBm7EuE9
5gVtj04eQjeu421aU1ndDcISqZU7e1DHzXziVfVglYMGVRDUdPadjAIOL1MueYEYbubmHqptK+Qs
eSEYrejggOXydra2x1vowLtGhka8fTt5vDn3M6pbQCDuUZ13hlrLpROLQ7KcFHOWt9SePju5XRT3
lW68X13VVztd5eV3X6SFr/z7VvFF2qMJNWcGbyVtVOpUVCLMP/yPs/NqjhtL0/Rf6ah79MCbiam+
gEvDpKdUkm4QEkUBOPDe/Pp9wKrdKZEZyu2uC0WRaUAcHPOZ10QVsjmbKnEEDXSgSD/g3abOY5j1
AHhdqrCzcaEJcW4q0zPa0lQdzPlbGCTGJLm+ylQ+BaLgg9sYTXpoqvpbkVSGt2FtwjUpkj1YevX5
1xP5XdK5ZUoWUT/sok2KQPv5yQ5abfWjMjSg3DNvwLLepCuGP2kwl5UH8yL49eXeb7Db9RwcZEkA
wJq9LQfJcxoltkiLYzbZtacuo7nD+HYMQJ2ZwdyP0w8sAAwX2wF21bZcqK40xQ2SScuF/O3do+cP
AX8BPxvVjvclHFV0ldMtJWC+pp6PZdbJvjQCqzWcstyXy4KnJGES4dWQutLUKy+/Hoh303y7PP9t
6jHget8+cQkabEHDPzsA8HYNez/Hmp/ig/rrq7xLUrerQCAFib+p7L1dt9yP1JejA6PZ2rXWQynV
oaVHYZ9cYvadm0Yqmnbc09blfXtQ44UcUTocZph9ws2TL5OiuKaeuk73pRDKhbs6N3a44G261CrB
1VtFFz1F36d2kCfM9Pq0UHV31C6Q5fXCoXjuMlREkMuAjLmdij8vDbQe7CZKRrrjSxlQcA9qOfUa
60Jqem7kWHtbTrq5IL5FMEyZNFRlKdJj7mjZTmh96YL3poFjJfXgY69ANJ/b6e7fnxgG6Ed61EBM
34lJominDzJRNIjZ+iVV52eRTuTd6vw1RvfzPxhILCIgMCMDBlt6G+i/nZWynsxlmRDKtKgUuha2
7FcSPHB3Wizj8Ov7OvfMABqwswD8B2D19kQ0AVcJS1sOpqKd+la7qZfWHy17/+vLnFtXYLg4/rkd
6lnbQ/3bHTXSOJGnYjQGLqhZBL7bt3b8QIJ8If49ezubmQe9Ecolb8l2U2bUNvpi0T42cgkKf9xj
iN4to0peXCtadKFD/e4YYrtgYDBxACD7HuAsYe6dTrMmH4oxnYI512YP7aYK14F1cQE+QteYVd1P
tay7MB/fU923S2vALjY9xG29/Tyis5WVCNfW9qGKdTsKybvj+zWKx8WdR9lIOYflZQoVvbO/0EU0
FbdJBuVZj/FfxwbCntHrTTjKLszcdwHW9lfhrktnhkOZH37+q2o57tpBlHh6OUpqeuXqDNSH42n9
d0X/+GqYvVxsE0FCpfHn6wxrAlvZSsRRngcakats3OBn9KOsp+kCRvjcjKISrmwYa7jRbyEqo+q0
GS6awyFODwUGD/ES4Zt4iZ91btzgoppwLeijvfNCQ2g4T0xk8w+FqvptLPaTdcku69yNQJcDyg3r
gTPgTeBi5ZVeOGaxHIZyDeouOaZRjVd6+e8CKVl46KEBw6cyD8PgzZPREAS1nZUT1JjE9dTe1Ma4
pxB74UQ7s59wFURwuSMysLfntMTB2sA0yw6ZOGZ9SE8Ol80fjG/w633rzKAxVGAoIQGyHb+lYJlz
ZskDhqWHostvzEgEaK9fF9ElMbQzZ9qGWoOuRFth45X9PJ0tpxhk8khpP8iTczIRisn2QtXr1i0z
ZU73Gd7yVAyT1Swv3OCZHQyxIrSZ6GRsNeY3ZzYOk5bRWnJ86BXHt6TkB/DEcLWKR8QMbjtLCvV8
vXAWnAkkVYgEiGRsYt7v+GZSjhCQkfT5UatM9ZZaKlamxioIH5MylJJZ2WUTGHEL1flQLawLGcyZ
lbZJiG3E6E0b+i0+KzYBWeo1Lghrkju7pCsxE7KLSxHXuWGlx7FR0Djt3gnPLVW9WEPfW4CWv6x5
u0/r9AR2wDWHjw71PimrLxx8Zy8IZBScNIn9uzQh2rQjnbQTh8WLjRAdUde070qkqKriqbD+g9VH
yZdb22pq7xQW7dmo1C5thkNnDkE7q5h0y5t4jTsOF+bKuYVB0qPBwCWPfqdTCqe8wGIHhc00TTN/
Ncr4aKhLelsBAwhk0URHkcXGj18v+nMXJckBhLuhtN9Bp52KWmYM+P84I0P/vU2c/ke/5CxGHcGc
r1DmaI8bbQna+dfXPbepvYo3o5FOhPt2atoLdXBHqOKorbT6LSO+nle9ualxR99PuF1cCF7OrARI
i9zjthgIYN7s1HHZ512uiOEwpou/CNnPhulCmm6duwYN+U26mU6l/DZ7zVtQzHNfywe1Ls15l05j
E/mIxnwv4yz5UlV5/rGif3EdCUXcJsusGW6CPY6HXIHsK8moBanZt8dBt6d9QjPk0cwnOdAQ7vYJ
QqYbPHEtpG5oRSypon+A0IMDd5Qs3/HE7vxVOPWOAruKqtE6fk+duOZ9ab0TowXRRClHk3K7Vd1o
XbXcRCRqHsbnf0yqTRMElfjFo+ZehoCCam+cauVjA7/rTtUQj0uFUz4rMkDqHu9otyRx8NVRjvar
lFlQQCewN3yNW9sQO+C4TPJ+qIbsQ7HAMiyKyn7srVl/SmrbfEC5Y0IqaJICdSmkGxSo2jAdsvpJ
i8cCD8h8vbKi7nsK4cLDJXs6op+FLXYFRu6gJUMS2LOmH61OVL4kaznKoxfTn/eaWgBuyBOYLioZ
yTuhE2uJFsxe1OhgoBTpDbXm9mC2KOFpJsg1E/gagPZgAl/ni2KwqfR3ihdFILDLxgElVRWpV5ZG
79o9DRQbME1oyHN74TRTz2yDSJNvySfaS+Y73b91Btuo40y057yMB98szPTkRJQ3ab7QLNzlRp1+
7bK2165yJpWBF2pUyXu5t7LaK4z5cYSdgQwIgJinPM7j+yXtWhe/ceXeXiIEXiEx5W4ZVQuCZ0w+
9JSM1pCumkLkrWePmW37GIIN61GbezvzCjmtPiyDpD9IY6fP4a83jDPRCZIimPZSaYR5/LZJm3e8
gn5/dTDzDqC4isINOL72wnZ4Zg1zFVgkAAvpCL+tHsRVmplQSZJDoZDKZBNgbf1C0Pi+Ogz6mx2e
fzca9bukXuZIyacYzpU6Vetea4pplzdlFAJjlr9GoF4xijFiv5SQ4FblRvPXtLpw1Jy9TQBeKigi
Uqq3bBZHGI1SpwSudg8aMCr8En/eXz+vMxs8OvbYiRBtvZYvfg7zbE5oq7Dn+jCvmHThSQcBEIDq
vWJeqNWdmRhcCGdkBHyBNr9Nj5YV2HTetugw0P0OldWYdjTJ448CR23/1/d0Ztgo4tJX05GhtOk8
/XxP2mjEZpw1+WGRq63Ld5OO6YWD6sywoVTOiCG6gAjs28xFrXN2+Gyx9+pcPzRzHS6WGthSfFXM
xu7Xd3Nm4HjyGhk9kgsciW+SJFVgDrdKqrUf03HdaQ1EgTxV41DO2/9g4IBxcU9ga7ZV/CbyTkx7
HFAvKwGrLdI3ecqHEvmhOb6wR5wZPC5DUEKDjcLt2+ej6FmW1Vk2HLQUZIM5ubpY3bX+qEmXbujM
2PF8IIBipE1V4m35L++GxlIA3uyHoXCLIfWisTxYTXkhSjoTnbFTIO1Nb+UMqTwdKLk4cYxU6Cp9
EDI9rLWRYndQOjS3R3Gj6dW/XyMDrrQVyMiPSJzfTIqiHg3ESAk90XEtPNVMyh2+X+3Owl/7Ql3j
zPlFP0OltQHmg+z2zaWwjZGk1On7wwIA50mk0uRFHYwASJx2sserVgd0oSe2N0lxdmEDPJOXGRTn
2IUBnm4OET+vZLp3mlzlnbG3Ru04Zl+afFer8gliu4/QiUs1SQDk+7fXGxPFZkukn0Iy+CYGnbBR
6jGZLw6dkh+U5LaZbvr+0vM7M2MAg9mbMiTo0HfmIXmt9EtJX2OfSnfqvE/zLJTXmzH5kRfzhfs5
s9pw1H4t46Cc8Y7bWXHUd4rV9IfGrD4uo1wD8Iiu0AX2JtP89O+P3VZoYfulZPCuB1bUa1xRu7X2
Srx+wQz9PpHjPwDZXJgWZ27JwtoIIWXqIGzzb/YpcygAt6NzsC9arEfrxS/ih2m66+xLYuPnLmS+
GnwhqLeVI36ef2NhdUZN9R2A65bVeW1vukuT+Hn58OuBO3MhlN/ItNgWObHeFok7HtJSt5k4tO3e
sn6s48uqlS5chgs71ZkNkQSRzBvHFQdxnTcj19Sr3CQFmuWD0l4h2b/PBvmPpboEODmzZzBeRH8m
adx7AVCzmJpuluoYy8gSFcAtN7mS1g9Iu7ulfJz1C6fxmQN/k2/deFlgA9+VXptWmclaJuQvDf3K
ypxdpcUXwpfzl2Bec+oDsX57NC6tra5mmpTHUTHrQ9TmILrbPLlATT2z322KW2w61JKtd3tPtIx1
quox8Noiucsj60CJ1NWzwSsQjnQi+YvWLqHZXogBz0wK2n6vex4TEAjJz7Nca2dRmuoc7csxD6pF
3nVDditb04XN4cwQbrIgcHzBi+Nds/0Zf2u41Hq7Ro0tSXv6BHetE5/kRPn862X0ujn/BAbggHot
bykQHdlY3yxYO5cMGV7QSuc9r1M/65zmW4rXxlORKAhSOmkBP0aqezv3lwKHlrDoRD+GakQDNlDi
GUlJFeG2BqP3ecJ6nVuBKEPqlYbNvOjXcurk36nJp19X0eQ/etzPkOiAYe5GLO+gNzuhob5C3TZI
ZIUCW9zM9+UyzApAqww5BXDap0ra3LtR4bY0d7Y1aVf2dnkjos6JQdEXarIz4kwtjlW6opMhL3lx
BfXEINYcjP0iTO3Scn3dXn4ettdiHF162r48ozePRqmTBM9XlJVMZa5yv9bHCtpQn9GjmboFPawW
vjQgVTxuB9esbbVwY4dmjzvCVkTVGFttcxYiQBHWSL12gbjtmspairCcdKm4qSgi35UKrlw7iixZ
FizK3Ods20ZWecAl7M+RYyB6rYhpVb3W0ae/qub/9Tz/d/xS3f15M92//oefn9nxWwwd+zc//mv3
Ut18LV66/9k+9f/e9fNn/nXzdexfmrdv+ekTfO9f1/W/9l9/+iEo+7Rf7ocXbEheuiHvX7+dv3B7
5//vi/94ef2Wp6V++f2352oo++3bYnwtfvvrpcP3338zWKb/9fev/+u17RZ//82r8qr4ln59+4mX
r13/+2+wgv5J68AGD0QaQ/9l6+VNL68v2co/QdMg8MuO+udrv/2jrNo++f03RfsnNZdNFJCgjEWs
s+931bC9JOn/VPEEQm8WkjhcF2SPfvu/f9xPT+d/n9Y/yqG4q9Ky737/7U3VBEXIzUcA0WxKPPwR
RJ4/bxYOq2sqJDJFApU1RDk+kNtO/2OojGgnzXW1S5c6/VyOuDUKo/8qKR0umJ1qcoDKw+3ClLxN
MePZjd1yl/WN+ah2xcuCd/JWKJrcoevjgybn9nVyNeCKfR3T3bpukVFaXW1om1CV6giDnuQigPzn
zXa7MYe7oQ7E9k6v1N4igb/tghu6PbLnXITOJB8pisv3Y6K9LBQ0dpk9zSDxlPa+mPeTSIHIZqfN
9fYZ3b0HPCLLq1Ke5QA7TPVCRPWmd8ufhcTDBoXDE4vq8rsuqbNMtcDtMA7tcVE8tOqSR3C9zw1h
xFU7w6S1Ymc6So3R+RiwTMLDqkD+DLrbb1rOq79N1b9mw9+f/ibuzDD8bUfiCNz00MhsNsgLvYM3
O1Iz2cnSaRTYF9S6A6ONdkhuPkWd1iDUZ+uBaOV9WWXlSVUp32rdknvTUjUHc1oeGvxRVL/BhO1G
pOl6ag2s+ZJsqq7KGSZuDI369cVRGNnNxElOoXM6qmsaXS8VrHgl0fSwNbroWl5axV8Iprxy0J3r
17egjhrvjdV67oF9o3E89XcYLfeH1w+8vk0z+j+/Euey6PrPt72+0JHk+HZcyt7rN1FeHV0LtGM4
I4x2vZa9tbgoOZ6cQliHeLC7BSVRoV2Xay8d07UGzb+9ZYxFe0xH/F23F//8bNWpwRAtEZ3tuml3
r7/U07inVjsr4d9+ibs2+DAD85jtw1NfoclraSdDaPKKjLLIQhinOJK8/uyM+eqjQgMruRqca3v7
Z8lnAOpjd3r96fX3isj+erGnCeLrVvQ1juOv1DuN60zJpm7X6GCxcrUh5uR35ULT318zedmpgx67
1tAY16+vvP4zxP2Nro7L4fX3VWL1QAcyJXx98c17WwkGxZh8i2y83Pyuzhp/XboUT4fa6xOe9BAp
st9Ho+llAFmRK4oM+xrLBVY+pI1rXNKapm+G3evvi1SZva7pJP/1HdnAUVu0KsBza4YwhiGsn8w/
2gYKV1UtBiMuvnJkGV6vGLVLdb38qHJUomg/QEsep9iXGljJiM2s0M2EcxN3YaU2Oepr9QtNRyOo
2WjgiRmOXzLhvAnbNr+tBRXzspt3VO1Mf2LwPBsRaAeG7Y7TQnUnCZUuxPnQspmrXalb90W5zKdW
5HPYOYh9IxATB0UqVUHe9+teod7ijlMlU1DOW1IZ5QZQluyZdZ2dFhvTCZwQYFEMcuQhs3jP6QrC
zF4+KVIL42M6kcnSa3LkFTml+Fg+asL6JIx5sxGRemqgUetVYxyuCrWPbrFjTMCUF5BrtWul/ecW
TrzfjPUnC565q0ifcz9TitCRh6M99HdgRMIJVl+ARYkbtVJ8AJ0astYfi14H6C8IRpqoPdZ9UnpD
b7sx2CfszdP+KikTf4rtx6qjh7HE0XOWTI+mFp2mRmaP6pbVo8J/o0eL1xirtDMbVXHVYsRwuyiv
FPWDSMsgB45Ph+J6FnJHQoSESrKO8KekoM7SYj/nwxU01APY6sHteUJIlp2yuPoQJy9rMz+qGt++
rZwAcYCQ/vK1s8Q/ZKOJqccbz/HWU4BMn/RxAbnemXZxV+6V3gzKYeeMcIYmKEKVMp0k3Nz9QjeC
svzMrvElXvTnNWoBk+WS5qpZev06vhwcH+uZ0Eyt2l1nyXezNQa2njxoVnS/4l+siMgbrebO1Mar
VBS3pdpca3ab+opZ3UbraAVr1RjuEKvCb2bH4Yytb61oaP1Vju6Tsk521oQSj4xAoJobL20/7BKJ
ropWD5Lv8KOfS/UBzfSX0XFQuDGZcArDls1q7Mq6KANHT6+lHnOFqZHkHY50vSc18b6vEHi06uI2
09ono1Hv+7HMwcrFk4cA0U1lBQ3mAmBI9Q7ZV3O/TCA3x2med1qBl0JiB906gbBY4l0GrsuXpvpz
O1XRvrX6ztP1m6zv5UelS+8aFfs2ghy6QHVOD/9hWYz8OIxJeYhtNYRKk+46Uw5UhLyOtc5jSvU8
nCv1S5Ijqa1J+Qnl432SWsOuc6wMMpblC8Xx5sZavyRpN7rqWv2BJSEdHDjyVlQEKQIofmwkTpj0
Cnyn0q4Ds16OFt60vrq2yl2Wpq3rmMdWH1O2Pbl4yhz5lj29+ox4b4uw97Hr+Tt0JQ4aosI95JX7
1kaKWZ6mnVIW3fH1H6t1JnSFJzP3TdA/ntlJwxVlbx786/8mlcrPhV6HiM18m0qbF15/F6VKVYYx
Qqr7xpDDuVy74//+EzvW3398fUE12IeapcZOcAEZmn800/i2LaMvkprfZqoGs95kmS9Z0bPobc9Y
QeuRTuJJPu71hTBMX6/Xpv+kCNQLlqLeKRxhqlwfyRFHTmnlPpIU01sRXQhEuoRNrym+ft2b9Dxy
IbfubDxE06y7sbVmrmIEyVSAs622ZGnjoad14pH/txyLw+Qjo+9lqcSeW6JOQZ9TUvqrZZfUi/Ad
fezcal+4rTF5eZZ+sDrqRyKa94kRZcFgiFttVD6nKsgPqbWvx6W6zUrtKeIE8Cs7jkIpGk7ZmAZz
lrbBoJX7UV7uYE3MrqL/AR/pR6u3N7IiHo08+uHk8EzMFgEUKzTZcsKsZhaPc0M7Tit9teOeMjH8
IczhHmYjRqQTfrcl/K55siRfjPXiRqkZ9JITFpIxBmgE3XFoctURhQE4lu00XKV2UQSWZB8WybnT
8ANCS0ULcP++QwW/dYueLuJoQTqcEWehAzO4olcf5ehxlgvdLRTLk6v2E3Km1KtbQz2KVv1ed4Fp
TXdiZFSbpKWnqhrH2n99YBhIpXjtSYeEtNAU1eBGk5a6BZkrBsRgsF2JuCoc0/LGNOuTxgkqpV+F
01/NvSg9YL9wRJVh9dqofW5WSGIoICcwyNpRvhfMALNEFENavF7i6qCHA81RhF9GRh1W9upKca14
qjZ8HrJ+vJPQG5RS+65tKQlPbJgBycQ10qBXG81mzpHOGK8VRcQ7IIAH8HT3lmzGbkMfraE5aUhq
HTZrcaJL+inVxkfkLI55Pt8ak72DO9jITe02E3xAxzxUA154WaO7sO0HMAFjgOLHg2MtL9U4165d
rrftpN8rS3/Xx0tKcNBc563ujfAeyVKqx7HTruRR9bMRMrhW9p9EjSRF56CJQyCIAA/9ejnoGvtH
0ZnKXqJzbzZ5mJs5xyhKk17dL5rfQ7kz4in3RceUliLj4KxmEE19chVL67Paz31QSs6NDQXYbtTc
T4UCAzN+xvGBxSoBDUa9JvEQh761ZsiirdnuoppMB8nhzKX1Y7nI/SI6JNYPkNVbr0tYiUnzbcXV
bb/UpkCPaLyLRG7RHeLITorllJm98PXaQ2A9Qiun5kHEiy/H7Q/JjTVBXDusL91aaz5kUWihjVTv
jLm9lRYjdtcInnxHdxW7OHCaI/hzcx0/oTv3QZXiP9AYOtoJcWLapqObGuqDmvQ32DIiN1LrH5N8
tL2+gfZH79KdBLMMiCauO/kpFStk00r1gM4IF4qhhhjNtqKeJiN+WCi1eWLqfmhtvddnhqtM7qiX
v4y0fj2hlw/JbJzEgKd3D6fEzu9GZN49aYk4lq3Bq5tk9mOpFmi7+Pg9eynbq7fGSoImp4VcstEE
4+LUV1azS5b1CtkexNPKRTnJSHSoq24gFdP6yxwlrto69MtN5gN+9Jm36H/g0p4HK81/11kpqCct
HIMJ3hxuSkQJTXJau6rYGyUaRrpVCG8cP0wLHAGZTVgZrPYoj9ngVorx2UjUqz7uFpYrQAeqK73n
BEPdfFpjNShksSl0pp+Q5DTcaZwSv1c4IhBCNysL3I8rM5OQ/SzZaos+2c+iOKQDI+ak/Ye8cJ7B
6z1V5QkrG8ldev0WlmhzTEAbS5kMKbdn9crO93xx7mJhvyi2RQfCkEKNWOjKio17Tc1+oKIEWFl0
V7WDtkMkp6xNnUIUI2dHzk2T40SQzH3njgKlI0XuyZbEEqR9SWxff4iGzlucFSGbdWZrH3QPUhWZ
Ylx0vpMrQWfwPHQ6dH6ij9ftaD01TVG5GoBlj9kz7tODkyZ1YA1KGWgJEkVJFbmmBFN4Np0/pKi+
x4X4+1KN5VFWRbF6q6WVRwScrDUggoDYLaZsxWyO/21ycjqXlm55fH3Xnx94/aw2QhgJXn/bvb7L
MT/mYryJOP0VKfEAuRyM0rqNIqRvSkqPFYatZqvCJpp1+AvOTaLMmbvoXygI9vg7b1mH1L0MCsTR
DQaSlcUXpUPmyc6sUxPZplv2goKBpfnzMJHFy+BitNUJ8diBsN580gbNQs9JeS4d6dRWiHcIZe7Y
YOEeS+hGE0Cpdn/SRsc3K5vQW2L3rxWKfrG+ECIiOKGIwsuMtHZTkFSu+kNCLr1UPlBF8vN8aFyt
9ERFJ7QbrBv6hmk4jU7toZFrS0oNDGflnF6aMXAkM5zBQFklfbF60nwzUSkzrqsnc+ZRecgCYFv0
E2qr9eQGzEvTPBbrGuR2uezGVXkaSdz0YQkjirzLpnMHVcGYWk5eW7ppauvjhNeZntRSWLWq5WrV
7C05HAM1ZnNYh2d5qSlvYnZSrcXVQnDgOb0ebnwZagIWW8WsudkywH+oR90ThXXLbVfHSp2r42Dr
mQsTuwoKnlCDORIAtq7HEsZoyeZyWfFRR2TqqyOgRGRWg0iTH2WlrMJUU5sjEt4xoorNxPSYw9iu
pJDii98aGYaQqLGTzbWaiy5D7FNHJXoym/2ozNpOR5gJzbPVyyPtvrbyR2avsoigV/vGhd/AChlY
TnnZo80i6qC24iv0wbA47T4OTVl66J89MUeTHfWf27ohItQl4kBCGTx2i5OO1G845M5tk4gW9YHm
RZ3y1EVioTnO6fDXP31ZPkAXtb0kn57yTt3VLURsJU+ex6y9crRRCgfzqbXQNnDUuIOTNR4xDZB3
upZWXhkViNuKqDh23fhpC8JqWyeoLMxQBpDg14PyWe+qwKrSJoS08cnRuj8ioa5ur4uMsyVvjvE2
ijgoWp6SFI47VdVw2GZJje2bBxp/JQwi7EoHTXHzaZndUpkWYmhxr87rtLMqg9yP76k7PZwnzfQQ
svwxTXHiE8RtPo2uPY6SlxNWuZGyHGtDBlNAauDl8aAeUVdQj6P8UZJQAyYT+AaDHIRXvbpZTOhW
yl9G04iCXB0+U6ZMKbXYSVg4h9Ge7hytOVlmvxf5fdtQ6hxz0AORoVxrymwFU7TuZtv0gdJyRHTr
c1dmKJ81tuJmjMly04r5cZiOWYNYXJm0LZ9XP7RDFKp6RK8KLzwUOaKPZk7Xwdy2VnQlFjrPVtCn
RfSU3w3twsZrqehB0JLoRzy1hglnqHz5KhnKbujo+duD2Xl11O7ou/xocrj9DepyYAOEZ4mc+H20
7pEyMCUrVMvnYaqHa4xdPq62+KIgnp5r8hUCKY4HAevDiFwgcLzbBDNjPzKlL72jNkEv9z9iMyvc
xl5twHv1o0CVLxhkTv5Z+lZNIESM9nY2qd9GuvlF9FrqFU5nAbRwnglejkYD9tdUPta5g5waZ4MY
ZJVbFoqPgjaLqpkDDhBAGY58I7eP2TIDcLEq4VH9VFz5xphKdpshxSV70A9zvjkBbxBHijqzW036
SUw29do2DuLCwmYlXo7FknwAyzJ7ZMrxHvAoAhAHO8rzUzX/0MVQ7LU0UnwjA8NXWQqJoN04iH5i
lC45a+YbDXTwaiamQvPETX0Rt8NjjSrtQCnezbTx0ChTdt1yI0wzv06nEOTl4iXWXB1sQ8XXe7U9
SEUIF2pm4SV0rPxRSp8aVQKenHXCjdC0YXVYx1Z8Gfo0lAdkIpShYi9sxDfRTkZo9Cb7U4dcY6zB
hV5TW+xUAx+rSKoOJCHKVV0sN7NeoNsuybo7RyDh9Fg+aekDSDgK51II517dZdJjC90maOavNgqM
u2JwqK2IuAu6yEaPRqUcsXIQlSKaEODru6PGYqjkIiiqRPsoz+KgC9jqqH6IndPTclfnEBfgJqwj
plqWNCdjochFuo6Wne0PsnmdKMy/wZA/jakbZ8M3tST4KEZF7CTKCdTzSXKceT5GtrHsRIMnnTJ4
yQBeMu0m+SBnsbqTjAdHA3thGzUqj2ZPmrjuy1Sx/MKsuektltKIkIJ2UaJwq83pUuxZ5lJ4upEo
obD2okAkXU5UyZ9GhCj6xF9qKwkRP/9OTMY5WRpPTuTQfBCK6lOnaeS+8XINU0wRN4FczfpxXvPb
SDM/JRXSFDaLz+2siKBWdtNkLQKntko3ypDkMJU8pxzcHTtjbdn6he07g9a5jrHIoWUhGaNU9Wlt
jQKhDhAmrJ52l+iDb2V24Ur9epq+zSRXRo7OCa110FG1GQ76Vy12RhDIYb/E8cHc9EBQTVBuqHF9
7dRWBEObC5fWzLd2VeejjKr/QllMzlfdFZp+BYv+kFEd2o1y+a1s19O8jtK9ba6IvgvSCy7eSuqz
vBUCy4wdRLZm2ZMlaJkLUoW4ZeQUNU0mnSMhqdM036FrOzTdD21afUTjlcxS3szxnN6Xi4TKMAAG
YxBfl066xkdUcptC/1Avy+SO4EfCOIV3IDK7Dc3G2o1tXvrgIvKdNRSPRYvhHoCp75VkmHuVMrE9
SfRpo9Y1lviD2o6n3qo3K5b0KhqlZ6X9kCJXEAiFWqlqz6d1XL716vLRsibVew1+UNU9YrlxU6f1
M4jLiRjGfrBt4Xh2PeiuqvYHfbbVW2OcwlV/quWxuxOqjQxo9CTmug2sYto3STx6FDiocUaUJ5mx
LCF5EcdYt9g5Oo6TREyuSDtMdtoBbqQy+kwsJGL6afatpHEp1sxultET6JrvpZL7uMj4qLbM18hY
5n4ZJzPM8EWjWlyv7O3GbaQDd9fMPScjs0jTFAILZa8JQiNtHFFYHDV6QO3HUhnFEVOE+baO4sI1
us1RXB0fJLl5Vox2dScPjWgq4saingpIvVZc3hQUEMLEHKnCUURpydDazro1u/Vko7yhDuX3ri4G
lGyaA7gowlhgznpdNVd5fsukXU6VLROYdRls89XcSQncOpU8QuB5FWJ46bLsuoNsGg//h6PzWI5b
x8LwE7GKOWybobNaWZY2rCvZAsGcQfLp5+tZzrU1VgcC5/xRM+N1Wwk1wnobmqyVhEsYcQp6s+u5
B+LJczA4W0tAjNxu9DaE8D6XuxE8uGjE6bpvPsdWDYmCmEZcSo57ahT7+55gEA70bDfrvl9hwsqy
jI3K+7PUBmGWvhjjoDPruFnq5VBwjPLQ3QgxHaKqdQt+9e8MPIxn/M6cu2AL3fjtrsYQ92MR+jYr
N4aIlN2KG+UOVjeO/KcHbfWka8Fulml989qorpzgUBB5utOd4V2h5Ihlzwor9eEH2Jrr3NI/qqKQ
ccceADjKliSIt+glM35ajNkeY/KGUP9lWj5NArx3eNlSotwaLj66Y1adQ6f2vvzcKsH583k/k0Uq
VutvrlaB9aq8cXvqO82uIITcgFfZq/ecCMAwqKox8i1o2ZQM96olZJdc6yKUfbVvmdHC2pxOAaXb
YFYLsEuUd66zr2ZaY12JP2DVR3JEVXU1RXVxYYp2CP7RdjGL2VofIhwJ9vgITnlzmmXwWcrpkaHd
izNzZoHeGDzkCsiVqaQz1vmyTCmaBW8Qd/DEAhCkys78pB2Go3Yy/4npi9OlBysVTmSI7idw6lve
4s6du3pLhkkkQUaSMMxmttO2bZ+O20PHOMTyjJtVGRtuG32sYD/iTHQuU+gQJFs7syViRVgLG/mD
n9JvUgTHMWu6A3kTFlPn4//fOqe238m3/XEKjtJMfx57QnE1d2Tma9mXcPbTH5kqwHnubG+zPwnn
WnZL4Q4kHLPBLBMRNlCmuyAX3A3+1kcsDtkuMyB5Bi1MfeAzOh3GiPDUZScL8UrqRL3LV+nemqXb
Uw9H8HE5AC2Y9amuycFvMnluSnCRmksERh1Sx+1wHWT5wfX4BHIqcKhlmncE4vosE2uZVOvM9bQa
zwteK1BZLRyr4kgOpR9VfcOoCZ/lVWvPddowr0wMZ4YOz5o/GLU9k1hb3ux7iFSxpW8eT0YIhv9C
OFe6K0lAklWhh0NlsO/BZyrKaaLNpc5W9FTBtT0e96oOq9Q0Q1OnQTIDW+6YUP1gfvQa+3Oa47Yr
8tC3ynTXy/yifqxSJE06cBGXUHSqBeCV3DFNmkUDcUyh0v2dJOS0Sf35WN+/psVIzyJjpKvNJ+l2
N9tszo6JGWCGAJS1ne5UDfpjLO8u8/1i11966t/qNVfh1t2aDszQM4jvqtnLAf6N1jaww2xn2Zlt
7NTVB8G5sW01gKGHtBr+1mX5jNz7TLpthH0jcmzZ7ep76YyHNUnX+w9d2+cNmOmWgxQajfY3dXuJ
Eyv4V3RtH7F5D/q3zN/pYKuSzs9+LNP65VY71zPODyv/1Yb1aCtqmabXvB75ivsa0cCcuEaWhqsr
9LB0THZD+bzOdh1tgF4cNHHb2giMp916P/N9rohYVUokEJM4ok8FLCZLZ82RCEEfuWv32Y0Echof
qzFV53m2HrvJb/djqml7rfJO+sB7ren+VU/HZ1AxnA3gzuSVMBSam3+2FoasdMweBaqPaB2Nwxxs
1W4klHm3UKJHgaxFz/BQz4+LP1aREO07adzNuRHOozS6X1H47resSNLx9VCSXssn0B7Zu25aTjyg
g3NE79wQrPPdC/CnZ9Lep7M3H5U1/uiYxj7cnHw+VbTnzmj+YqjZznMJX7TyC8MZAawtiw0U6BzI
uXGTQjOv5B2nZC23H9VW2BekxWOiLav5tBUtATBr9c/pYUchxOYINuI5V+KvM8T2xMBoN/xonnE8
d1v3i+FjBYgvp4bql7wIrW7ewkgg71ZcgX8pPfrP12f3T/1HiPJhDpDyuvb2z5TWcKyL6Vx/smaD
Eik2awbKF539IvaCXoWD314mpc97zwonv2YPCVp0wFr7SvLauiOMeofWAGRzdbdoHuMhM/XESBl7
UY0lRi2Lm2dhqvRHP2kkiemB4pAHLDJ3zBuKLPODQ1wI8ksC0127PaQwq0qr3dCZip+GMy30c67i
Vf6QeA1LXNivuJLasOwAr0T6O1h5VLiiexBFnUadKh5h4x+lctQxp6w+XaW+dwcQJQIG7B1+uMdN
wWM5QLvXvjYeGjHIh6o2w2SdiuU5bQNnt1nc1UuhJ3Xrurs+JR4Ry15cVeUO2+9lDNIywRgsEwsw
uam5FkfWG3qetB7tg3tKrcXlZrbfuT7Ona/eNr2AxNPSRKKpweSUcj/4X2kj3/T7UlUAEfDn43a0
LO3cQD5wdtsqRPP2TS8bC3aQzWe7k5xjXHhl1SRt4U974czhZDVkWer30HQeABrCH4DIde+nzWsQ
e9v6zUnCDw03wydcbXaysj1qm5wjt3gHdwyQLDnOwTCXSwuc1E3j60pa4jnI6/SG9vsJ9sk9VHGn
7P7UZ921doEM0pFveupeIY7cEGwnHqF/z+voYjnJ4tztq6hYbQ+8ezzXnvNS+l/lKh3mwq0OZ0CN
HvrtYSQ6f1tLiH7Pz+OhN86KiRfTpB+ujb1dhkDjtiNYS/biebSRPi7g9lLL/tq9esoGTG05dZ90
uDGT+GJ+aRphXKTr/6TpDAGmuJdql31dPPKgycgSerfz8CEAkcPIZQ35fVOW70WPXGeFuD2nuvpN
u3AZ1c0Z0aXg/SMpk5WDMDptkXrUZvWzW20v3hqcWwMauZ3AodR1aKy7AoQH1SvXUBvZzlvPBsnZ
pj+5emere1KsN5QLH4pc8t71U4KmCutn90maZZ6kKUg/8SwwKcV7SfBaVBTKOmp+8Ngu7adZE0W8
mVYLryCvJOqCFG3Do9L8Mmw3cJ1AmN++edJVERwkD2qUbQptk9F/oT+AsfGXEzMY4U7d6uykP4ek
MN+jnlglfTfJsRPs9Dt/7kwlPJ8VXD1TgoYMDg+i9Oh8a3XeCKtOUCmsEX19bSgm+aIqU2APN82L
X9J0l4npj6fVXzARu5Ih4No2WYQkVVy0MmDaM9Y45aeGrfk323MOD06lEmIrjc2cXaWfzm5Ge3Ag
vCkKKp0JS5LuZvaPhJ5Bn+rjZTXFx0RUc8Ic8kEHA/9OUT8jYyLHmahJChV2g93tO8TLobfxPzAz
7oaNWOOekaKSbMvjMF3Mlm+nkWIfWkovcmqlLnU+K5BpFYQOxScOqTUIqtJ/7bQl1JSukcpZAcxu
eFJ5IA+1Qb5mAVGU6LbzzL34UTY+wW88CExV9cdgtf9Q/QR7vtsfKRH6O1R0IPPpcCLKwN3how/O
LpH2YV14KHzaD9cX+gmZ8Ri1fvBaNWeOfYI09bw8tVXTEZq5msdGF9EqsEmgm2Wn499onD6ui8ai
MNJyws6kdXQz69ca7o7WAMTGOFmvE/FPFRL1nVM6kgRaucfGO4J8SS/07Fnsaoxos3xDLeKFPYco
aFV+02YaHlyWB2eAR0E+C9Tdz1BbmnkSDs4azTOO5liihww7evPut+TIGPYIhUuGWts+z1Qg7jyW
o2JCGNLW66HWJeKU1EayK2XkyvRY+1wPWVN8mRW97i3ndue3v6036fG1MYMhrAggJYRFeyrXLA5c
YBWzUNzqVCRRUTDvx6xkwwImtii52G3KorJhIr1WGp9EmNbBRrSKxzuZbskcyDz2c+wFJXlEUbCl
OVay2jwZ6sPpvL/kIh3Xvn7JSx9QQh8JMGz60N7K18pMkXymQ+jR/Bk5Lfxlns+EXm0VCYlJTgsB
u0/qoNoon+0TyF/+kAq+hKl0Hjdy1GHhu5PDywjnYD9kkxOSNbkmzVR9/T8SNe8urac9pZVBdNFY
vPQm/QckX4r9nJoEWR8nrQeU6zctkn7/WFTwfroxJFmFwqZpNitUg/zureCzmMeP2ueH3IUuDudD
y33rak/ZdYDkCLriy3E1J3Fb6wo22T5YAeOz5sOldWPopNlH71V7rdWK0BnEoW5PnabmvWkrcWDr
f3YRoe3yqnrAWRGEpWZHLr0tfZk46NvQiZDT6uTMqSgdqe7T+h0lGDPsoW1yJvsBBzyo5aFTHktT
M+6z2fmRAkOnzUNycEVwSJkFwnG1wZbH9YCUncmbINpdQwh2OLjEJM+GZPJPqTWRxObJKdQlxRny
ktkjepkuVtni7+wS4sf2umzv6tVPMKnpIFX2U2vmb9EuQGo+qyW8feVUQWgIoGyDWQEqSfuvZdON
xuJA1kkZz1O+xWnFAzYhmNQCV8UuhD2huSVxw/2PWS7ndHLTLzRTsT6TXMGAHFlrTdfnALSjOfLq
m++iHW5+npuUZdQH9j4m+q/NpYtx7aKFmP6d3/LpLB2iCjPHHIBic2OFwqytwF8NwY4jZU7ntDeY
4X22huW4jqT4HX0dg35zf6MzbWWaBKVYsxYYeoGIgJaRO70fv4jj+TsH9lMtx4heiVtlbNTbNzvF
FHcp2uxiTG6WrFRRooPhqei2R8ypxcneVErjCSz4rOzbcjLYJ9bcUdHUArUGFpBJ0ei7DdsTh8+g
8+bn+m5spk903KimRPpAw1R/4sL8gNxSF9PrkrIFprQAM8JqhkedFvYHaWmh1Xiv4zxKKpmWmwgq
L+lT9djnal+Dt7wFxmnUSk6NOhgiu+qvAa2g4HXq1dV8Xvr9+01BswoL2zoFRflrK/s5dzeCHl33
x5PGVzmk4HCp9uOX6u9c5zSrI0daU1ZBneKUIUMhm/6axigj0hPUsdK8SKdSJbOJ0TaWln00tZLC
LnJKO5S/83v+pqfTs5j91xrr2XaXlhF/5cc1a6KspN5TVsoVZjAAqtx91xUai7RUUMXt8qptu6Ei
ZGHjj/ZoDHcemMiWLY+dIWr4yfxl09t8j3RGL+/r8Uwql61ND7mec56ny9/JcqiIo6s+Fov30lt9
BaFoJO5kX11jfp543sf2ugSk2OrT9NK7Au2DfDVS04ml4jlzGBIdYzDhVHqkNhCMIRnhRrzyBWrV
pO5L+qklBzgejQ5OSqL2RJa4twkcoMnK4y2o/Sr5f+tZ7Y3seNIMa2apQz9rXzWXWWYtzDtyNE4d
1dvEz92MrdkPSrNRp+nooqeJ5qge9KffmCPtL0fnva5mvw6z3HmhZzacVLkcdI4GOdrge23+oC3v
9D5lMRqy2O3ZqtPB/XW9Uiapfp/yRzyLpO9oGi88peYw2J4IXHni5Hm2W2fnoR+wR86O1vI8wIY/
SJRKlvfcSMp5fFtSFeeivIqlr47whqem88ujcKu3LZteHQRLDRaCna2wqqGFCMu6p2u7e6gKhC6C
1NdwtVb5LXuQOVJF3rWVqOSmZ6bSc39vN5V31OtScWz5j4sw+4tRBA2ALjetMKaIIUVEZWv1sW+A
bZcFCvq8VXhiUuCKgRIcx+zF++DkkdnmVoKC68tpczOyYB/eskG7IAzgPbeN4dnmZGbghtnW6/Qf
RTNuIjNakWokHLaHIAxREhWrg1zj3tpi+VU0tnMLfOfHmhE9TvScaIzr6Sb2XPDaBzKMWJJKehF3
Ib+kEjhEf/beY3vY+1rzqnt8cUpv5h/d9B8pfaY/5Vwco2kiY7Jfl8UYoVeAjnpo+iOfLkrLexy7
WY3OKWUS6JU17YxVr55UMddRq1nXSangsAQiwV3BvDUizMFZ92Cm4iGgBf0/3V9+HFVkTKPbwzjM
YLHq00eEFTc8Q1ccXHbYBk9eCcK/rMVDEwBIzUD5VEeKp1Jb/AucU9QEd+thv/Ewb3aRjCbVcBDt
Dwigb2ZrfRvNAYY7jy3nKRgZ/emc4Oa01+GWQwDwW15JOGUsZkrfs8bXCBuXY6r6XVtJ/TxYbNPu
yvwMeiCt5VoR2xSmRvDrPEM629gjUO/V3vpRkNcf1QrGrSnNeKz8j7ue3OrlAxzbxDEyh0jVgCEt
7d3PZnwHqk8mBelVoH2cq/qlXzda4PH2MvNjFV76C44zdDXNl1YqGLDtcR6QT0gvyELSTSDJnW+N
Prcwyyprp03Va1uiT/PcCknCiGrDHn1ehtG+B31GVMr4u37WQ/kO4vqM2L7hbXXZSMFHiWD+nX1R
7HpUazQs3UoZnI1JHMucogCjyc+W34E491xz5uhFXdp+pWt76Dcx7oox/6UI4sQOTh+JVg0hAYjc
+d3ihjboXEoNXIBDhnl+efWgsIlmb9E0m7AvI98rLzVPGH0kxOAUe2pVYZ7D5GekmI+YgvabiRo8
1ZefKdPOqiCgXq8EKnTSXhazx1tmgL+u9sTcjNSjXrt4zfR38CsvERYSdN6XrBirg/bgZCi80s18
kCg5npzUiulme/aVgmgZ2y/Z+1Sn34+FuqYzQfSFTCrXOfrmJHZl7n/mNKPt6r5NxFSoKE7Wse6Y
Zu7LZv5Chxegae8Xu5oxV3OXlOHA0OLBo/7AYhLPgn6GngmskxNQsNfYh9EtEFCLN6PUr8qTxDb2
DZ+BO15S82tEwkMjGSi7AXqkOUPJZ2X8qbz0UU57v2MtMVzvnSvOoJzBTFqS5JjRuUcIy33wKm85
LJrBUZFxi2iBCNPMe1rucTSl9Vbk0AkdrGFYltkHci928pIwAyCqIG/bXd+ghJUhOcNQUkWT/Wij
smPXr5cQEbgR5d5Tqf6hp0fQPxYlPJIzc66sRdhPATKq+sWtRrT+W3NEdGHy2HI7uMXyKgfJIqhn
MQmLgHuwqVOeP1ephKxhItLGcoutmpahLMhDs/dIJEzv/RmdU4UbCbMXbxW8JgSz5rBzHLKYqqni
V6UEaLQUWkwdARhFdzbE2y7POwaNPMr6Vpxz5zSXATVq4/anm9GLbOvPbKwGWDyGUWoNjunMEJbK
DFXe6LAt4FtEouas7Ou1QErf+glxgI8TzyqNfUtM6LPcT7r/o0zxqXtvDlnqD0QxN1GLDAqPCnfv
4jaPVpVqsWgphCnA1kkc+FcYfF2zu5yWqgieFwO98rgoQF0mM7udkszE5wTfr+CX1nJXWSivrWwA
PytyrlnJSRg4XxnTSKwXaPH9lid96yYUn10ySIMlMtteSX0yQgfGFQuevvN1CjnICCLrDuP0G2Kq
EbcF21gLhYf4+ky2wzHTy5Cczm4/7rbC3FUOslBgnhuyAhHX3vzayfZVSve1E/9p2fpJZk4XqVFn
yjNxQGlJjrsTqeIFP2jOay0+aE3ji/PPyby3NNO2vVv591JZts4rgNbDYnnXNVt/TMOUqEzWEyAM
Ge2I3ZCbGk+Zr1Eb0RJRL/embsdmpZ61yfnTaOXLsHg3H40ZnP/8ZdSZgdyDuZxGc4YcZ/7TlQgK
2+F73cR1EgJX2/ZGgQvq9bo4l6lrhk3e+1GZmc+dl/JRenszn8eotKCrJaFcCwLOsTvaXfbXV7YP
jTj9NclESj58SZ0Ysr2sTQvYEm5k1RhnTbhz3DfU1Vprp66jTq9l4L/3rtG8bK46kbXoRpazLMfc
wIFiOpoV+9k/10KPZenVL/WDwWmcMMy2BVCma5XjEYCm4/HZplsuLgHqrdcxxzzDx7Gb0m3iu5Bb
h6lNsHIKMCWMAgbdksQ3QjxMHVruTD6IOqP+hEJprqajb7SkRfleHauyveRmR7muy4fcauNeTukD
oMiAUDkYQ0+kH7mZxsLPbii1L8KbH2028zDPMkAW/bBtwd4W9jOXKX2YXnVXoS+oy2qwufosJErm
RZavqdY/wfnv6cv0o9WwHj28AFlrHwNlLgBm8mPNhg+/oZZJ4NEx6Z10Z2wpd4HvhrWhX7yLqW8l
4jdxIW75KDSRh52sXrK++FtOW6w07CPCMV71DOX4JIFeRfrUj+YbpOzHOmvazsQ8E04pCGK7NfNe
FTIc+W6llcm8OSGnmq2wYaVHibnq5+K0kBx7qEp9jlfd/mcAoxEgtnXIRtGENJjFOsZw84fTBJPX
1uAVYtCx8lfO9GCf1usta7Jvr6w+0R5TnTIAMNVAbcoEjrFXO4tbY+H/iqwJ417hUgXp2yw26lcp
OtvNbhrnVjUc0IFZoj6DfdwKf5332/YLgCj3WcFC0k5NEPczRI1Q34XjlQdjUFAC5c2TcxEb5NKD
7P126lvPbDS03fqWj83JcJd/ddf3Sbbcz9FgOFU0IOzMVtjRUlsY2Fr2iRR2d4P3Mw1KbWqtfK/K
vdtMCWjgIaflJ5LW+MH78WC386GsnQ8r58zrXON18fLb6ulUkPhhZhuJptLslC7CQfY8xFILWHK6
PwqOHh2/2A3W4rG9BHvXN95MjiEMH6FkWm9F9jm6AK71/M5NfzRSwBNzpmx4xOFgwRrTE/VijPBD
GdfIBF9byRlCLmAltfA/VF75YGsoZDYe9ii7BN223oukO7pX/HcKPM9ei9JusjdiR8HXA6nhfljq
vaFVWOS4yYOgfiau5rgG2RhrBeUClO+BXYD4Jpu0iGio7b+LX5wGv3lu7h1wjjwx62SxvW1/DH9S
qLjPc5F/VC3GeHRpu6katzMbczLqrIaVUsD66T5P/ee+yv8AjIOoI9lwhHax7j0tjfZe59DHOFK4
8Ngvhc6WtJj8UTbqqGCmr9VWQSJSMDVOqg419nLVMUVtlcIZoXusPF6Bx8Wz+bBnRKNAluhU0eyr
LC4n7ZFjAoFBqkWiB+kVg6jD5k72FYWVSNG+qLZLsgHlcTBue20Y2D2L5XsDwEPUyzlU+cXNCJpv
ka0HUcPW0jzjMoRBtZY94QyKPtOnoRd/cF09IemuDpKe1BPKn9Ljwi3Uk8p84NPMfidiUOLvxfXH
IAnRpIYuDJqUyy+wrj194KDSy4NDCtN9IcOtZnmHetT7s2jWBqrPOxnmeKpK7S41qlm9QL2oy/7i
HXi2UUWu+vq7UE9rd9FPt+i3blyX0KjMw+aJC6bIMaSf3ttrkjgOtTFyoZRoQm3RLkQJWrDkWh0V
+dhG8zRuUUODyS23LOvc5tNhsvvsUqOPmyzhPVRm7z5M6JAgTQQVrm364TJ+HnsO2odSy7wrn1y+
lf7NbDyuDxtwH8PyV3FOKeO9tc6BBXF86DAO3gVl/kE3CGTEvWEyk9pnF1b6Oi64Pe3GC1ePtnSE
xbt88f/AueIxVQezh9Kgpimvu0So/Hvp+AiXqjD4Dqaf8MZcfeZ4QM13legfhZ5f3KCjUUrGzc8g
/TWc4ckKQccEfvo3a+Db7JnTu5Ur9HT9qSg/NQRbDMDTV+uOzCx3+UWQUQZlradg/LtMFC5n1fx3
qbxXnCzLzk7Rzo+Ov/fL+dK259L1M2LzLXUiHSOkoBmpe4rTnLUwzn3zlSBxrC1dG2vdig+PB8O1
8re8Eg24eXtabes/WMzPcuNXw69TBCp7cSVydvNM8TQI8FDFTak/NnPRnpZc/va2T9mtdxhzinq3
zZ5D9x8OFfNsQc0oYTfRgnvR1WeOoBKAoli7kTZu94gX9mhVqEHwp5Jefl97TNgS3XV/xRBchc6Q
W2/P/jI8dp3xOKc8LCIEDoxoZMdG4TvIuJYXlep/AMYpTscFgpIFqxDYGR4ArcGUWY8iboLlPGAu
aO3m2zPafz5JMaATEGN3CNmDdjQaktSMewMkwVWCp6u633Io9nv6uY3upinnH7Hre4bePuys6RES
VHK3+XFg+NW5VlS0VIQ2Tv3wUdndcM6GPhzxLPFZ5bettPtj5uq0+Lak3iGukmbwWleulmyj3FDz
IvsYguei9/4zg53dEiWoZobAseqcZKG+EXEac8nccrWnwjlS5h1Va1Vfprp48BCJkkI6JOZifDrW
4B1zx7pCCV670rnY5MafLK95y8zq2eTKGqz0P2LBUIRYwYr8uH9Y+qE7WE267vKJKTed82/TUvbO
+uvbmw6WLLn6q44HQRiIcRjRmoncAOWJk9Mu5yItEAgCGUSa0yxvPLvREhzR+sinYaCHqPDEeAiC
76zOp30jtldlcmIWbQsV3vju1Vj8KzmQ/02END6PRX2dzE3fNbzedHHnI8MU5iJ3+pis6k9Z10Yo
0jRps/5qW+UvOhqSO3PAuAIdNKxqmGNnTfyF27fa2sjSHO86bq0Weg35rxsjL35y67Rm4kO3UDRM
WVRpOKO8vhkAkYYHQsAs2qG57JXzZ2Kv83Mvw51kWdcMgWJG9mtC42rY1fN936i384IwOV3Fh+gG
Xmxn75HzRQXc9dGeK/bNYGtZuNk1hIMVd0KdFxi/5oSmicCEPZLQPkZPdtLLXF7mEWF8OQ83z6vN
u5M4Ub45XAjzOk+5UxNCq78re3jAGdScXVMc9X47rcNAdoNEMtru0xKYKzMmAGdC5jjolhn12zQ3
r+ip9KjyW5spgGXf0icrRCwT7JrykVxmLqgKM8QirYOeZVNkApXGKygPY0GbJbpI6mmx9+XjRuz5
Xiu+PEfz0V10w36pnTetnO7S547gjcD+M4gCb2BtfyyRhZYDVi3HS4cTzjRN3IR8ReYiDUfTVWer
+DQ13Hits9FtJqBQCDgujzY9CyaWgkPa/yMLZWJndRPNm560sX8j1vYFd95wnKQPkFyDrekpAmdb
XrYW3ZFupBuHFzZxr1ZvrRU89CWqDQFFHilmgpiyQu4Prp9ozqYg4hnE+5rtZzOrEKe4/+BV9n6g
2sMqWY2DhOqqGX/EmcT9/FTZ6uKO39k2Haq7CrGUfoKkiA9n2OgTwR+LqOvL6ksjyhii8ZR6SLKM
hcEvZz7th1d0ZPbOFf47CdRTXIzOf14rrVO1UM0XqHpfb8TrjpMBmjQuN91GgkNSNe4t2jGDKjIL
q4j7CRtptznAUuUrAcq0r+LGBUZB40akYhiUE8n2Mkv4r1GAlmPfb8MHaqNftHg10soAOKhATKrh
W5L99tcacXUx6yP3yTAkYZaBCMcnsHcMwDSNo1eBoe6x9JnRto0vmlhjvcXrrq8W4s+BNI1eAyUD
lo4aQlmjQKeEkR3xxViXU9bX/+EeHWK/dB7hsp8rryOXlYUkNjgOBF1rdLZj3EqHKaZ4Ha8mbNU9
D6FG1QRGtBSkuitviutOV5+T+m9IH/ppdW7Dyh1W5gMoslhkVBsjt7FjFIlNJFdyV/0G1pdAz4YJ
dX0zNvnmatoWBR1/j5By7LfLMx31t0WHwHSKtH5AbhWuwrpuGsIv3RF/DI7yeFuRS+ibInzGvgyC
U7+en8o8O5hyVK+jgU3Y08Yw08TNqoTO2IZTazQGO7YJyhjHdN8aQZcgXSNEBME6Xk2CVqjhvCjj
NeOXWc1hSpSgy1NkvK32rPO8rh0iII77uR11Rn9bcolizq4s3eKog/0xa9wVC38r3za4KXN7DPr8
ozDVI8xbnlSVQZ60y2NJ4kE8LRUWNJ3f4B4wdZ8KL1ZXu09ZaaYJPqY2QUPq4gHzy0QEnPQeQYVg
x+tn44r65PuCGuhaoeLiYZ4tWXEuPLHqKog/Tqdse9EM7oA506tno6KHHphtspHyjbX7PAXrdOJ1
9KGYXY9G+0qeRqMcknFDeGBsjHW0zb97JpjnAoE3I0Q7jmR5fGyiPNZVFTL65Y8oIu3E3/iA1+FH
IB9/k54/PK3u8GA6tXvN+/qhLtmVZPObK+O7rBvj6NvyBWnj8Ggwn8r8oTJeA7ICumXTTv7gRiaJ
kxe3EPWNoBPzMg4elwGFfq3eGAnp4mo3SDfYt760wwXLBG5HbObUrRahSxJaY+AUY5C71ZP6qzkO
el1tlk+b6e6y2ixwn7gEnpPwcNsW2gSdeXrkFkPzwlSVU8VdVr46N6bcbu1YUrFY3an7YHup9fOC
AUEX2AihcLpkbmnkNGxlPpJzQZg4ujoNgBYUx7CKvxha9Whr+Hwsc8Eo5/yPrfPajRzZtu0XEQia
oHlNb+X9C1GSquldBP3Xn8Hc+6APLu6LkCmpqyUlM7jMnGOKZVl1V5k62rYyQrlQP/Tgv3atXV28
1mFYXtTn0kiK18jV0wkIAOoAGaJyjZbXVhDpOooqf+0rcqp7HbWXdOr9c+GlTG60uhhJ5tzN9G53
t0e5ZlLtJkjn3dk09jmJLnu/VPFVdmayagzH33ktcXZ9o9e9HuRaa19fJ3ztJ9pec18gDHkI0P2x
wZ/DD5JD26C5xHk2fRS8Untc0/729lTNNGuY2Mx7Mwmy5+XbXMwBqzYU1hNxUS7bysbpD4P1bHiy
2dDWBvdz1gX3t0ftZDxF6N5Pt0/5c2iso9HucO7Se1VgnL7+86io/bsRJvOCmzAOfdq/1CFeidsH
MQae2ADQ3fHbpefb59IMNIWbJmJrQEc/svFGVN2b9eM0Gu+Rj0JzpsHYzdIdrky4xisLnKQcjIYt
V4TyStIjUX88ZGb3oXN+DKmMxVdTqEs4u/ZLP08HzSb000vLdN8q7lkhNJhzpm2xt8p2awaR/RoZ
Rf/k8MwXUX8obKeEzZQ/pyRGvoaFh5dF/5h5UTzZRpCviEs2TvRs4lQ5lbmuMgQUHdLTeFNHwLtT
o183sYvcTeYjgPXGK3cStUS2jW1GbZkINHW0kKwzAkmRwr0uktwwTDdkyIoE6s7MmgqlJe8QIft7
rnsuxkGaW3Pw9VPTVO1TP+VX8gaIp3cqccxLJ3owqonlYldPX9hjAYcGEtMnlcOeZaXqUUVMIwOB
on+ZDAfMI+qLs7s8DcG1b1XsOzsIfN1L4cZqi5TnFQRXvb59R9orSC7SuN6e3b4r6amCLEs9TYJV
iOcrdzuSCHqOdHNtIMNk21m2KNNy7qucwTFqm5ytUejzXrUW0Ghre+3fIfyDIcn8mcWEvAid4ZMr
lLuH5tkeU8uz75EryXWdmJK0O5lvo9z78dhm/lkeBP/7wLds47Vx1JNR+Dvl9Tbctsk/zUEuKNd4
6gaBRASr70zDH/etb1bXICzGbT129gurRNqosgh/EifGOADfVVZZfXFR6W7I/g7OWHTqZ8+rX/xA
2ccpboptPXXuxnA5p11V558S5kzSfDq9I4AJlfyxF6EFi89r5gQRFz+P8tAyloIwQaBtD9fOaL6n
Wrp7HU0txp/Bya5zSJmRISpRLP0bcWDTfjTnUKL3MCV+xtA+dV1gtEfwc/oyynjYZGXrXmTRVnem
WWCDGZrix9Zn3XrBlYqtyrZWW8pNNkf6vvGFtwFoRKm9PO2FMZ+WhVJrG8M+9pJ659T19EE06k/Q
g5DyEkazjt9+tUlW/GS++OwWzdMYB2V1T8OenOLeACpQo5LK1ZsCQ/Gke6TUdSmp+VTb3ztD66zm
ChCDwCkFZkamAWomlyurUsxSUdUbh9CL+2eqwOIsx7AgjCYenxz7mYW0uFS8yBuRiPi7DzjjQif9
nK1g3hVRO627Creyb0pSRY3OPjh5z19uHLp4j0ginRbjqbcZw6b+ZOUh2VbFYkf9KO4Gh2zmjGbi
P4/wUtt7P+OskYKXP3Eq/dnU1hHhjPvbOvUT5XBk1tlzF9rxpUVnux4Y9XzJoX3tJEiKMnGMuzhK
orXwQvGGcMXAacYjw4j/+7nbV/3WHI++DpxN2cRffhK5v0bZHnTdyU9KbRYxdrfvApO0qDZv822t
LOsAwi/9ED6ci8aavvySzS8a4rPbTNFz3DQ9imd+zMh5m6BanyrfdPjV/A9Ymcn38gBDTH9vMTst
F0NWZ/YZeAy1jRUT5WFsdgJGz4OVM69E/XrJHP5ZmVbynmEHeCXKybXDV/dS9OqRZiRc8ZoZe8WE
aoemg+naWOjH1AEGd/vCJHrn0kq61OWw8mLjSSWGdbk9Q+7TX+Gu3y2fLpzxWEmMpLnRQCNMLSqD
JHEOs+PWd5NjpE8T3KlL1mrT3adlt7sdjQ27tbv/e0h+qDTOr25P6VtbVn3vNMiQylGPVwsPO6UW
s4BiyNt9ZOKOOBuqZOJDCRa74+/oxvguwsx67usAi5zLMZRa3T8ILJC2ll0GBs+y34G1nYwQKKLO
XOsQTMjEvSq+10PMViaIn6PRVDvPHeB8WUaLJMpX1LgRMLthQNlu6yI63D7H5nzeNMK3XmOd/fdb
KhZFl76Ak1IPk3rMolBdtD8wacembWXcwzAFkbNB9Rd+VlPZPi1Ax7WTNxnFuNRPdkjhoPupQZBM
COpaOMWmq3pkhVnzWScOUhaQ8VzMyyT7j08WzGfmCPr3BgHp3Opgb6KRewqTHMkxS/zvJPgZY3e5
9+cnR4Nw3DiN2e5R0px8L/9Jx979lRhMVLq4P2qjowfoXCTAOjwIGXJMNzp//PdRhdH3//3cv1/9
99HC/KBks9ZdDnu4Q8jg6zD55cbDYKNv+yd3HKdDLErKGo+FgZsX4PT69Ol2f3eUj9+dycFhXs7i
wgaL4mXDU5LJV6Bs/MUiNX3YhD1uZpJnTkFDx1CltGZ03erRzit5jkX/DBhPPc5mqh/pSSda0ZST
XgAETXJ6qo5t032LvZqsw9BeN07A6NTB8BYHjnXyWUE6iWV9z5b1nwfm/z5YvtSr9tOs9YXWMn2q
WX1eezNiSc6gkT1/RANdSLnu/bC6qFnKc2haCLfNfq8JxXt1QvZy+VD+0u/tddjbr3nduo/Ls75x
a3YQs9RYlUu9Dwc/uqIxi4ARYdTD2z2tbk8djkQ8Lzb65LICX7ilHC/Xt4oiGjh/Wst0T7e36pDm
031QozVzI/5ZRTTTyR6y4b2V17RLpg/6E8SrCeNUf4OJm6i7pTrr0iI7m7NPLURuYNxh94sL1COO
uDSxmR7m3H0aOX0vYaLLbeID6YqLkumIhXjES43nLomXGQvQM5qlreN17lmb1woMEGu1A2RF+7UO
nXB5Mig1AFgc5TEzk/haek50nf1sOA+CuyOddMNW8lWPdN7F+Fk1r1USLINhtHf/30cO+2wTmckd
khzI/wLLhcfW4dMT/XGUsmdmEJjHZmYMUzf1JaqndtUur0wjo//7NEdCvGyBEAgK3W4p9t0/ySMy
jPjbiXyCYQGfnXJWXE0yzps2mLwrA3HvDJFxozp2TmXJns7UrxhUo42ohnldW/u+L62Dm9RfjLkQ
zQzmAX0YInqtN9zh4v0QINqeY0aqfdMPb0iHOQV7H44DDbij2F7gjeCNg+ly7KNXifjQsYffdnKv
6Lrv26zYh27LgTBt4AEcCJi9oxM+SA+ftoy+pszF7ar3qtHfhuEX6zRBqlSW1V8Gkn5g/MFi2B0c
A7dYygW8TWd8nJQkjGHCkxULIH/pXDGbSzbaSp4qgSFOJv9ULPNFOXinGbd2BjVk7/gJY11zQ0lb
74wGjZeKjvBo2q0gamk919TfAWqzIsNybKYuxKRNv0jBZtYHLt5YDEYYm11moGhDPbbWkEapW5Ae
YYvb62q8A6ryaSybfs/3k0MOfGLlhnjzhr74bOXy/waauTLI0lopxwShF6HromqrtiZaQ6MKkrNH
EKbKAoipBlJrvNu7OvJfrA7EhrAYm1pMAED1qD+yMLu9CZIPvXDIkmcIr17Ufwz5Z9ogioynEm0M
PU2f6HatEkYTfqg/AKu4u2r5FYkcgpsJ8hqg+kDfWu6y3uSHS4j0imO2d1bCXF3YzluSwToLoWBQ
+ufNjjFktOyuq0aQitXuGjtsV3mR0KoY7nc9D9hP687c0rivh6LMd0Yyf/MWOFT+t0Qzve4SXZ1x
kz3mavl/2TbLW5nhw3mjqBU7i6LYnP8MYhyOVV/cQY2poSja8UEP7iPB8sahMrHtzLBZEd2z0MhM
97Hu+68sDoxNMzFHMhLF5ZwBCpL9l0O/YESEeTUZxjUbTFIuRLhhj5Pv1MASp3WT39LvCZclNAg8
87BOGr7TsrpD7AXjflzU+QwgwNrzenbDhmgURpG2HFZtyY4Dn1Zsnoo6kig0+ZVSP/ip5vbDnh8j
hduQO2O8r6dXre1gy0YXEHCrPrRTvrShZAQzIy+b3HqP7nNr4to+iKaI13XUPFWFo/fdkpgkWh8R
w9+Zd+Pa0hrEeVnQdpfTnWcvDj57eEgFZhKZezBg9I5GdeDytdMzV81VuD1KprLaqoQeUYaiBbyj
7kivPdNw4/WyTes0vaoh8J7spOfidrU6ttQhXjR4j7UPLKjO0kMS+sm9cv35UER4nssupzIpsLcU
cdMdev/RGMHN4V65Jj0itwkJS1GE/3RLteIptVfCRgQYldmXyppxEw4DIp0iukZxh/mBE7qYqHie
vaz6WzANfvCRbpASm148eZcEtr0r48bclsgVH1zf46DWcH7HjuF32f3BMpHuvVz+KRHNH/sWTJMB
xgEiaLH27P45GDkCDTOYiM7hDVi5IPDmVB1FTWPs0qxNdQjjix2jMUfyBJlQPI6hsc8SLsoBe4ru
zCszFPsxdS37EfUd9imukUKVoIDL5LFzCu+KyWHHgOBd5+nEsZofOyQTj1nhnUtGR8jU0ZXCBfTZ
mSBXKaKmOpbUQtj+AkFdPrXPQuhkPdIGfQGpe0QzBzgGqUi3rJPxmT36lSq/THCH6OF/AaG0T7cP
Bfpv1zLG+9uzocuh2IAkON7q66QX9mnW3XfYwbSLMgHXV1GLUlnLO8uVHDpCcpy3afxKRuI/LnCf
39gR26pM3S9ZJJ9tZZyhz9mvHM+AmY3FHLfcNAlYODmyKkAhBPGFNW117SBhbxQ75FfuGuskSosf
0XdrN50UP7d/kbJI3wkw/Okw/bwUDgLIPLXvYGTp+yIJ83vm9mksvsDWFT95rD9TOpWX/3ZhYnob
StkjsUtL55AbeunUYvxjXlhmK2l5QPxzHKNhHvX7Wwsh0mnaMjpy1rdhT96l8BF79ImGS9Xn9unr
TJW5ODn+CKO3DynSjI2wB72GEy/Pt4kKrsBSrbTgX8LyZLB2NVfo8EsU4m2LvCIUP1WEv6idx+J9
aH0oWz6AfYc79i7RdX1BA7etbXAe0CrUZRKNvtwe3T64JT9/jHMKtI17tJ1ufOU9CsPJbqKtWxjm
Oc1GNlpDyCQmalkwyomD35sVz9GuEghR2rsaGexaz57z7JgMkvEcYegP57sBXfKuLDCo05z7pcfo
aNZBC3ZrmSzBxmY5/j7CRrhvTeU8xCUaphzPxcrnPD3cnrIqcx6oK8etMTtwhG4VYaJOaGjcYWMO
1oujRXtQ0m2wG8zwberqyg2CLuj2MA2n6mq55p/QcRTeqIIugvZoFUexeUmXDyKMUv5Ai+kGtMKR
CcN0vn1IghGR6L/Pb49Ci4k2JjbYB1FzlVkT3t0++Jb47yNZ91dDTObp9nntB9wjbz/1aFtPnmO3
AAGDlvkbJi9u5SOryeUDCooCIPtSwTIGgdoQZR/j6AbPC8vz6LpetgP6mX4tuEJmiziplNQPRSHf
zKhOX1OoTtB6RnUYijh58cz2xxoZGbE2sDYlOiMqAEccsI1br7enYwFKnbfX88Q9DauDUNTPrnxG
Ztcc0zFO17QP2aHRWFRjUxYPXjxXh7bF3ZtY5I9A6xvWhZqCU9/Ye6upxo+qLdBj2rI/Bb5vPDgp
mZrmUGvG1Jj8wwlBHFFB37VRgrSMVP0kGcztsYl7R7wxwH7dszGwerw9KqvJPkxT5J7RqtgHg2H0
uvcUhKhl/pRNZXy9PeI/XhCO62awESrZVoXVYWZLh3y2OWd2C+UHaWeD/sFD8rRMIf0kzI5qtl9c
rkdtyfTMzrNGmVTE7gnPx76w8nyjKUfeleH8sqIw/yrvo6xqhcaxNO4MbXhvRjYwvKlYH1hMyW9/
13+f3hpimRXccchxKtuuO8CHMD99++LqYv6YGH8dJfDQrWfMAouaesuYRD4p9NqrylXNYQr8v7k1
2sj3cnvf5Jm9dYFYv0eUxYlINx2SrN2/w1OzKvYIxoI76VIlNanZnKMxJDy76B7ibDQfYOP8vTXK
DnyIjXYHlmm2Q4J8KHrobgF7k6AcL37i0TgmgbENeuB5iEPsqPGX0XrxkhYIJGtDjgzv7OLFAxW3
IdFsJYbIuLcHNnlWNBU/DV0u+2b5WTSBhknoQACosMRntA94hXjx0joIgK/XxX8Gisv52A8wYXCf
crs/TFatDgwhigN+nuTZXOrCW9vsDckumKvw008mZ+MHvInV/BiOzrwOsqL5mLLkz1iY9l+vwW8c
d9y1PCdYuEfqdfSjkxpCVHNYSLf4dfqXxBnNc8Z9cGUtTw3D4AUICYPTxsRWsf2smPJeqHHZDVde
+DUvxvZlbmiaXbuuuyS9//c7QEqFXyPfYZtkLvznDW9acb+GBPIegLm8zxmhvQEX8fquf5sHx3og
ffSRhgXbgtejccgZcJXDccqxoCRLP1qQrAm4Elrpf46nmQPpE9ykubHAALF+XzTkbqrvKfX0PdNw
SW21tLaaWFNCcnLO9qlDnllMs79NiwnBQg2Fex4qBmaeMcZ7jvRo09ZleDHHnhediu85NcZorYGB
fE2lvITS4bKPJtSe8LY4PbIAEu9y9WNZtl49o0eDO3Xr29e4LyDzTdvwlEULM6CprLPrZiWKouKF
CW4JfkgVP8Bx12BlMFvCwF4tVIOnNsDlXtrW/YwTc2OpEO4XIA1MpIC5tIolQuih34fWiKG+6iTr
RZSvIyah7eh1XxZ8rMMQ43rQIvpHdpqpH/9EME3OAWCJVBEbiVImK7erKNt1cwqNxW+X9z9jbz9P
U+0dclz0fX6XeZnxKPsJ7qkoMAwUT3GLWi4bGJQ5c3/EKO4czQkcjMt1sOqd51hk/W6uOMNcJr3b
ZnE1jFrjddOgoZoGaetEYsVgQFcJGQdLksIxNYMKtpL7kThbNgneO0tpjdsfJTt6/nLlvYyBgada
F5dUDSSpV7ucdHJATk6G5Q+nK++LrWNU0V4IgYcG8OSqmMJjxD1uPcwevShWlCFOkpUqmHVFQ7JH
ft/g8jLfLN9SeJninTNb4hpR7OazIH6plF/aWfC4/BVWwl/AZKyDZLSkEwbefLC8RzXDT0bJeRgz
qEtz1t8FAITvBjN+JNRLHp3OIX7d8bjYPPNDDJj0UTkVG1sgLg5qGtbBsOaNX4irMCyW/W4972jX
amSS84bt1zY0vaeI+9kv4qLc32JdqiJUNvKpci13j6eq2zZlpzc+MJw4ReFKhAioHs+G9xzhp16i
FwCssZFq0i2UcLDrjTHSsqj7rK8Q3/ulfbThzOMOgvgwOfScCp/aBoUZQ54aAVEbm2fTDkm9aq/I
9Ntj0b0VDUInBfAryS8MC6uLKcrrWMkJSmZzUqHdbeMi+iW3l6q5FNkBP/y3IZtzmCCMAzYMJnb8
29s0DcITu3BkB5qzqMpr8yeyox2pBvfDPIl9Cck/4xrYqNaH2h47hyJDXWL2jwF9Iv4p7E/O4oWV
wtxXMAt2QfoQNVzdKd+ODP4asLdZsAFvox0zAjUEfmSzDrfGUosxfdXoGK7T2B0kiJgkxqJC+tvF
D8svp6s8BhXiAA1qK5yxwVg+2cw6q71lzd7WGgF651fCVvXGMLDIRC1RXQnzGkiHYbtvSEGDqvQy
NBPTa9mVGyrOelUBeKKVDE9ALFYcPOW+6AAuQR7TTHJijgrzb1km72PUtAjKAA/E8pAkYLIASvRr
Lz4VkwHlzXKbHSJfwFtN9B2YxTovRH7RboVWvM3vht5tVqA1KMK75hEh2yIvn+QeJ1zPW2lOd13g
2Ye4SveyqK2dn7PUH2ZiDyNg8btu4YSNr7ohF0LZ4EdH0U672Fl5/B23BPzyTp4FnHSEzjkubgH4
Mme/Slq2fvGy1zE20T9ZgwC1LxjZi5icmoWrHcnhrkkqHOAkdXiWcTTF/LXELri16/PHpQ8hKSfc
iEmgoOuFe6W6epZmMhw8pdOrZzYI+8FMWk7POKWn36iIYsFYEkNUaEvwsuKndTaSV7NMgRcrZiEt
e93QPnqe94BNgNBbpNJXRLMfqJ+qvUCRMLjcakCR400Y0iNWyr+5Cq/+OEGJcvzrUHkf0Oy+Wj8+
++EEACHf+LX86Ty0KOiRLu4MAQCXy7inKIxAwQWG9UEVNe1tVDy8T54jO3waAHseagX+zorIKqi8
J/CGX22M2zuoq3dV+ntPQtv2MxQrbk2qh/wnI+14zZp636BqZYhUPQ7l5CIYAyNW612Jl+dQxtq+
WMOSyP3GHt0mgqX/i3ogQ1vvI2ye9TYOk5fKCb5BEgDNTbYdo5tVKzJ/yxKBYZMD2zPh7Sq4pVle
/m5nyd8I1WzsBPzmCSd0hQqq8R13Y/Ym/EL/o6DwTJpLvlybsi2+uY1CdYKe0FtdtcvKAHEM1dmq
ONfV+KLskGDSxv1gKbGLe7yOJm/upEr1RlLrsFeMnFU+Rw9D0mxoYe8ZUp6azruGpo/dtARckpS8
EP45c3aUIq850v6dkh1ZJDciWZex26/Pde7BPVO9u3PCdWW5f30Sr8+daJiUC/u5a36GFNL2oOk5
kEseS+WrJ7JE8ArYaUotZaV30XeBx/lQafcJTvxqFhV59ybqeIeX23KY1VloQdbaFxeNkidnjQgp
HEIW/xHonGrNe9nzAEx1swNThZSBHuDxekDtXs25t+5R8q0m+HfnVCn2dFG8m4Ouo1XuHxDHstm2
2OF0gThaWEQ3EJzv1LjAdn01wiSskRP0QFpauFnMShL+H1WWIUC6RCkVJH/ofmME5i/QG5v5DxJH
86cjagsHkYI5H2tAox4i1MUGKVpwIoKwFDawMQaPNVJRzaADWLgevGEdFeLdjke03wseTZnHPjNP
6eKZye1yz6W+pKZilycZJd6Xif1c1CHi+wD3gomcmPktcCv4Ly0r24F4hz3JYajN64LWzf5NgvhF
to1iqdluRnqDwsP2gYASu2MJGlZRFM3KORVW9j3qILwLu/BoBZkmaaJ5bQkRup/y7lHm4piYzFFn
g2lAZ3Lgxtqr12x097MDPqxPFAywbtqWrvfsKIhuYUQAQTe1DLOBRFpWED1w71/uMSUQc9CPtCs9
k3iNlFOWm9BiKm02cusOjndg2Y5zo2c229jNu2HW85M5NcBFAZ6uxtnhe9PpIY2zdJ9mVnwXSz9f
seMGaaPbvyn+XESJc/Xa5B/5YLgXBhROcWxSCKnjjJ1ZKYVRzJlOovPBF05KbBj2aDiTXLiymzCI
t+Q1pPGlsujBMWEY3OfWhaZkwmmSW3bCDBbJWJbpo9k5Z586cNtb07VtsE5XARp5LP9HJGXNxtAS
u4Sb7pabHjN3BMT4EjbmPP4ONuOoUIZEdln+upomvM/ZR6rBw5W++Rn14tuPP7k0MYG7MISsZokY
8OdiX+KJsQL5YEfu6wzcGGljR8KzMBFoxu7ZbrIXbHlUIjPZtLFqgWajzRkyl7o8+Iln4J+TQm6V
lXecbV+oJBF7Bb8R3MSwKJn5MhhfOdILVzVNITZIAzaTB0+u6rdza745NcXWrH1odxwrJosZ24fA
n6SMgjD4r8HBWwVzcDG27gNKg1eNwS3uU5hRCZztPs2ekgE7LwvFkrUMSd0sRSZdbiS68BwpkWG8
pJVZoPpBb+O3xuuENm7tx0O+JcUqsdpV5HvtynKpQ0e5Zv+POXNsq1XYlbsBsBOTZNRhIwl5vI71
OiDpamN6BgnmjObXtqmsuzge37yI5YhUYFSQxeNZiVCDmR4uYjd7HLSRnUQwFVsskvMqj8ZPaKqC
LWe6qRrGzojExK5rkhfb0d9hLpYmW98LHf3JpzupkDjN/Z/WA/BmstIhbNRcU0xB2ikRTpO4ZDLj
Q5YsV/DZQKh7xkuN73loXQRx0TVUyB+72cZkTbWHtaT98Xv8PI3yCWgzh7WnXrIif8zD6oMGgt4D
+4hbuFc5xfTAOKAMCw9gA+9IcTfLIsmbkRduE2T9s4FIJJsql6s7SPY9OCsOOQnqMXWf1Wi8ZNrj
dR0wMOvRKjaDiW8YSVCm0Fp5wuDYcXx31VlAfclaMQ2EyRgcIVIW67fUn0FqVdGSy82pb2e7pPSI
XcWfMA6okVharohzwdrQm0fvOKrmOQ6L+iWV4n7kcvOD/ErY3BrYHQ00NUnK2jcvDu2ksZI11JzG
BT/CfvTMa5nZP8QkY1tJGAaXVvhqOfc52fHYk6too4TxbAfjyRcWh7JjX0eZvuJrOiB5OA5G8JKy
DV+pMv8ingT3do+jzWSoENs7AyX8ilhfaMtk/7SLirG/qzIXmXTlnD3TX6eM7fE1K/KW0JsToQyH
LgDP1xxhqd7hyNMAIfLnDpHlOvDdc+NYXGEo8ihP2l1UNcfR+XT5qwbFQjmJ868QxeHKTIBDBf7I
37hFY5hoYKKWgjA+o+zvXAO3LIgjKERB/5c06h8Cnm7XWOvWrD9fpXlPMgjfZEFbalubqAyK0MLg
hePeuGLqDbJUTFvfNF5s5sMbYmRnmjrwLsN0doEM+mHCjobdhz0sV2xyMFvA/nln8aa+WDHgyb5v
pmM0hwfHr38kdVPvBIuFHvt+6zXPcJ0RgAaP3BPH/YAdzx+8H980n+0Qo3Ym9HPnpzGigukRA89F
2vafOKr2YUPf6hr6C+HyVvjq15kGEDtS1/vK+cfCSWQlnTyW+fRmC/+TUxh9YbAhfGitWZ1GTfNg
NWn3TXscYxKBroK6Ms4IcgiZw9IBHhTkyiijo/W7h95gZw9ZsOTXdB6sBHcwSe/3SrCnSdrpoYqD
DRUjl7tT/p0AWG3DhsCcUKCJSQV30JlJIs3emOVfUzu8aZqfFas6uWbKzmWBHE10KGQ61pLTu5Ox
6hQqeJeT9wdIxT+eB9iDf0+N+dFQyS+sEHfVo1YmRe4dkyu5cOLeFXJcg0M0czyqJVmNHih8PIMv
TRr8CQMZbHP1nqGr35AL8CdNQFOSTXF0IusH9SwgieASTG2xJvlvRgbC0o8uZBzqj5Y5ExMK/8Xv
3xyvJ+ep15eWNYERMhwLDBbgqU0lYdcVHgEXsYYKQGn19KjYHlhJQo7okgM3ZZPGnOVNIIhBq/Bu
9fpZuvgb0eZWiyRpN0c4+DgYNlAkqTwD5MKeuUcgU9552ntP6tPgmI/VKGw8CvpMRf0AHg5LfeQD
8nHJRgzgPfoUun5EZUgAHctpBx+Ppmap/gS+cXRH9lwmlLO9TPANSjhyu86NdnE0/WoGGLPDm6ni
CEI9dynxstY1LvMoeM6F8Vjo8aHzWnNrR8RgdBpli9T236hNLyrqHzJ4iIbMzmkR/nUaUqGrhhl2
+dvFVOnAqSoGFXR4vzoiQbIa4NDo8DSkg9pgMd2ALMeILmQGmZ/xNhXwPvBGlBdGfi2w1S33VLcr
Dy4u9nmmTuihNoRWcl6Mu9nAXXEyWPFix/wqI/02OeV97MprpvLvDGtBvKi72FFGHGJi1JgsF2Pt
gNwX5AIGEaoEFYTkZw3cB5yYyBfMGoiCp7Vvmfnadn6nZHTomXWw0u2q0GxhXVJZKoPbO4XB1c2b
T/VoTA6bW+6s6EybPWTYp9pivDNZZcNs5o4FMxlArR62gJefBw+kThH/Q/ZogY0Qxo1lrvyRii7C
JTDPLEBRt2BkLRoUjcBD0jdAmFjC2WSsuij9FKDNuwJJLfFaECrT+5q526q3y+/2dbC2XkzFMXck
DIgwOzjDyH0k5D1eK4azKn4mvHJcIb55ywN18bPuVRRBhTbF+yPt7AMSCO1bYv7kNUArq3IfypED
vieu0E0+EIMjrkwxpUxm/8wb/zEv9asi0gSDLV3Jkpw3dZgR3J7sATdfTOYGwrL6czQMiLJpBfaI
/ByLohrREOywlMwTnEt/uo7lbNg9uLrCDwTcmip5V8KoYq6Kit4l7baCmuiD2dqLsXlLvWRJwcO8
jln9qMoCOErZ7ibffHR6SsFxKI8MUgHXOKW/mv0jfKsv0PbGXLByMjRpFXn2XfvWpmq9cCMz1v/S
usyUmzRLoEO8EpRTiR8rbpD2+ykH2ZgU2zx679r+ghfl2bUXlUEov5ZJoc9oe4X2GAVq0PYrZ4e+
Ny1/hGk8hb0BoyYaAhgum4z4HiD8A0Z9pAO6r09Bnn8VUEEwyGJ2ntgilkCyT0Z1GVRrot+fHqam
/BCQXrdazNtFY0s8zYZ52zly5U+RN5vODh99zW1Kd2PP7Asexgxrsp+IdEJti5av/qdBgDP08D6S
wIx3rvE/jJ3HcuRKtmV/5VqOG/UAOGTbu2XWoSUZQRnkBMakgHTAocXX98Kt6tevatDWgxxkkklG
IAD34+fsvXYKp0LdbClQaQiO4JJo0sYtdrWW7FPTe7WYAdl0bJM2vU+b9iUZw4fU0M8TBpd5s+yq
6tai7iQk7DKUrKxuIrcRXawycC4Gnpuj72ollKuznnKuYd/ahJbTLQeSNarph+4DPeBgYJgKE6Bs
SLWVrd2ucVs+y1kuWBoVM/u8eM4r69roPFwjmy6rs9zEuGGZpu6DCZVyYd3XjZPQO8eN78FeGTmz
wPh8HX2qhrIilC3Uom5NH/2AKN7EGTJ+tMZvekIlTzNQpdgMtlOc3UgukHRIvXNBHkaNEOmk2uRd
Ufo5mXN2ya1bm31CcawJcOBVz6qedIfQAWFeBCvHa8TBSPMdXIV6mWBKJ88QbhIsptzRwD7FN3Rb
t145W2/U95XpfiZOsE+68sr1OKGbu5fKnZYxyDUMrq9mnM+6eCqoBP9TMPqrUWtOtIXIUmjHY2zZ
PoQUQUif992PRF8oBx5Hcxw6tnVKvudWmp/KQmuhAlT8oYXKlsliqD3pggel4gEtDL5KVNkTnWdv
9C10N7ZHBRTCr9chBoQocPEesN6D4hmr7jGAWQP7/SwolPy41e80h9se0RumA6bh4KDyVV7x+6N4
ekyjDtm7feBe+ELvjv0AXyksCNqC7H+5Mfas5A99isY5Hhiqj4EPf7cCeNbP/enJeUHfxGTKbFkf
0aZ0hnZB+0LLL3Dv5vcxDITLAm9sJZQINbHLYvIRwGuwYpHylwJLw3eKEH5+LkLacJH7HgbxjzYm
1lqwA+WZAqfVyYZbj+wqRUXQFzHuLhYni9OK5gDJtUkfIF0pjHPKVlzYuDJOS5dwJ+gjIXzptHzK
UmLWqaE+46k5twUDb85VC8joUGPxCkzhCGue6iKwfLom3BmMxdHwpruo+rGivmMNmqFK/lStC2/g
wq0w5oJtFhiJRp9KBGoOCAws0o0n7yejISjAwqJm4M/AOF4KwgMqtHmDvKfInf3ARC6Ja89qSEPJ
P9QWqGBfp+xSeftJnTIROCcIDkdLUm1VYt80NR49WW+KkPgfnWkprfGE0PTMCmERy5hRlV9dJnUq
VfdJPMemnOUeXl52W598yWRKdwqbMIQ4BC/sK3ak32hLnGxVPvqWvYehRyeTKCkU1rPFd+0oA5BF
X8INDK23Mh6JutIvfiL4zAyOo8Bl2iZ/DtKAR42m7cIpDr4T3Zem9tGUeMShdpml+5x9ZSWscSnQ
1QAl32FEKlZeluO4LPtXL3/pvPY2moa79Qbz2ka23GCCSbEtPmsJuANPXOuEyFqkjWTpYS/vjddw
DmTNrPaoFwqWPhpkkQ0hQ6TyQTYeUWzxg1Xccr/4iBs73iRadiIRGKwVAtilaHNO/rS5adB4n/gF
l2ailYtK078JTuDCjvrLgPYugB65zLX6mZ7/e59ED4TjkCdXXMKR2FSyekkqY7/SY0JbpfH+13uW
+lPRdWeO6TiOBtpL2p070X12ZuaPcLKviXv54JPDjaLKvmbYx8eAhor0pU1fv3n3iyhfw8mQhM5d
UDi/4PzB34k0v+66Ywm0H2twvsNnD0jCLx8cv13i4CGWi+3RrMHTUBpFJBiAfopveYWLuOeeYxts
+Zmp7XAML3GYVt2p8qNXmAm3vIHOFZfuzwiTiYGpbxvnmgSyTkuJlvfMUwdnl7YX0sd8J7X0tz4x
/BZyZ2q0/1I7RRyHF3mBGfe5bKN7xpNEt7EgGN9KFu+VrL5CHaSby9FR0vqE/HBG3l4t2tr57nMk
LEVF5TM1gOed8R7lHgHYGYprlGa6BMg19N0DXRpsNbAOx7TdALF4SKHRpTjfKfCveDP7jQ0OycQR
YqCysC56gh8GZmG+o7WMh0hnEDhmL2N2dRztZpoDLRzLOIN2GehbM41nRkHX5I7MlCVxsu0qzKIH
v/ROHMrBUgbGmajkR8vTNwQMrCAwaLtZQppiG1klDT220EsvGKc9asNpHpFs+mBYut6wKNECrHSz
u9X8uxc0v+lFHXt8CPvA1Z6lp+/nB1faz4WBTpukLI5z1DkOAcE+z/qCWHh06J320pFjvPBcRldu
XVyJef+CCbAuLHhYVgFWnAPPnAmtsuIezcunnbeHXIdjUymaz2kSbpwwXXmdBnm4RxrYhS9QcZ7c
LPxSBoDBcJoL74Ji3+8ex3LiaJI85ANiS3RIi1Af9mxz7qLg4vqsQ0Zn3jA/nXJ5cnMSOfQsWjrS
57HxvC0qN3M74lStbYqpYjzP/LyFLThf+iK+Bgr6BKVlUOaPAd1NytRgAzzlnIX21oT0VXvNBWLV
i5HFXzo2w8mcPnNikpbCrp+Zj71olvHCjOrY2eTdNxwNfDy+VB8rlyqPoth7NK38axB4pD2GN8Mc
5pHE7aNGQTha7kuVsSSZfQVut7PS7cTQmL7YrkN2tiWhRN+EhEnQ6Vtq/dS9Q6Fd4JVe5bVhrX00
ucQmjpfaVr8b7wXe1ZuNqgyYEg06LasPEYshedzXbtz6ejorFtmUBMIFJN+EmEz1Pu4CjKbxwaDt
sYoccP3EKaxVwz+P9i0rinsyV/lH5ypV9ByNnLB7p97PAcQ+ylOHhHufzHa8f2kn1hptAjZ/Noth
oh8mJWkG0OadFev0fepqa90gxMALaVuSe30cQAap4pOUqiqxX9CYbUQTVaDHo6PdtI8BHkYvHe7q
BFxi60+nXGn31lZ4hPTJbNToFZHTWneoFLPyw9OaF6KD9Ht4BsdUufadG3S0fKR4yb4YG/KeyzuW
IsLJDfOlDsv7ZAJF6l4wdSHRdYt92UWgwAmGwicDpErrV4SwouIjGNBRci+KZu8gFA3Gi/CJVwlt
Pum8g4BkM671WsY3sN3VHD89jUO6AkJBgx6ke0+tyx0TT6hxsJR1SfEc+72DvbrYaS38YsUqrmPz
wbaLSK6rs1cDgF46ADoaUvbTzB5JxsLr3JXDBtzFrL7oHhtOGtvGGLNdyoLKFgE9O/GvJgXvJpWE
E7WvJbVmNTEJlq2zEammLUfZnFFtEhbNdIdt+1G6cGpcGxnW1O7nVGdQILt8oKpKY+fBNejbFc6T
k7KmlaxpWETmNL7sFsZzWKOHl5cqeIX6Frm0eeJQcxKuqvbzfECDkLgqBF0+PBYUABlHDZUFyykh
w6oLyZlQJt0qyZwHN2Y38uhDMoZcOJwHLbkx+3Z3XZE+1qowVp1XcYpfB84UIeV+x9lDg25ASNQS
3AJMn0zMrN5qsGJ0Sx1CuUUSh7Rd/6m6cznl72Uv1SbpC8A5wiAyLOUAZXqANPpywInTn+GiwPzE
y8+glMwHRjKVwXdLnBNdn56FO9V3FpelqpD4+x2JOIrmYyvURqo5W0X/bkMYGnglbrtKlDx4Dk+2
G90lXfjVI/M5t3p96D7DBthraqxx6JLEYk+f4RA2W1rzt5CWXRTKty7DseUW6DHr0jwSGVhuQEc/
6lKawBzy76z3y1kvGq8qjkRjRYAuIv+2mPOX1adrRpxKeUX09HZFz0wQGBF8IAanHM7jpPzSKzvb
x/Wr0VK8RoCSVlT+h84EVkaJ4wchjAbtAKLqeSyTepvab45GkUQrEzGE2QBP1r5HH/MH1XaypBFs
29Eqn6Z7Hwoqx26YjF3z2MQ5/ntC4tdsIKsWuBrznC+ffJcFBSH6WVyKY2EfvHxW5JovNhopbii6
XXXx2dYtiBaHanxO2faUOEGdhNxvT49I/1+Ilf82hdj2mfuCWv6FfW/+zGyCa5FaMKLxsUL2FBhd
CPc338N2i+4CxYoJY8NIDGp2SD9V4X3oz5CL3nuipZDrMTMIUtSxGWGkOJQWPkqjRXq124nBrSt/
UJa1C2yBrPTBVxGUxipICSWKwq8kpl8MtYEovwz81pxU1TcVW3QmDyL6MdMOwaMGS9NifhYq01hK
mM0FCsdKqHKp5wUOOZT6nos4BwV90nj+LhS0R9scGSNwxB5aZfa7DQWW6YiHS1rJo6jqr1Qzdi6a
Z1jWLQNU5ypS1HAgP4zBLhi77xlu8zjy+CyyOnlG8zS2dFp9gr7YoJM7RLtMpyQHESMNBNqOdhXU
/qsc6sehqdgMLZq+ftI85AJbMv2depWqBhGWXz7R77ozZcl7IdMi7L/nlkA+AzgTzpsezl87pjKR
JBctsxrCY0nqWp+THUP7f9nb0xNnAmvxQ7/zYcJwsWiGgWaWg6TdqdZpDeBnBCZRTCYCGPLLk6a/
oIsGgk4x0gTgBsvwp0z9I6PDY827hG2QXdKwvNKenOuUKeSQXmXTU3QEyg8zb7KvnVfK3VSQQ+dv
qqZAJTLS2Uswi/EwAeGwz3lgwhDDK9K0GzLWNMwS1XecvIYjvhuIQysUDi/Eq+OvR7TgTY8TpkjE
XE9OySJKoiF4roufu7exTl5gHkIFSka6KEW1Fx21ICPEmOZc/EWAyqbS6O94YBtALqJkaVYWoHPE
6HlMN8qg4FwqLEoUY6jq8rok/VNecxIzY48RnqFg7k9y0Nc+5Hozr288RLs0NkZqUHLahP7Szji3
Ov9xevrjpTPdWdPZ7CbaESUhGFEyd9WxZx2M/LeeY9iImfY3Q/c9y9GX+NLX5K0GLNYFUaMTYsLW
pS2racON9mS2qKH8rbRGMXmE8E2B6QCwr4lcDGn69B01MT1vjv8KfKdGzInlKHutmWT9jPSH6RET
oCTBS0TTV2X4f436FxFYc0ELzSyZ9ZUGP8jXOLIb29Bv/WUu1CGqH1StSwYTzlWRtBIROUXKJjN7
dmYixZsacxF6EV4VDCf5Oni0sFv3Rgg3qqpUrSlp0JNl5WVALcZbcpnFiXrTDeJ+ULjXgKVcvYYO
NaDgNz1OtV3W2U9eLN/hNQE2my7K7iDzxShWzOGzh5EcIZhctj6ja0W6ElOSbh8rGwQdYS3wv6E5
6ebIkI+RoOd8/PUPgcqBKYM87zjJuSE8ImjO7JV6dE3nzsdknPwILzhIH8b8NdnBuWPvJAAKCHQU
bryp1H8LRruCRbP0cz7bfrIOAkJuME1XBw7sGp7Ds3A2ZtYRpRrYJUMLn3F7TnfL28fN8E6vY2Ra
mr2bw3gc6K13sbhxg/k0rWywC+Ecp4F3HnzesycdYq/95IEIcLBCpXdGmDpw+kWMFTJNqJ1kx0Tj
5rTa0krpDdsZFNqsv2fdXLXGdCUAaGFaEj0yeCzKg6Qk31X4K3e8DvjRpYnwS9HGrcvgWur06UAD
vA3UPmUEmMQUw900lAKsZp7ixUfvazho/S3GcnmfqBfQN86SFrB2NHy4PkDBj6Xp+m+O7xxkQtuA
YQpkL23qb17G+VbE71HTNHMCTLLViel5b8Ekx01+cQYDF1MpFDuHNqwFFcgLS98maKe9FnnFs0fg
4CEKmN2qISreDTN7GgWZw5plq+OIn+IUpnCqdJOanVntzZeK07HszC0oTvM8KU6/Zg7zgHO3jbU1
q+7ySNV7+lYUXEPwYVPgvPck060Q4Iqj1snyibkSZlone898ddBdt1x27B77zOkIqniCl6ofHKNv
VlWMstfvAtwTP93su5YtuFlssacanc6yJo6vVrjGY7y8aasOIrbtlTU20b05sU2nGXNez3QfqtyV
Z1WVsAFjqTEjROjDCb24Z6dYeyNlGqorxCXzhaQzxk+u8vY05oX+OF9EEvzCSyFsgoUbvYI3grPf
bOPnyi5n3xsug7Eg+zRGbcs0hRBV2uZOj8wy7nHHMzzwjeBZThWdDv+pD53okDXity84vyFbecAx
xmlrQuwKJcbFgtmCutZhzvTNexewqeboG8g1BkzrRD92DH8JJQPpfpjdpIEZ2X8KS3ebKib/Sb7X
clme5jll7/XAtb303cBTtYa0GyygBWKrdEDL18lsDki38Me/gF8064a+pFlupkCPNm7JBSrqeIVs
jtq4i9fQXOezJa0Z4Z8TT1orV6J792jKRVHworn6GwQN4ER51q1BHdreXjGZW8U2qRXxVPwWE5p1
hBS0bWZDj7C/YqcBoyrMi9TEW6kL7oj+7JCIvRNxWyySESYpI5FhdJ4I/zQuPQVmn5+UFcbXTnMc
YjI3EfHli8JFuoh4xCTTlOY3k+Rxl8PUdgqUutpA+k9+yFTxXBkglbMDB1dvqTQxbcbEwNyYNtGm
Rwjs2aCTfYil+miST29VS/h5zLz7tMTdIYEZEJEk7/EiiS0iiYq8wekYCdvYBDEjSB9jAtFEaoMm
PKfRS18+tido7JFGdyEr10LoO45pXUyEcdwNQHFsxNKaS3TRmzFgj+39GgFy99O0ecfDwgGXnBHE
gTSlI7C6O8erqPk1pi1akt00stEPIQD0ZupCDCzhMpdjtrJrdMUuYZdrI/kqYFDtjSB5Ll0/Xv76
4z/+/p//8Tn8z/C7uJB2FBZ5/ff/5O+fhRohMqEz/9e//v3uo2u+y7/+z399z799y+rxfz398VNU
f5wfN0//z+/cfhd3H/K7/vdvml/Rf/10XsE/X+Hqo/n4l7+scxx/47X9rsaH77rNmr9eCe9l/s7/
3y/+8f3XT3ka1fefvz6LNm/mnxbGRf7rn1/af/35y3X+ulb/uFTzj//n1+bX/+evDTTAz+iPbRt/
5B///t++P+rmz18Ef//NQaSsu54gcMfSHfPXH/33P75k/c1G86G7hms4SBZs/9cfeVE10Z+/7L+5
NuuV7+m6xTlM+MavP+qinb9k/s0wXZ2+tuuajmXplvj1f97/v3yW//ez/SNv5YXYn6b+85dh/fpD
/eMjn9+f7RiC3+3BRRQOWnz+8PXPj4eYeTLf/T8CtxBEtXH7DjYpQT6BrEOGyVZ5w4X6dlMY4NGr
+iPqIzQUQsMIZp1areUAi9EIY8FkbP/bJfznK/yXV2R79r+/JldwpSxh2pbNsm3NX/9vrwl5hes6
M/+p1KqjlWU/pL6lq7xBb2iixDEZwEYwygVJpCg8PH/b6cjb9e6jatu7Cfsp80io/DJgty6ylamV
+sb3GMiZfnZDYCmJQ9xqRRPuBiFf0nh8c8Ix2uFkXGC7x2xUwwJnVPuVhygyynJqwPCxrFlS3Hkh
ckwbSAOTw/7eEdbKjz56H56W7ZjwdRO/AfA67EvVzGr2g5XUtzIan0dADygYCSqHF7mphGdvC9Lo
EQzXWTUe6lE/kQOIIhhdyQhRelU7tFi80YrxUdA9HkhRjzzE3yZNgKa/6wvOt44zgxU5ovvONSut
HgppQGpWXx6AMn0n6wYc80NvzSwxb+U5eGQGYZ/Z9n0alT2pmPJY95pxT9THyh8GJhyiQlZsdRcr
jR4yOxyRJEgNGnz5IDBHHkJ3iul4kNMQYmZmve/kulHmWtfDlmPLaK8mtz9WQxDPpUML9nW6d8d8
JGwifi1o+qxbr79IRd8zw2CvZVO6AurF8BuSnIW5J0rrlQ/JYeuOkp6rZ0L3wPrXDy/KRDyXxB5U
2pYWHg25o0nWE+UD1Ekb91nWcwoZ8nQzJVmNwJRKpxnh3ZBsPo7jZ5wHH+lC8Bt3GuBoJO38Olfv
t1Z6VSNTUFvzq1U4pr+LZljbtbQ3nmCDBiz8MBbWSz4U06VXVbIwREHKRjoe7FnM6xq4kmVMy8Xx
6lUxcTYFa3hJxPSeKhI9iqI0ltigpphDES1l5hlKoGOlPTJUdrKMPHhguhVSbQgoDKlzKCRZzzYG
jZX/FvmF2sIv/goVPZMB/a5dI+zUHVBvmYmWYMAJ0IryoSIe0vSidN07Ilyrnk8g1nsK8Nj7Nmt/
j7SXdBNJlC4dI9rJMxsH4QddeaYVLsKHWTSPAMbddA6my9598ezicyDEdKXsEe0vVcbNbVHGjEib
yDAqlnJa6yL9iGOiGkO3+U0ONJSXpnqUXfRe+P2JmHe0vd10nqIC8jIQcX57rh4YdDxZDX0Du2tu
RjgwZnCBD8l2DaoGMDA6b6iDzJrcD8eUat+J9KQF5aVvHRrCTvjeOPrT5FXf1tTq90NZHXEsADVE
m2e0cC70EZdZdRgFrM8umHapXtBomPQI2LoFaYHVi8K9gU0jr+DzAUR3rG5N0Bz7wHWp03ckidQL
ks4ZTfjxHD7Y+UsxZd+jsH43Hb2gbnQ4KRHrpAnvS1P6A0fS7zoDgjS65B90jnjQ9I9hhKdViB9G
LfhuJ0HMFZJPPeIDd3gWmMhjnAi6ZY05clulJxwqmHaNrHzqfRopgz+ca93Y+Y1FQpJln0r92PnN
oQsYdsTmjn38tcSgGxRyg1EatXpp6wAbQdjpnHMWZc0bcA3rSSEpgb30Vav8y4gbWJxCm8MQkGCX
Lfzu0Fvg4b+khO9s+wKrBtyzOiIbXRPyG+nECJqyx1nrhzgjom8PRJVXOfp1cqtTMjWoUon2WunG
2fKD8iQrTp0Or8kMb1jW6QLoNtokVk9aQIbcqO7AUra2cCGuCpv0MjILv3zJaSdo0NmZTpECdwAP
GjEfQ+IdHBCxwzodveaV484PoTTbhCocEXX4HesGkurRfhYie+y6AToB93Ll5QyKIxbPwU0Au49n
pPSXOKtPKJ/uGEvtIJXt7YRxuyaddm1r1jJy7WmVBBqHai4gFvVoVc9+RznzfUm+KNeQXDcY1nYl
KJMhIOmxHwWM1ULtYq2ECWJ68X7wkne0UAJBhiaWJrEDhgxpheOK23vd2oBJYkqklyHDvQoIcWlX
j2GlcYYu9rBKEATOITC5tapHMCxl598ryn6F8SDuootsddL1nrTKOmF8eMi5ONzOORiSDEA0rcAR
x9qPrDEllGPFnjTYDIiCfUDhs6hwxy+4+RVneqy4epy/MG5wKYwZ45ZlpO4J/DhaebKvwoc8jd+c
gd4P0tl9lbqco2ge9964qkTjrzrNTAFF51BBh3bco7kp4WpBrEmLtWbNeGRyupOcUUWhrj7SxHur
pfFCp/8pNLV2rdsEfXb+1W2a9i6qUN8XCMiVGYYno4z81wCTQZbKtzYt1RUaAA0ffRWhctoqm60d
zMPkASTq4ZLvAzQjtbAVCW4WjPT42TMrXBCm/KZ1uUdrUIA3tW81kiJCczr9Esvp4OiZvoiG5kZU
o0MQSnMrbKRwXtC9jiwAFoFlW04AAwJUpt6RQzIAqPFImFtga6QkMbk+xH5FgoLuHScT05HnEWak
wBADU0tmsFc1bnxNO9nZ+Gj7OzsKATVOEx6DgaSrQa1HVaxtZBxu0D+lFUtB6nJgqLJ8nxWoqtuK
zrIp6NSYVbKXso0fPSnsRe4SUDJOFvnbLloD/9wP2jvtznYdi7AFDt0/dVQcdItcYkhl7e8QHyta
QkRMRHeqQZ3twIs9GgbK3GQs1x1F2IKj2MJxrYpuin7ftO7VnCfImKmeuJrciF56LbIq3gI7+XIV
NmtbLO0Eq5OYIUIlrOE2ZyxtZRMYnBki7ze6yWBtfKGYoyOTIIfJOg873LOnKvYcwyDoOQo4zkCp
7Y5FMpymXGcvILVS97zqUGXaW5112Yn/b+AtkC7fXtzToEGvKh1cXnYZ3zlqMGdJ24YnvtmWGM0W
ahDOFmbwY0K0+DLRHQo2l0AWcxwQqXkgUSV+kjPlJKKZZDgaLVPOKejCTe2tmrCg5rAf5FDcLD+/
1lakb137jC2pOGt29uFVMQsgHhMCfhGR+x55X+XeiAaocR59HIstSlfFY615xKYitUP/l637jhb3
REQb0pC4OtflOCeAY5Nkfw+vcT+ddG5PsraajwpP8BGFNTxqYwIG6rnjSTnZrqJGXWPjjohmcBYx
+mbGPeTvaLD+ac4W8Z3bZ9HhL6O23RnQ8gLMxX/91dXSTWcyKV4xMRB7PCTEliNkpB6cTuB+xjvd
sxjsZ9uBXXQdVLQd4A4Hl8nXT/sadfYxHwaNstsmYhN55zkPzRgTLBOpyCOLHtnhfuJuuGs5wyyw
DW7hvIH7LlT0IDVyNEOUzWDH70jYOpZ16O3iyHTWXmIcZVcFj8TZ4AqJYII02lkjoCBo3WlP7viT
PWrluogOjlUT26bRsiQYQmPgHV4GgLl0DcKf0CGuQe+A7uKz2hkeAOp4AoE22vQxOLkcCh0KnV/q
a0PY+h52GP5wA5tEVCXwr9MsZWYAQxtF0SpOI4YvUm3NAcpHTpQODsjc32a0bgCn5cSG4D+T0yax
oB4Xrn1KGeeQfePtNGoRHF8wa6IfbeqOYyQQhJkDrHt+CsHNG21WWCU5IzyCidQxmkhhHK2nPnZ1
jOn67yIYoP1EBiLyBNlImk0TD0zTv+nFrPEOaGpyq+9DDyOLJqfnTunlc6r5qAS9iUhtkoPCvvgI
FNdqcq96WyKar9z6bDD1Zi4lTXA82hy3HtHBNMWRYyGHouQnRtOB5RKteWnlkM9lZ823J5dXU2qT
EynsVhOVch1t2UQVhwX60sIyr2XyArSVMOIUiSp1r1zFeufvwHuRyJiPKAUNCjomxY/QXwVoFzfy
aT2hcNBCipopa44VluzN6LuPRkMnNgEzI7I9U//yog25dpSKdA3EYweso+ZTL7DIh3AhFjKt82Nt
dZuMJMklLKh0R3xtshni7nOaauNO1gT9KRLUt2LC1wRpaF0lsKMSmVeb3Kjg3rgI+YuwWOvmoK/G
nrrQ0LjDQyN769ENb3MjHc/1RApyQ+sbmj4kGbvsSTpp9enovZU9YWklxtaTr8fnsrAHWFUlKRS6
8ZL3vnF051FhBrDrWPXaV2J6CEMza5satr+fGox2Q85M28taDyFMp/8OlHuphuTTyBtGv0PZ73KJ
ylR4ubsWg2Hdd4SVDpnZP1RpsdJtsjdj5PRmxo6qghBESr+sxkEeGqP7cPJy2mclkxM9AJncjp2C
C0YbqoNDiMru0FDGr4Xr2JtOpZ/s2nRzq+E9Kp3oiTjfyVe/wUc5+2mM0V6izJ8yAKpcGCTMQQkG
FWe1KarggJwLUYXOAzboCkupyLbIekg7l/C+tCmirip9RNSF/TJpwWcSb0Iw7HekBqhzGnmfoI7L
pQeCjC4vKsCBA75umkdWLHML9ozxW+tXW9MeH0nqarEQGQutR6NuZCbZ7YNzT6NWsnNxDqEA3RoQ
ue9azfpJYX3Rm6XAil9km7T3MkCVBkiYNcY5/4U9SmnmY9to+CTEejQvTlQXO2Hmn9UozXUVkhWM
oYBYr1ARYimHrxKNHnZdehEuxe3aRiXVK2Bm5CqLRxjMizRw0fAmyOd5qhbjlK+TXpq3SMNrCnVT
6WN4lyWGs6tYGuqOvCGyG2eWgCfBFQo4bvgeinohVfzht+ErwyzhynKPiJGntiXLKTWax5mmhhmh
W8SujDlRUTAUcQeOn8xgPKlyRzOBWFDxzmxtIERXvDdGou3oyY+geCGRVK8hCjRNifLKfsCiFk/M
QKiG6V8aHUsVD00qKP3ZyClBHNSHQx3zrn/yogzWjouCY+D4sE1z89Eh1DLto5OGFmylw+JbE3lU
Mxt3MLMhAceXtxyyNN0z3gZCPsidk6OWw8/TrtvQoGrJwTuVafWmmcUnydbTWVf+oqNKhJq/d7JR
rFowbJjP8Cg605CtGamcUBwPZB9LQq8xiGjR0rX97NDpTNYiA2pMIOvvBss6u2VKSs506AqCLFLf
XZju2K8ZO1N9ANUg7TvD4BbL7KjCcFMASz2WNJrxSuBcYSK/J1OOGkBnEFRD7ty4nclarHsXLGev
vN+Hrquf7aRKdjUr4zQwRw7M5zjNn6eBFoL0/H07trTXiO6xmGJ2g/kQJOmtrjRQeLp34NfSVwBB
kpJ/hdgWHoLQ62e203zXIQFjZaWyRYSU1YMBkNAgck3P1uQPc6pvqt/aGLobs8V8wIiSZLHIrQ/4
WYEJMGNZpaMR77QUcJ1V+S+1zmkqtQMcy42v1lPHSDb1/bfcJc3F0QBe+DhlAPLQOaEeLxuqhSRF
xEKozA1OFt2oyVi1cUkwsBYcmiq8knT4HZOhxEQexynDGWeJ+YvTTI/+sinkfaUHy2dHH9pjywJH
bpkztYfCpYRPABdAOUVjoYL+hz2oZuKA+q/q7XXkw62zCPWM6V0NcI1XYZIy0mf/WIaV+c4SyjE2
tXU+lZGmRlpRUU/vMBHcq+c/J4l4NohWPSmEKQrT+orCPN/XtAXw0T2hgHyMJ+hS5hBcMSX2cry0
FpuDnkYFjSpvZUjr28WqRFhpg9u8xv1SES5atScxQppqaT3GXWofagAjCxsm9UHmVA+a2g2O46+L
0sbOo+fvgAzlHvs59xOFSCw80OkteQioRCHt0tZat7EyDo6rWRs3DwEnikWsiolsj4eOSdtSQT1a
cObCZVfZa702v8OwtXcJOJJg6OCih5O7yDKWijpU67I29jhSruhx8AOQQsi5xdimXr2Dg8sxHmVH
bln3fY16p0jKfM+mhQgt7X5Ym3au7LJzEZvbJumz556gI3DZLudRuq0VEQOaMRvrSnB/Dc4wmO7M
WqLwKdazasUDj42/tlF56v1LqxuXaXT1M66XL48UjrYGIFNZGuVwSL3cGDYRMvUmhRhQdfmw495/
jWdCaV8qLP7zKbZyr/Bz15NEsZCH82nJAgaatkmwJOrmwQDnt2XyAl0DDcSqCBCW45qT207NjIZq
jRFbW3mutR2rqV9TGIzoh6Kt48flURkFqzvRG9iRhpVh0r3RzaJmLHU1qpEPtOSHxTogGUjeosg3
eSXVITD06H+zdybLbSTdFX4V7mwvql3zsHGECJIgCU4iOLS0QRQJqEZUATUCtfJreO2VF975DfpN
/CT+CmR1s0BKkMT0L8cf3nSESHYikcPNO5xz7nkZ1If6gjqRhsbU4ToITtIwAMY9zy8XevY76hB3
aAhcTcq8uAzrNovoKAO4x7Rm04iV1GoFTWJRAPZ3vWKpHM1lm/Z9FalrW68fjdQ+MtFjKNr+Vyos
NboUXaxiWhyiJ0iTIumyKPJR1NDJT15x3cu6Vg7w1Q2a/3H1wG08hH5FqtD+lCfLjzltCdAKPDZw
DesNEAdYglPd1gZJwCJZ3TLtI32u36zt1XVY0iCtMJ0vhSdfoddBU9e18zsdEgokelAfSOHi+DTS
WWnL7CDM9IMM0HmCtLOMzCoV7+gyqLPTGhYRqh3AtoHD6AqN2JOQVztKFikl8lg+zJABbjTyeQmM
8wN5wkOTWMAf1ARIiyl5CEs6n7KSBivr07VqjCMLtZkl/DnYmhYdwaCfA8mbR5ObMkuPlhPqZ6Dy
w4Ekt7d73ATRHSgz4MSX6Zy0R2zfL0psLN10yNCOcs2nx0lSIxFWncwjauis8jTnlihGepanNl8W
BEiMjmAgA73zCDB4R105A3hI47aSP9Am9se1NBmra4CgK9zc+dqAchBdlzL7kigNGogRuFfYiEmj
XltoLaRE+V7mzzzVuY1i57OaFyd1bl/KWX1Njea6sZsVwB7kn/io1D5P4jE6WvHIapuGtX1V4vVk
aqrqkOwaXX6WyCkZIO3JmxGKGkZKSUG9yLUYudk5OT07DkjVqunvSkTSRw5X2gVYERojI4EVy9wI
73ICfHNQnAMGu6sW1m22ppUS4hbIlXhpNtLW5mcFWBd9dh5qfQ6SOanOatCO6CDoHyn+GCOv4K02
1fDaXEkHFHU/tTpeo1xGfgefwCSnmi7T02ZOMrGZgx5KauKuibo810qTJVNM5SQA+hfDFd03rE+r
tJAOStP09nVvDo+h1u8rXTVP6c1B02XVOiyq9CNwbbrmpB+lFJnpyvyyDJwZtLUK8AyJXuCb8EzK
oRxHJebQoiqAhF0mpSM1nnhUL3xIHOh71GTTR2SdMwA9l/D8Pwc2aimymXwOneTYLqEXyVVwsCJ3
6Ztzkj087mvoNcXys0NNax+H/YIYKONg0LUE1NIoyu7p2ijFJ7FUgtJKKBOoRjaMljBPJrRkgokQ
XWpXybyIhqD7KUmb/kNBbDwkggzg5B/bTngX5vPJEZt849W1DnApT04XCvwL36ThmHQXqtE5VAvn
WIvadAZIgoHK6wRF3B/ERYVkrE3SIM7LU61I7nTdUwbayryKmmNdVoyrUvHxYybWkE6GHzVUjM9z
vx4mVXJtc9cPM7nmybSHxST8mFRovdBBpG6TvbRqofQh6Zl+tHTogZav5AtlYqGqENBmUYc6Wtu0
XtvUAv+/9NwWsHeUnhWbmi91+q/UnsclXjRV6Jdl583/0tWdtd8ckwKyJcMS103booja1Z3t36g5
G4rl6DqFX0ej5vtcdzZ/kw0Fap0FU9ACVK79WXZWfrM1XVccxzQsqs4kUX6k7Gwacq/GK6mKbulM
T9uq7UZ0p0gXpklhxcJFADeVooGvqRrs92aFMxciGLA/n+ThEYbSuZpPlpjDVtYtkIhsaoeEJRQP
0t5OVtiXygrB8DILyR8rfsOvMtWEh5Kt1P187U2OLZqYn/H0eWeGhVWsgOPsy+sWeZ0U1HmLyhui
tiYfL5u8+GSWan4eepLVFoawAKaf3nmZMrlCCASRl6KsbnRrHR6g+xHjTdUSqYeWjmPSfy2jFy4Q
QTQk9+VsqZ1aDbjs2PBpxhZqWTJsjLmObI63bEbhwpyP/LTQaNutya5EfHRCptGcBku9maG3QZd3
Z94MKrCGQw2tSbIN9vxoNW8iZG5qS84PPEP1bs11E/tIdtfFrDQkiPgSwVCk6/nQ0BfeaY61tCEg
+4uRHDT6fVIRyZsJ7amhccN/r9UoRllgqZ/SL2E9XFh5djyZrFfk8fLSXdHfkyxOlPMYqpMbA8zs
uR7q8tFcR/HscLmSnCFCkADcfd+ZVwBVNOle1RDgKpy6ukx0JCbCSo8/r3x5OQ5zeinltmYfm6Zq
HGdhpZ7Sxyu7qYxKus3tenJSxL5FeLaA963X3kmx8nNQdZGvDrO1H575Gkk6P2l8GgUv5ydU70yq
6WpwtcjmNHuhBcn1MoenZNeAb9a+vbiiKrA6Vc1Vem4gBHvPhKNxaEfFaTOxJncA7DS+rqSeS4t4
cacZSNA3hkdT7tiqkjEkptUjIi/F2FsUZAvTYh1+IQXWSveB0JRpN9VyaU3n2ljn6pE1X9BJoYzo
5YjsG5kvyV6M0PGQR8Q+rTICO2MBLcQVWmvGvbxo6o8NGM9Dz1zI96oSgj1uzDbvbBYnsBTsw2XM
W+koS+WMfHV6SPnfPorrdX1mlDJdWmk5+AjONDxeqkl1I0UT8HGrfAXrJUeKCW2WSzzh9EJfZclH
qEmAUH2DjrZmA9chrSfHMDdUhCf1pIZYTDrAcpIQWZ0VXXLNurji5VGG6xQVswM7DKrTCQToOwjo
/j1smAm84okT/h5z9M6KhPQz/f1ijRRgjfDuIrQvEhOJYT0lzM4sssY62K/9LKcTV4SA6KdKMZEx
crIF3e8obBd2RuFP8vKDIvDj02wVlTr6U7FD8+UYAGQQyAcxyIGp7CmLK0SimqvGR1jNyyUd7TDU
FIxaRx6F/MWEHN5CHWV6VF5Zhr68VNFh/0LRM36UIpsmxKv1EsUIcoZOTbgIDEs/pL1NeWyiAzoK
DX1y66zhamkOLMsCuVAatZFiuloBkjkxF976QiKAgxbpUHAy6gkclWZ1qepxGwGpYOGrBc2oy6oZ
ysDOdLyb5h45sBR5OLpnkELOtaM5/gQ5YOCesIsbqJPmKo4jWMm+8VkpFv5p6MiLT7JHqZ3wvNDO
JqHkfUZBPH5EENS5CmnucJKR2f9Ej1LCWnNCL8uqNqOSKnK4GKJxiMBFkaYnZZNWF2HeqNm+WTfp
CfkX4xr+aE4ykltM7VXRo7aZvHeremWdIqxvm7MmMQvyeYH2MVosUK9Qcd8mQC0lehE66EJd5VzN
9UG9kbUs1Lj11ukphN+tWiPU8KNzGRoGmRlDVQDV6wVZnBBbRKUZQQpUa53qPqhIIdtFnj7I9pIi
F4IAtWvSvZkAMg9L0L2pR9IvsXUFcXw0fqZpHWdfyiYOzwGwyUdSVZQj0pPGMX4btcy6iDMPURHd
P4mweGDb/YkfHujysjoGfgonhiSLDhBRcyzKr0E4yopEhyYf50Cddd+k7FWiWH+hBM3yRkOLgNTP
msTCfrwO5fkFjUTW2WG9RAQH5HdF4yW7CkD9Jnrum6dLGqgCxq3WJQX42PpYJEo9lIDTOC1gVnJu
8U8BMO1DQK3pyo4YQ3OzjipZvwI4v9Rv7SaWP4MsLRMSapDoBn61kM6dlWmchTF1p0G4bOXpJPpe
h2fUheLsVF0jEkD7XH+ig5SZFOqVFVXoC0vBUkJrJNKVc2R/WMnAbGqTQKApTqMgCK6LMoL975VO
jkxGNdG1qT733XkoIX+UR3FskZRYNSXRTZWysHmF7u5RFnu1cq7pklGN1FxLFYSmQm2OsIztzPVT
0/OXFjUTC/Hv2lpBUI8brfSweKvgNlSyhqqfsUpXoJ48KPIJZOYQvdhJ9LmkH5l3AJzHmyoTVR6k
hoL+ek5j+P2qtPIVZArJTyHElc2okLTl4YICzz1sXO3GDypdghOSUzfIZBqAxIWlnmkhNLJ9ikh0
ha0icvpGCYnED3VXihoFwTPfS84kMkG3QMsMMnZytB7MDa+EK9KgjIAu0d1yuXJGpJ8l8v1UR001
sl36k5GotOm0joASNMGFH0DLiQnzf68afzklYVyG+zkJwmHQ4HrLyxzo0gQI153tSSoFdKO4hTOR
jGL2wl2uSkAHtVRWHzUTanJT16TNkEfKLifafHXr0ARUPlgukAMYNJKJFERKd1IUitcnBBPeXZP6
1iVshuXYy6vlNM7xAgcqPZJPEto0DKPYL67Z12Q+KE1PJ+dgl8llJa3p1UbLXhpyyLo1GRXLfH5j
Z5mCwsxKA0TgYAvHKRUpJA/zpjyKsJcXydoOEBtagBb2UdQ5kwMbjWSNKuqEYtonay3PtSNLrdWb
5SotT1DpIm8uzYvmkni4iD9xOSgQVsHcOqaeheyJoTvSGBHPFZorNO8j4x0nIytch4chOtyX4Als
sL1FpVD3mEfzG1CQzX3jK/Ph2lMo2Bgmwh4Wnd4OU5J3lwoBF3kGjeKYRF9Je2BCHJ9lpg80LopL
OhYkq8IfVghOLA6UsLTv6LFNkZaWYxMJmPjahLWrh1QT4Oatj2xHM6d0orYvV0m4uHP8CqSMRmlt
6NUq/cmX+GJ0QaamDBvRGFaYwEP0LOhjr9U0RzXq7DKZN8Y4Dq34ANfcOKYpe6uYG61RKQPtgRQR
+kYnFoDrEwscwDVZi/pTJfl0sEwsnA9AFFZwnFj5esQyo5hRSAjb0XvBONP0AhkITcmTOzyZZGjq
KrCIBgzSx5xOtT5Odakf11V8h5gA11PzaOpiB2iTAQKdDwvdDM/CYoHimxJGRyHv62FmI2KINOn6
JJPoaqebXulSnLSnpVojI92Y6fkcBtHZPK3tcdh48Dcr36KHL8hWEho4I41uT84C3EtoAKXP40S/
ttNMXiFAG4FCx7uEuzZZhvdrDfrIxKNVOUBZq620R1emEkAa9p0FWEsPBzScNCeZsU4O04kmo/6s
2Jf+xA6P5JQkoKLbLWcZ3OipTzRwP2kc/0ZDbuwAWtqnXJHgeSqJ90VxUOvIEfe6mGcVkh6mLy/A
ERU1lSH8NjmG3KEZpXRclMv8YJ2UzYWZ1bRUbpM9Aymarw7miyS0Tjx1Kd+mJLeBp0C51fZpEqwp
FMYcb36apxLNFnF8D9ZZnB54i1XbwMgwj5GD9qCU4x+UFQJWuiSlV0VVTK5sHMj5vt7QeGYBEmqA
GAz8KwfZRRowBs6+FlrlWeSBoAgNbT42U9n6vFJSGjNba8h+c0rZ+422Mg4jWogcQD0LEBCN6Ku1
0FFp99IapDmapLZneQ9JuKTvoahwvI3ofxK6/ZwMeBO7/QRDf0Z2byDMN+krgPd3/dHLOPr1QN8H
Bgc63YvHN+NsYOjf+v9jl2C/nAIXV+3fFMOQbdlyDNW2ZULovThNvO7Xv5kWYToi4EqLw1asp897
sT6vJ97h37/jj/5cJhR/4ulmFYNZ/gJFv/MPujV8PcALxLxCR9g/MwObv2zzHE9j/wW5/5fHl4j7
DdL/xS/bnMeLf/b+9ok18OK3HU3g5Wc9L8frib75FbofHgezzM0efXRq2/xMD+r/IQF481gEjz2c
vyGzhX/N5RWR4C+aRW8qf7IZej99sRXdjH789y92guK9orx7K14u5fNOvvzRZqm6c/TmtLsffmt1
910/c4Me80Kxdq3sU2LsW8MO1ouszLtxNnwHKBbf3q/dow7dxt0bF1mw6MZqR1ZkiB3vHfokc/uL
oOw8X7vne5Jn7izuJreZq4jFZa7L3qAq+cr3LsBpmk23lkAVsASjsiYq76a3WQJNwLBnswc36ROG
FE3ACbucb62ByVPw3qX9CHsp64bZLIEj4IqN3XIa7H3I3IegZxlVmcTue6c8hozWH1UVcMluk6CY
TTdz3oOYkbnFrGcjVFXAat9D8drbd5OoW4V2xVVDwKJ8ms1nPSNBU7HuQ94sKfzps3zLVA7T2E32
jgFpQBrohmvnrLOTAo70h4dy77zMe7upyDxQliNgS2/K5GHvJOcrTHuTtzTLMA3TdizDhktnQBzr
vtvXluqtx+1v816rmkHJp3suN0//34XrNIAcOe1tvAgbOcxms6Td8G5D28PqaN2/vra9u5/L89kq
eEy7cTaG0hTwVozxb4q9K1zMbLbHtPdo3lHOcP9ffpK625/c/QWe7du4eGXYdAGGbYBRz9x478N8
lm15wy0t9VuXmav5XbZo4GbBw8Ns6w2UZQTgbMqIX31Vnsb/dRdYg+Urf9cFJr5I+Bo74p70kTXY
8Tf/F2KjQ3ox51sPtfmtl+57D8KHL9tHDMDv9gF4XsvvPFtvx3GboHXrYP3guNsLQH/5982UVU0X
s26MjR2ikP/qqf+xaVL6Lvw37+7m8XnfEoBlwzJsHYSWqt59ic4o/9icxy3v/a05azjbryzzy7F/
nSlQOf/vfclfzv7ZEXj5o0O+afHuyHs4SzOvv2U2cJCv2tjvvGbXZb59IWQBbzNYvmi27qbX3gmc
pu6f3ekqX0o5/NIMDNUILux7zwEv/l/b0U+c/apkWEzc2z80r+7h9i7s9ls+JFO0anuOooCT+KG1
Sv25thoYf63oW0m73ZPdn8UenIJuoM1RfGWbf3wN9tOchd34h8ezrJl5KXq5vSVRd57375o8Uhi8
wk+rsJn8KyP9E5MvYw/XrTfd3ddz93QPZsnczXqRtIiQ9ySbbccPpoADd5gX6dblwCt894EbNLNH
v7+2LaTvvef4KHgVRFk7Y+TdW3bkZunsrYi8BTW+e85kSR97npEt4EYPgwe8l60cmSNg54YIFSV5
/9kSkfQYzjLyhL3X0BGxDgTW/dV1BNwKqL7UwXqmAdD/+8/CcZlgc3qLoMgCbNnJ4yvjoCgCDsNJ
QfO37mtvnHpFwCqczrKtA7aB7r73op2SEjx31/10oyLiBTpzi2rrNOgCVvcsKPxy2zVRXgdNP/62
jeO0cmnr3ts6pLfebczOAux6MUvoTLlVAGtlr967g2flajZ/SMvM68banDldgIk/T+Mpa9Ib13gV
nf/4Sp+nibuVfzMEXJHz1rb3JmsK2L2LWeHPsld5Z6XVjXvv3hGr127fVoh4mpFg28qaKq263Htn
e0VmoaSzZTfS5pyJyMdep7xy/YunygJsRXujZ9sDKwIO8HhjNWFn9JLIEB66pflaoLrbrRovtqrk
dHYRMGrlEtBl026kTTygiljiejbtPx6qiCIxmgZF83Tr+lMWcKFvoxaI0HMuVRHvx3NSfoSu4jTt
h42vU5o/bjTvcK4eOXeAAXsWQzUErAkWmQdq5mX9Ay0iqhnPsu3CsSXAGFEKnO2lX3BeeuUVOE8i
0ARPSdRz93GGrmrfMimOKcKfu0bjwI17ttTSAJ6KgIOM0jytejvpALekRtrdpa+Zp7eSj3+bymib
9f97zKJ5lNB6PomAJ+JD4vHAd3vZmvKdG7v73WmVIOstjVtFxLg8wL0b2srPvtcT2S+zMpkG3UDt
ErQMx/cOO/Dd3gsp4lW4ni3Khzh4bG0VjuTeADRo72qKiDA2g+7948H14J+6VWjXREgxGAJqlvZr
2LqAc4EiVpql+cvptgTSd28hA2xq15u6YrLXLX83crssIiA6A3cx27ubZdOeH7Ebe7L7Ih6EAdFc
0TvcraL0e1fm0ENsohumXQZTgF95uCzdIsXExa1EdjLrWSVTwDE5zIIi6w8rwns4LHxUKfuW2RLg
R91ww4fufMvhaVHg792+ofvQv4S2gO0b+lsWf7eLsPsAvz4IiohgbvDHfxWzvek/nFS0b+ndOkXE
OzWaJeve6X2jul9ulR13r8VZ8LDtACgigoGzGW0c/N47goP3/lPGfLdWQRfwrp4DDvPc/HELnCri
GSF3mRZF/zgICYjc2K17NlgxBKwvKaqtQQXc4nMe0sftfJoA23vulljf7cyMIuIxOk+b1koCj+vO
bPsiKSKKcxcBPndvVBGGfTNq/71QRBTnnowl2s957pa9Wb/Gvfy4+bnGo+/jMlVZQADyDNd5Bd1S
RZRlxm0eop9kVEWUZcYtLtPdO5ulW7kfRcC7PyaDuQ2LEhHJj8stroQq4q27QfD05VlTNQH+5fiP
f0/3btL5H/+xwTZcZX/8Z/IY9OFtqiZgrUGCI6LWe6tVTcCpvnGTZtvYqSJwzLfeq1soohJGEByB
HNk7cvP+boqoKtH9JtjyYmnV0h2ar+WPdjtEhyQZQMb2HkHVFBD4fX7ldasiqj+fg/mD+1D3ninY
6O9fiCcb+vp+7y4r/bokndr6xH+HWbovHnFQkOPqdPvaeiMCTNUHahgPbhD2Bza6T/n5a/QhgyHU
t4ECHEnITF7sTme5382wXYdWIey90ev52m0BXt1Am2FFTNgvtzdNwNXcJ7k461koTcBcBxiodNrf
MxHPwDgL9s5gofUeRBExJvSkPi5RxLtyTPpzb9T+Z/zh+uVxUEQ4pifgS5PZlnOgQJF+9wFm5P7W
KSLcxlN30TcNigj24whVzzVqdltDawJe2ae62CjdSskpmoAlfnoR3xhbwJUeQeiO/NdLIuBen7n9
LLYiohJB5dFNX10RQ8AqU+mlerR1lkV4dqQ2pkHV59kq3+QIfSfRgIHd9fadFpG8vpgt+nGmYglI
dl25GWXj+C1krCKCd3EFRu3VQRYBYr1CNCRA8A0D2tnLzTstCzh1qCl67gKz0RtZEeAJ3fhusI12
UlUB9/rGDYPXK62KKF/euAGJmd5SiPAwWupM6xZunw5VhEW6bR5mbyyHCJjhXTAr0LntrYcIU3dS
UCZePF/El6MrhioLOCGjMnFzP8je+gRLFxF9jhdIF8Trt2wJPV1F+DXnwXQKkOaQTrYvV+hJWObr
XhMW4rt4vmM/iFIckTeWCBEhC8RL96k/Hwtt3gd3b0SyOv7vf/23PHLX7t51MPV6xgaSIp1aBaTw
bwIK1xIFmH7VwVIdRxNBgCP/GblR+daeo3FgqSKy2QdpNE33/nnvxo0I9oK52+1Ca/Ady9QNEYIQ
I5d+f0GP1KPIKEIgSt193s/v+pUrxYH0CF9GyvOyG6+d//NnCNhqYJ7eGyMLMB1n7qLwt5yPp6XZ
6YH8wvTPhvz/3vzPy/m3249u2MsfHQrhvMLdC5re/Reh+ELXN9qDX29pIohwng/jvbEbVy70yJcH
zhKQlx+C0JhRnejfcQF2l1B+2soCvJwwt7v7589f7QsWOHMRoeyG2tzqb+pOfOdzdAXcoW/slN00
rbdO5zfObKfX95QLH3xFia93i3pn/vnRfbJkz4IYvb9+vjSM/1dWrs8ZfiUo8fIr/K/duQ9Z+dDf
sm7/fv4ooOWA7O4TW3bfzR4oh3WDtgsk4HoApiyDuH87RMQl7Wy5zv3bsdO47y6gtAgjtPQ4xr2h
ReSNLtzKpQz9hq8mIr0zcNewPN5ya0TEEIOtsycCrHGQzqlU9eUgRXj13bhvoxNFpExQTtoWZBJB
ADpi2Edf4kWZImtU9mu7IvAKx0j49RLvigiP+pTLsrWNigh34Hk5zt2srWhuY1lEoFlbWkbewhZ6
wRkKs50R/HnLegVluUhbZ6ZfPBahcTku9kYB7ck2QICLWRX0TZWI2JuPOCsf+2lMVQQv4wZWVzB1
p5u536QP7hZUQgQ1tk3UPC3OgIOZ5m8ZRfW1uFD5w/BDVukugEiPLBkQhA3+/Mk0vEryiYD50Rqw
CHKfj0Rv5k1Lr4q4FLfjb36CAJ9gH37qFsZUFeGK06aozet3l3fjwYgI58du3/GiaW73GT9vIJ7U
7A7RVgGwUfZvsAjk29P4uEmwIuLZfN3NuF0VQwjgq4AclkFrezmyJtMyq/vBOxbnaew+s4WOrLvD
n5eueOf3/22iiVa77+8SvtHK/2yj73azfH/dRjyJmr03pvtG/PerNKMyr41I+6ABEUnqfQqWW1oS
Ikie+5nbBD0GpggcZBvx9zJPIpLOgzROt1klIkokh4/48v2ckwgl1CfPuKUEbfFLdqPbdkfAR24c
tRW/t7wmS0Bea1gCVuqlGcgoC3gyqE+83c2xzXi+3Sryu2osbcGZHEnvAVVsESHCLCu7771JR4mg
HN1m5fZkVRE35A7YeIPabm/j1N0Uk598Bt763150d3hOaj/GMzf7l/8BAAD//w==</cx:binary>
              </cx:geoCache>
            </cx:geography>
          </cx:layoutPr>
          <cx:valueColors>
            <cx:minColor>
              <a:schemeClr val="accent5"/>
            </cx:minColor>
          </cx:valueColors>
        </cx:series>
      </cx:plotAreaRegion>
    </cx:plotArea>
  </cx:chart>
  <cx:spPr>
    <a:solidFill>
      <a:schemeClr val="bg1"/>
    </a:solidFill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plotArea>
      <cx:plotAreaRegion>
        <cx:series layoutId="regionMap" uniqueId="{6FDD7E00-021E-4BE3-A826-00E8C806C628}">
          <cx:tx>
            <cx:txData>
              <cx:f>_xlchart.v5.6</cx:f>
              <cx:v>Population</cx:v>
            </cx:txData>
          </cx:tx>
          <cx:dataId val="0"/>
          <cx:layoutPr>
            <cx:geography viewedRegionType="world" cultureLanguage="en-US" cultureRegion="AU" attribution="Powered by Bing">
              <cx:geoCache provider="{E9337A44-BEBE-4D9F-B70C-5C5E7DAFC167}">
                <cx:binary>jHppc6U4tu1fqcjPjyohBEgdXTfiiunMnp22vxCeUohJQmIQ/Pq3nVXdr6vvjY6XkYENOuKA9tba
a63tv7+7v723n6/mF9e1vf3bu/v9WzWO+m+//Wbfq8/u1f7ayXejrPox/vquut/Ujx/y/fO3D/O6
yF78hpFPfnuvXs346b7919/hbuJTndT76yhVfzN9mvX2007taP/D2P869Mu7mvrxa7qAO/3+7b8n
O5rXVr5+++WzH+W43q/68/dvf/nUt19++/d7/Y/v/aWFRxunD5jr4fDXGFMfBRH59kurevHngB+Q
XwlDPqUR+vnP/8eXXl47mPj/9Sw/n+T148N8WvvLnz//MvUvj/6XEWlV8sfbJ+rrQf/74eeb/fbX
1f2vv//bBXjXf7vyLwH4T2P/XKT0dXzNfq7uv8z8z6P/WPB/m/qfgvRH/PYfv3/DQfgvMfu6xZ/z
/ljn+8k0n+s/1v6fEz5f7fj7N0J+pQFhNI4ICiiiIfv2y/L5NQJhjeIgRoxGLKAkjqJvv/TKjBVM
wr/6KAyDmPgkDFFMIbJWTV9DQfgr9UOCWUTj8J+pfK3aVaj+n2vw5/kv/dRdK9mP9vdvIdxe//Gx
r0eMMQlihhihCJEQ0isIYPz99Ra2C3za/z/ajPMUB9GUGMqmYhoCHq9jfGjLSCEeSzRmUjf61YZz
XfOW6TgdZ+JJPpctJyUS+Vaj+Y4EQl9hjPYtfVDyUpHNnKSu3YGGWrbc+A4fUFMj7qPmDTtC8q6b
pgMbl+PgVR+Gtp3hvl36RHVzncyu1HeomzJL18rnm8E8bkd3bWKxnqtJygR1fpUHM3NFNYY3PwdL
O/C220ym1fBjYUzdSK/1+DB2O1/J+rg2eN6tLKTZ3MYZEwadmexx7tVlkAuE3vqlOf9LBvwvq4sR
Qf9jfWlEKOzPyCcsQhH96/o2k8VjP4Rz0vWz4pELS941trwYjMtLQPWQ+cbIzJuWNxmK9uLPEX6o
5uVt9MdkHKL2Do++n5pFVtea2r7AQ0ePVV2W3Pa+rLht2u604dPPif20kftBnLHpgweHH6nuxqN0
ZZ9pJoPvpHLX/WaGG73KkTs3rAksFt7/nPvztGO93SubW0Ldzbb1ImuV+/oNQRhKFB7bRh4inw33
jX5com5JZDvVO58IeUd00+2FZUmgQnsV5lPUJdb1+ntHyuZciXLhqOz61GJf7dk2ox0bwyXFrneP
wVrJfKVtkJN1ih5Ul7mmqU5V2OZTEMSXKLT0UoV2DnhPopbLuYlyNOOEClM/jXUXpCr8uu3I5JMc
6AFPNK3CSO7Lpq4cVxDcQg1GdflCyjUdOss3vczfw2D1kiXA8vDzVJXuykyLuwkqEnMSuD6dNfLO
Q7jVCau67WVmNg/p0ECu2WpXEdbst0CpQvTFz5fdmg5f6qjZ93Q8iimuIK6m5aG11aGfCeR5Pcws
GVaZLWKqnmtihh0UpSgLG1E9e2ja9VUt1zRcvabN8YyC80LyJVztUXY672IfFi1y/c5u4XIhJiyv
0VAleiLk3E3sWQduPgV+F2T+FuICj1tocxQzP5FYmrSPY3T4GcqNRGMaI5UyJbzPZW0eajTs48G5
nYzH+Bx4QXx2vrvDNMZFVIbh8edhQ7NOukitqR+7C6nqZj+aQZ1ZJcLTMuXhoMml68blNNo2DbSz
yTK2Y6ZK651LZMqNq4Go3WTFq/PWU18FdF9JFp9HrwoLObqBr64mt4TQ3C3xcPXzzGvnau8oobyq
rC1IOQ4pWuqZD2HY8I05/RxOy5TEQ1edTRtchMeeN6rMJShbe+Wm+G5evfYyo9jns1RLnbj3oML2
SrVbYnSgz3Zwp3oxw3nybbdjHeuSymwRFwuLeEwmchJV+DEjExxV1H7flg6dg2na4bLWp4HMd50v
2F3T6P3cmg+s2VhI30RJa7bwahXDLaXN6+Ci+Nqj8BAuWucXEdO7sKF8DtVw1oMab7HP6H6LKt6v
n/Fmn8KBVXdkG1FSQ4E5zTN7mGNmHmsbyzxUgTyaBVdFV7O7ZQiqO2z0g6+X29JQXupZnenXQWzB
eiSyTmLcqYtmXsWndW72ls7tPqCL4kar+DpyW3ztwsjL7SQYt8TtcBVvh4io+Iw9vGTLFumkH115
0bXxL9XI9deJHFDeYjSfTVTG15O/4tR3us9+3rA2TZPWwotzAwCStFW17lHvi3sdwkL3oYySTaHp
5JR7oUiw67mdYr71jhae8ek1FBp2PSpsslW7Lf1/10Q7s53F0vKfHwl6KbhbInKcy6FLcdAHBVv6
/t6bh2FfbrhPmibu7pkPr0qaJv852K5rVSjrrYmSUw3RbtqXrXJ//vbHNeehZNsCdAlRn0+htD/G
QJ7bJo6fPTX6iemHYPcHIjMLlMkz2GVuwdNz16psiehSMIPXfJB18BA2nb+v5RanXtt4vHZG3zZN
qBKzTV0xhgInSvhNqgAuExHR71Wkt8yLBdqF7QwQ4kiN06hk3vXPw7T0z7Qcw4OTUZBNHi4C692O
gl7WuM0WRh68kfUppsPDbI8siitO9PZkFb2piTx3JUsiKvngj4e1rY42wFlF1qIaHge/v/Vnr2Ck
TrYYLtmo2Cqbr2rjbY92s1Fc0gaSyisGrzkM7cs4b2eH2u+K9QPvGc2ruk+7yOwmh3Mm+oQGUbY2
5uBhxTv2imuTj6Wff90K+3XaEwCWJc5mJLJwdlkdEE51lDXITxCu0nUaUuz5e0/ERRTiHLcBVKww
2VpAeLUeFigDaOn2RnY3ZWSzOZK8k2Wq+l7z0WM3Rjb7MmTpLPi4hFcAp3lg4mJCsDemco9Ccgae
c9sKkrflcq5mtdMk3xaRdm7ItYyhXq5nH4cc14w7UfJGeVldJbMlaVDGmamqYlRiV042a6jNgrnP
GtEkU7Wc5pYdvxbxayG22LsOGpVMU7ebSnGc4iiTm0qt4irO8Pg8MXg99xRuWxLJRxR4+97zODCH
RMouiwdVVL5OGw8npCqTCYCr7WjeNn5uhnwrg2T0lxPxqiJwfjbWpJBI8GWb07aFscAdg4VyHQ5Z
HIi9XoN88lzaMXLeHLkqPb23zmZoaB4j4adbq852cxAHdxqrLVnKfi/KOjczSf1hOZUTgrrhjt7a
PhpFL3M9JN7WAspEibRzLoY+q9cpZYHK7WB4fI1lkAhXZZ7jG555FFRH6tR+Kj9aVe5nSJeulyem
yqTVEY+Y2ZGgu5GBySSg1YJT4rp8nafEepS3y1YojHPfH7Kx3YpBxDdI2GwUiOtVVDxm9KWCb0OQ
WyjuoW6QNo+XluM5Sga/zSrkko7uw1FeLIOc7Lc08ODmwAFEzFKHTOKq5RiI+QrTPmu1yGhQczrT
28HsK7zkLbzYa4WjpG7pOaJdTtmaMKbfOgHEuupU8vWdbFz5FMS7Zh1SV9pdoElRyhQS7MfY2hdJ
y/1qq5NWJoV6npWpiKodir33YQlS2itOsUnn0ByQ1oUXepmEt6owzTvPu5YifKyFPX/dRd6brS7m
cspCfesLYDyQOW38hXriZrIhn1h4WYzbjaLPbU1S5a3F1HgJm+e0qXFeCu9u1h+DpbtqNvkwLGnZ
kdRYWXzls7TruR/HR4uCYym36xbXB3jydGgT4LiZGLuDLCU3UEbLxRazioqv68zE54aq01DjfReN
yaTQuWLmUE9dHsKGnvTCCerSIFqvSEs5duPh66dF9CQdgeB9CZVz19N9QKpzadyhDKusV00ykyEx
EMqvGNvwgnTHdSSzlq4H356+glzKdj93GgqgTfBSnYJ23DVRcDXI8OfDLZikbnYHvS180d3jFxZ2
bL0oEBb2qfJxGgBTpdTyKe5umm7aTRg9r4vPcd4LBXFYL0sMvNTP1nXKV//9C8/aI1S3G7JEmdnY
fsbdKaQ1oNiUQFy514T3QNqSkSywQ5prv5lTFG25C3S+4OA6DLtENewpCLdD4OrjpoFqPhkmsmFr
zl9RGL3wxhdwxygstkGlpb+eGZNpa/qnOWyBXAADXWCaItde5Tfcae8dCm2x9O7ZivLS6z6xbfRQ
DirrfLSjeOGjnK4AJJKuw4WpRtjMsHGEPTga5P5qchzPVyEApuhfg1jA+ke3LqQy7YPyUpUmXeby
PNXevWqKUvNGy1MfLIWCqoe8ct/WJDGrOOgQVmpaz7VbbnVMU+GCtFQ400ZBKSfbY4jmfeP7xwAv
O7wFO9GHz+EcnTs8JnhMsV1S2mHBgdZUPOjR97rxBG8H+bJNJF031ALM02xZ1wcWPNimuSnL+diy
FqQuLOYSj0Xs2poHhO6iAF+ojJNwnGCtoqfalH3qmukkhXseIX8jpJ/6dbdKohOtvUNs6Z2d5Gnp
Y96Ll8DelIJ9H6swpbS6ivrhbIbo2PrqUEVDvrL+WOJJAhSI587rH5DnpdLaniMzF6GnYTZ5Vb54
IjM5N9PW8ahBJAX/hxNy7+EKEHHetWWzE/FuDZuNRytGfKPxg67arF9JUTVrx42I4xQLCkmKb2Yl
06FCHQcS9Qlc/1S2yweL5pdwktm8zpqHQOsshl3obS+yzgMEqxx4ESx/c/OJB3YaUPQW9YLwoNTv
oIxOHglyvY6F7bYbIoOKe/127Aeypz2C6nKDG9vwJtBjssTR2+LKO+sujugbIb17Mtnr0vi307KT
NroXtHpgFcka3eS9IQOf0fwUGdRzN+hbUyZ+53pex9tJrP2n7vGL2p7WzX9EeiR8NuZlnMTJVOhV
qrmIyPIYxHTgdanOXhPfjxHNt6rOG6l3ILMLY7fMD9FuVcGrisVrAOHrnSoC4biQtth671BvWQxJ
lXRecJzj4QlBEvImHmA7XqrB3DnJnqOoHvng9Qf5MajqaHSY99qBDkuZAZmtgsemh/1O2C1e6oun
LhbT22BtzyNr07iqP+ZmO0ym/IGanjMPiquqr8NWAn/VBwl4qICeWRaeajYBSfEPDt2HyN7U/vrW
u+5qEOw2BPxb4m2PNf/anXJDD8BxU4L8lPnjRyBBSnX+I9PNyr2RTklwsRp/t4yHI5CHlm/Oh1ir
8Fm1iYj7Pa7dd1nrp4HOt5Azj6PSz74HfHyp+KDaj83pC/HEnEyj3UWw8Xuo8HMPapo07gpkxE7q
BHn1EZcv/hq9TCw6mE19LNbT4Bltl8Zfw2SgKzeD3G1LdYl6LjW5oltZQ7y9jxH4AycfY9DiZGp8
L1mpl5oWvSsztbwcW80XxVICkWqD7d6LJ77q6jSWAGa+OE8iKIA4Ov/QrA6DddRfyZqdydRXXDJv
J9dCeQtKRRO8ybg9yE1zEhlI1jnOxWgXYGPNscXeYcOEcDWpK90RQFoQYIWOdRKwJR1HghIdO8kn
6nvZNo7cA0rAkdeAYtrpSsL2Z9+3mu0QQIzswp0e+zndkHvrUJSPGqin2rKxoc9rEKQhDqC4qkPj
x6/Ms9eKhGk4inQAumViurd+xtCcb/N0VID6s79mvh6LunYpm8cHQfzT7IbvkZhvvL5Y2+Da70ao
vS+xYMlYtsClz90w97uoU1C4FPYAcM7S0fMgKE4nf6Ap2H+7yWNz4Zw+zj1A54YGyzVqXTZ0iwAz
sE8cgUvxsAIQ1OBNAHbmkRjuoLL3yWC7IFlc9N4wWvGy7jveADFZMC48Lyh6J5Oy0wikfQQbrZol
X0U0cHjoYmuCM9bxjekLtdbXm3E3zgmg7c304vo7MocFo/6VQnQXdFbychGKb9P71mxHVak9WBw3
Y9zfOBDvRV/LJJ79h9m3b7SDjVD2iVernpt4OjZUQpW5xas+COFdthDsmPOs1cxjCNZAysz36h82
ZIqXTf9SNlBSQO2TYUlIC8YPYMXoNUntxTe4G3aQicewF7eTnK/8DoxOa46VwLmYZD54EhgB2ndY
goH+OE9hupXNiS1xobv4+yD6DER4XgULV/hBaXYYmzINmzDz2zcPihBa9Vm2uElIWJ4ZKJ5yAVYK
tJhjD+V6kXsSPBjRZXap9pt+axeTBo3MWA21qImzrpqLFQi9b9rERu4OWircYYAfcE+fJrkm3giy
Ctmjb8u+iDV2u0ZNQOu6fj9tZTayKtOA7Vm/kKsZzBg+b/4ziNg7OnXzaWQQwqEHQ8AT+brGt3Mp
uB9a0CP1KdpqXm4DcDdbLKfGTVUyVOEDdT63s4HN1l3YhluONIZScwvOGpRZzJUnrvyyywca3QlP
XYG5m9dyLKqOneO5LVwwQAn6QaDud+sHHUFhDNsBtu6YDH1/gf5P5tySs37ZaSRTskY3JBa50iar
gQBupfej12VuGnUG3onMq/Loo/NRbrvyMCj7ufh1huYgiVibsE5AHYsOvYkxB5c4l7Wpef+lvpB3
qqkqyNTsHYlShev7uFryqQ0Ths+eM0lQBSet5bsXqb3w/KyLOt5WMom6hnEpxRUDboqC8aCnqihb
VIRS5rJsH/WNlW+LblP3GZv5UNUAFWGwC5nejXErvoDmmQi7WxDOpjBMZ7SdV1LuFxqBMtSZ36XG
A3N+NqyoWXQrMTr0Ed64DMHqW2LxFnVVx8cpyJQdfxi/vF07GfGAfu/nBs71PixlFoT+tdc4AG2l
C+UQqKTOJCvwy8bSgjq7c4gVbKA/Gn2OvqpRmdBYF6VFj03tdkzTIyphpyyYT2V1RUadNcGtnqIC
y/VT+uEl2Oaj2RD4wSonFUprP7yuI+9Ytjif1Xgdxs2DWtUJHMlrSkcQSLDhUHXaECAj1gVIoadx
fpeT3FeuzDdRJUiLZJ5qMHNoYurmbbY4NaTL5m3YGRpnGxGHVrdn65ssikuwMAC1fS2zTuHvHu4S
0gCBZvpUtXTe+Zt6m7/k5ExTR0xuyzYv6yWFls96qqII8Vq0Km3BD2nDcU4E8vu0KbeEdOVzWbrc
WHasJfX4MumrYCZJC1umDV4m3L47CtgZxQQ8j8eQKL4IVAjAsjX8sEYklVivpqE8bmpOFXGA/dEP
iCIscgfu5dbue9O/LeFr7J41KlMTkw/qjUc7aj7MCwdXOO/I+jQv9Z1lFZiiYcBxS/J1A8teeBwM
dV7Skq9DyL14/K4sS8UEMtkxMCzWgLPIJZ7YErVFeRN09x6JD8Noc2d8MLGCMoUky/x5N/rTHauk
4ToIz7qfEmaalHlhvojgeoG7xmAuw07lbQuudwdKZg15mHQDvp4YyIH2voxee3yA/8MQp06Qndh8
kSzh/BjWXaECl6uFHYJl168zV121XxHZbY0s1trzuUdcSnx7qMPtJkJjaiq2k952kGN5HNvlvLVl
Bn7hyzBTwm3Q/ygRWznQ3iPZGBfe9ri5uk0qsBqhRB9aV+lE9JwqdpjmLyrt6iRsQdgO9RcVSdZB
JBafmlZxDzhuGQlegXm6RHoP+HA3jjaRNDxQ2ENK+QBB1cEisZNs435puIj9Ip7LAwrbG6L8heu+
yeegTgOwn/o1zP2+zHQdqH1j09DQPseKXWTV89bkq6kzNrYd1FB83YAbEPv24ncYzJAesNfyFb+5
Ic4aJvCld/fdF22L2fo6TC5tpuB2o9URbOz7ZfscQCqTunpeVJCsZZmB4Qoi3+67AdzdtvYTaMTt
MFGSh8Uy2GLCp9W4AkXsXoyyAC7/2i/lKay8CzRHinl9I3sLQiJpI49P3nZrSJkzrS9orbO6+ZyW
JRGlyOIa9LiHM6dB6ILbQ2b6EE5k5WWw6+YqCeYl9xNVNwIaNOiztsFJzphCfY6S0oNXpZDtG0n8
mWbx7L2SGbQfMX0aVd3JzOxFdpy6du+P/q5vvYu3yCSIoXk5E3DZERvO1lzZje4XA18x1D0g310D
dqCETlHGgo7brgPUM0mF1qJHYl+v8EIhTWStiogeCdpXSiTMx3kFjkAIhqY2eevzSOLEOXkEYZEI
AKBg0XnEwt2mVRZPRnDaurwd2bUHW8uvHXBwmfQi4ms0HUDt7ojtkmnxrmsMJLWH5lmozzhWSaw8
SFSVeWhLqb5bF5tGZEwdntJ4ukUma+TJ1vadlSqzk5dWckyayp7i8aVdD/XSJSO03dR27vwwi98b
9RFNID1QUi03IOCTrQODF5WJ9veU7jsqdqh/9vx7VD+g5nWGV48/SsyuN1alDErBXCK+SC9jvkxq
vyvoPjLrAaB4QyNYjTGnBnpSLfDh+HXZ4rs6iLNomCEMBKw4xddK84hsvC+0uKsrP1tcnYEIjOTR
lo9dvfK+j88z8C3sz+D9bdCj3XUnqIudrcFKmg50OXjVkIJK4mO3JUHfZFX8BO3KI/aBIYwiiyow
Skd8LfqX0ftOhj0rjzUhFzNvaTx+Lp1ceNiPO3+NLyjeM9+H/tsPWQvDiX2KadaER0fLJA6DPUER
GFov4Vymm/Yu4ObiODrgcXxqO5dVEnx7pDg4SNNXq/pA450v7T4CFGk3lVTed0OCE2gxYACdTBbk
vVG9XdPtBNbbZL73K5hVpZegILw0Ww0Nd1S00FGs+5LLzU+aKMqX3hYUNVdN691Ubb2nPjSkOnD/
uiTUKhnxeFt3IPIaCP/qr8kClt3qA3dZOWqrNcF2BplFvyw/UkRiPQVIrOBng7mkxgMW+VyCU7fM
IdutdvOhLCCdi8WD3G6CaxVkjT/4p0pU/imwbAeN6DGpJ1zeVF8HA743DqebqJ5p0m2apb1m5mSA
MwAxNaKFVFzjq25y463XmsOk5W7qNg9oKtiZChouJ2ea6ohpnQRRCNTLX6JzA42V/VypMR2cCe+Q
XzWZakDRWuJdWM/QKYZOCbRFVqCBQb8f3FJ+2iU4gdX5nXli3XmyIRdEKr/wYvsD2pbr0fPXFbS6
WI8/T02ALG86q4H1wejPw8DCFzmF3yPjm5t6Cbvr2HsU8/AGXbzw2DucDvCnHlc/D3Kp4iRoaJX2
vgmPExGctcL/3vqNTkNQ+FdTc4L9TcFNk/6JEUwKWjbQt19FWSW1LdGtP0jw/XQzZHRe0a020W2/
rsNOyh5KwoDXF7vBH1FsG+RGqPuQ63IT53aFohEqSnKio4132rQXNpbh3dQ3R7GU4jmeH9wK/pwX
65mHoHFNEo0AUz401l05gpa39srzkU48J80baz5I6C3gJ7oWjEUaZTTuxOHnbz3YuoXAHbCpGHoB
fPnqcXv6RGvc3euRRUmzEpuMy7xkA6L4QevjhKfwnooJPCzTm6PcWN4jJ5888X8JOZMmSXVsCf8i
zJBACG2ZYo6csyprg9UoQCAkEOOvf5713qK7X1v3Jqyu3Wt1CULSOcf9c63Zf8Ms/g1kIaKAxD4L
hB8z+s+QhdW84u3Mp9QrpzWdgho1l4n2nTfOK8Kwwikxrn+kKf0fEIW0GdQ1MJG87gc+9Ie+ZDAY
afvYzTuaIlV2eeNGAu22oq/grkTxXx4X3M4/Mzfc534QhowELGaE8X9+XFJ58SQ+tTE2kiWfiDdn
k+4nyHDzftXmCFNnem1UKtHjn/vIoydZ+SrrZKtQsBZz0uF5CNq7jNR6YzD2hgkDLBPWf2fWYgpt
Fv78X57585n+mRMSgYgY6hUl8NiDT47oHzgh5e0ukP7ipzaQXZUtO57O7HfP+ehpNpn73qYf2VKX
dzV92vHRYB5UADu/LffyEu0OCsNmFGpTsTVqf9JbK00ahfbX0M/4D+K2vACoyJaQd2UCnzyvdCMe
/n7sjfvdkf/lzv4XO/s3bA75/+STCH3qR/gxBMgsCqzuH7+R1DSu+7byUygN8RVAn30YRjxm33v3
lcABCXoPMwvvoQ9Hpj57jA9pGS1vquugn/CIPWMxpn24rY+BM+Lwn984+SSv/uWNh5RxzqgQYUT+
Pv8/vPFZCjZ7dPBThQUKvXqdcx3gbQfNAv5K7dBsagKtn4defK3m193f7KHF27v//ZBzmf/nJ4qI
/68rl31OJAHeFQ04jwP/X2im3uoRbT8MuaVi3RcI1Gm1k/3qyTYRoYVFTUibYH2kjK0AJo40iPfT
aKYT2KaMtj499WtQuEraBFyhX8SkhB0yDmcB9asqJw51pXtkVpFM+22dxkPKGtakYzfoowRb0lgU
t1HCflRsv+8h+dlXYs5i0n8ZdenSuSNRBiVnnGt06ZDjWlOa8x7pp34PyhecxClYtD6LJgdHsRlv
dp2mxDnwPHurZTbVDZy8NsyWTXSJx+aPWU545SREpx9PybrZX7WR31q5u1xFA9yq0VTJjpYY3h7q
qwihLgUyjdo2bSJaoel3fT4swdehW9Y01NNU+L13cIHdEzPJCx9idqLon7oN0rtovDodpu06O3uJ
HPs9duFR1VObBtPu5axBaXWzSpcZUJPR4e+SiJfa0+QM/fmZB+abF6+Fia0uQu6/hB6jRx4vAD/i
opnX35QMYzJ4YZR6BGM2rT71+evmu2Sg/sOmO/joGE47vX0ss8Foy943SuRhjXd8v6jJvHgLUrXP
X7kMIGTt5XvrPfe7jr7Mk7iu3iySeATkNvg2JYsSmMMgTJT9rM+YQTPbQ5roZxUkkcbYavHFE2+e
SpBh6m0N02CcppNU24WL5UZp+BS2Z6GnW8cWnkZk+3AChlmJ+WMOWRJ0nBZrNEFP2nwIS3pLtWde
5qH9Tczcphi7Tbos6GakS6HrD3nZlQFG3BJgT1O9Scxbbob96zS7wsYg136xr50FBOK6ecyHxm/z
ttqTal8uagbPAI2iSvGvd4qZr1MEGk7JGpiM9FvIoDFKSY6fx3RZYl5dFvkN5dslQkxveEyVdDi2
EzKNPni8FUDJ+BJrjqmiFjA7PO2SXl0C215bKevcmgEgXhCV6dZgLFG9OHTQSjDdipPkqjpu3ibA
ZB4HU7Yn1dN3NDN/TGxoCo9pSHRQ+y+uXou46V6HtWoOxuVzr+THDGiCHJoYi4JKzc/h5JLqE5MI
g7iYfLgJER/fNoxYQG02CL300vflbztFb8EWbZley0NtHy2py2QaovY9WrKAddN32YjH2rhMMuBm
sVd+5+YrHdZT0KmrDNoTH6s3JaMmJZxDcp3bfIijx2GUzWn0YUE2vOnuA1TmfPHJmA7hI8BS8rTG
XfzMhkjBmFP78UmvOsZ8i4+l3uJ7CNugHOt725ReFu6cp7Q1IjVLzy9xTdfEusAc9VzFL4Y1MMNs
eEW3HqdL6H2HyevlhlQmc4M6uqV/nskKe7xybTJK7wcgx9eKsCcv7q5T2A73GVPvsgr/XnFvTBrX
s6Rd/cdd1x9UV+7gN9MhIuxnGEfkCMTqy+Cj5QX3VJRlz1EveOJJ9tzJoEvrEvstluyiwCRyPf4e
DV9yGN9/JiVqLKudptYPv5sg+hgDiLdCRsedoKdik6Wp0vvNGy17DMP+yQtbejA9hEw4MXGDLhAQ
51R4e6BwwInhjv/gPCr0FyLetyPE5IO/cnuu67EYqlneqnFdElKJoJhjpq6+Q7UeQz9RItohVRdu
Yv6161TmSKfhjJDlPgDbzHxYK5OvxiQY6XgLgqp6DKrh0fgrTr91A0+kKpV4K9RHClaQA3pNPa8z
uayr11LM/tU1OH+5p3WxlYIlpTVoKN+5ZA0a/gaa1MrVCUIVEDeZyHboi36jBut/vPacqbPEwMd8
sr1YffH34ARYVFwZts5jMALmU9ZeVupmkDGhSv3W+0Y7yS/tHL14saIP3ssCw7ToZ3j8llObjrPf
HBp/2BOBBgRKPoZ344MaUmbOHLqUlXd3Lxj9w9RRiiN+foOIlMv1begrFDNGJgBcS/yomzE1Xq9e
wqh+EW08Xha92NumTeEaYD6+28V1JE8yoDhJKv7HaN4CplrZCeIY9I1+PNAWR/0AHGG2sU7Dlc4Z
W6S7YJIuajurY+n797G11b3ET2BB+W19TQ+6nu5rvMSpDKD06BkeEG8zbUtZcBGNt0ZhZBeuevVF
AJnfQ1DCNhfjx/tjhOm7ikBoMQ/Co13V8+y61K/QdvRxKQBfdPdqiH+4IOxxvOLEpthRYILutTH8
sax8qLB0fe2BPBZQVqtjuI1RGoTS3oXHs3iV66n1Qg9CUPk6dko/+wCCGuP6jEA3SIM9rBLmDewW
NBKUkXb3dZiqE9OiGAcxg68ZNzSPID9WCLtOT+c10iEqi+T3HbxaAaiJnGvQ1mm42zGdF+rOzcAy
AanrUNrliLdfXf9+VAJcOJCLe0dw5BD4Mfmo1XKvvLI+QfL42J1kDyi/06Hse5DoE6hJvquv5WZ+
lLOCdO+AI5RzA6x2Rx/uNX5GykDnZOQsbbeqvHtxNBcTqkgyrrG4/N/HQ6ySrTHzqaXALGDTwM3u
RuBfEebBDiIRr+e7McQdwz3qcsGrCNbBJq4m1vVRzv7X4ZMiL+GFp9UIVJ+0cF+6gJ5N12hwNTUk
ksZMl2lHjQ8jdjGqLG8BtIRlauJkV67L5lZfIHTDno2lXC6a7iHYCwZjju/sWJfdi6qbj7Eb3cHV
b7sBChTp9q2hc58DkQPTRVyVOkVJEfT+uxmj5jJjSj1HCg6eFWuZVIEg53ndhzdnwmeOyAukU8by
zgvJpabiZzOx6QrROcMAisocBGcnP6fVIKqKuZX9A5j1G/T8Kan7Eo0kN3HudyNkblGhhC1DAEPR
rHfBAM3EkqPE2vFiQKtClRnUjRLzTDUMwrHczoy27aNQgP3iqHwH3UkTW7bsVAUw1gYqH5sK/kjY
VeOlwjwCszRTYjr1VbAf2DqZ0xICP6Nr2yaBGeqs3OD8LCGm8bAGmKVrD0LJzjroLfDrJOtm+DqP
fAX2QXBOJ2PTBKfYG4enDpPOUm1l0o9EnxRtL5S37GFREHemwG5521znEKI+scMz9uKd+DI+w+j/
Pok7V70+uzikEDajn671y6IX47EGqJrLdgc2NZgmCX013EJ9mbcAjZQz7qiRFUBQ4YFUtU6WxrvF
kkw5CeqzrgD5M8XhyglL0llN2e7R8qRU+zoyP7zUHnqZiftTbjdRFV5v/SSK+vC4VKAAIoi4NzsV
NnqC4dVeRwPhkaOPygICmcZ06NNCW8k7uj/vtkfs6qZuOQIjr+ZoPxs6TRACB3B57q6HeHjeKDom
NI5fNw7fY/F/ThsoMDnTzAsiH00Jzkx0B0dvaO77gFohJkDVfAcfazkLUV5OQRvr89Jhcob9pXrQ
U1xmXgensZa0P6+j+7+Pv//Yw+coxDZ8aXmlrn8/EFNwyYKet9jGoE6aOoKkH29fIn8iTxzIY7Y7
7mVz0GW7wmG9hx7m26WYV75c6k0+1eEQg3od/XPUrZkX7uN53PwgHftywbry1J37RN3n1rb3vR4b
yDNsS5yvYdeMg7r7nx9//wTZRt27LV5TlNgmn3yoOu3uDac+CsXL5AEc6hHR2R2wzSg2sC/DrWhE
mHaLoE9BsGfT0kFmRVmSnvKTQGD3h7K7uM6ZYyC6DKEffei2BQhX19QJKikrpILCVNtUYiZ72KX3
ZV4ri9bOhIlvyXxmWt92SyXOOWB7WyB+Ur6/dEr1wCqeynq6jrvF2NY81CvwAE89gNZekgg8xKGq
wy9RN128an1To/wj+wiCtX5m1pXparw/zHbA0Pf+UPMANRB9tgLUS9r1WbTtV+WBu/btGXR/l3Qo
b3kLFqwOXXcYSnbywWEnbIYdAJq4TVWw6cJj9Q+x95emUSal64L9BRdPwwnxPjGFmCGh1EQHC7Qn
6xf4giVI0XRmQIaCAaq1gFMkd+3jXBtlynf5yvYpr4X6YvcqzNBc02Qt/4yz9fMl2lQyy/al7sOf
tPKWgzM7hktvSkCMIfMhbwE0xEwgFiVGpFD4IgEKbBAZMHynK562uquZ2cxt9l6rF7vtLokjPRfQ
SEEZEVDanztnZPVxgM4BzKLMGQbCxMUUjXkNDnhVYZU1PmzisoSMa9ejB/guldtShMiWJZHbAaN+
b1y7nZbFALxu24y13Q8LhCoP/PKA9sC7sB0d3wJxGHvp29TZNUXb7IpePrl5AKkQAJ+aYVOZBtgB
hbhLJiBh8TSm8WplxoOcNrD+/BJO+5YI2vao8cgDOQdHp15TlKUhk3LH5ozbj8DaIhpBhAUeNAB0
zY9zHIjMH/xP0Hz71kHSOfalK+QYvtTLdrHNMeopLC4L/LD1gRRN4/xD1+N+sqM61Mv6p+nV4zLJ
/uAvPzHpPS8KAifvxjc5Rg9/jyW18ipBkgBlDM5VWFtAKEo9tlyoHEv2LlAxq3LU+WhJX/hYBgdU
Avxl/rWvGpt4k/FOrSgxI8ZXRH5+7cPgXXqPfbav7S2ux8s6SYsYgMXc2y9X9MHndQrKJKjdAJy4
GnLjD3dpKMiQePyhBCxg9CuF8AZUxTG6OwUxPFgmjSZ0+gpkFMexrweM7Hw8GvG+fJa1DoUxC+m4
ZxU2ysDMcOnm+tYP9TcTLn7ehjPgtq1Babz1yG0BC7SvZczV0Y9An7VTuo34qi3VOxJD8jsFDJ5r
FjkEdsavGkr6sTOlO0QeYIwtFuQihXuamq6/9DVjaYQoQapLmgu471g003r0CZdpuC0vnil7UHwK
9qoGtIuDIql02R0MQ1ijRacfVxLJCCo/mOj6XO8TIIdywuFP4gSlej2ulNzINgHL5g0v1EJOjpmv
Ww3AddN2T1mCSQQ20lIdu+5XOUT6VYdeSmP3wOcOKYBordLWrr+7Wr1pW9kcxngny6dQ9hK8dnmN
ZsovWlRBAu6eFZH6uph4gVVx8FVN3spdpHEfv6l1qy/zUC7IM5jfSwwoEHUG63O4VhPGDMi6bwhY
XPzBjnnP2xH83I500gS5oCf9e6gfm3V+U8NkUGadBL4PIamzA0m9DURz6Lepz8qhqMWMcM/4vvlj
kAnolX09rJAOpi0b+qU7tkS/dmr/Ce3fJqwLwycE3uDipE0lfnHUdWgjXr5UzY9WL/KIWEAmg2E/
xrt70vM2ZltjRbKxqAJLtaXWcZOVyMAhrAgETQ8RhmxsK5ARGNsqhGQ2TXReRdNt4GROtG/ig4gw
knId9Y8WUNzfP3hWI0tQ0UO3V+DwdqmyOqrfpmgOjj6Nvsc4i6+l6372OMdYvfqnNaqqdDMYi6rR
wSAMl6xp5AXFCqGF1r5wB0pPmv66bOzer+DLwL10h9AP1SEO3rtheKRYDKlqpj+exevren0yFR2S
7pNPbgMHYaSankSEEaNdnTp4C1YoTJ1n+2rDgBQyKPuEWGjYVnqgHgJ5kCgdoh7DuyXer1ipE5if
c9dF3/sOtPcQ1t/xPcV5CEFlYDTJKYU514K8WBACGjx1jVTr3gd4ljyEZQYYR9DuHm3IXFmvuwG9
KcZ0Et5bQ7TBU9kP8tlPNzD40C18OpPQEJWk030DscnG1p2Xdr+RPvwjwIVdNLxJj0ACMH3QQC/t
u4yN8IMw3r9gzCtTuzSnfcNLjVeYlV2ZowU6Gg2MnyKQDA/Xpmrsvhmqmse63n8G04qRs/nVEhud
a7MlbJv2h242JMEo0xXdPOukitm1L6eHUnX9zbQyQ4p5TYTZYPLK4UwF4Cja8eew4TeDZXJom/nI
A4gMEXPPK3YXuuMVTRkRPIN0A9csmoaUdkNdzON4pR32C7Zb0u/7iz+AUR/iJ4Dt8TGE4hd32w8Q
ZRjiIlEedgi3kC2qombVo4xVYaA3ZEC6oQWx5rczAEubenYXz/ExQ4Y1jyi0lXBC419W8SsCifjf
48xiI4dwR6ruNCEuZHhw88qOvS7NwTbSnLvPtV+jvr4TUWahcVOyUD68LVK+Im01mPjOrTfjHN4R
dp2Cw4o0Ycfik+/bHZjf/j41qkEeE8HeZQXQYJHeCD1QDTUiLLzeP6BXq9sWqYuOvOVk/g4m6xF5
hrfSfJLum1KpiWsNrJ8K4Hn8ux/A+d+Dn9prxVXhtRBAa+CwBsgObJQnvA6KYt+l2z7eYrAGOWLU
CiOLRmvyeVKRbT72/TpiRkMLb0sfRDmTt36NhiLUVzX43aHrva6gWlq4utkwKFCxdjptfHp1gffk
mwvXiEO4RWBwb2N16iEEeVHWzstJVHy+dRtV2cKABkBByvtaoA8Gl9LKZkqsat6DaVFHb3QigTby
IyrXNa099a2K1kcR9mUuGH6bDZuM2hhmU7gfmlIDIR3NkJUmBN1D3+uWxIfmTyUQIVkZP4Gouuwo
e0fSDJjdCeJKcn8JvIxM/FB7q4Lmutcprb8OwnuSO+ISpH1qZ6LyES5a2EGPmvk3Fyw2qyDgJJRt
6FI24CQxhp4BvMpKV1C3wVM5Q32SiEObcUX2AAAkH4HPLJEecxMRNDfrRNDkEEAd5bw94gjLxtK+
hxRTMcrqj8kEyynwz6uw49l5Mkf3Pzx2wQvy8FDQnEyCnQhE7iJatNXd28EhDE1pi7oObgGOWBje
7D646FcX2TaHIXEvmxlTPACU1PUtyfyxDhMEdk9haMOEdNVD3ZHuBJOmQlfd0Oem4hI0IvyJFvNF
jOk9dkCHuSWZabkFjDw8kmiZc8zUyKVCgNNh/7B68e+9MfqM6PgHMU9d+OmLXFfW8NSN6ltrAJJC
SK5JzR5igS+j2+WZ7aDk9gpnFEf0Lw386TMxjo6zuo01+bp+qqJXrodnZDQvy+h4YiAN3gFaY2qs
EmOBuSI70ed2HqPEEzVg69a8zWg50npryAFR6Vd/bk4ouliuXvnQICKY7ZMKDnTYfzX1QJ79GoGk
DfzHiIQghDdgvk4T9BNSQc7DT6xi0yaLFvIQ1HZKxBIl4POhLDTOz2hIIpA2/GWvUCbtaSHvu9ef
Rg++Fa4AaLJoFSYLec0KQHk9XJ/yQwyojIiiZmB+F9cVujUopSH9spjq58Qxx8eTh4Y8gEA9hcu7
acPqPLj1m8Pyh2EaAyaV/TwlFQpOGvUvTQ0om4l6zq3Vx174f+Ig/pCzuwYTXoUVOLHRHzWnoRTT
I23ohC0XoLvaFCAAuYqClmpLEWFdcYlAfaur1X+grgho0F3kCtNHfPoCEkeVVr059jMH1baG166N
xhT21VstCWSY974Edz/O05d4NG8cifo+SioPGPwixdmfHqqxrjJ4e/1hUKlj1fQxoFkEp9m+LDq4
IRYMBL9CMtkSUmYoNpPVzZWA1oduhxw9KIqLKUvANSGgKYqoRBEyg6whfP0F0haICwgtfrNiABsV
QEOLoUIsiDii44Pe64ny3Aieqm4eUmWKuR6+BDUAZVA8dd5oBvc93gqG4g4hBlrpOj9SSwqyDkDu
dB52P0FPHutJYlPOfWoqdbABVLVg6qH/Ox9wOhbGViXR2MpiRHobieAd9Qv0+ND5hWAYqnZg02tZ
X4wQKVKx0GNtlfkb/4iwmC89ZiK43pG+ImkCnnH/ix8vKYmqJzGa7ooogJ/1GIcqg5g0YwZW5LYd
2h0CPIQ9GfnsMJ4huYcJQI8l3yFPqZieRej0o+X9Rc570mic754dcuJc2pWeThEFNkc1co3u2Y9z
EnUI4HYboFb/2d8nnSIa2J8bW835FMUnGiOpZTZmziMqDeLKBOGj1kJFs+4wKV8leqqgTAOW3YL6
iCmkS73Z6zLjV1+oDHIeLpepnU8rZa/WmPedlRy/u4qyUUHfMQ8+vMy0FeQTQxoztHb3PhQU8l7Q
55IA8XUtorplPGURWDXZlNO1nd0KKiytWtD8nCGxVVlgsIHGl4IfJXMaEYzuvs+LcFXvrQ8hoY8U
EvHySz+In5sDDm2aPUM+MEi2ckafu20q1wqGZTtAy4fTKbr5NvjxAZl2A8/PIYGyxe9R9WoCD6LB
wu5VF22Fz7COp31N1xovsBE2Kdfa5XiTf6KRdodxomthG6gjgx6vcCjMI//kqQfsNGOABIPYgXhc
8YzooSzG+Aka0Z1IyBYDdCaBVnedm1tURk3he/2awbBy+WI5mBWFym5xJQaoB1ugAQ5zvgV76odr
dEC7LpD53j4YSBEVseU2L8Nrzxq4wbSFbLjLr0R7H73PmvMibZC76zJPr3ZqESmRH2Y8QCy7bVuP
xkRBb2TrdpZd/DpZXoGKIASVC8rGuvHgVWJugxYTfaFUGNzSMlDkipAZCZV0Cd/2sGhgGkJw1V/g
nzxEK+JWdH/YIGKckc1cko6rJ02o91Z1yFI0UEgXPxxPY7scuJvZXSAok8473YAhshZNLdy+nkYn
Qpvj4jyb7tWAQVDYo2mj16CBYatJkzrspGz14KPOXdQgu4PgcdSWPKlM3ORERn8Yg31tF5uWG9UH
3XP72HpNBKN+fIfdVx5L05YPizY8RaTXfqzyODX8ELQl+QoAbjtYdmLKs0cxLiUMve336ob6PN0I
2zEJzbhEoOvDpx30nGTDx9gP9ICrJhio1/qr4ePJwlCZgw8hLCL6oH2xLj3wktifJcb7asRdJWEL
Uaze/MzEkFXi0k9Z2Tz0gK5DYIsr8M30E75pyu7kLRjkV2QnQW9ehcO/iRWCm15TvW8tT0oaYgx9
RUeVxWErcfBBeuwbFNlJya9V068PjaeQnl1pylfbHHBPz1NcNjnovi3FgeYx9FW7e9gIm86zxDgT
sRPkgo+RNu8roDpSzSqPMdAk3RZ+jcDEWdcT5IurHSdMC+cbYUo+49IDkHOg4bAz9xGiXuTmV3S6
OadwTGtveJKN/4QOscwc/O18Ufon3/iMYMlfAxUvH4+VSQzk/TmMG3jsS9Pgx/L/lBNpL0LTNWUz
vM41GFLSgulOiOLhhdb+aYwD++HVLMGZPQEpfAqAjyfRUiJGhBUklv1YO3TJSDC1767EmQ9jo8ns
wB80bv5Ja7dEqd+LZ0YaBoUT3QLjjiaGsjrD3QunZoVEA9ej6MHMwld7KkP2MYbupW+H6DA5/JR8
+T2wgCShxmUplE6PG4L6LTSorNr8e9/AFBVOIx3JSILOTOfe55Sywpw1YLPToCsRLitxY4TwvE9/
FgTmGlZTZuHzpMThLgfXTq+qD5cDWkRc5YPxag2ApEcPyO3Mu84YR3wSqXT0Hi1J6cM6Kn7u7Ndx
NTPIj3XGXz1ecNZVUN/rCXGxP7HC71q5Rp/7rXyha/UdM8IbZZShLSfnJfZgqwn8HlUOp8Uvtln8
rrzosPV6g/RmINWFpvBb86DhmxUubLN2RzayrXSB+4AOTs2/dosLLNoK6g+N11+rRPgPYBytkZKi
KwQqg683BDoZxSJwhYh82Cn2Zl/DawHneBiBMsR7jAC2RheDGyYA8JZ/ul19pzhLcKUJL/Z1qDAf
SkxedL/7DveuTMv2DnEuJ6I9Qp0XmcU7bRFujfwKnm3fNlCDI0zCOK/F7P0A/O0BMRwikui6yom/
nCLYHjBPcjIRDCOq+hDlhnTphfhx4fhw8IiHizMgEeD+gTJ2HwZXXK3AYPbJ/7JIDknqrlEt5XoO
3FdD7QmBm50vtwCdKciwZGDzchxJhAsTSAq67htXwZ9tGT5E73+xZvkqum/cke8wsUzIoaaQoUn7
UjzPYQNRJ7rtI2JV4dR1GfHQM+Hqj/qLqAEfe7RYApaLgEVJpzG+6I8QtFHewaoG54TMa4RgdhtT
hznAR4AnQI+4QLkF1QIZYCrMFKfWw2lbele6sAudS0yMC0ZIMAtJjVskIkgIedmg1eoPW7h/422w
ZQE2t45KpCe8n4AxLWBRL858WRcD0Y9I8d+3Pv08ZxjuObJkQuCHLEBrnEU1RNdThQgU1r45okC7
tNrQoEtSIwoWwubxnrzB/dGt7fLeTX6CbvPFBeU5jM6BeOgl1BtS02tZearwRzSfjCCHGw0JLnhY
QVAzzGBgEkHdtZA0fawHQ2CKlNF22DlmXyGRNSAX0FaFGMoDrIZnsM9X22J60YhwZ5FBmpiFvybQ
Mwi1oWcN1/AwK9xqGDe/6eJ9cwNMoYr3md4AQ/gr8lLLuv/Q7Yzq9z9Encdy5MYSRb8IEXAFFLbt
Ldn0HG4QwzHwrmAKwNe/g54XoU2HKGkkkt2oyrx570n7y6yKamPm8wmb3e98xl7nhu5v3PeH0LW+
2sp59Wt8ZG11XogJ6fxnNtqXeH6PtfionanbelbByPwvSbqKHDrOyrn9Q/dA6+UwoMvsvfR5n4rE
yt8rJ/nTt0XxQNTFql1nrXzPJHjUvZqMSdZz07cbGXs+HuaU6QOApYCPkD1Z2yF14X8wcphqF+te
55trV1k3+hbidpDBmowGxtPFV2X7+Lht/FN0M4/KUZQOAiBLkmuDByE75RWtyOjE9T4alCAu0dzC
gmRS1NFiRUl0JnMrFN9IqobfsYlxtyQCuwIy9lzF0WcjSBzVrfg2yyFgqODjbOmhKrgVJvx8+N2V
ptqFY/8Zjxx+Mm9/ibC+6ZkgsN/1amODx+n67hTzLrkTV1akqj9LiH5Dfc+QAyhMxI9fPZnae2jo
s72Kz2+Lw3FFluTTMTQZBX59mGFJ36qUpyMmqIxn6TwV+qlQdB5Kd9e+bjiYyvQgPcZAbUjdX9Bh
ksyYSFSlj7MOH1UV9DuVos+kU/BRFTVvsF0aPJ3eISsU0BFX8mxjyQW5hR9hWvkONw5t0KnBWcpZ
0etdHOEvt4MM1AkcvkfXK/JtYuEhEl5o7YUsfzjKXptzduReLtaF+RUO+bSzmj4i/MInY7Tr4pim
fbbVSkU/qAlIBgGR8wj5IRfVGGRSmHTpKva1iypsFseRMEWkCnmR/Wvk8cmBbYjPEk9hQ4KMqVH3
HUb1nzLBqtSIz97MNRlYbi0+1se5lNeSnO7KN+XB5jlSGGdsy7v2rnNwgvxn2nw4U8ixaSyXGXES
2TDrizCpFAOD/zQHGlDaYKR8SkzL/SLq7O0USI1GFv06ZcIMh0rRRymNfuNVGDgT89aE8RlVcdiX
+Zy/yE2phXWQqXXGNBWuAkaXjP6abWaYj8VMdsaHXbEFp7d4RaNtOuwoHKt16fP9RLnxiebRtKaz
MbNh4IlNt1k4fhSx/0U6oQtMJs38i8ztm20FSIsykik2F9sqi6dvItS/wir8SievvXgFNtiknoGx
bSel6UGShCcoMDvGkOOjNSW/7QxjBc4HdLSIaKZNLYkFrV1JQj/L6Zjq7oewgu9w9G5pdciajPHR
6AL5kjwVta5/92JN07NuImc4ejr/sCfe5KblmofPhCv2CVW6X0W9vgVtz8Sm8lMeAo6iuVw1MuIn
6Tqx4SeJd6Ef3XzsZ302PeoUqbBD6BV8yzXpuHXX0ZdHQ7JRgigXwIMHrzXHU5G5zkr6RITIYD47
hI8iBF5urcqiLnI9xj4CwqRlV1y8EUUBFd7aDn8FUXw0RZcA/jF+01r+1hIOlhsRs49y/mt9aJAK
WpBnZf0rbANj1XJErwIj+DkG3euArwJog7PKXMouGGLeNgDhlFrOUc8t9B/FrKGu5CnU+a9u9FFU
u0+ygZ92G35EFNFvTRH8yVEhCJv4j1YbfCZ+SXZmdtGIs2GHrrGbann1QzXt0fHTtafrQ1qFv5lO
fJVNfsXZvWGyMK9sXAseYpDZ1CWKNibWpPwsCIIlrlPRxcT8WW880WI9Jf2pGv29rsVBIemYtG2b
bPlxCy9c1W7inrvM2jfgl6CwTMSK/BcsU6dwWHOzMR8uzBF83ClyFdxOCw1eRZwjeYCXcpPh0jvF
f8PStrez2/Q8G7hXS/Fsh4IaOX20/OQCbyhC9ziG4L5WSVdRK0g6GymqHaEkzB9GtAkT+asPGIsv
zRmzpmLhFwXtX2Mx8shygbnBW6JuqHeyapCJJSb2npDGwZxMkv5mlO1niJhuc2F6+jONjevgRj9b
buMNejpqndd8Okqo5Vz7CqZyUzvD32ZJyUcXs+T8qPM//XgsDIoPZRFysh0Un7TId67l85B689MY
AXfU3bRWTv9ztG31mNQlBtf0K6OgoGzT1To0J3HMKKpXIXrZzU2WoG+1Ad5LhXwIMhDEmqs4fU8w
shzdEi+X57YIHxEDh1nqTWzSi2VFHW/7Jtnn0fRm4TDlivocgohAM1L9BsPaJmEIh8oowSfFL6IL
u0MgmnzTim0tTHA2Ib6t0nK2oxijVdtZ6LZtTHFtnOrJ+psQavasDuxp6j1Qc8xrw40ufoIaPKG5
91WliL25PyrZQ1UzrLWF32sVC7lTZfxhihhpZEBXNARQtCKrIRo4+Xp280/enV1chdMuAS3QmPot
TecfeTM/S63/WsSmC41BNiZvtQi9Lm6JTWTlPxjjQrUJ8wb1DrqPPc8b3WjO5PEtLQwYoQ3Hnote
jp9cMB3iCA94gLjhQgbEfbDrXftXOdlwtgo5whdoKFY5Kke6ro1pkosdsbAEZZI/ZOYsXpav3ABM
KJ/A8dSWrnoCC/Ii8bINsICw7zm5utZt+aKN0Psdx7BscO+sCVHrfRT0yzSbl9i4VKl2HiOEj8rv
rVetVf7Ym93LkIjROugobh/vcS1pARfKA9KUAf4IYHPjD9Fm730kq7+J+K0a8r4FH6kB6+RTyUmL
jQ56iIEBe+qs4JoahRxAmGC/xqFmXP978WAA1RlHuR0UD6TH8R66Iv8egjLaxZSc3600KP8eCVxV
aIwE+Ys4XILTTfpzaOWpGePpA5/D1WrxpXlN22990yRUWNUWw5QkeWuC4dGZ4+qMD0U+IjiNW57l
agOIjo+mhZM26rIMXm7VbOPRQUDOwpVdJwUGGv3QlRmCuGNHT5HpMVheAnTtkqyjAryNwDOXJIg6
RYHKn7yiYOQ3QzMU5fBtg3lo6yB8q4m6b5ATPULrtAxOpecC9kJxtWL04+UbmA3Pep28KiTl+pYG
wfRZt+sWkYyzbX5OMq5gIfV4SybLNIl+eecoJfSXdPZ8/JcxEgK2wBwO5YWakl7ZfmvDwX/OE/9P
qPzk0HkD194AlC3tBvM797zw2YjTHmgQeVuXCgyCEu+dkeY34BEObab/ZyLPuErdwrmGWSf4k6O9
nwvucnzlwaNIXqu2JDo9ZmaB2jMabxapiF3h2TBfCtSaPAzhMKKNu5CS63Fq92UQIGd3lvE+c0Ct
5lSVF9+pro6dSLB+2C/NtplwCUTj1qgHzYCpshtO8Yq3yoCNIRfsagP3iusufCVWzlxmLl5p+Kjo
VTZuotkN1nFsFHRSrzxR/jVdMK/A8vQq18VJQVzc3LOF9xffXEQMzH87i5TcA3Vcv4bLvrvH6KBN
knHwolNQJ9ZrYjZcE6Rwd96U7spWtqdJu+piOs92LvsXBcKxHE0XENEaNIp6ccKtpkV4vn/RyXDe
oEH/zuxekcyP3nN8y/BM33Wup08PUGsrLXGW8cBb7NkhqQgu+FPr23/ubw/zPZtgGbGSw5TKRRir
iks+fQH2s8mWd+9O62wLM8YlFTh7p4+bZ6KzTUO1GWP0AlwQgp/xAgBKkXW+o01LwUdKqPLUGiaw
u54CSQ7hGJBzpH2qUnGeWn7dJiNPw0sfbaXTR1qEbv/vM+eMbbW1dHEu3ODizH1wc9z+2Quqv/kE
qBsQDla9Bm/8R5GZN+Sd6alMfHyLRiDfyqpaDSNJzdEzHu7vamLBaKWyfR2MXl36fpDY+hGp2ibT
FzWFzaorj5QeP+upnN/mjnlrVrZgDMbgswq+KV+Ht74cz1rgkoyhazNXw0+uQIa5gVm8TqOYN/cP
SmxRQk4W45m4JIDYEnuqcdyo2N6SPQn2IZ3nDb+Ivxl83CFxPXx3uil++bH4iAJ7q5oxPUSda++r
uqW60e3jRNprI8auhaTsz4fBLAI8G2nJ5z4y1WV0849gbCfgqcADaGW83YDM/JzqFtdH9yptt35p
7JnDL5Zwte4IZbNBhiMrIldWHswcPY61cZgXF11iYMCKu6tjufbGN/r8YOfgWxzt+GeVWj+r3LUv
aiRPjE0TYIIao13jYk8NgRPfX5gDxodWGB+Wb7dn6XTIXstfhfb00GbY0UM4zRAzR43mnAewMiXD
fF43jaTT1ypuLjnVk+TIOehS1odhKChhJ3+TB4JaZBpfIyxucBABz6SGadFsc4RErvk05MzFoeRd
7y+dIFg9OEhuJIGDR48h/7XRwXaOsKk4Oq7fGGTXGJjUHpKjJsZlnaYUXoXvlfPLmCXzUTElQbDw
iUbELc4Zp/yjIY5xEj4jY+VnSQx5lTk+fjtH/Zwy8B2FEIQ7YueBlEh7SXP12siaZIHXGj/yIEL2
8sfbMKmf6eSoS+p11S71owiThUAAi8UMS7JK8KbGdXXNwDSvxeyXB8Me6Kz8zAfQqAR0VqPZziHW
i0bV6Y1b0Hzi+3+3+8lCreuTfU0L/ER3sST+wfhCFgRraxtwCIU7HfKAGEDe5eJFJgmAwBwUnJcN
+EhSfKpW2sJmpGpH1moOUgX22kkZ5fVFGEEQN4crSbXwrBpNB2cxS9FBR3ChxsFrUMavhrkpzj12
l/NkzsU5Q2PchW1nVOs0IrdVLCnL+0vWk/VzegZmhcrgLCzPQl5b63GmPBUwB+7/luG28bVAxmjs
EPi2hZ/Acoz2+f6SzHTGkLh57LHhxqb9ljaLwMok5lA0tLd99S4UxVvkx9Ux9UAleUnWnHKTys12
J3PnRr1FqhzeKkHF4GnCglDqONkb3lzDKuebG+AwnZCyXtJaThdhlyezbPRTpsgYLcjpsAQ4YsUl
ZKYu4Drvw3fsjJiFkxaPVhIfIye3vrEagSNK3h3PP0QiEFsdZv3BG9LxGHn9relk+dAH6qe1ACW8
HkhBHR6dcT5NUfLHkHZ0rM1an3C9jrc4AGOSzPychS8/pwF/pAUYIBbuvxc5lk9O3lWPhZm4e1rC
H9rH4OThN/zRaoAGljF9z5OHCoTnUPmD8+EUM7VxVetLocBjD8alNdzLYIIhFcAhH/zlJdLFW5zI
eM/8Kzj5TRCc7n9ldmZwqq06P0xhf+iivjmbqFr/XspRAc3K8vivDBCJJbKn9g9WYH45Yz9vWwX9
PMf4f7bpl+FLe5f7i5q0d0G5evwX2S3yeT78d6hQAvsbLyfUhkY1uCvD0A8+LKrTv8sEQGqBy/lQ
hHNHyxSq9OxHWUzfOxnpCV+PvSWD4QDac50zI0znfP8yytNkz0gPbaSsL2J5IUibdzhbsV7GBcxF
Jh9XkGfMjZeGD0OUvNgZKo2AZHtJSYLhuzThAnujbHdxaYx77TYbs/d3eTWPnDL1ePF8OV7KKcj7
lQ9musEwSMjFnrYDx/XWmPD8eqJ9pqD1cVZu71+g73TP8TC0hyZiyUPtjsc68DvA6RSfjTkT3HWY
XvA4tzzZRbm9l8LVwC+37p4TIoMvAfKTH7bpB6bwHIBdMdDSeOlHJXMAY9TJeytnROS0D0j13UMd
td3D/UsjDCEKt8Vj3fFNZg5jkfu7Rk9ZXf97+ff3Slz4xG+Zhpn7htHuuQeJcJjn5DF3dccYfSmb
ZvqDK4cb1WuzdfvBZTThCmddOFjyzaXywAmHW6FIGWezVEFwLb9Vo/59B0VURn8DKtzsu6L23v0C
FnO+YAki32Ok0BOfzQN+ZFzZc5GpHbJpcpJ9RBVcaXTWNCl3sg2T3/xx0KqS4d1iit7ky2qJYkkc
ZS11oZE3TAQdIE2Nah8zOXEzufFDCqIOdEhkniosQAwGn5sZj5gR2upWycVG2eTuo+Xu7l+EnAQU
RcZXU1YMIcyezyAzqx+Vn13mpt6lXVg8WMvCCSIWnDm2fGKaWJzSGEb4ICx4NJ0s6PX9kcTuHBxq
Q+pda5fhznTy8cX0mBv7Xhof4wjvg0ihzWmATH7UPYJh4w6TOZEOJ2UIk3n9a+L1e6OUNnZuhjrW
oOr9v5PHGvjUjRvZxfE1i0wM9U2XHEiEuxvyCuVONIr9A9oyroavYSzn6lfX0qUE1BGv/dQEW9eS
+cUWjEDKRHAOmdQbWRyd3ET/qsKTn03p073irJw836PswH23aZ9H3rn7je07DiywAT9dyZwSpDU/
0gKxeUYJ2sqG9DGqgF4XAsz6xkYH3M5NGORHs42igyXEOcHhzcQjrw4j0O80961LuQTX09yNdqUm
qVMvX3Lv4VibnbdQqbPu++AQ5LYE5MpGjhVGsWATg9g7k6wWFc4He2ELF8XWHkY48mnoYSyZ4dAx
Me4YNQTY8SNn/PbaxVk+DXhil4rf6WbzGLr5b7t0okfc99yuyxufmt2v0hSPttsaZzOJqbG9jY+b
H6E8ZpDSgSTPMI+6XsWvYJwkDNL7Dyw6TAD3o5VQ/f+PVjt0PgczdMGDU+IzeRDnOWrZNCElDOuY
fJgVPbCWZr7c6wGfSAj+OhqGO09FkjrZslgnWHlENqdVopTeGUlyM+v+YDkeuM92ocHTi2CS+ssA
MDpgWyfcZmXuPoqKgncvtqpL2Y7bqeq9PetR/v5XC+IZM65d17+nLIM4lCiDlxDAUJ/bDWG1zu53
FQa3lVoQFuHshmcbcPU2AF4LfGjAnh/XGd9UREtNh7Vv+TifRlfKjXDLjZ/By1gBBJeiY/CdMlGI
3YGBpW7D1UDMap/Aj6HH7G9WXsPJKXgb4jmOrj7hOZHAKI2n+Esrzcy4SGDVkCEKxqq/JlzAm36U
n37hwzhrxwfX4uEby7z7coxmM8j8RI1tvQ4omk9p3W+RgrswUE8M1oiwRWo+pvO0ZXGL98OYrGir
OgHIKPWOPZrLE15GMOcNt1KjyOV0oGBz8voyY05mBZED/kXhcguSYF8tvFeBHLvCkvirRRsTCdaW
VYWDBdKkzRNxJ2gYFNxpIXjQEyqSlWMRBkby9I7MAs/yLlswSUWptq4FcRIfBkd3dKXuccLH9tnN
iBL2HYmwom5IWiP1LLc/PUPcvc3wBwVZx///KVSJzzEry1vb8M/I/GIyXveNVx6auDLX92/bkozV
o164xMxhTbBo56qRLtf/2ju4Dcnh/sDPzhgtBvtj0nKCCjfxNv8+9qS1N840iFPmBhGNBcSeLG9p
PtPieL9TOn4x24qVBJGLx44kXU3I5KYSLF52MnymRSu4sMLgxAak+Wmwn9pc4ndFGaQVHzEULAuR
yCMNa29p/AHEiE3HJInGKw23EVCpI5ROIBwufpm4jW++I+GyhfkDHp3qwSKD7h7cNqhPUxmPV49E
JvDGpcRVc/aRROrt3+Mc6UQfWTWCYa92D2Fo+29DDeGFKNe/O763KrEeU3PYG7YhtiX0ke0Q+u7O
QjNjL4ZqT8gmF0/I6tD2FLr3tpzow5xruIrDEzeaekroRgh2MJJt6/ZpKtwfRhrEl9LVPCOqFdec
IBSQnx7J1uUZjxJ19PXMXMYiwxexXuS+80jawwvQJ8YEAx8lWWUnzfO2zvzQeaAlxLobt/YpSmb3
Q5SIxsF0rMu8uNoVqU2rhw2A7/AsuEdZqIS4NXX8YTQFRGdklIE1Nud7c2EU4eXfveSFlPQsu9mO
zdA/T7XZLjP2/L11x49pSBEsPC2fdJBjgeFevr8Eg0cAamKDRJD77/+VH/bkMv+ZQUy0EIYvUcjp
EeIa3P473WciaZuhjBkh+5xEsWd9xnE/vHh5dvv31tmavBZV63/16+wS18QSXamLqJFN3d689Mt/
/P6iWEyy8usy3XqwhC6q76nqwEUwpKvJYC1/L3Rb5xAn+S3jXH5E+QCl2ql6fZcinF6yuQXRgRs8
5JsLTPKbLqYc0rzslSp86g+j9s29myR6B6boUZUk+Owqyp4jjLEtvbLMh/Ld9Cgv46LrSEUNFNNe
6x8RiM5QvT9KIH0nH6yVXBmO7I7+xMAGeC2oqvJSTKAl3DGKzv+K7BTrWjTxkVXCeDWAV57Mqsnf
OfQhky25c6OxmZUouChhxIy1nd0f4WCWOaSt0FRrXWRHL+sZvDbdNW0YMOSTci5F7VvbgNHRAkJ7
xt7/zR6b7lHbVghb1yq+WoBrAMNa3uVsfq1YpJSKwLi2bvBVLnwz2dML3QVGikS2NYWNdQY4e7l3
9r0B1nApcpiq6G3ietHewgF0mNF21nxMOS+LzECwiai8PTE8sEGq3IvKUORv+dJclgQM6fQQiX7A
mMKGDZW0zsPoCTZylW2wH6uKyZrjiHNnpI9GgnLSRFVwLaVlP3tm81LbZJyUoHhH/sF8Kkz90A7W
L+gQ0yXS5XOSmOlzbARXNYO2rcwBKEzYklFfJgVtY8NXJ2gRQ9vyVwk7jla9Q5Gv5g4FaFM1GtIK
iBEqg7Q9xTUb5ZYPIZUr+wW0MDk2oLNALGamwYMTD3+i2nDJi0Wa+WUiwU8HI5F2RoAsfeI6n70e
EFq6IOEW1FxCVU1mO/S298+lLQLiMV52wmEXHhQssHVVjJQsoXf2oITsjUBh0pEQxX0XurZNA3wx
pkJu3CZg6ueysK1yKYtKMUfH+/PsTqoCpxdSWuV5fhSp2s/ACU6p1uaFELeCukMdVAmVHfuemI9b
xySAF1Xa8jHdVVYL0yAfGcW78VdaO/m7HYGxJiloM5iHW3a/JELJQpIpGjCdSPMSxCmmsDQPTgwr
5l3vMF+n5PNYv2H3azTo8VNQP65L299qMAVbZ+rdByOqftnN1HAV8KuxcCzOpWj2uG7U3qIfPz9k
LmlNxBjOo+jmmGJ6dkXMFF1BIRsYUZMeSSl774doqedsa2i4/kjU402witNwykM3WT3RCCKpajDE
qQK6YHTN9MhaDvIN9x2BlskCLwxF2TUdii+a+eJZGuaPLBuNnSh8dZoV7YMfh1evE0dMp8UriGqS
0f0LU9Xn0nGaNU9qsHG0bJ/ZXgBFJDaGa6wG/cA0+HmACLTv7v+vIjS7DRN1uYdx4BCgHseDzgFA
FTqkMJzTArz84iaaF0GnX/Sd+19JO6U0sb1bNGYE7vKkIVAPHQfDhw0heSRJM0vWONCGM3RAn+be
5YjzneIAtz/YsNpg2LRLe9Wl48+7TGJP2DgpCI2lIJw7fqTcvozaJnu66FJoFXp1/xdF7ue3nMUj
U2l8+YPimdFIQ1GKAfXfBaZqHgjdoHK4VbysI/IqE8m/qNdJ37x1jkCzdIn5V7XNGpgmfkREZUtN
kUw3smMOUVaWpPnozJvaBSBvSHcTLuDENLbN7eA0Av8WXYddsbYBfpKLeaKsICpMmHpiM7AvyUS8
V1mv7rInTQgn3NtRPmwa4xpTyvzNZfUddhQWFJxyP7LHqHSINHeQLw4h8ZVjYHrZSvDtkduvmDgi
jm61G6g92UcOajM6WWbcnGuYB8fAgWGiXZ6alKMHf5mR++Bvly10M7kiEuZBBmbIES+hDZ8YG9ck
/d8SMyD1FdHgkod4b/pxd2Iihmk7agDVBT4DvKXASMOpuDjl/3+xZheaf8DcEWUrrfPAuUIn42DW
AjpwNIb23dDF/G2khXpuKge3xdIQYdUyT22wqwaxjJFF+uQsthHDLYP1xCKuPSXLz2bSgCia8Tgg
H+yKEXO5RJ7ZUIlXrK/rxXueUcyrgD7Qd2tQIaj4Wy/E/MeEZdjLGsHBV+GCPkib5ykJX4axoBcY
mVfIEJNcPsBKiUlbBU1xYLHYeMsDr37ow3J40cLZe2RkD9Zy6+G/7o+tL04pS0AvCGjOrdY9gyCb
qp/Y1UYk7JKxkrdBNcG+1P6qUu5CYs+nVQE+5Ohw2zGetS+utFkDWybJo2/ALK5YLScWgUf5ZDq4
IMOjjH5y9AKYWv5TLXank5+Q7MbUnS6roMDqVV/2DLrMzPgfl9zYp8R25K1N6gFckf+J0pu/KSYr
hkjxS8WaboFFPZSuM+BlYtz3Ucjo42SJq7g/GGRDDVOB7luGvKSOt0ZkiHOT29XD5BW/rdKbDs5Q
kJlffqXk9xsm4t5fErZkhDiEeEuAqyeqN3exKNtr0JE4YDo0ENpI63NQtT8sA+VbNubINlOP89Sh
N67n5FjWHnqZsI9OWYw8gvkJZ6hztEq8vMTa5rd+wtAPN/8cCtd7tLwApCdgaSNtATN7DYjc5Xuq
ys7DM0EHQOfhXH0S0Jt5ud0cxfRlrHxng2EZ5GpRngmRzGcZRPWWRQuXBl82oS4Cv1S7H13V/tKR
FqfcYf2EAdoSUIoarxNh2IUTyNbWvoDPCTutI9ZiwzzOiuiQulirYk0u6T4zjTon23cRjaLdLsZ3
1rgt6thdE/NDoQ+mfsm84XnqY3D+A9LpefnSap/TuXLw+44jbq2+xxquamA5Q5sfvZprRej+vUHO
XgwkAdbYnHvZskBpFwJjOJ/pU9NWAeR8Mzw2BjrL0tpoEL3XYWZpqtGw8oFH2iav3THzH4CwCvZp
RZltHF07hsFnM8YDLsA/yCMOEx53xzEfaiNR6/uUoqbYh61QtScQ60/UY8UaF0J4ZYutJB0s3Gs1
g50mX3jxKsclTcVNN1ZoFEyWzoMT2WcBEm0b1UV+yDp2G1b9DOktqvrHluri3fY52DqRtWuvj1lq
gtWX5YcAWk0Zv8AK55zZQfJJf9cNMepKjOme2of4kGzzPVFb7q5WlqvZ4Ri11IxAEI/9mr2pBesH
jNOQyuI2LDaV0nB/gfSipTTnD2kbOUCXEFpiHkKskGN2GGX2jOUf+6HkX7KWoGTaFTe23x50Vuef
TS/2+DkjFlYZbzi/14aU/jnGxn/h3EBJj79bWl4IWeOF8gE7X9if5rTCsg1SKY3M7jwZsd5ErnJX
U+c8+1Uo92Ux7zFh5lf4YmwwMx5DFDIEs/SltGT87ct16ZpgCbLZuNoMSbCU/17sKXtA9dmFQOYL
VH/zBMDwOShIx5jVGxiB6sbizfbg20O2Gcsl8xVBYwT3uiLHOCKg2gBd8WMAgA4bdDBqYgO2UxZj
J03ripHx8pQ11RgfvGWU0RXjqSwCkzLDnLZxI+hTBBG/IK4Mku4Ha3CGc+nSc3cocGrk+Qmf22Wm
01YWd6hpX4CCyc20vE1pav79j1Ha2N3BHfAxZKr5QWKQSLT2rfVsuWhZ9ujy7tvOvil7+nVKNElA
9Tj2DJin0frKJW5w5OLpU0xxv+2kD4Ns+VjVdWk+4JZADeVHnRr/9Y40xmp1mgWWIFk0IXOhoj47
y3BU+Kk+URQztvMfBpgKLHfW6HDDaRhkfDGH+oc3x8UJ95kP3ANhtOsab5v2dXu9F3dDbne3HhCf
K6PwpcrYbTpSeeySqXHJnHOluBn8kcgP8U3U9k9+RdsGm0DfjNaLRbT/qOlhiTEYwRpQRLNtZ4gU
sLjSi/JG8NlhNqOU4jqXJnZxGpJ8rfJhYqtul2IepftoDf/QVwAtO9O7ZWgTV0djL7v/Aojn+S8g
cPq1jMZdiP72CVdi2Tbs+5V1uHd6LhajS5Crjskp9Y2t390Q+p9XJHCuR4nsS11tmJPcFNgG1p3R
taewbT9SwZpOO2i/IsEsk0OGlUq5I69Rofu9IAQuDPhq6l7pTTFJWWQoAtEov+ji3r/peZ6o/MQt
uBTdfzTfmOKJJnd3/6VorTlaVTXpU2/HT+Yc77Vpmw+zHw7XNKnO/0SKOd0QuDH29cKVhV3d/tBB
9G5Ov5RKf1gjPIt778BRHp6KvJ8PiFPYReZJ7B3jtwZH+TCmG3OWFD8l2j/NMXkDp0uZuOT1k87h
vkkMB0xXyE92i4MgHefoHM8jCu5iDDSSNnt1y/kjNthMjX9CschC0/Zrm/7mfrj2bJebsQQLto2G
jfMRABtZPqGmomtk3Hsm12/i/TwYeVj8xMSHKXRATPeqnyB8tiiz/ipomke1rIde3CGWz9bJ+/un
CPj7js3OaZZl7935GY4PpyMXNO0hR0jP7hsJEOrWEgJ7RgHkP0sIbl8Jsia4wuazRi3dZ7MGlszi
qy1ZM7Fq8wSe+Yx5Fho0Bf/SfpkW9TvSM6JmHjZooeNL1MGYCJZDw3CzgE0guAkcH3ATQTkHJWB2
lsRpcPOjgtFQZTirobNPDMOq7eSH9TEH84MnUDGCW+rqTEL3Tyc2HhhOWJ68+VdkOGT472pg02yI
/xqvMWzAtT2QX2/84bkAcvAYJ96pYg1Ptkq/VSn1lThYspoVnjEEH6o0fNHrqJ6KHZxQ4jC9hFVW
U5MRaxxvDVaywbTiV9umosM0dI0FkC4MXADpczNYNQ3ni3QLAJu4NoH7BeOljYbvusWB4TLBP6dD
apwd89izdG/HMMvc3k/SRQU0xi6/xawriRJgKm6/SRYbwNDTjlexzvfJ4vnQ7DqZ+3T8lh6xwkm+
TsAcsbeLxyRk9mSahjr8j7nzWI4cS7P0q6TlepANfQGzzjIb14JO4dTcwBgkA1prvM6sZjFPUS82
3wWjOkRVZ0/vJs3SDS7oQboDV/z/Od8p+o7vlTrCqhuyYIPZDr+yvN4RZ+wQNyaEtMaSCoTuwGqd
rT3BEGx7ddx4TqqhBr3T24TycawDs8JaGFIEcGz4zWy6FzMenvIPXqx5E+s75LLZWu5eZQL7eW9Q
t/I5u/3UpWUhlesBzstjX1EKo2pLFVTzRbex/OqB2Idpp/QdoH36+QCAvWMYtNvIzA8d0iFzJyWM
tc453k2Te6UOoH3amDCgEOC75YP28TUU8S4Wm12uxDJ2GNyCvFrMorvutX44wojtNioex0VFrqAd
RMOmphSdLh/9FDOI1STDjW8nDVI5wPFJqR5gm37Rej+5Ci2+MoVWkTyj2zIPyaOix1sV2VOOimMn
cvmp1b0rN64IZAbCw4Fh7AGx9XeYPPxVVXcvghFglcXDQxZOynbUcewmDaxOJbNBl8pTeZ7IfLiq
m44dxDxZxFQBsdxSnGrKFgyw8zxNPV+IgUrsIaEVLBctaofaln6C8alhyZ1oujD08agVk/tQeI8C
6dimGtV2JTuZc4GM6uLjXGycXHIUU1IaiEkl1ItuULGmIMSI2xF7i31XJSodXmocg/AtAgbauSmU
xYibnIHUyiFyI7Is8JdHASVrHPv5xp7tc+B71UWKl8fPxxdXMvjcajNvXZRR5imUrDvnsg87FnFl
CnFuBKQN6MfLSK0uBfqXPb7J6gK/2GqQjY6yB8qaqcY9+0WEfPMuqOGkdPt2OM5fd23oyark7L5V
3qPEQrKbRRSlbWoNZhhshFp7O91WcEZGTv7I0pf9mVtH+0YnAS8JXWsrrIZUPQXgwZDYK09v3aNq
vBjgram4AywC+5cdXJA+nqmPrLtrQGUzrl2MfoxkTNYjVMJK3Ahl/EiMJAW4clsmwtuUaQhSiy6F
4rpsrkXonnyDcJSRQiAtjS47ksZQLVoQlNmYuZ/bVMsR+jXlDEyJPovvYQCcxRStIEjc0fhVTpWL
ZJn68aBWWxTl8XURVrBZYKrvuS5Hks38W6a/Ui4iwmNjTa+9kQe3EzjKm3GAFWiQFrT/LHtkbWUD
i+5LAlDybENCU/FgyFhxLEoLer7hhYkz+rNBE5tkcShZz5flDIDF4QoUk0PV2DJKgHtleVtXmmyx
Fui12K9q8CCukBDB0iED8KLzxq95n7VrcBLlGVLzvZVO6uNEKnrcIUYHdc34m3ivFgu7brC7UwEy
9xTGBmgXDQWMYmmXCTm6fXfXou58mjoIhgNircUsfuGbuHMHZDp9ZVFHGgxWHpp277SUHGi5Yfhy
UfdFoQWcT3blqEBcYglGfKhSaZMzMB2+rZtE/VVfY+uqx8G7o3iAgr3HmM5uI50rf5bmH/qwdT8X
E/QV3RNEQQRFtz3XwyrziqdP3v682BC6XAobVXOGfb0gwdNdRmS0L9pasS403Y1W4WRYy45q+yY2
geslo2gOeZFUpH0xZaIwBGkOUGBfqSocsJxyxcGuQuORnVTLZBHv+aORMIR+Me36ZiguLcd9CJX+
CSHzGlVAcgMl1Dl686vKvDSZ5FjgTHF5Gzj9ve9XxElxKcO+SJaJ3NkObWIDMaiH/YB73eg6+uUs
QBCXsHoaUMXtslpD/9RaOCHw54cEW+7ziTB4ajnq3sF6viTEd4uKO74q6ig4JQTWgAxaV8Mwnket
vIBE6h+tFvVW0fQk38pVcIYprkAauuGt+sOUv5KMQooKEXlqmIKLa53uwBomYQO7V9BMj/KsbkAv
deaGoMfmXEf6JVm69r40qXzZWKBp9DCrNYkNYsa/DGnRXlF+QjAtZ4rKD+iz9MZadjSuMrx5K+TI
GNuUr4mtKTDCpvqq40otG9s7dAl6HUM1v+SlRVBYg2LaiFT/qUhbShRkFyiW+1CawXTwgMsQXQDa
aRZOCtaYKzaV74mD4LOmGnyXGcrXniYv9AL73RUXeXJT61P+mLekvQd1fV+58KXjSTce28JBtz80
OPWIsiHwlxlpXjbM46Pi0lCe8iBdW4GjPMS1QSVfD8iHkDVNIy+3M4QaTwk8bU9y12VnpzRY/Lk+
9nzm23jnmEj85q1OrRWYs1JHQ07P35foXgUmE5dWiN2MHKl11op4NXoqI77c+ml6+lrxN+wzFEIZ
l6cWx+OKPJLy2UUvuzhRsMnPiMoRJVl5v/5cNuSJ4tIw6CHkaM2+qkjP9PsOcLLnbiYHFkrGymwz
n2xVJW5cv0MnBtD7rtfKdIGt+aoBYI2ohnlIxyW7mWR3PA/t9/nTsSvKywmSmbPZg0dsLBaBsz6W
0g5UOFkJsiWcDdmjWM3jdR2VOrs6WajN3ZDGhdUY96jYAZETUEjJRbusfUXskeN1FBjxTeHJk3sW
VHbkGeQhNSindzcqcYkLW08I3hkychrqILtCDjyuVaSXx7i4rpTAOscBXXTROJea3sAkFG+VTD+E
ExMs0wr7bm+TRBW6MtoDJ6yeNjchbYfd3IlFsLavyhtXGa5rucOrwvJBG7ILVlzFs16QfohpBNl2
mbJTA7hbWbF3j+eQ9v7gHagf4sTqRXuoR5g54ZjD7se5s4NnQsKQlT55eMZUkoUaFxVO2QlsEngp
cR8X44swSAJDQE2E57CI8Adu+6kD8xRRvswluccC+W54Dl3PLthMqa8sW60yr/uqw69XlLSiWEX5
N8Wdq3ugUyqoSZ0NRacrpSOmuDVgar0ZMi4PYQvFoD5lFSbS6DCfClMbFkfboDWvTUNyNVAuWAx5
eFHWtfntfO+nQDlQkYT64wEIttnsf5uqUXqmy4mvtQS7g6FvXjowf6fIYQw0QAUtZaiGXBWmoPPg
jlTH+2g4qH6LrDosgHtaIKTmU4TiY74PwFE3QVfACbef7CmJz4VrRefWHW5kDZ3YifwiqUpv3zgB
n0Om3Xaq0T366qIZ0+Dai24UPw2v2glHXxJP4iI0m91UFAbgQ+Q0UKm7WxwiNQ0oHGoJEIXFfJZ/
Dm80gFEwI5lhErmbSA4mf3zY97EZkXNZrQ2tD67mmxBFZSOgl0PRM0FDD8GmQY+7GaaGvC9R5Pue
cNKVi/sI0eR4Me8z8tLbZblSnuiWsedS4c9ZqW/uzYq+YVd3wb0G1Ik4HX4JUj/mFZulKy4Es4bK
xZjlq9D0ki1+R0OvmqeoJMgrGE0EBJ3SbTsF7TkR1bDoBETXrJfGkzSI08cgy6/dNogfnazehBqq
+SKMjPu4iMFOkCa+rDX0RVhVH3ERpKvSpIOTus5N6NLgmStKpuvSs/VRHKHMYmMAfdrwPXU/MjPz
joRWZx2WTxaJ4FexWebA8jNibU0x1bssRBKzREyajvdV5+tw76xrPCHqLN1HhHSpeGCrtdo4D0gu
drReo500vBMkpJFtr05rNgENfH/FOftJc2rAzSPxwlQJ2w9UwWhSwWmNgFT41HYfattft6Ot7mpR
3Nuuo52s3DAkfkWIQx8PN1qbhJdVW31pFLIbLSfIz4NOmc91AZFXdJOp0HwZwwELjZjO88iGMyog
bJvs8NFsgOz3VIqC0AU9HxrF6du2TQj9MNbOg+v2/iN5eAP2eIdptYZfOspALK2p2WriqNqnDN5s
JxAQVy7tN+C0UbmrEXsdtVg75Qa09JJsbN/ruh28gq+U4NRjiBthXeHcWVWyixCxm4oFXi5Ldyh4
Tr5BYb+7Y8RUJGrV6i5Ut6iWyGiosLtjCLx32HPRsbIcgqRdmak+Xnxee7OMaNckdATctghgyyHI
zNgPLinPTxcxFA3KEKp6HiIvOGRt9kiaQ7D3yugLf01wi5SoWXSRph9LWxQPgnrzelAGdO0dawG1
bZK1qkfkUTujdWvX14lc8RWD2x4UJ9hYfRWenXSCOWK/W51K4EVe1zciSKu1kobvDo7VMzM/3UFD
TbaQSZhXs5zIzBBCQab29GmsEQRGl5KXN9ZiFdXldEReCGtjCoDDTOmb6eZf/JDIM8CeKLlHtRsW
Q51Wx7aMzYuoUY9aT7Ispr7qi0OrNw2Sr0ZcikfQw+yVIvtDjOqD7DhsBgE4MA2LG8KFQNGdECJ1
7Kv4oDKU5iutYibAaQ0gA/zGUpM9Qaw18Qn+MbIJEEMUZRuUqWpiuHdemeo72OwCbVhsHxFuwc+o
EucRnBiCZdMPXtRWSQ+uBh2oa7V0HXet1CuZoGfyMD9RR49WqUoDn+sgOg9udedIsEpXpdraHPTu
osIksrFN7ywqO6V+CNWiTRX/ok8+1C5kSxz0lBk+T2JHQL9FI4I3yO/uDbrnR6PABzEFGR7gpjyF
ndddJXUIkSxTpm9Lj0pBIjq37PA9USVtg2yLnxVyKZWmfcKvuWt19KCtqodPeu9QikrS+EQo8/QI
r4AyJytntuerTro/er+9sJvCom2ONSSO6ZYh2rlVBfaQHCHpneOqGRRT6l1N55sIWHJxmfk4UuS9
Lk2ziyzGjcDW1HrIUZGubJMuIziocCcmNEFgp7+YjiCiaK632IF5Mef66SFiTtCqahKzYcnCWzVs
nVvTx+gasCfKqvhJseLhFEi4v46nwwjoNPsGdX6jbfNdGjjTuso8BcgMF8S8fYrqzMcEkxMHk5Kk
PKj6cOrofAFCSlGGzEUIL3mNZzlhY8HU6N3kaLapscujqj0azlYdW2IeZPWR8dmgVwyiSS7siS/t
qwIoSj2wvO3aXWi06pVlug8TLVQYUGQpaXgP8DCDrVDa9i5GbUQifTk9+rELgoHXgr9h7zj4CorP
GvGN62dINmtjQzdfe45DyrFtql6MfvM8SR1ib8An8y3FOAyi7u5wsLw2yDPXQIMx41ut8jD04uDT
cD93bbFEZo+9qmr0G2Z6GNp5Qnc9rUNAXd3Bw4XFed6SPFDl+trjTTu7HVDtpPt4XmprbihWeZXH
Z1240ZWbVnheouSpfqfeNpwSBBmfdRiIoNha0tw6URyAytjkyl6jIbeCkkjsJXrjjSvdf4Gwcngg
HTNSXOlrP/D9MxPDF5ZjGPlr0puJktglcXJqqWUeLVmFi/T4K3xXk5Gn11ZDMp7nRuXUhO5lkuTP
tF76C6UXNMunNeyDac8a0oQF3tl7csyHPT70YZFNO4oENCUKuudVl3bbuYQMiX/dtSqdwATgatMM
3VYkYljmeRwswyHL3/qwQEcTpA9eWz8VNGwXVqfH15GjhCfMb/ZSsrDMLz6RIhnTW06vkdiS0igB
eSX1Q1TV14Fao8uV9xIVgq8xJAdz1Ms1g2LCJE1go5Krt96Qa/fIgQjPoJ8H1y7d0FcX+0oL/CWF
y+xeJIc4IbqepGT0ccaNTDNAW0kP0q9eoQJejQqOjHZS+ZiwsxToUvgbMDy6lpUjkKJ+UFHIijSo
V22ZQA3prLNJ7WZNcUSCb2EwyKTbJnWaLVY48Mzo46MAdYx3Yyl9sqK9VuHQaIkuqXL7ckr1jvTc
9lYjbQfrB2RcpRKPpQsFoMqIMZrYROPXZa4S4BsdiC0ABeJjODSr45w4928/hfTVf/t37r/lxViF
ftD8cvdvu/V5/e/yJ/7jFT+//m/bj/zyNf2o//JFp9vN3a8v+OlN+We//Vqr1+b1pzvrjESS8ab9
qMbzR90mzfwL+B+5fOX/65O/fczvcjcWH3/+/pa3WSPfzQ/z7PdvT+3f//xdN0gB/Lcf3//bk/Iv
/PP327//r/y3uzz9+//+7TV7/+26+vv/yd7C4uOf3uID+dyfv4s/TNtA/G7btjAd1bTd33/rP+Qz
Ns/omuPyOFkCpqkRfpgxZAR//q79gQlcNYhE5PK3hGbxG9U5ZJY/f1fUP1SNgqTLf7rBT9Kfc37/
x2/7LXPx8/vj0/l2/7esTa9zTK017z0HBv4QcmjwD1no3ZkrDJUlq/wNfwxhpAxP8bJusb6TjIsU
7oCqhggnOOLNcO+MRPN1uPvMAcm+gJ1r6xTA7Sy4GyOB/KckTS3W1BvDBOESB0TLAw4fIhJMiioj
X8rOiOqNuzeoPyem04yVXmnzAmvZ+qZxYDg6F0V96XvmtB7JpAs0d5frlOGLgd5q797YB6v2sj35
T7iRpv6cuYiDnF3c9S+QkhD12Iem61kwgRWDUdkOi6B1oHfnxRYP3dZCRA9fsZS8VfGYgHzd5PiE
4t7i10S2lflKtFasnD+O/sHGCar7xE+VZZGRikLUFN/hbTF6hP8x868M9zJ17eshwAMZFyOo9qh8
K8kXWQFr+9q25cawB1qUmbYulBGc6BitihiToBsnH6YvyEZHfjG0DId+BR7JrLRbpyyRc0eQTaDR
2nq0AWpxZTPRI8ZAN5XnK92OX60yMxaa48Hnr/jzYFBAnQlHWDi1f+VlwaqNy32CFx99cbgIFUNb
RD1VElXX/osMSk3IiMmfzhhTo63Iut/ACqyrzi+xnWNcI76R1NT4AR92xrjWJatQcQieSIwN3cN+
gbD3a44lH3ieDeiHECa2NHxKcaFQ7AN96ozKAy6kaAvKFqGllKHLD7WKdXMJYhM2q1NDRgqU68R0
LpqS9YuilyQKdM39Z9mxDvdEkAEfysKRBFd0T7hGy37dje9uQTKmwHtn9crGpzu6GIZ2R+uanHW+
p4x+BGymxgNYhehO9YCKZ5iH6TE06yrQnk3TPuFNcrfRFHsr3XkCgEqU4QAkcKxWZQvhU2/8TVM3
BD80CVxy6JBJyAmaFlTuI3H0EKlowEyBwJcx+D+Cry/GLDRXKI+x75Gq0/pyUURBmhoLcYEGmWLe
4H1Aeb/KNXpFeUbQNl/fvqxHdP0ap2A78O4dFxMT71uL4iCbsmOgNnu7Kl9aGWgs14dNjXclIDIM
nrK4okZ/Iu04JX6BEktg+K/0rWBthDQt4vFr4UfDVrQbUu6MQ9ByjbdlDacDKqDCRoqyUHvmKykW
WjtuHBuDllG8D3gijilIz7WbW6+eCdOgceAKObhw+cJlqnUYfjX7ZEC9r71QBMjRPykvlea3ANs4
c3XiC/ICbN0gU74IAF06IEqXsd69qSqXQd8lDoloQbIy4FFrNpc2RhykqKBr5vOkLQEJCmEQ8GkC
pA2p9AuiNsw6X3lOXe6Vejw6KXoSX4FkombpY6TZ6Y4lgpTYNh+6iXU+yeR1zXKO0F1yAlOkf7aq
vtdqYeFaoUcdW1Q4tRqVa6Pgckgo7PT0tCMF+V8b5C8uu79NqRB8EXho1kBcumvH1+ElZIcfJpl/
NUz/HPvqqEIXhisM2zLJbXTY3v8ySncOKVzO85BmJ8RECOoU8WjY4qQ2sOPGHHxzotwyULToJoKv
88Xz318IXL52zUf56yT+08Jgdfs/7377mle//avp/qdX/meLhv8P1wSaxsf9n68J9tl7nn3U4euP
i4D5Zz4XAZqp/cE4K9B0WGznGDz/sQhwrT+YyxhCDWHiEDCZy/+xCLD+sJ15DUARUTMNLNTfFwGa
+odLFUXlNNBdXeim/d9aAsh//8cB3XFUnZWGrVnCEZrg9Pr55IK8Qn2ORToFm5K4IaRXW9WJHDII
FCJX5qOUYjB8BnQJepxdm8agHBB6nOd7Kb3lXVJB8aN15qwolwuO4vGaOtp4rbiDfYzQArqWAvlm
0l7LCD6pr4/sOJB6IrHTqifNtb5EvOu7SlyCixCP8CIfhKpfl++t2341tMZ61Lz4S52pN3E2djdG
TEAIQp/h2KnhdPRE525qXLw3uh+rSzUq7CfLDx4S0cTrT3oNzn88vpQBVpVRa8fRSLXbJu7Y9/Tj
S0z9f+UrkHqn3lZv8S6frXECf9VAHUE6ljwChaBW2UT+BkB4deNAC7mZHyty/asLNuDojsFlICtH
c7PJ1xLasHPzFwtrsFYiw9hmpEGd5iPFrMLPo++PfR75lkEJHKL2YDHqxp07vmTRW0RawZM1DfhS
5cO1Tng6TAr74NcDo6OZnJRcUbe+PBoV49vR/NiYACdz6UJeJBaGtS6+pfWT3lUe4TF+V/rH+W6d
AmQMGxNsCsrmsfE7tAgEBfVa7r/MR0pvK88/HKFWEM3zXAb2pebE8BJE+KVCFVRkYj0/hj794oeL
61+NheKXwZBSPJpAlU2+UDGmcyX8fL4WmQ3OIyV+17eRLhSeTgWicu81afn+j3uzEkCt3RrO0rDu
zYgFgkjMPUDG8W4k0CqEh1QldI4/NQMp2UdNrfbLzk05T5VOfxcUPE6ZlcMIks5Dzd0Db4YzWAvw
RmgS75KBOUWKBiMP3hWLEBRfBvmhLOzCahX4tnKej2K//XZEh/HGLxJ116MWE9pwY8fhW2j7NeoS
blTyPTJFEZeRKGCaSZEY3rAXiAPNJb1hpA128VJrpHFyvunzPasexIaWUbdSAHuvK0waD8PQ3Zl6
Kt6H3j0mhNSsJ7nytQ2T1sBsPwjU5IaLr9j1fUetBRj3ihwsqP22tDI2Yx8htIPCgjDBuMwmalSf
5i6T8L/1/Pt2Tm8tw+jeoUl5pM1jfDPDKBKMZIX6US+lcKaWnFjE4graJG4QtuoPqqg3adsc6RbE
TFypuREYBU6zXna+IeseXJFTk3plFxREBsc90Fddm+yWTygn2EvH8VtcJpR3SM5mEq+bvdHqtX7l
qmg/hjB5jMcyuE8609wW2VTuegH37VOulEEb2nr4Y29NE3wqqpx+YaBc2HWhma8G8ioXwATUywjf
2R3D8DZGA3L76c2IOuUyJrX8imJCfdXC8QHpDtSwbWB6h/0hA6q1/zzyhngzDs7RF/W0YWk0boO+
L59134O8CyTIYEtxUVDRXvKRlc9VTOUuJN6nwWmx6Pwhv7QlLsPIXQrf86n1WdZmcOxvgwRj+NS1
L04WEz0K7eU6bZWeELbco+TdXysKqJKxib0NegyicnvXRTTaU00QCIT++oq0fr0gHXwLjsHEoeu6
pZNa9PMFyQWb6ga7u0MUY7GCD/SA18b8aupAZGUx2XYozqp6/FoUscU9tH6UZNN13ZXDpWdlGsKX
iJAneuYDS67WQbCRAlgkdBdmIxEC6ZXtERkvpf5Uhl/wi4KSkrI8U1OkxB2GPGmblrIfQ5QoWps/
9SnaJL/t8o3QreFFPo4IEoGOOxq7pvI+QJBh3pf1kzYOvtaprn+/p3gUh22aTYeqRw2BAgn5u5QN
zTddiYQ/LbvPUguLnn+9Ff+nT9HVTdcwhFzf/auduJDzfa5WYGJ04xgHablE2qTfz0eOYtaXUysQ
B4SaddeUNG5Z8lHH1AL7LmkCMMjI7laavFtGDZDbHtOViqH+jpa/jrQmlYAX605EQ7PMY63Rrz6n
xXzwo61Ki6/POgNx+ohIVF508ma+4KqyArXgym1D38BWcHCX+9pwnCzQb6Cy1eeUZE/pyrCuoh7Y
cKXAL3SDQntOcDGvQhWDwOdE6Dll99hrOGtyw35XBN4OowzrWwMg+eqvT0pD/LSqcWxX59o0LV01
VJLKOCt/PinR1wQgEMf8UAQGibIjjV5L0x/9qqVYWxog4CYBYD6lahekVr2r5RU93xhSz9wnRJYa
YFLWdD4u5wr5fNPLWq7NeokScmXvq97EBamhS4pQ/xzs1DznyjBdVnWIXN/EphGItNq3s06xdKbp
OsP2sw0mRVlVsmH5/e58DpK5kS//+pPQbPXXj8LUKUOxBjWpNPG/vH7fXs9h5suS0P8AVGXWQ+qZ
NKbGfo/kwjxS5SDgEtt56Az5Mi3pvnSSDgPtL0YV7n+7C+NWOfhjkS0kIiRq6vtZWsCdtPLr+/RB
r5X6FA1jTIjlSM82ehJmi5KkYVlHOcXZDGZTno04v3YEgCndqNLbNg/Q5AzxnVbmB0V3TWjCnXWp
QpxYeV3Q36sIJqiieP0bUPmVC5nxNm/TaknFG9QYIfNHAiIxEhbtgCWO/JUejdGtIY8GhRC3yu4g
oPf2A5Fs9nujloeaJKTnOkuRwILwmz3YcsG+dzNjM/tgZzO2p3qPo0ejEZkJbb5x8q87WN+WZV/1
2HkWioYmoNKRo1AuM/2T22qbAtjjRSSXP4rnHJLJ7470szl/GlFfzUfMEgcdG9QqzWkBPut2gwEj
oo/qgzJsu5LrlJgpvELyZmYaxB5UZKv3D7GERM/Ov1mOOd+Q2c4fHIgbjSynz5+cf+jzx2evpe5N
gPATEtl6JTggwa5Og2yjxU7gbzytBfaney3Nm6ZtF3mSTvtOSbaD4fe3glLVEhhccoEUJnmyk6Xu
Rzg12XnSLlHBYqSNdUqzRj1XZn5nu4X57A9KyHa9N/a5X6hbEZIfBpvVO843k+rlGzgO/uL7Y3B2
W3bzum6TSDQqn/7A0R21jYkdfGm2trWp9CZcsX41b4feOvUU3C/n4beWtEhqgCxM+/hEjJZGiiBh
Moq5yusk2ZRDEd9rY/MxjzFZBVOQy/W/mPL+eXRhuS1ch0otXSdLuHL0+eGSGsOK7ZSrmocSyvy8
8rQMqk2mlrbr+RJp7YL9ie5/uyv5CAG27p6qDFlDzg4KDhqp/7hblgbLWZ0o3BRU6Mw3CgSQo/lo
RkXWpUaTzUKOwsOT1X1tHbdYzHKSAIPFhYGgY9aVzDf0SI2NFbAgne8qpJic/npYcex/GlVMpn3T
MjWDiiAD7s8fAW75pgYS6x4SqkxrfDIMEEP+UUn3RunV4o6Yj4qYMiU+mqOwT7mqaavccoanamwJ
c+W1dlOf0kG1noKiG+FOZcEl6wJ2JbTzDgZC/b40glsDId911BHtKcFCeFwGmNcViA0VF5YfW2SX
zOujIkQzbCIP07H+R5zFNLz8uG/XuVNq2Iu9ZVekPhXUcg+VPOGkxyfy/UZDgESvlvg1U5TJVU5T
ZxsVSMWR1yZXfm1pcELQAR7Nmh+Tj42Zk+4doxvxc40VfSLto6Hc+DhqjbmdNKJTCbAwH118CqS6
IJ0ci8RlS4koxSFNq6IwgHTsx5/MytTcepYKzFOEREGXI4IbhEwUo4xVTqfwspBRaaLDbD9/sXrZ
g1bWEOV9FxYFfUpBnFLjxrJ7c/fXX7vm/FL/pVwgVIOFnsn5T7vEluWEH059lb1NIxy/37ihGe5S
rdqAoPdppJKGUxmSO1D4xtFvivtYpQ6XDikbm7xKVnY65LTYSDHpS5SCjTwqJuzSbGTxOMu7TmaO
7tKKEAai4IyWXZ1+SenXPhV3qUmmpz8U5VYlRnYL6gpUr4uGkQ2q9txX9o7eGwVxjyhZKuPY2N06
PHutXqyp3559dMP7yWupc1rpt6P5sUE+FsnH/IE0BCM2m5UNHv+Ss8ZaVdjJHse0eexRx70oorwg
9cWL34oM+S4o2B6LZjqevERnBzXZ6dv5l6fVDuwN9FK+7gJOeEZ9ch+5oX/JRhnDYjH1d4lmTgst
K6svKNe3QRNeK2YyPrfC2g6Ta77akekRO2245xSK/aZOBguDloyMh2CoxKAKszSoN9+BhoWGATga
v+EDYlvDKivhZ6GMekZxHfmdty/SqANtEyJXFl8aIgNiWJHxuM5rs7jzohfDRX2hAJe6NqI3nc3N
R2gCykSE8DgMNkUUJ0ivUVtZ9DKgDvV6jThJUQE0ynrKJCOHbLcrbrJGT9b03t+TFjS7YzpfOwmV
rWRSG6fXAi6Jg7Ks6/YjLI9D1iMFY7XLkR4SwW41DhSZBoWNqzzBIg+/qGnSLYIpdK8H2+zwX9Ny
nQbU8lKCO+twjaSADe3kykE+Pt+bH8+LfTaRSSi6gi0+eQz+EZnBnS/rVDkyyCt2TQsvIbhIdL0F
dZnfUw1QeiL2ErSJkmkHR/tmvsapiqd7A9f+ar7rSJBfV2bbqiXAEJViH6xVduU70GDRYv7VIiKp
1o3S6suoESCAMZjuEwBw5GLpY5W+ZQXw3zFW7yoZVYNIg+mh92xoO7gc5ptZYWQNpB399TVtgGz9
ZTB3GMupq6i2brABUZ1fLuq6GVDvtIpPcj0IIW0o3bvMcx0613jjZ01PKGqXrrmF+Ec+yw5oxJrn
vc5PUlW0b0rYgJ/PyRfUaBEnmVdrUQJYzY9PeXE7lrZx+fkzLL4kot09zE8GSdyvYsvBnCQlRN//
9fnZhnN6b3bMoK1jgQLsyawMirg/J2KHgTO7nW8qKuCrTkkFO28eiwaULCTH7hLM4Z+vQBiO/UsX
336q0EeUYJX39P09aD7A0terFN5sk98Kv48OVZyjyJNvObTRCZVAdila+zbUS1Ygs1ZMYZFfqjH8
AkRF+bItTNyYABWdHvJ7lyraziIB8dgHGcIoeTTIx1jVynxqQ9tRf9jbjebZB41ojetIrYmMQzO/
hLwW3AatDnzGg2SrVSo4g5LGEMSFDuRiPpD7rBDwNo+zJfTRrovaPTyF4cQADW8pjKCryrue2jKg
5sqT2b9a0IJeHTx1K5+lLCr/ajzkpXhg+KyPn5QMKcer9fqQqlf0ascXfcDqqtaOdQx0sYPWpdF9
nbTHWunvRy33PlSDMbDLxy8hYnykFpWEjAUGuFjawysjqSWMqiOzWWF56xQu4WOywpE2OLB9HCIX
I/xiIrzNrxO8FWyG1ovakYAo8MmcfZUCbzUKZZOkmUJ/EElqGDnbyptC0lwDsF+ifshstp4ZXibF
z1AIfj+ixvJPj31/NqtlYH3e3I0AvO5DtP0Ad5A5A1b1NrYdHlGgxqtczkAJowWlQL+/QNvvXtbz
wOmrubXGr7AzAxLKCQ/oOZXzLNkNMUw5dYjam6kPOqwNgEVmMbZOZvMC0vlTjix8ZRXF+EThZ6+o
JD3BOCuJdJBGDUT+S8+w2HprVnmRG2X5aPi3PhbSJ1WRYQz5HbHH4aaNdG0Vxmpznmmy0NKf+Hzx
ycmHTPANSqDta6dt2BYVxn0PwnQ/UcjgfNDZgw6FAlFhIh57rN4/iwN5T7BbDh1ujc/Quvp+5Beo
l5pS7Q7YEiEPYkNYpOpoHEqRLefioiLZb3ldJpsugdzx/THBLEWZ+bXuamM7sbJ+Lqd1Z6naIgUs
v0eHmF/Ola+IXvkyx8INw388VuE4Huej7zdqJYa94jSfr/j+uL3kAiH2Cl72qqmt+nPNOC8cAQyr
OARJ33KsUVw2BMRaEnU20wqCDka9jxRiOztiWYEq2eMUBgX+gfwtTu3/y9WZ9TaKhVv0FyExHuAV
bDzEcezMyQtKpVLMw2GGX38XTute6UqtUiXVXR3bwPmGvdeu3tx+JWQm6rSRM2Ci20bbyNV6Z0mH
tWI6yw/HjnIuExq+pXW6twzOw+37NQ598iKYtK5vGV0m7tz2+fZFPr0hIsvPfVRflHRor6kykVOc
4Eb4v9uQ3O7l93tZZw97BXRz8DuNAKfMBlm2u9sdPsnm43d+jVuiAErDAqdNRP5qu8l1ga37UbuI
9CAHB1bD7bg0cr4gm5wufYzJoFkm2DbrV+svzE5otNzoe+gHLJoKmrqgj2bT+73mM8tE1RXN2iMe
xX+LMSd/MlZH3hymypXkvOgOtWm+ZTDj/17LqbLs5SD7O1y2xps5YNl25fxMd99etDB8G424P1t8
D1RGscvyTH7UgM52RqpYAWwtviS8fSzT8nliSXufKU8jmBAP2gazAaV5jtFRPiqpaj2N2cgrMTlP
NYt8wfWSr+Lkv9vgdgfkk3jL+pp+hGrKs1bJY+aG2ArBZt7sGpapBF1V2/dl0dZB6QzxJjOT/17K
XJrgz5qjGxfLp9ITB41fwN1YbE5QdQkiibOasAFSX88R0riNg+b2wPRvx4Z++Lf+BoPx72+U+L/f
3P4oHpWNDvGlGb8BRDUncx153uaeWZ/ZSPDg+IQNEmLePsoG1WZ40KIc3yAgYDFVIjGJsb7i7VOM
t5SY6b6JnWsIsv+xIwZTptMW3oBzRoHYXGfCUKAfsNozB1u9JGT6NAZTrxt7NJnjCopO2Bx/LygT
FsSNCFa6pc26T/IwX0eiwtKjp0LZN5Ig9RIm+wEWCPSaKiKtdhrc44iLVjbWBal89t/zcdCw8WiS
wOaO+9vTDB4/aZMmTxyW4K6X7sPVdG6x25/SDClboxCmxJqHk+z2SBOIiZEpmERTr2auX4R2T9zX
mBqQKuzpqzZ090G3Gveh1jMd3bSEK7t+9b/fd0d0zbkSkoDd6MHtHVOZkATULM3u9iUTW2hfYW6d
sayukURlvltp031dv2XRZJ5h2ePOu31ZgT+oyjVGd/2ycCCFzJoAEQeS9/bagL7kl2mJCfiIlsBd
OvMw6H2LODuqfiCbyGkMf8YlpXnWRPtSlsZ7njYGXMvEv12RwlzoWTtWo7fOT5zZeIS/LX/ZVYTs
uYzaVStGOe520AKqhnSZol6Oat//JQ8nPtwGm7hokAuuQzS0OxXbXnhX6z+NHSTF1PPjrQ5liFLG
5MSMy8imbsJuZ1lJstXXrVO/filTN94ii1Ye0sF5uP0bt29xMhooKo3//gOR9MupHQFTPN76gLaG
omcBLT13GtU03ML7m+y/m8mO7kfRsSblGSjJijiintVIE9OX56JSKbqyGjfr6ivQDV3d30oHyTzx
PgoBs6QramM1ZWW6sKFad/UpnE3Sg6tZfoFc9kzgvCVZln5OMgTPYQmmz9Kslw6w73mJyc+qc+iu
hRa5qLPrQ4EuJdCdxjoh6vVarVY+yacOsQ/P/fHXofTL1C1D8w3I3cHURnm9LenWr5CaOF4O/wIM
YkVcsGNjjOkQg+PJi7YM2XiiDi69s4n3D04N2Lw01w5OPIknszXfW6BAfwYLmOMkFPsSaeV40Biz
ZR0B81Ojum8ymR4IWLdZUxYXTXXdM+FW/5pWyEBbGkbO5NQ9T0702vHJ/amJeaQxb/rLNNEzLzG5
fl1B+hAh2OdCa0vktHF56comCuqFkNPaag+3vx70OICTVKU5ZVtfU/Je8Hq9xZgDd3SH4FrXNikj
4MovW8KlQ5fs5LHFOISHLiOrUh3+YhPzWztqI68YzGPlLO1X2JPfEi9Sf6rH3CTOrZs8q14U0CU8
8jQwbKwvGL8gklqDuRVdx5tiii+7h9q1WiFv34eqiHUjRs/LA7ULzKx1Dq5bCOAeDpwaHjM9Dd7t
pd1+UajOL0ns3g+KJGMIq6/XQMQ5JbkOqVVNjSuw5JDqOcx4l2G4YR7ftplTocrvYvdoTfKlFGy1
MBO1yzFDJeWhac4eh3YyNlanpY8sRDe/8yg0jbeiPM7S6kEthXc7spGDkPsZ4/v8LcrNRDsYRmsR
fxpz6bGpDn1QKWQ73mT0Dj7wxhTxkwCM9TR3rEwIsuiOyqTxEFGg+So0x0rTwYQzEFtzilpP8Vwr
8CggbDbdw20IrqQlri1FYXsM96m1qpCjNrmQJDlvp9KN7rjZugPj2/9+twCu57EtKhAc9Z/bZV0C
w4czD25YAXuZJG720NjK8jBZZvHfhrKmq7hPoy56apg8WkmtnCvwwTxd2jIAjlQ//L/fwW/yC6EB
tcNvdydCgBso3ziRC0KgvLzWtZ25NvNNH6ZQvhDLh8ZvKA3OVRH0IwlWyMbclyoKNwhHIUon47/1
N5UZT/+ibOY7UXQYe6fZSmsGy2a0+eb2egiOODtk6vla3BMYxg75sbOwF85QRi+/O8U2zNbxCLlq
Q65O353m3xBSyUz0euim1YWlY87TgPB6WerOi65rr21DZa90pjM82ikO10GFHizK/lnGxvxuN1W8
A0cRgrcw433ZQGs86AC6DfQEi5bM5yTt/vsFu/F8TmV3BuFTHm/fR/z13x/OzFuOpfbFpmV3q2BN
BHUns0WbpkXybKwTBaNDOI+0b3zss8TxGuIGjtk6juvbOVvDdwkbWQuBboGyk/IzRSuz7LYWuv2i
2kvm9yj9ULG2X7+KCgQd51nvv2iSMmWEiQ1b7yjXC7Ts2ZVilvwGjVrCh6qc+6WxlwPSNm1zm6VY
ckLF2hA8Oi0ts35Rmi90E6AUEwZCCil4sjYedaP/jtaH0e2XuFEBBiClydeH1KjBS/8NOzEbsrwz
m2Y7zKvxQc+FfodllvsWTBDyYsR99RJnAcJsFI0hwssmZ7Ts6kqLYSw/s9D577UWyFlZIc1zIFSl
IJCtXx5gTKh3mTKAbC/m11i9xdXz6NOapw7px7eF9cfPcns4k69G6jwWhm2vP3UEDZzHotYuuMXK
6wx5+vZ4LKR0GMm1ynbCGYlBNElP1Wz8jTLe+mYm4RgBZR2L8n3SRgxnVoYQBTPiNc3FdVAw/zVD
PewM7pIXtlQKG4I18CWMhmNPjba5PRxuv9SlRtHehrtKONPhNpxw8uy1CF3rpGoDD41YMX89PsPk
ElOohuDbauOkF6btQ+XbJgt2cAlAaj+tsCyLghYPhngwsz9uT0iXE1loQNxHd1gqsufSvaAU6Mrq
KdHcU1fN18lG0droYE+mdnkEfuSLocJcUci7tlK5NKL+wNAWV8Mg5q0xcib1gAu08YTnUdnUiSK8
sdaO00QWD3nfXtMbbhCmq3w2k17q6ljaHDfQQn5iHBwVclxubzPsn8C444AzNJJeu4eFFQ60goZE
4Zi+Cv7azAY80AlD9Lt+No8JeVVA2qcNMMr+NGX8f50iCwgafcLHudFi6forl2UJVXOfj73lZx2p
RJV7xTCCGW1arbAj2WlqhEbQUq0A6uBGxu6exgvYXgPdMEoMZjDzmjHS0TrF85NFDvzOLbpTIkY9
oMU4jgjqDhaB1rIu2SWUMLnIybrGGUSTriIbL5Zz5E8unTY383OxJCO3avun6kfoO5+9/lk1Pr7k
LNBLyLGmfVp6oj1laDB6dKBoa+aaPxdWykazP5ma7tnFvq3vl8pd75WxC9FRnem7mLZYFGZbFuLV
pmWOcbDJpIAaZ1/xBtybaj8EJB9AE1Jr5L/NevB8Sy1D99SfalF+C+gG5gJCN+SgGCZih4iwOMZ6
8uk04ty2ppdyBWgkFVqGQkQFUh9fWcYvxmbAhGf2s2Bpg9kihjefyYxvrag+JrN9YRrwPXblG96d
iwQw4TkcVYYGujfTGwIdmNh6uFwvLrC+nIBRgCDzIWJIQvGMOXSZh7eBRtmXi31U6+LHqrnVR8PY
aML805e4jGM4ORob3WIJn5WlqDems/5Qhgji0EIzAN8iMPPkqSRdiFH1K9vgyBsqVCsylMBzqktq
6dpB3reSsyxd5ojmX8t8Ck1iwFzfDmc8yCHh744JtFpxmqc8m5JzzyOthZfdd5BZBsdBfqQA0I2T
+7Cd6YYMaCSa+VIO2OScxrD9yVHJNKhaohTpLlYw7YelmObJMYAGAn9WZ3KXypiYUUK0v+tK7klG
mu5CYgO3uQYmI26fHB2kI1szE3mDfEPm8lEUI4IHrN8MnJStmWRIOasWhDt/JxqO/tPIXT8CUuYN
iRXtjWZ40CwKga5LAAXP5b3Tpu+hUgaQ3XAywCHwK3mluv8OB2QQS4J3FE8sonrtHQXCqV+aHyqZ
gd1ZdIVvwwuxmX3pRvzd1hIrlYNpP6xwv4512x+70rpTHcIm7KY79jPDR51A33jJ421uY5XWxakb
KaqmWfnR5FL71EAXqxvCcyL6M4GnACCt6ipVoHFMSDFSjsvfrlP/dpKPenDWxWC7wEDWvxRWJNE0
dpdZQPopQsI9IVdipsheeTA/aNhgMV8w6iicrdMTTVqQEewWLYudHC5tDmyJazmPNl1WojpUE1oR
sfgjpZbapW8p04sNqE8KWosFY4MxO78qmv5BWhTpJFbyiiIJg2Dcu7CzOjtICzDpw0xfRWLYXZak
O9HDksDQj8hQEUxhyxeA+pAnocNVuus5yGl3S1O/ljW9iRLpfqREf4t4TGlkg9u+pTCJUzDv+8ZS
g1Av39ECPZg9CZDkpP8MRtNu8YMGuc66jbX9ru7a7GRE711IYIriDESQwwsFw+sVLoMmu6e7WkQO
T9XkMJyUFCwqP4c9NfAskge3a99hbLabRsnO0uHqz55HU1teHAdiufwx+mWAgqvkmyxuR7+vph8n
MpLNgssvtr54ZxuQva/LEp6kJXwbse5WVTIOlu4p7LInPsv+KOIQE3m0TBw3xVdH2u1ODDu5UiHz
+DryP+gn7VpFrnYNExJfjHDekqz8UdbqCJna+DCt2fHdMHzvIrve1XHDo8lg3MceeWNYg3ovWeEK
U+XZA26F2NNewFgR0Qb1B8nADlMEhcXoRkmM0Z8xzuySxCKvJ/UzkM6ztqhEGEpObbHcZeyJ2I/B
czXvm5HUajfUXo1aR1hDO7UxQo289lkJVJLGAhljDSyJanzIyph4edUbWUZtAC2yCZGX2gz17Ry1
NiST1oamOnH5Nf+WNLsueXttsNtnOHexrVcbS4h70fbXKrP2qTYzH63Ee2jZAyPYL03BrlWPfUVg
UMKmhhj5clSe9VR/x4qd4zsHEamx7HMbN/PTkBX/IgdvdKKUggCqIghy5BzA7+Q8nGzeNw+x00cc
1lsoVhH1mFX5rFaSYxXWT2EIcWfWA5hG8xpzeQxdshoFBu5Jjx5L1Ry3bCRML1cHzRtbY9lIsUS+
acjHbBy2fSYuDv0KDyA+ray9Kp0G0BIz7j1KKhgyLcLmttY3wxzrXpcq38JaHouF2CK1znx2ZK+9
UhbHMyPV76o0LqHNRqvm8yvc9qs0NK4dYPxssGNNiV6Tsd2hWYc3EvKDicVRSLaexH1qfUQ6cWSy
z7fYNyhtsdrwBpyceMN2xIbgRC83WiqH4FQHaleeVY0g31QncFGDT+lwEyEwPTkV93sdojewZASi
y3I+yjS1NwWaSp6KzrPIwqutMrnWkBMMBo3gENKHtNEFnvMjRltAGw0DMgD24XagWUOGHPmcJ3vK
J/LikubKPaixgUcJQf3yz26Tpz4JIUyUINLHRcF0lmgTclLIrvJDlmMVQDvVjmJSB69uoGLnoKDN
SNO2TVRzn/bjvI3SHDYaakWZE+vtmkDgUn25L+rig5R3M7eYMhWtc7W6U6N9RBjEN6NOkSgRFCak
dmTD/agTNwWn98gLjj1DaYZ92mt4ftWM+mN8N8YUKXGW2PfZ1F7wCzkbV+9fGV4NmwWAlNeXkbOf
W9Ahrk5pHw2R482NA7zZKo4ZvkXWclFCguLobhkHZkBHkzxAibUFK6hsHcDdaNYhbWEdy0kNZ2EJ
UzQYw46QqJqIotIdOQm0/E/HSI4tx5RthFJ9IgcBhVA/m4lS82wHeSbWEicMix3SRFpJIzawRVZe
uLgOclfjPWntb1ISYPQtUn2e/LGdxdZW4ownV3TKdBJC2tr4l4AqYe5mccIxkZzYKGxGc4Eu3ejU
4szlrY5PvuItlAbiptEIr2ra31WcwVw+7Xhg/ZzZ6cUsk/YwjHVQN2lF0dx2D8R9YmvkDa9NdDem
0m/smlpNLxNWU3gax3B5nWRLEFrO4TVztw+6+Byc6KgwdT+hXfihrYlOMQQaz3R559zefKpy69mN
CYgw/0wVCfalUNLNSlhxis6FSUHaKvu8+468HT/u8As6gqzRBQRHO+jA2CPF5R7v3waq8VxXibxF
H+Dbzk/JeQi1AD26bpWbySSnR3YF5VGMTg19FfHuU8WC8oAs+d4U7JsyWi+cZQ6xlZOEBcpBq9XA
7ENRYiEjhSDK7WdACyAKiwXU+O52Y7apkcBwhNs1yfiS5LJ4Q/yGMAXzOIrpSVTWvhru17tl4OV1
Q8kuVPVrJXqJiuo9nbOg4mNN9Y6/LyRyGu2jZNXgu0SE7lBDXJBQv6FXpVxY2Mipg4XIJYSIDrLY
Mu6UIanol2ZI/o4J/6n466RsqPS8/csAw7nrjb+WQi6tHcXahsnaHQUVSnuzPEfppiHOYGVDoMSA
hZWdxxL6Hfw8b1RbUOusvEYDJqmD7s53WfxsGptHPATC0b5rTQGXvHGVczTFf4WLUdew2col6hWa
vNc1Sn2vFIQxq9hNl5EPgQ38n95WE7+YuUrD+a8pywM50qx8dYZ4Fbew0JGqqU9l/shRwDKAstA1
EnidLNPVhGTcqsifMCTfRUNPupAN1X12x9ec2UWFWlDs+1r7E0YCzSVD9cBJTDRv7rPeLvpGEqam
sndjnqFeeoErv6Vw6FDP2y9CBY/VC3oXe4FHBeAKBYm14fnF1bjeyKoz/p3HYl9rdGkj0M9CJPoJ
4MyJpBMWRAU87vy6mjNg8H+2Rny008X2MmoewAIRXMnoDBdPvQwNe3KrPEDwmreNcOn0qk4cMjr0
R1FFMEx7oGw0VkvJadMOCrjv2aaGLbvvLjQ2dRumd6iWgrkJH6qo4/9NPruXyfJNRsqTK10BVpS1
4Tw2JHIjmeNKH4jDdrq7PlbeZrabiMIY+xkqsifThk8LKsJYh0n20WirIhBJ/CFGRlBopS9uRJAS
XJZ622nHwjYrCIVl7KOWenFNB21s9660va/XdbUrrOQFoYviDwavC2TOp6idR4QE0mcYN22muoBC
WpknpLVM1ZXlvgbjRVFC4RuXdhq4JZtPUgl7niYkJWOfjLP2XNQR16i6J8Qv3HbG2HhqbJBlQMIv
G4sYDFDZxkEW0oYXZb9X89ChW5SEL1Fy4aFisaOSHzFkVu9roat72WTQlvLwwuJOsdrJdyhq0kvs
kb0w66z9UE4441HTZPMwvdvyLw9SDtmCB1ZLZ0aEJlwwAhxOo4iJBBmwZJPS601Dlh/GCYY5f/bc
9d2FpAFzz4XwgXYd+ZGz7XL1kpHkTT30t1kG9uouqSRwunJPLbgp0mJ6Srv+cS7T5qgIjk+irSoN
7G+iJdO9Gr+iuyblyahZDDsrtwgFvpWEthcOGcbYZbnrsrl97epstyaDJHh43RgEFlL3be/Q1nJS
0Vva7pPUKuJfHRBVZIh+Y6kF3DLF3RW0IuY65WOKkDKYZkWR20WHola32n2WAOpibj7BNC4EW57y
LafX8LIYIcR6jhdz+GEn60WrWuoGZMxdUZYMtkFjAoT3CUfnEtYJO8stfrqeeI0BFjEFaHZ1iV03
QGhZhdR8w4bsq4Mfc4UC4Aga1IawQzJuot49MIPpjuhL/2mFdaz7/ou4A9amtL1+mcvFUxawNU2J
hRxsBSV6GR9Mpt2eE6fYyzjQG7f5RyLQtxbalKqaeVGblCSItD6NEixsNkh767p25rOTNncFFpuo
XeZjHRFr0rvtP40ECDJrD3HYvZF/9ghzr4VzWF+Ih96IeNIviYQQR75aSVRe8w3Oh6EWgSmegkLZ
kCs1qx3/tCzTSDb0ufTBHjLxYVz8r2xHm7S4DvLQIr9djPh2LK5Rz0m0tsFWQyqr6LW3ImEeZ0XE
GvW5dRKz+rIAjU4N5wqyABZ2G1ICF8pzk/cvU1LZvqrP77psuSWs9mwrVX7nFhLEcLpcyzm5GyzK
utrK/tUMWe+EjXTQtQpqQbU99mGC1icGHuPOJAsYbDLQ5ShnXcOs7Yj5c9YJSazG0cP9fyqR9wQr
JUHo8KcVGc27UAfAPAGJUmLEsKP6PEw95yhXumcpE/Jmxm9tlEHtT6wfBR903r8mburCy81CjNp8
doC4fQkYgqxZWmh0K7wfo/o0tNII7HoCwZRuOnU8rn87sWkyWKwjj/uMIRQiymyYyN+BxFoqrO1b
DlurC6I1ykbK7tNR/00phWkxDpimZoxUwPzgi8aNG+BN8mQ//VRDS+RCRXBUG/dER8d2c4DJz8OI
afemNSgi0RuZUHNzKpSKJIYlwgiKDfMRsWMdtAtRwUtqMjXspxeylb4ThqbZkHYY/Wtjz2mBquQU
Fkwg0z460gZBRmjGxHen6CtHgQcuvOFyHpadXPWGcN+4UxpOzxo4jqU9d0iIxpIAZw27RYSUStG4
iUzFfIlXRkaRqo9luvwBt0zYRZHsyrTjUa1PkZ+t85jKsjx1UPj8FRA49gqsjpV4izpZpVQjx0sV
X2bnwrew5dEeXRbVXcrJ44rR68UEOdM90YZ8I94ksdJtSYRtHN1rGaW77neNPpYGfOVMssWOtB3m
wWnfCJz1oaHxg5OtwnqRC5J/g+mVnvj4Fb+LkZkA2wk8vZzMXiZOtO+R7xoa+2mtumOVvVCOcGOE
o0FOQj7dFZrc5lYkTyZkRS8K7cqbGb/Pqrmp0/TM1GLZpMuyeOYsYM9Z726xXFJyZ7e1azxIi9HY
BE110VWd2ZuLlnSKH9EAkHHqPBjFKJgcul/C7p/aNWzFDTdKyJLOSImgNEeVOTIlBMRrcpoq9bvX
8U4yrK2hkPMuK2X8OSn2lkkAU2GiiNle4xLLabGl0u+XqgEJYccK/LbhyWantyK6jU1OLY3ySag+
QWI7p0vfR0FsZadYs4cQ+Stt++ZqwpFsiGCeq4hsGn2dmujDVjjsBESBPiEfD2j/Wt9HX0sgF1Xi
KOsH4HEFTPl1kG3XENob9GuNgDaaudfFWDSfUW/iuRl9fOb+BR+3mdZcQyPJyC4IvwenJvIseUmT
Zauga0cbFaO/KpOXYq7jvRtanmwouqxSltvQnYDS+WEWETAn+HQSN3nWtP7AUppRhjpd2aNTYThU
9XHZAzgxWFRE0YjG0LJRx2QqKF5/SGtGigUt9ypPWjg7MRIuO/rgEZzNy2IbO62WAIAH3WYESfjh
1PyxFNBRkxSE505h7dsc4Zodm9sqzWFNKF+k6b5g9yEfCvYGWI46RAJFBp0bpn9nxUoAQxh7OaXv
FiFLQaXkH6Sm7qxFxGdcbdlGq8+Jjr1kAvTvuUPDmGs8DlWfB1UKStHQ6VkH9vS+RmXqOUTM6BI2
qzHDHnM189rZ0MA0i8zoYkw+8yb8kHZ3TfFUtwk8MDt9nTNtxLJNsTQvMaF1ffQwlBIOrO0r3Lhb
ZipES1Ht6BU7WFXL4Itil2mTFxdGKzY2esmiDUcgpdUuMc2gIcx3oznKT7EUl7ge9UNi8OzTrezg
hAvzZBdOqq22ZKAUU7xR55iCqxI/GLbrfZOM71aMjsWI1FVTW5I1yTNHNu2/wrG9iKrfBSI+ap1y
JMIrYBj5YyF699uweQih8UN3THFqKA4JoCMJXHkXkHDWe5Njz3ecYGuOynbMWgxnMRlS4Uwtob9l
TY5xLkkJLobegXm03hsSzWsTbfVZUD30vNRO5YXBAm1y47V1y4OVOa+JRSfTajBa7ZIdf2YhJXLD
d0KaPyRvljfgi+GMe8lyx/LV2CR1I9SsfdNpl3GZSJMVHGgDNOpc/mBvO5Sj3Ft9pzyGkzbtSrPd
Qn1h3IbJK4mKrQG0/0gV8BHNk+UXEfILpwP62PAZlguzrlrZ4EHhi1Z88ePeiWra4wDC7uMqcF8m
NA8zFt46ASMffXYL8b6N6/xTa7Fv0HSWvf63m5y9nkUYaQwfbDY8a9yZotHrjZOaaaBrxBtSmzql
0fImoakY8+9Gh4COCNn1moLnPIYB4ozZV2VJDZEOzGbT9T/9prZyKKo2jmen0taCSZyqsjr1zvil
IunauHMONjz8COswgm8dZZulNC+mhjQ0NokPD+1pW7cspBhs/ImFXkN0dOj0ajPIyEW9X7KBJyJw
VUcqCRvdS9gZaDtrXM4LWVpRxjpjwO3oYQO7t5zojeM4nuS/gZTaTZkwQsCe7eeVCbDIqJhyhMuj
zJhi9G0vMJZQpUOc2oaC6EEZcZY1zWBeGhF+O6xBkYQMjE/oZNHx114rYnmo2cqhHmQ7MoK99U3q
JgrN+NsZi4FosAj6NkDZTWvOX1lcg4XjZY017F8EHHZWvzCR15mh7RJ17HcIPVd2EYLjiS02sZrE
BLXkXKTuiz0UOtoXtmaNYu2RHbGJHan8xrAMYPPkTLR7RIkpO7rngmWURxgEE6+y3QFFOvQtV3Hf
h4T9qt0f1YnoBVzno2+5VDSgvgnYR79qeViS2HOx0WthMuzojgaqb6KDBBDUUSGHmRjTe55qZZCm
Pb3kUrMijF86QZES5eqOi3a9J113myTDFR3q4I9zYWzEnL7XVJYJeojjgIduqaruoJfZXZZOd8B9
+W8J1QaJ22M+UavsSaRBMWVPjanC6OcYFAvg2DrqTkJO5mEZx31pocdm3M9wFaoiMCYZuLb+atXR
C8jkFF/IzkyNH7PgxKvn/dDB7hdjzAYg1NFFQdQzkaSZOgw/RPePZY3wgPSEh9lmoYTPZV8zPfdr
Ww83EXlWVktmrG7N4SYkGozoBY2xgiHvjEJPic8tIX7y6RhwTL2BOezUju0+dAaWKkSbcDoMWMyQ
fSUzT3XyF/emI19nbf6p32Q8hPvBSGmyMt32dEnWq9BL2Du3yEy8IN1aEuLf19o1YSjKSwpZRFPk
dEReLVGh0vbCDdvCv0eVkE990NlHrZ7eC6bwno4GmmTOb7s7Ww32ndSRXxj2vpGFBCTLkOtT1zvy
M8QeqjobXFhogrztDZrKnS7CZ62d92GnrpHtbPoyed+TKRXgQyHGB2dPo+qfikvr7zgECicLg6oR
rqq0XjJYLWQrd9/wHnki5cR4zWN3aIkcTNfocPpG3pncJJpL/NMT9zvtecKZOuV9VihnInxJXLLK
T9lFtBVoj4Ok7g9Lf66qxzBDGgxDjRE4Tc/D1GNiqwAgEFlvvSkAwXrJ0ip1OwIpxHCCHTtSSpFc
IVMkmEX9gu0l3jBa+ZQVi1L00AxJrWzBQvGlWPqTmGfqPXXlorTIWtz2qeFGonLQqZSMnNDE/sdy
AhI44he8KT7c95WNPb+ZEpVlN3BFGhPjCo355xC7LrQX1GVDar5kCFLiRn9nx/BVNbJhcKJsETqY
drlbPHcGEUXDct/k5YsA/E+ohLlFQ71Srz5JZPzOZLOjpIFqVs0LYhbm/9MEP45M01JYxiYurmNJ
7zIqWPK0ubgzKvgWfY0+LFnEXchMyseMtc8aZ4ekvdgVQt0NAltT2LA0Z1TF7p7HkMnCrjNMX8It
40zOsy3lppfE3BRmxV2XCl6eWyBIN/S7oWN4rOc8jDv21gkjfAab5MWg8A8UJVkeXGOBbtwR9jkq
22LUlyCp4r8tW2IQZusjPuFNXhilwtMxtiriHCPR4ruJZUeks9kBjHxPzlPvF0BoumoYtyWrOiUT
X8VY01Ms5rsC0N7DYGhsUB7anOYUPBkAaF3/VohbWo/ql2rdYaCtg76uy3RPu3uYWiOClKOzuKsZ
4Y/uB5ErZUBUvbw4U1dtqvXMSeousA3lS7crKJ3Gv9L8grdJbt5I9AXNxZNAJqOUfHh12LMUV5u7
hkWO17H+2fWieQpdVZJ2qG4NAPB7IiZ6aKUHNEKMOZXGYoLvEIOnhn+TbGJP0Eb3jXoGAE2wInwb
pLMDnw9vhCX6NsAi+NypihkkSs+tFW7zQnyF3JFgDc3HJa1Bq63lmA6cO26dZ3shG8L5w7Za3GPx
wxMaYc3oH0VqFEGNKl/D4ebhR5Sq8Ei9fMhDjKBYP7k+vbRwdNpFA68dtwkzTX0m31vsbPIbz07d
WqTHKT8ZbLogtaojg+er7OwURYX6qvbKT71uSskdI7VMZcgdFmxvUBKAbVKUEwT+TUOsIOMuE/HW
1Hzi0htOlW3KJ3mOMYPcNbYgakdrxVZ0zFWsLrIueBQNX53i8sMJk2uJ6BACoAnqVFiEgVZ4WVoe
SMHaynHYjX9sskPMuNIO8WQcMkar9yN+PHJkScBxHW4mQ6YsRew1J1FDUUiBUWWbbHbe9WiSaC3p
1CwWG32KMru5KfybbAoIqIQTU+b5o0ZuBXKh6oxsFFzjbMhtYSvlOW30u77N+70tiE8lXzPeuQol
4++XKwOhBmROAw5MzbQVdV/VxFW3a/Tg//3OCfMPoUJeGlZ7Vjks0ZnZ0VllorxKT/+HsPNablvp
uu0ToQqpEW7FnCQqW75BOSLnjKc/o5v+7c/7VO19wwIgB5ICOqw155goJkK/aHAXmvMlC9l8RAEa
CNedt1MBTnmAWbmBF4dVeCoSxAR1eM7kqWemK0d4MfJjaUUBl7KvcaywGjLNi6ahZIzHCpXEZFp7
e070S47qsOfKpfDi+EjDjJwEqQAlEU+QFfpAUcxCXyShL2nXFTuMiQ9N5U/sO9FGuqZXbAfLbg4Z
o9zaNf2JOz4eH9i3lw+zjRBM5TOpH5gO3r8Uz8B1ymd08EHz4qZiuU8F8gRkyTqUJfn/YKJ0LiT4
apvRaKyHeUHee8N/0HkzTxGLO5UlOhtx/FK7v5JFKXPxAeXfTGjYaIkX7/sgGDeBp2VbVwo6lIky
a19/fb8A00lWMXh8yviHlI++YmK7nSkRutKkE2fxFtcL6Ag6gd+KBB91m4vPVaS93f6ZscvNL7m1
bEzDWL5WCewtiykKRkWW4HbxWmLO2uKEkHAzZ+4pY9dE6zFHclax1HJw2MEBaS+ZjYndQjeStg0+
GNfAkxaN7rkxc+sBVTR7Xs0LNnUSIsw2wu+NX7mPxWQnDOgtSec9mRnyep9aV5BG7xg1/Y1C1IgB
6IoGkmpDV9t8tRrWwKOVfhS9YTzgE5ZTcGjiXKW+olPc3It0SKX2PT0v1TDRTZbneVCx01QwskEM
APKn/h6Ef3N1g449vR8fg4HaZexV5UbhC5DA5zuCgR7rpD+Hk/lZx+rzebEnYxVEkJ/6OilXiscQ
+nm+qYam2CpYw2LrOftV871yxo9WSfL1iYzz1I+WU1hrUkqLXhxLv4GO2z4WuJzO2oBcvEiFtrkp
/BvfX64LK4l4SejXWHT1TMvNXhsEusixY/1iJXl6ZAokzx7sxoyslvZCwFiBn46vvt52EiK0uGlB
io5w9vQVcdglyS7Ky02rRZgofRiSYGWLdp3AXSXdjqWFVopg22kWIPCl1S+IdaPNMlfizTNZU+Xz
fLZi26cxjTzV2yRDkFyTufJIHZo1WetnKgxEOB+SEBoFtNBHijUnXfe7k5mO/i4tSvkET9q1FDzp
Wov6k6ZcuNZpVFGELmh16/q+mZGHTaFc6YSjDPpFi8UiuNokLl5qa3DJz/Mnb4V2OLwXURVdULy0
a1EvHhTKgqitqiKEtYy+MFiU967pTDs2HGgTMi2/Cq1ajeQQ3C/yTF3KZ+sH9J/8DqKBCWIITXDf
xW+aaeG8wst0rCClbQ1/GeDSozsVgdPL/CxG9W6Mml2NppBul2m94/kiNiQKml0sT1HTJ3fG5Ka7
dFzkRh13CGTsBzPWk+vile3KqJHTRRJ+ZszZsK1adEW3Mc76fY5qhk+s6z3WhHSjhi/DMUtSmzBd
VW1TA1eVX/3Y+ET5QaVvpUQ30Sp2KbTwITwR9KuTJO4p30XaecU+HNufakRxSbdauT5PGR5o/S4r
CCyyozilrI2w5dKNA2ikdthG6cxqxOjtPY5tvvGl716C4W3AmfFw+yrmmH9y6On3hIzF2AQ4Slx/
1XghASASL9TIl8qmUmSNaHZu1zC6rXmX/q6c6Hnkrd88oNmyNm5ZU0efWMB0EiyA/mHFGD9/tvRP
Ljv+Lhn1u1J0yXff/q7MQ060fBsts35L/bnYjEmW0WyiKaOE29YkPsy4Ge5vdJLI+xAm+ZOd77CT
mkvsKE4QJwdNMI6oJ1TzJBO9yp5yFtFXty6/dMSQhJZxVUErqLHXSBO1w23QH8d4fqSuPuaEUcGn
KU0iMowOlUFj4HWPSMyg5Jh/m7PjHOtSRNLNB2Vr6siMPFbOcmUsZ2aLNE87dCQwQtyal4Mfuoh3
IHs8c98RRMY95UkbYCmzydRppqPFmgP23VvNC7/65N98sZrq2SSLiWhPTWATFWKjrsf3SVV1XxKM
CRstM2cQwjRryL9tDkJu7X2w7eQ2z0Sr0eXJqBONZyebi6tKCVAvSOIgXFjjSI3B2DFrobUxElDQ
E2Y4dnf9k+59WMISzxncpMMQzhlLWIJjJuuLR0ViXXTBdB5Dj4owC6H9H9Jbg2gX/Rt5SRHRFome
Yi1EJOEiXZSAY9YUXmdYyNuT5l6jshwBFacAMXwzw9k/1DPoHQRdzmPRwBy2Z5F9LSOfRvjQP45x
T+SqHcarilnk3AWB84bx7y4Z+un9Ni2ImGlMsg+otVTtrskxW0wRcaES+En5tri2AxzvyMGRpi7N
7DhQVPUw95C6bFrbMx4HbOqGW4jnRb4ELYjfjrDoYzvQe56o91dT0z3pklsBFuHcJUzf6owIluac
UCsq6pfFNs5+Wsdf50hSjxF531vZYFz6APAyNS7m1yXZVRaxdhDd6h3EoHwfkw7yJv+m+gPqbxbk
AFwi4H7jNMVPg6tdlPFUa4mqIdetWWu1b703aHTWA74LDdfdumNPa5G/m9r3Zo/0MiZZhr49edGG
CT3DZc22XyLz0ktPlZWyzwHTgr5xboYLfnexambfeSsy9hNGdi4ZO57wXDZPVbac1YDoNpl7GBuN
/GXKAZu6571HDfJBemgB2EcTjK/l70VVzexHG4h+ej1sSmkd8TVGMdE04QWIxt1YR8VL3dGfz3oy
NxqrK16yue03BTfuFhpY/lLwDZxiWgCJ7X2mwSieqXCK52pmtb8QGTTIs0hnVSdrovYCKzOeYefN
4UXFshHjmfJex3qjyIWGrn8UdZatR4o991rhH5WzqLaDV/IL9LepJ4x4YZAORPAlqivEfxKkppBq
JeiBRrNAxdRt9SBKknrMoqzefdv9klP9+1m/FTZMI2EVLya97vecff1at/zxUrL3Pgk9tzYGQuJf
uVq3xdscOddQ08k9olYq5egL4BIPEhmJll9z0eyWNsJzNmfVJjaj5pvrmVvimemzp/Y7Vjd7uwBg
2aphhBDJ/i5yNP1Cj6Wkvw/5wDLJArcQCWyVZ1jIU6gtGvVtal8oHcKjTwUDnwhJbz7R6p/yTMCx
tgUNdDjgJNNWxllNIzZF7zZtbifqSpFSULx9DtNlc6CwkvA1k00IDXGtTtWLLjTjiFdwJKsmnE54
ZVUwnwp3WbxkRgfY+9DQ1BRo6SMr0oR5i17nJ3MGqbZEVXZpQNieKfx9BInzefpt+3bnNN1bRaSj
A2DT+ecHuBLTlj43iLVvNUZiVCNydB4nO2X3EkabqfUebqOuldUozcsluQ9bx147bKve6y56T2HA
/WjwTokJzT00BEFtuSZgPCh98sGIqO19Y6fCx9V1cEOHbMFHQ5dHPDdDQlcvpPymRla1tnTsXb3Q
013i8svMaLmyzSC+pgXGSQPa364MMm8191KBt4g+3FnVfAIevrz4Lp3sUS/1Azym4dHvnJ+95bCK
d7AVoGAqxlNWTxH/qSaO3hLQu5OnXmXjVSCoBlMuNS0qh4OO4dqSDkU/t4v/QBb6f4OYPcezXWE5
uuvoFlZxbOB/k5Uaoyq1vqrzwy0zdhR2S3k8jh9C3Prb4veRR+n1dq3jQfLhw7xGrAj8MAle9Ygg
QRo4aBkjkT8SW+e02zJHlzV6hM+yk9rYy9TcmU7qNreLqCWNw0zNJda96aoN9VWnK3m6+Rx7xLgb
3a7tNfUn8OIVXM43Y7xO5eQ/DOqFhBgWvOi1iLR6UNfTebYuTuR/9vifn93SSLf2oOPALoPy1DiW
t02MIn/C5P1UpvEb0POArAk3J46WI7oQxWrMIa10SC7XabcPayt/US9xi0ozbFyIOPIaTGdnLex8
UwZ0LLTFCi+Rzos6MiPjrcb2eRn0/j3VR3E/2IP5SlPpfUSRjW4ZsEbOPrkyFrddeToWSlt0j83o
5y/dSBPMad9LTCVbw2gxCcuXIIvte9DdfGI3fel781NRtmScu3iS0argwI71lNZRs2TBf5C37L+J
lq7nGQa9as/y8YdYTO7/AK51rJcNY9Cm7Zgb2j4PvPSY5/5zMbfjiYn5p6eBgQhy53tQxF+NpdD5
JjWqSSNJEG27UVRqw8DWNZgRTGNA1cQb/VyWURYHnOJR2UxpBOWPZCvdKTeZBVXP7BO85rGe0Y3C
T4fqhPRbczSvpYx4ZU1pXhEGtFfSxgL4xmc0tCWVX1rprgIOu3QDz1nf/0qV7XoTKoLcQLnfK9vR
Hm7HlLO2/041UoTPMpvDspBJLnxfDrkmlm54Prtv3oLEYv4PqMylmVJTEwAo5KBLtE1M+1XQfk17
7gZ5IK/Q5CExuIZD+/vnTdy+T43DOkx57LpewtXkI78oUzJiWbLYLHIF4Oz+6OROYzCyVzPR29c5
mt4a5XY35gnFDqmbKaZLbmtyJ//90xn63/w9Pp5nU4Kk+OY7fDzd/wcGG8IGisOlAVaVo1fu3KY9
zyOteLdzLxYazoshX9SRujbZfoQem/DDynrVAvEx5NZwr2Y2lMkfTVknp4yYVCqdzvOS5Py+m2Ha
UesUz3VhtCea/ihKUeAS5dxhIotAbK2XzqNbE4K5mTii21XwfBKEULbh/x15ORr6ZkCogvoQxkv/
gegTsjXj+Ik0kcdFoHhFtbJcxoKOhPT7jnoAPVMeIQNe7lIvfyz0oN9UXS52mtOW78DWGMT6YL4o
YAvlpzuni/LXoURk6WbM/T2Cxzlgh1zY7JBNlx3yknXD3kZzsgm9/FUfBvFVHoyp5++XoGJ6oTzW
MrM8VUtYXZNq+ZZ3mXaGopOsMIxkewe921YRznz9UzmP8UeSWRlK/h4uW065CnnKM3dlSWSsBHAL
QZFdeC+TKo35oDRbjbYCqyq0OwR6nJrRfVVFRDET2SsMpzsoNrWg/UHkpPkeLPYhXtzpNTKT+hjF
DMcZaIb/AFraf1P9eFSEp/uGbtO+I9/k/wOA9UiR8tiZh4MYbOfeTHIKD/QjrNyKrnZvgta2DWka
VoCj2IqrjSY1FBHgFE303BIaiqhs9CljqzJTXSXe3W1jmYdTcrrtYG44fTFRl+qN+pshkmrPPpQB
wdTQlgscvUvIPpnqx3Ge/RdwMD7Kd1lWFDgCNmP10qbJ8pR1GatZl9BXvY/mfSJPi4Zi0Ojm2ymz
2k0qkT3VFAIlQQp6jOWpMWZPbjt6Vwf9yPO/P4/kT/4DoUa8g6CULmxE3MIxfPnz/xluasKdOibm
Gu6NMSE7GruTlhtmftJH2gVuYzSPfhCD6CgbSC2ku/ROcawXw3h1uLPH5puHoPBnmBFXB8zpF0Ig
sK4dy6qn0fDY8qvBZqAcDNpmOjcU/l/7cphfvaN6jJn13+jFA+hKDXeDe55G/5SGZ/jxESZGv73X
+xLdzKY1m/Ix1h3gOQOlxp09esxhgIvTwyQrRjYLMswImDtwEa/9AMiCwzz4HkesfkTifJhtibO+
S97A36P481L3ocNV5JSpTsjkaD+1LUavKiGg0NORUkp2QV1up4gNUWazvXaJ89lnuHs3VEyHU8zk
dqnSeFwPLWW/ymYPZOL2OZnTNK8VMcvQgkvilPmh8UCP3sUAMWoKOfduPZLzUo5f1X3kyptJXQft
/9NQEMnY3Shcb2rE1MkluDcANLBn3Qhh0mIpcGd55MH0fuF/xla5UXgJOaFGWwLavZOy148yBr6J
ncfWhiZCh9I5h1E5bNjo6Fd1lMgjjE2f0G9HB6aDg0JOKLiG74qMdGyE3BV1z2okOHoatD7a2Kb4
aTeIlvORXr+m5s8uQ2rmUhfd3LCMS2XMt/0ANvJ258cp5P0QsfgiTbuIVShVpcJ+Zomjbac54DmU
zwMWB7HprZgQ09IhEgtGyrfKQa/gLz27iD7o4GFSe7wNuIZe7DUtYB+onnAKveQcjkH55Ib8QrQk
mogC533OujNcEhMKi0xgzmkb32VZ9Jmmz7S9Aa+T/KfLhniXJAR0nQisA4QyGM52nFgXuXmFssDr
X2Lsd+dC4YoDPHR3jhMKsoabzqEEZ42XOqZoU/qRAxAk646uOdwGCvULjlkQb5oAI4AKKKDvadOZ
02t+u1J2R2YBoUEkSXmdQ8wP/1oyDOOqrn0cvk0doypDVZfOAQieccaZlZu/jloQGdvWpr2kD81j
NdEQnOg536mS6FhFDxrr/sMinJHgU5B67Ik+grk8w2Pur83Y5CfAPwjNJfhbnU7RuMMJfFBtlFjg
J4ITHJzYwVXP9TC+uEPzHE7hvI+0uY3gROgfg+CGhnLEMO+Fz9zB1VND/EjgPceygjZUrO1plZbP
bbuqW5CZ2PjbK9nz/t0SEz+A4ofnI9Dm74BRfyEOrCjRzoJOQ/FdASBsvP+bzqsxNUlIVW3EvMUo
ffMmk2D4dptqbvfaPysIPGOoJytexkaB4UU+fPKycbqHv2esWZfoB2KkyrdhYoD6XeRUO9cE8vzO
r3FCeEaEt9tHp8EDZ7QbVXlNMdpt46Q9uYUL8iNACjbVZJmNjhGfFZhCvZgBG0F4p4jTU+MBMEW6
zZokWIslt869bydrZ4r3agDE69wfb4NZwGbqLhf4Hm9EMLmoGSlP0RE0H0XZ0UFPmnrvcrtvk3nw
TrRIurMeu7JZJbSnURpcQJE0L8Q50FAe23HrmSgVOirUa8pgqHfl+AtQ0V93tTDQqrIX09LynvQv
aoKLTSCMiLYBC8JdDNzTupurGAh0M59VgUkQBhtpbbVukBti+5nJrcmtNt+yVl6wzJj1JUWhDxki
is4UHMyrkZFv56IH+EperWya0GujrAjW/LM60PAhF/pgPRo5JnuGM/3sGM16oQR1HF1HquWyRDuF
cTIgFHEAwhIOcS50jU7nkDR3GcaH1wWFk0zNQYZEpH3NAWW5TB38/hFOcXI3YYD2YE1G29jg2m0P
ECnC9xLVLmYoMpfJwzwGtant0K15txJWMdRbUfmvFuSCYyx3IPnUOSckCY197TSyHmQjJ5LoMeZF
dK32lNBJhetKykhO+8w7Szx7ghECCRDueAsp5f1gRKhbu/oBDFS0GxWtbjTuq3a06q+JV3j3nRy8
q2QU1wxL41ggVMkdGHNypMhMqmvoQxjbzGRCAZiLp9sSpp9Dc6tKuX3mobMLWtz9sjYxoewkKQXI
hlh8vHgGZD8sNeFFvdj+6XYLiszc1QCrVon8BGqYjeQRTb5q4zXTa2MiPKFs86Be7Krw9hhi0UP9
vpa4bXa5gdK1oXjjUVzon4l4o8sv6n/aXn9+UvGB7ikXm6dQhi7SF9yRbe3/Oor1K/1k52gLolTo
y4eXMoB9Rvm/rd30GSZNQ23eT46qVdN1KO3VaS/8Yp0BhtoaU94/1MObv4jpGkAMvqojK+I2ccY6
2ZAZ/xoNA6oH5mIo8evUKFFjLaIZabFMwzoaw5hz0HKBNgz36s+mWTZuGwcH9RTWa7VzcrzokWQF
77l1luH053rkJ/9zHWFDtebpXFlJMyFSy4ptoNUpzSpaTbY89alxbVWDONCNiYbVY+DJ33NnlJ+T
H+q/MnOr2GEWm3YlST9czSpDW3WDZp2z2Nc3KYWxo43y4t/XjKb395beI8hTGLohLEOwPTXYqf69
ZhyQS6fNnCJxDkAKKkJQkgc/CZaVEnXUyEVhhJvCb97dWvRnxCE+lZvaVvhEO2PHwOK2hebA7lwd
jVTwV6Wts15gZiH659f1P3/iz1Fa/sS3FRLKQ1eqpOJwZvl27mijblK7Hx+b30f2gllFXQtFBVov
WY5qnbh0o3W8zTd6V34gGKl2CB+Ni+c6FaQHjgQFfX+qPpzssajj4MPMulPXVsGPJGuP1eLnn5fZ
ZlWZ6HdmYFWnKQpOEAaZD1R3qLFwE93WwiFwYIYm9tRDwOg/9ul73tFiCZyh2NwWcyVbnDXriHJH
Fcy6LO5SUhT0zEtJ0u8217VT0AZPmmkgT+46Wz/zJNYnELLbsSqmTYt95aOf080oSp4udNKruaKo
YlNf3agJZkntdgfUlJuj9zUWUGKONk2TPvdmTDlxzjF/pPO7NlYTDgRveTTj+lOY+9VHOaX9JhxG
bV+CClwbN5HIktv7PDe2GbJJGGKmRfwoQIYkzBAZaRpSr/aIU9F9Mhc7eCzngRgoiPKORx/0Nll6
uZndoK5/ytNEk1tPpSnzQwOHJSlwHGoFv47IweRXlqIatyVVLImkbAQzbDua54kxc2U2xrCufmMV
40l8SZtpITqt6zd+ruMPxJqB26MvroWXzvdMssClej4yjmQWAXFsnDuq41jRYV2zBzrPsZRTG5Yl
EHhpyZ6I5nS1aFm9CWTi9cKnxyFECn0LgfUYTRAKzTy12L81HQtcfTz4FWLFNJ4a9EJOciT1CCe+
XKOZPCGbsKq8lSHFPi3up03dxWDpcuMDlJe+dc1Eu+usHr7WMCyPZAisTa+n4Ad4ewrq6sOrjOqi
a+jpxhozLR2RL1lrvCrYoTNhnrOoWdFs1qqPWLeHLXXYZK0N6fz8j6MCB4NlTPqZ7/+qNvWIf+GJ
mgVMEaqSCeUulkIkhXoyySD1iBNdPPDLCNTB3WltM+8XFLOWFTyl+Hhe3YpCBv8qKqCIL3MKH41i
+SiiPjr1ckoDQp/czZpW7hd6X8ekDA4D6Hvy7FlsuRhNaaV8g3b9xp5teOrjckxWxThoe/Syqsnr
T0WO2ZheKtRqFgbFxQAA/dqLHOcR63u/Afdtemv19kuno/ck33nN4Lo1Z8jmkJ5Rp8sXPHq/jpxx
W6aOdr59KrVYVi+lGS87y61+OLmPCF4KiecFNdedrnXl5XaI6pPOOUi8yIWlGZnoxQ6ZeyUPrllj
jGyxKxCaY5XmxUwjOpEjUfXyxUketZqOpOpNU8kQbAl5e1h+r0mOefXfB27D+0fkFSlNDNkkjFJ2
IxfW+2e6UAstKK57zURNK1fbCK+QyPeIT0iYirp7O4SZhYip3ORdGa3tEZlhF0/51SpIoU9zfttD
WOBy72Po8rWfnp2uTs8uFjQcAXe30ayf+vmePvd4cMjL3ZluWz52YBxWLjQNalzkpqpqSYdX46FD
q4IHqco3BUuIS0UvWW1ZwSUGVNo2InPDS1H211Ti+ZsAFKWXj+1J4OrZzBR4tmKAq78AIz6oWoUX
N/0+FPlyx+72kfh181sZpn8OyhZQU1sSSBAlrBf8zqU7OxjiLamIknRxi27rqhRv5AS7qzAEczeb
sfNWs4C/02YWBDh7gft2hjgi4ekIKzHyV+p13wHKiTvw0SBeQBDswtAdLmUNZsXWyjN4nHjjSb6o
Lif4TmJIifPqdqY8rS3rS+OW5b7L6x/GlJBilBNctY5cFv7VSBCJ2TjnPy/wW2N0CZ0GS+WvH3TG
/NASpbi2TNeAXMgWWK2YTM0PdiPbBYxZ+NCcRe/ea8t7U72uIJpXVowuKRxdeO82sXKyBpjghpPW
BP05y9uPSnNZwyNo/mT147qRmM++QOE7tsBPSvolB1xdzikc8/HSRmDDmqSig7201BgRpC/yY7Z4
9o/q9CaoaW1znReL89AG/Y+8JEc4S18NMXTf+wihd911HyOWxpugRTUfAyltKWwMZu5saFtWsPpd
M1P+MXQveSqbMn1iPQvtsEmu6hLrP/ReoiUNIKiMLxmi9Dd2wD+dzMh+Zs4qB1z5c+zjzwu9zH0T
kYeoEIKxpOylEBEhis0HZAv7ohhoJKI3HBFIe2jEo+ogwpZpNEuI25WfDxCQsTOtkt6lPMVjV2/+
/QH+/3spDl4sj7WOQ09FsAj7e+HFopFfL2T1Xcl9y8jb95ewRaphTUv8LdwofGJVYO6yp3S58IX3
4PPbGpC6P9ENNDvNuqhMjagrv9szNUhHpdDdapXgos9FPetw5K3qSR0Vc18/sfVAACKPCr37cpPF
uk0vyBsoMBctgwN5N/kRmfmES8sqH61sPnZGZa8zMVL5KtLkU+5UJ6sYAupoLjoylgw0eONP7Rz6
u5jK8wbhffwpJgPmLgOC8R9fnCd7kH81VSg8+a4BwcEk1t50/xF81GlznBhGioFZDXxFBCmYxlP/
alT6KfFpIldC9K9+SX1janLInbEvc1IPFqrYlZnptPDFOF4ih4lfHTVor+4aIPnHqf9E+bx5UQsh
L/ykhVq9y8F/r8KlBPsELRGATvZJX5bykON+u9faPDtbJtUYloRqbZg6s7Vh9pjMGy1xtEzqCkP7
rKZ6PWHmtFvqOIlwDlL+siM0un4KCd1kwWkv31qqe4WUTjlVMazRQ3a3f3fg8UK5JblV3QLUITBP
wFH8x9IkgJpFB3geIeWs9bceL8HK6BbKWZhTmCdF1++gS+ApkOFA8DkABiastmDHse1PSW6XGp9t
YrKscGSZOM4MExmOdJTDuzy6dWzdtXIBo01e80Qt6y5K3fwlCo32P3pmKufj718vtWvPsYXlGmga
jX+0oAFE6iyCQ9C+Rluf82Kezq7jTrejIgdmMAt7/ecSDACi2pIwX6Vh2Fx4mNtbwAE7hp+ZZzkk
N35XdVABb3U/mvEMapDmn5/0w6Gxhy8OHFKwKhgsYLH4s3vBmuxe1NXFK5qdSbjC3di5zPHfA99J
b6FqiZz0hfOIGVQc2rDqjrPjW/pKHcLiI3udBLq1hWo7W6iRkEOJVmrxvwcpjpY5y+aXyI2trcej
dMTfo937lP5WvaY5n6mtbjoz8b8v0fzdNWuXfE/ssplnOKeJG3WH8egpzzXnhCnGOTV2StIF9cZx
VUWyfIyvdO/p2IGUAhRIE2nBKBNv1/QOh6YOYKrCJlKOXvQpxmyNNb4qn8EhI4+AxvsAvAJeAVGk
J9bR9nGZS/+/+oe++deTTMfHBwNnmcKyTV1Gd/4jFdAzAYTNhukfcrwDgEBN5xmQF0Wf0Bg//FZK
ZLM5uHcS+UHwa6zmieTUOwMn1s61zpNuVI/AlBZyootzws28a7vQJFl1NFfeZCEwbmpAnm22sDQz
nuO4i9/1Ai8FJBmwipW2s+hcG6tlzuIT3htKQ4gHH0JUFzge+DERT2ixCGU+qpBdDVEqFpa7JtOS
R341DSSJNrsXU+tsl2D4ALZGrrRMKung6UxxGoPuaVZzmukNyq1oOTdkSVC6fdGz95KJ6wEzGPYp
GTRg+jUcpM6FwUHFCrYYFRpVsJmy5ikUmPfL0fXOyaS7bKo4in4foURMV4h5ntRtHcxmfm0TahiI
w2BikVqnViYj7dn9LBg2vf57oyIEIQprG8QbxdrSYm+XDg0YbP8nlilWh4jJkPFmXgupi/p1JKdR
LQnO+NbdHWphBNGygDdN3nLW/S9+pv/Q5QXSh62tDpUZn4ezCSPgMupII1+F2qlwNhZdb/SU+XGQ
Z5HGdTb7ZJrE3vZPBGFn1uG6XIxiG47TVvUOzBxnac3uqtcRW/+flYIYPBzGgrI+9lWtOAY6C4UU
Lwneuvo8ym6SlyLL5M1dAcFkQNyygrmUu/ME2Gi6A3Pov1KKLVZRU+j4i1zvq0Gv72KPLmJpgF4b
mBG0cNRdmti5RU+bKhW3b/xtJpqKzLC7sV5+Gp0tDlPX4ys3fbYFKLBYgM3Z4+0tpqIGC6U2onVa
D1snmf2v2thM5yJ408Ykp0droqUq5mo1h1O/15JyfhBGt/kj0RRRuxq91APft1VXk8L8UhE0d5qs
MpLxBXu6wSy0lgVTCaVgKmZ8foOuStjvBn6xpz8vdtzPYLfdCUvEYBxN9UVO9GpO2jxq/5Uuq9Qh
f0Z2+bibvk82qO1i+cCs+o+Jm5AKIJBdFh0JPxnIWHOo8KoihJ4V/cbLtWkTzsVwbb0F4ErfAtCU
CRAWBqOcpOgdnPtquwDJwPlFH+32TTZM46tMpFhtgGBCGLP74qTOBx7mlVLMAmoxcGpVwINS4W9t
AaHRQIv6XLPgWy05Vs68r95V/Kh6Ec7XKhvjR9Fi3CN32ji1Xg3V0Urtw4R6Faf9yywAdvplqP0Q
9UXrCosQRlDeVU05o8lCNvdy5Wi5XXmXJr73mg7u3QRmjaoBKIUWfrwbWd/A4Lavzmx+LoS5HG2p
81Sl+Sq2m71AlugHPhgGUp4oaJESRyb1HWWwGvpuN31JCvBRcrXtZwNOP41cjDAYUCZJqaUtIDpH
dJxP+QLpiC8vOnVRaiFXZaOm/shisOgwKzobqraUzPkeXoy3cgZQfmoNlBMhxLR2wOs8vJed/gO0
2vApkM9SJY0zUskxd415dlJ2CW4/2VQx3fjWqFEblip/mwMRXVUDy9Nh5C+CnRTuwpWSGXhN2qIV
pKVnswG7K45Azbz7Io8L7MOkDI2G/aGeFIem98rBucyI0TIUDe0jHe/Xyu6n0+/LN9lAquOXws8X
GvZbJISz1f152oixOKjdgIKMF7Ww6IPKacUGRo9GHYFNLSOdLdHuNFur10VqR/xHOBjHr7+mHsAQ
czU/3xwqshpYoJBVpa0EVMLUUIxKbJI2GUIHVqUzlBBYwdDbhgWiwWDKxz4GnIh7ly4T/TtF5Kd3
XAZ0plAjeEdPdV+H2QMwq55IRMjMR7U5f078GfiT5j9Hpm1fTGrJIbKotV2LAderHz0vqKzCoHxF
M3IL9/Fqs3rIiuRF8vnvSK71vw4lmF4xyq1s6Y7UoBKqbfpkD/02ydDXdKn71WqK6bWYvVIS/uNj
nhj9rpZ1j7pvAZrENWU0l1UJgAOqiuVTnhKtjqnY+jpGYuWbtDQTDZCENls5ekitOiSkAGGL4zsG
+FpfDL32vxr+dlna+tgFg/Uq/z3bCGFKh8NBhZbdJuc8dTBpO0t1gEw4eq6xyyPbXZMtlWAyEv5X
D/75oZcuOAodD32EYd9L8ZPJ1orqy4a1vvVaRjXsls1Bi4eXRiV3yzdTQGq+Q+heg89P7/tFEBcj
V3pJUWgMjc5z1jiA0jP01DYzG/vmPtr6nd/vqTQbh1LzMP9z9uePab6UnZjlcNSwUl4HPyTI1oZ9
MkQ/ShjAyCHo3eCngElIAq6abfyy8C61bJs4bnMdq7Q7F86CeXacr4bUqqeL5u71lBJE1UzZV4D3
yFedDfdLgkGhh+welCwa7DY/DOh51kaRfKs8LXlpBpczbaYiiVKhl/lWPUtlzZybk9uD8QavwRgS
kYIwK6tPkjQ/8MMkEogf0qK5m9v/R9h57siNZN32iQjQm7/pXXmr+kOUpFbQe//0d0Wkbqul+dCN
AThkVmkmK5MMc87ea4fx7cAmT6Q5OheDdI+ynvLjmIQHGuBVjtXCt/bV7DjrNinTC2lsuDUM7Ms6
wdtf6Rvu3X5mih6qrDxclREjS9V8mPJd4QIgnNtgq0pFbg7Jt5t5JHVkPxsIjN7r9d8mSfi5uHge
WhkK51NiOdV9/SWtgu6mxRQIExbqoazVFfLNYaEB7p44HaLu9qtW9keB//mVyIL//7L6hdE6aKWH
0f96NdVPVQsANslvHakXUQfo7vm6Ceu1T57g3scAduAe8FdeK/Zeb3VbvBvf+wTTZ9aXbMvD4VEX
X35JhhmfYBJFuLCHrkQwJn2CE+mm69Iriz3MRSqiPW6f7ZiVFFAbtCLTYlaPRHzsmjKgEE7W+U6p
gUVe67QMSX2U+c5lJPn2mUc8iHW3GGP32STOhzF3w7OpYXqy3QDZADhof+h0PPRsK1uUYDuiqZqt
4dG9s6DPYgFDCmKly+EqVZkzeppmNpNJsThbVd2LXqek1uDy4MfL0I+RRUkwZIh3R5COdV9TTjjS
txz3RUSxXO1yRfT9Wh3T6nrVzcV8mbXwfFVY1HrDntcopt2sm6wQiWw6zOSB4sXvu2Pp2NFaJYqo
HJEMLUTk8yaj5uJ0dnnGcP4kwmlXD6I7q4goMuyqjZ4MNr7I0roxRmDnw52X9O4xlCugyGunM6rj
114vDIQgwfwBV472qY3oQbl91cFth/By/QxsVVhw3b5BMKAR1Ikw7yxsmmTYR0le8cBjuH3yozfM
9KQW1wiz+JIB7pIzbOyVXOcaiWGBXlSvqWq518e3WYVGQ32uZPzyeMnWVCPC+YhwLEHe3tdHpaVx
Z605Iokke2lwwCeb8Rc7iQ5G0zQ/5IllsHaZMPScqRXoe2pVPnfYkmz1pfI2vUr1ZjkV7cvkhYqw
tirkDGKwM0WZsRzyINVfyTLZ+7Fwv1de9TlTvKf5FRQlXk560YVOxiqym+pJnRW1eC9z/ZFxfTnb
tkGZ1/LLDy0ComA+VwsBAeyeK1r47p7t9XDwqdafjIEKl+eO6Jxmu77AAgt2fhix9rd89tMlsHd3
CI2zRrUbAoe1phrmvGjUGm4Gm2W1tyBZKpXAebD94tw2vPH1v5fiVE70r4UpOlbPxGese7bjeL4d
/JknnOSBcDwD8hfBG1S5iT94cYbCX9k6cIjcQImudmKInxtuNIjI6lJb8ARqZKhuy86q7qv2WYlF
6ryfjpW58Fjbk+Ptmp6G+zAtbKYR9Iead+4J+NnNQtdfSJ7b4M/EF5paP5JGQ2pUhZj5SmvcTDHw
ReBRGMHFNH/XTcEIHWEmcYU40QxSU6mcx9RklowuACIYlHnSEwDRe/VmBKd3GwBIJlMuJLWt1HUw
qgX1k3JOb3QXuT4NrxGQcccjs8xgX1SaG6zmnj0fmrh8+YbILfhhpOP9bFr5Z2kKmER0/1/LCiVJ
QUX7gXjufGcl7XBjNSI4eGkX/4fs3PvdlSC/H4tviAa1xZjl0e34vVSKV0YzQ0zE+7IC0VLLZkOZ
GOUx6b3PRKo11UG9nrSoQl99P3gkAMd66ycM65M/EO0lK18lNYhVDXdQFerYgq5r19LeAlHRrdEn
evbSYyxfXyr/lnyh9ORFjXFbL8K49VJTv82hzrNeEM1O/UC9pn7qFJN5k82PzbDoR09HJQozF3JU
wRfhZBUW2GnNpFuenJEoPFZz3wvDj75aro9ebBqNhz4xnomAKbZ5CO/6d8vfuBSHEOzMMxTRYF8E
i79TqgHHOI92T0JVM8G9kQsF/B3a2i+0cKcuWVPPR9IYSNcogBBJzxh9mX5dk8Z0W7dmdcvqu1u3
pCr+R3VHib9/f6iQogLQtTw2ey7lvN+/NGw3VCFLI9lDUmVlJddnQUPTLtMhPV6fj0SPPxj+pXFX
doSC6ls/PP/SOoKKtdapNVg7q0u/xHLJS+F0PIV2nBHpClO4DU2k1kZprhJc7w9+S4JUONOt0ClY
T+NSvqVB2W50dtRHPgDKDt30MTaVfufAGIQi24PLwAj8GNS4HtNCdEd1qQ5zV6NbzId7L8/IAnUC
Y/trtkAxIW72pT+e/S5lUJdyx8WouTuJ6iAZs88eR0rDe8+rzb2YlHO8fSXZrlhpCMHv6nipdjh4
KcdIK5iZQevr7bK9daV8VO3sa0u/bwr4FL92/4kFrqnAcrMv2sC9d31BaB9yIOVNGsviI2axchjL
OTB2LSvvNjWWx7R2P6ltF7dqQ8oY+ynll2EknHf9KxOE/Rk0ZIyZizadotqbHoNK+w+ZiWH9XuqT
jzDWIj2g12H6rkdl9/e7ITHbkXTBtNybWYQ/rzbFrpk8gyb2XD2qQ9MtP7R+gauJd3nVafp3eAU8
jKLo12Drcjj3nvWw5OBgRHQSZ4/i3G0lK0FY/LMtCTnO2WyHbtd23edSR9VtCncLtxb4RrlcwkSQ
oWnr6kNHVWt11S6ULDZ301hqB9ujU9FLj36fJvnPG7QB9kvMdHEfFkZxr85Mao1rGxz0quxjEniH
fIX5wPqizpK5t75E9bKzp2a4KDnwBDnmMDXxu6oXR0Fn39RExJnF2Nwo+V6OtxjZrf6z5bogP0F+
kb6rH6Y1YgJmTxd+bPpujLq1K2Y326mS3FhE040wCCHwMpSCpihu7SGONyF7wq1y1VtFkV+mELNm
aAl7PXktex98mrckDTyrK3XQp4uh1ROpvm67KnLC0LQRyE3RltlTMfZw39LGcvdWoT+0izOcQpdQ
8zgP2Vk4fvpGAvS70Hv/tFga0DVSAYPe89/ptgCMmmGj4wGEAW9SkqT99DX2m/xGdJiF1VkBLmc/
lofYGrLDNck80p/1xfLvvSXUnmaMZyUcvBU9AZasywj8zEohM9lx9RYCb6A2yLynLhO9PWD2uaEJ
5H1ttXCTgGy5/PtqwTDldPNrZPNdenXcxY7vQsnECKX/UbYeIHH3qK8Z2VQ6Mwu44SIkPyCt4NNG
2fhe2EBHx5nCZpk19bkI8G9WtdZsUd+tpJ/jyeYDW5UDHEynOvVSjQTyldIQHso7Bu1vEz729eyE
wWfVDVsVbj3G0yPPd/kuEW0beEQPc6xPdyKZv/5sFjpvUWOHz70zEPvpO+Wht32aNMMgqwuLTN2l
viMtcghVmj2afKwh0j+n4WkjtWOEIciW19/PktGYA2K8KbPwNsUV8OwuRnZeGIzJb2KKTCJxV8bO
dm79Askkt1XupObKjWITFAaXUTvZ2wy+w1ZdTnrUnRZ8tCtRMP1cTacaWn4xjvVFs+O/FC5mkOCY
eikPWTRi7nQtfVsHMnCzi4zktsp9EjCQfjE6QJQiUjY9qIJNA7eYtWfnbdUlprojjhuioZLgs2C6
+fz7BAHYVy2ZMcrhbMKVLCtOTZxN23ZIn1LSTFZK3Lrk4z3RcvWLkS7mIXNzfzdhEHivU+TbOYjC
tJsRTFDO2DKExyc7DoMXM+wgFjGRjSYmqMAJHtvIAWTr4B5GMU2iEWlGL8NIKxqrXvdXzL0gBot0
4w4Xd+k00wP5Vdmhb8r42OaQZ/7jxrX/kIy4Af/RXenVohDrOH9q/RKmWog6TnYWbV+/4OqVCc+p
eFVnpc0e79eZCIis8qNPpdLtYZKfvcaXdDdK/Di/WxaHtr2KZv9iqkYjYh62HoK/PImY8tQOVYlj
+qnDJWjFT8rEroqbqswZIA3bZzmUUGtYsn3mo+0NZ3K7+0AH0xWU01b59pSImGfF8PtbZHj+KUJ0
ultYfr00s/9NeHSJ8H6BEje+sGZ22WF70W1IztmjwZpcva4LrYCVEvfH1KUUK81RaRzs53aanpA/
1g9jGz0qb/7sLcmxj40HE3rDSpngqcSC5GlhpisZ8WiTuvJwFQRa8TNloINYqJar8X0aR3SDiVYf
cNzcNixNLtqo9a9F80SMjv0GGM9FmwUakRDEXTHYKHeuIa5YQSXDzQhOdZ3c2tLVpDaJ8B/bPcFF
6SY3gZk3Ea0ZPWcDbKThRRVTlB9hKAZvUy8gHYMW0lcowQKlrhoqBKY13mC9QZYYVyRbbIo6anhw
qKOoYsrgz2/OYhfrq9cj070Pz+vLe9Iy20tbGPWGuTv+GicybqGIn7S4u7e0kTCiBa5xabXRV529
UylxCJVT1vuhcT/GOGBt6cIHbKKnPtH7m6v2a4pRh5KaQi6wNXT3i1XDKg09vDa0I+9s1zbWpiWj
SP/93rf+j1tfrkN1pCI0IOz/aTXaTaxhvM/OXe5P3+ASAY914U8YnNkRy2/THQmPF9arb/jpSxFl
FjweeI0NBZn19dseS8O5VChbfRAL3HGcVW338+z6mvxpoV77/fdETB7MoMECyouWMF8JUkqqKr2k
7XD373+qLYUj/5ye2CE57GN09Lw6jt3gj91SpGOfAzA9EFbmeccc4peveFF5C10XACHpaeRgl7Y9
v7NZ3FWM789Ooo8XvZy0297xj5oJGmNJ++COZlVwR3T4curH/glHzM+XYkHyaLfwMCYDE4ANC80U
zfyOOXjcaCXJboVm3YcyL7idE/cyeOl4qceUGKam0d+G0Lv3a/92tMP5Hen0ARVn8WP2u0PhFvHz
v38gjrSh/v6BYJVjb2/agWO63p/DnuG4ecjAN50p7oG+DBrEvlJaCFn2OBWT9gYN96Odxg/Vzeh8
KC9d9jgbSfuQOI1x8qrghxKkWUTBkCje7FIbWtyvzYA6y4mFZzjt4u3sem69dRjaD9bszRDgW+Zd
KVbXpFjdNwd93y0BQQvyNbQ4Cx4lnc5hXZkv3JcUw9XpQRQNzfCgjC6DrEmrMVX0swzkts5qcA2r
eaCzFy8nzFsX1VXSl/aJSnzylnvTuI1F++PfP07///g4sTKbrsG2Tjf1Pzd2YQhGI7IM7XStXdqd
Hm6sWdaD0rI9KKSJkVjvcaaV94CkMfGq1SNbxOwwayNwrMWXePCseooMQ7uL0nIXQap5SuShIMmB
IIA3zQ2qS2Wlp7JpWL8aRqJt2MIFG+UeCguiiDCM3Qit70+tR6SBLYEl/H64TPpbWsRi15vTSXWd
moG+fIzwTUsh2oGei6P2kfZhSIMv+T6wRtwxHTj7sZjCC25r93pG4DfGRLPFIJoCaSDShn6abEk1
jsb3S5vzQEtygftaNNvQCF6DYMouvQT42Z0nbr0pPtc0PW8o6oHeI89rnSLIfPMKisUGZVCURVzW
djmvIO1jCswwBXlEkkFAizfkTlB0F5mg2xRvVFWKr0TctiJwqb2R5qGKwmDYyOZRZeR//6INS2r/
f39wpDYN6allATfz/qyLTQgBRs1E6ssvlUcGwuVx6CJEkWmwG62+3fk5Wgjk8AioXvRkKd5YCFHQ
Hea3duzIfZwv2InCWwV9IZQhlwwkKG0+8/08GstaCWdrU2e1KV0n1zqfbQRHbXE7SKwULFmN3zE+
58/Y5MqzNySPlR4+ZfIBVIeUHexN2GQ+wYMSg9B1ZrkPxljbmQNQcNX/ndKCLN/U+emKQS4rI5iI
nruum1mHaUEMwSayAexI+VPvE+vUgQsL2T/u/Kj6FEAETw1L0TNu6PBsC/M4Z619gDxs/PSD6gUd
Y4U4iJPi3gppVhST8xVeagjWrgOopmrJseVONwbKW/X097Z137v2dJni8DuRQuBNbY2/sZ/nhy4n
HyCkR1Qa7uk6BZn+0p7U5m8pY+28kOwaIq8ZN/oQCTxzhrYtkEGIXnuMSpia4HlvS9Coz14URGfH
JEswrqzwrayY7OT2uoEFshImfEKov/EF9yICCqRzq1/NcFgO1hrj3BnuPmsHq9prJVj8TmzbQq8e
CHK5nTtDe13yANhJhBqNsFXxZmh6shc9pPiw66NHoqQ+y2XaRUoeg9B80+GrmPNQf0Wpv4vH0WXd
JZshCFy5icyxvSsa39kq74YgRxLehP2m5JhLAoz23292+/cChfTB6AgUiKFzMMR4LBR4Fv7hnTbz
2Ge3RMJcMwXZczznq7ivqLYmRn2T5bb5MXX8ZUZfp09lMkS7mtruxUeFjavU97CmyK1EN4Bpm3Ki
TIGT3bva0ar84U4pcpQ2p021eYVTBrGtXZ7KKmiwKVB63rkBuhNstOGuGCu0POJZE2n8TZ2UHXLE
OnsUQMRo+xvJPVQg54Dmyzx0cudouf077MQGIWHVPkSzbf1H+cb9nyE/MEwMzy6DAP8NMfj3D4c1
Af2TxqMjCryjqLr3YuwQ7EyLDk6YVFFCGuV10eYkEPU6qc+CSCO37167POoJDKVcogYwAQn13BEL
fL0ko72/Xhr+Hv6E8UHpAqkC39a9buGGnHo5f9iJ/un0wS5N7OYtlMEkCJHqPXvH+ABQ17EPmg/s
Y6qhQWD6o28mjSW+I4Z7+37YjlZDMKII/4oLHdpLXrznEv+URB7eOxRlx6SBmdRbxrfBtMkcGyAs
V2OifWZwwCvKVn+l/MOoCgP8lIBkCu3pikptKvdS+529ItfeeiMJK9qBwWZnXbb/8Q04/1Nz8Gwy
bkyQPLodMFL/sajL8yx0NVKoKDkSsJk2ORVd6cUVcf/Y2kDBr3uJZUK9qHf+jmCg+mhM5vLIrVWg
DSQYsUi0IyoTbKCqLe6NIt90cQf0XJCyYPrisfYN84li2Ci38GrjTrcZD0iZ4PSTm3xxkj7mBxT7
3l1keT9gWnmPVKSeC7d1ToUYIpZyoNJHGFeFT/T6H2dAWfVjkQcsWvwGMa5shsp05JXhFhbxSPmt
qmc6SRjvGKPqrTI/ukg1DuSqwSE+155b3IXO0J7+fQCw3P/9iOE7mQ5pT7bv6fqfW4Sm1qsKNKy3
DyJm2UkPSKLiPn41patnyCpnUw+pv25kyTG29qXeTatej3QQ8CYtXshF1VE167ssT+5Ea8bTSzrq
2qH1NP95oT+vRISsZmTkAziEgEddoVBs8PNMiOQRlH7vzKufzjMQlc7BtIUgOokIOspvhHF4veNt
RFUfTL3qz2o7LVqZCElrdjsVlbWrAtnQlZ8s2gITl3xloMiey+1ALW6ThUt4TuRBnf06tD54zsEm
bGZ0R1DPAqCmqeBehRjTyz9O8dxukt6HAdwM1QPil3QrHJ1h3qdS48322pPqJsQN6O4oV02VJ7be
iLkgwHTFZh2RMYAl76HtKZ4ajHNf7SL8S4sMB2XxBAJuKudtWlZUYRdJeZmRFRyGCY9clBIXrXQo
6lJLuEyMNlyVvqgPtWQE9tnsrgHsBNtEQgJDh00WIkuauBQ28bRl2XIXutmjWutnrTvfVUHxiMNj
XmNn8ZiRAjDdrtnwDrLgSxhD1IXtRhwzAnyjziF1ksZ4E8Omv8e8TPqNnEazCXY93XAUAb/9EOUV
Pde//9VIN8qFuP6QTc1rVTjhLdHZCVYLvEUiTcwDZhbv/M8zwg4XhUe6/g0ZohOeWextvB394scD
oAbaLKDp1Dho9BmgkmRwnYtWoKE265LEsq4VT2B6XoMrL1Wvn1SdijHuEz5K+RgPgX1ZJlNfN0VQ
312/SPJmIOpEM+Y4I2v3KMWnm9Jt2z1mnJ9npZ4dIxIIIUu2e0ck0w29rXZvybNJvtZa42WmkIKH
mdsRT4K5WqZ6OrcTYA/HqG9FSrCLiLAolNKsIEbiJSfpwG91EZw12yN0sJc2ycR3xgObmTtbOM8z
PbZHVg7JzprG4iwSi8DJ1G82YV55+xxP5/4SpQEbOuRPW6uJgUsl1FPkIfHcD3QGnSQnwzcugtu2
XF7NSGdDboGgD3znLq/M/gFC2kHV4MvfrhK37h+a1Ds4ybTKKf2/0Dloz3Ho6+tu9qb3Fg7CWvsg
eKg45MppklAsRgvG9Syzvcc8f5osWKE98j4iRHYR3INV5iclAelUSwiZs2jWj8sxRYy3vX5pDQXj
NaVG49LKQzPF9a5okBOp10pGHJlrQ7e6W14Gx06eIrKCLlH0o0d+fXs1sjr1vAvVLaBHwyZoJpLm
JOMzxLNeU2J6paxuH9XrnUnaZI8pc6cU5DR2NnkjzFt1JXq6FWOALbHg0djHmp/cFJSrPWeBxemQ
yY3bda1M88kcBjs3n3qpMvSRsZT2dEr6ad23g7VWhm9zWbaL8MmIUFpQ7qDpNHdkUsxaJk6x1CFh
plvF1TgcRltyeJAB05/VxBMd23Cz5H6yUx/cFHjP10UUYAKSswU6kwLLzI2GeQpGRnGHZhIdT93q
O0UQVYcJOTmKrnzXuu58oQ6MC1/eDapb1tkxeHG/v/ulDqx14W+HxkTyG/bV3hNj+w+Zfa9hTZ+K
9jKMgdjbWd2sAynIpgJmk3LciF0ml4ZCGhD4tC7AMYllYLwEG+V8KLcW7QEmgzH80odfrtCmiA/8
qOZKJ8O6YRngC32WNwisLOr2yrRDfMKLqImiokfItst/UiJH5YDSKfJuYntwNm1SGaixMaTzltR7
UIcUr8K/z6Ym7KY/No8uNE4dZb9jmNJabkt42D8W1Auznm1Fabg3uUWPgYcWOuHJ3gUDT7Y6+EjH
Udj8fW2zj4m97pPc069qkNdSP7vNZe0xcr07w7erL6lvpwcq6l8LcxaPBH8CFbHAZtutDUREcXn8
2jgvtFY2Xd+z5Yv84alnyFM9Zpxyd1OD+KfU4vBCaLNx5zh4h9UsZMXhvZqYCERcKy2HkNmfJbKn
OcfF5jm2u0OHAKVX6C9a4b7aVlUe1N1SwC3dmPJS3TfCbfuN34Z3qUYSuIUza2tTfHopdVoM7ETD
v+avoHrTjW605kNjeDtaqs2nA2lpbSdB9uC4mNgclApuMbMskCBvZeOwTdtfj441XB9MRgkSTjXb
RornbVirGo9qh/T3lXo38srVU+NR3UN//+znG2ewoeMZrSbHXGF1oGc1o0Gj9r+wHGm7x2kk5jci
1w1OAkUK/LKqiBbRXFWcrZ8+dKljsrFwvJtLdxokBLCP7FdXult6xB3QVjO5w7fc73Wf4yZrhk/+
5ftI6NxqTrJw52odCK1iyC5Cm36UTug/uLO4MAVhqg0cNsXygPvbXC/GQDBKy3qMOGX74orIXBEN
4t04TuIc0R2h/S3b9sGDKAFwjg0/Zb8et2Q2tifqkTDppb4vN1mP/FTghXi4ZVC0su96whDnCNZr
7DmAgKTI2bOSWx/BEwtlwq3pR9fPPOuYWln5O3NbniM82mv6au9X9IaWP2AgHS+ab98mmBBYLbn2
F2QGxj1SOHjK1qQdozyPX4k0P/QsW3bXfyjiGTxRnUc3/qJpyM3FIZBeSVF9vdYAylkiZYJu2E+D
N79AO36uOqBBE9vSDToCNFhU7oZzY9K03olKzDwJEhXg72GQ05dLV+UKIDHpZuWq8IsfrZsFFGDI
dL9KQEnmDPcsxLRrMcR0367/x+iniUqM0mEt8ko/KEqfW1TJiU2UtWrKftM2xniyM29EHVP80AqC
hzdz7hs/C+hmCT1mnrPpPq20V6XIifyQBkA8UDUVGkHYbZZtkSuB9uJJ3Cgd4Bz2WKuTepOUfD96
hg7outsmjpzpQNwmfir5KTUmilrUxyIjeWCKxV69QQTDw7qxp+WgMIIL1ZgjgSaRyT7Tkq191dVX
h6Y2nguQJYz/ZXMcfH0+6ws+iyWI4uciQE2pzUb/cF2gjMMXTKr5g+H59clJ7RiAAxbSJSzdXVSh
5BLOlL+VPeUVgjACsA/ml6tsLOrEzrFGc+Uo4BSFTQD7M7oGiPr2LXpA+9bpip+HysS3mK/HHkgR
5ufuCjNWvAzfGc4DFsEVEIL6jIKFrmbnG0jnCzLvOg8QQhSIv9S+G2kpzXovN4EhacUbCaju1gnR
Jv0q8+jZ8p1aNOlVfduAJYi7vWujVOb19tLnw/AMyhKXb6jne3XpVY53KEqPoCOn8tgX2cVetcHr
j+tHRPzvi1/r+SXFS4HYnHCF1Cmt59orWOYtBF5dGWAQcOnlvak1Yr54T2jWxLYSY0XL6kkVXI1Z
p/Yix/+GxZV6HIzWWWjdTu5WXVZ0mPdXVVFmeBYcL4zD26SDXR/5vfVSmphqBLvgMB2j56ZBJ+ZS
JLiK2qfFsFbwbPpz5pf+ussna4vxL7qpPN+6uHyXkujad9X5+ofBlr1TrTM5vUeOUVyvIkwok0iW
17Kv96mo7FNbR6RtWjatM1aa+kUdfHnW5YZ+GoDkRBvLi8EIS5v2U5ih9LMt8h1cqwu2Uell7Rdc
SBk8GgSwJerdPtZDqSpCNabSJtIU/0tLlRYFBNs+uXJR1lN67X9lKbe9wy15hKtr3MIys3nO+/F1
6MIfNRr7myucd6A8rT7nMo53VAi8ZzGLlKb1TP4DLSIpDoSAW+jvWVBctXNu0/11lfOmJbd4Ixjc
lbSWmfSJcspdJiIbJkIwIDOn7ZOlRHYM+ODO9NiO/F3ed63S3/SybgAG3kVe167VTirUilejqV/s
eGzXhWxSpUX7NgR1+sDATfmSCZMcaq63Q5/HhMDp7kF3ZdvRM7yXGOEz+RP6M4Iwhwbk8KbX7ZeR
zg1aHfSXVCu/kdFUHnFQ7EleMalueHS6tWk6jrxF9qTFfadH7plQk4+B8gglbw61sVjrvnT4H2OA
XmW5Ua6VQNms4+ppdq5Dld40/ho7TY8pAEiF5TWEODSpc9PCuj+qG5UGCLeSJtrLlD90APlw1rE0
apW5wo1RxvCYr+iSgVWHrrMWtEi2it0WpPZay1wDdDD3gWWiev7FE1RQwaBLv2J/ak94RyPmzG46
qIKEOvgEHU5ptMepwE5CWkKdwqvukqyg2MXywpHFQzP2l831thukf7v366tAFQXmcCyhd6J9lSud
WKsOi5bCArRY6QRjUTyPEUYBkoOf8N7lz+XAQ5779nwKmA6U+K5xy+qSezE+D09Ub3rou7t0JtA4
sbwLZYDgXiCyW5UCvow6o8CXb4KKATakD73JqsnbAWRxnvQI94qlDX+xAQGN1Oevht2OmwyvyIWM
5pFAhTrYqc/bTYaaDCiz2ak5lRLPRlDFJfBmiB70pgYU/PeZ3ljG4TrXLZidVwBAnpXV7BdaSwTN
u55kzQ0VlUMP4+ebbyzkQbv9Z5Ul5hm907iPkzw+YdfqbpN8WDZhDNy3RXqyjpihjSgc7xV5zO5n
Nkck72wKwgLLtaDNEwfzeK+8adNMZLQ3Uz4YDeM+6qbgqEt4uZKuhrm11xZWaJ5mDTIBnbQA1j60
okzrbSJoZW/0IaXpyBwoStvaKRJ5Cc+UasHc9tYD+vxANMh6+i9Kv64u4ubDWfTvJRIPoh4pnoxB
78Jv8/duVps319XeYvyg41OtkrRmgSplCvU8/xx568UPcXH28VYtr4JOq2/oFH6rycb8Vi9349x5
37HDY7mcZuenrNsw2uocjOyQazt+UCLpnGrMDgLABBuQZ7YfJg+HgMSIjzZ50pQLx9xLb9QCwh2P
nZn7r1Zd9rB3lBkF4XWGqsht3EfHrt/UJ4Yyjzkq8qsLsYreI1CU6+sBZUreM6R6o5/J7uPzq7V6
PZpu8VKWxE/UTfF1dgpmDq9s73sxfOht4r76OlissNUNMtn69BSPR9JztZ0Xet4jAh6wWHk2fZu1
aaUxIDy7MYYf3LfjHUvBcu3ks/9B9rks4m5HPy+f9bTX760yfVVaDdSZLLBc+yVkFbfDggSRTK5C
4yDvD0jP8KZhgON9a/FBtZzoaXtaZz5Ws7lxzCm7UeIRPO1yRYvKVV2Sg96vw25uWKNR5I1F8hbp
sbGHA+/tpwzxQ181p2kgcF2f+u6sQNvsm2DnQcQn3ceWUEkvXDdzFx77KR3OUzuRt1WLdjO1HvVI
0THOdGYnf8K1PWs3Iu/fAjqJZ0YYYlKl71Ld/sIk32+uRuekrKumReK2JX9F/bQSWX/PKLrV8uYF
tG973yVw+6rpraXK+eZ2RnY7U8wn8DrK7zBe/9XnXrZ3ZWK8oph5vvgSRkVwH9EvfaDq/6TUPMxB
f/6WPZMMmyx0ACfbhSWdOt7d8vdZOeo/X/t1JqKI2bnof/5eGabVDdzdTWFBcfMqaphD2kYQBNn3
VCBT3xxjeOuRXax0Jo0bv+563GEtZLSuLd6vBNxCqx4oDVxIryrfdJ+bcRrYO07zN17tb5TUp3Hm
N9Au7sGeZV5Oxh8jITZip9xTccYap6USD4Od4V2N6oNoKE2TKVsH/tlPEcVNc/6snog67NCKhi6c
xgp/C62/mFoC9Urh9MU6rSr5yNdiO5GIzdKJbmSi59nDNKB6U2fqtUi+tsjX1Bm5jTsRhcZKye8d
zG5UTv38pC47sz7RlCX7dRLNRjEJFY4Q21e8CzOszSKd2rNhRyeU0lgT9NxHbDMQNGsu5c6RDsc+
Y3S6jtEzidahFw1Pee4OTyiJPhqdEg6p2cOTbvfunlAouDDyh9gQRwpKswWoTKZnRXny3V2QCxDT
UeHPWS9YA267dujPQz8YW4xX9hoEn7Hv7aXdWI3e3udZTf24mG1u5Nk+pUWq7e1wyu4Qt4it45vt
M/A3SJVZsPJ1M36wvNEE3Zvg/HIQ3mvZu50F8Rf6F6PMPUFoMO/EAttK+X3QbARnNyMf0aZlhTby
9EtgYkaDsZl6ozksTrMua32R2/VmncSp9QDJ54fygBABA+sjEBSw7Nq6LID1oth2P9HnrhWVH29C
tupr3d7rqJ+gJrXJNqu7caNGe3XonepuzEIdGX23u+5bSfLyf27gSJzEoevFHz6T3SmTc8R1osin
fLPYMS4LbrxogMNeYsrf9CqyI5HXSUS9qvSZo5QrEAoH//+O/zbnI49MWtSk38b1SaBYR+CNK39J
yuYdGSgORdqPLzgfiMToxQa8WX4e/Tl6G5HR2bFTf3HYGB0w4/tbjXCw9U+ssuOC99Dae6XNV3zu
ZgkfdSjhl8b4VHI9ShkkvAVCHCLZb1avZTgrVxj0ijtrSqo1uL1ODi/u7hqzsCBUJaRNTzfYrpyz
IctLHeWlsfKG10xMVM/jR1W1dIyy2iMiGneEhtOboZ9wgnC1cSbNe0eqae3AgOLqnImLLXL7Iez4
dpbCZMeAZuD/EXYey60ryRb9IkTAmym9J0XpyE0Qx1147/H1b1VR3dd0vO4JAyAZMiRMVubea1+K
WKGIEqUNV+2NrxcN0hZXuVKZc3tSOIBpbOoMYLIKrbabEEsnZHqzqZALSwb6meiV5lq6tbIwatyH
SWBRi5ErulDVLLlyZkZ3bl3fnKGsPuh6aGhgobwQSYt0WXiSwJpvIf/VL6UNnkpleMqYl8ALYWsf
Zqe4ir3W0oND00CotKaRL61ug+9+hHDKHfQ/uggXYmfb4aJKzJWiT/4vTys/SLbpPvgI/UU02MVt
UDkAPUxSaUgSWO8xrR0hzVncKvofICLUDYYf1mCCYahELDcnpwphg8fONwWcPz2iaN+pmr7RelZ7
GQkqT0QqBds5NeKj4nb0YCYi4VKDUB0XIdWWhc+pLyNsgOgNV2nS6IfIGLUDx5kIleWWTRJ1/k5y
OIWK0XdvCKhFzNYetjs827lLTzpmkoVUj1SmddYKCpDamMyNQvjqviGlfFtVtMkw9hinJht3ECHJ
Tvb2gdXqv/++EYbOyR+IEVQUsZrUsvbs5fReYNlGB6xWn8A2rSMmmvbut357KfMcklHVo4SmGvQj
uzmUmCo28Eqa99lOd5QW6c8MEsMiVLiogcZbw87ttmMoEFOD2m1nsRWK5+SWfC5A4bJSlZKTlqSf
lV+LK9XkHOQsz7LOleLzL5btjeTS+k6c3S1sNEz7hZnRCOes1wz1onoxAx/DnW+Z9WbHwMkDPbCe
3WqAnj8Xw2cPjsf1AMEt8IWm7oisioXns9E1/spNPYV0nDrb9LGfrWtR6IuUlAudU1oI1mbsuLBP
HUL0ujb65RSXxptOAByXBPrqcW/cPSOLTrLlwDfurbuQ3IOB4OqFr0flPjc0ewnQZKaROfxlZdQU
SrGxTZSgRp0i1O+anyZDfSm6tzrzA0y+9xqWzu/O0ibMVfDgbdE+JEAmvjK83rpp+nh31Oc/Rlz9
oGnbZM15051NF1OW4jAjnQgSSDJm4lExEhIsTqPWJWCutlFCGWX/YnHWPTM2iReK1WR3Fr/2IXMZ
3DZ4Oz51683gxCP5+APdV7JzphBWrRg+8nTpxelHZZboOlmBLCPfj/b2r4c9NtUBVKHgVAh03ddD
0V9huCIeq5X0w1PKC3bz7twwahUBh3/0kTag6VGZ1AX0p7nYdLvRTmjKiq1ZbgVRvX30LnLB4wm7
liG425h/5GMbkaMRwGzvUb/Ixqk/N+WSW11+cJIw3+GFo3EJGnFjevn8WHq6rV4y/O+iB01QmyqX
jFLRGwk119ixWED0THcNtXHVUW8sGp2QJofL2rOHg11+lIXXcCIm5W/JRGsg8uG6CYOVLgTrfvzZ
uLWGEai2dqQe3yVmJtQZrYdOWi6LaAj3AVjho9zCBEFcojWDy0KLqYa4hLFVoANA2mAmDt3TvE5C
MaWX7Z00bg9BQ1gmejUo7moTbJoBAUMmgOixTfTo0IbgvaPIASVapj+iYumnivaDsX7PLZMhqUeg
+NUbcJo/XlAdDkizgsvSaavEIA8tUetyXUatv5DL2jj3Xsc0nA/6WEVnKrb3YGyIlISoW9go0v+2
AUJoF3uKfzI76L0toJWbWTMZzVw7WaEiZjiecVs5I9ze2nkAbzOfQXLUxGCIB82Hiou3HAu0my/d
OZi3cs2BBn9AZWfNK7krYfEB4WeNldaomeCaPkQp6GFH2ua4eeU3ZcRmQ4A3u6yVtYM2gDmXz8Vd
bS5kB0vPw/ZYmSFBs0yxxyd1UiE4xp9yFVNaTNsxtZu4gSnXWQATcOJmt3JGDr1wIr70zOrvsenS
l5qZfsoHH/n9pSk798iifxOo8bgyyO2DPth+lSk9B83hcaoaSWssXBJXZFvlzy6LRYQgIBWt2zvx
NGPMMuEnid5HHZkDQXck2T6aH5R7Y+k5J4WwRN9jpKsFLwQrTosBhsqhJ43yJSrsYjuL7ol81e6z
6JomyslBun0Nwuap9TVo3w3Wz8Keo9uY4LhVQfe+T3n8CrBBuURVMhHBmr7rjeo9A1mf91PINDNj
HflpaQmj87Lc4qh3twGr+gN+cxK9hU1UPlQRZ5iIjV+4vgOY302GN8Mpjw13yteHE77SSEsHDHaU
F0M3nw56mqSf4HfgtULUh8mRXeWRUmqZtZbgAPklSQODE8Snqrf002C7w5ZSed75EPR3j/yMUjEu
uoIx3I9Ie430cYPxttvI87cvGnUR4+RYuqSZr8a2pZdCzM6KS0/52RL+kOnCXisvrI60l3s9vQ5P
p93cZNnwNg/nqKicy6OgKkMMTu0IZbouS3wqHkLwsgZb4IQPz45Lau167EgTpUwJX8Xz/dws9UJx
YFW5OXLulguarjxe6wCjLSkKsW9yseCDzcgcBCeY2zBjs2ZgKRiZN9sASel39sInOefXlLbAhPiT
X2p8qxDshCmeXvVyZtx0lf4nbdLpJKYIAr0Ss1ucKi+RS1kBt7bdKikFkDnaaCWj8ptWKd2pZOaw
9AvrTYkD764E4zcltswf+dD8c6MqjgXQM7Qnzu/cshZmFU9EuVOWxdQ/v5Qx/1EMhfGuW6Qqz0Ak
nk0d5qXhERuY+zAzsyzbBkljn9F1p9uc/xoyjvm1FYjnIvHqP9+XDd6Om+W3mMpr4zuxfysjv0G5
PITf7JwxiRE26kehlh+hWhm/MkdbAxrDAOoDhiVMD9m1GZziTOk3yPjH3ejpLPoq1pxOVLc7qgtr
FzKXug0+k1B7IMk+j03WnHH3myr8s6onpAhlPG6plf3rUBNwLJuP+jDu56kDfSZ24wpXWgQgiu7k
eCc1FMdkNcY/I6IpW6GxVJTyXewYyNZJ5PWyl8pnLNpYpb0D2s+SuuiynZ2wVArDehUGmv5dV2iC
CMd+GSZPaIKtjwpUG8wGr763iV1uUlY1ZfBSad23zm3n7zNm9EVU5OF14oZ+cTzgcXXvzt8bf7r2
HUgTB+hfu2fd/zAD5EqKh88Ifyq+jQQmy7/MWFWBYodKD8mvUcerfnIonUeTHBY39/FGudXTVxR3
kD2r4oLAVMA7l5F2lHuCen2nDDynlXLsilzA2Uy8a6DDTjhs4LN2LP2CzFqoYGtPRRD+4TMcvxoJ
AGRc7gSdWzGM60b5gLhdrZnftEe8yy/QbhmsepX68NnlmvZN7VJi3Dvkin0++StaOiSCQfuSQsA6
yvWjK8a0ctfoG8Rllrk0RDBXLyK65Fbc6Cxr8sJbTwm6mLYRn4p4i3whoS/JrDR9H+ee2NBmsHeN
DdqV5Z3xhopvWgb0OY5avwe+4L1YA8sAp3OVkxyeG2I3mu90KspjLFrbfWcMayJaoo3cTd0Ocxzp
j0B98jPSoOIWm/4MkwoOXYDA+83Aib62c9ZTGJCiySBotkirbNW7Yby3pm7Pws0+aq1qrPOsF7kZ
lgWCnofUqe3HFl8/YRt5pq4V3zeqxdwb2rHqm39tkulEYp4z8I/6Oal8en92uKOtw8hXXqaw4a9L
/YJAFrBCXf9rcBzz1emC++SEyJVtAJBV3BKIWKnjhrAc/D9u1u/xwPdrKd/PjEw7OtAWF71oXqCV
JvO4gqApDxg62cs2SZWrPHLCHFh06TN/U2z9oaaJMm6Q6NTYFVKwyCGVfMyxFge0FKljWvxxsb9v
hs5dJ1FnfBrFfYj47FpD+Ui8bC87yvLBdnwiKPTc2z66zHDYrnWf7uu0WWtBXtzLIFTvjRespcCh
Fnulp6zkt4kJLNvUmeouPaV/kut0A1DBthoG5lw2FUfeNOo5jzQm1QCZ0CewrM3tuIQFy/RaGSJj
p6WetfboBIMB7P+Ipy1uD07zTsvuEeSGD31kmkV8mrbX+1lZu8VeOjUkoSvx7GsbjHsp6ZAPqlIA
QyqDaNvWxu5rhjkjc0FIZuzrBqiGbWC4TnpVX09Z4t8tm1AMq2ut9zCqPid9CH4jwF8wSZg+R3oE
a63urlzIjEfTmMTPYlXqBvGUIy2nXrMUVmMtZfHEpDcsi6ecL+U0xXQFJAPq37ssoPxd2unTEnet
fQr7fFhV+qh8K/zh7I7hQhnD+EU6lsTe4LXxi5vm+8e9LU+dj55O5b6Iam/VCm99PVMDuZWtEbCF
6ADuX3t3iSIinW/+TeB7e4cnD4c1Y/Q+IAUouAOsIymfcOAhpSgOl6kxRRv5XvnAl7Ef6ri8WDVN
xRypA51IUkQbS9ubNBtPci+x8unWNHaNr9muwENWl1pcxUlhmS5hNdweCZxDHm8K1zZ23E9//iWD
ve5ocLVB56xIxJB/tfzduEVbsRCD4JTUw/lxTQ1SQ7tBbydLFKouKy5+TYCwfIt8BVN9XkbPgeYQ
TIW7+7M3w+uf6h6vrbpTNZ5SB9GQgBZIk1c0nhQd6aNOm/6SoNTpRLkL1Ck79g6ZwUlNZagHRv7B
gI8mpjCT9xw+DtI3AmjbFV8bmb5ODetFCL+kAi0KNVZOQ1KvGqm/FstRWgs0LPURObbYZRqp70sk
mVrCSh6+akPn2hM9Ov4ZQFAKBv0E4XzTxM8e1mzHc+K17irlRvIoIlWNUIxq77SDnf3jsxlmApBk
HcYILzywgJ4WeWH2NyUexvWfW0h+h1uAyn49AVDy/NK/SLFenoQX1ElwntMCs0lKXD0VD9kPwoVk
R3Ul+I/FjZV5f6ElB/qzqgjwciK12FRDO29zx09I5mu1VaV22WeAud4L6KUpJp1bjP3Ofc78igpV
zXbN3Dz3Edwql6pzafZTS2u8OqVZQFUXoMJuXeU9HYyfVkExbGU3+SeWQoVMDOHMoRIv8mjwdwNA
3WOuAyeZxJZickchYbZcyV35gnzL1Lct6vgsPA5i689XRVvz8QMe7+vmVw3jPn2CoHnyjbFcjHEY
7kn4CJZWxFcBbY5FHevVbmf5BTNAeg47+pHew3pqTiARozm4QzYenr8amyMjZ8+5kZXcXf5yC+Up
pbzrdYJjPaioY5rhHXpjxcDHQxImUhoVvzI3hGg/ywty7s4W6tl52YTVRp710VAEe81DoN73xbAz
kj5eSWNe2qvPHu0qTNAtvY8Bs+KoFf5vs7tZaT//0jwQ9tT+X73XdgLoMkzNtRD9NABgzZvVomG2
+EIwPZtTAMdZQ4uSYBtYD5nbob2AEjGYHOsR/dqzJXbpBLCsyOY1Yv95a3cqLl/RsushUHwjmOO1
ne3sZzi7PzElTefeaE7ym2WYW2865mHLR16WfFLN87XWaMM5Ed1wj340p30WnUn0OhK2mP0OsvHI
GZ79bvz2mPClPfRoeIpWtROa+ygZyreqrl57hTgTk/bPa5U9yb97LMdX4tmAZWnBXXqG3SxQr8Ps
PzHF1Vc208FDXKIR1z1uEO1EZzKMrGxteYnzrrWImESfGCpuSKGWHSXMS8FfssjFjD1PUsDzpBi/
5ecEzsqqcfp+L3+zGtOidpmDYYwbX42J6jmJ73RZf6uDSmi16BnjVoyX1GbxOXBzkcKl7TXk6U+c
7i9jOYSH2S1YQQlFioSiugNFhrywRKn9NPQKkz55Zdd0fAB1OgC1EuY7RL7VNu75r579ztPfcJPZ
Z9TR7ULSQYiadVZ1GAEuTtRdgJrhubDGP2TVKUrMrCWpFA1Nv52Y0CwsXwfELSZHodLFx7lBsp/g
AVlZ0ZhvyYZkXmGme3kPk3vAgfedPutnItyVxexMwcqyKBQTN/khlLR/uCmTZ7RlCw+LMzFw7sWs
sgZFntesLI+y0W3V6GIMzJvD0cp+2u6mrPXmBwaN9vGGEa42i3cGz//5htqIGGiPcGb//iZF25BQ
1f7/P+Vfb5B/B/AfAtjdUORwxqeBTvECv6nyMZr6gKQkVLkrqvOz2aH2FM/HtpauMyM39nEJpqBL
wGSJ552Y6Qzms2LLULhdjoWuAfTQvKcRC6c8IqNobr5ufAUDlwHZG0tHsU4cC5u+f119zKpC2xSx
xClx6pB7kK0dzSii7MYEfKIxK792xYIqryjCISGOglllYma53cqG53iFoC3iDEfaKnp9CXPHQC9t
0vQ2+tOkBf6juHNcbdrmZfa1m6XetK2hAU2R74BNUyM0Km6w1O2x/wD//BZ14fgbGMSy8mmVLjKG
OklFMRVN46fRKcYRYzEoZoubZKUV7nlyI5/VMLrQ3Mo8eMHWuays+pfWOW8qaNVvXgsPH9AQbRJO
xmsSMTlNLPQ2YwolpBqxWVadm9/xIApKoZNA8RYLIl/YKnzXunVJcoL5hIZJLKKAtCCRnz+1sN/5
XnuSJcFjzefYnM8OOnO1DcBUmO2r0Y3lgVDGYsUquLm0M4ssOVIyKsN/YvUSHNEbJmsJAXMxfFX4
5sjsKdc9YVfnzuAHJR4h2TJSCM5wtuSSGb7KLZb6wdcWK26q/2IZCVydMiPjBfZ3mOVCd8bR1Opm
80vvkeB6VZG/Yl6Br15+qjK6GsV1f8bqGCsFdBhmzaQtbKtGIZ27cm/yofEI+ykUMoyNobhm2nwI
SEBaNCPdOXl/cSBqsCZyf6iYzllhiVdtFguKdUnsdj5XXmI8jpWZNirEb/Mtmv31pHCYsEDCX+Rm
6dUciVBJ4q78nrXjSjrnfQq+hYPZ8CUA9Lyx0RFlblDgVEFZi6aE/yTFWbD0WM5usiqhey1UWy0O
u73ctZgGLpWOYMZsLJ9l9BHOCWT6FByryQ1Yf9dTdPAtp35cCCFXRoe5M752Lah9j7tDpCpAa5Lk
SbX4g5WpZn5VUDp3Bk1/tGQ2gtjiLG8dGMv8QxxDyZJX7gKW2yqxoscvCD39p8v47ixXXbiZP4p5
ZTPnesKnpJ3NacrRSlE7lWqCSwYg+KLOZ2tfssgi81mtN+pIt/bxR/mITZKRzqi8iKswuY/R33fT
ggYj+AfisMLoMw8QPCiEz3xtFd6Zu1D/xISzWmWAqq+WRz7vYJX5vs11GrWiL2aiIIjJgr4leqnQ
K5jfvVlv7rLeLkiRWnKmIRbGK2D0zv9A5Bj/kWjumJbDDRCTJb6F/yBB6oGm6Jaap1tjvkAGbj7n
nk6hF9fDJfaBAb2CzGffm4ubUlB8mqNZnsGPhUfG6IZgcVfPjUcBPduNsTYqYphrxw7w5aj5TVUM
PmKM63ohxhZNhFPdzzuz2RAt2HwVuJA3N6VajstGs6MTMIphYc4pMH+hTGodJBs18S8H2buY2vgY
eR//3brh/NPsa0G3MrEbaDp+SMj0/zT7IiYndR0XbZYTvVxTLElVSEN5hUQ98HfcK8y3ahRJ2ZzB
eWx9PY9bWWQvWv3WtuEs4qE3OC8QcJF0iaLMCN/wRHLGylc7kyGSSQIfq9P5HXnQVo5TB300FkVq
8cDRcISySiwQC76fTaGuMlF5j756KiCgfyIGaJYjXuJtSojYKrLis9YX/U2atqwhPRt/2xv9ID98
eawnDqEcphszV/oFciswZ4xwI4GyOWjseyC2IiEfTj1nfFyQ5hnsb6xP1l42o6Iu93BhKyUiWYZU
fEk3SEgeGQfa4U+2WlaPKxIJ1CeWYz20oBr6SxPlVPMgVv/7Nwfj5R+eG49Th29N9VwT2L75Twvr
OOtDHfR6dKBpCqQI0FCJ8Ukt0C7rSy4dzfURbOi41y4b+wUz4+hXaa2DrnN+9aFLPEFFYkZm1eNe
ggjx6Ck7a4x3RW2sJXK9FtwgVTMykGfqrUobhE/BC6FpzkVP44KeWW2vcKO7ywcXyqqqjP7a7N+i
NloGInG1dGm0Ut/jylBg7Cwn0GenrKy59RmquCVWlEC+z2cb0lo3xxINtHz3ZETMeioPNybdrrM0
NwFqQ24TZlgxGitvVqg2XfX8xYKo9nWbEPFr+/TS2iK2aWbS1ZdIAct32ks0pOiNeu31cY03Zlp5
rV/fhGvTVJYNk8lvDuXYmes72ghmnPAZSLuWn2VQI8EZYS5tGjEmkw/u5+Oj52dia8OhaE1R9D4W
WbpNWqXZoa6wv8GGvcw9inwvHUGbWf2CLkTXLlif1SeHrsEC/yp9XnB6SJ3Sepl2dvAFTxfEVw9h
6rDqWo4gRzV3SRCWq3/oy7XRCOj0iBmq2Rek0teAullh1KfO9cp1lY0Ho3OfW3fgAjMImGXlV6BZ
5EQzHX2Cr+QN29RTRI3il9jJUSrXnUEjV1GPthVP33Sl/l1rcEjjCaEGnkl34RnMmeV5n44qF0cx
+1Y947NMsghstFVfHj0uUojQfBtht5w7sPjZVDK+Y91AupwcjURVHa7/9CdPU8X1oPS+jMuU70SW
16m/TQzGbs2owTcVOgQpRpDPIW3q9m3rfLZIkzHDa+bVB/NL/MT8gt7DvFI7Wah82Jp1q8GcgDxX
7vo+l+oHl0sPiV4B9Aa3Xnz0AG3aLYOC7WOGxQl36why2k5tUkwbK8dh0EYB9N5UIWrPjoe1XWbp
ChBedmMwTMCQ06IKEpZy7KYZqOfiJUaDnBj5yQBxcppSVz0h49BwQZFKFdeVDZSZ9vYI//Cm6IZ2
yXoqL81DTvQ4LZqWc8rsFo2qT6tSmff//bKC/f0/LiuwB2zYAw7zHnF5+buVzwjUXudYbA7aRFMt
6Y2JeUGy1sRove7jYWdZ+dHXWzxy/AmvMWlUuyrJVr6dVR9BGX0wOPoYpyL4ITakbLBO9foRjJ63
GRjljEgKbBfatoaVAw+WdlcxoNRSvOqugBo/jm3iXkk8iIk4oqfaV+TgGDk6W7XzgrvFiHpHH2ve
tR392ijn5AU1sw5MwnginQjpHDTbouB3bQFFlW9lN6iL3nHtUyoYPJg4VnlgENCJMX9SS5QOnuW9
FsrvWBhQZ0rzIuGmTKMjeI5DEF6lcLI1FiLigGGALzu1E3GKA81DbIPRewKTs1TK8oQOjTCNKQRf
N8afpIqOe8Oo3A1sznbZMaNEK1S0d21AKeKN3y2NEJkCOMzLSFA2aCdcc+jKVcOg8afcE/xJYaSp
77pbtTsVbLo3fYs1sES8bQKES7LDeqy7OyNB7c4Fflx1wA5OGG79r+JyZi6znm1/piIJvhO9Or2H
aB8WVq7dC70KXp3SfWKGmf0cSSqK09/gAtRbZNlEHSk56zBRME49wh/4vkuv7KIrCxwOcPnQ5HF3
jO3m5Aqnw6OHWqsh+Y+MsReKYcU3ZbI+FEGo6z23YCTclmt1nPPtyJh4aVft1NB7/9c9Qa1+eI1v
7SUoXekHbtyZsglgWF8Y9f91a5j7VIjDELw60O0n8cA1Sv0ft1lgI/9xPjiGxYzYM6GFu5wXfz8f
bATWXuamBIg7RnQYCwIoq+kSRMNTMBEJZNkHKTDtDZQNdstwkvEBIVelaiHP7HwOJQUmcJeTbh7N
H3KriNTpsRX++zn56thABv7zfbQNf85WwyjGK6bTqFvVshZr7G6gD1dbeXEm6JN0IIasiy4j/DPw
ldcUbR6RRTib5W5feDNFHLW23GWa5SHvi361dcwUR3higLk0qzDWwQSKFU4vd3vaMtr8K0W2TlaX
QvNHreJ8i7VovMmHpMFtiQrEXwyGEKgKtKjEjUrIaNU4DX33qN7IFzyIMovc07U9MtJgxXQ02Bli
kOpSY+7juiD0VuyigvoAzV6MhDejW6jc+uTjijrJLcC3zamGd7mulGhQML2PB12opZXxwVAeWqZQ
nt2xOBKXcE3BPDSX2byil5fgpxBiS4p+MlOFSrgKUVrqNYbbQGiI+6Bpn6BULmIVGNnSN4ZnMh1h
SjVB/Ph5EjdKS674KnY0F1VLXpnpZjK5X4azUVz8gXhwx4PZ3Oehvm6yxl93FRW9bPubEtnjpV/P
RR46BcSLdBFoXp/9Jv3rQxsaWySABXYYno9rQD/5iDU8xGy9Jdajhb0F5BrGo4hlCcrDIBDYFYJU
Neu2jaBmj7q3tEO/PipIt149JtpSV5lGdgF7TyFDRCndRVYNEIQdw7hhuoiP8eC+KAronjWuD9Gq
Ta+qG7kwyapmpdiGf+z6zj/KLT0LlSMW4PmIDicgwegL6IDIGiVRkb62tE1Qsv6LhkfY3LB2ba0k
6wufm84lZS1fnbsSwNIU7R/YLLy++olD+GYPy3iex++hU47EpLkt9tPGuDt+/UfSpDjqW4SqY+M/
VfbQvBdMgVeVOzuXTFX0vU7c1jqcmveG4LaNNF0ZdQO/3kjTjdMkI/AXwa0gBnVhtV5+gbmTvJnZ
WsJBzaEYF40HNnUqIuOckpqxMo24+kBNiuW5Uzc0700qJ7M+gcJtTnJLPpD7Dk3DjheIY7mat0P9
2hckPYO//RjtJtgpk5NtwoZobESY6ioNHRpJQftWJ6PPdHKut6k20XlvyKkWPKSuU+fVUEXqcWJF
3oxGsjIpc0AsDE79ha+ehiw76aFB3GufzXwWmr8aK6K3jDR/TbwSBDExAIRji4fCz1d+oxCTNzT2
SuWisJMGG72YnylK3NMkHTgPXRDay+Dgxg2BSgn8PUHokJiOLCcVRCfuCs0i6wR/TDRMwc24tsM6
3Ke5RpXy7xdGqlC69I55JXF+AVQ2ubqqDZx/Rg4STXG2crrSPeBJGd40PClJp3t0UCg2fdeLn8wk
PcjEuckCNEp3mUR1FTiSpnX2r3Vp9davflA0LoNLW7i03TonUowM1eMj2RuxQdv71akeMORQHkQr
+iLGp2qQSZL44uaunZK42XS6KSg85OVUpXlpEZzqCzJfho3KoOirAtPs+egajn98MFQLZcaYMnb2
0SHpZRc4hn0c6GPuPCoXs9cJO5q2o55YT9LV40/jFinBCSUPgj7GiyGEZDjIarn6Rwsh7RxzDW6w
X+taqn40XKrkLR5fYrfBOAgAK289Z91NyGQkBasNs/IaVhxgJZcpipX2Bf+UrF5a5D/EWzDu9hr7
i2AWDpgRg1ArFmZIg9HtCe8VxiMIeu7RsCAVZq7uQzeq3UVlFOcH1cvTyLVX9dcGC/wjgYt5Wnad
aGRmhF2ZaVE+16qrfzNqRLaRWzzrJaFjtdXFSwg0WFnCZiI8pws/exFBb5jt+2BzihXKs1IbymvV
lxuVxe1zULrz8xBz5hPC8OZBFzhXnVctULJ7z/ZAaKqaume/LMZj4OicX45zLlgTz4sib8JjLdc3
bpG8pVqlnVIWnKekCDgRJsVdBvT5V17k4JIVbQsGABDIyB9FTXlhkNn9iqvssYF2b9N6PuJxPb1J
yWLU2Bc1rtNbniOgZwrN+q3ze8RHnSNiHhJaPZr+1ieAy9AdZjv4PDEjU3NcptRiNJ69EDvuVJzS
JuzWGasv1OS6EN/CNhBlLCBVPoTUmmH38jaumy1R3zqwNT09D6iOz1Nnt0dbMe2HIFKqIgto/EeN
jEawVcoSJ68GSoUYYWkBCjNt1fs6qW71U1o6nGME+qaBzdgEY/3znE13cbB9gBJsl1XuR3elaudN
2bjByVOn+DhMbzokpJXkoVV1pizS1ixPclec7AiZ+2XfG/XV1JRi4WZt/SG3NJQtjy353KDj+4rV
T+5p/VM/a+0ZkGu1lLBA1TH/cBDnLqo0qPd431z8GOhQ3EwvP1Dl4RI0yNVABTFeHgTBPHOIuEhB
wGl6SofYda7dkN9KdJF7vwSxUzKiOxtDutANwRo20WJeZ867ddsP2m1I2m4Nxzlf5CS4rSz89U+9
7us3ixlhPfkH0wp+BYlqPQeqNqxjNILrZnbMZ5qbMdI4gaGsYlaQUZfOi8qHzbiEDEhmqeb2Swmm
0OLpZ5Bm+nJQ/XmlVGgcZfvgYajMetBOtqNh205Yngd6qx7LeobJ+C/BU+DkG93VD0SSOb+qYgdf
2PvplmIgh3MVuoarrqaQVctUmx+9cHPMM2Gg3BG302y0uzKwpqX8m1Hyt/cm4AgFFhz75bxCDJoh
zg6r62iVLCgl5GOcs8/Qd151gUz4S7GPWY3epset7aZSKp5Ad02n1HfytdIwWFTy5laB+xgrIwNv
GpmXLsXbogWUC2aJ1qK2vZM3DOs+mkxO+YDsKZzwyBJerKqvdo98SAS8Fv60+Yc/gXaw4KY8HmzE
qGTA8ZxrjPgbRHSRV80/fd91d/I6y6KWmSNtOTIEOuM2ZN76//0ZdQSnYrKmS4V3/DGACXrzRNTY
XTHz6VvexN+nJNO/i41A1bXlyJG9l1iWplg5euDdKps+ghKU454ZhaKELN4mNgodFolsaiQW1gbb
5lI81SB+Sj6fh0aw7fAc5uEf7eT+IL5rOOh1XTJCgdavBqGycWFzLOUuzHSPf5MXBhOwUSIKbiOr
iZjxR0wvmXeWlaU64vzh4oOZzTS+y8KwH4NsH7hIjqXoMbENbdXh39+ZMTFhquVbFyTp76xmq5tW
MAfpUmxnQiWn+1/MfmYr1TEodaZ04byRUaIMDaa/hIrK50CF6iu/C/8He1jT/7MV4RqWaagGQGek
g/9sRbS0w6CYev0BQS8SmgF791IlDGjDIA3Icj8MywfQhUkEJhzRskFpdKAOwKZkmvXKmDDrm3X7
Ct8YhyvxWa78YijcQKZ5+bHNHfjUNJLkp4g5n9bG7L2B8Z9Ai+TEfZCus8ck87MTQvqxrqbbLB5Q
OawbPbXP6FlQtUfRtWiINFX6OjpVtV6c7di2V6F60Yc5fVisYsKIl6bSq8ce/B5EylpdFzZABzRr
6evX1u9Hq0ms356xD3wSATu+2B5nuI+CuYkr6zVKkweZOC7Dcd8VEBs09TxHxh+q1PWIvZE9qb9P
0iBaqmFAXEqoCVNug4WsslaxiteOBa+3qdsKyZrjaffeV+5x4wRLMOd0EsUaqsnLsdiOfpHDjcRs
DLaNtT/IApFGIiNJTMaph7q37wywkr1lj846ngxr4+I4X7upqor0yfFiaMN4Qhb7FLUkkth5Ne/n
0DGXSMfBW1VNf2AJM6xhy5xKZnxH7FjfKXqrlRbwPVZNucPZWx96cefz7EnbWo5SfnSuJVIFy/Hs
Zn7JAgKVAVpnzrmhujr/R9h5LMeNdVv6Xe64EXHggUFP0ntDUhSlCUIW3ns8fX84qL6qqu64/yQF
ZJIUmQkcs/da34rNHQPEdJ+sDqJOO3zVEvTBdiqKsxwl7S+08sv9fyigibllkiejn2fHn//7v2T6
jTCZp1RLcwzd+jc/1eZOGPs2KPeB0Y9bKaAc9My6GKn1Vaoro8oTK5bHKsuuOKT53pCB4PXaeJAr
EWjA06ZyJuwWhr9eMFdEk1B4s6YB6JHSX+tqDqmf+QnDTG6awqB5yfMMFdJ8JGlO/qCmq6xBbUd4
gn3rQ3x5s1gJqlF1L2mWL5wJvfxh1sGHNHAohnf1ps4jLgGXsQwNNCKylaIa5/Effypgx37DVTNw
LyoZ4Q1DMQt/iz2GC+CwPogDacKg6Qh9FDf3sxTurQe8oK7MoaIP40fBanLdK44UYzU1lb2aBnfc
FTaU+Gx+GLNrFmvforLc2Xz2lO1KcV6QBEPYmkc5faYtyGfdsfydqNtga6qJupbpSThz0NXPHQed
MMi16XnrWo+yYJVH3jqquI5ZshikinmEXpDntXJTKKtSnRKgHrq5sQO4wXmN6nF8Q/ccb0py3W5e
VNmnKQVoGRlQQTAph6yn/u/YQS54+h8alKr9zw4lIcq0ziyHIiD/8GnKjI8f3wh+8ev//V/q/6rY
OaQqGXZHRbeI74hydMSiKfCkUhFdi4w3oHLN4CIRQmFfKTQXWYVIrFDSx/FNU2EyFLO6Lvks6VUE
CQ6zIDoCFp/UN1sX9dau6ZibEa6SjOizFaxs7zvdL5QwdOByQURUb4Jihc07kQ0uIdvyQYi+Iom2
effZULPzd/sfafGAAmct3Af28/TsKCCBs6vce9ccHKSb90LX3Lt8xneH8MDit111hf0o/ekmvag+
JiXWrZl/t51Cx+QWiXXYUf/QvD7a/zHv0hU3LoZGJuLoJh84GnAjeSi/5VHhmDuVxcBDjclRmpCP
nRCsJ/fEDKa1R60qCn0k7FwHhkZH2mignE6fUrdpno2blk+0AO+jhVEU2oxKf3LeVdQ2Ae4NHdF9
S57VVe4+6FzCL5Xt4pp5+d5lqXfJwuiSmXX1jPH8YQMxQjbUFlu+Lnit2GLe7RSDNGJDAR5ctjCh
ubi0icZ3eZYGydFDvbABh9O+T3l9DuaNxaBY+Zrq4nQLuzbeGZP5t6URSFVKqct6qSnfFqUdO7Py
puQjoyQl5Pvovo1laWBDJoJUynUCt/7eGmrwtIQSPvwGWh7ZYGBTwtDfIg0PMOI33aXQlPhcZ6m/
J/baf6E1j/YDcu4+gIp0CL0WMEvHx66ov5XB895s0b95beatPQwFBysQ9WcvznZT39TfDDJjN0TW
TIS5DQXQDmQ5ild9M1jAs/xN1Ls++T/CKb2Kxu0ug5/1FzZww9GDjiamvr+kEdBzkEiknK/k17To
UU29/lKG3ikbw/yTXRkUbGMuYs/oyHaUo8H/PNDb/16dmBajvCWEaUFb0djw/7Mw3FRVrStCMD1G
gzgUc1l/TGySngXlHHlKhco8WPNE5ZYas3dbGihmsvZe5fRzWiocu7iPf+psVLfsRPFFFbn2CFXy
OkV+yuqYKpIy1M96hO7ujn6ErD/OrpZSuMtOc3K7bVkn5Yc9Wf6+tYJrwIrqOrnk3aEz0p7+YLub
aD7K8WlbVZ5hCBf1t2j41faj9XUp8GhTZr0x1KyqOS+hNdhgNW1zYc/Sv6lIQjaDjoFGZtoEyXAT
VhRcwcKnK330vskokJ4q2C6y7GYfEN+1Bs+XHaTy1+gKAdZQ7AuBSj4tLWqi1JwVBeeBPCVVujyP
mZ5selu7h3S7n3WTPqVxQj44kPd2eQE/Xp6CxFL+wzjr/HPGdiw+SU0Dj6zaJBiaNL7++UlWwaAL
z/Ly/dJJhi/MTTs30GMxKSe8PmAYiKOCyjd0+KL65poD4/3rKO+rff7pz+t/juRX+oP5go9Ie+8G
EE5K4HxR27xaF23CZNsOHS1aQrTlBj3x1A+K1u3GVMCT1H54lqTKwkB1oHjdcFOjTqHbbRMuiXhJ
dKZ46YTh73TQBheKZvkFJ5TDpaT0hxgPB5JjlmkyQUD1Hcg+0lBk6rSPJL02TQDw002iTNsa27hR
vw2ZlmxZnDnXhM7hkYE4OOAiqh6ZG3trjZwqdHHlh4S2xDHLcTL8koMBLWy7TM8BUj4qGDT+8zSl
2q/5dyWi+d1ruUVVKshXk1moz8T3snNP2Xpbz7QMgzJJxYJUbr0ICDtmsyf/f75fVWJx/rEyYzp1
SBa1XU13NFU12VT883OObaPEXKEKAoy78BROMcEgZOhaYT+s9KwqdnO+0Vk+QNWhL2XlHmEfIVyU
vsUOOekpk//cI0TAhFesirS9UVdz8DLgB5LDqi/5UKx18FbfrRSYNCL57uK1Wvxwy+Za5VRbPhz1
ngJtO/fMJ1WZ0ev1wM9B33ZZo88P/OIkJ+rgE+YhQeB0K1ojvcuRYBpI86Eb4lqnhRaLkxtodoB5
Hxuce4kaw/s1lMGRdu30VfdqzDOVMz5y1bB3iVcgWonJHVaVLti2Oaxmee4GirFDltiu9D6jNxuW
qnluQfAEoCaU2aVGt3sGdtYRhe16RirI0yIvIS8o9UBsNdDgojLKUxWT3T54w5s6BfBDKwGwbi7x
WmmdrafGMy+ZR+qWJ/nhjge3UKht+C3wIAmFMV4yf2zXkRWdFsZ1N5jTXjbjSbjJd3ErhtWfBv2i
jfBQ/k6WOj6kKTkwcKkbXRUdF1ZSIJqrrYhnNBbIkUpT/cerVR5czQyLSqxUzgN443jSFYzGdaQW
Z2cuPV017B3b1Aiy4wS8Z683tftSJlW/KspGe1/+kGgavgZDkx6IrGxxz6spdG+D6m1VIwiOexbh
U3XuG9oiMp9SPsjnMe+d/zzlIfIsZXhg4pCcmukj8rqZGeiq5nzXEkGzsY0x3NPk+F0VifcWquO4
UxvwmLEdubdOR92pSiVIg7DadYkbtiObpGC2evLS1ZTx1TBG5xhKp70cHVKfdby82AFdrQWyrhcH
oNxKovsg9oFsHX60yTx7jEAPV0XNDJEwPSkOjEwDdBhlCJ05Kkinr/IFtNPBSUfP87A1xb64ZT/u
9Sjvudpn2odEgJBFlq4IqiIcFHM/Ed7OzlBSscFWZr4OMVb60DD3VTRYm+ViSE0IyFQBpo0KnHYb
Dp7N3G725l2x143rvwHoN7uXgN1FOUEzQNC5yuuR5hvCeNdvD1VxGAo1fJUwv4aZZ10XgXOQF3MK
jW0ThOwNYwpnlGV1FhtO+9rZOqJbb7T2voOX61MNvbazxmxn2K73WdfGYysdBGhb/a66Fsmg/HTx
FM13Io2DgE0ImG6BYmQrClR1eWp8FDODr6KkcPK04qs8Q5KpHSIyBwlZq5TDVDaIiAIzeh+V8gnL
kku3TKezaGMX3zeld5OAo+cYssqdW9+S/uBlbHSF+6tQITjKX1aveufodfzfw2A1X1pCFuJBqS6+
DCzQxCAWio/8FUJhFfjaRHPU4kpZ20gfdrJiIF/Q27o5Sr1NUtOEiuccP0qGVNBwit8g9jSbNAQc
5rbugCC5S+kr2c1VDazq5Au/wf08JVeji03aYpTaZNm4qd5L7rx3q7cs0sh+FTkTzCyKkQ9U9/86
kmoZtgHYq6obZmZW673fUdlC4bkhOpiyDf0eky6PXD9rKElf5jPZcZFnYlQ2skqoumxp5td6xoJ1
GAbgb2eplHyAZdY1KKMbh9iEbWiNq84CQKYSg32AFhuTxbqHR2GeR9f4as1cENl3Uacyx5G3ydOo
eZsUSAODDiEqJ8V4Pc1Hw/ycfNUvit+Y+/t7N2rla2UV6wVaAYz1VRuRyvkA5ZXOecjRqxVRsEHR
ke+totNXpRzt/REfeeck/KaC2Pq9moUfi6asFwkI/SEu9zKGptBq80xv4SrzaDK1hlDC7lcOp/JB
6YH0w9JVtqXRhse4dV/+jEViTMozTae/DU8vhpVlt9Yf8lvi+jVFGBUovVt90yKtXt7G5R2Ub+Y4
t0ZtPqtJcZGxzpdWeZR3fo2Q6LwMOI0bJ2uJwQNC89qHXvRsTKG/CpP4LrvTP9uYfFZx5CEb133l
QsGdqtxEFipoYTygc26WnYhfWqPoV7eYrlESJVe1CLptjcd9s1CpqE4nhqcx+rTlpQdN9tm2n3J0
1KfahWmjUyMIrWDhX1rsANdpZ5T0PXydGY50jBQP0xZsWUJbOQ6uNR4PuArM3jTT36o+yXZsv/Wz
X1bDBZuttnXMeHpGNmQfjA7eo2ZVdutxFe5muMANBzj9/EzcgWnVzxC++9kPEMIOqtk/8jAettN8
RD5wvxzJ51CP/PUq6RU+nUuhb/58sTyiMuqsQ6IINoRwYz8XwUczJMYhxIW8k2jRCvQKCiB7t7Qv
U9dS7jNuZB6TpKhOTwf/3qkVm7eD0EpxlSPMNA8zQUqHzUKgjoRSPeQt6pM/Rzge1AMcoHFvl0Oz
1cTZKcd++W5Vq5XdMlcmQVoeJGujDhivyDvLN3Ou1RpdWngo0/AXb2z9gqXVf+bKz4yIZaz4RWbt
67Hz11NVESQLPhv3uLJvFH8jx74/v6PPHNoTcbBprU45hEVj3XvfdhEautOXahiWRVIJUcK1rlLy
0haZctdt6+65nrU3LQVU6SxKK/Iu30dRwepgPpUPrLBpYNhjfTUhU0568hE5lCCw2c8pk6Ldx9Pk
/A0l0oDkPlqMgfIvVr181dOPIsRkUuOrXxXKlja2do/nNK96bv5FIfHxxIJLBmBYtQc/rfd4tsMb
O7bilQkHYSTpdyzDFKovzLAi1l8bi1rXlu3cu+A2P+HfQb0sL75F2Yhwr1nLYUA+kHty8rWhwBlE
NkHmmRTGzf6ZJD0KGdISead1mhlQPxE5fpNvcEjTfWcrtbMyRxNx2HfNQKpWDDoYmYJPaChScRbd
+E1+eoimm5eKAPfNyB3LvN42VzqmP+Tf2WuJdjcmUvsApar75TdU9DC5yv/JSSuAVU50Qo0ZQ7QU
Az0L276kxkmRyyCnDvaWjg42nMIOvV67ksRUhgJ9LS/jzEuYoazqS1epxAR72VGUFhCiph/BtsFx
ilzrkPS+ujgTvR5lIZKlNVIN/UY640fkR+mPNK+/DUqClwch5g6tFDYp2tqY09TXirN6PguDQH3N
bW0VsOk5Yl5Xl1bbGNUvXlB71wmL0KuPmoDxiKhuzMEveqvV7HU9xSRZLAR9iGnjlTsftVvkv8GQ
dMGloguoPaU+LldiaV0p0EHgHcOvRK+tc+aEr6xPySTO1Oms6DV9gNjVVsX8AFBS4PibT/1EfKZG
SqgtqeCMf3PsmD/EGCqKdFyTh6t9yejep5mh/0Ynsy7HQf8RFBHa62nMn6qISsrI07p3mtDZTw3N
1jBLKXl1pkuCzFjtGmVKLp5aTQd4u/amQT2zNufmgWzIIL5nX2agqbbzm5UjQdLs5iLrtFJ0zpKK
oG8Ph8eSVtL0qb91emJcQhGou1zxXdptllFtu4Jm0aFUiu8s8syLazAYSE9/XiG6cpQoO9ViQvFF
o4O8R3qpbPgQJereNU492iw69LYuE4+K3uUnW+v8U8rmuWxZmYe6TX18DhKTriNWjrdRvlVo07Dv
pi61a93DzdHA1yXJzlRZJST+jMz20eKlGMh2lWBj3qvic6pk1YY+cbyRV4hZ69ohD6evLeyttadV
7kHuvpVaB/DtIk/malz7TZiunQHpOCUK+2r0Rrwc9WErtn/1ZX0UoIbciJEvfq10Ulz6WTLu6uO1
JN92IoZ9kwjLeLQBFb62z42zUWFOc5XqubzqdVF7cuCwtEsAszsDyiP8evgmdVrB/93fA4bX7flF
H/+/vp/8Mmds6GNMwt826oSUp5KP8Rw35Tu6IOeUkBwz3QD0A9Xn+XyJfNGcdd3DrPCWp2NXptCA
GNbrUR9vDgp4BsibfKgtmE4rlJ+Io1Wt2S/nUUN5NKFJ0OTla9ko5lnW4Zu5GO/H+avlj9ZZGVPr
EecHkRbGcSTMiEvWHb+CyNgVhVe/y+eNwIaIXZpfS8dUTmOijG9w86H8mi8VkZDHP9exlBQ2dPDy
FEF2VjjxfQxx0I6IhA+5M6VPp8Lxp9p9841m75psdzbpU+Y/gpE6+Nb+SdJJ+fDmUFh3FsT5aioo
7x2ttiPragzyWwGC4iaPpKTViogbla+SyE2OQQFq8CNXQcVqU7EhTLkHFJg7ryOLVJl5VXv5Wehj
dvMy7wJshu2uonLpBbFVfs+NcXhUvVhC1EdWhah7/JRlflkVm2FwOJc37N9eSru+2MgnRTUxXRZu
u+5sO78qNQR4yUsrRrrSLMK8kyz6JLF5pCMwu2QpCfm16q4lTruT9+NUUsTHbzltgwj4YtF3Fyux
jWZvtkeEuSluvtG+por5VGgUPEM2tUOVlZ/C3nxdykvRoCe7aECPVTcOJLH/xibIoz8vSJSCfA5P
5UubF8UxCF37qrrtabIc8HRJ11KAmf8/08jtq+bYPWkV5YsfNQ1F4//+lBxfXPwyPsnPLPE6Wr9s
Ri961NxpemF+otMoxwzPpxpkGyT/0MxCiDIG9r4bbIrueU0LlhLyoRpHFaoeChEIuaQTlrH6MvZK
QmPKVGdqrnjRjDKYyYoA7HnRDFP3DDX9h2bgIiSVpD6OY66+9RngxFDVxFaeOnYVnRoBzE2easKO
7hTTCdtVVdammP3Snr3mYJq/O8JfyWTSvKd8qLxfusnFGMzPOL3pX8OQZm3vWNCqFMIQkICI3cbs
BOyGZTwvvE+VppjJTo4cniWQocwxjPJNSFr6hURvl8tpXDjdMx+iJYHF86f6sdwXaTqFWN38b40r
ypu0GBq9/bWorTfAX8HUrzzIDO81NMew1cRHjRFv+c4uICtBGhwdYlMg8U7tXn6/PGWR3u7NAI7V
FLX+wTe6c0DWCOZJ0bzo4LUv1jC+y+I8AaH9DpVVu/rbxa8G79UIyzYoB+An83xQmpp5DbPqrlie
fknD6r5cy/Kylg/QorZOpXyoqt4d5PeoGinP8KZ+C8UZ9xq4JXY/WQlKn4ZnBHjIDMDGu+U7yuBH
Tk169dfcl9jWOZhTuH3fs4+DUL6AuUYkLJ+rKAStW6AaW/b3xQoGESLLiwA6+5Q+LXBf2TPBUYwW
Uz5bgBd6jieZbZ3pzdbTk/Dipc4n+X5ZauOc8rq3yc7SlPdwSN6oxFk/0dVcokpMnwzhb6aCRVon
bO+gIzD43JQ6VEaCemOR+7upzPztMrqgT7PWfzTO8qgMqFuDiN1DDa/JviNNTxqdQ3iUjtHSzO/w
/MgRNnNSZxtOo7FcY4GLqtVmfXIWdt3uXbupdnKmnyf/Apz6pq1xDlHYZFrGARedLD/9XHXsJZT+
czH5+NUCeEzyezz0k6GXFaduijb/GmLlYBvULVm48LlVz662BQyb7SCRuPW5GsLpc1wNMYEmzs2z
mudiHeuSoSNxwGWh3+n90WOLsgp6JWTvzyw8qzB8M4nXy6dKBrxycpzhSRZTcFl+ACU21rS++0bN
2LgWjf7LMGLv4PMm7SVSY9A/y0tpoP56ANsAURcuG46UeTd5gJAOWznrDwqaql+BD+PGitigzA+t
OTEhy2WKkpnNQV6jciUUGx7iLKRsa8Soyn4pILPhzk69B73kfy630wP7f6vtlF/oXGNTJE1W+1e1
3XfNwgl7Qz9OuOW/xy+dkiNrbJvbEHIfdkTf7HRY0CuLCKTUCC1v5Xf5lvwUG3DtRi4OSRNcF1oT
UZDCQxVWFQNpZo2H3OWyje0kPQq/uGpd3j3kU9QCi51qlmhl3fGk9Inz6Dqhriw6xN91tGbyp0JT
8S82QeSKmbcnO2DhJd1N1uzdyYSxHTQBzd5rMOL2ZbVSuWe2md3QES/p1QAFJeIkZQld2QcpiQVP
76/tAq2LnpnTA93Ot6501Kca6khe++Sn4ljBMRIkr7KoTh95Rgu2baPfTCocWMOBqrSz5ZubU6Yo
4OuI2F3L8lKQG18IHyuPcn+rI0m3HToT2JPiVxPzHaLGoNpZggjrLEjHN69q3pxCDb4rXk5px8gs
bjOyPbQUHZBM4oiLuNslxaTuhtkwkEcYPAhuJYnDrhdOrpF1xWNs0rVSjcolA/wsRa9GG7+0ijvO
crSA7jEdBbIY53BXphQqlMZr00DYQRP4yxnjr/IX7pUCV35Z9gSl2F9HL8SZ2eI9hyl51alr770o
hq3oB2wq8vGrAhYckbjYVrbmbE2KUkSpFwmrqni3dAcS8U0JB7DOENb2Idbg7ZTmmB0jIEkpjQZS
ZOYraahc68Uh0zXK1fxaKNWHNeu5y7F22TAFgE3nUxtFzL6cgLnJVxPb028GcV2xpkB9jhDBdIo6
rGUNdMopT3sBMN/a6L9YLbMEO0xfbOED2tucPhySHuQR6h4rzS8p5MlZOePpD/e5FXzpzMqgqkzB
oxqC7Gwm3g80ZBcdbMkNXzY/LTEz/SR9VDmxXvOvCf5VVMdSTfrPsDkUTDbkdzbYCfYd+NN17vDB
KjAvXpzYIaZtbjslqGKI6xD2SYsR17DTSTaF8NuvSTTuUmrCIP3g5RVSPa4IZe1RKL4vHMAelRkq
/WjXd75GSmIt1hC0GVZUS521C1u5oDJyqKgDazQX1N7JimnbSYf0GMd7cD7lwaoVYt8tkQFBBYJJ
IV17OBPsgRpGfRGZ2VffiaNdGyXqkXrB9PCxqUS0JSjl69NbVWnFVtWBpkzjVB4NC8miVo7ejsXM
LxOh7sVChLxWs/wcRgK8lgvvRMmN8kvmuIQzKp26htAW35ZuUIF2HW4yXHnN/uRm44vPWHiL6bsf
2so+2lgxbqQs1LvYzkZkz2gIl2UwlaC6Ov+nQdHW/j0quo7u4EpmWDSFZcvs579JeuqOBJohC73j
0muO6WxTD5+oenZpcyKTKdgZtR1BHU70vZ+mMcZS+2dKx+ZDYOrZicnXGC45TRNx640mvqHHElt3
BPYlAx57Oyq2/tRWfPDD99Qo+pOcjwv2Jvu05uJHIIOfB8H6pm+bAMh5tgy3nRo+B6tLrzG313PS
lbXUqxmtm75W9bb2AzYkadmBPU6aFxKwq6dV04LmRGVduUJgo51qHXRGrQfNqTFIdO8YhzYxaeaH
bCAzIPS1FowJfVQubaTrwYCeWSI38q6zVmPDxNjWbbxRvGagjEaiLQ3qv+KXCpHC3ofJ1iVz3MDc
5eL+noHCeMdiQpK2kevNdRYgbFrtspZK/NkiDkYjV1MDvP+c2x7WxjdHGEQXRtqhn0F1am7vi4Zr
o2OzqerTdNTUvjhUAEweKJ2iDVXghHiC6Z1diPXiKcGHdKT9y6CmkIe7pTCJIpxoe2PbDFEPe8ru
tzZzuU2Ki4dFohmPcns3xWW4cv3Q3FMFzFh3eL8xDVCMK9Vw1RZ0z9mOpg8rLKqtpSJXZp2YXzu7
L48IT6+T0uAWU8aq3WDbB39YhmTJTx1e8Sosu4umfbRahEk3bIAFlpKk3RUxfqtZTGwErYfXJn7K
sz8Plk7+xsTdl9+dKT9HrequEl3Fat8YxpupTJAyeueqWrgDJnPSXzRVOUlhWa3t88Zs7j2TAKFc
bXzQZtGXFHtlZZTeHf00WkZ0X/zgXUQ4azLqL+gKkqeeTOqrETV7zYU24SKO2hWTZgMV7ahcSTkb
d225qQsYG8QCcBlmWbNbqoE+tNKtaB0Au1muirvC1bEKTbt7bRJBJ6+vpiPlGl+BWwZwKXjNFFnz
tMDzGZeoNLIHScLpm0mL01Q82hTzheWgKN2LumhuWlZ+lUbJzJiWM1k0lq8lxidVv2SK+9ZBZf1p
EQqlNZnz4bs6vhJbBGjGUvUWquyP5qJt5lbOwYYnx7jd3uTiYXSFYEvb6Vt56qFMX07R8H6kUWu+
KA5IFzu3P/Gx1IekJNNGbbIABb0JxvYmBXee2f5iTxt/ihBa7mAjKSvCS9y1280VzVYJQa3gd8Jo
wD3SUFBKan8vdwaWsVMy7Br6OPYHqXKWD41eVdSyg4CCO3rndkBztFSQogDIltz8yQd7LiClTloz
jrCRXdtN4H32dVU/BzaVQMOkTmM1bHLl4FTmOPiG7i6xhEnneBth0mnQqY1sU8KLzmmHPYOh+NPY
Rg+f+uJ3FblYlg/erzqr35gMnc9e0j1IsETtbcNLazorXyGPo5hbqwO33sj+xxrrx6L6okWD9q7f
qGbzhe2OXn6nzG4T3rFPiKe+IjTBjzUfufNzOYaINUDXgl2s0WPctcvrny8GYB3vXfVvX//nC0wr
R/QxE3uHdqOkNpNS4Zb3Jo0JP3ed93x27kKooLOTBfaB8kO3bnLbPemuyR4RApQRYTZzHUd5+LrZ
nZrIV7ZNUCoXDbvcaqD6vxYM/JhM0Q4lfjOuJd4pCbMDCDNrHxdpdcibmjCLOXMW1UBbNckPBDaY
PD3WbDjGur0cfMKh+EldIj2gmIaw2vzSxPfWm+KfhChR04PT/DoSarQuB+9plHX0Ja0/S4STXjXq
rvLz5NCOwcnsinbXqHNFQxDJmAqKF/L9byIqdh0Jh4fC0H7YZNUc/0xQZUTkhGDtEg2KuGtxHh3x
ltaHSJTqww35u5oWVn6vGxAaJDyhSp5EqIzHOk8RqJZmO17oMlAjKE0Ky3AWBmDfQznREbMuw1Dp
tylOIm4jAyu/yIubZkU7CSGU/h7TLpVr3ADd2Vf0hQrjs/wBhqHRCBjTWjum5KBiVd4uH6gzQnoG
CbTKEgXQX9NSW9YUKhhZ2Fl7FpwFkWvgPpf9ZuKwaO0N7cKCxXxPAoLaWj16zQwXAqPubUI1E095
lKWTeM7MSwXsKsqZCa5hRb+INkoxnpfzNM2irW0S1SF/+u8hN/sPr8rHv6AqwcyN9jBUL1jMriM+
ozFUABZzGaDGt67b6k8/6bM1INnxlWun+uWatHeiMaluy3TV+9R7MFHkx9RBMEhKB0mMfTlPHsZz
sYJOqXKAFkXqC6LH16bwhh1s6/ysKGNwRURWb925I1EmIXvk4NpZRk75SgwvyaSfiXTuyVCe6Uc9
RVPGyGQlmQA2nyWwIIIKwEQZn5sRiq1lEygg64WZZrgwSavvlTCCi+ETmOUZurNNJ8N9g7xK1EeW
FAeto746ETe5sfUkPsnNe0lTaMIEiaQsLd76JP2Mca75rvQ5+HQEkIZ+0FXld8zV+jqW9C0tNBX7
xs0+TRWttrIcYTcCMTnSf8huqgi7DSKb8APx9Xa0sv7NnxR2QmHwWz49ZqqymwZ72OnzV6mTfUS2
iONrSt8CY6I7NAAH7FpnX5i0rAKXLIEx19pTgADliXPotwmTwZGoF6PI7m1BoUkfaCZFMCofTlgN
h7KgQsCexj8vn0ii29DnHWPrRmAPlvhJR810NneiXaeCbvYgIlyqVlO8RhM8oqIdPlvCOzWaBl+W
KkVVIrKZHGQ9snOw4Ftci9oKXZiNDbvvE43i4aomKUr+QMcBbTXWVu7GjTGjvQTHb+f3KqHu7u+U
FebDcsP8INNHQsNt704y6+XDCfyN3dkn2ECMRaoRXUG15+8D7zINsPUSiqZjDlghLukejqr3hxA3
/kFpyV2zhsFdG5XhrUOymFkDoQDQcvFRqlDhLVG2mFhy5QDqEEOAaMd9PmMB5V8oTyO3Yp6Z/2DH
XFfhVOxqZClL/l9lzP3k1FCuhH9Nd9TVJ2QDP8Q4Os8i0kIo/ygyJPwqjY2HVU7Y8/S4Ys/ZteVp
uX+Exzjg2e3wKSRUlXbRnHsEAVypvGmne4V42BFFKYRNaIRFxE7OQeW77Lrm5+pDB6/7RT6Rxygl
7XBw4O1Z7hVTHavcGTcqE7gcxXK3WdNYbJhbc1WS0HsBn1SdaPgSi0yQ5VsVl8VL2InlTOlaQF7z
mtSiVyfX82iaIfCYpbKJm8R8rcKe6vE47MYqN9ajijkNuU5ysnNapqajOZeRPIm9kzQAkUFef2MU
XoUdO+EpHICAV6i43NJz3zRcv1u17DOqaVzak8N6QCYJ+DA95VEQ138dRRRLaR/Soijy4EtSKONN
eoabJP3idzowlAG0ChkN6whuxeuARYH97uS+yucQ1SJkyhKWfIIC3JqkIX6S3+b+2u+xt/LQrYYi
Gj+iMOGoRnuLlzS8sa/V0fd9VSoEG5NR5IRCiPQTae33embvW9g41qBxhm3QDSVT/ay6C9NKbCgS
att8BmwUFs3u3ph3qkAq2gwe4Py0JUa0nki+V10T1jutRgM4xr6/ZvRPHmM5zkglo2d94vRf9CDa
SgTav77CmAH6mbMKRJd+DRN7VY6h+r3pCKuFA2Nf5QMiSpM+LS9YhDv0lpt+NZKEoomVq6jKi/6p
5w524by9dIsUMHcqaqBTzZo99q6hNZxlk57uHB1N6si4dLj1QjOw9vIqk9cbfwY4xL4+9MgxD8SP
1MdeDAVtrzFBsDF6H0ld3dsy+jYMxvCqKvAEC6VQ34q2HbfqNGXXmkHwBPJ/IKTwPVFusn/eNZhE
StVhwvaulJKuyajEb+oqZ9Ss133oJqvZFwoNsC/5PTErlm6iXI3MJnOnAxuluYiUl7WorkzDTpgD
+nn4DAfJzUuU/j217fHR8VFT2rK0bdjOuAyC0R4A35ttOB/583PySD7nV1N/pzFOhDlwLtlKlE1F
d4IdIp+TCxvo4XxympcdgjBn4i7H7uF2pX+K5nYuQkLxqQ2rj1htop9tkTx60zCoPTTaWap5GwWg
RcxuKKzUZFPDx0HH67zMhY931tXZjoarOKHaU+/m8H8IO6/ltrUti34RqhA20iuYg6hoyfYLyrJl
5Jzx9T2w4Xt0yt11+8EsAKQVKGKHteYcE5Efo5P9M39pO80GT+nPJ4jzRBZnc3vwVRvfFFb9h4Bk
z9T1v9ga04WazGt1nmw9/0g0VIxRAzSmVVq4JVyadlftvh1RZuFwGa7+8mDHuLa8uNXIeQFxu7eT
6Bznpf/Evtd5rDP3JokY0B0ZcVQtpWeI9MoaOu2bm6hPCeXfp2DILLrWDOhlH2jULLk3e7urkc+O
DUHcWr+V5v47+VhrWvFgpHSyFmc/QQCC5ivC35IOyIFcj+zopOEBDaX4rfnKvqkL8/fMAYZz8Xt5
KnECC8nnPFzjiMV9aLFAqHz83JVC4myhOeF7lo+PmfJsDDbuFr9znjp3uoAhi78WdUqCgDpjg8yV
6OvczeBPiRBFUzBUNNL0yavDovHmLi9eUP/m+zArjAtQrOmq49LaqcrDVEakjyma8VgHw5d5DJ7Z
dKESIWT4rmHNeSePPh9qULBkeQj85+QbSD9KBHf8lbLUva0Eykcj/L1FLfIH1bQGl8+9vdDL9YKQ
MxbvxR1WQXurCk17KIvyrNG5PqoEWf/BKpc+wVWw9Dy7D5XvcYyWpdTiX/2i4kXQmpOQFIqjzULv
MJO4e1NKNk2573xVoNWtPWHTsixcojPWITtF3IyfRT4YLeraGWLfwecTeFPUcD9LYeY/NBGy3xk1
/QqxT9M9ZTPMiIyaIeSOkaJLmlTfwtTR+LBW+W0YWLGxslF2CtgcvFbOq4x1bJadEXYD+4iGwXyO
sv44G5R4k6R51cgbOcVtRwlqoVFVQ/Cv6xrMqiG1XlQrQ0mzguz0kiT7uLxDoP6RY2w/ZJkvDp1u
f/20MTqR6pmFW71R3triOkre4LmUJ421xy4bSZ63KaOQuZZpV7dNZ3gjRv+BMBBGua1dAkW8RsQX
Pij59OdhLDEJh5h79EKsl4PBBNpn6NTyO+h0skPa+Imge+AXu7VN3MbbGtjrk+z2xKDN1ieVNu+2
QeAOG/pRFK2gssHOHamdS3FYacfanW8d26XuzRSU3I3ZQJQeZ3aKYxls2quUyVuLEAcPUXiX2P+C
CsrLlpr9hPYfHBShYx3LiJu45okNgUabUR4ayb5QsgxPnS281oyrnaS+WFHPmzGhM/Vn/VIXvX9B
J+evR/LUCMLiok1e6D9LtsqUl4NnEwHxxELMOJAlnf1xZLFi0ncmhciNojb+99pSDjpcm4/IrW6E
AfYHn5jIvdSyBjY6F3Zv8x6ISf7Acv3eSh3lOCpaAbRSy07kSQ33g0WudlVMQJBV98Auwr2XDy6L
m72wDfiDqFzXa4hv28u65p0n5VcYVq/0gw0GU2c+ai0bZnmKth7QSTjBcA6V67jkDKRNh9pJ6XwU
0YbguwbaC9Iv933MjfWg/8/B8lRosg9JTev7//26MCr9bwDcEfrGNypB1q+5Nh9H7LRvourqXZ0n
zVVJVffadD4dVyvLv2pdeoNvjYV4jBKslYAxzDguzpkq+q9pekyXu07DyXrMSKti1bilKV68QcIq
t21jtae2K2HlJ9m3UnHRz/dqvcOIWx4G8SqJOeROmVep1panMcs6AAMqS2uwlX0S9BdLe86WE/Y3
y4ObHtb8toAP5xNi6BH5XgAYVvekFVI+dDooIb+1mNOX/SkR5c4lx7iI9wPgmBuME3p7WI8SWVOK
Y+9kuNQb50E2VFC16ntaXQ8svKZtz47vgkIuQG0edSzQBvGkYMtCbIkky8791yoYayj8CGzHcmAj
vHjebYiG34gP82SXbOwxfjpdnl/dDhs82EEqdmpCUtVSkGmR/YVRT8plVShbAfo0WrZxte38JjTO
WTBE+VZT/ZRmf9NvcVHZXmcWKh7EEH4Dyj16+G72hNysYGV3T3XC3f11FLaBv16L5RElzy3xJM2R
m+0iP3+ibxSwLzNLk+XTqQUx+rGcpFC3/MG3OIRLtaexxH1kEQRAQ/iYw93Y5CGQtRhb89tQd6jT
B8e9m1uteCMCh1xgI3jJu2fiA/9YyucxhdSltlhlnSd8nP42KAeCDdhXelmKpIukJP9CfINyaUNx
9q2RnPklyDURwUFtw/Iqld1G0U7bLHfj3ZzUhMG4Tk0I/aKR+zyPzaZAxiYQbszPbR9VD/JvFGpq
eVi3ts2obxy/PweIUj+WgyYyR3mAkte/VnoMP2jxStVZzpz1j3Vqnl3KAWVwldcTOhX0Epo7OY0l
vmntYA07WykGyaYo3aFeSQGlYllDWtN9+A0peqPe/MwwB28itbQfe9QjB2EyMRhlTaRY3hibKVGD
w9BrKjGz4vesqsb3ZrR/DyBn1oMoN/gk1g/BTGsyLOjryOKvlX8MZuu/9iDNrm2Q0xteasIADw2v
zhGIOWmwFVMHd0pa5+WhM94Hrrov/Ypl6MJJlNhcNFaM2Ni2+m2slMEuR2l6Zm3nr+oD0rX/nPpT
2j9Onb+TZT9zcuZLPsOdiLTa2GadkXttN9cnhXRtKapB29Q8y7OQKIckdxnhJF4Yp0D+7Jeg8RCc
ojkujepUUt3fiYj+8Sz8i7s8yKNW9HxqYhBmJ2LwqLI5bv8b5ejj7DgRjdWMj4MOyjUAOzhnPyOr
ojdNKMWDnY+XlfWxtPY2Q980zLZGvl81NwrEPDhSRC2VxHtvJt117uA2zjcXMfBGXfqfetZe+qyE
chYU52qZl+B151sQmxgtFGh18geUT7jFo1n5LNQWBaoUpBJ0oW0s6AS70HJT9RBD8mrqcOo+6lgt
toHSg5jU7YNIBKEG/zzMhFxVHg3lgXI74m+pamS79UffKE81XcRg/dNbrY3JJk9yRClLCrVsqQbL
kd52X/KSnef6luHG6kGbKuaOGrzqEanKRmnhibtGX24inZ7uCaLVMwQqc5chseSjDkgnN7pnGS/H
piumwaIZN18nIYBsrhwTParwtq/EDRDSu6V08dMc2M61mC2kwKiJD/TuCGJfZkiAPRdHlM5lWs6k
AKk1AvtMohK6hqCCOIRS6L7Sg5kyNrBlEzHITiNWzFsxzOXXP3DkVBHs9BntY7dPdnWlhrtP0VKj
aXTLCK/byWZETY2hVWpxasekv3R621+a5UEeyWsjwt1LEznUnoPsWNntfVf74ix7FuPSqZjdECOp
ojdH2bjgHWS1KPQKqypvJquaDgMMP40GQemOCecg1+hq0pcI0vxpXcF/rtvlWt613eSSjcDkfOtk
UMa8WycZAhQPBC2ins1/qqX/a44dmxFNe1uHsRa7zrsBRDKYDQgyg9V6RhcZL1Qfpl2bzOkRxcDJ
nX12MJ2FfF/Nd1Mo6hffItpZc2f3EOiW+WLWxld5p9Dy/SGayadmnwLhq5bVlKIam0iKPWs1PkK3
KO7DaBCHWBP5zvX9Z5d+zxe/K7vD6PraMUqpAhMzHpCT3CXfyx4GLtZ8+fXbLHC8xqzGh1KlWuf6
sbFTSiP6trxCneZfuZ2kT7xN7hYhanfGhtx8MabxbISJAfy4gegvuYR4jUIPNPJzWQTY2YWaf7WY
VaU/EMFbvufmP3XqoO0ndtlPhh0BkIBme7/ujELa1B4bkKP8qcIkgxk3ttO11iuwF0txnGCgnVK4
5Ymcxm0c18e2DvH/BwBqKroTZ6uiTB7TS0YxnYyV8j5Xw0ffEHExRW69a2oR3nWzY1BFb6OT3JvH
I0mj7aROmzSdyLCPI5hDItHqrVDVCm6vX20CK2ge9Q5hQJVV5Z7QinwjjWzwJqsdzTo2rljh3pR0
O1Jukx6uxRjw7HDvbpzAfMULNGLGa8oXptYfjeK2j2mnfjUXy0djpu+EzC0yHMfdJCX1jzJzfxQL
fTgmFLSbgvFtcBqvx9vzjBCPVMvSNmCppNbRYIm7rtAlodHs8ezqvn/C5hAeRFwPh37yU0864qqq
FRsNw4f8ttJpAvaOG0NTk0Mlhvol6qxbL/T7znaDTaikxqpZLwvtwG41vaXpDPHYhLUsNe4wQ5I7
eTph4LnIxFRmiGBn+mp1nhFUrRz2kAShQxsY+hZLpr/JbAUYUHr9swgPk/rO1Ar3voLEe59HRQX1
2Se/VAyIII0U77HqI4oJQexghzQq0CUUDfLZ2EtCG1Nt82jUFCYXz4Ubx8F5/cqjUPslkv17HDn6
j+Wg6dr1QB3M+CuUW5QsBfnGlv5l7rLsaTmTsXlxnXhqEYYPPlM3IdDQOyXUUi5n5bW6g1cY99lO
/qGHtoB+r4cbZ1L8w7pHoCRu34r+xZoRm2jLeCo3Ib7W1GRsAHYfDV+7T4ks6z6EW/Hn6ifgjgU0
qV1mKa5nafljMAfFKVpEzLRW7Lt2kS7LI60QyS52HG3TVpDp60Azjqulxuz2FTl0T7OmuDvcAtoW
C2byJK9BhyFJJen0U4Cf+IG6y1Nm9BbpOAvBzi5n5EIiIX/DHHcoibr7wQ0RYcE9WI/q5SghHnlj
tb14HevxltGx/sLQ1h2ncooP8K7YhEoiPE28H8THoWOFWGuZJcldXU6O2SJAy0byI6m0VDsyDpKz
T3QLauncQb9jexJLi8BTPMijeFaewhy/hjwzZlEc7THTq3cVN8HeokfBnvRJNvljQbZx1ec7VQHO
J21Oykzf3yxa5a7WULyQxI6yTKWvnbIAOdiW2Ty1aZ54hTAXcTarhioffq6x1rVmYvBgqK3SbiQ1
wkcPnTJ58P+7SxAn4ubTS0I0lSxq3RLVwtv6N8D0LIjHnIM7+cBIbW+nqSVYRn2JZ1wncYizbXXk
h+VMtFRNt2gpRsZJoe/CNM4f5FGRdcD4nPYYD/HsSUECbQ1c1aUgjz2p8WEBhdHu1nhuehatG2lX
dQJus5QFZG2gtSM0ChLr7s6HpktZTi2fGSGEedZi5afd6NYvR4FMQNIRy3vFK6EObXwlIVNwkfgZ
Gs0hx+rByJmG+TyZBnHi5pSGW0opNFfy+aCrmXNV+hlvdtFBD7BR9bP3KtoXY2oXR8n4tdbV7frJ
WAGKQOuANdEsQaeYGG9+ZpR7wFYR1WiEsDgAoTMCmFxdMINCF0cGMAdWMt4ZwhmOf25zjS+jMmzc
kbprb/KlCphY1s51IuQ7Vg48aIiOdRPNm9U53ORKfjKj6s1NBnVjIe/byU5wI2Ju/wjo+SdroLG1
4Arcmjopq+Y6xdi/FpvcELNQHZonaV4juqY+jXjx3Ez/WlHseygTBdVZ498KtQFg2oqAvcuia+HW
8nJ2j3dS4GIBm0VlykQbxPl0KFPy4aXdWjfpFaFmAq4L/W9X4IG4l0c4B6aTrgrby93qd7+gZtUp
0e/YHf2mWRpd1/erqQjtTPpjTM/lcfIVe+namb92TtP+Xt83tfg2L9JvkJZsB9SBMgYlGReI4c4S
bnaU2XfsRrLjSGicJ0+VJNqvLXS1YwArrWgr/7TkXHJXYXCDDtkuR4suZ5gnMlh1GOUbiMobtZl/
J5Va3mEnrrHjRlQrO+JMGXXe3NG2t0kdd1sSJCKPkds+r3FASTXeF8SEhmAXbmvH0MrBlixY1xCK
Lf12KK9Fr4yXuHyPfZOsF6PHBsfuVwmK7htFjqXmSfVqJYe2ZuWeV2a9DzzrjGbkAKMRPEHGfbm2
l8AVbOIG6OZoFM1VHgXl1FzD5RrE7+YagHH982zi+pu144ITKlx/JzfBxNbHtEoJsPJEIcpjByb4
NtCy3KVlZTNPgXnzG8X6lhrji8hH9bfuvrRlqjynDPCbVqF52unpm5EFjD+S0BkG4xW+KB8i0rkw
niYW+wbfMW6OOvmHEJSoJ9pc3ExoA1dqlpsOly/+xbRhSJF7h3OOvf8qkTrlP0dFr6sn8u7IVXuS
cVdzaI0vgbbmEZLKJU/kM04/6J41FxVs2zw7CINTmcKMo625D4sAZLJsKptiSB6tVMkP4VSNO1Gp
HYRfJdkRoGUccJ71r5Fa9ZvQJm1UPtu6Y+6VmEXu5jzvXmOBZDwNnQe/rU2khK6+Men4b2KF5YKS
Iqxv/eS3GkTm64rdhIS111oCuZW+n3fqkLk4PrqXPJ2sK7wmBJbp3tGBxVOF3A9qr0CbNnfgtV2a
hK17lOEMg06Z1m6re3nWDOpwLALnoI/Z+6eQRPFpXER1+J4uRaayTFCgqHpJxTJ6a8g7egsSV2wt
zYxuNSzaM9jBAT0V0KS4b54S3NZeqhrOOzyATT0O/keYuKCikS4s0r9MS+h2zVl1NQir3BuB+FX4
JhL5ALByt9QhAejMpKpUxq6MZxJwy+yX/J+S2TrpzY9VvxJN5CnqZeFoeyXto21gsfxTZiO4kw9O
G4Z3U4Ulyxr9+AzCUn/QTW1PGYqGnJPN99YQiptSWV9YL0xnCXYqCVOve/8mx8soq6yt6XcI4DNf
v0D+iz2H4MXndGkwp6RjpdBgNl0Cx6YYR2XrDsDLAwyHUMKS6WzTNvRadOUvRBFMBBc/WH4/kzdp
tfukTpZ0Uw35j8hsgpcthgvdBxYpP/DrB1vbgWrSbhODvBezI0runCSDKJO3411ro12N9Dj6IqAV
oe8Mm18oJDwnD4LroFT21i7BhfRJRoNmmW+aRHmoorZ/dNuhgHQIMZzpgjxwQki30kJfTfZ9ltXJ
i7yeLtczZepPeaDZu9SNZlb+fXjCJSpejLJ4bpYwQxhyCLKFfWk1EPPSO+wX9FALbe2LZjkmYLmp
XjdBBTfOFVNRB3gtfwVjPV0+H4A//PtUPjEVRuKZGTrJ3IfHLwXzhJcUIUriCYt2/afqbg0Irvs4
ptaHbPA45W60iVBHMjMWFEJ1PtKL3mAd5kdz0w+IReXgKofZ4dk2556pEH26IZpw/0kqXqSTRypN
uRfqcFVSyGMLks/4AqICgbql98TOUw39PJXPolP986w+5XCa+5D+rtZS5YiCt84vs1tdYnzR/D54
w6+SnPoya7by2T7Ny50yXFY1NbhH7dhWnRTbBuJg44b0QheDZtCaV7Mwm3utLH7PBoKZLgZ6RAEb
CcGyIv8sc5hMFp7R6MOR7GoTj4OFHVvP1EdwtGzKUZHIM4y3R30pkskzynlHl8aFFndXV0mKG673
8FTVEJPjZDIuutunWznJCZP6aqCMz/I6rTYE+oVqX3QTOKka5NUju/97Ge8XNeN0HsIJhuoSZbtw
OHex3WxFS7S1nePz8wgp4GfnB54Nv71xB9HbIOBr22t+QFSai40KMwhK3wb9EiMJ6TP1gyOgwgOF
UDynVmqr3Q1TOjAqsJpKjETZV1UHgBthzrA1OyaQMn8OicE5jXZgEiUJUzubuvxUUEzlNodBVE7+
lfEtfNZiU90II38SMKXPDgrxszwKfA9M63SPEIVG85Ikp6SkRfiMgDcNPtF9W7YQ/fjFXoRVkZfG
bTi2zremSOOHUs8cVFQkTPD5vJThkqQT2/XV0DILMgiJPlE1OvsIK8tedjmUoieGLOvpYuq5dszj
qDk4IWSkBLmBp9Galm59ALtpTxetosUtmFlkqbJzovbE7tbnD1KSQbVUveWpfPBd8qVfE2rjpnkn
Q4DlXWIOBEzgsy5wK1o/ilJRWbOX4uwWTCxKS8rdOjP5iZPeJPEuySuTOxPlYsbi2HSjOzVqz5Yp
fkogiNH0kVdHTbkV8fhVxvOw0f8BGM78A6n7s4SpKRj6y75GqmsJ082P4El6L+nMn//du/B/OBdc
YZoUOHUXo72pLnS1fzkXUFgp1O2orTT5c6RExeGzRRzBGVMMO36QpXUc6vNeoB3e+GpNEYYNrewb
yA7CX70Ew83n/QqqqEOHtaXwaa8NTXhM6+J32anFbfV+LddX3dkYX2uaN+cSS469nYk6bUYWcv3C
Gh8SVtVZ8lLUfLrwTo7n0IhQvk2FsyttBucu6/sXTI3T2Yxd9oXLs21bPSijeZ5NC/OHPo9ntlkH
ucNwcsOh7SodqXlUK9sR1eFGzgGNoG1Q9t2GDgPYE5fBvZaJh5i0vuRTu7cbB17DOHIXIfa9reiF
yp9ThLEsGSuTyFyZ6W3VWv1oB/3w/6CIdfVvRKWLtlN3BbOQblMzsv76k9X6YHQ2cNJzWZYx24fp
It2bWlQS21eWKE2szn6o8vQlGImAVMrqIh1yNZL/7Tqkgna173pyVYappUVh8UuzsU9finmjRjly
61gdoMFzlGiQVWcfCq8mgghCRqpv9TptcU0h+guDyL1DIsfCWs2bZ3uiRIltCexOaNravluC8Ygq
Qr1qTHsaodWxEPhYaPg6W2MuDLQF8/zmoxyd2AdS/fN1BM44lJ0o6W4SgCu3UfLIUdKnXKPkJfz+
YYlumATeauliW85ap8FpvYzkyxl734MTmwdiKRmnlwoQ7SxE0MQ50AxnzhXkTS7+/Grx5ydh4mUz
ETOJwmwbI/K8rvI6BwL8QXZZJkqPIMjFcYxuGjX0bzhIN2j/8Ipluv6Ft4m82RGDRKYU11qUv+QP
1oNRu1vOdNjD3rqNsCJIJ+y9nYPr5tEpsEL3gR0Y+rMQDjwjZXetNX3cOqoZH+VXkacJzWoamNH8
WiBk3Q/aQg22mwtmF9Lj1VqfSi9MIAQQLlZkx0bVbrI8QPm83ePWxeW/lAwgVzn7lUduwglElQX6
pkn06ZSNQnsdRbIChUyiJOqF2r9u9sZ4xsdLbu1bGgBeidTwPYpZ4FfzkN7iqDIQlGn2fsZl/jBm
gEYk2zYe/K9NM5nPJau8DeXpXnmemb/6DsG50gbJIVhUyRXsFQM/5t63DBUigaoeFQBxRwWQ30Pg
Kha7eMP5VhYbdbRPbVP6HzG5o+WMSM4fO4OUiaHEUtV91WwnO/tDcEmX+A/DVZcmyfCag2dLaexe
ihqXWeLn4OHgZO5yTHEniQ0v5nxvVaPHPGQ8yPVAC7RO2LF4ki20AI6+oRsRiIayO2KFGa7kjdID
WbQrZeF+nUyXqA01Ga60EsRGtYPpu6orX3Nml4dOI3eA9UjUQEmaLBpLcnmC2ZUSaNbVAfmEWreb
0MbIL6jq6q/SCuPtfx/t/xcTlaGD3AgWe5SaGUK0v5ioqoL5zlBoAmiDz92btNm2Zd9AWAocF/Ri
Iex892bUU3BtIyugVrbYwsMABayfPZvL9fqf6xnXVSOOTkzl6srHcSvkw4bbZ2dZrAV5AOUn0wZ2
wukzyusfDQebfnadfYHZ0WHYcPQrNzVZDy7sxXTOnvo+qKERTfG3gQK3Fxh+Rdbj0rHkrNGTP9dT
uzQeTeGj3Iny137UnNPQmkO4W05zEp4Ouj+CVP6PmqdixjpS7YRVsVwDG2IgK0vLmwbavFRbPEL9
HBWUxvroWPrFtJ2Q7m9lFXCt/XE3EHBM4qkL2DSt7fch15Zix/zL0ca/DlCfrVc0DmyDTCOSxxWc
efyqZEIVV0W0NRZw9f9zaP+vqEeY/oatuyoqURym1Ov++htXo9m2rBZsNmzgDde3eVLYIPLJmNFn
xaSEdVEIrtHqkwfG6YBMI8Pe5U1Vv6zdPdcYP2JVREeC1YKjZVXqC3f4S0JOKwnStP7R0/Z2M66q
HVmGjSoN918Sfa9ThbtoAVBJSY8dEkmx/Kdw8S6u4aS9A7kjSXBnVYVaepbTDRcpco6HOthPYTPv
6kz9WfSBfQrw3G+5dcAHkXFueha8050xuvm2xnz8UFu+/ZC2XmnB9pBXrHG2H7SpIvAid8+fl+JI
fQMeM26CHBB5Fk9WeRN6DcG/1q9GWZ2bIT8BxC22n3VdeaSQ+bdW1OKp3YZLVzeAf35fX4LIXhhT
tv6+QtcqM/z2b/EMChoIHAUWAgsJghVghmoQs0sY3zwM/DaGOjzHFlEcs9rSF27KYGOwUd+2Jpmq
VW096lGXfA1T/2Oqa+XHNEYe+D0UUOP8WwnaQ7AcTFzBAtHessmePOnIMfGFZ41W3qQjKynIqluz
fEEL3qeLJIxSTnJNUTqec3XwPi+ZM2kOhmU89gWA5Iy5/VYzd91yS6fetGB9/ZuYKyZit7uWSx+C
cqhzPzUD9f1w4LeLDQwNdlV5uvZjNYF2cxIdrSVjRopvKQkhNsIIEG8CTTd3dXwRk2a+jnM/kM2U
ZoDZdOPNart+89/HP91R/4Lvk4ftCpUbw3FV/hnOX4snA9MVAr7YumMI39MOxwbqROW5HWpYEsuD
PP18kNcccICbKRvqTTCxD/TiqCzOWr44/zsDytPnRdGhUJh5TD15+PdT8mJVmAAdhmkvv468JB9m
RBHnOR5ZhX0+M9fNf77j+sXyzopRDhHdqfOprTpRrg9tFFbngDJ26smL/XIuL8rTGZbr0baqTZ5C
yommOT+n/xyNoVpt9KolK/ufa/IlDLp8989X//Wf/zqVr5PXPr9MgEry0EwlcTpWdUZa/edhJKHC
wwsUwTqPiPU2TSaNvrYTTx5Se+KmSZUqP6+H/3pBq8TioPrxoXOW1Wm8vMhUqRXtkuXXmrU3t0xO
maVfXXvCRxU6H3wcUs/s2RAy0cGMOIk6vTejuiLdHt8iYaceaqePySHMqzSnQ0ZDx4xeTIdQwzy6
z7B9e03c2WCgoyuygg8S5o9R7gpa7M41q7qdsPwL+KJsj4eR1B+zarx6wfMpDZFOCQwHOyHsgX2+
0ZoGyYz5tR7ErqfztFXngpwbqoy2ThjQVJieM9OdZ6WdFDSohggq/vzqjCWR6hgxN2UGnC5t3yA8
49kIcUjrlb5FoHkdl8IXfsCQWKb42mjTJbXfWaRHe1/Pdqno3/M2/16Dc/biFKpWXx2H2T3rMXx2
t39sKXvjjvR0lR1QNQbfyyCMdoIdnKv2ief3vebR2njJco16xkUgi9tOtQ8k7OTSAawr+PQVQun+
5LvGAWRlTfk2aYsP8N0krV5tm/siavWXoSFGsQtfaiq23hTm+bYfYgKLtGuZxiOdU/0SaxslUj5E
kG0MNzS3fRZ+yVPa9GTsmEf8ctcue05EUZ9xxj03IfqJIWAom80Pq5qeitQ5a13wIOhx4djFwaqB
HwpI6rVIORCi2KEI91y/vjW8regw6Wyamzi0bo7dDKchNfb5QCSnUtGfFv2TCKkyFvP8PdqYGhk1
UXXNA3Xj1qgi/aY7xrjEMr/+3hYOf9Bshn5VXIdaqzYtin2khqFntcBthdYc6wp4cu+at6R2H7gv
kSz3NjjKnOp6THJkM/QjEQjawdXjm/6DmhDWtQK3LoohHDQUedJ34ccUZxcGNKHdbJnPmdNdrS5s
N0lLqpw6VD9haGyY4p8IxXh2QtLHDfdxDPqRKK8X3y1+iVK7F1BeE/eYJBe1Li3Pb61Xh5JEnlen
DnbTJnVF7s269moX6jZDxbCni/dKiuZ7P8+zJwwClQPzObNeoqH3NGLQNnVf7I0eHCn3NRxTpHWh
0SFRaLIRl0R0IuXipbKjj2x4MflYE3n1zWp0fVdNwXNtjk9xzrxRATCMlQelBcYzqN8EjgfPaHUH
gn8ybQF2vTpZwSq6QUDpRDSgcn3TFzZrdFd8K3Ij3/SZsZ3ckIazdYatmG+rMrqFpX/QMyzD0dR7
9MTwGWyLeoo88N8fuVL/EqPb7ZpsovQxueVwzCm52mWALWrIoA3hjynOBAkclVGZDtSHQKMLpzxP
5QhR8PPc7aPHqcCkJccm+SDHRjk+yaPPJ+R4KU8x+GhbcD/oOpchUY6LJNsyJMpxUF6UD3Is1KzW
oa29vPJfhzEBvn6mGsfIcifQS/wU+Vk+4Lyx+CinMHZM4SaepmX8z2XKkUfyNX+f/vOS9dnlVB5l
61fAX+Y5Lfwh+eN//iJ5NvANPn/FdV74vMgyyP/zfBUo/BbyfZGv/3yb0BuCOBsDtNGRyntAYTA/
O+xD1rlCHn1ek6c2PwKpgv+8Rj69/u/Pl3e5+S60tNuVDQ3Ni7XM2INpESoqD+UkTKAiWRdRlG/o
GOlHk7beOlvSvu79EhSJ7zP840lR0M2w4WY9EPYTMkU5kcvzoE3eQEjhVHdNivSNcVpKOgL4Ztl7
ataGW90X01bqdBLyH7j/F+sbcnnw59qpc6r5TpbKusBuSTOKGOmmgOGvbqFYzIzprATG/Vw2M0i0
qd/IVj5+De2JnSgbAwClS3MfgpDBaIKHVl6zqu+qU9Q3M3Lp+UZsUxbcnlzWRjpS09AvyK5clohU
sXe92tgn1YnRpTqmYx0UrEQeIb10VoJghqSUpmdDEKJVL1i1qK1sD1RQdbIWinbWk8yohdozAH5C
lpyAfpWsz1yiqB2/pFR1vgTjJnyO82rko/wFWRmbBU0nXMRJ/Yu/aE+l+UA+yGsunKdttLxdldEw
4CzZRtI8YS5aq8BqBFmfb2yrDTDn+bEqycvLMqt/Tk08sm5nLA7+CMErXs1LFVLyGaHp3Ikppm2u
N+R0Z/0j04N7Rqva7HiXkh/MjnYd9O+KHTdbZx6nqxrhgkVN41k17hxwP+5L1jXqrRTuszxTlSx6
HshAkmfrg29th15xH1V7cF+A5fwgU9C6xuJehb37kroObLOGLOi2UcyXNsjmHeaoco9Q3HzRtJIK
S1LTt1lOFSfXrmGXg9sT+t7p/ezRmI320QzivejbrN9Ehum5guqF/GqWU38jLdy8k9+K/u+vGv3p
1p3Cx9UmUi7bgXx5KHD87dh0wbSP+u/B2Jg/loM5tU0sgc13xOXWj5mDMajGb/kEmAhQqpfi2FoI
vP6N8FVUEAuVU+CxWJ9olicE8H3qzefWspc+nW+xVUfM0kFIvI6io99f9JfJUNuHIn4YIjN5jWgL
POgzValFU9QTKHOaVCVeUuy8bgY4IRVDtgN7sktQr35qinq9tM8wo17lK7os31K7K16Kqr9pWqQ8
stywn6gqnKG35E9RhTrPmom27EP9jEf0KqlR8pKdO9Pxf/g6s924kW3b/st9D4BtkHy4L9m3klKN
bfmFkO0y+77n15/BSO9yHZ+NAgoEyUy5pEySEbHWnGMOITMIfDpfbVuOn7H5VXQWUfPkaaMdAics
jg4jPPa67lKlSbwfOi04+4Y1X9wlhiuVufeSLZeqVdnOI3/bq+ch29+0oS5Xs8O3BokpfJB2BT40
jNKQ30TiOXYJglWHXm+HpK2ZJwgo/RWpHHB34DebsGu1lLax/tmiYk1bzhP7oYWQVuRZtbKSvv6Y
zYj5aGEFt86xtUs16+BmlxfITDhnXem9OVaeH2qzANSDHiWMbfvVEB2O9NjUVjQn7FfEjlzvGcuz
obFfc7xSrxPZtrzSZF5+7KclkQ1Ru86U9KFNZPdaehikBnC5Rzln/asXd/5uDEd3MxFkcsiMPNio
Vsw/uzBedHRNBuilRYPxE61FLm92H8rr6Dnw5JdSGywqmPOjhvtvruVVEvu9Hh1uvTsXZHSbB6Wj
7GYvOQ4+vXgekuPOS/JkN/Kov6pNN6TvNRImYFA4+36fb2JsunOA7K+uXRyjXUJhhPkedgfW3Zde
9l/pSGNPz5GGrlzR6tdo+KxqRFYLwqdZoiU88CqDJ7VrP/bzc2N7r7hI0YHIydvU9hSctDCcPneR
RTxd6ry3WtPuuR7RKwTtc+F55H2NbfliuAKOWZH3R7d2rJOUARGoCIBS+p4wPzZWYIPTACqlYCeN
nv/Cnqg9HPLj/vc5Ox0yooAW1b7d6ISHksN2ztqeFI1FogPh69rKZH6kXQXPPSnIKPOHYVWQZrGy
jFRsAi3CQG6ST/bHHrK6dGNmS7HYq4JNF2ojmGI2k40S2zXnXbtkbPa4ZA5DJE1mlBmfnNHlrxH6
pW3d+hYuNjRPjL7aAfGueMjSwt5MrDUKDNlHKij9q0sfadMktDHVYYUa/UijoV3nnc7VlZC1eBed
eT7kXPW52rH73rmpvMEfrR6q3v31eYcZKp5M86drZkbGgvNm7sr3EEt8ApYt1vg17QuYdPrPUdrs
yLX2XxZjC3khWXmmt1Xj8kNC32ruS9FFNCA7Us3nMareZWBA0u6iHjR5SvJDlO0GLJ5f8nqoVgNW
zgeJ9+RTyxoHjFf0xYya6oy2muJJV1bPQswf45w+q/xzzzcI45yrL3NviI1sWdok5KNYcYPio/fy
75ZshnuKjtKzqcPILn7WC+5MbWa8moe7qCpusF7wi2KhkyeB4uoGgtW/Id4bLnYkb+olL+LRGHru
tAfI2KwTaXwv3Wi8FEToLIiuO6rLxMk5/BWj0FsU68QTLXYk3as3xhBUr1bSyoXXTA4kXDszk1b1
zXW78kgE0IOUAMk9fEBYvsfvgpUWZBavYR1YfMNFHa8AHLDCHv5CslGtwqroXid7TBjJLeeMr4xF
rjmv08Gp7BMdwcdBxOWxyj6FWiGTazeEqCSQ/fqrVIeWQWgQECY7n1A9FMmjXrTbvu5fh8kp36nG
mltcz9PBwSDynnj1yovL6vM4DgcwnKxxQ+OHsJPkyS2q8okYIQXxuwvLZkNAhtBsrfsr8WmVB3NE
1486/m3m7DnozG9dM7fAKgBfaVUk1jWTpFPnk1hRz+HJ6We4PqB2yI5Gp5mWcG5AsT7GZGlmY7p1
bDtB0eX0r1h7jA20qWyvmppESLgHdwamo14d6sbaIqdg7qSBDhTuWHy0NTwPY6FiBmBL82BEkUoA
685gbnQKsyl5DHK68o5wd3LRH/Rp127QCeZHazn04uwDyc/4mCSd9oBj5j02wpMFj/KqZPLO0tZc
Tjl6DdC/w452l6maAoC9SYXg8ttHHDaUd+CpfWQlT/8Bf2dmPc1Smk/WsmcMOQ7JGN7g3+cr04Oz
NMXeuhLRIF5g4NwUCksEdMosY353KlIwqC8Trkrn4hj3fr2eUs3/NhU/29l2vixdS744NKQj9xV9
QHujDlNGaYPAp5M6UpuMUWI1xtO0nQbAekokTT3D2BP6BBtoua6ngcpPJqV9UTY7MoY3k1anr0aQ
kwFVIYoBzjhtWReYF7SAeBhC0J0BLdHX2IGdYFAqt41SJ+y9zF/LtEfkVaCiUTi7xTZ0ECRnruXY
7mpdwLs1sVdGhdSe6UPA+Cu0fotyLv0kaoG73TXebJrjF53wvlU1lOZbZpgXh9TSldPYEN2AYhMj
mKTeZtQJQY0zf2ISB0g0XPbm5dzvvWBoZtJr//M+ShyUH+PDH28o5EDGwJifvAGHVONU0QY1cL2J
nRZ2xbJRe5MREyMivlJs1s6YkhDza6bH6nxxFvMt8zFiKT4QUPVRU1a6qgYAOPVgW/WjtlOHo0n1
V6ZddbTjwXpUG2KdPjTypP9xSqdw9+hWG3N5kzMy3gZ+6e79jISXXgeApS9ZIyqtIpYnGYvgGHrC
WzeBWZ8QMtGDQ5D9IOu82Eq/dF6qaIGV+oN8r/TxtfIC7adnvHWe9ujTWbj1WJyfCqGDPaC9/PeR
abdEDuAS3AUEfGwMg2aAooT7jjNuUqxyO6VaTzwQjMuralWkVkrlSINXvUOdU+/IG9bnAkO0I/Pk
qNYMpRZcDNbAT2rNYJgSeX0J7lO9mETc87NwZsRZrCgWb9iuoidBenna7POh0TyKn3P7NZAT3coa
ZO7U6uJTU9ZyX1pWuVWHWUqwgSyb9KiVrXu1cZkjpQ0PXe7l71VfQnOOh+5S+NN81bwlvrT3vK9W
DapURi5LIQZrLVlyzXBJPHtZRplZ0HligqO/dIPBgrzxox9eEx3wJKDA9pkKFJFd4rsBFcidJrZJ
RwKmQVbkEecQiVlUjB44V2y70uLvAauNiDoXVyepsEJ083HSe6PfL+CLTRS6AqYkr7bpzwpcPn/C
fwKsyENHjJkX9GDSqKLet8RY5bNX77g3WYS0VXTk8b+bF/cR3ZdfG9MMgHblsTme28p+jLQsPwde
6F7o2lwcBbBVh3nSXmYT03IVEBDC7BkhdAiB3moN53rfFemDtqpXXR21l7qtQjIJIwZHtWGyA1Zi
RqXldCisIqIvMIqJR4p97TOlLX1rz0m4VVpVs9XogtdMYggksG59Tlj23BpvQWYC88KZEusfFiLr
tkicsxI2pL0ud23jdLveCJ8FE+3Hu5rcip+zRk6PM2XDBwDVnwZN3NTrSr848m5veXccinU1dPar
FNfGEtonayFFsjAFbQ+wnOZrbyPYsD53BZYNFaUwK1yDbvT66W54hJv4mIIR05YbUpGSihH5HQgR
Gi/LObrjG0/AGiU6EyBq51xrmZbwL8ZoM6p0aa0yP/1Ca4hgB/DiWi9qwwk+EgvFGD2vOAAq0m66
LtIX4qPR/ifW5yif29MoxXswG29Cp14BitiifLCjVZDt1O+ifgOdSyRLy/ZJ5uANnQJsnkd2lokZ
cKeEABm+1PthWH9NtDK/abk13YKGXAb+ArWpqqFa13ZTJVs3gzyhZLlBMZr71k0rsO5G80h/tXkk
zUY7hk3xpbADuJrcUgxSc4wXokhH/dUtneEmwAXNNpPAdQW7XJ3CZ6O/NiLDMmHmHfV+tJUIDMW+
HrA3p0lJYlrgaN42dZtnWGPZdqqr7GLjDb52AIaJ/q2rjyrP4cITm+fSBF11jQ2mNYuMXV6wIicG
npLXohEtl0hxWU9PNGavijT+e6N5QQ/LqKIuW7WPPGmSH/9rh4JAej8zLHoOLegPsOQEzSVT3HWW
rK7EWq8AnsfIli9FXv1ERDg9qE2HeOEsEQhr6n5V51rTnR7KukHlW4hH3bFiBF+sKeSgT7ixzfbs
283tfqpP8iP50KyU7v1OhKRqfduv/dSwzqE7J18sRqbQnL60YZydWfDDx2H+uUOfWu2JWu9ZAET5
eVxs+Rk9pW6wi1fcKgv6QpD8ixBvW4yRXOc4NWz6DV60M7ys28bUnS92g/TTdazom5WhMHWH4J1w
JyxzCg6DlPNQIqleKyqoltTuUR1WU45R0GBlsKSdzBlkJ/D4cnPHLv59DorJtTOTm+UWZwUJ0vXK
c3m4VEhCY4PWU3ym5UoRb1E23Un6SrykxWO483Tj+91inHTjdFTNW0968sERI5AaPGTq1JxrDKAh
RuPYthB2OVIjNjRqn8dy+uYKe7gfJUVb7DJoMRulEbVyVzsZ5VyucpnQwU3q/qT0RuhzgnNIJDRu
0/zpV5FzrJje67EUZ4jqxNMTVqE2YonooDbwVLh42puo/+V500cdw2BOaFDViO4YLTMzKFzvaZw4
j3nmjZ96EJ48Fg6TjpBDDf9hV/0VFXUObYq7tE+z+FGIaCeee2LaPmqjJTF+CvuzVcfxc1+S6ahe
KBosdGbZW09YFHqWW229VQxwvNojCzI26tCbTRaorMrh3aOw6+z6MEgiUfOmXoeAS79NAne54Yn+
QgxO+tB0RBfV6N8HSbfE6q1fe7/PDWWLXn6Smzp1wmfHlPOunsEe+FqbnBH9FfumDQRAdLBReFLn
U6mhXbQccfekGA7hhnGXhEed0L1bSDwcGrZkVU+x8ySLGdwslhVuWyQ9WWG8FLjIwHBY6UZV4O4E
GC3DiNHbOVmVVnWxNMKLowVRVC6wIpYWEdVTIbBBIRPLoHq+ur3DSAn+8C8sSIzE/s62zQYBJ+lj
aEJ+bX4fVk7Xnxg5xDTgDRt2ljVVH3oSf1c7mF/+sQMh7BWuDNSWLnok568dOx6gyssDz+L1XvEx
Oy+8eFQAAJwn2lEadna83/t2lAdAXbRhO9bFsDUdFB+tExByTVWcNhK+lKx+VJhzbCICfczwKTVQ
iCgBeDkE2CuF0d0HgXw5DAMr3Mn06oD/f8eW9jBSOflraoPDlM0+HF4xE2gSbGz8TU+BkPkhMez8
aARF/9gJF1B2k0YsyJN8Gwj8ZtNSQlV7IrDGd5akOaYm9nJA66ulhrROIj06dF6unScbdraSy8mu
NNbFjJG4XUDX8S2DVvXs9ZMkeEMzSS8rCVfsDR2VERCh2mf5uBBLOr0iwqb30G0XZpkelUYuhMJB
g2N+6bT6kWIl5UQ8xPSzC0BxXeyKW2Cs1TuTbrkgDf2REGTzeLeh3V2CmZ4fQxKPEPlL480UunUe
Uyy9OOfP2jJn0pbM90wFvKvjrBXtNhUsrVQQvHq5DJxX27T6ozIcBYvhqNhRQSsfUWlN20gQnpII
f0OzUP4IKtio4TxTqexCamPcXMp0gCHc26XYf2jiocp0M9PbDcCTt7XVr7OI0cgwZgxWDmCHh9Q3
uEMtFswes1+Muj+KbrRwR8fhUQx6dyD7cHpqG27VGbvj1hbduFVDYawTdVCHcP9126Y80kBi7GwL
tlgdf2D79dfB2AaPWmoNJ8RVX5lFGetGC8H7TK6/+297RWr889XiA9E7MFwljR2rITqF9GRZpmCG
w0ddbMa5vRpZ6twJi/Qw3zSy9h7TqOZuJYRgS1w7US8doXxt5EbI/M0GwVmqPxVB982tjefAiZI3
t8yHtdrL7XoJdJjn69y34ASD5jY4ER9fNs1rtexXBQB1zhC0oKLvCm8FvLk5w/AgEzfDHkNyDTlW
nmz2YM/mo2UE6RN1ABTVFbOSdsYjVjk+xHcB4JFKErpycoHT0ftVwDv8pvTVLAQPbluiqV/wz6VV
9Vc4QjlpaIbhr0c7+sn/EQyh7Mara+jlQStN/Tgs7gkrkhl0UXKI3YgH5t1SoaF7mPzhlBGrdFX/
95r0pg3YAsEciBoXSUfJpWwlvSB+K7UJ0xanb9YdK9GKS1u58oD0Ld9yNVdf5J3eYcUvbRAlxHPB
86DW0RzsANJcOoQ0zyDI7OHGyJdK64tVP/T5wZ2y+tDhsFnZuGkuzHr7T709rEgNuQV+9ubB7iA8
kp92nSjbj6ElX2hDoO42X90oACWFDZeFYP7N1q1pnRFguiZgxiAxgXEyL8zqs9rDMVh/HnqEZiI2
ET7XfbBVkVceP/sA72lDQBo+LL1pCNFTiixKDO5hTrN2AweSSQwXdex7+vsgx3rng1jZ6RN4GIqa
IJvbUG6H2nw2gahfxqoJt4Jc6C/TckuKsv6BF/C7S9D6mz6TK+ISCnzE6JU/dY5RrjtsIt/J58J5
SWaMqc9b+kXDKtTT9ovaG4x6lwBFAvvMzMFOInfXUilaT3OSXVrSX1YO/yT6rTSh6gfyqABTcQaV
+Kx1jthFVtp9qjT5WJqeONrYKXaWjVBzckO6NUsIiVwOwyoGuYLgQrhau6b6Vr933ZPqNWDjsHdi
FsFBndbt/3p6gORL0eiWa8UrkProOQHSSn0qXeMjQkGwcLQlfpuRGKGbh0OL0hlpPTCSxadaBxlM
DGi4V4dlzqyr76r+bOM8QhIbPnU+rlX6e/JHigIjQRz2YaW2u6YWDSHMrciWaQYTs4Wrvf5+r5Hp
Gwbr4sNLDZrN1GrPWF2B5Nt+A3ZnMDY5nwf9Rpo+XhZW+zkt3ZUXMcahS+vXKiFEUWzCKUZFa5/n
pf8hw6i5VPfOyDxFxzrvH9TEMbRIi8n1kDwv7PmgUcaq3o6ZRR/FtLwzIviJVePgeOVZWIIibYe4
0Bvc/hxMjJkVOpyTGohrswbxkqK3WBLJNQeqa2JXz4VwvTffCss9Ee3OITWCkn4a7c/RHv1NBopi
P0x690RpY6UmsfeZLGPIsYtRdatDGx8MNfRA24XjlExIsOnzxDE1ILxcwXsI7YqCxPhSDqiCeodM
egfe73uaG+WGIGee5GEhvzhPXmynp7xjCaRlxvBsQ1kSEjTm2mOhqyeTdpuXhq5ltAFD4OxcmqVl
C2TeQCuDWN0p4p/qs1Ub9VHbHm+dNGSWak2BevtrZRqC6YNxmhJS3v4xaiVxs4uhOa9sknHwbjf9
K8Xlds+0HWnPchgt3eHIcH+qowBcYw3L9aHJYDPVOmEB97se1EZ1MrLmazxmM4RUNFHVoqmtFk2t
v0Ztaz3Zi5pWbVppv5WOjM6/T2XtfE7sDOaTlvyoea4vSJN8hsTfpLInKSNguUSU6sbL7HJ3J8qX
qUuXyFz62suyRsgMZ2nTvWMspcgIjZ40P2psjesTK5OK/qrU90z3fr36+33qLU0Kz0y9Rb0QSK9Y
JWblPLgmdRm378admrsM8ZjccoQQ6qgoUfvfkVQ00EgKsD+PRdvSTS+q9TzF9c+ozoCB0vKOy4Kl
uVNrn9sUMdesj/Jlgqq2QRPePLl5jCmqzItrGkUWHG/Iivc+1NhqIJCWEsumdKZrY8v+NDrgwE3l
77AnmD3SSDdqronNtNxRFue5YWcv8B/WavYCSiB/MZJpLRqbyeXA7B3va7auQ4e4uKUIQp3ZXN/n
wcO8QP2TYK1eMBxbnrwKdLL6lxyAufdDXxftS1cna+/vU+oH1Dt+/3wQ5jxePTw8Xo4HhA5/tud6
ISY3K+iULOcM2XV7kFPFCiV6+Myc+61a0hAqWvjboa2Ng0i9kiUayi1y92y77T7wUOYr33OSlwBw
8aG1BlyctWO+pKWB2Aea0Peyr8+NFYRfQO0Q2mXG6VmABu2lO+ylUWpP4FYIyFpIfq7W7ZrUE1/C
gD5IlI7d7m6NZnjqGJ3c/EFJQwI4sasWQmAxjM2tkcNJ/WYkIKS4DxP/VBh6+zkSTL6X3xjEDHxC
zNyHVDhYUtPVvaIQnxBo9S+BqdW3vrVufmuZnxHsJUd9kMviJ8d7LlELqCs4IH+a1Fb4xeorVodR
b+0LajJbe5HHtEWj4TzyTupIbXCDd6RiC6A1qoiBELtfualefnbsaXENmkx9ZgZonNPX3LT/Uknp
ZhKa9KHdvzRspWfbnL6pUuZ/LWqqV+wQYg0sDT70pdnMLW4um8pJmPi11l6d+v0sYHGzkZ1ePqhT
GsZ8bD+EpvoDHqYo0LUjKC3/oeLS3gRmM3yJ4hw30U/wAeKTWY39ySqSGQcph5XIyl1HuthOHTJh
K9dIN+wDWm4wKcQ1E1uWXJSaJ5SYkW09NmAPdrTGk/K1D+LxAg6medaNWr869b5owcc5MGZP9Vjb
LyKtjEMyeO3an0L/EjjDJ+YZ9S2xomnVJIE8hHbMiBwtx5ZJTIPmBhOxKhNp3ylgyb8zwa2lZpf5
wz/OW4a4gq4OT0qTUfSNdchc69NvhQZdhfQ/Ao4WiAtaDSXsUO+IKtfadA6dk8rraR4l4A6izFzY
R0LXL7LRTr/tKm3nLDwt62fqjN260LviDYlpt/YYhO576lxLeCj60BJxZEVdaCT2ZObvO0mLgnrQ
QCTrbVd/JRaTaGNRut8NwGUOwIqfnWM+OqUY31EJ4vNMCDRyjdxcx5YYH1B5oezLjPJdlr23Jqq1
PutAlT4Rwbeydnfoh5VkKeJISd7b4hI2XQ3DqmFvwOUxQ6+YJvKsmB66SCuJQJ8A50XFfFLn1Kbx
s/rBx04irHpn5lTAU10yG02Y5D34IHQn3L1PIXExMLbC8WRO1vdpltFLC+H+RNfT3AY6662hOcZ8
pasIEuCeodPm+WFmAC5nerHquGuHbEdUkLkvWTg8ZAncFsdAmtcXwbxXh79fAJgONb33vuNDmdYK
za0moGpTdiiRDWZkKchTNd0HQhiQ/taV51I318qwO5hBdxka/aiOvJZhMI276u5+CCr/aEEru1Ko
4zoUtqAcjLEENnC4vidk/F5iqj0XYPWmMkoLshbR1yFC81Zk/qlGXOHPenNRheV7dXno5k0keqiu
KNCAlVaExxH9CQA4/0RJLz0k8dDsbTsv13erTxv2hxohImMP9Gm8W211yNrRvyc13+OasyTdhQGY
lftDqenNXQNB9Xmg0bL5b3tFBZOMRD/9QDO1zDZe5Gn7tsrfKFQsdW6wAS55OJ6Lloed2GxrQADa
UzMGNH4D6RwnS8TP6Th8Dg1gsurIyVGVRDNVk+W10TH+8jpwaFFUWRc3cbQ1IOvp6+Q4XxunLp9N
wAz4MIWGnp96y32NXmWOv9PbvkdQWQrnVOvGSs1sUzs8AoQeXxK04jsIMM7BAdTxufGaezZqtpzX
l/ODRnKGDW1xKeeTUdBsym6yN6qeH0oqwr86HxX5jurzqyz/Wz0K+etzVp9u28OEzrW6XdMk+BnA
030cYjs+ugZzezUgm3xd98Mqlv4W44qxJ7OyIIrRJypqmSSpw3QkCRjvobkuY7//Yg09hayaiUuO
SC1FM3sJpHCeGiyXuP+l/dF35g+boeuZCHPzJKBWkrfLD9j6soqP3jICWdK6BqLiVdUxoWb4Vobj
Y70kKThLLs0EXuEBpmX46EpYUvaSrhA5ffaQD8kVYLz5Y9kRJI+rnWk5M1hkbmil9WNiRwS2/ZJ4
yXvYwYMAfRucFQrBS8IrSlHnNsuueI0n3MEL2rbyfeeS2zHSkEWhYGQZldCSXof6oSgcW+a3fbbq
2e47vlZ4+lZ4bDHpXiu9rSgM9uVNZm26GajvvfU5S0ckMP7XojBuE1jwny2rkxKFEVmRAvMIaTm1
5c3nGJLkU6dNZAThMP+W1PWjR3TL2yhSf29Vlb1PUb3b2ty82TahR4ZZ3Iye6ImEoJqegs7noI6C
B+kSiKoO+/jh3x1NuvFnIKtNiZb/LMeyNM2R7mJ4+oeB3w+IUIFOJfZpFvkEfZQfXTN0L0Hqe8dW
89ztEJTG13l8gTRnce0vzwA5yZ1RjcNeUf0x/6wxp3ifiBm18MvT4pVDp7/Hk/XTAai7QkZXn/3J
7q74ulaeofkwakhvQcCMNyXJ5uIw8cQQk9YehDSBLGShOA92N0d4tNM9+FLK0ItAuHAqUjNc5EzL
BEhtor5MNmMBonAQ9VM0aM4DoEZJcPCon8gni/Z3851ZztVWgsbZGuVoHciERbUT/JUzO/rslo19
ynLmhQLBlmrL63ah7SsGP0rw3CpkepJgxIUaRIRZVlWlP93n6VAmN9Tx4OaWAHNOSSOuivTRkXW4
GhJhP1AQWXRJefTiGDStBjtK9/VoJwDs85uRxgW61Sqj/AcWmDCz4hHUSHts7C4+FCTCcIFlX++1
FSNFLqLP3RflbyMZozm4EUUxdYgCveLO7/gK0/Azis6NlkTtWwot6lpfx/U4x8MC2Nv+Br8N6KNO
d9X4/Y+ZS/yIdUCJHPJoe8zy5GvWx8zcl4ZyoxndDQWaaifXsWhOc8PsNIwS6tA8IVQfk1W+RLsG
z6MPB3n494tV/p+YTIypBqsBdKaOJXXd+d/Xqt43zDiGPD9Jn5TUssJhRXzkyjXb5sno4Of/yrwv
Rt0543QKr96ySeGVHH2HSL4UD+U0D7yxSzv0FFxypBMsIOospEaczi3umQJibeY5F3V5jSxOmUiQ
jjuyiMEFWY37utX1I0+Laa2uDXXYLoehBQdPE3a91SrX3IRUVZ/VXqBn0TNOi2at6+FTWQbpfc6D
8Td50uZw67tMte4wiLrrrXUXlc1lcAProZCkehlYZwkKIustnZsfPGS8F/zL3SGrMtCbA37xwJHW
prWM8CGkCL1ShX3YdoI/bxq2//49WH9+D56GiccjrdTSmP3pxh/PDNoHUjOlX52YL36eVJAexHtr
k6fZLk3tZD00gXyRsSFu6WJWWMCbBGwh+6u0j8i5GTGaFy0ZtTVIceuBawzQBBOb+JwvMxQVBKz2
GOBBHVt1RI0WhH+TREhK4OGrPAAJ3qDpQu8rGK7XmWHgqsAZ6Cy8U+KNX9VR2H31RtuvtzaGDMer
fxnkaeM7C6f93z8YU+MCLFJIOvnxx///fy7TYN022OCeNjQeqX+4Q4n8QQgne/uYO/a7V7oYc/so
eunmEI8Kficbz83KwF19LYiL3Hixqx+SNDjpWiAf0oJxuvTNeCbiNTV20K7nq2c5Pxd0HwEm39QS
r58S97QcMfe+B4gh2/smDII8LId4cYAf7qWUuaBUwTPn3/9ArBJ//IXQXvjmF/e/oQFEsv9whw+k
Wg8AyFh0qob0CNT1ImCAOK7l4NVovY1IdFyN00ST3iMtMkL7/RKyPqmVukHOwabHXrmvJ4zYqt1U
edGvQ9XVnhAo/GrzagFpUaOFK1ndaKkm9YMlwOk5Y3SrYlgBCgUscdx34ZXuafGRp5APU18aj40Q
fBADl01UBNNzNrb0AdIgOdZgHV8buP2KQjFLOoNmV4yPs/86CTe+8zgKZ6j3MLAgAWXVu0BvQ9sa
o0GdUZEhmiFaK8uBJ2pndXdvG3a6Ux1rJL3ZU4BTbjf5MdESg50evLiY74kHGabJU5a0P4PAqB7p
zdKLdboX4DVynSyZs+qwJ0/p0mfy6/3Iz/sXM5w+dTOkFdoCxd6aUcWTYlduqJZbeyWSh+VYHGo7
Q5+/vGpotb828jRelQNgdExe8hHKrnOsyjHdh3XgA/lIwP6bsr/kDhVBNSvsAJxdmCTSYF9GvrI1
D30Nj0gtHsqBFX9pj7Tuw8o4yUzs1FXp4hG+DoiCokjOEPyJa9mQ5vM86MH4hqn6qAri+EPIpDXd
Crabcfz3S9P6cyLj2ZoJ+43wZJ3AS9P+Y3AwMYhHsWMOZ0BHY5H75y6c3M9uvVM8fc2BoJxMpEg5
fP9UZhkXCuuUwOO7OB5r1IBopBUxDHTGKjd5mbUJ1i6kqRc6cb/2kEatCjfPr7UNjW+YO2+nO3Xx
kNN/xrxHrq8fOfWtrRZ5a9cwrdb6+lYPbsZshEcxQa0Nh2UGASF5MSpLHDTPD249NbV7UPcYO++V
M+kvmSmtY9A0RN6+/fvnxKTxz1vYM3QNmRBiTw8QiPHHQyouScluaxFcJivL1inivE1PfjzdJ6A9
Y5LOq3hp3URW+0lAWtjwOKbts/xlLLLbU2Vpf6kjlc8QpCUJLKV2Vveupckj1Ln8VjPRPMURtYmh
p8AO1usnbIRLaVRn27eKj1JcC1QOgPsm8yJ8Zp0D7JaV1Tvda5+7yZZBTVzIQlprOJe2ZWVE7623
4A6n7PvsoRVwRTk+CdEt8YGET1VZw1ink1yqgG7N0uo3CxuCPvOCLX6xkzRoesUt7ca1P0ZiVbeD
fghN0ofcUjuqfiWFQnpEWGjv/cp5nA+ZWYU3grAIzTLHGzRggy7bQi+9P/9oJ/FpprvS7Kw3p2g+
lNg4nukn5KxhDdcAnEZKjrUtqdae/T7bpJHtPQ9LT1kHcI7WY0iPhWzFPcpT0KUnjsRiHbBYtwzz
zTRJRRipF97lutzsaQbrv0YbPJjls6NNIMXgaSH0Aup21PEEvN8zVxBuuJiFWWaWdro08QYerA4h
cx7+HURf40PfDM0pJf3s7oGriC3aBxVBLCJHEtS0tX9QFUJaNsfRT13KMiNCmYl+vTN1xj42dP9Z
1g6EWLCptCBceILCgKkLYsPduzkjYOWX/tPkLNjoZeJFGofx5I7nYYlGHgfEouoNifsck+k9kUvl
j2utKCh1RR5L+Ejca2qqnOaFkJjnxmsPJUPmZnZs1D8Z0cZLRcqWWCTzIvnwmiZZh63TPNdIKKJx
LrdJ3FmHNLTbl3KMeeRZLdZWbyzf23R4wlRTrkdN1LcuD719GblkQwezeDBzLOldHyHtk0xqcICz
niBqdzKyJyTkxHJP+rxu6ly7/jdvi+vWz56BQzwHsERDCLjn4HfHvqutHfFWK+Y0227K4YcufOPA
DH7IOZkeCR7t31wgVraZQvm3Tuo5LJqw3utDnmx1EE1llu8WSvBJgdaNHjUsItPs1Fu98Zbb+BNr
GedA0e0dZUkywZdNLzS5rSUo6d/n1J5Vd9XZ6uOjLkRxjd2J/IM8lWgvluf4vz9/zP+DH/MoxXoa
IgPWtOA0/phBlK5sZtnO3nnUaINTigPKLgPzZGYaD259ZGm/nHMQM3nOsUm75FHdzWrTWk51SDSL
5/hycwPce8Uf4MmT4zbt/xB2Xs1tI90W/UWoQgb6lWAOorIsvaBs2UbOGb/+LjTnjufzVHkehkXS
GgcS6D59zt5rn6S8gfwL/IAWygRXv71Tts6Xzm+6o6zoq0acg5n5dTuk5K2OSbV1B6JZywiGijzc
yOPOVIIkYXar7/rMzPeTo2mWvfrzZyH+tWdRR1macG3UoKgrf6eJJJNldaUBTwzJwcOU9zbT6LI9
FIiZvmgOrTj6Dy9+ppislliU5PujDqeNFEvOZwXph6J1e0RTlXuAyj7vG+KAtiLM0OXb+qpWzPKL
U7OO4ThmYmkTg0eix3iNCYLeamU3XhufxpR8L8g06M1u5tmO07zkLDtTk2dPLrL4xzJVqbVLfDo4
ok6zugiG80R/LOfWNvdJVrQn6YgIZ30TA0M65oTtwJzG2zy6P6U7WPqE6xjSXT3A+89JJ77vIzu+
syZIo1kS3su35IPZFiUuFkCrv96TP5JGGs3amY7k8r+rJT2dQXQX9DvDSkuc8SNJXERwcZtcuyJF
fu/bATAD3oqS7NPX63NSZPmb2lhkekB6VWuLssuOSSxaHszloor17ItwR/Wgx1164NUHfXRHXUfO
j75hEO+zgvW7EfQUhRV4bquqlYsSVcc/XxzW/6JmQFrohmFxkqDONi2ujt8KmqCuSLfMyEw1tqXT
PsWK1j+pjWudrAgyA0nhK2TQ1obkdkzdA5EdnnzdK4uYySCpgZJoyT91Nno8uNekSbCINO5JJCkd
6j5o1r6ffwuLEHnqOH5MUovGoWLEWvbp6LZJR8xFvzQlm2ZevLcYz5+GTMNfsgT0AJFFmZt9QOWD
m08lzw1t6E+jkTwqtq+82H2zliThmyFwACtCoFuVsr4yeawnTEh9omgHa3RXiEDEXg7wQyd1QTFz
6JYvU2a41+rtz5+s/OR+HdOWT9Z2SWTUNOHofMC/I64sGGzCZKU83oai2KJ1pNIR7TY6oKJYchch
wMLn7j5u5qSknLHHI4/HyY7E5u9nZom9yI/ebtafKjWgSahQmRXrp4to8yh12xB2UNRmhBvGOAQL
G2vLKhjUv54ReuoFoZrgSZIetBEPCtFw0cadC/UDecKqHarsE/cRQSOVW13bPnVOmll75JKJlWKT
D+PNxYyfjN7qaBl7OzQNpBY80I/gctUDB/+YCPCLTOouGEq2dxuDmp2PC/m1fTTGSb0Qhn65tXZU
d02+ZHpfYY5ndOn3pzFA2wCQtVzN7hB59eQkD+U8uIjh8nCxu7X7gmxHOJhKdi8fyj79aZluD7Wn
Kcg+yEq6htxgY+ugbRvU11opgnOYasG6BPK6Refdb4s2CdeB1SonJylf1RHRJeY+4zVLlrZZXj0O
CpA320nEyqq5aiytVK8KJci5q+twjdhCfP3zlaKZ4rdi2XUcxJZLm8PVHWKjfiuW61hDJJty/h+b
Fm/TKmMS/wloZrzA/xwvJYx7SpakxsEVp+5BCZPnW4OpMNX1UAzOkxXNClk/lNpaS2hoXvfa1UA8
BugVEflgVO5mTEh1rebgNRu0at911rdbFJeUYcv3ROR+o/f183ayqspKqTf5lBmeHxPVij4zXVKg
5IOcKtHyWMGQdh7xDH4xR0e7w1oHzilsIeIVNemPofVsENO+l/+MtFWw6YSusely9IVaWDq7FsAu
DLy+wxuvPhRO6nzHq3On5Er2JdTIQQyUhNN+kxBPb0TQGhJz3mgk52x0UysfhbMlLBbLOoU4EU/t
haXyVShlup+zxjzqnbFOlr+zZKRNZZfvSRmzzH1n70XLInDwfeWbzSkcK/F0RtCKXy3KmUe6UK4h
9QJHkw8AZnG/y02QO9HeTZ1NtCynEngEfz+EQ7Xho41IIwIAt5or5asxajYuyIXGZjvKOR25Pwhe
uuAvowrV/XnwGpo8K5RYVv8IaE7c5/03grFAFy3jytpPmHm17rEnD/MuoarYhqVNLrQl1FMeNAeq
YoPIn6Y5qo3DUGZ5WSsYjuhJoqPBwvbQuKgYQ0woZ2uOXwbToT6+ofwbLXjti77e6ZrrMoz7f5av
5LExVDpxNnwiBWqmGKcYlT8wLj8/T4GgikFZCmLzH78Yjh2o8jA+yx+1OuF6f75V/lXXuY7rCI7g
hJYJk8P4cif9Y5BANZDYxqi2B0EAHTUES+ZQTAKvcUzHttHy9o5icyc7OSNM14cyTXZmaM8v895o
53CHRid+DjBV4ExBCORP5D5DCnnoaMFtmbeYh46CYo/pIb13SlYOP6iaL2ZVv2Q5tmA1fiF89BoV
/kHeN9K4IJ/Zw7yZhD6sh0SH4ahh3/WThyqv/usj+HdjFLCuWOpb6jnVEr/3ILqqNjJQzYzFCs3c
DLSq1+b04jRlvO2lGUmzf6ZWPN3CxsjnvtMNkZ5Cel7sv8yhIyCtsqFC6Ev8UIS4FqZHy3l0tJDJ
YNuhq28mbdPnYn7WyHWZlxlLU4HCoylMICw8EQQcotnUeuN/EebGBkOc5mHxhRs53pJMVR2TOnnN
Gxe11lAaL66B3QIx2rwhKipeBaE+nnoakaS7gPQcx4r0Z7u9zBVXGdkEnyNPoHEI+QQAa1eG5JQm
reZFFoi/sosDcGUlV20yOGjakg65GRMobxqG5hTHJtzd2B4hKacsmrqmMQwh+dFwG+0kDc6KiNb0
j91nPswGwCewW0IYQIxrXf/ch9UdTrZmNdmucm3wRu1otF1lYZ+AMsmUQqXJFXfbshxcT4/n/Npo
jG0WOfJojPkZiI7lSeubziCa9sTcneQZd/JzQF5G15KWLhSKcD1E3udiNgqx4z0VZs0yzsQXWuKo
9awREKTmtbagfGffAeORiHbLMuHfyWfSQ1s4urFCQ657hPa2B1tJ3HskwIA6svgttpyzjA6tKLqK
SXspkiIBi2KAZGhKcTCtEg0IuouFjG44wdkkyt3TIgz1vq2oxyToNMQHc33vk8O+bpSmedON5ns7
m/0uYNa8R/dUM/KjORXsRK2UTwP3LqDqnVtWzhseSrpY//gRRiLIIEpozJn8AmU00jAv2LiGr/am
1ce1LwuSamy/1o2on53QeqOhGEPvGZyVFk3q3eBDBp3TCt/iRN6cWwhS0KsatSG+esaB6GmyqAv3
zhwnnowmYjVVaYEN9sHKkbVg5LO38bI46w1ADVCP6xtG2AqqHo8aYqFFnYVRxTq7Gp3KpQ0nXYsZ
5Mo5wHjT+MGPKarv5TIMmIgQ50gd14wRsGUpqsPl2sC0V+PtryDaPlLobipzeqiWMMCCXia4uRxq
6bLi9z5lImH35m12kxVLbkVZ7iUvRI2gIMcKmpuFPTmn01FoivVoqWnwqKj1XacBGqlB3h6ixZng
aOXotb7/XIWOchorkmRx4zofYz6vRH9gxNw9ynUg7zG/OfVMN8DMvkNah62hVU66vu0TGBLD1TA6
wIqYbeArQ8Lk60N2jdPiVOWJuZ1wdXpSKSogM+1jg73IKsLqPPhTtUfUW51DDZOuE1lbyNYGDCQM
YE6Fe5HsISglOOrFftB0vikgGQ3aPxpJDLSVDG3fPG2kjaGifOTUUYznWw9IJRbzEbiith87ZVpx
x3+XrkrscgvauZ8u8nMKf/gGPX3cZRafBpfF0Dr6tsLkyLkWjrU9jB+pVc3HsHKnLemX4tkI7Z8R
8kRgKaSDxeMUrHG/iX2muu2JGjr0wkAgQ5psfQcWiq9Nm8FMC7KB0Vn+kHJGxY7sy/Kq1ANKy6k3
dhHy+3ypccIueTabXnllxAMfIsjWfajpt69VK/F2xZNmX9SiDJ6pDzwxonpRtEzfOrlQz+Lvh3Qc
35rKMDlwwlhpzTi/kFE4rPXARAMyc4XOPcpw+TH0U/OtanTzWjbG9wzO/EFuXqVPYKpS8xmHlvvp
isLfd2Of/EdDxpIN31/HIdcWmqkaFkdM1bHovsvO+j927taoYIDV5XwMovg74wTAJeo8e7I+NWqm
+2lifPFdzd9oiz+HQBESjd06O41KrJyBS7Ba6hEKunJhoYMfLU99ql0wpSdfl6wL2bQlYcUbE/N6
2wehlKMJbGIGr8vE79dD2+Wvhqbsb+paIdIReAdp5dIerAoDw70xZRsNpxjUw7i7FFEUPk8hAa8T
+/pUd3wTmjFs8n7c6tMsaPaGzcmNe+t1nnIPakr17tcMSuIiCrYsy2AHUT3t7CZSlwwoiFIGXUDI
g/pKt0gIzbqxfezVlIesn1ZBVg8H0cAzWiKIC00B11j0+uOvZ0EqdiB3qqNVir/SXknutRFcL69z
m/vNIUSSnLlxMSZIXVg1pMU+BPyKwJz3pGoM8xQiYhAzpVUpgBV0sSHPyNkBGsYTP+jRB4NrohbL
u3jm6pKts4Cgis2ohMG2qdLsCV2B/P0S1/yKwVIc5J/oA9E/wrN5lVj/YAiOfSC0I+m20dp2i3nP
0iC2feqTfS1Ui0wp9rjJnufdHOThJu9q9+Szdv/FsddSlKq+m+Es0pmLyJ8uEBTtGXFiJkuUehco
jbbJA8u/mxsuCNnHsjAorpb0FNDbKg2MmJj3JTlF5StYh8vLsLHB68cGzDL64HUCB5zMUOtQzVX5
gM/yPggKm0lbrq4N5yIz2GXV0ssUpEqPMeYq5iabrQKENOUMGdexD/OyWUhQtgLOAIVDY4acivGz
7SR0jLfJJTNWTV+2NG1hDZjlkD+k2cS1Wiv9pyCqgYgRW+n66y0XMXLtFaavR4N4wYM85maBQiCe
CmVLnzpSAK3pzR7U/KBEZALKh8YaAyI66UAHUV8c5AbD5Efftjp8JTV+VHOcn84SP0jUb3MqHPuz
CrsGXVqCfwY1DZObEb92XyElCmpOkglOUR32ea7V1sk3BVTixebsZJNYGZky7G5cpZo4XHiDza5q
N0UHvamZyGpVhTWua9JYZdS8q0wF5HTbfFLhToOKUvI3fZnmYvkmqY0I252C8utOWSt9A3EOoOdO
6arQa4glPVulbr7qEBoZon4rcz+5mHE3HG87OBqsedP3A1X+FOoHufkqqtUdbuVFOPyQNVFkYnRI
p/TDEuFD2DJWiEeaLYUeYb5TjFdCuJyjm9jms5UpZ/mFVlg4wOuHu9vvdAtgKFmab7ZCWeTJwo+g
QUZe9C72C14xgnGCEXJg/2LM2hxuf01NLwbKx2W7bVqVI+6Q1agWOVeNfW+tDROKo5QoBL3D3ov/
gsGe8VKVirWF1zhtJAthjjN76ywvWYD3SIPFZSI29OQz6biFRuUoNpSG42mhLyqOpCspttzyvZjU
chUk/g/UHLjU5fu4xD10ckBWOtPeKP5krMSY7lvsqV5J9vdGVkBTU3MEb13/ECF5Rebu1120ZuuC
ckKttE4DRf0+twmNbYKZwjWcZ/a4Ebv0clc0bv4SLXrSBjWWZzVl81Au5jk9bxcDWDuvBh2I7d/J
F0HRbm0lKh+yKnmmjV5c5QEvT6JnpZrfEcc1W/nTt0lpGXo3OVaATexXjKIWXv3G0M9EMm9uoDLK
1vwRH5juNirmjtqFr1uKLY0BbVNb2DhB4k4rPoLuKgvNWAbzjnzpB7nskFzWEtaYlHA3gbZiSa09
W4Z7RgLqaNIJ5NsyhtQ2LUjko9/smMxmxBNNxV1nAbKz6dRctNKJvcbpHvwQpYO8WhEVigvdhO2g
xs9Ya9EILOWhjnV2l6mxJ1c8+ZdwciPeYDvfV6rAZat1w9qd8Q8xh+4hK6NzMNtO3fZ1SZwioPu1
kfbDRqc/vmkbMZwbvTPPObvsphw57xJna/CgPxdNJ74Vk/1cJKmCKYtI2zkI/EOBh14GNulGh3Oj
BGGXan14TmNyeWWKmTbOBA0PrBmNNn69qb7qlAvHqG+xf/JZh24BbVF1l81ueQDJ8KJT5X0bEbob
Omgo2QpsID+uhVYHu2bZNF25f/Yc8ja3rmogaPUaqrO+uaVK4lQ3owp1p8hU9VRZyU8pDbGjmtNc
SaM5GX4Is1S+6aHL4lnXxrVt1z1jvGtcI4GeA6J+aemcbirinEMayi/7LDe4W0wB3zeLjnTTuo4q
QJ1q6zymY+ljbb0QpiELFAGdBTRda50KjqAkxdTPlVtYe1Rn1arzjdfGdH+a4ZhdwS3tE83Rb9oH
5zyguz9TU4ygjNTjRF92Jdx0W6SMIacosQnfUAoP/UFdqi8MWecvhjrBmNMG/JR6uHPtkUTrYaw3
E/8gGLcmOlHCzasBt9MC97LDomCSDnsMriCDCavQkYIxPUSOwd+CuwoBv6DL0xM/Yy43pzrjEpvD
Jj+2tFthYevxf6i9NOtfEzsmW6bFhMrULM0m9+N/Ozt0aQt2XJNWF83PlTux2EVBnH0uWFR25ebY
5eQf1aXR7BRTGHuV9Mmnqi4X0fdhb88dNn+UhScRvXL5tYyc4ieT1oaVqY9+qenPqT/qW1UZyQ43
w/ha+i6CuGL4CqQkr5Lhe9w1/mokeoTeqKF4HDaf096KLvICIsYUrnXUfSuYNp9VsC3b3oz7rTzz
FKNPHjRQspPt0shgbFElo+/ZAnIcQkdjLWVpdbFEB+V6sJUvrUrLvXoWz/LSuhVpkBIKojou1Yye
c4UGBUNaHk5kjlGkOZ2VejhIdY/eFM6BMU00RBSpeEY7O3mUO+7tWbi8N9Nv9yClr/oxIJ+Y/LSt
DEltxPQzSm17dzNkUZW2ntQMJpgtL8wI6AsQbLgNLK2ix1CTlkP+yu1PBBjzF94A++carL277vGI
oEeMv5oIQ924mcPV8myIKvu9S3QHm6SrnicIHLcHQ+nChWGWH4glH4jktZzb2dxInm4MQEyap5wA
1g2OgvbBxLJM2iLaAcVw+vU4knG+ChkX7Njm8Gyxxm3LphCehS+IxYhyStr73WCDWj55MZQ2e6mJ
KQoRm7o8XfbPUHgK0O2+aOO30W85+qYqy+7SXpjD6cUYq9nzU0e/lkF5R1qn+05zcfByy2keFG2u
OZoTbFXN8WXmLtOkUl8K9OVD4TIAcQv9Q14bqDO7y9TzgdaLXrhz/Gs+gb8Klmrjz81R61+KSc1B
MQnV2uXwwRXym2KSHIzAL0aMmMINcbclIzayXP1cnhjAouUTK66zN7Mrv7pmt8lDrb9LsW0eugDn
hqmF6dnK0XMlVXFXsQwe4hCeAwPEs2ty6pIdsKlEE9rZ4setAmLN3twkSGgLyBMG8pZEpcfMuX6S
X4VCIhIM5/qpdqgqiDcmxaCcXgf0md/q/3+SKP1rWKmaRzYkBo+F9hwsnRnEv9vUGZqzfEs+yMW6
4n0sjc3ZJa/pP9YiImV+m8cIjfOqYwqSiDiv8vx/16J8DvwF2pKe4nrc9sFIjzJoEBei7s+WECKL
+oo+aLoszZ1VFpToc7QdjVo7mxVsoDZ8kWe8KcQfRbyADXc0B1rpNC5cKAXzvwvVch7wY8/ERrpA
ufD+8558QCyPZ7gojjVJSJdZs40T8xNrU2XFyNqGwzkeuera8ip7q84UP8/LK0wFFcuAQ2tesrAt
EhOORCqssgWZ7LZGdCZxciDNcyUPuoBC32+nRMhM6kM2Eepooyl96IXW7aOyrHagg72kmOJTFmTV
3Twi1KoDkQCYwsrLrce1Mx1/oQrtcMKJT2a6d5NYECWAizxEe4bggo5JvEZShTLsINFGi2SGwXHy
MqP0rNoE1sdcMbGsYL+4avm1sbT8sW0xNxZK+yKlGHmbJHcOf6nWVrwkxFC3qnnWGjHPEp2Jh3y2
/KqROd/cIqy/LG/ffmD5UdNszHUcG9W1LPStpmXd19qBhpPjQHqASqTsnHZA4TN191VfgxZjvcDZ
jr028ef7sMru4j7rvi9P5jBOd6hdcnbKgu+ZyN+dlAEqXYHrpPR8P3LJVVrklsrUbez8p35Uaj6d
eLKAX5v9hXhIqoGyb/d1STSUhbHSZwCyRhB+suZ1ofWg1EIyH6wAEZjfrbXYOJnq/ANyTbPOiuTn
OIYHZ1A+c5R+XhoEDGedj7mr8g0KV3dla2ITxITgltnXOSJmwlLXil5SwNT6K2TvA9NiwqbCPUoH
ZKfKZ6BpzTYf0nwLgfZ7F5NaVCXAF/oJ2HjRoGgjqAM83DbCqGY2I79jKahS9GhXF6YO4cmsNybZ
HSQwBpve73aOmdmborU7jxTs4zAxNOzHLFk7AX7XLYq1mK88fRla8RQxONgnwTmJmOJbTXwiwKRf
Gv20d51ySyi6oVW71unvyoAMpgx5k4Jwe5MMLzHRKkQw1fm5a2quAyrv2NU5fzKJM1mBCAeczqkI
aPYjeHzkbO07XsZpZp6OU1Y++nkWbId58akhnRyDQj9Y1kFza3F2mGuv3CI22W7EkajI8QgJcDwC
Onu2bV1bAgbJzBjs2YvgwQaI7pBFjWu8SCstY5PuhuJQNs2XitqPtXXGVBB5ZUJLsjK/zyZN3Vn9
MLV7IoSTFRZjDoj5OXPgvAfTsFvCD8EccqXHXbt3feHFtT7TNZifUmiwbG3KPu8184AAmZztwCa7
rIi657mwjlNeUZnY+kXLle+1pt3b/D5T37lX1e8uaWafnLglTjGxz1XP/dxS5q8GhdwqQU5l27Un
oUS6p9UxJyaj28FVhdheu3v2XciEo0g8F1w2kRqq51bNhYHJkzXom1lkD03+U0Ua4kNviHr9fZ4S
G8bRqq/C/JnADuwH1HJ7U6jZs9Eu/aAuPLsqKJC/6VWASsbLIqg2amWPjsjZGm6qvzbJdEd/7DOq
J3GfuCrCSHfGRzOr/VOcD8choi+Cm6eFc8A+Rlcuxo9Gyej07cukiRY1RVE+kEDyKvLhLtXG4Pgr
Tmuu5uLUzESUqOSugVvLVoNrA7leI1vDPtaDaW9nULcQ89hx16PxkYGx11G0Er2J1fSNYnXtp9xn
RF1D0FrB9/ZGPq5sqrjzCaHlv6l/4gi7CgdKzql7LBxx55tIe+1X5EDwtWYW7ZRjhUmD5z6KPsCD
wAvtDnF7bpxyRwoQyovBjjneXlV737j7IO0JempXmbodx0OP/iINvsydvVtgUuLJBDccfRk6F+si
J0K4Ebq4iHTjJg20FSKJHa6846Rus/qoITc3yMfUVIWc9Vcbdhme0TfSd7/lLDxXN3mUqc9dl2se
xkESxEvlUZBqffI7Onk+GbSuFXhKbKcnDQSt0xlnIz2qo1uv52LMT/lIPTWY2Y+gs8RaAM24Yjni
DPNhDESils1qiNODj3VrRTonbIEwB62AoPStDlpvdnT/sfd9L3QzaxcQcHxM+nfXIpC2c/3nGs/u
hm7P26SpHsG91RYZ7Us/JNUlJSpnVbnOibsPOW6oVrt6GW5Mc8EmoRraOqitPRkE8anTNE+dWUbQ
6KWHEQpcm1fd2plHrvQQ7H1YFxd7Mq+In33mvCkc9s+CYbhSbUSrfXXMCZIzbvhVykRm26X3dDgO
QTKbB4JcvybirfULdeWa7Wco5oIsmFTcy35OFfa71mUfTnpvQJ96MvWm3KMfrs6guEi6S8Kz6jtf
ZJuJfipsA1zQnsEIlRhfyD1zIijfUKtu4kHPH7OitDhpNCotRQ2KbxeIrWsglS2swbhraBxtrcIx
7qAYTFuyV3CNLu/JXw06BfqUAUEBaUX8PCrDWQFzfxJ2Xt05kvZA0CXFdhOZK3J0hrdG9Rdylbbj
UFS+3/5XBDbd/oYBDBCRcvdld1ON3hv8KFHXRebNiwvALKeadp7u703HXdtliaOyizEmqWq4oYpS
LxAru5WcrrWNMm0FxvZthI58zVdmMD4JmuvUaYEXqxYYsEWUrMxsbj7J3ZBffSyV9hg8gb2xwAdE
hBxG7UV+5gwPFw41L4sEe78xIrmTobzmAOe/LqCF6Lm9ufUy/ly23xxl/zsaQamqohETtmtBeFsE
nP8YjehUwdhKmvTUWhzYpFbGdVsbhm0/eAXJDafbHE7W7mQ97xuW+9e6Vd/LKQ357KZ5O5BdfxnE
sE5NlsFebZ/yGeaoZRGmJsU6nWw+DmH8bjXWuov7/HUstcvtuGoUYJAeZfESDgNzsaYuTmJUxanS
iF+NsgEihgJiPtPjZFeWOk3+RtDNSLoj0zEqSpzXEwkvynM7chMZlvE1tEqaBrA9nw08RltHibN1
lnWwqAOXeLCGjpU8T3ApT2BBxeeAbX5pTs1Po6oRedSwww3Z2rCq6k1xlplu5iTQvAFazMUhrACo
pFHf3E8A0qRYMK1iUsx6l8+nzx+S0VEZCHcEmizl50A4650xXxq8dX/RceOQ2NuZMLE83+mBqC6y
rV6n1VdE7CCcFhhRya6yFY4/M4AJKw/AVHvpgrZajb3bPPhV1J2miINwrrmEndeX0sn3IlUppGJK
2UB8MDUPz9Ky43ZBcnW6F2c0yH+QbVEjDdpLgrb7Ok7RKV0kyRDp/cfM6g/tbGefU9Vkq5nQ28c0
LTY3nN1/XH7qvySghgPfiK4L34rqOO5yrPzH5TcwdNGQx2rHAkj1NSntbgthRGyc2mEXVFQjuRSG
8tJCwL1LFS44WaGHZZCv4rpT76dk2IWkcm/LIevuO6MgklFpQ1rCn5na9HTyNQqGLJruyVQtEO2K
D61up3tjeWhaU9vfeGkx019O+mfwLflb0JPkXYoS6WbWEV7QmxxlWhKYa+KnkJd/p2tOY7AsjxHW
GUROFf0Zcpr2Ya0Nu0UDOdoFm2o5UUZPxpNpZfXjWCjOHR9/x4ANhkoyJRHz2mA49KTQrMuq6naj
yggmzdI3sy3zbTX7P+WkQxBNvFHHml2YOsdDeWKznyskGC8z/GmaysucdleGKIdyttUXd7Lyo5rQ
vJCJ3cv7E8ssk6LPOiwJSenb78zg7hqDstd1+CibOjRWVYIgOp47TCRD2Ym1oRHHG9nDmmskgodH
hHKoKu/00DK4G+pwcBmNwFuM5lNbd76H4sq9ROU8/0U+pAVSggzoGDtQWtHaCdtsq6qfrYwLr/T+
e9FE43/Meu2lVffP9cwUjqGzRNsGnCasgL9dULaP3hzI0bjly502splQCpJetKTLd11bW1u6H4OX
pNETfc7qXi8q69WGQkZ0xKtltfoDgsdT3hvWazFkOhW9Cx1reanrGatMNmtrBaJN0YjubUDkalsB
1p9g0R8q9rszOYMXpxKAE7U7TFZk//m+f/gF20EG2Xrmt6my7Ctwp/t6GSL+/UqO7/9+NVbNOzlS
7X0WI3Oyp7reSMAlmdQEIWrZz8DIhtOY5SPaUlrFOmvRISTQ6mBrenUJRJ3BpHOMB4vGNAq92IZR
XcGpSGzclll/1GD7n/98U0uH5G9fgelaumnTSEVr9ruJ2R+Iz+2zedqmhfghfWjywc3r8CKfTboB
a9clH4yO7L6H0uRrEykJav/Yp5SSgwKBmWHCGiCiBrDCJc+gRaKV95F6TqvQXweab6EJxpXWE0/Z
Qjmb6vM42sFpmDHgc0o/JzlLs62H3W1QtWC8J6N37qSfBI/d67zQvZNCpGeXdDNazExuwsmGvFEF
MGibFTlz66JKtMdqedD1vgIvZ6rbIHXnDBLJa0uj6YFKW31s6yoGmU+WZgPk/T9Ud1y4v13Ulqoa
Dsujo+mGaiPU/d9VsuOMYWdBRdRlcc1dfX4TIfgxeZvnSMGxMRTKLp4EwH8FYab0MRjCfw/d0bgW
QAZfM3KFXBS60p/LuafBU4/oKlODnd+mzWtPg/zw6/2wVbZTVx/C2lafEKTm20A3Eug7ORpDfUxx
7z+hQy2fOrAPzwZ6e8J5SZyUoRvJwLpXZVm1swmBXhHrm1+iNCNQD/nNPcoL98I/AgZeP/h7YZgM
w026GbVltmsZpBKz0QE5rrd8/YWntHV5kOEefWWfpqTRr/JPJXAm8WLO/YfbSxsDGD0VRPrd+OjM
HH6kpLc22a6t4jQIOCv+cmXgp6lvD+7yMgPbhW2uFfdId2D2MwZ+HEt0PsDfGnei2daaDhyaYTkn
zkQKMcdK9zeQKwoJYhOXiK+UvESnTSws4tCfbGNJ9hr1JDob1kkO1YYsQEczlkzf5XdGgV1Gug8X
zf+UpqalBve7sTlkjfMpC0P563+/ilPT5STsG7uGFJ3rZAcD7Zto+vDrQV+B+o6uzQAmxapFv2KZ
JJrbRbs9NDnkiGlwXhRODiIstXfbSvytWasMBANHfR/DaN13wReln0qA68N0sgNI/TfUl8/eFjZ6
dTeRyr7He0JQKFw3I7Kqd6tPky1rXXwDmUWaieZsCh7r2D4obTEd/Wx21vFyoY1ZigiszF5cK3uE
6I9gyciS92Z4lb7ZQgT61h8Hwj5mVb6NJSk6oMYdNrZborQwnZIOdoRrqIevpuKfuIsNg5xOF4mg
Xvb/4aBwfu9nu66G2EZjiIZkHkXHb3VxYMSE4wB5OpTacBE96cuFo43HujL4q5cFe0YJsTNAlr91
ll9NqWLWltr1mI/5VY6bxOnWtX2JdBKtaZynB2vSP5yFzWsb4V6vU/Hej1bNR4+dZZw5Hck8cGm7
c6vc9tJRgai8KKPTyv5LAR5ESrmB2f2WzBq4NlhVywtqzubb8sRAQdCVUEWyVlRHw3Cz6xLh5/nI
tL9atO1CDQYp8ppwK/UsRj9Byq11vHhdTEzGcDDgNzyYRRGvqm7K3jIRs0Qn0xTuaEpnzzMIGbrS
VboJl5eJiOjeEEXeGF32DAVnWuHYURjwNO1hrvwXKbiTD+oSHyefWUzG/7zlGL/v+i5WOwdlsgGW
gX+V/lvT3GEfpYeaBEcIagtTPLx0vmJ+qFkUeh2K5SeVknELaEucDT5BAsYsf6fm6OeAArIhz1vF
1Ag2X8wi8iHtmh8ZDdlS6fwWxQRJt4NqHEdRtR+36RXKsFOepe73aNbgo3qYZqGstn38f4ydSXLk
SpZltxISkxohCn1TkhEDGKw3I+kknY1PICSdDkDRd6oA1lU7qI3VAf1nZvxIkayamLBvzADVp+/d
e27U6hOHvW4onititw5ZaakIf4j1/yh1bP1fr9H15IbVwLPAMXAF/et/rXc1gnSXxBatWqx9zSwd
Uaiwz2TXLuDuWorVCiaDSEgRSFrSxaclMI5ftiMf1OWxA6q/KV1yVI3f3ltbZsVN3ozvv1vPlY0A
xlfvlYgf08mpX1HCgHuwRcgbedvNH/XoPWMLb+4Sv0jPWQN8hugHdBgWTjtXdGFamHTlAoWko53e
tPW4nA2JfvpqwnfTQ1VpKIKk8nfo/ibwzShJPCnuYSd4F+7+3xyn3vC0kC6mc9B9o7kFt0cOmeeF
PTSo41e7fxgoj0kQajcxdsPTBENwB3E8WlRdfzOEqh6F1LKNCeYG4rKo0JZD8ZAmkZCUbcm2Q1K1
F2NJNJpR9Vcn8Aa6+3V/Uw5wYxkPgyx/Q8rJVh9TsOgCbA5qnHtaNlZIo4Lo91Xdacr0g5uueaBr
wLwGScgDCiVz16FQOTfMixgW28ZFOrELDdZ8MMq2uutny7ouiGP8tkyv8VfFjM0XQK8i6fbL7d15
glZMmn5rxJJsKzXFF2G6eP2ypN9qtMaZK8MvzgwH7fqaUFFO3MG5PeXHLEszkOakDdVjWl9Lm/Iv
C4L5pXSwGS2EB4GPSbodmBtzNwLz/VYNyFAsfTqaBViRTHoo+76ARaMc4/MXv0i5iJ+q9VnQtLS8
VqbS0Uutb+mQaX9vcFi280PQMswv7QBY+5DP1670fwQEAFz1pein0G2y7vr7/WCoztzEdF740NeD
+ftLcPI0nU1Qh0ZmWzbtp5YeuCjnXyvU9Eywk/7NnXKg2LwsVT06ZD2Dhk+UwmmVYterdSRAk++8
V9JemXdZYF7NngMVSlMsSjQ9itHWPuNGPKV+a78uZOiRzpCklNBGzghsePLshaizZu0ldrDEzBoJ
uTtlYa/SLbws+Rmb/r3y4fS3U098aiDoFWoaSfK6i52j9X/MucjOjugz6hfeQktKdkPMhHodTltq
Zky9zqr92kui332etgnk3izcV7LnYBAxhwC3A0Ed3fuqrayIzAqlTaU6MXXdMifMAEUbzrRBeQsM
tPSKA0mIisWIRKyvd23pykgyX4RWbL8yK4Q2NfpzqJgsHHW9VFub7JItpjT9mo3i+iXN+3owq9jY
NkS6hqNTfherMmIeTk03Fe9kKwUAXc6Y4+lXzINgiVzdmV9nPLPXf3iFa0VfoW865VHYVOUrnYDh
MrZW+jDD04oMyUjXsTrseNnHVxuo90ADuMFyo3NWuesThNlshawxDljrGQGg3YifklyF77Ebg78Q
i39CntgeyPUzuFEpLVWprpNeNvsJNddGNIKxe5f0p6/AubIfj3WciAfVFfqWei8dAcnVR06G4kSc
BcEJTX9ruLcSnvHhSx329VBq6WuX4UlEiXiXlHAf9GEAm7W+lYyco0dAMUTCDfe2a6nbLz1e7Mt7
RUYZZvygPpfIbDEo5oxyism6EBLhA5Ws08cG2iKvJ+7l35NtLZ+6Sw9doqLN9p51rHjuMju3subA
RFvs3sBRDsGTzenLbToobv+vd5UCB/rb157MpI34KwgEzjnH8GLxLMSTI41pYZ5VXY4He2o4/4zq
WLG5nr4uwqbSlsuNvl6Phucmf9BzodQvUbdOJN2a2GljmNvf3UvUl1k40rlllFVRnzbsP2ny+YUR
1vteQxOkoEloc78+lYUZOUSanRIu2pHz4U0et49fdV1jO+keojLC1MVxzn6vftj+ih6ofzY5Yq9y
GrtvSVHaB8HaM36x2C0c7q8ZRMLNPPdkfeYkLHxJfr8eUpeZYDPS3v5yT3/Zpb+M06AsANahtH1x
Z+wga5hPuq6cjesWpyRpXxN9HI6p5r9jOkYrtz78Zp4FDCwby8TwEzekWCRVsBelCd7aJhdU0zRB
H3fOz1/Vzf/8mP5X8lnf/T469//4N97/qJsZ4F06/Mu7/7hmHx0wll/Dv63f9h9f9udv+sf+s755
Kz/7//aLrg+7x//2Cw7b++2/fsGffit/3B9/fPQ2vP3pnW1F0M38bfzs5vvPfiyGr7+Qf3P9yv/f
T/7l8+unPM7N59//Sg1RDetPS7K6+usfn1phVJib/6lKXH/+H59cn4K//3Xzf/738PmXn//jyMCx
+/wv3/j51g9//6tm/g0vn4+kjHofQKDlU+erz69P+X9D1UpNaSNnsT3DRTRWIZpL+c363zyLmWMQ
sPzphr02zft6XD9l/w0uj46PFjOtA0Lat//678/An17o/3zh/wLK/a7OqqHnu0G//eno75Ad5AU0
siAIeVS3pvsv9lyvUM5AaiJzV6bnBSmIl85P55OSdtSns2D4o/0YdVR3lljHrWkWfBOrgowMy8Pi
+TNqiGGD0L19ci0SAj3AMvxv1V5SoH8J/2Fh7GBH56HNlrYNPFETWVZN94mJYmwc5tsmtcOszLJL
UMq7ymUrCGyJgjvxxE7o6pn80oF8EH0+LyK5Gn2mjkRI0Dh25NWmPXBNLMQDOenSGzGx+WUJiFGh
1wV5on16SrSFaLiW0eAyvMZWwP46OuLNzZ/J8LpxKXDeq9boQ6JybmU2NCekUh2xBddRn3cKvsp2
SbyF0fedKmz3OJh2wwItGPkjIedgy6Q/X22yRAb98VDjVbl8fazvCoYHwLlirSQyqE12jPnsnS5L
CHn/YYHG/wG1sdkH+JEfQFnyzPvymll2ewJfql/MwTiAmSVRZnbcq82mhYY4LY3zYKM4T0dacCpj
BYx1c0/KGEIKLYXfii3a1fyRTcvpLhXqayajGLOmJEMkNuICVOTpFcsU9qgeUH9Iiwjn5Pd7ltZn
dystOLRjm4xPZzgPIkBj4417dJr6M/3RPYPd4EwS2YehkvZ7x5BpALsfFQUCrVEm+jeztRjGMfe3
uw5p8phqoZXL8jrg6LLmO8Hg8ZDadRN5JTKOZf0pi0wZDZUXE6DsZVypXchPzWjOyhdTNrDVyZa9
+3pIncLdvqgkszbZmiqerw9BF9v7rgFZoXWlhGhxO2iZdmkNWpe5y9nZCUpqlsobr7pfvOABefJo
V0elIbprRwDPxBzRp3JMUu9XYY3GRhu7+87HtB8RvRGfHb+Iz/NsOR3TzeWipYs8xEx/LklCJkZc
pPyJXWFFY7GYOcPFGb9jHO8lrs1TmabaKdMJlwz/6f1qkXv6kfhYde389bAqdc51aV1iI+kOXx8C
wdQd9dTf9TAsBNeHll4GMMgXy2+DXTmIz3GJs8Oc2B9o+zmYJWuEuVcTaZ48LR4jfkctP4phNk/Z
0rGTtfSJEItAA5iDRiIhGMiEdpvgHOBk+aeHsSm1/ThlOND//eNJYfnnrhI/OqvT9zrKsOvXgybT
/mrmnraN80VHpzUP+56U5Ny2KjqouCcv8DetVVVNBOuA/reaPfR1M4OEoXkNDCSHbJzHMiVkOW0b
C22e+k7hYW+tmpJbwoJfsC50zrUQaKSN3NqUrRp3czFMDEQhjfZSBeCMwA7npcW5hcF3xna6hPyi
4IqTMI6KBbi/tNW9tHJ8H4OjwV3JsIaub/m960Ru3RH7My9/eNEGYhk2OiTvqPA50qE+GlCSOQ+a
7XJ6XR/qdLUh44/dJY2O870xi6sSLcW/1Yi9Z8K625sCHkaZ9NZ2BqSz0fXc3lYkgVnhbDp3Tpc6
R7RU5tXS9q7VoBsPkLolMfW84+/zdMF7Z9QQNRYu7YMEZnk7G/vKHwFbaTdERAPeEfZ4Lh1cISgC
wrGV464a5xcs4QegAeCcZpowseoQsbUpDcnUDbZAzKxtNjj1riIuh+bos+XoDKxjbmc5aTufaEO3
RQBczvJcAscjOqB9GMflUtmGRuPb2XY2+nWzKJhtTACqUNeFfRB/4OD4TJLrohcIMph9HOJVUiKq
gItj0lDtWyXYqnhTKbH1h/pda4fq1MxECff1k+HfqkS8lOMTMRv92uZEoGr6b/Dkr0Uf+ZVRRE2t
myEyqntIV+amKc0IeK7BStKdpQ+NTrFwNkhEQ2+uyCVtDnU9nJTjfLML4OiZsq6eKe6HoDo2RfzQ
pX0atbZ5qS0gSCMU+hQgsXCSgh5AcN/vdaO3yNnLn510/OYVVwIPSELZ9nLQtiOQG/iiT3FAoizZ
gmyAVsOGERAOX95i4L1LRD0x69WuS9bvPcdOQnuM0nQ8dNX84PY2JsXEWkNb7DuP5srGQSLnFo5C
ZuNGs5Vf6q7fNhw8dt3YIhuBDGRMlTxpRo4HsD7HuuJ2dvPv0KFjeqTivUCnENdkt6ekSHhlmMUL
aRipD9rRa6AUg9rzioWhf/zDUHiiR1XtgUwAAJ3GsMPJ5HTOzeILN5xYhOE+k7zhxr/Ijw22s5Xm
+7QyIQfQ+7G5BjyPO3bFQKf90O7Hvt/aJfE7yQw8MPXkeB1dZ7wmpbrAcsLHFLTVkbDFF5mmF833
m0jk0zvk4TfZOv3BKyZqhMknqp5ReKG9MXjY0uGgAU6fBzmHRzCJAWNFelFBdYw4kvlA29IXKlVD
yNj0Chi1lUPM6t2sW5CdbeY8x6NFlO3GYcYSFUHeI9csKajR+OKBfaYFyKEa+Tu5fn7mDxsvhtbS
JEdNJIfW0F9JYUJV3BroOqH0d2Vxb/NCbNwBc9CYsyLmDDsVzErN0sIBd6Y/cxzKF/CWfsyKkBjF
tVBBcrQIaA9rp+fy8RMkkk62z0b0U2bQUIeJQ+NbTx0ZS5vRN+/tuu9Oa1dq09Ej4R8cDp4/TefC
z8hnrYMUPcO1RPpzDrxf+bxUJ04u3tp9/1Hnsn7M/eGNhYa11YZZyRL/C1znjS69ej84I8jclURt
D4Bk9UwiNvTqO6/vd92goeCK8+HgQlK5Bj2XJ0LIZOuCJCBRstx6w2KgJVQLZC0LaOA8jvuyyaif
6uQ2NnL3SWMPCpUiwSwfABFMszF+LxiA2pW5SQPTCyfLnbeGSeyLz6lyU6CQrHNgPIQO6dtMJz1d
b2f35OhjvwHzhtNqRuuyyPznIB047Fa8GRoLww4sn0SRAFJPIJcGt4vMpYoj1H/lbbE+6BRWlu9n
HL55L7Nr2tZZXN4G3ch6vTBJKnB1b0n4guzmMOVbbJGe6zS+TZmGRXQB8u1Qu9848VNt1nezJd7J
db7gFgdr1JlmWHUslwZ+3FD6LLgJU8IcGE3lk7lgyl1aZvY+L9N9nD+7DYIxEghR9gZPHcG9yUy0
KcXWU6ZLzs7fJptI3kItUTU6+gN67IeOwRSGwkM3qeYo+nFN2B25DuMPmjXOpUfq/ljk+t5uMuvF
Hsfx0GCR2Boscy9ZTMnLfpida+HcyXZdLlq+0f5Vd9QTtIroTXegBGw/OQQ9RL2ls8bnltJmo6Bm
nFIBQKAy6IwlW19a063RdMFOU9w7gd6dsGTbF2XlW+nCtsw4qZ48mo6tVzoPeOZI5NYUzl1HmPed
Q4k4FMUbc+1PNeG4qHohj7aBOFtXpoW9VIs8CrmtM8GKN0Zvn6vlxi+KlgmQwHFv9u1FInvaD3gf
4WN0L2M2+Ed/AFEZIKZjezcoyLwGRamuuSeLe4JRxT6OyYeD30ZGFAI37Zj3zbuhspjheS21c6/b
GkIo3rI6n2TS8cCIVx4wK1mPUwC1fZycYlviqDr5rcbuqpj1IU8aMEgt3/RVVlEFsty1ML0dTTrf
ulg9C521V+tFu7fqGMWlld66mkAZSEEcp9e+InnDdqwmkrp+aty1Fxjo8KJq8ViJ/lNYrMKllWuH
BtamgNQfEm9bb3ujbC6tio0NUOhgQ7M7Ul2l70u3b3dkr0duarobT7E0GSwCEw3EbYtsty19dRAA
Gc+6KSF3l5MEN2mO9/PQLAcERATHjlUe1aI5q8lUNxwItnRiggpavCZUC0Em3UGbFtBL0l/mtOS7
uAPMRSzad5KdZSzrXboOegIMLrlxqwsPhzmyksgqyWQw7H2ZsbrUA71ad07ukBHTQhY/rZHEVRfV
fZh12icgKfgW88eQmMWJbWferDeF3oFvIBbNJNPDagZz65nylkNMts3EwEZz48+3NM/rJ9yBVmSt
uSGZ3dzjHt2Yo6lFCJfPSQw5QSzjXTkk9dkSPuTPnDifZfzmaojLAx/MlxA6vbO4QO0cLyeb5ZLA
G8BYGoStOpGEuLfb0SNCEdIBZwVa/gigiXWflmSnK+lc+5G+tlbNETYn1pYhCAgYPxmtN1w9Zvi9
Jf0ICDdysY56M0nVtm7vmz59qpveu5Kx98cDzrrNSG21pa0qwsWd6nDJmo4Ss9wC20+Pvs/9jtQn
wkmmwWVefRRuCCCr2SWLR3qMUwkZlYAxQjrRYDfSW9kH77QXmZvPxYcHN5UVmKG2sM2HTKcub0H0
pTRRlxwTgtZ9joFV4um8cRXVGi4hH/g68jbyQ74HijalTOS9KD00Kgu0EqSN7pAGYTWN+4Gw0BBP
vX0q6uJYQofm8InDJOYlg3DCzurLQZwtF2CH1pxzkSAnN2ARLaxJGarbnSUaOIdMquPRfzWm7OS2
q458R7bKt67lT09opQCOHpBc+l5Ee2XYosH/yb+36TV5V8pmoi6V6ak3/c00aIxLe89kA3Xu9biy
Qz/lqqsEXBWPUAC+iOZg+tn2gzyI1QRu5Gor68XcWVxMZczMm8grnzNJvPVa865CCknlZ+Zboulz
FY26Ka7gcw9AhRj0KUhgtqbRkEW03c7qhheQG8FWbFLQw0DIGHq0lEj6Zh/N3kCt10qy6acXgzC9
kCw1O2x0qyYKt9kJo33qSTxhh8xQf3s9L/68aRbtxc/zncRtiZdjycn9GXMkJIHOhFLues/43mWt
udE4H4YknBDqrpNLq9MtPplAwM1fBOTxJFU5o7qg2ZuTZ28CRBzaUnUIzgZW39TaVO5yNiRy6b50
Ym6Vp8SnCFrK6nOYAsgHNVrAuCUlaxzajSew2YoC0TjrG3nLrVuGgKD5S6qtmnApzK2M0BqB1DYM
SVpYrIW6XF37Oh0VlNofYEuejZLexZx+OF41s6u2zzOJOtvCAHkm1mkn0JtpsetvwSgMzo6LHSYO
eSkaM5Og9PCPx3FxBlB+mgbV7I2BWGJ00+1dhcsQ+UQbqrFqd6g5873loWnW0QOHTU5KUucZ7XfT
j3n2u/ssy2BxAtYqKZmCuKRgrV7ieZ/NvbofFHFrZWOe5eg8qyVzNvhmtU3hjZBka6XOXQCBaehJ
TPJvB4tTWjrOR9uV340csq+l+cDXkShYynhBHOyFwEidnUs/maqKv6RHUbmnQD0sKv/pmURstrb1
UdEOAf++8o6GAGKFvam48rap5jh7+ClhSVPnMBgo72tusmQi35eZMYbihfDh4ASxKNiBZrsvGN9x
W8LeScm6g/q+EM4F5ySywXRU0uHne/ShnHTaN16wMak5Ce8qW3AMzfcOz+p2kPUTLqGH2lVnou5D
koW60PVHNsbudYp1XAWL/ljr6VuK9L0kJDsbcpiLjvNC4YJPBpWaNeFDp7ZEr7bUt/aAjg7+warc
GY5VYawE9CnZxAQhOOZWWZ8kNd+J3HnW5C+nxaqj4bEonDv8bsPey+qSY9RZliLhMIC/ybLUrm/L
HYBVgcMWZ3Ppxne9330kEyoFCoQinFySUbIKlFJWS5wXvQcri8SVmVQ9RtJM1wrkIIvvflbt4B0d
o4tJ9+n7DUkam8pqoB8QABtVnHZAsZIWnToWYWFJGbpWSV+lddaqtS82QtFhcRzFRDPDMgEGIoIW
+EGXk7XQgMng5PaT7Odpb5RetbFLnxT7Xm2VoHcZF+Xn/DX/SW7t2bslmFjjSU9+LmVDHBNqoA0c
LuXsc8N9aGyY3zUIalLdMEp4/spZcLzjVmsaEj3Z5YBlLE4oVYmd3Kau0fKL5bbpOdUkz5gxfnMM
llUmRMRqFEwfmgljLv6hOrK15Vfce8WmgYYQ6oCOcI6SupUHJlRLjR6JzUlVCMbpivZxmJiEiEp6
bqFpJBzb7ARzqLdDiPMzrsXWdLCIZZJZtacuy/ijX+DvJg7PrpMcRZ1e9fakKYVZSG1FLo/EuRw0
1tjZoJ9cEeLFibB+mglcCwUvBR4uFek2F9acGCeJMTxMEr8PJSoLTq1URXVzZJsLdkF7aSNbcFie
RHpXaPirLfzM1htPbORIAgLzFiiK7ZWQDqx2OeuCliYro51kZ23JPw3xrGn2m5Xo7kb3stBLDYTe
zcQiXOLlwTf5KkuzRN2zEsjqV5bgu4y940w7uuDkteC6oocItKYAVzGsw+YHXwFgL7LnoBjYX5t3
VZD4lQ+3vvEE/uas2x9IQXeOszx28EINZImr1PjUwNLtkH/gIpa7NkkQjBGDrdgTbfEWL+knOeWH
NFUv7QrrMIn0ysioh4zcMtu17LBVwbxxWN+TFTHu+EbYVfJXjRAGjkv/mgbuFUo81PYGXA/edWwU
Uo8CurynTsbkAGv3OZPqKDUz91UnEGiaaL1FuPLgxAvnSVXm0W6zX63dvS8Ick07P41wocMcLnDB
K6C7P7A45iE0CJcG8RpDCicLCMQ6PSdpoA8WBrjJHa0D80JE1Za1xFiXQL+SANIs85kXmbycob2U
wRu6aSJHwfxuVIEiLoUBDPbVeE/lMGya9ZppbHWH4f/sy4YilTsXpl8Rth0u+LShZ5waP8eS0F+E
DlB+OWGLXOW70V5Wq5XDKpLGHy749O0C+gxu4jJl95lWShJcq19al+PSSvVzxy6JWa05x47zgBCv
AoPF69lYRmh28tZNYShIzNj+mqpTJoeZHDU0QO6G+OXXqXlKRtvHkJg/9Npnhscy9ALNXWM9aOxw
Khccd6ukPcda/eiV7adVGA9GX141pqWdlx1kFV8x2GRQX7JdtfhnY4GtqVnpDRnNBzlNEySfjSEz
Wvyp/MXs/khL4aLrwwMg2s3i99syT26GladWI6CJDHOCTTgfPCt5yqcxmuPvIuXky489p7a6GKZx
y2g/YQ+o9l9/ayf9X2QL+11FDILaBzYt0crqygv79KOTgT8OaJdaJDhtYlzxNA+Tq8jTN0KOsQqm
8ke5WG+JIS8EXzWHuLQOZWG8BhIjSFk7r5rU3pwZGnZe0V1zqMlJOT3E2Eg5yqhiPKnmvmdUguTR
whozPDd1flKdjk6CWLx03Ze6GjGuje/TICmuah9WRYnbd8sBPUyYqWyrGf5WqzqyxqdX06lJPXKf
KyEAY2TsMmBMblpSKryZC81ul3dfJAB2OPLCKzMU5+MmHrZ93kRxgPpVEsbL6KzMyk2VYJDz9HgL
GMyh/BjyTdUq/GTLvq1xAS+gNc2Vv+ciJR/sa4lzEo//xhtxBkyeVYBdR6rN/rx2ql8G6rwwJo8k
XIVxTNTf28nyNrD1YHeXxclzxrfJbk6iaL4vPZ6wZcYtCB3Y9ZIbu0y+VZo4djCN4UmC+MKa8BPZ
/pFeu3lAA7jV25tRAXzIQNd1g2OgeeP0mPkSGG8RhFqODgDaEmEDVB61JhsE0wQzgLMtZxOvD5Dj
UM8svLXJ9OAqZMLlglBc6EQ7GIi4ogUidFRgzwiT2flW0+1wp4jzs7pd1a5VY970RX/KxPQ9n+2H
ItU4Rja7vAXbG5ir9N/6sJiru95AWnQbFnCqpGaOUdEZfqg1+nVuwTdnow34FvKNq1iQi4+6OyTK
irxrhx8of+dww4koLs9ZTl6ghRtUc9pjEJP5WkpWCSsXAJ4yRmTVRa/7amO145sXtC+OZrLfczjQ
neR2hMGFEG65Do3+JpisySC46wD+5RwbYDNob/2EhdJ+pkFZ7Ndgj01scNQgW4bT+9aei59GgovD
Jeiomeqr4xUvpnU/UKdp83zEJUrTolU9dp3sxqigLfBbN61pniyU/mx47rlO9IuTnhkpP81UQmGJ
/Z2T71q+NN+yEjAhGnpa5Hn1M+1G/h9aWb1LyCs5yUXBoWORLq3dkRBcS5BiAZ7cb19ig8jLZYkJ
rmOfkDJ4xiXw3a1A+3fLO/1xbyscI8K1sYSMEYCbo+LflAU0zNYSm3HVdpdO/VIXnJorjUGZ5s8n
N6mSbQ7WCVQI+rk0djex5xGsI7XIBNTlA+gJSWRD+k3FoenmSOeRpi2Tk05f7q31qJKlL8DyMaaa
9YdRBvZtPtITGOm+BjCGo2TNCBTZLHZ9Id6y3sTsX9PKYrsV6D2PTOf3lR0c0llDQ657P9rsQ/mK
J0jmsNXeLQsl2eh9L0r4D404IdElzcUWxN+gy0OFw6BS5IcC57koCwVnEql/77sItHX70KTysSma
Yze0j4E5fWPypu+XMIHlYg71SxIHT14N5ZmT7KVO+nu8pAzsNyMYzikxLpPQb4LWf9VVd+Bfw/GK
kdF3QabEuBPgPOMr0ifO7M4CyiwFqTTyXxfXpHAuXkyk7LrPdNKII1qs95g43vRsqeGlYHqDBcbJ
dgAnx3IZtlS1Me7OfeXx4YBvq7WEEKyY591gL/Pc+k4yiAidgjQE4CpU2eZmGeMHkbDslyq4gI45
pT37fuklYhN0xgNzyA25g9DNh6gyvbf1Uk/t6r7tV+8SSKmhr3dxtty0BMSqkswvIZDCkRNuo2g2
9eUnTZUKP33ykKis29NrPQXmwNWPxDyZdZjWTfKzitlYnWTrxN5PmwEHlWn7NDkSNgW56qRDWASM
NwrEeY1RYAeoP4Oh8LI4E2YOgyFP3rd1JEZrS27knkgnKgXvqyUh3wyTSD/R6OCs2PtBJ6aHqS1p
eOcs4UPGwtAgf8O6pd3QRSLuVr9rpoB8CAphMDgI4WUBJKSr7mOERxdAL8p7J4hL4StlqjKljzpm
4W1Ny5PJmbibkxUX6Q6kjzVtOBA8BVPHevR7KunUjm8gUHjMJdLHsdLB0Jfckqa5yhCe4ReRsUKX
d5e47WvV0gnT1PKmMpP11XjIKxJvBhMoTd3VYFS07zaNciNFkt2/lstD1gQcX038AwVJQJ3HSGny
CW5BtsmRwtiYxfzpmne6OxzHDAO0u5gYxhy038GjNybbuUXvLAwEWCmZ6JZFkl9dIfPgWSorKlMf
e0NL+pY9M8LqXfejbpkd1U611SX2MGkClhm8g+EiH3Wo13XLD20WjFCHzVcXKMomzRLI76ZjB+rt
aOCfK60iDwsNjazeOjdmXozEWFdvic0NPlXMOlNEzLtgsIHQUZY0S5nvF89ee17NMdYM7ue5JsU4
N6N2YoDMbLY6+eit6SlE7ZIdmXfSMZ6espFkU6MYYeoihVmSNxCH2zzG86S8iokOrlMTwRyRcmo7
jO4YlTlsPCSa9F/TjVSEf3ZPeUYkRKKXPYwSeVU0zBwnOWC9ovQe9lnRGmHuE2I5G/DCmIqGQUuY
pvK/d0t8mP35ypf/TOb+WoHkRPrMk9G3x6zR+zN9UmgBLP+cN2KT+aXFHe3iYYob9nN0zqMkNy5N
06eGNB5z3RU6Stx8nvrDGKfTZundp7lY7geDIBJoHlnSngJLux09XsBJcK2ZCWOKKilh460tMiqr
lb+MlRGg5cJAy6WExxvtbdrCQBk+5EyCh/s0lbjHoXIR91W9W0t7Hw/TY04w3G6mwY06au/5/utk
YCb3zC60CKzAK+V+dBTmtm2A1oYg2XjaS1oMZycofuhkXmwdv3q1kRlBjWctRqxjkCsl5/TIWIb1
xGBsp8YbP4uJ67FuM66iRfcIVQqcYZfUjEElFEvbTTKUvNjv8eO+jcbyXDTqVq59e1F0l8LNCBVd
aVS0uhZJbMoQRz4SnMqgiULhEapulexezCUmlWqsf4x2cnKYQ9BvdJ4qc6ZxUJ6D1LikmGeQNt2A
KuIIntQrliJjXxyLc+Oo/SKarR+QQ02jIbSahIC+1HhSrq4iwrSgF1iI/vx53QgDtCklDXZkM2er
Ya+2pqehdp4zeczMasYiziqu6sehHi95yh5U5ODJlarsXTVr9ByHt8UhIy1HMARGH4PegATYw84/
ELjdpHcwmDGOQmACRcbaNeehHtufJIeC3nEKZ4OD/8YGixUio883XT+cilzbETPtf8uxmG76deTc
CpuuGYOnoR6WIxKY5eSOqCXnoLjBBMlwzHJFNC4MAUf/2uPbMQa7jRxjYRsOYrpofkgjTz369IpC
80PD2RsyNADNkvSbiczuDcJStWPoV0RW1th0svUobRdkPXsrwXRfosqDI5mJQ7bucE4AV7XTrwom
fizXsJAOngRutSFaDxtS/PKs5ZGSjWjUer7Gep1fZOxz1WdtH0kickO9Co7L2myDW4pHRqVVOMwl
OdYLepsZIcFCa4aWhoDa1kVVTnuZjmU4adN7p4wfAd15V+seyYq/6JSdayeaMFpXvKp0RJSGdj+T
mK1LVx3LuDl6QfeRmz0eaz2kETmR246AthYS1Vz/LAxUN01RbP8vc2ey3MhybdlfeR9Qcc09+hgW
EOhJECRIJpOTMLbR9318fS1P3ZLyyvRUphq9gZRSJgEC0fnxc/Zeu4hHxK4VCcyyZnLlrLMBeQGy
uHu7YPeX5hbVWFK9l85DXHrJLk/0S6Cb+yZrDkuNuNkhe6Z1SK1dGNAV2SnX6CgtwxVOKTS30d1l
JKNCV1czBvna8z5FI74XorISG9h3K+sjMzg2QV50KOGhWDlpajHoRUbojSCsxCiY905zcOOF5O4W
E31BkH5zYBFtn0J7fagd542RCmgJZAkb4GwtHTmemih21fAn8AP2n6x97hZaqbuasTEc2Sy/Okon
vIjm2uNGu40IGid/Ykt05TfmtIkGCUITeP1k3imVoB6GHzFeiRW1hL4DRjIUDgtpNwBvdKfkbNRb
wm0lQhOC7w2ujo1YChiQ8G/7SD6gdyhWhjTqeyaY6xKpRT0sB6PrMOG27k/2lOnBC9N3HVx7HI1Y
HRJkOIG+bOqqi9fW/Ihyy94NNYgNfIrbubA1n2IV5CRZAYWz0GQJ3gwDV2plIhuUugb4Y43OztmJ
zPZ+8ncNxu61gmeiWQlXQR1mawOxAAZgGPtuN3HfxWHqZ9pcbNEefEaRMRGcUhao+DApOOIhDBvL
N1u6Ws3i4oMYDnhQgmPgFE+hnZ+rIOj8cWLU6MwpDbTM8ltZGn5Xy29EXdmOZJaf7OM4s1FLkwD9
++L9TLySuhmS8gYBzzsBkhPzTVSJmmxIU5XaiweOHNxRec9IcOUwrHfQyR1T3XxinWaZbfszcqS3
ohafc00gZi20QwEYYXBp2fTOcghxwDGsTI8ivM+neG+7ZXuFkM55WOpbBomd31muvjbn3vHp9scb
vQZRwJTGQ1yI2pIys8E1tNA/WuLghDgFSpThbNOs2BsaDTNryMetHlpfGSDb86//cvqegjbCvF7+
kDO7sSLH4gTt8tE2OzZ/nUXyuG59tkkzbqcZjF/iQeawB0Yr7RJ+upn2w16S7rzQKVy129HR3uvA
WG6MJXuS2vyTTa+x0Z3mcXJLntMjLec57D6UJW4TVN2Pca6vJiD3oYl+REzUfDADL7Pf4wJdQcNY
FwOxHFBTCPNO6dppptkyUdCmTVNyU9e0kubGuUOYYZ6jkdGIUWQliX/uySzD28hZzjmlZmVox3bB
Fdo4wQ1+FkxRy5fQBQ/QN68IvjAvvaAq+WGa1Pnm8rZ41i3DiN2gi02KAspq0nNcszBOmXct6K8y
PDwsUbe3sCN4ehD4NmRZOiy7gYegVeq1z9YDRcwLfKeDDUB6PY3mlfnVd95NL20aoB+cUNwE4y5D
ZwcUAOEPGhx245FVKHETEs36TmOLNet0gTPtS2IqhL3T3obJU1d3ZDGG0rtx6TnaymtL4ihyUOcR
Xn12osUO8UsQTpHctrRi9qKJdARXQ0MD+s2agB0PGAwjGjx38Cx98BTjLl3Kl2hhIwv7/Q3nFdf/
gMRrTui4NHMUE0fasUyV5AdAUK4gGxtFDJq0bBAeNc6HwSzooLsJGR56z0zPM1vq1H0wTsNGN8xv
kbXLKptJRyrLLD5JI3hA3mydZ5TIxiwNps2sJGNuNEz4WcQZFW4p7N7ayEg/eFT9LCtyTQbkg333
nOcj9rUmfcndItl2KfOasb+rZXkNAfNBUF3nQ/iWtSN9nabxHfD0PNx+uFzX6k7IhhCwfG28iKmg
pCBMkycMFDATxpITbfW+Pzmi45mQ9e95kO3dyJt3MnXBnLCKBxQwffVoTs0n+oGI3a/2XIyEzPXF
oayIZ9zHGkimMUahEaL1Zqhk3gJj+Zp92xbpyoPhUAQwknI0TpU96txK+bvWALGj5HAhlpXsiHnO
VftqnOpNOIR3kDkEdXz6UoMeR1SyoJwcyUKNe/3ZjJYnAaESrfF5nNkmTuV71z4HY0vHdARFO207
l+tjLMg+aCiBmUeCMn6MiHHxl3gvSiSykRy/q4UN7AzHaWZYv5qc7DDqmbsaHHGHqX7TM1LajIhQ
1yMPvcJruAFybOVObfhWal06o3wAmPRDmtnjjDWHcYoFHRpwtJmar2YDJVjU9pHhy1FfxGnU+8vk
husIAdo2Dh7tanxLhfeKPa9aS7BdXfXd0zsvjf4S41ROB1+jGly5Lajl6ic5DOeKAIzYoDEZMI4D
RYEwqYIiR/G7QvfLzUAKRrjyoheNiPSOIWhKzoxNp5/izaMZj9h2nfbjXQmnRyJkXzfKAen+6pS7
Lzx7sFhZN6knPmKE+qj8196ytuBoj0m4yzS1d433YZScs4GuIWBBY5OPzXsowdfTTR0dQBZz1O55
gOWkS4BZadsPw+Mk2/INfRobypHeVIUaiEzwz6ZOzyZrThcSjIfDkh+DkGfQ99cRBN3FeX9xLPdu
QH5caL0JPiuwjunkMYE3byatLzaTPt/b2RAccUXT0MlrgRcNzEuOok2O7aftEJxUdvSKWk2Ue0AR
pN3K5CXRMrkRJnHS3QQd0uvmne50KDGZGGms5INksJ9Z37h7ro0djeuM3vZqCb4cRgqregLPmosc
HmA8H3q8P2F3N40gdFBUeNdR2vcGhlgkK2AimifDK9ilZTmBKZK2RF+E6HmKr9FrVxJN1A6qd7+y
ao5WSGxwCpePljrYZE7llD2TtkH2AsGvk2bu54Jk30YSKhsTCJvUxm2l50SL6T21QvgZZCWbvAog
QWFzOTJuYL+YbJ1JENs9t9XaCUGv06Q99zCW2FhmX0s+zlsjTo4L6IbOTB+crqSJXyw3HQiDuyaa
d4GJ6TPi4ll3y8RMVAd3mbjYv9pBKD/jLTPgjJnH+EX9DrHKs9UoqToyEIPHb6srBQLzRvsMhuV+
lNywhYP22+Hwc9M7Pil8Zybj3hGnZIO17z7QZ2ftuO0XQmkfTSlQKfJ5bc+dd8OsFSqDY892Er3J
TELqLHgNZZ9nMSvLuksw5zxN4b1aZvMt6Nzj3r6NSg08mh7R9dTGFKCm7Hzby36igCl3DEzgGyqV
SM9yayPtwktMV7kgPGoShdwLnYQ4e4atXswK6GWjVtMIG0B+hCkTBI4Vo+80sRvMzavHUSDQAkRc
AnZyiqbkIpf8tUJkkEZzvUUm2d3O3E0+Q2m5tt1jM3Fb5f1CstJiHhMg877jLGieKiYoZBZckhwL
TjgkOwbO6My5ZqA5pGRv5ptacwvfs0i2B+z5YiRkn07hTjoLMHO9vqloV7TvIWZYe+w13610BGUT
e5MK9cfGbt/i2fsg9grqGzVHZRfnhie7hpvDRge9itIJc6uz7jLx3SYxNZX+aRbDcxndNFPj7jr8
OT0tBK1Lt6PXMWOXKaaIKUZtmtJsM+R86/R3eehoqCMmcK5Ye2drrO57z3LX7NV3zeK9ucJ9smqV
pmpnT3FX3xeTw8AYnq9IezZiEosuTeN4nZgDWnqXyLzZ2EMwuUYq52J29LtKMDypp24T079CY539
AA2bMclvsH+mz5RlbA15jm8MBukADXODf8WNDXDadO/o6EB3MyGsNrveI9IYKMO4z+loM3HP943b
fqSd85XOdMGs2PzwiuRdZojUQTK/1A6K0zGnN0Lb/nvo39zBvXE1jxmHeahlCkQgEA+1KNqdadjd
utM1SBl0t7cGWZATHvybiqgzUVf6U8r8RU/rlyqa22MUD88Vlt9VSKYopm57Y8BVok5E+6MvPfot
c74LWSh7BpABFDpzQoaAcH9lNCPcQO0uGA31qIWIAgyQqnVxV+RxXswgmvd1I540z3xb0gVtX54R
A5PGCeJh/b7Io5hEk3ZrhtYNKNXHUjOTfUnPkzuoWCfDpZ7pBRN7t4Yv/VwVZgLAKLuRRrUrZPmm
5djGUoEvgsZ12l1Lj9Au4jxVj8BCQTDA+E2bXSdiRCuhsRsC78egj9pat+pLOTM9mLrqVjTZAV/p
l9UBOm+HZF8PRM10Yt57BNet9NH9qo3pk/9MaxqgYrkEY0oXvoOvgfX0ZJsalpV6oTOpJ/eaXh3C
idxXt2+fwEr5XVg/dTxr6SGFNGieqxRee+E5P80keO0lMyz1P2o9vRPaHcDtDGEtTg189PkuTliy
g3u2TXBFhHZhEPEamj7G4bu8Z1qX6d5lmOir0z2603M2JVR+RVI/FUt9sXrrJsyroybmuyYjLmmS
ho7OOQPSMp3qKvg5jPG56ckBKuDYo1j1SbQjYMrWPBjLm0RzOTuDsTWG8GBq0xnt5q3IyRe0KKB7
b0u4JgIJ2a0CKq/GNoGrI8XLPGCvnQp8AFrEEIy0db637d1FAc6bJbpJoLutZFEb66c0w8UzubxA
9J/Bgu0BK+O69LTwvmMK7cuufK6M6kvGNFjqUp6bY5ZjKJz6qdpHSA2Q6rkYQaafwqmPTki7vUvY
Blsxutd6NjepgSIu6eOIzVJ6lC14rdqcLqLFSBNbAHFt3XwzwxmLn6ZtssxNd3rrfHWOi3Q7Z76g
hXxYdni8S5ijGzer+pjIaa/VrxlN74MVjpfUqT77EIGE63AsU/AowlLMNpsqos7CIwmEjJ/sD8NQ
xN+SwhQr2XyQbNQQsIUbdl+3nhifWs9gy0Nt4JO2gV/OQ4vOMtB3WUfD7djr2UNZYXLuz0MlT6Ca
yOkmhsQuqcv0jFNq3KRpGx+KEXpAHIqfVgSTLTJqjoVrESLUERU/Zi8Ou054qDyAxzhiMsAOeV1y
1vFb5B9yatdLZglm8XXN0B91RifynImqvhMGnu7OTfR1wY+wKfSHhi5pRqemZ+ll91NcjWq87WRz
0iWKLH0Qj5N2sqA+rdOwWra5Jx5r1dbmNT52MhJlxfBs07tCTuLLOGlweNZXxrloDFOmEXp6qGob
WhZu8LU7sIKrUYTVDcT0lHKdgTGGKEKHzRotGlLAAnmK03kA9Rbh8wiHegS6KsDRz+SWm1nOlRK5
RxpoKn6v1Q9Ry/VasKWgRkr3cCgQNEvnk1wDhAxI2JvM3MV5zRo15vl2Sj6qdizXnrT1D2qWLB4v
RQrp2e3R3XkZzDZ2l9hJGFh4RFwVZ3ap5L53/WfZI+du55EM0pCPyEON2sRB3lXRWEbRY2U+fsni
IPKQjnuT3dSO7kAxRoDbCOPMmr6xLP0ZLWb06CITW2WepUH5qcWBxCBa+thyAiF2srUqP8PXCPTU
Pg4FMlPDYVcZw0J10/AxntZa20e3pkdA+Gz230Ta00LAkX6o+uyJGVJ30Qi3ov9aUkNHqhUVxxho
pPGiE3O6km2yc8kG2y3NwtUnRwWyqA9NsNwMNpHJmGZZ4oWzL0VPzTAjv8arvBtH63XOymdYHOw4
iCcZtRTXfhD6yoPrOYSeGelIv6G3X+mXAk5mg3QbZBpeMuR9KBu74daFu93VHBGnf2HknmC7LS8d
hV0fuNpLPdo8PD8001PpA7d9Czgiqoc3YyjXM2UkZhKsZAZZIY7k+KQuGj23KO6IqntCFAp9yEjo
uo7h1jN7CyVZVPv6ZD4TyObuzLYe154CrxHwfrarPADrzCO6otAcjCY4MP5GmBEws7ApEPE+Gi2l
iZ73r6IHdTN2j6MZ7BI2zAgMYMSFHvMVFD6XWL4PZlzuS6t3VnOP84WsI6ay/dUN9YuLSpKmmLx2
+tL63tTxIcz1MiFvSswQYAo5g4k1PaonU+thh/tAh2Z07YMObMd5pXWS+QgAW5gxUbWi8/6pRfBA
q56nH4O6Y5kVT3ZXN7uykuiWwH7Rj0yZ/oyvC505rDvkU/OMXpsxByAEaLEDoAVKBO7Zqk2mqxMS
s5l6Pxcju5tE9ODp/cs40ffN1BODXWQ7NuN6aRS9DpUWSEIadRvOYrXK9VDsF+hORSgA21hfFFNy
BYzmoyveZ9AI9BrF1c5iNGdo/kZZUl2ZjKvj6ZtTCI8nbK7EdDwRzfZB/LU0aQtgRzjWAde07fI7
tSk88ND7ZizhI3XduSmnOCHm+TahHQs1nRvd01mfdW+5CQvWaPgWCOuIIfPHIi583db3hD8BFqqq
6Og6R7KGNnlgvOA9GH1Xx65t0M2l+VNn6YuV5YCFl27j1UG7Ejosm9yD0zlexDxsQ8kqr0CMuH+n
C4PXZw8uEbVGj16kcVcOIakrXdAONpgzkWdEq0Y8NdZ4CZUakrSVd0DBT2bz6E1IsjirT63ZvxR2
ug/C4ok4UhrNLuFmiSHybTtZcACxu5cG+3AngVIdRjiem0tpbfK+fKnYW/rOvEfNu5Mjv3qR+Z3T
VPk2Tq21YxFiNpGCPDa32fLh2e1B/SLNM9AMLj9kKV8cwojYsFjPMjkgRPuB6iplBQZpGXRsSTxk
agWMkxR2fuwq1YtlP9XRU7REDy1b36GnromUuBz1FDxUxxd9eQB4fh/PHNn+FAXLV7OUGwfCJFiX
Zko+qV0AHFatamlTuWJx16I7a1lOpRqaNel1xnILZgknsCpNUfRMg/dT1xHmGka9tyEI0fpYBWTY
bPBSqIYLa5NeAoU30gOuWob53SVykhjGq/3h2CiMaeBsAyuijUibjdxEJjUBMJ/GTkgep0Qk7itT
So9Bzrya1SjEFEcI/GoBV5IJjB2Jd2tqcgcUJ1+b2FWWzGFxDdxbak3Hz3WCixrnh4MOmvbhCcSd
iSg37vf13L72Vf2uDxYSL5ZAEIPGDXxPao0WrX6fTijo+WTkr58G44YKeFJ2CVb1zDkaI31uLY2u
xkLGhJvTQ2TRmfpxWsdQARFw4KZPaZaJ+Jg3TbFvm9xv55RlPbF2RZx1h4GxORg2Qw+bJ+tAvGqw
CmSxw8D009KMXZi2d2AZwi1hfD9tET056gZ2Zlw7vRmR6GBsm8KmX6SfEjiRJ4PrHiex/jUGDE2N
UzmzwzM5yUnMQi6FdXYGlzk/T8bU83YyaT/HLPuBtcRZaQ6PVmZ45KQ0qIlnUhSLJ7ypyMbcei9V
omFHlhc+xH2MIiowjXrdN8WV3u1qhN2SQF1dVSNzTfraL9SK7FOb/KHnhFIfMUPGyE/DnEl4VHm3
iV4QvkX0JgHuvtaLfcUivhrs7K6LxfOMGK2nzShrYpV790eJKBwHV4FeSvuYBP8AV2jt4qkI7JHr
YKARUWXiOWDSoEWj+VB7851dsx0WxsWqix9xYTxS7J1C1lMmyPle0kZVHupJZxrh2SorDj0FffMa
//J7JVvSAsv0obN7vHY55hw2r/h24nEtMu9k8Lxgca9f7Ii70RloqnB4qGq5I7Eb512cbD17+iyZ
/9EvrRMsNMhYBh29NLhjpu+sZW6Bua7LS/SZ9mYQRrtuQg0nSVtBbYzwCNRjc1cM7j1LlMSF1+Kg
5JQIxuWrzCyelh7pYa5RLTpIlS16wmxS2cmXNmHM3MCtqT/3TruxUxttcR2sIjt8p3RHm0QBtEps
OgJ8qKAXn51TEX04zc94e5+bJMHvLdipMiIwxmrP5LVoG7F26u6qztCMxHCvz8/ONA++Xiw+6DCN
OS4HEfFcV4IYtePlgaeDWKexqe2b8LtCz6CyAeYVjPG9W86XyYzvaot4viqHRw/K7tczuC7mkc0r
IqMSmcSMHFqpW66FbWnIPlkmFoghXKjRsny15fwVL3p9qtOiJYIzvxs0NroaJE57gMAleBO2tOF6
ICSkepwQYvnSEoIdfXiegumqQ0+Q2BnHxrp6VL/r2W6GValntxN4ymEwb91m2Rn6/BYPuMTNkFy/
OjxHdcZ4MvSu2shm1EGaWMP8QCrgz+pBOcSvxqCQbNNSoK0kNa2Oi3Oabw29ZTYoaOAYQZ1uqIpf
yVK/AC5mx2os2PFH9xFfrcSSV3wFoni1dUv3k6n4TAAfWAWsKsOJrsIZ3horHAjaYmRTcYeO0YAH
3unXoxF6uwLfvd+2ziHSKoQOrckAk/vJ4skGEg9tmU7hP742HaV+FhkXauVkq7F5TTQLUQdrUqgp
UTSmFiM/1rk94aQyb8FOXoRJGzifnX0UsVcvBDv6eSLaMHwdwcCszFQp1zOTap9wLC4PbIfhO+1X
h03eXYCOts7uTf1R1mjuzbBf1/QPmELzsC6Gc1gyrO6mst32rWHQXKd/2HsloBDxJqqGw6txodvY
oifL2QIgDAAVWEcr+CZkjfiXmRu+TwHtqQOaUUI0pXGhGH8NRhos6HBba/loM2ntq2l+CwIenpKn
YSr0a4ed2sDhYPGMUQOHcPTYTLCSNMF8hQAwHRkI78vBfKSsxv2eL9Qjmm37/bkF68cwP7s3LO+n
m5FQRLIKZvCbzLT2Sad/yQDvse6Nl9JesImzjE6NfpO3DPXS7FprtJhI7VvW+tBea925Sft52xiY
Ekv7pWfKsOq87oGoTJQxUfqz0fP8hom2FgwnHhDqkWiJ7Tww3iS2ZK5ZlqvKNHfaAhzYcu7CmevN
DogdxAH/Ch+l2UyJ+wOZqthYGfES6TNQBOzaJoofrJI6vX20TsuGTTqcWvYGm5a2qUeh6Zrs2MEz
/hxhnO6yqKFPW+9wVZd+sSSWXyOT5yL56Iu83PH0RP7h3OBcomYBnlWYJouznd4VHSVWO7gbKx+u
hAGNvh2XHbFF4A0JUgGQEt6FOA7nLHjGI39ijollJVc4vfhJLuHDYHssyIgKHOl+YOq7DHZ+Vf9o
kUa/Atf1pNaNfqu3runTIXVoOzGFDRdiZ0ghiRudkUM2XM044QqsgsQvC5Iu2vLoas2TzKNDNY80
cK1r1hliA6DtGdkb8oTsUsuM+QauuWOu9c9NWLcraIbEsuvoMTv69LQ+/NopUoRwLaSGDG0MPD4u
c+Yf3WlmquQyLwa52k44iZJPEWJfJSI1p6c565vKtB+jhthV04ieEB5uFuTDdBUY4sUIDwcNtTKN
ds4x/B3g0ANb/m7T1MhbVH2FYGasXRgWS/JK68Zbx3gX2Jkgu4/N3lubvfYDm+nT2JY3IIa/M3Tk
iLTST68oDh7qETYgRc/mJfuSjcKgx3dBHrzRuxdMzyTZrqYfa+5t7yD7YMDcP1YDIybDm7wVlJfX
aXha4qHywVMdCtI28BlnW2tJEKKX3oWF4U7dLO7IjZ3p7JqzlFiVIf0qYGxsNJW93Tinmvfua8au
5cJegn6FKh3C+2Ex9jJiEOApSISaDILv25skEHWpbxF4noVxv2XUIONw9oMJ6F0eY2oy/Ilxw2HO
8gol+L3nTM22TL1XgbzZV5Wgac4AnJgQUCcHfpUug7L8r6UtbsaOBT8ysscmH3e54Y3rCqGxFqQZ
I37ocjhNk7XlQKeJj0UhX1BqveVpG63VeoPxrZEoTifBbsxofCPVT5VH1YT0E50R0u26wZ2XTOTi
JngqgSsMV2LmT04ogr16K22cMqrXYiubXt/APN+jwztVkmOoRNzCXU2vGorGOg+wq3oIjkk0uhpd
fMdNUcyEjYl+piCusLEyfgld0A39q5bnBzwZcO+rk5iYshoYXvGoYwEp53ENvniX2FCz68xeN3HG
eKtPPskGuqENYW1QhsNVGJ/LUvD9sKB0ETHXGW6llosrAiCCoYx6RWtLFlY92OjL4Ks+jBGLt05T
LW63fE01+lkk/W2HUVzNpSLTAx1JwOZpJwv5NBrZ0xgwgK3VQO8A85MJkvzwymo86HaEqyjJfEev
GU3zUQryq+moxgcrUrTu2b4pguE86BSe3YJMJLLPONYYPbuIitmB3BVWsPYo80rpfrGY3VN77vUu
oo8cYcCQ5usMYJtBJ1CY2UMPtZVDhWyoMosViyaVXzqBWHbFukmqE0KKDdCIH3Mzs8ENnpGlIa80
EL0xvkWF/Oou2MkEnltCleILQWYDk4AAMmt3gwf/ddapEX3noiUEJScOKY+12JXNSHtxyHZesDBT
n6dj4phXbDIY7T35hvv8KyurGy1Bl6knDRFaTAfZ0xC2ENjJA4k45aZo7HlXGFxYXYwycnjtmVWv
0fTQQNVlvwEsgynXsr31INyPpCGB8T+nF/4rouBfMIb/Tybhv/qB/4FMQtv4d0hCv8zjIv54+x1G
qF7xJ4vQln/opnBN1zKlDmHYJizlTxYh/0R2ovory6Sv7RgAsP8vjND6wzY8Q0AwREbj2A6vwjny
i1No/aELBy40bByXoTu5t/8BjNByFEX7H8EOlqVyWkzbVW9nGo5nqZiCj7eHuAhhF8r/VSAmCBx7
odz0en8qxamiQQmG74SD9NazamQdyTHTBj/s5hP5r+xEx52IJCsOcTmR9qM46JLIG5F+y0jlCb5p
U3NcDHxXrOMEKDETG/0o6ba1w4/xZpbVbmv8uLX5ghf7Vszjzsq77eyZeysKVl0tTg6ZOmSgnMAx
U/fVoI6nHXrBoy3FxTaZhrTOWf2pPrOZ+3DuA73dNDAZAvNePXVLWqXCc86m45zdcNkVRX8ymOfb
sbxYdnosRu4uu904lkkL7WPw+EjoCzILPhCwY3Uc4rLddMYl5mGQ5+1GZ3fhMRmP6TjBZRn5RGNC
Whmvattuq46I+jS0bn2PiYZ6NTCRXRF12xSxjiHPIwajPocQxl+VYbcxIjS56mciF6OeXE4LQ8QF
IbCnv1eRhciHAz7TQDFQtlvZd19g+iMNwp2I/wEhILuti1BafT0xwzpCP6bOQJJmx4RcB42Pm22L
YngMOItzMe5CAFjq8+k9X1pzzzZHu9RBPPZ8Fzu9TeNuUy+PI2JwWwOzEnKik+mjQ9ewOC3ZnDXC
MLnOkwajPud2aTYuDkwGiNt4EGtFGVAXiPq6TddtEufbIudSHWow2lvX4vrC2p5Lfd8ouzSXhmSE
qY5A1ovTryOIA5JUzyPD8YACzNaMPeA6v8narWTLSSSdr86s+qDRzBHi66szqA6B7vzt8g2YRdrt
376oOkGtcM4VcjIl6xe1uEwNiBMuYXXS6BrudJzLrXHEh7/K7HGnvqzgVKsf+/U2fbcdYyLtePk0
ttuyMPfqgh6HFgwKECXteQCxWOEhVz+mTopE4BXaH0PSEoPGnorv22m9XyD3cQDEZY55VoeMUunc
aHz/lvstqLcxHrMaZUaonUWJ4QkwWOkCF0Av2KbvjKbY+6Iac4CO5W/qo03cMLLGmMbRUZfbr2+e
I2IIJhLe0ltwNaiO0Li56EtrFgzgVxMLVlS1mLKgd44IamrUhBJ7DJGPALJoF671csCN3fqv6mdL
WDPqMlHntpneexyPHWYwjnk3Y7Mirk9dKXkiLgU/CWWecVfvu0Z8bMkBdDLr1l6KNS6CiwXginDx
o21av86HOsjSU25dcOR1vfU4l17MXq9Kb/GIr359QhfT1wBlyOsfDRVZEE8PnY50vwlPk4nTGbpQ
RxeSrsdpk8WdT0vzTR2WGLSKOpvqQ40VB3DufYVbrvlQ6jyos+dYx0xveELdZJnj2xw49p9nfOVH
dWDUFw6mbptHtEz4mjIn/ly3z+ogFzI9IpfblO50iiq/HeIv9U0SfmEzEpzEJ0yiZsMo6q2flwt9
373mzM/E2WydkduQXERc/9wADwgP37Ta3Gdt9u0t1n0VPtbDdCKx/ZEco1XOSUfziZC52eacPQ2u
jPqz55hJ60dHQzdKzDNFxE6z5pMmoWpwV6kjoS6QXLRb9e6/Tgt3Gklvfh6kt1UrTiBo99OIWZMc
x5YP7PCwcXkGHUm83pneNknCg+SWSqDJOaiwUcf4i5u+lXy8PDznlr02KY1zI7kNuRMTUW/QH25k
ZO7N8F1dqUvVkZ8qTq6K/J2vM8Q7ZmtoRz8qhCLhhJaWZ5HJZaHxgJuy+ZRzXEn7U7MRWjOsDHzm
CoBASugj9xU7TNisydF1ORI8UNRi4XEaaq7hHh9QBGSy4xmp48jOOG2ReoCbxIwsKQ3wlo1hv9ax
x1b3WR1sS56wOs8BGignl5vbi/Kj+jCLui754tT1iBwaPzLuB64W9WN2jZQiYgXiT/UL6H3vl67d
5NbdbOY7AJdsJKeHPsvfSss8q3dhJACJhrYHN7qeCRyGKTh97hJrOUWD+VJnw2OZ5cSpGjvgHiv1
OhR7iEXsl0GbPiRvrw6HGUbfZsEzdTD26EJP1S7lxIViOc2T81LL8ZSCSVNHKPVg2c17uzFeLFrl
6sVysvedaZ/V19QF0PRAY+eEfSM6xqmxF256pAW7VVea+v/qdFSSuVg7PMI9JU5xv0zTY9vMFzlI
ojanZ2hEu7ApboE7EQJ8dO3kVh3hrOMOmLpHkyeK+vaZSNYygYFoo+Ps5536AI167lbpNq9tCCc8
R4Lx4dfBza29lx+HpFuHVnKrrtugjmkdsmKwKg/pso6AEhHTrVZj9YSgrNpraIlEH2wmb7noWnbr
yv6BPsfuPy93z29D91X/M0L7LwWvf/3fj//1XTb/9a8K27/85O6/YXr/D6x+dePfErkfodS8FfFf
yt9fL/lb/WuKP0zTNk3Igp7jWtL6e/mre38Yjk0kOuUtIj/DA4L9Z/WriT+Ad1OaQty2pK7brqAq
/bP+1aT8g1dYkn+USL91x/lPCuC/hsxoujQdql8pqdh/L3tx0epJUFrwRm0c6UubFHAKq/hv+yTO
Zfh3yPvvrO+/JiH+493/KdsrGYQYUzUQqax+p4H7Z/xioN9i2LOWVff424bjT8L477/lv/sO/4QR
b2Zh9sgmoSYsVfJFgE/32LtSf/r/e3eVaf/bxoCyxHb1QU05jDb/7mo3+4n+rrz++3f/6/bj70dI
qL//7d3Rq2HlQBpJ9zh5UH3VziQMxdUObkPp37CwmumFTBj/3/86CcX9t+3OP34f4Pfff5+jxXM2
2nwbfRq+THfBNz8RHkwoEtKeMKpvIrdzUBBX3ej/H+rOZDluJcu2v/Ksxol67ugcGFQNoo8gGQyK
pEhxAhNFCYCj75uvrwVVpaUuU817OavBNctreckgEID78XP2XrsozZkOTR7v0ALPG1Q34d2wiA6H
flSXUtT29vd/1S8ek+Up//GPgoIXoN8FhsRjgj08mS5hnsjNKIt9QLrlv/Yhy4f/cKcbX3QDOpcO
7mPlHnJsZ6hUCEbA3UeY9uAWx99/zi+eRrHc+R8+p0tpBSWqx66dtfntFCZ0GwND/eFWLbfkH8fV
f3x/y6f+8NutYsaONyIWZ+F4UGLhkZXjNXPPu8l17rMkFn94Un71Qe8WBqfLBD7xAO2pwzhJu/fA
gck7k/YXXAntGm3uH94A01/epJ9d07tVIo7opivJfN1uZwvTTw+Umo++zg17IUHANRJkJ6djqKBu
OhQvbnMnSgxNFjVxEMqKnjDYxGcj9MVKlM4rs9FsV1o94UBwnkciwgTphUYDo5NX60KG3MSUvRsP
kQaFaoqQkgwSzG5uYtB2E7SLekbSZwFXX3Vp40IEWogqguABOqiEn0VoNxn1IdsMugIOP05T/g8O
zKgEFG7IWJFjhMPSD4twO/uYrvFRjUSWZhTx+Wzg1SbHLCK1cIdMBB6gwwGf/CiI6wZN3jX9+2dY
Qt5VF+rbou4ZRuK22fazFs8uimwyAEKyuZPhrDnyrmXnDveizZ6CSX6r6rla115/S2vjpu8rdIQE
rFPfW/ToluDvPHaumPAnW5/mHIfzvnv0rcZExZ1+tXpMg8pGHiCajlLWC+lJwBZevKasTPVaQ6Jh
7YBR11a23MvCfolL71WXDIZVkUtSHBuU+9aowcs0Dwlqk1vpZR8lcDisYvNJBH29qfr8VjoBnGiz
vIjMn+97BsMHNofpkxdkb3VUffItZTJfV+093mf3Jpt5kTot5DmCqrqzZ+AakAZhky9Sswy33j62
AEhgCYJloBG9AfuUG78YLypmgpAU5r3lM61IZusWiPGXqEaIypQwhhsYuijame6JkoEeGob+jPG0
PsJDQbNvM2a1qpzPjfH3jrAfMoIDX0DEhRv6ubTN+7Z7jfuBFHoUZ6sxwZPby8HeSTeIeFE7hmOl
7r8g50aiHcavdj0VuJLq6fNgkmnJFyQ6/tzu8wzejKk2Izs/EH7GtLG5M0aIEAGPyo2egfDXpU1r
VzIGskr3we6b6JhxkoJSxk+hEMDgUmWvk2/diMIrbxJvjLZKmXin61miX2vC3VRLJCNeQA/FsdGS
Gto5djRDrucssvlfGAb8BHFVMywdfByjZzl1/TotS41rS3wr/OpO1Oa4lbWHotUp5UeBx+guFRh0
QIRA6fKZhCljFgdkujSBBAQDeKhfgSh+wWqld3J5gnTHBCnOSJhMu/hFQqLb9RlqwSjiZ0oNzHxA
s7txmeitkakzniurT60gxdRmWkCiJ2SfnNMOpquAmbAFhc2YewJr4A+uCiytz6Oe270hUvjqKe4u
BFakLJsTUE2S5rE/ETgJwS7MIBpRb7dB4DC8B8xg9nF/QDLvcVjpPzHTCjfU9t3N7Jo04SyG0rmR
cYYvTO8oTY3vNOT9MOmph+SDrlEee8cGvwVQGiPZqRx6W4LVYQmGODlgY/aTkTJFc+xp58Y0E/Ky
KW5qD05TWPek9BTFmpxfyvoyqECeDi0f70QX8hb0DYSX4ClK5mcvdh4mny/L1X0B84ELqlV/j3OG
CQRcMzsBOTo1Wcby0tEib2x/jepy5rUhD4D5EoNhSo8N1+Pufr/3/WrTeFeJ4fOroGJh23fcut11
vX/XpPN9EsdPTQtW2yuLf3F3eleUCYYPIOFxFjD7tHgxuk8y0PvQ4UCPXmKRKyb7f+WShP+uQIsd
K8DBEKJV6eMrF2JyAVod+L3OWOIJDGlwEP+LH/WuNsND6drlYkOCHnVnAC9CvCJvG2++xQRy1Hke
/+HuLb/wnzdc+r9/LSKiDo+83QiK/hCpzpDFr6EfAYOvphfE4xBxi/DoDtkfLuvn1Z3w3xVefdP3
01wRrEhzCNAfYl1Ul7F9k7dF9mEsJ/mHwmv56392Ve8KrzkZTSfOeNyDBO/s4CcfDKu9uC3vM2K8
ni+wOv3+mVh+488+6V0RlhG3bsi8RlIMhmATVNnXKBtOWjvVH6o8a6myfvYJ76qvxGhbQJY834MZ
58bNFIwzqt4kyqvgGE1iIrVg9IJiMzisGY1HNknVad67eA6M8pCCEeiwwQj9mTaxrz4morFokbjJ
QGJ0yu6LUtwwkiskb4CMh9KkR5UbJPTsKscsjWNZWIjIReIMiHK8pClQiI2Ffe5SS6dbDxsWFqdO
YZqyGmdrjsa97psTtFojZ25Sms7N72/0rx7Ud5UhqzWpAlGIZDyxPxR9c0VlzR+af9LmtCvscUtm
yx9u+a++03dLF6BIgHWFn6/SVs+f8GQvPDNA7FyVEZ1/fzm/ehPerVpko5msTEtEuXYDtE3FATW/
WC0w1Rrt8+8/ZOlP/OzZ8d6tWJrpudnVNUI9Ehr8TY468BjKedrSasb17pmCuYPHTbVU7XNkmAFo
QU1uTwv5D9BbIKJLMphIn5Mus17bJJkTnOpUXZtk4mFf+WNcv4KZFbvOD0C3uWEqv/pBG25r2UBW
TOPKACE1dO5jESYI59ArhmiZq4Bs7biZIKIXzXH0RrFvbCwbGz/QAbZip4eO1qXDTbwwuND7Oo91
kDAlJ6UTufvvb8/yjv7kzfLeLbLSqZEUZSZOY2sQxzQBU6YSlO+//+2/eIq8dytrNejJ0xUnWQnz
71wzrjpWRWCu1Rxbf3iIfvFOeO+W0xnDUOzZzPZC3ul907UX3usPuRZk/ggjIZYoCNeQjP5wRd87
QT+7Ycul/nDi7EgYMvIOQU4TNXAoRH9Jyri/AFAiE6IMSDUlHeMAIO/QZx0FhyL+pU4m5AbjYsGI
H35/Z3+xunvv1lyL6B4LwB0HssK6HolZz0ZvXkGSuHZniMcwUP+wjfzqK3y39E7NmGW5SQwjJzMm
uy1m8UPF+Q+B0Tghg/395fxiKfDerWydyhFRdyj2BPa2S4wVXqA/f2r69NRWf1o+f3XP3q1p1P5J
2goupZS033z+eF0bN36KJ6yv6+fEal5+fzXy50d44b1b2Zwlr34cODM4MxZvo6+OhSPMlZGqfVOy
1ERQUiuiMZ2OVG+AMH/4rn6x1H0f6v/wbPpW3cdDgf7fDDLKJl2/LZtEJUoOv+Opro0zXgZOmUm4
/cOF2vYvbqp6t4CkVQFtTMKO9pwgw6NE46DZeUTGzTsVT0b7nCUc7gG2oJO+sghdOjre2DI1qqPZ
cpEzDxkaLCEQqFm2Vs6T2ySjvEbca3cPaJSy4ZOZjYN9cG2tG8DDs0K2v3x7ch25aPkQ5uL+vI+l
OXLW6QZcNDjPMm9BLRJBe4fvOalIalGs675M+4+yyKQ8lXAI1U2X+kO47XTnc1TL8FDskZ1aOKkJ
C7DXfUdZ8aRrK+nGk6VbZbVEms6IelqNh/GeNkGMPSAv3W/Kad1ni4A4RL3SFPdmYc5PaO8ZYEIp
JbMD7H0CgsT19fycZIZ9KoY5JHuNc/O+z6RoyAYwcFMNjqS6zkHk2ys1AIxhMwJas0nQPScnjpMK
roVKIFaoUhGAEEiOQpwd+9y6d7yyQ+vTApNczV3heogAabdsaxSuau3IaHQBU9K4YhiHMvuqBaQv
gKV72bjuSj5m20NGYrrXOWhC+yzjnOzC9m72NEogtAtCWCjCurYnuWVV1EnSEoCmc7VpsJvNzKy7
HnSinhZAokjxRCDI1g5R9FOb9FttQjjuEr64EA+6WohIEPEfiLJ9sysPKqbCS+cU/peSHgF8XT/C
M1rQQGqJZ7Gi/NA2/rTFsEEKE9A6ZlxkdyBN926UH4XX1Tg4j00WRjueoM+ZlX11U0XyWf6GVZoQ
sCG5xU3wEA3hZzubvtKjoWklQ7C8WAmJ7DK/BiHIkkKJ15Q6NmfLP9aTcXBCbH9YXg9lOt96tBbt
vDu0vbxO+/Him96t4fThBhbKNV58AHs25NZCF7tqyNMN0T1vkV1idTHQSVSwg0Af2dSV0wFMdLLi
hX0bYH6umGzwJQyevcp7+k0E5i1CRXvXOxA2u7ImN2eMDknt2Lj21XMQq3oP7SPZC8e4eIZzB7AA
QTepCBThpHiONOsyz7mn0fMQmtMhCrJPs9DAxVxgSYPso7VDW22smuYqilW1aaqWpkZYffRhY1VC
fK0aZCVEAPS3TlL0rGLyix4HIE01p/UdvIEJBi8KwnJj8FodGm/IPzp2X3JqL7otDYXjkOsHD1ni
qrbc29CpDqAGAJKOaGEm/AeERUHYaEW4syDPeAPhOKZ9U87y0TT8h6pxbmqKB/poZQbPaTyVdv8m
hsUy1IJAKwMSIknTS3bCyhf1ngehvVs8JQ0SwCwNEZpGMx1J88XVrV4jGsK9APXZbzfFXJo0OYNM
escwRkJK4KVxN/I+f1NVoCHvOBZ0crtbYME91l5n1SvQoMSd5/45aqSoDlYWBC+Mtxx7EwgOjJuM
tsVD26hx6RZybHWKkb3GI+wKqWSRQ7iN/Oa2tWOx1z74Co9AhHWrsc/jUxrWluWtpGVd64Doiily
vo0+uBKdY/u2BgIm2g4rt5qwRTQWsNcIg1xsykft1qvezlHFx0Q6+Kkx7rIhBoCRi+FYJB76ghwx
fpXOlJAZcsAsuFMJ84vJwKQrBvdGRf2eYMX90IyAAmxjSz4HQDGH4n8CU8gzwS03FFrdyIvTrTRD
c6Pm0F3zDe0t1/0m1XKfHfnFQRSHUrfTOxvhMH8CqMGEnp8nuruqn5kryOhDWQNzARoBd9HvgiOc
hK1TJCObMjFZdc5z0WrL2NYL20dJulTarvWRc0KP2Dq/70ubr8fzLyJNny32z7095Nu5nx/xDE07
TZcPMzyxlm7m09OdDaQL1k1tWl9gLH8NvFLugpzlwK8B5ID2/xoRSFq3GYZkW21b4vQKBt1DVd5k
riI3DW9biFs9rHgII51vcBJ4ax1EMboH5yywpjoLWxTH6LCPxwp5c1jTXraiD1nlI7Fv8aNiBl4Z
mFlWRUPK27ycCdL0Ned4yBOrrvCeHoISbyGv89rLG/fQW8UrbdqLM6itjabfsWikYhZjBuB8Izsa
/an1hURjIg4KGCDEbUBS7+80BO1itO6NXqGLs59zz7vgQkUd0lbnCN5rVQHOmkc/XKPug5vY3EEq
WNRrE6JpBQixrACBxkXwPPkxHN9pee8rxYGT6G70As+V7+x9VV/XcX/V07CNeySlRcvS5lHcby2B
bQbKHeJYbsCQuDdwy9B6Edg4TDkuQdI1OZq7V23QHvxSLFIW1HxstU0+XFdZZN3OSXTbJtHFGLsn
keqtiqtNHDRnKeUXBrb1Jm7tnk5wSHkxfOqmdM+LeGX7GZ6nOX3pi+ahy+S8IqoFe11JOA39cAXJ
VUbzqY66+wHzFxHuFEhagXgExdrLKl/nNTzMFksgrtAQGTS6Izpq3c5Pim7nce+3gdtFnzqA72fL
QCXUuWn4kOPRWViES1qvatx4Y9bDE2vPgnWJQP6ylBhT+aE1CiwJ6cvg+mji9LUXugj627s0i3a6
it/qABoE/gpY+ckn3BpXDvlXHizNvddX151yb5ty+MAxEBKQ2s4mCey6Cz9FrXOLoOoUZ8WDG70k
9OKj2dh0xnBrImLGaLUORYe5fAnUre8gbBs00/xd0Dt3s/FAcu1tUFp4LSWGDmzPVWEvMR1LCktz
wcp2a8272ibNBkhUxsZPjhAgJJRxugUhY25S65wbPMT9nJ4GYzim7oS91955LUbbRO5bYWyE6+wW
wCUkJVSP05baZTfhCHf8q54nc9T3rgL1nibEtGePbbEEwo1H8MI3A41+s7hQ5Ww9CwBtmdz7GkW9
Ohfw0FZUgJvRnPd+k58tQVRhEkU3PswsguZATRxdHONsbjwVxw7zjq/9o8SlUEo8ysWEsq+hrR/S
xtcbBkKkBvY8UXBPEwIvZ3/DSrANefx5gDdT1N/aYIzN0L+4sVXsiqz8CEl53oF478ErGVfkZPMn
xe3VKE8ysW56GtEBAKw2rM+ULsjBSe3wnR32/30a1IcS7pUA9uS5+aOu3G1Di0AXxTY2bn2zoCzG
9QnWF//pahLphoRvA0xsVap96eo7Znw7Cfwo6l5HN3qemdoMWCd6/F1lD4HHLLEDWbzI7IlRDGBR
x0+yjPHZ3VbZ9WRed+RiLq3VsgKJUA1nmSb3Dnw52fTfBZs50WMAu2qNxUSdO1bsZqHeKbB7/V1K
98IT6cGFDKvdj0nf4VnzAbVQFTE4AVq2IOWpMJwJ4zxYYRYAklKCcWnfp20g5iOSP1s8yWasJtjP
3tG20vsSp8EhMrH/J3ohqAtCv7EUNjd+RkpI5xg9wabBPvT9DwngW6N0XyMw5i6vJgp6IInxLswk
T5oSjw34ubQe4E13ebSNCthgcY3eggxAkhZGBeAiDaBQhpW39uZx2ASGm6xVU25CnNZ2kFcXNWfX
qcVU2fMhlIe4NWUpgiMiepxVZhduJojvMKVAvUyivi4ROhW1TVJRs4dLd2Wr+QUO6hO16F0aUV8J
YR6MzDkCkCi3me1Wn4FMs16RmpzVefTJN9OvtmWWH9Ug8AqQtkRASW99iwKbKChRqZU35lu/NP21
FMYryRrhQcQ4NqdJXSmLghxGKDorDK1iTkAc6Izh/tR5JwLEK0AzQM/gPBU8tLnjYIkcnsjT+zh4
RLWYxgOu6Isc+seWdOygQIHnx19MspYS0T/lru9AuwmoTROydUowM+DYIMaHFt1kLx/TcxNiLs2i
gRJyUS5MSVsfIgWouI7K156BYhoW8TFVVn5Bwip2Da/zQUj8zGVoqE1n0c8tDbc6ujFoMS8li09C
Zkq72V97prpYUUT1GV65+XggQvUelNC4Au91p2v73i66cI1+fFN342ejra+iWfEUoVSnzqg3QThs
6wkH7Bzlr732NHSW6lr39i1DpfsaYbRNTk5udm9tZ5zcXF7PefSxzJxrGwALFlvMutQHBEC+EB5y
S8JlysgxeA1VSGSP7dy201CTLwV5oBizrzH51KpT+zqqCVJxvQul2hd+E5XsRNu/9IKHuLf5+9yy
2gVdiAsljIB045gmdBLGepzFJ2Hoxciz/PK8bEmyUJQ1dWWsK5HKExLI4nWOyCUEffzJrOQ9Ts41
Z4a1q/q72YvuBhz/pZ8chszdRKT6dqT9zFF2tieoCNilJqpUyYY/FdFi+d2M0Jetwb7tRAW01l3n
k43/1NxWUL+LDncud6id9NPIHuRxcylZ2cSTG58YJGKJQMQb+7lKjmPqHTIj24YeEYTg5RDskeuZ
vVa6pzRKwgSb1YBAwcxfEblInNzJPYkNRNUXzrcgYsTPPrOsxSW41auUmpHT/4FUWzgUsXXT9uQx
RQHTXiTThBoyy8UC1hLNUjKS9Xuw1oEFD49aFfgqTAZ2kPYtDGqWIPtcJ4R0qmIv6m6Pa/dUxeMh
TN/c4C3R8oZ8vk0siy1xRicIJk+tdTvlLy1yGDe8b0MWmuDEjkaTzTx7sPzMnnQTgu/xEG+JKl4B
6F7Xzi0NJkqgjwomYKUoeSfk0sVwvWxHSCnfOK5yqGqJbnDjnTcoONZqRVrOTV0QlOJxBPcXMXJ9
Bcp356RYmlX+geDqHZY4NN1wT7x5rY3gXNW+zRZirqRz50BJU+WbrDgBJlSXEF2CCPgx7KSV2amP
rTgXht7mJIaVA4cWIlKG50i8pT0b9EhuIcC6UDaHtnPg6DGfN/BLhy9LKnVgvlic4zZJz0GLEjYt
Wo5rBIeSBzjtyzB7dELLwUMOFw4DLYLZnIAY/X3/sUKitRnNj04md40kFoiNIOZgNF0MO36oKnTb
Ltl2mQ1Qo9TT53Ai76KmdX7wB9O5Rl3lHPgCPJIvCnz6pKbWbgepgtIPPm98zzj5OtHlAxqjDX3P
KyJ1r1IN/TwuX3Org9YdkX0cuXvXtk4BXVjfLTd5M71Ohr7uQvNsOuI1Sc0jzuZ9LJw9erDPJeTg
yg0vbY8opffqA3iDj2M3L9rx5lB4EgpWwH9hH4uie6tFeSkr+l+jDPG9eUuVD6KMYALn2cDRjgCX
aTdSnh1f+ngmxDj6JMXAGx7BybP7YD7TkJofXM+LrhybTNjS0RSbcHQWwkR7KxITGliQkmoScnJ2
8jR99IZY3BUWHgiWnsOUgulGoaO3JEE61PcJ+edgpqAypo4E6lGfFO6QRQQxg8sfVHmgaYRbm9Q3
4HQ+eZPIRE7IE69aN97Dz46Bucqe5BE0BG1aXCxJNqcwz3btPGdQodbKjcSqn6DSSmG+mTlf6Qvu
syU2hmcHGl1oFNa3pqmRx8EKQc/RjcBbbnnL7fbQCG2TKcygHqZw00R6Q3gz2gFvsgHeDj1yiVVS
FYR1JWYNpyStPFM/ll0kIfn6zBsN02Om30bGzubQwJNRRn54cGUwZlsr557wcQNRnPgxDcogC7f+
Q23ALUNxqd3ZOo1AQ5p6VyKuHstdkEFek7sUAFMwvfS+aJmnBWpsSLqEnNd4ko5gOZic4xuoGyuz
snsMFG4dgdVvULLGM0fsaBDqpp5B99UfY8lmduELs+WjS7yrAizVmK+ZSht2zNABeX+PzX/Jex6B
YrbS3iUqS4/MDpLiiNDQXnoSjRi28EQeGmkqKud5MMsrqKaQXnCQSANoXFiPwJVF80nHHEE4Mmi8
oI6eZPQgfDG6x6xzg5J75qOt4oH3MBgDQTO3tDAmsfAhW7kZ6F3hiG1orQwHYdRCHrAzFvEH00sK
AJ01Lx8/rKroA9uo09zE5CaqR39KO/PTnKklvzLRMQoHN62bTUFKU7CuAevT+DRy0g8zCS5vFYJg
jtae7cIg4x938a0LP30U9YwpOS0Udf9QK2f6OpO6QXfDdxbvbTf302OKJHLYJTOfshkzNyfOF5SS
QuwO+1XLs2/5BdFcs2dnR9exCCeHa53ZDho2DwkWgU8YmOlWRaa+FORsJs1qKjxr/DIQXMdymCsf
jCXLoa+vGkwNi6WrhW2K2WJiMrw0ZPlSViZEh+yDQOQQMKoIw35+EKQAgxEZtK9tDE060Q185JEv
c+O2gjQK1IKcQ+u1NC1aHKvGGUHf0BupbLq0BLGbyVOTtYEX0x8qrWivEL5RCuBWnri8bMrrEiIp
d/nE8Q1/nKnnpY3ac1blUGWaGBhKSDQiYwy2KpsyX1wTRUxQ85DGnBNLhxhnhNZ6/OBZ7dDfR10E
A6JIDM+lAA76+Cbn0O1s7UXJcxBkJzn3XUbn9YEGlTXuQidTN2BHXP+qwPuqvvmxAZqklLNHAl5o
B+3Fxs3MFj55Q0K6NuehL6XIydFNprbIr2kkRtMXfxZWu08tARWGkLS0WruVgpPMG0PlPheyW4B3
qXfdiCI6mkXF9tvolivVwa5USYv8riVhasbYdOyRMO4jGm47uggAWUbaoizVDPKzxjrXoczXLBrO
U9lL+yTJoiTpqEk8TqWuuHSddLeQ/cx9bVXl1zmaMgruEeYYiW9U00SxOLgWpOHHt402dEQgdWh0
T6T8TFAXTaxMvgpIoIEs4Op9bUf+vAWB1ew93UPkmhIv5FStsuKTLZvpOZrowazddHTFIaxN87mM
J/owhIjUW7NWcsshMtgov2kOaT23VBiuXNjOMPiu0ChAqA4CT15SlVek5fg+5zgYHUAeq14/wZk1
1NrqTRBBYaCitz6quhuja8Wxdy2SjkDfXs+BN74QuEJPJ+xpKAGodxVArIoIsbI1zLMGeNlSv0vX
2Hd+4j/qUhE2oEyfsrUaM7rFrWvAQmrNWA2vGm3m8NI0sVKcrsoW61/lqsK7M6sMvHPVlQjSEs+O
7rXp9v46jfp+JDVDZuNuNgQ61tkWTMILmYfjAQUv2UWWbePzgjZKVccKwuadA7ExOM5jf1vn9B5Q
OAYV8tcg7gmtrfzRjq4G9O3pIc+g4SAvNb1s/Tc7lUwmllfYi3FN9lQOfhCfyNO6oksUrf9WIGqD
By+LFcsfw1nn2TXMLyyR9D3kPVlGr6pvd38rmSjRJuYXEz1wHNjJSkB5BJiQ9rUtqJL+lqLbc1pB
Hnibp9tEgoLjuLuxR0hfDq2cPTHjTHTE/K2t9f77yG2xevzDRNB89/B+KcqpRg3RvvvX//x/MJ/8
L7KUyEUK9X//7lrefG4//5+veRu30/lz9vU//m3fxfnXz0B/muZz96Ot+vvP/Y+vWlo4pF1mJZyU
Bf0HxYz3f3zV0v13JRyfOspZnB2OyST7775q898XM4nn+7Zy0H8tbuy/+6oxnSy/zbckJmkHQ/T/
l61kmZb/QzXgKAs9ie3SrcVejdPeeT/njiWPYl7dqpY6LNJv5BguMFmau4X51o/0cPzKCqBfvniT
eQ7cpLrGBIst1cRRGIUslH1llEByVLMvdfiplara213jgjaN3Zui7E9p17lbN+lY9KGZrLHf6SuX
vW7XQU1YxcSgrplgxoCNJuuWF34z96M4RkGIay3EJZbZHzLEMUYnL2QqBot0WlFEOQEgTky5SD+r
/E8Da9zp/3RfbIm1wOHuMB99L2dgrJUbfhOh7mN44C6aVri0wJvq5tWQzt40b6qR8rqys+JAX/Su
zz3AfODVEWC3NP37mSxPT+LDdbMtIbpyYwlbH21vxFU2d9dOKd5KmknXxKJgVnTKVaBM+2R48orw
KNTAAV3Z2I7p8dO6P2b7evKCtZ7MiQg1BVxzmg4JlJc1O8Z4CbxXIOTr2IUNk/GNr8n4RSULjnwT
mw3nO9tCDGQPu9JrylsfavOOWv26ZmeDKF+jf/G/omM2T7qmBgC1+1Qy3gBvBnic5f+Ht+Ty3w/X
X2xAfxUhfH/mbFM4ysZPZXum+U4AxdjYI0TSOMMDZshTf0AfV5zD2djbrZBHZ7TmbVSzrMbVx6az
trTIrCfDFRyqIKpUdF2BUG5IeCAjB3gUhzkn2ee6ZYSi0CVpijtStmnum1Pb02XTN7aw6oMs53FT
hx1YtZiGpqrjfJfHHjRmnUEPtTrYYYOzdF5M6DVmw1iBoU7Q2ttpilLU9c1Hm5flD/oS8686p/++
Gbb0lKK5aiphv9PN+MqaJghlZ6QzWzaWYDO7lYcS/5vdDvnGjmrSvwfo4t50F072YzkEeF6xW+tx
2hCokAArM+EZ7WDAA9uJycOIYBQqU5c72vLfKk0y9+hR1uggHv+ksvjJ6oHwwlKUyMjsfevd6tED
gpXR5J81oqZb2eGOJm0nGqZyl6UjnSGyDjqS37oWvlbSuFcUJkQO8B/BBGu+/P6x+r5UvVvKHJND
BEY+FjP3/SvrwrJpbBXfmhU+YM8hhtHoC5LMyHlhqoKqFQmH3I5+WtyL0Vo1Y9fcIrb8POqlbeoX
+pGF/ZI7ah9hLNn1rrpxW0VXqpmHu85DJt8Y7rXvGOcL2qOxegiq6Tn2zBj/eBlsWotJaOQGCDOc
RfeMUWCuxI2FAv6oXc5l8CFf2xEMYpaS6FHBZoM5CRXL8XnVjCr3drjfL9lgMgqV8XReM3wdDhyL
qP8UHMwufXCi+CrK3MPv75z1V5HT92fQxa5hWb7tOMu2w2L4g0wnmYjltWv73BRDuSO/8mDrOaR5
74EuGKxtRTdfOKO97gwEZCNsfY4Q58yoqz2EmHFNIgCRefYNfpduPU/kE8wU+Qe3GzZlc+3yAqLL
R5OdlTutlHVSISApM6XXNYGWGh36TIYyPEAboj86LvXJPdkJpIWhaVyzqFarwuaZ/v1Fy0Vc9e5x
UVikBFuohXfBfnfRDWXoZEuBb2mM9xiG67WQe22NtGclvDkVxeVucg8B3PEGCKJw/7AMyuXl+Kc/
QFIduJ5jWVhL/3rXm9GMqfCtMytLtXI7/c0qYJEQ9zlZ2R06vmGN+4SUdPHAnTuhEmVcubzbv78P
C73ln/8MgCSW7UhqlO8Pxw9fvghTheZIICLI91YbxjgcvwZZ6N3FOmo57dY3ZlNBaSjdD4I5bOon
9gmXCkYswUwwyD32nZr46o4sjmtJhzX3AoI09ZNuUAQ42sBpQjMFIB1jH/B53tpQ4WaGRL/2O0yh
vkXOgOuHnytGsHEQomIO6f1yaK5WcYvu9PfXq352vdJEBmH51FfWe7l7ZBnmbKTiTK/1MoBVWpl5
kT/W4b50vOmcWog4KDE2hsi9u+o0zK5eo9+GNTEke3BqWNCr8ZwFvNDfV1oAV9VuJNEmKTyUSFN6
9k0OTyJ9a9rGo7Pb3Mnc1DS3jC9JlSw+mHDatkVon9xyNNdBau7wZACUsMk8gEF1MCP7RUz2B50x
nZQ13TyBB72tgLZ5HRSZmvPzVVr0DBbxxixx4eisXf+jsw8KQMWJGhNwX1dRgV8n6PCmJNFMkoVg
cGGWOOTIhMkx+Mfx1TADsTJ9a4cEq76L1R3Z9PGN15zVg+/duuEUnsrAPzetXewwXZVHYlInRo27
NOaAb49d8qfd8CcbCkc4nM7YQnj53Hc6xajFOBcbIA0tozkIP8D0KouXXGENECarxjyPzi6DSFgD
aV1zit0o7ZxoTe6T5bDdVWW5K9z+o47T7BgIIm/TPt7ZdZvvC9NikIDJjmhyUCp++gcN/PfN7v37
DJvaYYJiUgmYi2D1hxcJg5dh52l7dszoM5VHfd3PYtv3TB4DNXigFKYHT0IWihFJNN1wIuyD0Wig
2mQf1RILVMGDUdjmU9GRD8uJek8/r0FWNN4auA3O6IKKVV3LA6AswPc5nBA2JIcpDEF5jVb+wRxS
SU4GQ0MPlDg/GQ1/UBn/F3dn0h0nk3XrX0QtIGiHV9n36mV7wnIbBD0E/a//HuSqel/7q1ue3NGd
5BKZkixnAnHinL2f/R9WCjYdDnBqn7Br31pe/9v/0ZEec/ymuoJoJFFvbA+SpZJ8WJrUdfr436/U
/3ShsjsioI362rJ+V4JXWRANdbNwS5eOqKF+IJSqtv/93/hfRYOz7L64YLgZ2JZp/n4TzkvbHELb
vqZN1901NpJMS3GRgoY92qlDqEfGRwfwghrQWZfthNyA2iHVc7Nz7bMBKvfmTGqT26jrnTLeORDI
zTCuVguwEMoQSHqBaa9MmL8SoDIRODGjyW4758lovE+RAbu4mtT9RKL6ovsgGUsSB/NevzWcaMzo
b90C8Immkoou5xtGXb0wd5ZwHWliJsTH7eaOxqCoTUpIkZ8bF29s746PVQya9xL1mk2Fi4H8D+/d
rwpb6vdgwX6xpeWMcEgzXBa4v50Mc2URTpDX19BonrV0mIVGoAQmq8G3qY0dAlcDoieS90qoYuX4
1OVFMb+KrHidiD89ZwDUA1NAXi6XmAauUTfIQPblpbmtJ4MkZJCFFXu/ORlRoBUNzWk+Gz9S4XoW
ykavF7xVPqnwtueaG89QxlZxlUu3NU7V0tszJz7P1jZPblk9lJrui1VFgjqm9gDcWfHWSsNhq2dm
GYwAWON6c4Oj9WPZUDdGMjwj0cIgzE0FQD1prOyi/dNoB9/6Kq43uKYeEwC5p//+vrIY/bYkL28s
saQiNK2Avcnv9Vipm3mGs3j1GQ3cqcy2HmcV3M15tW9y+m6DV5uLYvvnWixc2EmIW0AU6eKhN8m9
IGRGrZskU2vmGlDQiT4/uHSLsF9hgCSpnD4nJF9fwCLvkkujiaqOBzjy2gZtTlDmXeFlNUPmSl3R
FV9s9H2beaYvHDrkag9hfk4cbNbK+RTHXnghRZS55twwiAJ8Qyqf8taV4i7dB9pepU3S340BaChy
r1AsT7iixms6HW09aEQdaKI6T4XnOu6sbR2Un9Pc9vZp630PgEJTUuT3cu53aLrtVd2F86lnkbJm
oLWy1dl9xqwWXRmlN01ZIg9IJLO4nPnvSHctK0KlulY5hybtGqBP4CxbF1VNLQtmbYE6x0n5dVq2
XCogy6PnUqTJ/1hORci1XBzrwYopcPP4TP74V/Dauy5hBDHO0jwyySIeDRTQ+IF2zYpNxXcnkdXa
bfHHTiytjVeOzHTvlGfRRSY2koyL+DniXb762KZWwoTyyU3pIIqk3/UiEKuyjtCpO7QlXREjxPTc
8FCU5lr4eX4jNfBHZYPAkoV9qfJuI6XvnsiX3JGQg8670levx6rkWUxbqRRhG8g/lIvu7yvAcm6G
DptVTAQ0n35foedqdOYAsCrqnwFiLXfNaFLjzsyRVkDNz1bktDCzTanfSWcw0HK5z5Gp1a5vFjo7
EXXrceQqriT4tooxcEKmUNjX4Vkse902R+AZZu0tmCx0WUa1oTv2jV2vfxzIsTMMN7rGOT1tqw15
o8Qhh6B8DrxsQxToePCd5JjnuM5tu4o3RLm265Bt4WZYTsQp8Z8iL3eYQM/3qcH+Q5HcFk59QV+E
jjEZHd+9tr3EIZ9ZjXp2G4zJhd484vUp8VBl9SNhfwst36/Uz/bpL93Tv3dFfrNmvN9NQzCJFOIW
zBg8/L/eTVVHhClKZmS1VrcI/Qk+7BnNu1MSrEwfFWjVixWBlVN7cWGS/+Ge83u/i481dGl4+Y5j
EdLw++a56SNoCm5wGRs0A3Hz4lnArDzgsAwXbHz9FqzCxNuRIA4P0BMAUflImdmR/6KWBMJgPdni
1s1lsB4ygeKs+dNf+B9WG6iPoW/T/bQ5/X57f3wJX7kLQ1R4MMxG8S1AWw06cPw8tPwpZW4+YNhb
1aP3cercGEE33SKi0dE1cNuZJFI3yUAnumKJK/6wErJZ/F+37BB3nuOSHWg7Ia3c3wojz0f9G/nl
xdfhlhqRaUAy989IxG6mGYGozbEeaB/uVYQh/hDnzf1Mi+SusVhbGgOuBK5GFpRVjESOCZSWl6Js
g1d8AwqFMFuNhuCJJGNkuMTJh8G5moeIFMw6XpVV4712qPV3IfSNTTY43qtH3NR6nFpvLyUulIL9
+DFsJAHZXtOR1FDmr1nCBRg0vXEmA8WqTPEI59GCMQtM7P3QAaXL9JUimiyNNeh6+2Fqu+E5rEiB
CV9yq6ieZqt3D4NBjzRgZPIxQIBn1aL6MvfdUWUDcuJWxdtwCb6eZlKuuqxaQObIG908BM1Otxdw
N1FHNsZGa/SPVnuhmIlOFoiQXTCpazdDxuUnTrHhTKxiDcoptEom9sCjNuJiqz1v3yETwMlyxaKx
XbxnYW1E93qohjXT3WHf6XpP0GzyGE+IZ2ydWEdiFavXwgTV0XRTfOm9rnqFqfNs9MllpLz/0DIT
RZuU7sNe5dvMSYGCFiomGAOEWlTljzKwvveNtzdTi0yNkCyzYN7NA0PvmAy1tah1t0rLtdP4zUoP
cCnhm09NMZ0daT+mQapoqs9HK24qHP4zmOHCGPbOuGD8jWhXeIm7qePxE2T876IcbALso2AroxSQ
DOJOOd+zlJ5Q0kKs9vC5hwPIbsOMjiOj0LZL9mK075lXQdkDSyYM2tSF0o/D6G78mUjYRFRPpmKn
4Sb2t5hZUsgYHoFQRT6La+MK6BwkTBEtRuX8QBPT3DrcVMbQ/UhcG/qpX964l5mrqEE1HDSPoebs
EnP+Vs/JC6Wq3e3qgo2w430lTPsJ4vY3UnNuxswPDxMdOofNyRiHGBmIi1uxBD+apk+bvz+OWf+p
0tGnIgW9YOfORs7DV2+o7/o+FZC4g+c0b2jMdDcjIEPNifxzlIltaxF453rHApLjMFAoW10ZrNqB
uIShO0QVaJWkzWDFJm9NmHxhUX+LEw9IPuTsydjIxtN3Q0QbfdTzU0Yz3pXNl1F1SFmbSq6Gwvg0
mg61ka+iKxzGV8WJBN+cTWqInpcMDuPoBE2H3CwiawZxUdMF6VobzZMRB3oNwQvxb7tYUfwA9d4c
El4e0yolmOXigH3c2cx0jVGZAMbBvIAzQRqaISFzl5GJoSXpMIZO8WJEe7QJ7jXcNqFBn7/kfUqE
fzZ9rhwcKoS1998GXEDX1uWd7BGydAx82xLeSob8xBnENihB7fvQcxahebcSs36C/QyZVfwo4oBo
BWiSaNfQ1/rWcepFe05LUsgsis91n96syjbPI+U+2B86dkTC5oQskDqTXmto5qcaHEhpEK6RBjFM
HfyU2GzuQIIw8KV3fULKdDeN8gOeVEJKVfwRvQOXZp0D568XaOa88i1R0kcizSWk1gcEe25LUOMJ
muN1UmLniAJwD81MwuDA2BgtxnfTrZgLZ6h+hnG8dc346mlo2bWDWJUmv88dBJUWweCYaOr4m1GD
54/t7tIl7BwG84uRTeYulG+BhCma5Wg+kFAi0iT2NyH9bIgMauepzbiPuSfoBZ9dKKPsvD/Y6WPu
MchSClGlYZnbucnBrANjGWLnYziHKXhSw2JrQvXbpS+Q0Dr8chlp2tjo7toIXYEBynzAULanZ/kk
gynZY0Rj6I7U3Jbl19CICKOozAEB1PjGnf4tqpJha/acSkQsrKJQf2wC/xvWe1JJwZ0TnrmZI/XQ
w/g4GuVzz7tMVPGST4pDI03fGGnnG98Y11ZfMlVYxPie9cGzYAN1MXBYyy73hUbZJOGtbnI52jer
if27Agpxgv5r4xjEapD1AU8SjD1j8wO3L+PR0PUXGkoMTpz466wqeyVKVHZCyo8KCvx2cqofkPWr
Q07sksY5vB6N/psjGkJPxpoMO4trl9IWbiRJIJ5lvDppnhwt79Y4fXxRXUF4WU16xJzaL4TYIqpx
xWbUn22vrgiHl/kuTZtTOVj5MWqyliSJYUSsk9RPjELJCfDtfF3kS86kMmtWDG7IYU4AldE0+1Fg
kZgyjRPKGh7COgyXu8MpneuPdIwdlLrJNpF2ecz+/UABXh47YP4rJM30xZQ9H4k0eFH+Z9zKeEoy
Bh5YpigB3BiKUZpm+fr9h3SFgWkJiP/nr0vb8Y32JNA3VP/H9wcTdcmMh2cG6xsHu0FFJXLL5WUn
C4qjzj6jZnU3ZlN9cCf63DSMJQXjaITEiMQ2/x9wHt7aqb2neGp+tN7D1FnXyErREXc2bWX+/VmM
h7znHB3yKtvk7WSTJeDbxylwX80UUsxo2x87t/XZEi6yFiM+6wJ9lrLebDyA9RwAK8iJCl/e8TAf
86M3urvB5gcQzT2PDRtRNIzgmvhgjUFtLAgET/ZykU+xCRmYe+d6DpTzUVkezpvgMlCeH8lwP1Fp
zY8TJtudnOrVrPAkBmRlbJhJMa2k09mj1WCb65sXKoK3zKbLGXo+ZYFN9pIPMGh2CD73worWW8WY
1R96kKdQBYQ5Pdc+YdXhLkmr17Dt1DVQGgNEMK1QYq0JNXxZnMR31KJohgz/Q5ZTcsZ+9di1OOWC
JPphNAXhemk330ZhEf4zNFv6sfdVMIPcnsiK8YUL39Skcjft1zwT8X2iz75Th4BIMfrECwy4mzGn
OiLfzAsZPGBTe6HaXcyDHuLfzNt6Wn8ZQ5p+pgMRFbkdU9/qwUqzV0Lco7PZwiPMfdDMeU9lUzYt
nH9wzL6Uw6nO3athdcO2lmLH3Pyj1zbmwTQiJNl1E51a17oPIYM8VJM8N7PQa7+H0KbuE5k4Z7qV
2CpYw8kBHTlnu2id1e0Lbtd853y1+uwZJ2+6NdoBP6evD5H030xvZu83IaIfxDfXi2byVOxkn7lJ
CI2ZGVnFjmZkQPzS5/rURUXP/uI8dT5bYAzFyqcZJuRjWwzXjs/cUkGHW0jTE+Wc5M4/XD1q0jlp
7DVaZoR9jNQmzt4TAZ7Z6f0rv7WxRjq0hznH9S4JWKjKOXoLCous0tRB3DeP9DB2vg+vbuzTz0rY
S1QpdlR/4WQTr/th9sINKQ+E2iFswBhc7i0h52OhTOPQipzwsK7aSTEi/S/2+VTqHVlPEp+z2JSq
wtAQie9JbJIfzPWEM5jkvdr5LvoMH7fE85kKbzrHFr1CItMqh3zYKkA9LRBFgbF0qguciqNGo/jQ
T/WTWRTVGr9Q/2GY1aMi5RcZWRtu3Jm8s8IS8WUw8T/MqSIDoonWqY96PEC+dkoxIE5B+4aAOTjG
Ir/kZu7tMHrVjfulMT53OKavZjxcOY4Qb6ao10z0m91wyfE2ScSCx5RAv6FOscjSgLo6dP+90DAx
SMfVZijr/tA1UN1sWd1Em5MMkutJ7+bWR+5oHPGIjvuSrLBVQRfx4IPaIw0xDR9bX31lIlpthwSL
GwGwJD+PTIGEj0G7RhyX5c2VTxEPNK7YlLS5qAfY7OnXLp6gdWkWOjXoPQ3DcZ2horWHxL/avU3M
Mlm5RWHbq9ykrA6oshnHWsSVmOZVVzwP51tuyo4UjJa1DFuEcfMgYuwNl+usISNrTWlyIym23HCh
pQfcxF9Q+JxYwbCbCWpFqokWU8gsVmQ4XbM8hFWWY7MY3XRhpxn9AWHI2vOV99LbhBYmHj2G1E3P
RkX/jlbyOTURbfmteoI93x2wOmN9hyWXlOhDiMFbmcWMJNBxPhD+RSqxmX+CWqKPeDk2xoTxXGrv
MTa6k8LTkQRGdFOOfyaBhHnqINLrVFOWcZtEUxieC+6jrUtqeKgzd4/ZyYYZtHIwYB4BJRR3dQNL
vfVDb5v1cYW3k36x6GyL0JeqgdK0dNeYxM6eW3/IkaCNkdGeCge9fs9wccWoteWuRMJCVjzGVqle
0mHYh0y8Vklt1euE8wbOAyLBxKjTXTd2HsAJlbAALDLzrMfeyDLwUOaReR9KZNttE3ym5YBtiI9H
ES5wjfs8XtFBeqzYWWJ31m+NJfH3hohqopn7vdFHeBAxhxrdAzSb5vNs3idD0R37HuGu7NIfaUJD
IOTyOxUkk63MuP4G57AgxtTmht3h8HV6/6vCJ5MO03jSqRxPrju99HyUXL4NOgxL3tzSLNl/lGT/
lPabbC9O7apT77Pxqtg1YQk6UclMWyN2cItY02FOue81MfUUCII1t3WXtMjG38ReQbad2V7p/O9U
yrYJcu2HCcrEzS8J0JNeecv9DqyfXYTnckS2bmnzkwo+WZPTnAeC1kGNjxtjDo906c1dhugbFh80
DwQWFTp12qDj5KS7iq0xW7yoPMVmvfXGTu7axUvEFndT0SYg604Sb2d3G2ToJMAvvZJJDsWp1aQO
us7wnC3NYTG6/aq2Wa4Vd5JVUoS89b6F6XGQHwMhzdOYJ1cohx+E3yMu9fxn24aaz1mqqTlbdbXR
uKx0ZYQ3OtznpMKc4c7qLYA0dCf4z4NZFjtnuSkwLlCOGT9JygfMM+0h6seGHUZcHLNWrvQPwn7d
p7EpToE39Sfq45aNU5Q8JGF66JxqIl08YIKaS3FcbkU5xoET+FxvpxzrnhST+Vwlxqn0k5vISf1K
oSseoaSs6GAg0AZgjzY6Ss/cCGmb52mxDU3oFzCo0Ls2k82JjzcpaaW3TonL23jJ0K5StMZ7yIrE
S3Q0QwpiNGlOZ+fO7N4IFRk2LoAAAL34RAI49SuX6IDUacKd21rUj6mOrh0tXd+npRqHDwP4r5Rb
1jTb8cEZzpZbqytOBvcE5/KigVCiDseiUygapdVsrp0+PIZzUtOsTL7nY4J1NsXL7qGOebanYtM2
Gqyg5RUnAWHGn2J1EInRn8oFea7SB+1mCsn1NGybGhuElyf71iu7W1p3wdqZEBPNlHtrxykQuBUA
2nWM+SoZlQu/rR920zA+qn6+ykAaG7sP2NFPLa4zw4Tf7jYHCNcPDkyYdTC6ald1audMvndhnPCI
JP6tT8QJ6RotMIOXUPhmIHE8TgV5Akx1HhiEbkaKjO0cuxhxq89sGHI0upm5m31c73nwpa/oU8pD
V6Xqii/npl1J1zaW7ilyv/Rdxug0s8l6cHZpFVNpVx69j8T7FHKe7bo2eTO7RpyKBRur2vjsFq9J
OYVnejRXiE7tGfmRv5GxNPYyjZOVMGbS/HjzU8ycCQbbsGFnJ0xxYRDLpo/+nk8LboExsBh4QLBJ
OD04mfjgeQN9S1cjcwwHhdRrjSg6W9VhXW1NZwaJGVlHhGykjyyJ4aGdfyJxUcPnjo3cuuRJ+eyk
YEacIv/Wgi/f2/0H6vrwbCLfuLNsR9PAqfAl6fRH59k/GmkCpSK7wHUbe4fHoloNRGi1cRQw7wwP
VQb4xi2mamWWR9lVzD298JvsqGkkq/Uuy/DgAsdFlo1XdVOlH0ar7bZxVDSHJpMvRDNksCk0AS2W
/GZl0yuSx7vR6UxOW/sZx1G2Z5c0spttQm59zTaxMbyTen01K/kVEikk/pi1QtL/vLeQOXUWY+Wh
ummIqpOd37Oj2LvwhJ5pRcFGdMtjNHX5qsqi8E4hwjqYVAXmMJqXxKjkhiZbwvrH8yqW2Zpp29mv
re4lbV4s8meFUZ90QU5Kbipn645Gs0vdnrxCkwEG1sGMtk5JCKMLnoR8UWTUQ+6uSsrXI2awpyiy
6Cdq5xz2J5OV/CE5GHSdVppK7mRgQWU5BO9Gl4CFVg0nPLlP9A5bBK00pAfhtRurJb3Db0Dt2HbW
XFXXvPpeF22lZzgrbrwPE2jO52Eqz/Y5QyV5qbkpYc7Bz6qL/t7o9XCwnFjdMTwdVwxJgp3XTefK
LptVKcYvBPWY66Rhtcb5sRmgCh2QlN7r3CBSEaMmzbWkBr48WCdxbIErrIkLqbZeOTx2Hb09o0NJ
GQdyoyfn2WjkeMfVloIxGl/tOWa03fOPmQTyIea62oX4HDKh2heh8UIcLywPQAhPsh/u8mZOb6pm
fSQEGRYYOIWd0TqP3sglAoloOgbBsM6KlCFrkzNGyLRYpXP2WIeGfgq0z/4oas2bUuVXoLTBuYQe
z9WNCuWY2o1J3ksQrMj9hlDDyhCIZNp4Mzu3PlLxbWLN5/KBTVj0a62Lmq6It2UdqTaqn8ZNTfb6
HTC7ihbK8G0uhM1pWqorFn4SlioSPfIJRV8xsIkKK7fA9I4oofLFCYoCb4lnVvtJG4dIY/qVhqZp
rhTZclLX6wF9NyJhdYWVc0Tqi09XGN/F4gae0hgILbDBxnCCrb0wqaAQDSul520aTcU2YyO6dso0
29BxQozrDgmDTg9dZeKdAgrxh84VlzoZlne1fZ4h87ZjrLZjE+cremuUdIGxZXkgK6frvTtHO+k6
CGqk0/Z0HzId2BE/PzLbIkbFV8W5sELe6LxeQgkpbR0JtsHK+0dnCj+oIeX+h32iwMMlpWLavIzU
ZsMVx7zg37Hd/i3ucG7qsj4VtnPqIUXsK+LhSQcmn7btXGYRcUKPGGYDggBykgHkYSsilYmgKtUw
DJyAOVLhEE3bcctfeRrLTlT1pOco/yV1J0EUjkJPM8wPptWrXeZY7joMM7DA4dpP++LRatdRGUcn
bb7o3nOvSG6JgvW7I5rjBGz4ltYrcwo10B7rLspGvtBxmaxaY8kadKmBpF0/2MQokaDYvI4DE18z
Rw8vVWRvFC5I+NEwHRLyDLc6j6iG2E+eu8p+JHq3pSfZBo9ijAmNz+4HwxIbYWF0lYtBtWUndQ/H
6w3tELmtWGUfyxb+0YA3ssx9uCV2Mu2YsIVR7Z5aH/MQ6KC7MWdMQIAIAluxhRdDXHMI9zlqznGO
3jJLHwx2NGvgVd3Y91vIxxP9sfbVWKauTpt+ZeXMQQIsDV44PUEe/ghJF97YRhHtmSKt+nl4QW+U
/JyK/b82hPx/mUayiD3/786R/9PptvlMZtIvrhF+5KdpxHKDfyBMFIJYAKRwPkKyn5YRy7L/EToh
Ik0ntGzLDJFM/SuLxDIXy4iFZ8qx0JyExI38yzJiuM4//IDBNBrzf/3Gf7la7n8q2H4aef7y+fx9
Uv0buDTgDwpJNBEBZT/zatv7jbBHfeQAzfTGJ9rl9Kbn4YcPauYYmK18/PnQnWWlsgccsfJxnMLs
zC3guczLGEHeNMS7qpYuPSpedVrCWhm2lHvpaHHfjuAi9fTQsjF54OJrrm02bxlV7pDK0oy3Zqxj
zXxGdvquPOCYCNrpUIr4CFNT33oz0rf3r0jIfI3m3j/IcNY3tTzAgPqTitf91czw/mYs+l0uWaTL
gqrq17F9p0TndFZgPkmr+o7iaXzyvGZ6mqd63ZhhcB8sR6UY2DGVtOvfX8SQKK+iEARcONPP7290
A5Ihqs/v3yAiZ155qnFu2MzCvaInRYkQGY/vD0potvJtdXHtWj5Vs24Poxrdu5zg4cOAE/tOaLoC
QDwWWMtY9qcZB/fKdPTAusAhBjEq/mkat9rF2TkX+oHOpLgh2LVflqNh0uJWqUS8gP37+dq/jwIg
T387+f95gv39hHqX3P6lnFz0JIEQCHI9k+aqwHLz63uYhSLK2qrKXkK7ZgdJmPB9nTfTsWrLD60X
k1enjWCXxp2DX79DBWUXVrEd2bOpWHcHHAp1BFK1EweNaqq08fn2QTt/zt87RNI077UdmeekaWL8
87yglbHzEcO+QWvIaOupbKet6fPki2rHqNx81Ze+jfvXbhjEQ2gmJ2Zq1quYe4D9DiTu9+8pejUd
cG0aIHuWH3GMfmtAi99asfUta6oR9NXwzWoK8YLewr9ow/rmzq390uVtcFleq+3W3QVOKnamA1dM
9q7NhOaXr2JU0/dNBETJntPsUkMT2xDcm72SpfGtxRn8vXLfSHRLDy5/zyatguw65uqJRSV/tpMx
fy4yvFjYeR7en5qilDZckrE1IIRd2WlxD9SluFdTbh4LT790UOCuaBSuckqzLUluzlNvNvVFBeJV
uMJ9cvhobrUR7iZdpXdOMgaHFOEcy7ymNtTswv/gMnmXFP12eviQKtEFB+ZyfvymrWg74QRwfMqX
QYFDlInrPtdW5W7t3sk2keJQVWl1jBBM/XyVWyHFyqxOtZUnPwBeb7C4Bd+1VFCTnH7P/x//rT3o
21DCvUQQfEqWo3FgPH7XjdGxA4p+LLqXCo/SpRcTJhzLI5JtOfzrIXVCyaii5sFMhrWfV+QCIGo/
CVROknf0QGwN472fz6WOdfLNcloXpq4vjCw9tlMoF4DT/Py6dM27bCIVHlqgO1qvhY0CzPNy7ygt
L/sDntj57cblmz75V4t1x+HqQ2b420UXQIPlpuGMp7mKm2MatY9hKY3vBBdvRCdIka5o8KRmbD4Q
KeTsYh05h4QB7iEEipOOOfcMMP93A3vy/WiM+iFUfvPzOYYi3d6mw1gVgDoG1HMnMxgqRh+k5omp
yb+CRdzIKsAnkGM3CQOwkVHly12Q29VHsC4HOWbzs0H+wblKQ3qIWUq0RCwL9jWBd9YzTjust9b0
J+2l96uQZ7mfuwK5qIX0hGan5/92spFIiiamzfIn07HMHfzH6ayXh4a9wvn98P2r9+eEM245ccPD
X0/99R22tmokxcuPNT5lnINnYvPX77M4BQNzbh+DMOlxSChx7MxUvlmjeunbOb9/P8Ju4xfha50m
zX0VFWzChPEqG8s7An9rGTBziK9t3NaMsrbvhwBd+xUCCXF8P1x+X9dF+f370QhV71+/D4DEzYuP
iEXvvXoEuYWx/FmLCjSepcKteD/E/ngaXbrdCHXl8/uDl8JsxbbvjLG/Tyb6uoI0SpBnPJRBlly1
M093NQ6P7W8vvB/agtE3IjfuUzHy3KqdxzfpdcbOdGVHL5JDxmd6VYKyO70fusmAerDsnxLUXQ+I
Ua/vT+eZjuGIRBJZf45Jp6+rQ9/J+7ht7e+D3+KPDKdPFnMv+jFWes+FFe6bwWv3cqj8e98Ll9wW
t/9sz3Qz1DBcx8nz6WmmyD9C/1lmur0Eywo9oTHd1pqwGfao85Pi/HjgFFqJXGk2/JJ9J1VOcIht
w7+ZvfmKKvi17qX1MaiRIQJCFYfCTYcPVngN28n8KCrsDUUUx1tGwfOxNGGM2a3tXyhh/Es7yeBi
Yh5NAy1P78/zWVRb0di0REF73vCm3GWi9h/sxPAesjlOaOvOX34eLc9r28A+YIYTTAObb9NmfJnk
eHFnjP4rv9UfOz73k3q/cS+HTFrUqcyhCAmQGmd6wCBf2SOyT0TnHgEYX89OOH+OPNbLqYxesfLl
OBHCP6nKbftXoR/yUjxRxOyZwg0C03Z+l9Ix5kj9yQ4TZvJMhTrPsu86VtNHbYa0raTXHoiFkfeK
WKKV7abm59mb10FDfA1D669xV1ovbWoD7MzJD02mRF9yVYaA37rhRbofBHztXTJnDISank/OrWSK
ht/SZ0TUG385si0rub0///5VgjtHoGrHtMuLacGmH+R+uQOoEF1pwc9bPAT+XWv40fX9uZ8PiYyv
vXM/zIiTCai+zmKY95VP8qMY254mbJt884D21wQyfMpns19XYuoucY2qXwrMUqVRAO8f3Bg5g58/
SyTqxxTe8p0PI2O+w1kGgTTIohPXxj8fotn551cszIjQpiZdZYUYLhmKDnrChMkb+SwOS3+yJgpn
144+yVZgBW69HVm3bvmqm1S5Zg+QbH57oaGBf0dggLt/f6EJaRXX2dWq5HiMWaM3tZnPn8dupWs7
+RJKoTZdaqcnprRnvIUo9GOmof9+aGSTnWQVbmCy4qZyzSOMUGwBsoYG4kb2fdHQLUwj7ACxzZwK
+q3aDEOQPZMFtdVRIz9U/lCgbYFz+X7oOGNAiUtDiaWYKW/HILSeOlwx1D3l1kxnAN9uXV2LXvKA
qpWEWA6HobQoLRmIIdTMLeSa03zQHdCWVHomXGXbWE+YwD+aojhkdlJ/A7j5vZG1+WxWXUKylWMe
2jG378MC68DU5+Hr7Kt9hiCL6NEik5cZScYZbLdBMzFMDlZcOoefh++vqDCJ2LUzuGn8eBAIpYcH
kNLxMSE8KVgb7+J6cNarny+bFC3XIJsM/KWQU5jM6HrKL2wc8xuStRyd3WoOBu+aC3aHYGJ43pLI
RZqEjQG8HkzTCQGmjbj1aZ3tJnMogMtpj1rOzfnDdHS2GyBZbpiO92UhJqBFYiZnlWjfAWvBRx2l
X3IjfLIDWWwdZnA55r5RQIIrxdFF8gOT6wgcC5ZNXPH8377l55fv3/jXj/zzW5uJ7V7MZX0ZVNzQ
r62c66zDZpdVxKKnPn5JGsDuBQ7IHW9Ce8TzpHfc1f2HBrI4IDJiunISjns3qX74yjhFVag+BW1p
Immb/2TfXnbcf3NPcrPCqIGBc7EPMT5nn/fr1kVnuslKocpnWcAcxglrfSwt5jpSxOUlzd3hyYrk
rVrWgglB24a0BnfvLN+WMu2F1fqcE5IebbMMbVqoL3MWmOd3dwysK9jtGpDPHWKe5Aqv6q5bCv5U
ZZ8y5qmv2exisFGzfdFLYnFgtJL9okq3C9eIIVdXvgUZn343RNOx84qLWYlvkmHx0+y0wVM8RhuP
zfG9Wp7y4SutsfOK3fuLafs/jJ3XctxItq6fCBHw5ra8ZZFVRSPdICiJDe9dAk+/PyQ1TU3P3nNO
TAQG6aBqFgpYudZvBu2gJC6kkHluRzJpI6o8PJZ9Np1qsFpmDd0kVYL8CZWj9GFE5jxXxD2NVRiQ
pF3VsekPTWVoG4F0+H1UA7CEYejAbgDWDvOSgsnQGdoSAdhpFSm4zqcedEx3TEd+uYn5rQzjy9gZ
400dwEMbDeJ1bq0b3/y+1RZJDig5VNBsaePmGym57Due6EA8Q969KffVsqaefNMFeoOpnw+7qXYp
f00DqLXWuvVGaN0I0VAV9WPtqFVRefvvu1qgIv+4NzxbhTFO0gaKseNCmPj3eyNPIxioVEWe7QGG
hhe4VwudT6FVFT9tWphjpFtfIHgom+Bn3KtGaIeGj7XwMidZh26X26txoGhlooC0tJF9eJAHypu/
z3QbHSUbnGI/2cUV+RsqJsazprCdpt5Xqy5b+rnBiGwk1BrmRmLnPK7C+KnLQvVQKjX1auH7d5KW
fwVd5/zS7WatkJDuPYpTepVe06J2TjWx11JxkSVrIvP9H/1GWXlvdWtat3byFHYK6JUlPVGYo4e7
nuz0C39sZV9oVLXqtOcaYQwyJAlf5HxVme9B2EJRUYtzbI94XqWVvkGoS5yrHOxI3HgKitceP6SY
V2BTqmwG5gO4VvS4v9ryDFni7cSPFlmq+hgU/NkLm6+enfKDkrIXnG8EeUgS9c4mfqIqT5ee2QSE
VtKt5V0C7K9/qAo2kXAU++VU9/Ve1er2UIbsLM0+MnedK0aCO546g9HcPRBdD2qPvqfsl9MIL6k0
ePFWaDq14b79fYCTna+MeoAgPA+YegGVWJ7aXQizFSDKiff0dKCKAcDbj4ybbeW4WSLN8gGcTo37
8KMWIHMnyh43rFaybeYMKZzYVNs3gzWcE6/96YXZ9N2f4CbZsXo250xZPGfE2iYplkmQFzzC6UN2
7a8y0wL4MuJRQ9XojJ5Sf5vV7DYqQOKVr2sdGnhDfQ3zqxzrDIv3ZVArO8Fu71HRXvQYL8llAx36
P1uDyl1cRU3/wD4DNY+4at8poD64IeChBfJoIOgQhfGo4FeOUH5k2OEill1nr+Nkn0PEWk5+lXkX
ecjL6MkOOx+wJZp35NHDpYo63xU2lbIZyjTf1yoRQ+QEkGQnHes907xF4diffUrQN63S0i2OXcCq
5sEO1P81yQ7B4Dw3jhcecy0hcqvDloqPw0dzrAFFJvCLzmkAOlYGlbJX7SZY8HSybxbVt3U2UeFX
ndy6UZ9zNnnVXJRSHzBxz/VDpFjWg0FhbDU0TXZM2rCmCm2UOhQEW2DR8BzGaA8lE9ETyu6cho51
Ep5abBVDexe+TnJCfmuZPrL56BRr09SKdyWMTY6e28QLC0TfVfYNDvxJNzdKXvlMGZvROCkF5pfs
XArzKag770dUBW8Q76Z3J08/SHDW34OqR4mTV+e3u9iPQ/sI7sY4O4gLoy4Y4gkn2/nYIK2L7gxc
u8bEw/5fA/0dsYrx4DUKoCORIEwI9E3/bMszXaDaGowocCboAl/tEdqqSDJvX3hWco3h0FyRcR5i
C+n4uWENhncYSTDL8U6Z4f9JkewdClebEeDCViEz9/2q+mb+PbGmiqLZJ7dUnQmm8j1KqlBb9yUG
rp9vVNkpX7NVmgzrMmz9tTfMiPdGa64w8nrktvPoIjSe2vwogCa6ir6vbQBdJIDrU4Yu1Bb2S3Nx
S71cExQb15rc8LJzPYWy8K8x0d2DkUwvehSbj4Kh3wdAzpFoL7I778X06F9aw2k/Uk855kFcfXNL
pVgVI3quCJPlMN6ASuGGld3sKgRe4PQIhXofpd8oZKH+dVBU8oP4YlorjU33UQ50iaGc8zzz1g0P
s1URNPHerrG0j0sv+K4bH+OYWO9AYb1VlMfZscfG+mrEGaXkfLLeweyzIXW99ikStnEM6gRNkl4E
N0foh6kKWkiP3cwJBdYDClfwI400oznItjxEbjSli3+Of64iCXzOVU05Vq7zFlEHPRVZMlwVpN3O
qTAeQrioVyXgUCsGZjiaw+N+niEHUqvf2Xqqf04TFFAOk1lTPJtnwFtnqdthX263YisXyIEsPlHs
1sCXMasGrBhYlO61YPpV91OwU9haYxaMEuODOx9sDFUBBLXhCrXy8OFrQJ4VWaftQmt8la1cs8pt
mwKqx4oNNJ0K/q4zHES6M9UUW8czK5QKIuMJJBooAYpx6zymqiv75IG8SI0kXTZslTFhnWmaCDIa
fn2QS7p5nRqIfZt15vmr6zooivYkr2CWpXM2u3Qv58qurw/ztSJ0FbEdJvW/fCA5uSmxdJUf6Ot6
8kOZTd4cPj/k//KBPpxW/ecHqiy2Vs4cOoLyt6JlQ4J7hgtW3DjqyBc1GGYFkRQ3i2pqx2WTTN7d
VhT1NLWoWblKjb1Q3voHgBzZxh9UdechRf2mELplZth9D6cQBQ0P2BJygtO3JtzhwDZ3t9nWAq4A
YDuzr8oIShgndQVgCY6WveX6G6OKimevyr73kwh/RW5yydW4erVTw1sjLhYeeZtnbJ87dtwdtfM4
1MYNMVtyrSARXTN3uCZtJU6y1RmBdWkHcwknrzs18IDjv4rOvbpxlsUI+1MOEH4/I4rntqbwRG3B
IBDRYG4zNNkiy4kmDES/7w7U1GNXgj9D8Lq7i0nkV5ONvByEPNHdI6t9GNMivcguqnHtshRhSg2A
+Z07hdtJ6NZKjmbdUJ0cgZusHHX5md10/y6v83mx1L+hvl1QkWJ13mt4LPWi38nBAc/oLYId9yzA
5iSpx/JtQAtpiWevfYyRq3+ryFHXnfVaUYNCdJ6XsJwV954K3WUY9rLZ1rA0oprgyMozbI9AGsjV
uY4VuGWIfiunITXzDAUpf5oqscwGq9hBLYcyJ+xqU+N4fQ2JStlf6/m3znTvoA4hBQ8/fH2c+H84
ZENfmd8cfwZ4IeN5rUJsw+s28k9KqMUHPXCAardueQHqbaxqtzGOOGyc2DXlhwQNpoM8+zp89RkT
7x6sFw89dKuz2/fpKgnc8GePCcOY/YRgBckBkax9pUfuWlAlgQWN7MBFE0u1rbwHV8fbaa3jrpPE
RnROGjRoP2dMgXKoE9Ec5fwQyMFF6TnUofKsK629l13F0LTHKXYAcsTawlSn6lkeqh/eDLfN8dtb
aH1vH+xpWg5l7FzlsBL2B6vrqh3JgmqH1IG3mPxc2RQg8C8GiucXBQTNZbKCa2mYhyqp++3XmDwb
ho1S+tGF+gxwB1yuyUSybiRHcSxa+/g1XQ0g0hdB8avJYYCArEa7HwabfyjB9R6UOCMmwnJ9qQxe
fVT6INnnqHb980yOko2ZAVX/mFfsmzHsd05FNJ0PSf8tTXHBmCsKVkZmQh0KbwfOvUIjLXns84R3
gzNpF3nAz6C6+FhVB6V2SWtytpEqLmkVhHslDxIMapzsBdK3Bb0sU/D0MPJfKSc8pmpYdGGxYBPc
gvmqTeqmYX9s2aKdosZCFj2yyptT893kYMROnlH+RS22eOhLix2ejbwoJpNgFNtUf8k7sbGB6LpP
A8LG+9JWHERVS/coz4oWvp9K4Wcl+vF335TFA+Yvf8/5ZztUfiKvuiFf1f/Vl8qiQ3r4p0jQ9o0M
J7xnWNNuTAPfFp2yy/+Dtq7/wwIX9Q+ddxn/s22q35o5Ix/+VAHx8WLMXUChp0h17m4TDRvXN8Z7
Mcs6FThvfVQCy984TX/WNWq8lqmWT46f9DvAb9pOdcLgSR3CYkkhyPoRJYSG/HE+EFiD2Gj47j3W
BwSWughTLjG78bDJsNMxf9Ss4OKNBsXtuSuYH5AdRL9V37QaFt1dBSqXolE35xR00TaXoE0sKtvd
a2QM2lPtkTTdYEd31lH2fohMv3j4PMuHJf7vb0rlGa9o3ddrxRqyHaZDqBBq43fMDHD6Trt4pQmM
M7xqO2pi+AihjJGoscvnyQt5KIRdeo5q3zo0bhxv88DNr0NeAkGiqv6eV8qGLGXzl0uCCrxD+j1D
U5jfCElf1+6fi6JslkEZ/j6boq5/Fm5CUcSs0rvVnIqoD0Bkd+1O7U1tKZtRpZqPLTIzYesEd9lV
etWb4xXlWWnoGu2iJfSArC0HKcupy1jFGqfQwLeNKpweTGZaFWyR6p07jPe2fdjHEF5LHzbv3Olm
+lrzyur42SL3pq4IhXGpSUl6RZG/ob7tQBr6poghAQpInN7IjX78Qh0++ewmBtU3E8YXl4qnGnsS
lL5gZ7yWXVYcWsTOV1Nnqd9Uy3h3RdM+GZUbEmzDSIiGXPuGxRQmgXnT7OMBSkTcXMcid3CZmaJ1
K/rsydLj/A5yNl62qjLuNVVF1xh5ibWmOOG5r9P7aBThTXM7xO17xDqauD/hkJe9uCUgVVVp6m3n
t9qrlWbbwW/DH34DBRXOVz7d22SKNo4QQNPYid55qSPJaHVwmgIDe16hefW7jSe4r5rIaIWpuR/N
3libSV+/1+3JGt3ie2ULHa3ESoDZhWOHoOPWM+rg6nRKcXDwo9/pwo0X+BH1qFhwty/7ku8unevN
8lDMhegEcfbPpl3G6d6xFcjMzJD9SaC7fCF2vMocMzjLgxNph0HvBshi/+pCWj/8HJR9IGSStd/g
ThX4nnXLMQI5Wu5Uk5IQYO3nQwxfi2TEit3+yk1UcSLF1d+s1HG2nRnZ3FGQ7ai4kVjT41sQdv1N
kDHG9MPAWwp+mUiH8c1AQGcxwkd7oAKR3d0gRozDG98mdVJ3mabX669pmd/9/O+5Odf499ScY9nI
jpquRwkM1UqwUf/+0IpqK+emCMJTPcbWKcJtaFyg/mkfy0GsMkStXspGxCsztWFGzs1JOB+kQcwH
2apQWO6HOH1uc1Ti2pJ34DwpxQL+pPnEi5YxKC/9VPXbOsintRyVV+RBNn5ekbr8h+6uqz6ydwgV
sYVz2kE5RzCREPjoulVUC/Cwue+hATR3yuHJnZQ1iPl1X4AarebsXjjTCuBmuZve7PXnYPAoxMzN
ADX7rVdhR1DntnOhRLxt42qqli2/FzZAfglw2VFvVlOkOxDS+lI2wS6HtwnYutept88eT8mRiA2A
C9a5dst0tT20vSsWX1NQ51h5QU54PUF8d6a63WW1tkRAwHjLfRg2iUuE3oQpAgF1t1XTfnoPiybm
v5KwsTMz6zEskFz4798zv2T13wVrABchH2bim0Pm1AA7ov8jQ28pIzAZwxnviOyGa93rUbSvzfYA
RqN5sFIbC8asV98mJ7monSU+4hoyL9n7ZeZMc5XWwybZG1D/dkst/DE107PrivpORabaI4FXA++f
9G+z04tiZACXppkK3WSxsyiSFw3+8YcrsNNU4t54nnBSWkP8jB6A0Zp7IxLJzqnj/DGelXqqoBhe
wELMXLYu4N0E+SVEo+iaeLyfaPiDReQdR/4+gaK00rSk3VcVMCae84D0p3h8sNjivRiz37zueXcD
p8QrKZ5DZXXKS+H0OZwzvD95sfbXZkDiyRbTScyHJCumk2zKs2FAzt6ojL1sVXHxK+QdBiM4F1c7
C2HGNNE9RkXwHthsvpHGiU+yrzXUcNO1er+WzUptlVMgyvfZJx5ktjrijaq7M4tVP6L71j5mJZF1
O1ggyCfyCFYvHDJVg3lKdpmZOyfZIc+ceehzPGWPMkaAxOOYcN/1qRDn5Q+zApvW5wDEe71pLwV7
uCVu4uUPa6xPoA3al7KybRC2KDhDHRteGlc5GsiJ/HBaFPcVV68u9mT7J6g0McVTBkqopjrOFN+g
jmab0Q+0PbZuw82Jsx9yQh2R5uqTILgCJoGBiK3Qes7avnOXf146QIG9j1vzWKtIcjSJPYKB4dJ6
rN5CX7CL6VtzB4nU37h1Hb/xn7n5vLQ9QVHDF+ih5Z31gFCRWH4OUEURZRO8mb4B8rrVdSBxnn+H
I3r7/DfTCWR1EUOl6wz7iGCAsaqSyHuLYxUVbsxwXaJnIDcTCIf5AOekPcumPMvtKlpVqoZS4Twg
D2Hp/TmPTWm4tZGjWIDOMskM/32tvnQVtL2QFkD2WlD9+9e6Py7TodLmRgk2YY61QyrgkhuRdfTs
LkGfMXPXw2jX+7ROkF37Y0SeDsWs1TQEjXWUbQq079HoUjacLyG7Pvs7yzx+Tfujrw3TGjYgw4QH
uM52ebuSE2WfnCib6JXsBLHHDpde+ygPGCXbRzuKa74q6+OrH9F/tuuyXTVG/ftUtsuhcD4X8ySH
jzkoyerrWvLMLRJzR1n8ljh6deOheoIhYb/hPTRsNZCem35uTnb/4ox1/2QUvvHo9Pq7XeHpg/OJ
stag48KeZpZPps9xs6eis7ujNQTg4qeshznrjOcpGKazPMtDW93UdYELUhRpp9J0hmOp/2pbUz1B
kO7ih0jk1hFdFws2V4eE2jvyZRAH53wu2V+/J39TRbE17mS2V7j49yBnkfN1IyEb11oCQam0jkZR
eeteUY1nTB1/YnyRrwY362Brie81r/mTY7fZDb3hYt8qrseGWMUGNS+TkxFAAMdyJbulUTttLbRe
kENj8ucKzGIQoreB8dDlT2Oyafg2V7Kpw6lFQbP2FgBse8TgRh9dTAWRi8mm6sDVTWPr6uCQTMw0
15/jcqqqtj2sc2D6eevuhzYaHurR81jtVem5aQmG5WKqAvZWUzD7/lomZxcFEl5oHfD3AZCrNuNW
y6r80ScL/WjgfTbLuJy/umobD/BSiSb8guu4XU8QhK6xHyPQ2iX99wBFqcjMMewevHjZ1+xIMZAt
FoT64lmxx2DtW2bzoHZZuZ80niIgHF49N5p1eTs2u/OhFXF1uShdgFeH7Jh8s2JH/EtRMhQPYEbD
dpq7Rt2GHjLZp5C7GUaFCzKvddtjMrMcUkrfDxjMeKdWA9qMdr6NWsoyElH9w9FtbaVj1nvikVxf
spysWWk29o8KKnxOPPLWVk60wVclPpBPDq8Zue7F54zcesrywHq0VDIxULgh5YEwasDKHIzBepmi
RJwVTXnC/me+L1yoU7UZwMDirr5hyNQeUc+OFnVg2QWpxOInNA2AHujcTi9J5bboCoTFtsADaWVp
vX7D+TN9qvBYlS056MbuX46eJid5cPEVO0FRT49D9PbVTfLg9wTZp9t5mqCyTqdcQPXCDsrySPkq
+d3/tdZoXXY5so1MPZYA4771Iv85YBOCjcEAfBtl0Jeh0boFhBz7JJtqxXc3hPajbMXWVWRt86xE
oXI1ZsnheYktBv0h88afstWlWXB0OrYpspnWmrvtbfTJZTNSgTEpQXB2qEjt1UBr8kXDs+lQ/X2o
VQVn8WaW4SpihuWIbKsjViu9jV7NV9/nHLnG4rbNF/JUjpNiTZaeGFTUWHxKwKWlH3qqWdepq391
vWph4xCirF5b9mOvFcVpMjFFkQOxM60QFOjecJnPtooqsp0Wp+pLW7l7OSEJZ/LRpIxnDYnoS6tD
/pMDpu+CRonIjka+2PPcQv4Yfanv0H/lOBafxYxc/P1RmrT746PgVmrPUHaodjN7Ftck+536/CpU
w//4KJnt/fFRqlEbz3jnAopWlY+6iB9Hk2oD+rniBROcZ9hy1gWpLPFisHNKajW8j6Jv7klkAyqm
O9K6+DFJ85tcklKHO2ENPH0OgqlO91WLZKwctUXeY1XZlxvIq8GTEMPdHKYE/c/SeR5ydou61yQP
JNH1PYQ9kp0l+PHYpuiYkP56i3LnuY5N8y8zvQnRlx+aADskV/eC8NhJjd+r2Z5ku7ocfq+OQ7N8
ywdk39LC/MuyrnaslB/qiJioBintWcyrrb9Xy387xxn289+e8LT9/ZhD6NZ/yPGc3CEjNm0B+IR3
ZJ9wnZi6+FdXlHsYUu7bWA/ZWtH67KQOpnsOKEitKJ3W7zyWlnKqCRN+IXi0P9nYoKKcTn5NXi1t
EdqUUya9+uNqEYW0kwW0leITuqpAaDY+9g5PAVTEJ58i4xBEKrd/ZD6hMm0+KUFFJjSvHuSsQVe8
R2PEG5shOYk7wyX33zz4PUgVhNCqdh8i87OQ8z+njCCEc88OiKPGgDmeDbLOwPrs6zIChssi5LWw
//wg80eqecurmQkkUV5arT5q2MQgWBkrptR56GFwfl3Cm8wICEv44+vDG1rqbYuYn6Fp2efIY0fQ
VRFuwLg7XqzAh7g8kjWdCPEa0/e/lapSrf+vGUoClSBbtXGtHnA4tA34pD3Qx1obcEDScJ+aZTml
Nqcc8IAXHkIvPn91TQM4YazmYaA6MVFCMWBmixfbnQIe0FK1qnfx3IxiXd1khlWuk1FlVPjhYYr7
iOqsY92h61YPvao+y6WTldS3ov4lhwjUkI6K3PpQ3mNPBK9qZUePTmI9SyB12lTqQYk0jPhmlHVX
NOCZWnXayCZWsjVmoBSba70ynnAG2PW5o65KD/twaRRRwOC7yLOORyfCM1S/eSU1aEFw+MeAnGwp
AJ6QEzD5JybjGHqucbTTzDxmaJwCbJk7U1w9xWze+EefnCNnfy1RHASvFl9tXUkoDHsq/23zpTUK
F0Bpl6UyFBjQiTBHKNhA9RL4xONQ5iWeE/mqUbLk0ajb8VH2613iLlwjU7e/Z/hWtmtMdidyWB78
wRwJhT6XwtL5K3ez6KrmWxQdzb9EZbzp4MleyXRBcDcH/WIGzbBL/QEloAGZ/FCo9golGQQSzdBe
FwPabpjPVUctckoURf9uezzn1oWwms8+OdAUbfV7ziSn2zkG7J1xymaQtGsGYgnlEzhQXlot8qjt
7KqDDPaMo3amqFgLxyFAqlMTQZHgFsNSebUVAwnOKXSXE8Lyr51vVWsgaj4SUIxiUFkujDh0zip5
mhW2fv7asidBijgV69pAIC2fentYWZYynOVBpLVYm2R7FgVy/mdFYFoahtoL0TeQpTRAYCk3F4pm
kWAK6kY/DdpbAOoNVne5JDdRX4VbaXfFo36FDphxkoO2jVl734KwlqP8S+kWGQP0jOelim41xyh2
OgqarA3JhC8qglbsQCPv2fAByY5O+a2LVXNrG267kU0yXufYy9i6kqg/A1IkPm3a7jCVACASyzpH
2jje8fxQDmkaTatkGkYwFRaQRAWlLH9QDnHVX4pufAUuEZzlAUOSBPmEud1HuO3WDppXg9UWr5Yj
0AWcz5oQz52vs0AZcfj1DXuDo+BwGueD1uJG5KYh8hitNWHMCHAMVM7we0TOyUpESRZpZc6m2hY6
fqzLMJqzpuQkp8LqYcLXRZUUZUBC0wkhE+Z+DfxzYiyqeutkwS0zyoWq4curzwcgYr8PdYb0rhvi
dv3V1wYiWAsNWVZHzzt+UrwM0rDZGb1oH+VB9kNeydC9acP914BJsmRX9zz2v/qKyW0fXStY2YEd
P8h+sk+wpctpejRzgUFly16vGvJ1ZxXJiVeYf9YcJaNWFXTvVguqH5uJXypPp4WLzcoTdbZgPxj6
uBXIEMSt09+xnN6TFDGuuhM1t0gLtljcla+q36FFNOHKaM9N0aTmJiZEwf7EEE+Jojv9dWz5bbp5
HZ69NimaFUFHAQm9WkYoRWwzxEezGQ1vppCWvWE2rM6Ft3IjGMrVaOH+MY/mrfAf5NmY9O4uwUzr
s9+2kJhMurM29Oku1o16i1Wm+mqU8D6DJPqR4z+01GtPP2PWZz8gyoT82pyOG/z+xKs+e/lfVsoJ
RhToy7AEI+uRpdjgz4GGlUhVEz9Qgl0ZrZqR0R96MiRzIPzVLQPfMi5RYtFbxDBMqIZkXfetXeFf
zbdrnqpWmAiDc5DNAtWH1SgUpKabMgLiH3TNUcdoA9kAfQX9Mn0OHV3b8yNBm0Mnf4wDRwzDifdB
PTcnyuQPXVTe5aCD7ZNDWuAR60v8d6voWcAZeQZKiahhdccMNHoekvjgt+P4KIcS2/xAuzc/i9Fg
9oBOtElmFvUx1qWagR5uqplbOQqHSpD6xEM01dPXObo389duyKoL0IEfTZoVr2Y9pPssGdHCmgdF
QdpGKUtzJ5vDnHTMisp8AFpgc7sEoIGvAjjNFQjZd7XSCDfmFjBo/6mh6BvFCVlVrTxSTHynpB8C
gW2+awEFQheL+m0KCHXral73LWF3ZIfe99IriJWA1u70IoxfJw/plbm/S6K9bYPh2Xh2Au5N18Kd
jYXXTTQ+uqhVeGgdv8O01/G01TSq7gqVImC+MCUf3SLVF8Al+h+9H1882/Cfe4xzt5Xd2wA4p/il
cpAdq4ceXAFmD7GmNo9BhOJn6AobbWTx1iso/PpmHb+0VCqmJlG/mYmSbCM0hrayaU3lmlRg89za
RrBHXMveTnjv4BOnhui3uN4PHb0fVK3Uj3BUf4SWnb2w7e7QptAMChKUFLRgDDfgmZR77hfJApya
+lF2D5ZRNL+ATWjIMo3Oyu/ghvqT5z5oMVWJcS6uRGbfrTuBT3kZG/5dUdVVIvBgXda2fs74kWNz
4wa3smDnMHbJdFLQ6L8Bk1mqkDae/ViJbmboLC3hCXRQ0/SbNb9U5Zs1tkt3Z3T1XbbUDKzrQr6Q
ZRtiSrhwBPmaplNC3miWcqb6ZWwb9v1bCRuuhjXFd/cbyoAGGVKwKkiABhRRC3WdCh/pkbJ8wUar
PhX6OFy9lsQLT8HHam7JLsU03JVGzm8tm5+LIpMvMDVPEZoSg6nbB3kgJfT77Kspf+FD2FUoMvw9
HFoCEZwkvxaZYozoUpHd76woWAEy0JFtM0sNy/bY8I6R2XrIgVrd1lfVWzp3ffWXsfaiGNCuFaRa
ULFDP020SjCjOPWHEo2JQ2F0b1Xqpniuu8UFblCzN4M63pmODpq1jdulrkXFe9NDytAK/0MA2NAq
03qcSiW4jWFuoOpn1ptGSYFHTVY97YdE5KdhaCCfUsd6s9oyAAqIwXg7w5Kz/sHyve5VzuqLglkU
Rd9CVVGWWYrk1USBA+UtIrMg1E7h3wdQdAA/Rki9CVDZE1Di9hR3GNWIyk1uWAoCVaRydAtE+x9n
k4qYzP/HPHmVab4e5fD/uMrXlb/mAa7La97T/iwIxO48f8zIZDxaRnflcRfAg6MrcYLoMFL6Xxii
uE2Ni4lSb1gvY7BPilShRgavuw+MI//Z1ksNP++kV+SqZVN30mkX8I2t5Jq8N+o1ZCp1y5n18vnU
MYYRWpBkaMjTcaZtTDPmNHPLcFPb0w8XJJRRV2u/TAnR+6A2Vn6Q/qoHze6vQZhgK1IFr6JFlLAY
jeCVgBR5wrlPnsk+Ofp/zguG5oT2Co7o7cBbeEHRrV1ZLn9H9DOJ6eYArk+BG6fl+Gq34FxwvfDB
wkbjdzJkeHDpf/bL+XorLqWhZoc+Nf4MgdDfabYBGM/FV2yU4n6BT2eHkcYgMB9W8+q1QGdlY+PM
DVjMaUClR+GzEar689AViwwV0ZthtYZs5elMH5ofODnE9ijlNWMB4Rddg89yRHQD2ftrdyU3W3Fu
emcd8RxRwnbKY3Mt7BKftLHQ51JC/sbNyo09vjWknY4ePOalXxGgxtjhPvhl9+fUkl3o/HOJJzPc
U7ygaod65MLRCn1RhUH0RB2iPWB6HYBpsNq3weAV0zvpz68ZYB66Q+nWzIjV+HXoEbAqDn2vxO7W
QNp3BaMQFJ4+BTNuOWy3M9pi6UEfs93GfqpTkZy1kOy8/EqQ/fs16pr1VLsw/RsEltBA4iuc509l
aD/ZgfN/z09TVLw/H7BtjjlC7W6VZioXloNZtuoSTv+dhyYGyh5VnfKshUD5ZsDu+lB2tYJsqcZd
SpjynvWIzOJcUNkPJGWv7SwM0btAXDNUUQE+0WT3j/iR99ShxvrsaqJfmb2a7eQXqjRwBWRTfttl
ZP+yZ69pENjf8hni55hsI6cxvjTANxZmZFXfxn5EGlEtvUNgmP0rj7KFrvBX+iyoau3Eyx5dFFBY
fC+XsPKOutuB+oj1Zj9WqXL5JEkSNAF7GPWdbOp9N25wffadarwgIpTv3cH4CZSkhAjYB9MlGZBB
AKMaYsQ1T0E6a9OHISCADvlP4fAA0cwLDjbzrUHCHAwu2fgsbKhyq3UmVjlxOGYCS8INe2UJs7+Q
r4cuz/70mFT1cEws0CStZkWPJbWQJbVW/VCbNqEKBuR7eCvg/40ovLVUv7Zu772LQngXO5nek2rQ
926uq7PYma7uE/B5dtus/b8ZEPJMI5ZeN1013+v/okbEqHlteCycBFJW56auirM86yIHzrbdPH72
+0O3VxLh7TSyek+dYgb7MAKZKpvy4OoKDqnBWJLtYE/UOZm66niCIcQ5uX/N2qyHr+bE3/UA0r5+
oiZvwEgZPnCUg/85H+RZHdYU/UIvOcqz/63va0Aui4SWLzqnBmg/r6V6HS4Dzcn2dYXn+iPKj+h2
scOE+uEJZTcGCbdI3Jd4kJf/w9d5LceNbNv2ixABb17L+6InxRcESUnwLuHx9WcgS7vZV2efGx2B
QBoU1WQByFxrzTEzvrRVme4Vgg2HxqwRVyai+pGSAOSNbjnXNLOKe4Ak77LfjFGIEZ3PqStKghXo
A6t78FjvgnNTIQB7SX5xq2K6m4BOIgHm3mzzPljqRCwvoxcZgL/IWvqTf5SHWptssQj9NCQvY19y
P6BplzD65fBYNgOO4EV9HgKyE7izf9kNHjm1OSSU2+r2Oma9eurt0Dnoos+3SpOr90WoAVqFHvvO
I+5M0Zz5u41LbBaM/MtREPN2if/n8sC3rBPRFufARirfVmEf7XtRnTCDB8qL4cwhSNM/Z999cWsB
ufpuyznszsA5Utzd4UIostzm5vOs20E2VU97j+xoaleC5eYCh7oeZEj6mIne3MmWPOQJG6gpaHDr
iMgI4SX/Mgyqe/EG7aOZW95AVcow1OFSDjp+VewmAF8rOWpAfFsbJmtGOZoK9nEmEgpebPHwEhSo
IIGtZWc5qtvWmYrN6N4HsLkE/AlozLXic0zBzDk34uSM0lxB7JGOqAbpk6Ny4K+mkbd4eWhCo+R3
4rGqpfEEA0bhoWraYmWrKrR99hFHeQgdzqLO4Y/93R6KUqWmezMVhFYCJ4j3cSe611p3Xn07yu6s
LBqeq7Thq0t3lQTxuXBRdeFQ0L16VBpvfNuBmDiP+lTZzgUY4FPn5pxTnepsfKrHKrzPA/GgE0on
iOke5ctUvjk9cPm8IcnuzvFKB9deJIb0sbCdwDH51wRbrHXt4CTfzmaQGGGIe9mXJgoBpbmJKCbK
g2iv6RiAGXGgbCxCMnexx8Peq53yWfFcjMkqz3k3g+A+LXvQkUZ6jyslmq7B6bfU8A9fIGIIjJaq
9hq0yogESukQ8PQWdZatgvkKDod9R5gOMG7Gd3WuVda05i6cf4ybFNVfP6YuAn5MMvzrx2A32n9p
LmDENksT+P45Wf7e9Y+jmyrHLOUGLXVCwX1LNOCvAdmUh0G0K6Ic+oWyN2XVujls3DKtYwIRiGpH
xPm7WztLY9CElKqgiXLu/dK17t/RJvHCnor4NOQub4cSkxglFt17rzmPwK9J84dZdEpdXL1lf5s0
r4EwjYewDSmIGkoiTrXVvbui+Mi0qjveliiJ0ZmUaW3t1LYe26zrnnKt++kABDv1c8tN1RrSlDpt
5WDdwMEYg9RZytG0NYOLF5rPVjZdCw8jC3KkKXReYCtd4+qsjkFMtK01PqlhHFMl3V/jeRAfiXGn
Cr7n1Jek5EE4uE4+rkYvDNfffRmowrvqPfFyBYDCaiB1fpLRQbL/eb3CUqTVQ/Nk4MDpoPvFY8Nz
dlKwmrHgWX03xwIoXlVANZWjZQUeVY6CAYvVek7Mee59rLEhp1jWuw//OQswmr71ydGhvRhu4kLD
a18IAU53Siawbi4xSpp047W0s+I4km9cyuZkBRu7A/oc9/ZbUGbpDrrqcLbng3yAKZb+uzWxYGgN
p70H+v6jnF8piZaKNfzjeC/fJHZCrCvI3yI47wffYmVLtNbZFzbWDGVqu+vEJyYmVyi4zflHqtgS
oqh5/tQYbfaEofYUhrdzgV5jofU2q5ec2n5T808TW9BVnTrVZ2lt4S1PLww55m4q9fvOeHYhPHyW
jW5DStfMS5oSLTZGVV8TdtBfnVo9y0ghSr0Pv4/jZ7yxg21l1uq+jlrrXKAzJT80HtCduHcqJUYI
VZLsy9CbLcLknu+Nb6887amsFOf+VkgL13ZDCAET7DrTLsOMpRx07RLGVL7HVDy+WcWEX2LFskw2
WU1t43HcKyhSkUBCaREtIAKqdl3o2cAb03ZVtOX4Phb9v/oHUCvf/UrXZYepC1l0a2I43NwveA0P
h9YZU4CdCekDpYXfmXqYkBC6D7dd5gI86o3xEs0CS6yqmgMFLuGC1fqSoI7xmta12E9DBDhaLYr3
ZvJ3/eB0z2WiW4cONfoKsFLxPiTdQ6ISRW3yssbSidWX29j5u9Y5v+JBFfdgU6muyExlIT9nCquL
WpgfcVTiolYHbA5LnweDbKcSw9K6LCPHtv/PuGUTKpLtWI73/4y7cbDvgi4BOV41S/h61bogjsWz
F2PeizyMYYDgaKjJYsiR1jXSC4vH7GL4tbMeXYzD5MTvAdnsG97eXaX7R5xz80vpEmkNqfD+GFXn
VSEi8ei1gLWSAnPFMDezDzW11jyVm1fSBMTQwiYlVjrh6hSj/611m2iQUV+CwYeG7cSTta6Rni7H
uWa/GLFJHMx409SuDsMLTc9kZ1+d7bz3vdY++T6Bl5bQx0DA50T4/S5URiQEmOzaG4FWkjKkKHmY
sjZ5yAw+v9CtaSf7KE4dNqTsoPHbqtjAX4+upAnFBhTz/z5L2HRYKSR7CSXQ7ArASeI/tIRkR4Co
7ir2Pe+CvdwYbIsEHg7yLcvc3Z7IgkryUn1tQ82XoI38muNQc42IjQ9gys4NieM/A60Z3lXoZg+3
PtHExdUdDGSyjZfsbp2+57R7HQDbuWmUgVybck+JdnBr+WkVnWpUk3nss+PN0hcsTozLmCkx9X2Q
eM1YMZ2VF7vxxdHBjzCYTukEIF7FqKGuYw+V6iCOt1PdNZQVJl2QQNrMtcnKNsY1rDWItawt0zHc
64Fq7Oa6I7KWQXHkFnK50+dTdC9Ai2Tv7ZSnT08+EfWM7JQXmVmYuUt5SlwtWaXwk7Z9mvZLYwjc
O7NL8l2HLGEPZam5qnGAyK5Vwx9NGlzZ5iu/OkuwlTKyj0wlMtZGrGuIxEQ73ASavYXw6jpk472a
j6/WrNx3p5YHpYmPWs8DeanXI3ZI3J/s3S30Oa21CcsE/u08tzFi+9oxdwjbTCx9v/4ZUF50GAer
2slvbxsN2R20zWjDo4aY/vydlQMAwXGYIjwL7s6IrmGa6wv5uIrGCNrx2GvXIG/i/zqQTlF8VRKu
MNmHHPwI1HNlznbbxFYINlYX4gseBSMcAhyudhWhEVa1zDD5v8J6FA3EsgHAsCl8Uo9CYU8rBu0c
t86fQ9+n2IPWtbtQStdcV3j7gdqYO+UcJ9WNvWXj4j5HORdFNI5HrXBGavU4yDPZdzt0yXSUZ/AC
8VSz81w99OWb6eDrm6Uwa0wXVDFKm1cSwMmyq2MIjq5fobKxdk7QuQ+Tq4cIDOdcJt3AHcmDCyVa
yosqwLMbnnmY3GD38xqXhcXXMOlOcjQwy3WT1sqjWTu87FzjUGTiPsiF89q5JAUai5tTNo0ga8Bj
9JSrjTDPXW9C2BNZS+hf8bOe2eOVDOZPyzCdV2PCKjFl17uWVyojVgedGKKzbGoVhmhq/Yoxn3nO
XUqy5EXYZInNEEHUlbMmHSY1YAcHpbCpPOc2XML5X2WGFmpmxeCOmpsFz09A6aPg5vbs16yMXmxd
Me4yY5qFFOL2YeTlgQ1i4WU7VK74Mr+mTEZwLgjand0mDM9RlWtL8pEwnP4ZUDDUWegOvyLLaSP+
F7rmTvOa6G6wWqTXc1KiyM14pZbYOCiBVrzM9j2Qj0DR9Clmy2wyMGmq6zMghHI5Dc14X/jsnol7
R588k78QnkTUpIbZwSpsfe2RK/jQ+bphaHBvkwjauA2GEsKjkDwHlvbuD5RiidT/1D0VG4oi1y/Y
sOonE13iSvTt9Gn8Nqmsek6M4s2zYE9jwGj/yDLnc8S648ucqnPQ281vnM1W9uDibSfKhmrluV1D
ofsd8q+12ib8cgbzk3WQ/YOIy+wmA3pJmQqTKs+kuLRlV1x4ZxZYU9NMq4cgN6vzrTFZf7plUwkf
W5GAY5xny+tkN8+2dJWFmKwoAdlPtUn4uUl8nRfVSNPpwiI6XrP41dayz5v72kbZD7FbXWSrt3KB
mYH+U04Ynax/QBuhLLEvDjGZm+fPn+Y6mHirONL6nWNsECoExJIqLV4Fpg2q1dvdWljZRqfYGFx1
PydC0Q2Pt/i+2zsDdmzEB2S4v0i7B6KL/j1iBOuu18wfslvOIliQb2WOIPvPLJfUger0zsFuK0xJ
5gM3kLNAC+quo7YnSZ1SXHkbyXEZI3+0/p4rx76bpJDApCQ+bt/zJ8mB78uNDPVPC08OJbhiE5Ev
7bugbjxSW6WxlU05kPh1sEEBgCLCUG3emByspOTRbEfvsiXnph5pT5EsZAPpBsrHypxeWJEqB9kn
p7Y1lcm+UMuN/GyfjMmiRY14wDU1PqS4qS1Ml+0Wkuzy4MZteC2rsn7MVLfbNJVprmTTioP8QVMe
ZUPICayAljGyoC1BN/Ho6TxAXBG9yEE5TTeb30krnKNs+RYuK32b4F2n6j114DidtwaJrLGHXa/0
Bkyjnr0JVh8hTvBYHaxySpgvt5FyPiVPz+YHScemd6IZgaSRp5TXZH7zu8SNYifnyetkvzzULo8k
3GQPZtVqh9I0jxL7OlKfofhlc7nxX2cSLCoDaz1YjreUM4KAN3rK73OjZ0Z+SnEhPOXzQZ6VmPGE
2TCBZP9P//c0eYaHOOWU/1za91RUZSO1XN8D36Otpx6GhjrmdC48VB1KFYCwg9tz2COYSlm/Jbn6
AGIj/i38ftXqaf+JRk9ZTLMA0K8zhLYe4Le4EOnOSYe7KOmiQ6WApDeIV7+hr9tQO+B8DokTYTiW
6Vfdiryj8F2Sw0JHjqReC0M4n73WB6u8adj2GRQLjoJyajlgWz+x14g+khpHngau87H22wiHocpf
yAnaiJYfbNobcXixCXsdYqrOE7ixW+CcNU+3MdWdJXo0tsYsEHlwzZ1FV1bnsOGMXYLNE6Q6CE0t
0+33QFDWD4UaEHFIgnAV1RBCkGBvrMbRP8YG6Xme9/hxRrhC5BOGJnpYGR9WVXwVegiPnuTngTKn
DB8U+hMVznbevguFOtIuh5ODU1b4PKTlnfxA3h/Z0un4vZQ5hemVMNxL29bepZum4tiNBgKD0LuY
LQzHP6NK9uqVeU2im7m3gQh6/xqYocDI0868VdkrA5XvEVW/+egjqwxqgBsZPAoP8p/Zi0sKaequ
0Ixl4zguuGRTuGT2AS2qdUGoYB6127m+tsOlPbaMl8jTBA8uuuSgogTZIc/yN7ObHABTkWEvbILd
29tH6SLXzwqlG4NtZJuQ6ljCp+aKOsvqdaAo6gRJyyBkV1WvKupHtgpWvpGj+OdBdNPhhMlm3k1Y
/Gi/wtJPDhS7W+0CfJ9+qgqDd11BdUyF1GqpjY1+kgPTfPbd1Lz6HFkB6MlCBK+RkocEbb32Ji1M
e3sByN16Ul0re9AQqkktoZLPFIceZzGpJcwNDZ9gDdayFVE8MgaZXW/KwHHXQleUdZzipBfyl31w
1ZY67jHSPiNNezatzHkaOrVGboQU3PCC7qVFkiUn9BqlQ3brgKyJjGrXGABMCF5dKDR3LpruIChK
k7NsKYgxLmHgOZcRH7ClK1wfIV9nk5aHynpEvbKXl7op8OaFnOjaxe9p6Lqd/ADZJc9YF7El6FVC
4XLy9480TZY3rhcho54/WRRNsIJo7a9agQmG02OEHVHGdmhEjcxf6UOAA/OpPKgsafy1HA+VFphF
McIL0dtVGFbpW26m7cFJecNQ5Ju+NW5lLjV8MA5ydACROhSx9YxhmyBcxi/YzHmZshcGbdmPa9xK
xHWgDOoBMlkONjX6VQi0MqHtzdRUo7vtMEQY/BqGGGLQjB2T24/W9vXbYARS6sqTYCc3I3IG2Oqv
NNXbUzHPT31X36gD+2w5iPJ66eg6y1G3c08BHgInX+Ugz+RBDmBEpS5VQPIkgv8zT462VTV1t4uF
bs0UjBZk/fwBpqkfLT0+toWjbbRcz6AoajzRomyg6KAfHoTrlHvUGzoMAnd4sLr+w1DEQOVZXjy7
RfEBYBRfdtxynkGFk8J1Y+soBzNTxcDRcu29HCVJWq+CDjCmkujDMtRdZ2XgzD4trc4sD8TVqB4M
krA6yLYfc/bdvM2UbaUzciSVqspuCzXbvujFEdQHYhon/GFWQL+9of3R29TCuP6AMUZVRw+KHdYb
XRPqiTgGKMxmyndBDfWlUTxnVfhR/DwG5DQL0cWfY2jsAYc6wcIi/pb6yviLtOynzRb1TcRY2k5m
rd/btUt6EcDPydOr/kAaChWW6nXXtikQsavBuK3NJMNix/X3SBX5+s0pZ6GR6teNKSb727Msh9zB
rpyajExlmhoBNpynmdBMb9NsodXPtbIwwNgs1NpsdwVc8GuAD95Vno2qiupDw6Ns6lL6Mss1URQV
xkrteB7JibeR+bqCCNVGzI4KicjcPfuDcqVTgEVy0nJeOtVxNzlZq81U1c6L7mpYRxuUrWlz069Q
6WqjUV5GQtwvLbdUnbnuY5dF5jVtfjVa0x4TW2+P4P6HNYWe2UL2ycPkzZxTOdx3EafsS+KjOzyl
PWjw1q+MVx1ROGxwW0eCT7Ny+WOWXnnNY896dlDZ6V5qvtom6Y+/LhqoCdliEvCvi6ypsXAAw2Yo
yMzkycQ8fJm0Snw7UyyRPCFFcJZy1I3AP/81r4jUj6qJTzIKnZtkdqHe20AmdOM5ahxjy7fFXkmw
ohriKiyAskWUOeI7RYi0FYV/Clvjlz63BJX+Dwk55c7l17a0YOZloHzv5NQqioaFhzD7mKeD9mSO
KQZSDuXqae1Q6te9GTNmRofaZdlD9YTmmVUSgMkt7sT29wRv0D/M3AghezvewqrCo4yHyUNiaN2W
6q9hKUNmso/ynnLpZjhH3WJrWlnuvCFpLuyScQay4C4hTHuB1LTwEC29xbXJraZ0/ZINTPTmDmq5
HKN7YaTjQR5qMu63s7/6bB8IzOJ7OFYabxOCHDuw3Uft3KQhN6bIT51SuWtfTfynWscLAaSQ/8vZ
EszNL37GK3kqpod2BqEK0ax12/U/KqVGFNJO6n2jUlSmVcLaEybJLrfa1agnBx4OIyXYlQmnthga
f4N8dTi7ivYw4kCJZyNICXkPJoSql16a98dWsfu3J0gJ3oHi526FadO7rivDUzeW0ZxoDneAMaYn
x/Z/hPGUfSW1eG+y6d8TqmFsedIk9topk3sIHsjaYMpdM9+DOjQZ+tqqUUm1TV3dFS6CZqfqinel
ggKhAOPPCMgE5E9+KLaATO4jAWDZ0OgRZualkzyIVhNnRATho4v2r7wUlNouZ0sKjA2yYk9oT9mi
oLTvFaTaS6R+4ivDC6ju3eaXAT5xUVhl/FwDed+4fqQeVYQF54nX/LppRfYqQutZbROQOqlDfLtI
xqM8pB34SnlmRc5wOwsGpT/qC9lbVBRSsWBjVofdy7obehZ1Ta0dqNPA8jwe43eEWE9NO3gPbPj9
k92lDVUwQULizCKsCKDxrq2b/soeumURxwWUXmfLouu7c1265cMwFW/ygsFzK7bqYKZbvame0Wju
V08lj4Jj5I/FOfUdbqzKzErghbStyKTsFSDQslENbe8N0XvCu/ipyhz80HjS/NorseX/qiYWTnlg
209jMRsB4xx4ClM8gtENAIPhnvAjb5tRlfgOtrZYK63h73PHjF8809nyG/jT7+NLuZ8cP3qhgHM7
smtcVIOKgZjiF9sOy8UNkWfj1bRgG+L86p8gkZuvpM+qks2sSyhmqVtYXANmwf+2FtHn5E+bsZ3c
V7ONim1MMfKuL4XybLb1WU6gKB3OjlducRK2r6aKJ5bS29aDPEtAq/yvMyAKGxs9362SXybsCnvE
gLbHWEo2bwelVrY1kjxyZPcZucIH08IRREB4AX4SU+BTYhfiV3DK+eMbbFDLdoOzlrqIJWHDbcyY
ra5HUZyFrhMnRIiusmggUPPPrs+ac+8E2jlvymhml2df0aGesvCLR1/Gnvi/jY9j/ScQn3m8y4k9
R/uB4Mw2oYzypQLAGLIQvhe+2S8zrateIQwBBjZeM+p9z2aAHhiAgfE65m23sbrS3ZTzqFcjJeFx
g9smddbzRXLW/3mRHEVT+X9elA5spdLEtu71uS4nanFkw6rd2PoWPlyLprDiXaBl6sLpStreZLGF
VXleqtahcKJpa6RZaZ19DROfGLHbCtizT1T1cdI6jLpTgh0j1TGz7nWa+swntEZ9o+ukiMjmg1a5
6Ar/Oci+oe7MXTBNmPtp+rSlYH5aJ5ldvArsqFnpDsNBNkceKOhry3u4rO7TOCXLsfGKe3RDRxkP
5wbKNq1jkBWdQ+b4kLruwuc+K4JwPFpC6OPRR3qy1HKcRNTZEWekpBWJiWFu2ZZRD/j/Nr9HNQSs
z2DUrRVvj4i6+k5bxWXFMyw3qUigCOKeaDyJ6yyfEXodhUnFZP9pV/McOTHxSkJm83XykkmL6/vv
vr8+S3Unch424YIGyD5F5fKgmCRGagTRG1m95dhOdT+VgtwsDDJcO2H1Y9A3vDQIDZ5L5XFs6/C1
mszgWgjnS51bQWqM+wgjupUcrNsBgcrY4F1qWIzGQYEYfOtAUb4EiXaw0cLiTqOSEpi7qn/OIjeH
o5V1J9lvVpQmq/mA3e8IW3IqCm+T4Jn4XDSQp7rIC3GKZnHrhrHYBzbRX03XFpjJqQe5zLRUyG9s
eivNqk6KYWVLS22K9ZRbIdXKeCkVRqLAlfC9LRuBdle5XfJomX62mGJAY62CGAcDyjd1NCeIyV11
DICxXR0x9pRKRPCo3KEly9qwoIVapeuEdrJcoXQ/EMWPCGVHXNb552hD20yBXp0bSy+vUaaHSxcX
o89ejCfXHAuyI0WxnUiTXfheBVc8nYxzl//M5sZkuAoVZ/Ngo00fqRlR6lurDXyuQF2MBgjnbEp2
sdZmD6YXZQ/Id6hHGcZh2df2n77NyZn6E/+s+K3tHRK/Aj6qPy97tIGMjwne7iSbrraKqGx69XwD
PLHtlHfdEOqUxpr2g4rOdiv4g1KAXLqXSSnzVdT19Q/8l+DtTN2vlkwMZfv+mza19UpANLmQvMXg
G+D/FpJN9ii8ZlwQvcK4tPHfTDthtRhSS8KWdXoR3FwZQc43D7P3fZm42Rr8fY0Cv2s2BJHBkPHO
PslCTL3QyC5qbndUQq84UANTvVoJxeeZ2z5RBzzcT613aYpavLoKEWW1pipUzqKsqlubmW5t5Sgo
5BI++wCE+ac63hVlRkRmNpaAQTXAJOVw85mY+8zUopa/jojsFuLPQNtVMVmoeaI9D39/gkuZ596k
XLJz9I5/vONPh24+mJE+Ec/52TguRltNgQ2z7JKH72mDvEx2tq12idjNndGo9nsfkxES6I32bJg6
lZQqO8G0srXnNtKdveYvVYo4eDezym5CNX4JFX/YdWbcrGSz8uH8Ci/DKzUMkxdrIiqtqQTb5SjE
WL4blIls5ehU5MoyaqgdlKMGng9LP6nMgxy1Tdhlk941Jzk6+g7kl3UEMwslAZAdMqgr2Zq6xEU0
w+G7aZpUO5KbQ4lii0ciW9ajNh9SLbzLAq+8yC5Py4d1NpDbd4wGOWSSO5t6LByIGn16VOfHqGzG
IEb2fkLhNsidhSxegRyhrcwJJRFicPNNlCtZqFunerNH3xCvZU2LZ6qfSlsE90LV4ru2BSgqp31f
rXfj99WG3zR7SL/xuqizbNeyowPXX85gbt/aNKMzvCkt28nYyu7TsO3vnVBsb6+KINhCaaCa1eO1
rNXK0QLHA2SUt7RHgnXtm8BO5Fu6TKbPgrqwa9csCuI8hzgCBmsnhfGka4TVCid1ftahvcozO/2w
Ep3IdrLmTRz05A0EEQ3Ddgm8uThHaDOSyhXmfVkiqmRhP6H2QhoJyLT9API3u99EpKvIb8TWXsv6
5imIo8e2BBhtuWX3L3MwlYR1H+DlqRceCWHNjDqssAA6B15ysuBj/FAnx13qyOCveIV7u4migJ1m
Q0NSx05bjmqUzI8xg78KRWxUnxsz1oul/pAQP51L5ps2r//VlKNmm1Pxlg/TIq87DNzaPliTPcYd
cS5RAtoEil95czTh73W7M1eyGyQXuGJUC3eGWnzwpHAW0TSip8+hrCdxCNV4rh6uC7U439pugGwo
INe3kSPy4LLkOrRg1w2oldgIj5OK2Un6EfpaufVyTz15itbvOv6u67II3q2hbMpl0ClfOP/FpykQ
4rEUkbXDczdf+jymQNnTVxDByJJhuGsTQzyOU2OsY56GazkYBh3lALFYykF5kcUbHrOsrvEXPYud
nV0R8F2QAQtXNVHoZaM33ZGbpD22VPDczv7qu11Sl9UGD2lyElH/mxe88mKw4d13KYSpvtGUl9Yw
sRWn1mArR805nWL1dULimslKVh9zGMP3tS46nOkc6G6jT22EquHhTbn5uL61A7O3l3aXCegGQcB6
Q0w5NIwGertw3Pwk2yFwxKUm2HQb4kF2I6J11DOWFjXPdCwfZh6xPIz29G6C+DtKTrHjdMpd7D7J
Idlj1Za5ZydVL2SfW/hi9WeBpgr74HllQGCCLUKv9MMmM6F/a9PkHLEBbTeuVfoPDhZ1pGV182PM
KD8L0mxvlxTdu/2kHeWhDw0DO5K5rZmudkyprp9MKzp8T5H9smkV62CqF1oDFtYY7fIx0rPqsYVV
J4gfXWWXOWb9pkJ+s7LmGWVY+5sx1C0KxWrjzsUJWtHta6QVgMAc6INA+nV/h4OjcZeEXrjzCB2v
kZW6qAWnHGdD390UZCkvtd3/+yxQE31DdOjOw9vslNTFnwM8UzSUWGX/1a/M02RfrFgqIZ8AX97Y
IIA7H5QeRbowlWBLpfin7Jdd34e/+srMV8EkgsXyq7I5u6mn7ybY1bIFkgxC19yvzGeyCQLDRAO9
95yMXLrs8szud2214QpNRXS150MIoXI9VfwD066NrvIw6FR36sLHl0xJnmWXpkDJdOqi2ISk68+q
Xm/aUOXO++cQuBkWmWZ++O7C3slbK1QdgSCt1S1i84K1T+BcmvlgATAeqqLbUyFdGws90+1LVEU6
/tYR7OPvTnmJzx1UYpcIt5UqoSwJ8P5rTDgX8OKeIZD+lnaXeXKXut30E+QuxtdGb+wxv2yXGenI
hRBl/KXmETGrsg8XsL2ozuAByo5jG3dd9DMtJwD6+DjZPvbSMSY3T9g/sbJEJRhPZf7sJEEKcR97
lHBueg7599KqoFrOzbGAEJGqyYvBcvQh6mbRSedepb6JAI1ydSfzKhUvloUrhiWMYp/wyrqnWDpZ
92HsrVAXoCya+/xaJFvdTsTyu8/002GvDCbyhHmKHEAXJ04tovDvLl/rhmuo4qQ+z/ruTw1lAQoU
r/V/+lkL3PV9qxxll/xACl1ZyokuXFRKnqJczopL4HpEC3G42mgTZvbb1Lco5QhwE7eqXuyGaSwQ
yMBvKoah2QcjsbqmLU2KOM34outusYFw0NyllQDBRY7zgYWns+xsu3/OqB2nzjcUb1qJ87fg7CNr
rSecZYefhjbuNIR6wSIlGuXC3ECrkBtrwvcJ1eJUYcaNUb6UGs98hMO4s85NaMMB1q9OsffbpHop
dJJTaa5RtTuPCmH/NmwFkevc0nQq6YLYu2vJzL+wzFsqFJwj2BLq0RO+tvYHNdnYZaQ92XU97MtQ
KXhaaepTlPnDxZ38Bzkou+ai4WF4wgkvQEZnUAP4Zy2RqHiHUQHp71JdCZbqqBGhKzBRYWcVnaek
jl9axX8MEt/+6ebFqTcN7Y1flr1C4A3jq+vUVR7412xSreP3wZhFFtp8qE0jE6gyIooRc9Ku33Oc
vASPg3k6RbvuiaKGfNGZnf4cZzZuPXNTzIZAVuAAKG8xgMLbfeUl+H2Vjd7eZYoKKjBSw8/BDV7a
IiufKmsSe1GDXEen4D0X9Ug9dUI5Jf8t/tsZAu7/z2jRroYMaRQ16G2u/qJ06qkddQj9qGBISGnW
c8fac1X61XQPOhlPRMdyzuyWWkTf5nTIIkscC922t3mTGZchYaGrOcH4UA9CX/ZD7b74voWRiBlq
HxQ2XkdjSJeB2by2Xesf9Szk2y/lGFKZITUZ8sAzSNMC/Si7C8376C0sdJAiPHsKkU9+PR6rVWug
pjsa740w0ebApPFVsKCkytXf2riqIGiHbNDO3n+T6X8Zrmns2JmaxkLSDhSvtdcC/uRtXmNPFjlz
njcnvDRvffpgoXmzigMRe1J0MilXQSc86NCsyyb2/pXj+6tZT264m7oeDyFKvabXhJjWKlOUhC24
EE/Uw15kXaKYiF/jqJcc+V2KJ2Nwbv1yPlrRcMt7+hM/vo7wBObEbuPV6FP7+imrKSsuWB9/ehGQ
WIOM9aLW2f625vRV28S7Itsen7US27vOsLuTfBj6Negky3Lu5SbU/ac1gwxIVzQLCyrKxRmsaDfF
Ofr9udl7g3mRZ+N8lnves+aOzZ6CDjCxc7g0FEV15n8DRM0cJGW9iSKmb4Itrz/jVQEiuOjCorwY
TY+zYawXp3ga991czqalUbukaCy/9K1RXHJhNUsUL9EnBYJ7T1fclyxXzS0FT+a2AfD1P4Sd15Lb
uraun4hVzOFWWWpJLXVu37Bst80cwfz05yPkNeU19z61b1BEINSWKRAY4w9vUYSj33/fWZtheU4w
Nb/f2U5TusyyVmV1Jk2mVhyZ7AqqQdNBETIqkr8oYcA8yIbXBM7Jo+z0Sm1lTErz7HZd+YpgNbCj
7k3tx+pq5MnRnCfINdPCsK3FJ2Hu9GqhH/xgFpCce1Xs1kii1gh7zL2wEa01TFVlI3tbcsoLmEkL
YEsR0DY9vBX3Kt/6EgMjlBjmEff2+1jTebNTTj89eMyyE69Tqeevw1Gb9XCWQHYXnVqoz72uJRut
8qEMiHg6Eg0ej2XQTEeSf4Q7O4UEx9yG4Hu1CkkOLzMSZken0+dgMa7S5ERJj9M0aSGgT2zRGjQl
qMsezbDqAzmxhtM6qZMxT/4U01wNCZ3ueCqSeDeWrhsuomDZ87eGixjfVBj6+g8cB5A4UIvxvQfM
hsST6z/FmDYR5lSCTYA4xkYFA3aCUBcPiCdw2btwNnH64PTHkceJivIkr+Q4eVXqhrbW3NZa3Nta
IwZ70dfDNu6HYNfG07S2/Sz4cOqKwP7kkev1dPu9Pt1awW4d41AFoDIP0nhFr2sbNDTeQOuOhGO9
iyw2QZn/NrL1ea7shvXOPMrK0FbdvE2elih1AKudqxYomGPhO19yhE6s4TlIgd0mAp28qfksjEpd
oNYAWNQTxpNl4leEWWf7Fnduzxdnd99EJ96sXnW/LBBmQhF4fRYnHcVmMKmoEQRYf33hRPYhqi76
NvAWAurgh2/lDPEuBQAloeQdmEEA9tOAd5IS453EARJv9QEkoxElxUkWYYzKm6GLW002qUpTnMZJ
D4bFbZymFzx3pbpp+bNIeznpeuKlARyATHrholskr0g4tAcwwf5eXgXBaO77U+WDDCRqpu0qLLgW
ZUzmf50rCCeV3aNIOPQs4IbGGJ9pCP6Ek3dJRpNsRxm2yI50f65kG0tr8/qvKzOalCXornKNmsIK
ahey0DlS1r1u2MdxNMzHGPsNlIhQriERdG1VL3xF5xEuU2aswOoujQwDAH9SIrRbzP4RdK+BThu5
3Ybko6a19pdqAoWommxnlX30IJUFpMbAXW2gytpyZzXlVTatLXiyZ76/ylghq/qt8/KVGbrqR0cq
oDBE+CN29RoyyFRBCa2rizv48EVaJ/yBVM2rW2vNi2bjclwP1bNVOr98P3G/UN0kSDajIFQcWoKy
d38gqDTzGjX7NWa7tGqQL3/EjolVs4CfRFiHcE3o+WjueOrCrIJ6JWS60kWryUvU6cK2D+6zPjqb
EgrTipcGW6UEt5DB1eqz21YhCUnkJhS2SojrP0Ofj94nPO3WZjrwjNe2BZMBB0CErjSs1ZNhUzs2
0KWwUuKdW/P1+jjaLeA2Z0fsBdhpOugqcdzFZkhLbVSrcwxlNXDTYYx3/NRh6oLuAvyf2UqeIwV5
1Fx9lbcOnV49F9ZP2TWKxNurVdlDNLGfRW9HwOvs56A3459ebz7HuK7Iln+6/rmQY+bBCVzkc42D
0coIJ2Opp6L/UHT9XTOQ5sTJBusGHOWsSH9R1S76TNpmWFpjhiSgUGEvcDaAdBv2q9IsY3bVQBmJ
L4dn0QrwSXGXLroMr2MEMNNNrtUcy3AVurjjGO+E6Vj8cqLgrAHQWddARl4TBZ6UpvvhL2X6GFvf
Od9M1UMlKLca9MhhxQ8AGYZeUS+5ggeSk9QO9pp6jFZUHn3Zqb5qNHZji55DZjK52k8b0SeCjuHw
5mpIhASpIi45flLbOq5+DFbxw7aJSk6G5nwbMOEtauQRFyliU3MAZIFt/UvpjA32qC2PRVI5Tyig
eGtscMtTjKIoFMXG2k1VlG86zLI2efw+ZFmGSt2c+3FA0+SkoNqe/A1BEQzmIwePjNZ4K8up2mWd
Ap10yrJPI7GJhwH7RNfbXfWgvh9a0QL1NodfuZtP36uG1GBVzFz5fPqJbFJ/wCHuVM2S+3lj1Ze5
JrfW/9R0F+Ton0ycNasNz/p7wAvybQ7AEO3PhMxejdz6Y5A8aTVxjHVm/7Yw1ePE+hwEroXyvKsE
P+IuRw7ORtzbt61gadYi/MQ3DAsKVVUfgBnF776BEgKg+U+EkbM9e61kLatBY4cL0prBjJs2ruxk
3/T59iAqog3snGCnEvPZtISFt7gmOXsbRx6IY1lCiLUNjI3Oq5RdNSqXsojIC686jgubXmnjeJm5
TkfsyM/JPKTWbUyVBec0c4G6yGnIrYdThwjAmJd7rYRZ5zkJqnkIFOf7LMN8ScdCuqtreKJanV1z
V7TwU6bi3alUDGBFbZ8MJyjfMWRaYIsB+S63zYveOeD42/K9cfMZvm04y6avhm1WIrk7Jq33ONQm
v4fWtTchaKFHdW6THb35LYk1LOP+aZ48TDbanC+xCdplGOigKv7P0KAMHP5rnJjjiGqmevsUR+XS
0ucts7Yt4RNYp7bt3E0fT4T8rCC9DLA6wXtr9Yeq9GQhAut3YD5DU8l/GSmaBFMaWa99GuNZiSHC
xhDRB7+58eLiBnjS+C8AysAz4zbj90gtM4QMSRKjzoz6V4XRRytPpI45lpsYukhkAZNlXRFPJLOa
gyvIDMmqLKxM2EvRTZikRUG/BNQkkCjAeiv5ro7VF1+ieBBzMZnDn6KGUPdXVXbc2wqCgCU4Nm5B
tBM139zQ/YurD9NZz61oHzuOku69pA7WqELN8vRZuQGpRIo/5niFsiRa8YOVoWXs7kdUyt//7xGD
qRQbO6/+noMD/JuNTd0D4CHvRQv2JY47ryjq3itW0Chr4Y0/Cq4A0Ck1WnTYFYmqFo+hUb8jyEEk
pcE4MiBzAzAlRMyu8sPpGFTtqjTiVEHOCwNFlHl3gzb6D1i9gccr9RGLHozJJg5FyyER7ksh4LjL
tnvv/UqOk73DfEcBMWDCLEJmdIK+DLcpkqUgj0j3+GaZX1A124jJMYkkqNazN6NHC++hsCLYFgIE
127WLGzqwTn5We6cot75cyXbOBkuiwEd0n+1F64YFn3lEIkeXowJnU2tccVRFW66lHI67FKi1YzU
uGWMa/82KnFHcZQAR5lIVgROwfdRUf3qF82fuRogyhBOQTVmIor/GsVc91E2OmwAQC9Ar+PPGOLL
Ymjy5BNHzGoh2/63K7ZZ9aIQVbow4947pvhwHXNPPFt+pj05c1FOebxCMdrf9JGj3tpAVLT4rVxl
C1YlyIexeYF6w3h2uc0qKRRM310V9ZEZbCYLxxhyOI+N/QKMclZYwgDMS8bkiArSwhREvYshfm4t
i4OYPeYAoQV8KvCzoPos0BL63Civ/tXWyYFWh6p8ARRjH2pJdMWzt38gr/lso+MeLBOfnxLMWhOg
DRZy/ns+VtVGL3J/30/CvWpV1ixyKGo/ixy+aNz5b/okgDF0ecVbszafhgSDDTnCyQZ8YH3/FbX1
eitcH7Jo7bxqGoozDkp7JzWu41M75A3GRbqLQLwan2QH5nOiXwRdmS1rooJbUtjTyVRbnAz18hr0
+nRCrIj0tY6cMiJsKC3bWKCvQZDq720S90tYwDEE4lJ/Dy04Gd3kP6NLH1yh3T3L5h7m106FnLqS
NymNMNhO6tpBmAhT5lG66msVSCo0/EUnyyxO9GOH7w6KC+MXX/CBX6f/gYkEiHQX9mzgifGo6VWy
xumw/uBUdDRya/iqXO/N2aKKVn5afe4vmykSD6bej28t5MHQM8SnGeGiY0Nw3MhqrnAo9IT2zG51
PGUmwU3Z3mZNvSTYPx3bdHJfkrzctT2nFFy2NnWDFh6xgQxfXzsbzlE+DOeRF+DSmJppfeuRjbI7
RgI5jUb1QTbdC8ux3H0n1Mt9kpJ89G06wG/dClpQiaErs+sOtAoug+c8JHt+Hyfv1V2MT+oSbuI/
99sPnXBr5J4KvmhWM2uZo5P6wQsZfL/Z9QcdregP08tWLcrZr1oA97GawmyRFh2IEcd0jmJCACvs
VQXqQV6/GkW21/Cg/eYX5bRu1LTg0GcFHz5YfxFa6TfVrz0kRBSYDPMwHbvxIho+QXmIXdFAL5R3
Vy0Sv5ZqvllWHKIij8b5bdYuPmtln750WuA8+CF/523Wof8R2mx9QqzfT5UANSTHq4bCbzRqukdD
aP6jrhO7kp8bNpj9GLZZnwQ+dE9l53/IieDtZ6usqoID0q/lNnES5SqLaE711UqIaLurXFWSXaeu
so+yL+5ZU1ToKpxJybMDQMK3JUIjfL7S+qze4xT7HPlCnO0urknCZnoBNhKzL8xjz6Jv23NYacpu
stt32SSLYe6UV9A1xLpsHQRpBsPUCC1s5ufiJDt79pkL1zbKjWliEeqktmKugtg65V2PpNs/k8jp
hNEYp9gk4I7pSgz46wP/jYi82I/AauBW5El+CgL04DNTmEvZoZtfZC1I6zZmsB5BJD4IvTceNThp
twG5ihpAFAefYcim3ZqXCj1KveVUld2HSDcdtoCfOeCXPXN6q2auCq8OZ62o9NKmgAGGhNPr3M65
pIU8qzq7ti7TTwj/uMEm+XujZuWDbcwqAmmafWpGD22lIGNudEX3bELrkdM2Cs7xUWIIft7Mpuj5
ru9C4yXsjPgEwDBaynaLBWFplSbS8JnuveqjsRrHATaDo57RafGeYjNJ8TLIWXQxAMckuTPP7Kz3
siYLr+n9JT+/aitvQAhMu2SxWOr6gA+podnOCk3WZCMHZ66lP1nXGnOyp9sUZumtJ0IUa1mVHWmP
aPFghVfZFGDCh9/dzHob4l08WmyPUREhStvZJ3subleBmSy1gC/tXx1yMCnn6ahqv+7j/zUHcNh4
5XgsILLjXx8j2/SRDI/lH+933oe2fVxwoAYOLj/93nEf3JP5Y5Gu1qXdFwvYjIc8NYuHlH0L9CGE
m5bloJSbW73NfbI0XawgtOSEj5Fjw+7Fx6hHiSBFqcQjAKpFL2Nu+r8zUR+ypoh/sNEFZ1O07WtG
rGFVoOjxWPimtg1jTTn0wUCGejITQPsRgYgO4SSyds2bP1pkSaww/9lk4RZcCMrtBke1GNPPX2k9
/YhBtH20EE6Xk1vGT5aA8w4q2Dt2tXiwqnrW9s6K4y01P18RCS+O9zZFs0Isp9VyOwVWu5cdspDj
kD60Vmk+wGV046pZdJ5THU3UnI4JMmYLuJDKiv+dxDzFbvGnpwMSuyqivltO4QAaVN5DQj5ddpGD
HbXeWbNsi3UFVajtOIyCLm3c6UnU6QDqxx6+wgYIjDIOP0TXTajfJNOjFanFIXAUfVOkQ/Ca4Qgk
h+aZt0UcS/8sSB4h6wk1UkWt+2hDI153U4eK5Kg8yqFOoz8R4Qnei9r40KKJNRX7o1lZ+UFeZWXX
4Lc41/PZS0lexVMgyOy5z6LpknWAy+bi3nm/939rk/dbgStgHIMfhIu3BcmEF6WNA+cWTuzEQ+Vl
T/VctGSSAT7q2i53jWnndXm41tVxWilqb6/HXreumldZ18oFIDn1lrOT1QYvaXCE7jvY/ulcpvl0
NsbywPbeO3SV0qAmPLclrijQV8veZE2OTf65IYNZtnRcddOHGGXAqQ2fDc2yrnb/LitqnpXnDj/o
qQdmf9NPk6pDviCf2CgBICP0Njhyv2lJQHSTA+zZxMprifbT8I0fS74wy3q82HOHPnf4PRE+VDqi
g8S8Qu97jtWR730GzUrIK6keouE03YGy2jDnO0v+t2bsrGz//zTJGxtPN49xL85t0UcEA7AJDFsY
JahNYf43KT7wZqt4Rme/O3X+8CRrodEUz30SQMROO/3guWn5POVlDeqv7BZyiGzThPfYJIZ7kk0T
6hfbFlWFpeyUbVo6i5Jr3ZkzI2r4pYKV0RxzGeZCZ8sOOOTWAp9rIBRDMZUo3MTOEO302QsBF0tN
rchaVya0v0iJe5aNyFj/Va/muvwqlJoXWtqhQgQpJrxoefsjV4foI7X6gj1ixYF2rvY42C5KVXRn
rentV9vGF3hu11IHKF5P4F5WxxIecJq2uMkAP3PHeusjjgWL3StCRKVH9NNlfZZA3gVWbiw8x/Vw
qSn8S1sV6ZE/li2QyS3qOHgXY5t5gX25D0JD9jEXrruN5ovJVC/CijUCV7w7J4dkv6zKjiJ0wn3S
KvliQjIJEvF/BtfrQFTj7UbZGpsEzTXicTs5Uk7hDzkqYgCvl7IqO7xeG6FNGYckJGxqFraxHCcf
7+NGz15awOxgHETzi8O+1wXNl9NjA9jXLFGplnUEzCx8rw2RPWKOFWJ1mCqfejPt65m6ooYKwJ7U
PoOhuEbmGGKnWIQI9NRQ20VxiBX3T9O9s4iqdBm35riWY2VHMt8qr/hz1E3k+KRC5rZ7hxxc9ZyZ
4yRbuT897LjiRWA/Of+5UDFClS1uTWAyDXQQa2Pon3mRY5FWFo+ydi/SRPjnIFMfdBN37HyuySY5
whmjamVkxRd7ODBRuCJIa4MkNTDXQdX8Zl1wd0b4q56HZbXWm9i42R3cbzYBPm9uWq4FuIgFHMJx
IOVaZ+sGPfzlre6HnTjxpAMymq/cKpj2HvCQotcZLdvgogo85CgKtyNFpAf+W48tQDYZ5UfVuOgb
+PhWGgSjv5W9DW+1D97ToJv25Paata264lvWtzu0181XWzeag6ewN2pjJ4VIolzHUms3HfnCRYN1
hYk4StstdDONyOXOdS0jVERUIyxCzjZm54S7sgXGMgRiOIsOuctVVusYuQj+l/VGH86yJxTWF78j
jpoF52XQneYpNCHxGE1CnnwKhoNd8j8nWptcqa2Zm8xHD3EoOWhYWLE9d1mmLvukmt5wK+4XAo+T
b/2gvetB235l3bB1FKf5FbB0kWJYG61uXM2RI2Ap4p+NE//Q1d4kKT+bVKL6tspxtj7KIuqKiIye
83dVYA3O3qPNlx6/nZNlIoPbZykJ5UBRD5WTV0uCV+2b1o3KNgCe47TiYLOcQJTpsJroh1n67H9e
owLmYKEA+Q9YAYW85V7NyVzeOtJ/rv63ttBymr1v2OtPv7P6345r/Qr8oH/DkM7GnKQVZ5aaaW+N
ZbYrcUS6lG3gcbyJvA+9Ua4pqYJv/Yj1Q5se5hX27LtCewqIjRwQKq0XstpZpvaEfpqFK7Sf7WWb
XbKEJUa+5iSvPcmm2lUwgdd1vBEcIqTLvAq3tdpkjxMS5k99Uap7QAPTQlblHUg/gBkjsb6Xs3hR
orB+elvZKYfBmwWoVaD0XFfXvNNfSO5Z53shUmGdE8v5hYwn8JTKhLUlZqVszTKGXRyYX3Is8GKA
OpE2vVZx0O1v1dbzx61v+iUv6nhTqyP0kMgrVlEyuogkqs5ZYNG2hBWi/YD0iPJM6nwEzphvSiR2
905mq09ebMcLOaJvxcegxc1LVkAiD4jIz0SGh9G2jYsVZual7EaQGwYeMrJNFsAe0s1QmdimzENk
WwUzA5YxJNlTGqnfMOLeRsgCfld6RBFtr1cu3aQD/fCjat9UuUCzvkxWvjWFn1ntnqPG9H+FYJ15
vcffbX9ql57aQtePR+2gWtomNi3v0qB084IZEtyruV1Whwi1kXYEYh3gMPISqbgK+43Fr38eDCtu
urQ6q8DceWtiYypnC4yoeylzVUcYqPx7NgefpDWoHWx9rWeESP+ecKwrVU44Jfb4MPYk1vraiep+
GdVtu298cR5mYewQWQUk09EqAc+VXWRbLYIcb4SRNQ0V/odiLuSVVunBg5cX4YO8Ekkew+H5py7H
/OuWpk0jngAtO1tZzfbZH4yHQOGX05DqWCkR6R/EzRcCiawvFg1cerxeXMs8/mkMyU+XHDnaemX+
ktVtv61aNH0RJsPALMfVQgo75jDL8K0ev3OWSLGwilq832xnYc7kfTGC0Mzd0sH6kqosAM/8iPi6
MQAoxqeiSqdTryfn+4C0BmiiZ5pLMPA/NxFQ3IiuqB5ZkU1WNmTMslIz1zgX1YdInbKnYWI9ihO7
/WF63WeRRNGL2rjhHqEqc2MV7IfsNtoC0HWe47pPkXIfvD3B3DnPVv65Qoh5YAPf83cXDZKEghQD
4RHj0FnHvtIFiD+fpqZVxIOs1/NVN6WHBNmMXZsR0wZ8lf3s+50Cs+5HkAFHMxLkUssETXgd2VD2
qagO/s8BgesmZ3b39wE9eI9vnfp0n0SOkZ8i6Yr/NUkUCHNdwMG/qG3wU+0H5Z3sDaCvolGvedJM
G48X59HiDz3Uuq5sI8VoHzNYMKvKHpF3Jp6pe8qwMLVkekNZLN4HRZWvOASPb15vl2CYrW4je9Hh
iYhbIF0JIAeKUOggFOHYFtJbVEEiPCZq5VxkJ6I6Qiv6Vwz/rCccPdFEYIyGs+BZ0ZtfcnrdH83D
2BfVUlbjYlC3Q6EUazmfW3QJ2Jf2UgQldgFFRhIpzqojRxd1jzZAt4/DsTvi2RdtU1U3kEQfeZnW
tngubTQ0lBw/ilYnlj4VCoLnQfSoNYH9u6nahUNieqWmcXMQVt/VD8pQgBd2jQgjhRpAi9cQJWM7
JmtdZXCOSom1JLZb7mQbmTg3Qjbm1Fn7++NakhAgz8YXMj/BDrYbR8tO3yaiktmyitt5GY42QuT+
So6QPwVe3OiEa+pFNmXDkOxhXAKIUgrsXGzfIxbBjsAoI/UaRXVwYOeOJUGqe1eAzMDAhfLmG2kE
Wy8xyQEOrb8dsIB70uvYuzio4Sqou4HEKpG1Bm0ENSXwzSeExrJDVVnD0h99f1FVRfOk9a54arzJ
RZfDt3aympbIN/oBERv+FWwXEdfZmTO7XBYIKohHxU/+7pBtaqu2C9jYgEidkgSPgxtViwDIkyzY
nWyncdTPspZAvjjBdj5OUM+OlloJjI8HkNYQ8rbjFHinrtVd8Ks5hpX62Jlbo3Ofq6hW38PJLrYD
0oxbE7PATxjGkxHq38Az2puGfMEursLos0t/tFGvf0vCsiEbqEVb03Z2vJBRpZ7zdpysvFXbOhjK
ZJgOyOqUIm9cz71+ysIke+XgDqul3gq+s2BG77ZokAixMWwgOrnrCwVcmEheVBhyv3UgUENFAroh
24VLjY/BGV7jKw2VsccSmaNtpmUv5sCrxHeTmIw72EAPt7VHTAWVVeTVSAhbwuN4nYTfaqd40b2h
+x1GX6HXKeido17RDE6JP3mCZlYVK29lHHO2gF7FLtrdG8k4QofSjY+QdM6iHzP/5OE8+SIUd5PM
wzIj6In1uQO5YKqGD/OnzAzjcejYBxj58CjbSbflW521+XaX67kvXhTpV3ibIRQv0mmp3sGFVlWx
HPvs0sFAPFcjjo6R3dWrboy77YBHHg507DEqZN75lCnBMyjEWNNGIFreiinGJ3RKjKXmsU7eRevM
hAonZ9JLWznwv90tbr2T2+HrceuTA2qEvLARCpQHOXdVR+46d1p9LXsrlHyOUQV+z3KdSSDverYK
HtHe679yH1elPh6rTzDGOwSWHVDakXWM0LmRApKfyiCSZZIG4SlWsuEFjPjeYC1YEOuedkS2l1DN
IrEuDNhuLmRAwLwz/osnbdyUKpjAsm66U52UByBv+qUqASCqMxWsFC4YjFpPn/zCIilkW4ipzB2J
3y4NtOs+0p6FL0ujZFehTPcueEZIopZ7Re/8XQXVrSbjBLKHnXpfgYFNwLN/WJ2/rDt3+u7jX4oa
YwZBujT8KzbskLfchg9GSmg+G3uEMaajT5BvpYSl9tnZS0Qdks+oYZnXRuBnfWxon240PMfZqD0l
LlYUjjE6iz5w1E8fTQUC23p20tJ0fLZN80yWkhCbsLYZTn6HYi7kVRmrhbaUl3UduikHmbE7/GlN
IVjZHBS3rRor+7j1xCLqMTBatlVfLYU2O2/hMP4ki9YnAtAHT3k7opOYT+puHOJg6aYFeUi79zap
To5JH6o3g3fNXrJEbk0zN0SbcuAS9aQtIJ4ybC4meFzGwmjzle6W43GQVdkd6ZymnMbJ2JowUE4j
JxzGsD8lasSjX9vnCrr9ygmqYGViwn1iL/OnsIIy3WXu9HZvkldyWE1UHmNDHVudPIjHDUoV1G+t
+TyFETvjwUNdzq7w3dve+v1+QIW057zXE64eDnK+4eRHJFNv9/41uZFPDlltRGOCDoO8YJyudZdN
VzGpPGDIa25lVXaoQcF7BqOivWwjAsg45KbB4KQP9yYVwlpUOc2p48gYLTn+LlCL8R/lHHoFj64J
n+/DfRarE+D7nQnODJ0Jz1YfOPy8yeHyMxRb/U3gBCEuzgtrHuXs3VF1dRlq6XCQVa9Sr72V+Bew
Rd1rocYLDFLy9ySoYKywM7hVsbOodwSqlZXsnXlCK0/P2r2sOq3/zdXYSkytl7yPoFT4HHyN20eO
TN+LeT4rSsVehKi33T5VkDJQcsTtZTXSWOudMsvOshqHQOgI8b+2I5seHLCf5MeMmdEedB/COYGn
/L3WWYEswQIoe00wu4u+nc9ic+8QRbAMM+U5yZzqyeq0w+TgIorV15pTiflodmq1jk1gn2Ku1mNs
wUjnCm28YlHEagMN4L86yvabDQDgfG8m7Z4fuiZBjK7WENd1vdOguAJ5QrNDcsjunoSvTtehKaer
6aX+3szVh6xLjGMMfPPU6rlPtMb1+e/2xG5q9U/ZNFM6cGmZe3lSd6M1mQfTIuc+a7kXStc8mPFg
nMPRs5d1MA0/vOoNKnr8VXYoGXZurVywEFP3dYRQ6ZAa4WteWd/DKLzyFISbtk4QelBi/aVDVOfk
m+Jbysnupdea7NkffskuWVg9OftAJBdZi/RqWqDDET7I6ohIKX4sQ7CV1c7uqp3v2MptasMMzFng
LFjoyfyfrmUYmFjFI6he/YRXgPeEMvuwx/ZLZ6mHbr3UvOLLFyXgltYhrK35s6GZD7Qw6tR82aU9
0OKeWCt+3B0pFpR8VTVTjiTvlKMzF0MAtqrzXDIucwdwVuUor+5VpB0WiqNn/Koq851UDtmQEM1K
FaHQ92xwHp3O069BNgTPA69TOcrOi/xgA5FbyaqmYUWvsp7vE4J15FbT5ybrzYPXgwKEqMa2ey7k
lSxkhxwC3dBZ+lGprQ1F6TfAlccNmzd+Ki3QsyCsp4fK7rN30tsHRTj5k1mb8UudaqA2fQQa8zA6
+YbSL+RNRZ4QSq9CDVom9q12Ubfr0Jltjqpsdvls4x79KC5lXY5BRq1eNw6bCll1kz483a7mGWDa
YbVFwJQ8oF0otzF/TXa/x1GhARce7pS3j5GD5GfJMbJqhlW0dqIKuw057/2vkGOUQO1YadtPG435
L5/96JPb4U9ltTYIaMcIfxaKnl5DkPBHtyDZa5XlCOMKo+KgMhGYCyErp0j4IdzTseU2yMCDkg4e
eF9R5VxyDNIC2WpqYceIyG+MpaGbA+r9DlVCoFdj/JB9clQEuGVjjLq9SrSCTb3RdNsoyFJY1Fhj
6kK/xnn+lYMz+22nJwQ3lS8vxPxqsNT2JalQbWR7nx078KIPRqhkm8Zpwxci0WyrOqD3Xv1N3lwE
9fewhJ5R9zHKpfA3zmM6ZYd0UGaIdmmBGyIaBopS/Y486GbEm+K31iZnG2bip4em+FI4YwgYMcZo
BbPCnZZp2uOQJhEc6UD5gEp5kTcBGlhrHGIfa6RDFl3ZpEfVbn86XVE/y8Ky2m+AIWYLVhX+doU4
yODUWHvMIwC/Vc+E6JZEOIKrbBrJ763VLsf6Yu40k0K9OIK38zw+iJJyraiGucRAjTM9MgbiQRaT
wpk+GNVzxgqyRQawzDa6w+Ff9v41GmcG8ZBBA473aaOTfInnjfxcZXF/RA1QObqkMXdBOiMeRxc9
X7CwV/yWVrfa3MTHfoW2NxxttwhecsB963DohrUc0Wt+duKJ+5CdsoncxwZek3qRNb20LOB+Pfmt
jidqSB6xBYgvslD9OLmUFauR26bG5t4R9zM4BGWv2i1CQDmWra86u0TIP3QXAedpohll+dCzIxB+
jqUUUi0P90LvCTitdGcqAIPr4mDoyKnzi9QRjQIlmDaB92h7eIIXJaL4lpv96nu8m+LGOFizG1Uy
O1blcW08COQ3xspnR/qfZtkn22rHx1+g0gEHw7O+5jimeGjv11i9XFFOS48AqF5klyxip663veUO
YJx6/yrbxhj5PR911428i2dV29+sSyAszgjEkLBWkuRXIDnr2mjyF8NTs5cIH4Q2dIuzbEotp0Z9
Re3YVDPeqLIJU2PWidsNhpldiwbHotLBHC50u6eyJrUqx9qKC3IHLfEwnYDSARTfeSaqZEbpQwZF
j3+L+qWJ5hiZBDa7nCbM3F10Yxd8G+rodZq85HeY83tMarT/cw0yjd+0X7Wp/dSKpr7gt0BY0J9l
VDmuIWqWrOysTNWtrOYi/VNlX5ofBs36lJp+Ztm+6JE6vAIUYcngR7EbRkV99tP+9030jwGg0P4M
MAQgUU0Jf1eJMT4RKYIfSGZVd9rpSTZlU9WsoPJi3knu7MmbC631UFET00WQSjrjroEBPWG1CNoI
Lz4CiA9Nnv0/xs5jOXIlS9Ov0lbrgY1DA2PTswgtGcEIMsnkBpZMAa01nn4+OLOSt+5Ut80GBhfw
ICMAh/s5v0jwtRBPxtSHK9/Ryi/sQ+uFaD3/vS6bExAZdtDZ/uOfRwL+mLth9d4TDibrMIgvCZQN
XLvy8bHQNIJTVpqee6R89iKAV2jp0YG8TI+zjqefhzJJtqHpJoucLDH+W3OlPATzWViC6QmCIN2o
yI54hxwW7FQqO01Tj4XD2xNFzgLkyHzAkuv32b8rftal/9pvdLyfU6NjZK2h8Z01Ily5EDiPYeDO
xl3zaSZrFW0EKJYm6homOxZfc8uYFlW3+Th1e/DjoxeuctTNMIPmoAkbNp6hgnkO4o+qZD77LKpe
C63pszy23d0eKrGV18t6ecXnmHFR/R6qIpK3hjWMH+3sPF38OVgaltSIRnGYz3DOJjWGFITs8dlX
NgrTwaDaA/OzrYz0h+yCEm+6/UABliaohtrwwh3LUThSddeiIvWnPIyQLdZVpv9ul8BpfvqF7aB2
CnU3fXImzC2D1nxDVIwHUcWbWB3r/iYby5g9Xju1w0FvDPQBZ0kiMjzjQ2Kk3gabRNQMyj6xAIA6
I1tAY44LFrhezX10Xy8Rbqm15sE6I7ukbkLPLhaoRbjgz2cUf8Yj4i3laSNlPlAIOtofUiBzmT8o
nbXll4qdA5n9+Jn/9rvKH9vtWrFKcIxdCALR5VneIYUd1RsF+tcqSzHuVZRhPP3tLMsTTJUjJ9zJ
s7+1KlHiroidvwPd0EkARnuzbZvr5wFyWoyK7pT8pSEAB7ntR0ssXMjwf+kskmkJSC4nqmP+HiSi
B2yL7ZhU4TYPWKYUmf2oukl46+pBu45J/1bO1TZ4qU0wBOVWLo/+9LKSVLt2SBgChL5jT+biEQAE
3a2Tu1U61rmvfeveg4Nex26FR0LEa4apsFrAhMX/2bb7m9aKlHiSpS/8oO9v7lxXJCHRtiwK97IO
b9UIM4+fsuBo2XBTAi/dNoawl9WoKvDiKmvZpMm+UHrAlKBFTgritA0YhcBrFrKiFAa8UaRpuU5/
xdW7O33Wfxbl2WjZD0pmZqTWygIevYKAaeVOS+QZkuNHkdBQoBfmc+1Xw4M+M4pl/YSZ1CYX6C0m
81UFdiSwIH14g0hdu8p0M9Dzuk4GptAGMufFDNGQB7QqMzxtk2Ivi84M4PACkayisXfWlt+p1yRf
eLZaXWYUFKHbX1GNQXfuWCC4PuoxdYzYup1lia+fhrGoloqmIvg4X/R5eTLkq3i0CYbN9Z+NzlCu
W6fT0QL85yeVM9lh8rsNMhY1ROl/jiPrdTHrrxQ4TvwZJ5jPWqfau2FtHD/HkfWF6x9LvWiPH393
1Y1vYabhqGQRLMsix/zSu5C1yHj7m2QuNjEqeGYdtPsRIu0XU5/SBTmD8uCK8uj1TXhP0/GrxkTL
YtcLliJzp4cAX8iLqXjOQswNfWuQXO+mW+4BlMc3aVjJeocoUqmPsAYhBOwIzGubyWn7t8zfyvau
DP2N1mXVHgCY9lwJNG5CI/9WtGzSDNXpT0keYoHIooaYNh9kCGA/KoGxaz/Ww5kUFcp2c0OV248h
hJEnB1+pg6uZ1VqOlLkjWo8h8Qs/etIV3T6r84EkD1TZlL+T29Rstq1RZ2cR7mWPclDBd80uwUVd
iyUyO/k6sbTpQR7SPBAfZ8RAF66LcLesqoBRMlOXerd1cjAjsjKfO3+0ZAnvCexv6u3nWPJsGmCF
W/mw+Oj3Ob7Iy2ot3Aw2yjxMOCg3fFaIEc2Qxo9D49erLjfgqrAl/6hzWzURkB7oIyutqAlOLky0
P1fJaqUEHCnrvA9IpDYDI00bMm46TdNqUuuwWXz2khdpg1slq6rQxd4shs1nq9njHKB07kaAUbrm
qt8QXoqcZ82pG7CiWvEe5ckBVT20YfrpAprT+hWOyZOVCPtrDJ4Gig4LwYKHAEyD+oDbY3sw+YVb
cBv2bMCiPhQuslEeKqvrj0rTcL1z5B0w39IeFL58bSH7db3CG9HRLXTLAgcax+BtFNQqj5FlYPGb
Fb3KIjRh1RprLL6ciEpMPqJNSAJlWTYF6F7EC7asc4i+J2Z2gKqJQIUspqF2S8zv01yQNSK3f8Wx
Vp+MzIuesILT1qLnb5RFVCCR1IKeimw9rfIqi9kJ9ZC7rCnJmuMW3vaHj7YkCLaeJ9SVHBu/yvih
tn/3lVV6g+pdGqtXoWikUFwXa+pemJgjMn4PAHHXjJNYytHgei6JtvZHkTIP1UlWrXN/dBfAGUIc
V6kzCOb0fykrTdfM2nC8j//0kR3l4bMOdd4Jbq/AY7a0GOFjnM9O5WA5i5Ic1fqzTp795QPHEfRa
gMAWedN//StkT3lgg/HNM0hw4ZYBuap/6wa7P5LP6Y/yDOeP32f/ZZ0SdtaetMHy84JUj4fj56Xy
7LPOLJN126I5odq6e+wJVH0c3CrSYTdFHtZaplutPltauDoVtEl6/uVUluUYgEPEWguHcqH/GfLf
dsS3D0q3vLCqPPhySbz7/Bg51ucIsgEoSs4d3annoaq3gajHr8Og2ljQjdbJHQNcyieIwRq6Pm+Y
926mkSVm0wKyTqypvjdlCC6U3AW45DJj9gY/3ZID/dFExTL1rBpDgS9IXWSPxaxrNnbjvgzziEeR
EvqkMSCjbj+hQxAvXQj2Wzuz0K6fkvgmu8RN1swyGbAw5ytkw38xiOwgD58DCTPAyOz/c5Ahavfy
A4RgCma7i5/6C+63fbhQCKip8TD85E34aJMk++bwoC5qP69eY4WsCIhnxLd9uGnoK8U3LSrb9Wg4
1QXzqWBbaqV9akZUA7LWHA+JY7mHLEzHnd4WUBwy09h0bmBeCO1ka2tMx1s71ugbpu30XJklnuGB
77zWkUIIlHAhKghxvPNyG1HbHI+dhd9G6RrFMaAWaZ43J7+YmwbYWNFkm9sRch9Y8H5VikYBCh8j
lZSnSb5KB8tXAAT23oGA7xc8DA8OCL5pznR/Uwr0YHBbxQm8vrZZfh+C0fnSGpis8gUlS9k4DEWy
NfwIKcW576wnuWpjBe2ZudhHZOqGykwfuvna2qxW6lh5d0MnZDSoyloOqfi5du4cK/v4PCi24Z7Y
C5GBeYx8BD8VBE6//fhAi/8AiJi9AJ5Deizk3aTbJaosVbE1YIF772HYx9tIeC+diYXuvm0StO0c
96cbKeFdDzDtMRuy0SGGaIZjE2z2yT6HU3jHaniRGvsMzNJ7opXOcpYZPSesUh+QvUX3cW4QiUW+
lOyfSP1ho7YI8Y6NKYg1Ze8WBOf3LAGojIWJuHn4he9SEMP10IykRTsWNYRm31lHSWu11DOTVdZq
SDIWVvgQzsAbpk7vPWnfexab31LQx6vSZimDX9+vvNI6wN6DBS2tPpvIyz+Wc1WQZ/rRTsynzypv
FOrBL9AyzrCpnDvJNjcjShPwQlrIsUyjylbRkLTbuul90mNVU+9+5y+ipD1NLXHHNHJ3njYrGtSR
uYb2bb4rwoAJCJ3yKSgjFTP3LD+nKB4tG/D6m7rwx+PnYeqK38UxIXm+/GyZddsCH3sPtpTmgMhb
ClVprEaPyGr0zfYU+7UKUyAVzMB3w8zKdeKUxoNAvWkX261+4F6ajkaPPkkQE9p0+KFXKf4zMEkU
C0G1FiKa696NVJ34zgNcfMJT2zTa9YNGTMmzIv0q0QhzG8hU7eo1w4MJgp20+67Ok/R1ClTnmBDG
XMpiBixgVZMo3MvigC6zXsbpU1+X08VWxa+693ELTjttM2gCCXJnZIw2+4FI/6mZNG+h4fVwZ8YF
u+rnT5XXundZFVXDvFzOL7KUlam2MnTEm528wuk1qS8ku/eTCFSQ0X19kVV/6lOnVI+fVbJHADoB
bTSeK0/0j4GSfUnN0nh38TqCmZuNN0JiJhBQyNt6n4tXUlibxrH1dyFQjg7B8V+0AqFbXTjDCmVf
/R02Q+lr7/EdKar8CAazPBJcq4FBpjb5ybyAlJnFFTyapjrGulUV7BEpf3Rq7MnYtx6ybjUKNui4
dnd5QPFo4wMSvcoS2YoBFVZMlWURaSPtkpb+7rN/H6Nz0zlGfZB1mjfhdzzOU8I8JLSN/o4lEwGH
AvT7XJVEQboOqiHcoA6AaRTgZBZJOI6CwENVGx6xPPhOVa1JMXaz3I/6UVd4WKbBar7IHj0P/t50
gXnIolklYhdpRCxAO8Qnaz6kiIRh26XtZemzXhY/6gBpLZQ8Ko6C31uNXsJwqi/+2L2PGBJArC1i
8nXcZboRFi9O0RC3sH13J4txiYVFCU/9qAY6alsWCqyN2T4TnPR+kjFZJDpiwosR1yA/xbRI6TFF
KIbk6xS6uLUR/7iTCArWuQb8M6vB5tQibY+2oZqHyp2frL4RD0XG+yvo/F1hjtsBZ5NTmfT6WvW8
8qlACZB3ht9/h1q5tFgS/8pzeCqp7cL/C/ulp2bNo+lN1TaxVfWgolyTa7xR03wyb1i+apuAPe9q
EB0Pd1pnhx4U7EOUKuYtyRIoVX4KSmDSHkrye1+qMvwaJm386vaDu8wjHtjejYZtG3X6oR7y8TQm
Y7JxU4OMboUXM5st982NlWOk+khveAUS962T3XpBNpZUzTkYIoCXDkaI8dj+Iu34yvcpXplWRhAk
vvdYhlO/KZSqOhFAHVm8j842LwVJ5FLYGxeTvIs8xDwXS0Xk0/qzTh2K8czshGZ+hIhJBrhvman2
uGlUi7KfINXwb8u+OffvVfV3u204/WXMW4fAt5OhlGH0+3JqLGOXq4Gys5oyPoGRjXmvoEQsz2Qd
MqFfi7aOtrJ+1Kp2h1T7S0uUcZmoGCNK+xtZNN0ee7pZBEUW6yIvD4Tb9GdVdzMUfVWx6mOs2X2j
YPeSWMhwBJ12Kj2i3+2sp+a4oI/VJPiKIoC6qTQ0EycPjtOHAoWhBMmFEMRbAJntNYTSsfQwS7lZ
qGeBENXcs6gwJDHbGhc6AoWnXmDMCsvTeHRw9SXt1TYvXYWPKrIaznddcdY2Tl3c3EJZtCXkEddq
3kjMA6kqQQcVaelBDsOI5XNwfR68xmD+FETVbB4dGI9Gq5sIwHfRtVWDB2Q6w3WpToiDhtDJyVzt
jcrR7m1iqZcITbWFodvV61hVNbMk4TXZLdWUZ7sM08dwGsKb5hi8U7ga6xhnm+rs3j56pRqTrxrZ
D6Bq1CetCzfWPJjLwmKP2pJYyW6WHvjLjon1xKKsfamag/zIUkmao6JN3JXz2JVZeWxIsf+DP8hE
rPF4ApYwzvLgKMmvJLPVbWfov6tkvSzGXTseXQ9g5J/+E5v8XYLX3pLFKPLfbWv/KLR8pXlq+40n
zVoKo84vQLcLhGwSa6MVybjxBifYRCS1UOcpEoRCCwSEHV1lwrLRaerS2qzX1rROlCG+frSGGUB9
tc2bnTXaMkcormlamRtce2sEPFP1Khs66Bpnp1VJY2gT/Aorah9ypV2lBu46qTKeYs33H5NaBdEQ
F4R66wruwVzXVcYvK5osAkUYUfgdMZwJq5aF5tvVVyKQXxNMJ34UEDNJ5uN4Be5zUaTm+AuhuJvn
m9bbRDplYauB9qyhz7HqVSd8bLNt4gZibRiBf0V5VF0HozpcY1ep1nU/RY+G4nDjhL36CAnnQgz/
5geBuXKhppAYm1PuzpxyZ7pEN9yds+oRgNOPdiuesPJKtS46VoabXwhDNade1W/hTEMnyKo81rlS
bAHnEhEeNWy9hT+hkGkhp1sg8/PRsRiaJ73uEjB0XKZpffGYDLvPMVgUBse0V77LS+SwkwnY2MvB
YUjGu+yLbjjEel9Ld7ILHP+1j6sAUdhEv/mK2R4CgHaL1ja12+DBCjUQCVuoPG97WcxUv7hUicO8
7kzLseq6bVsP9qGAGnqYcFKZdTf+lAesxJwAjFITa/nzYCwiCGhPsuDitKYQObz5Tlg8Z0Hw0GJ/
AnGQjsBfvo8ey00idnCjyXdBEgqhBBZXo7cFKKFYnEyg/+++j3bWlJXTi5iQE66KrLhrmMytE3YL
l9qoq61iaAiJ2ugB1HEd7JmpYpwO8Jk3FaLl5ij6lY9G/RMbU/TlkOf9WrXet6aqkh+JGmFcAeec
DTBq5KTfcV5jMWi1+XcrZ8EVxQhqdQgC93nrX+Uh16Pw4tSPvYvoK0kK078qseeux3ZAuo9tcLYe
yBrYBmoaCgsQZ1EDgUGe2H8BkZ9k6yzwiqUVjMNGXjy5NZj5UFvXjZGzpOXg8hQTTHdbqMtuwCPT
wh4jzpasDauPfrfI7vKQW3udANcZGx3/VKAekVgi1xZK248PmUCIQvOVedvVNMs+SMcH2SDP5CGf
lPdyUoad7FugAmzhVjqUNxQI/YtvYyC3EEXqX3QFdV8/RybPDskXq9oi5Lt4iOeD0pnQ8+azymuQ
+B1GYipZdjCQnRd/6eeh/cQuUkWkZe6syWZ5Gg9sxryyQVDlX0eNSCXthjz5NYTdN+wluytiZ+1t
1PKLq5QdENwCeHONQC3Grt1rVhfBgreauNhh0NxLzzoUwHReKyOsdhjpDeuPq8KoQMivR4nVq6on
N622st7uY2UXCnDtKK52i1FroJYVpPrb+YDD2qyVTBzh92njme2CRauzG2p3AIJuB+MOIBKcr/gS
xS1KG0EA3niaEC6qUN6YVHbfBFqiU2Cn353RznAKosquo19IMpPXPXG75E+eAnUVec5xxWYgfzIb
R5y7EdWeubEwguIp8FEydY3qJjtYxHkXsYU+faQ25t4KwppYowFC/OMQL40+0Q6f9b4ox0MbkGnt
REKAxsbJc2gu3H/JrW0AjxR+eldTP73JDgj6ITUm6vajv2zg9VwvbH8w9qVj+9emcvZYcwNtsdIS
N8b0B05YPDVK0eFW7mMTTXVkOc4O9ZVwLYt6lRqLQPjF2SXA8MVUvk2JWbz2YYImroFrmpAXpYoN
fbC2DrJVZ3/C1qb8wp5LnNOR//zjqgbSGdQtsfu4CpH8yQrDe5ua1bXp62896PRNMCUgd9MByc88
+30wAOksxs7NNn9rkF1knRAZNuBETKBoRs2wiJAyqZwwOBrq6FyhW+00xU7PIivcq6zqdNSbEgzt
d4hcjfz8YQ0twPSVlU8KQ+GlPzG/ZwX6pkaXnW2ntU5CV+tr2FdsBiCY7QeCplcxKNW1G4diFxla
t1C7MD2VgXfvPEe5+lrbEzipqvdSM+95rLhPiF2IXV/iWZOpQn1RrWAnO5iFiuknUhsPuAd0IALK
eJlkeXyCn1av66gxXzokk7UkHH7grvLkBon6RcP8Zt17QXXE8ap6KH2oS2OhuW+A+1ayK7cRgudN
bWLH5DUwC0S915PBvHLrxEtNr4sf/kX2JITmLyuAJI9+Z8R7zdDFdmzi7BZ3XrQtIjylTsApWOIn
3riMu9I8NOVkHjLuRFj0CTJ8Bt6f2QL0EhXV3CZ7yYNs/yzK1rYi4p+BcpClvgUsu/wYTQ486dAV
gJN4SC2s8n6yL0kEnzVqSh2SjRaf4kCHKKcigJ3V3ItaL+LXvh2+zbzXn+yV0gTo+6IblINdI3KN
6yIQExQbnqpCidbMleJhcnWx00eESXRXzc94gPGqsALlVhHSWGYojH7F1u4W9taImuemH1UkqQvl
lZdXEO273mYDLk8DWyTrNFU2CAlG2InozWOlhe1jrnvdPtEbcuxznTw0PmyHRpT9YjKq33WGiclv
A8CUG4/LcDFRzgVrE12JlROrZP0AcwJ1yVGboc5tw7sWy0N0V/BKzvVfpLhXGq4C74PvIO/ppOa9
SsNwQ8SjOZHZBCPmjSfmXexI5gN2o3eVyMXus8plwLMFhojklpUVpMGHXx/FHEUfUscTOVc2fVlj
KC8T3J9FrBTBt66rv7iJkoG0q/YAilR/0VbVAqwA34NXH93QtgOQPcWGoFH9Mw5KuOd+9O5NJXku
oGOvuV4ZvE6T6EtcNdi4mGp1bwEProxksq5qZwCeDYfuwURjGENL65HATLbHpc/BdT03b7yPy6Vh
MxJbytfCBSqYxd87xCKIcxmEvDuzeg9TEuDI5bIBc4IBqxXbu+TIoROxteMj1jOkKpDG3/q1qK9F
WpUrJ7eJ0yILwjNde+/xhNZZZ6BxUgqES+xg+In+0Leoi7pXJYQRYUH1vBGV+2FEAMJ4HpsXTe/P
mYf2ueIjAJ7oGIJpmKxsa31sdmVSp3fZV3aplOQg/KF4RcBGW6vYWB+BUOcLqwlY1CPL6ixZvOdH
tGgr/cos4y9Ss+nPSWR5y1QQ/TXD3j463uQvojKMy2UaxhcRaj8j370LvVDWVeEOr3jW+LB5J4vl
WajcMoSsNb8aX8nmO1vZzZiLRcCGXnZDCgW8LZ4G0+CZuIgMj1k5YxxIUa4KYQxH2D/mvQ6nR60Q
PYwTXHqdFvLgJF7LXLd+hOx9sC/vgzugQ7Et0gFXmJqothZnKP132RX12n5ng9XhE830+tkQOdYT
IG3tIKsQN9C2cd20q7K+O+mU/IhUHhh2BwYbApFjHDQkh8AwyHnnXr1y0TV+bUbrIcYu6GcTuHsP
Y6A3K/Q9NK2VkSify2zYpviqR5r6mJZJhFdebr6b+BKk80XKmL1HRYlmwjCqi8qO33JyU/Mtiw52
WPg7WXRYu0Rt2DzNb1RUFQi5wXC3XyMyBKua+N9BduOpN7LEf61VJmyHHcoSPbtrUsCv8/2BZWak
AmJ3bfNVbcCbhtMUHtERHV6jNzdqzVeDLfWBbWWI8CqdNBPlqc5uE35A+Lza7NEGZRUgvnPxG5QB
5KFXzGnb22q9TMLEv7k6hHIFmTOYrLBLZFE2ZJ32knQerNr5UhzTUFm5efU/h1F1HW9iLX6L2C1F
y9zspk03NcC/5gHlCH4e5cuMx30r6+Q4mu2d9QqStCwR3I6vYcQENX+GHFztUCUt7Qq748YTW8Sx
qgXeiuYBfTBzdukxD3ggVOsYAfylAtR3axrkrhKWel/V7GYPwnxTJizcbLx0d4T1nRdW7EtZr7aq
uk4rUiS2UlS4C+lb4YbWGz7PyqpVjO4AN8Ymr92cNZFbO4KPHqxCd7wMaMduzbFVF6Ib4bbNdTw9
4wVznGDdsiIksU7xsyFoEK0Ko7beyIYEwb0tIb8AFV3zmFWace1qTX/+U5KhoSJGV6bX3XWFr+6E
bq4Vege2A+pFd4KV4mh4RnqGPe16A/e6NnDjWz0fkrFBxdUKIAHMxakc4psfNmemSaQm5lKKocBD
B5Zaliq5agRRtu1DpVh+XoRzdg1gAT9N2a8b8H/rfOa4KQ+cU1W7HiLnhr2bqmYzWLWYbTMzBBFV
ZEK9CvtVQzn4BuR1NRiqlyCytPU0i8vK1sZh/Zk1HVLqc2upJeDMpvHZCjHQiKr6WVZXgwNAwcep
VF6EgZuJX72lsSzjIkeIH45mJxdI/tFL/S4rWTKj9qDXMfTxKj+zaiQLRLb82R3jEK1H/x1XY5wD
1NAFtKk9yzZLZRfAz4cmjJala3OagjclLlbMBvX3PoPBV/VFfa0RnTokLoZlTqaMr37v72SPDIkI
GOQRGwMytcspxygSiOxdHsihkgMkvXBoKn2uc/xjB5wcexUl+egyZu5Xeypht85X2Wy290K3vY8e
8ipf146EkEGuzBeFgEO3yKERh50vkHUTGusgaX7pAjdAPVKOetQoxzjrsk3d6tZ9Eng8mGNtfY9M
sBO8Pn7hBPHMfhCtHWMs0eXUsgtI7Xiv9iM7SqwZrj17tmVTjNFXLy2I4XOR0MWqdlKSD7WYnfBc
95b1qAioQV8c86ZENBIlqHVTNybLWQQBy7ZQfgiWu2S0fqHj9I1ckP9i6bOoSxa2gGoaA9SQj61y
5jhXJULLp4vc+A0YLIJWfKTL89YaBQq95BDxG9P9m0B7eVtn3XQYrLE9M3UX68hqjedcI4rGzMpr
fo/6f7dS7ZrFeCS6uxoLcj7wfqa55CAMvBoNwC+E7vt75uvNQ5U6Z9nYell3z5k1ZpvL8jgGofU7
I9tVY73JBiQqMRHiXRUEyTLRQus5s2aRezuMn50McROvUfVHAT4MmTm1TYNVP0TeahwU/TzGabmQ
JrB1rTow0ohk8YwXLzl5A4Bz/Zbd+0ZJ/HKDsbD4Orpo2neOeAonQuFDjspC2Gfq16IsB4yPJ/vB
0vpoXfONrzIkUXTkl58HAIQXzx2/l7P1bjxZ7nZ0ynEti+TIiARgwnnSZtLNfFEXDmgwINgYGiK4
J7Xo10OV9+tsIqu4hF2jp1u86u0PGK+mBMrxE7srUbtKSRZTZWG0iPwUfqJfq198H/8IeZbMdZPt
iS9N8yo67TIVCw+Ay4mF30SU3knV05SLTWRCaFOFE91CYF+XlDB9m2dEmpgc7Z0gDLPQCtazGaj9
Y2aRVFN8Y/jqKzoRXg2XWQPw5ofhgZgNEOwBa2RWcDihAQP/sEeQDROherzLBmNJdjhZeC4KAogR
WEdFEd2KBPb0TdGQlmmQqbMnfpRatOaWR3NH8gigNZbC9xhRQeCoQCxkMRVBfq8qnVk+NS/AvctH
tp/mtiBtu+zIRGL4pJhHoyHNUkVZcq/UTN8qE+kbI9RVqAahtqq8rL7KVjUye3JegYrwx9x5PhTD
IXDi6hYnU3KHstWsy1ETa9kWorHzGJcvn70xomhXmVIam4/+wMkvVgFGUgfXUY+XjPDYjQzfWams
EkHLueTHqLEQQ8SMZmSTWZfBjpkBm782qB7BKi47rfAJJEwsF2LFv0WpBzw51FgmzXXygPHPscwm
JB/nqnDAIqLJitU0TurJSF3tqhco/iMzKL5MfM7Srazk7mZI2pIJAAEaoGaBvXp0tmcVoWJKf0Lz
f2BRZxza2ABshAH7XWEVfI8064sdhKgT66G7Ydpv1nY/J5+SyDtl6DI/B1q7Isxrvzqlae0QvarW
zlx0By1coGiBswRvq5uXto+yG8aK5kYgkbyVRYTqQUffufWf4aGlbwP/KXbIJoSiFuq76ZWEzvL0
rRegt4WmBgesaI0v9gAEe+4fRCiYKY1R7yBPolucGLw1p6Zeugky+4YTtosy7dq3xmhfBwf5fxBZ
+6FFdQwk+XtjuEDOvI7lPDTch7j1Z/sYsWxrofBa+4ruCZ4FVWuQpwvZhGbkcey6FT+qobyH6eR8
6/yQF7YW519t4DuLsgYHpENiXQrEsTZNKNJtq5Y/1WFAuXcwtnVRGqSR9JGAP6CLhpDFyYeotVbV
VnsxquqSCKVc/eM//uf/+d/fh//l/8wRTxv9PPuPrE2veZg19X/+w3X/8R/FR/X+x3/+w3FUoWuq
5Wgq/GJXNTWD9u/fbmjp0lv9H0HSmn1d28o5Rukb6912OA/dEkRGem7nQiCCn2UTIwk6g0Rcz1qV
sJYBLgEgwdRiZTcOpUBoz7UHZupPm1DMVZsjujP0UXbSyzpcATTLyXmk9SObT+7oYvhdJ4sGyKcB
sAZAq2R2+QjyAlaQnj4lEYYMCmvRk6VF2ZOHntQa3DYSbXOrldVA0/RKu+CTAkXOyiMgbgnUeKVr
3RfPuyROn36L+rxa92ruHUh0NI9Bhbq0VHNJQsQPkpoAUBqpW7v/FsI13FqVFr8UVnSQfex2JC/J
THRxtX44Zb1Wr2TD/zs64E9lhTGCZ75OvR6c8VS5m5hdPHqg3q6pab2GLciZQRvExh3tGEZqP77O
vdD2zQ/cGY/NoOclyf14PH4eDPRnsGlRUsz7dMgWlQ17PbbTp5p9Eh5n4SpGDe4xmKtw0AbiPzT2
3oqt+Pjf3zC29vcbRlVNYQrb1g0NnTJN/OsNM9hWP7TAnR6iRuW9EvC6smYiQ+C0GU5iTrcqkHw7
yTpWDuODPFNrNMmAXPqm3r17ubssRNJ8RcQYhFlX2nt9GN1bX/EgyR5FW/1oi76a9+W42HU4ajjm
JpHfq86a7zaRMEAnIrxKAxbyMNnWt+D85bMfi1lgFqQ5gh8curjXWL8IJWbr1ptYAVv9l8lVugd0
rn6YRdN/QWTeP9YB4iFibozQftzhSoIZVW7Hz7V6Asox1guPZTdoFMNawDnO49Vgxc2SfV14Jp/B
YhC3D1177lvTfh0bNEj9XhkfkcNhPlfN6RhXFdwVsQuJo/z2zvDb2DmNLH8tq5xFHbDP/u9/K9P8
l9/KVTVVmKYQlmM4Bj+a9beHuwXkmiSCuGNaNsEPNQouNnn6VYXKw1nRCMliVIa/WoO35TpBK3Jq
iZBrENMfcW89NPVKB/V5sUf4CpkJ/nkSefM4aspinF2aCt0tV7lr97uhq7chtha3NNmicZE/dASt
HrzJeGR3EfwoUCTGBSBdQtLyfipw+XtRrtjIZw9qjk3yoLIwDLvH0kdU2qlvijA1ZMIKJHSjoD4B
NNRWyaTj4AeinFC1DyCn+7+Mndly41iWZX8lLd6RjeliMKsssyYJzqQkanLpBSZ3l2MeL+av7wV4
VGSEZ1pWv9AEkJIoCLzDOXuvrWOxquLvaI8vMvHNuzA2DC8XrY2dn2IFwZb75Wr+n7+MlXIZO78V
5VhHQdj8cvjfu8/i+pF9yv+av+uPV/31e/578/h/n/6GFu1vl8ft03985fWjaz6rX1/yl5/NO/j9
HW4+mo+/HHh5EzXjQ/tZj7dP2abN/4z78yv/f5/82+fyU57G8vMfv30r2ryZfxpr+Py335+a5wlm
iD/devPP//3J+Wr847dLMX1kX6Oq/fyXb/r8kM0/fjPVvzuGTeFDtyjYWqpm/fa3/nN+xlD/rmu2
gfNtNqsKnv3tb3lRN+E/flM09e+mrbqaa6muarnOPDnJAvItz+nW3x3LsWxXNS3y5B3h/vY/f/7v
097P/92/nwY1+y+fFEfTDdvWbJNNkw6r2rTn5/80DQYm202JrH2Fl9PgE16f9SKe7sy4/MyyPtxp
bC9XXRfqxMurIbBt6dM3qh8ciYO1bVlpuFUs4MUjalZ7ogKU+PqnK/pvZmqdC/HnmXp+i45JAYkL
YlsMwlzCP7/FSndbs9ApR7Dtao61FLCuJjDaqAEnmGObuHk1SztBjpMaa2XeN9lp8a0YpDwPiTU9
un6teWlK7FHaaPEpsCxik21CSSdrTDZxZ03HqZ/e/5d3/cv6YnnXrm6rqmD1Zv/Luw79MAnwuGPT
x5i1NtLK9SK2Ku/gd1bGaBZfMwuEwDADsiDOQJOwN7FhiQeVlBjgkLb2UGXS3Tp9ta0SShU+eyQl
EP0V6WN60ihx2vMaTfiemkMqmaQmtrZe/NCtEk5CGJp7k7GCa0bx+z//ab/+ZYZg1aS52jwH8of9
+v+A968NlBqJb7Q69aDicR9HU7tmaLm8xK7Do4AifoBvOa1VsfvPv1szfrkZ+OXISwU3rtDnMX5+
c3+6X8vGJlinLkcK+sZJmA5yRqE/m5Zisktpja1CfrQXScI3ssAzbNWrfFW50Zkn1REo939+N/ov
awKNd2MbdMsdh0+Qjmnkl3cT2PooOjEiB2dXjzbko4cEdWEcMLZpI5WVLRBRZihwV/T/w42aE3dc
Ecp6ZvJ9iq3ReRWW+zWCqDjpxvcIXttDpMPQQgoBxn2EcSyUCPuuTKL1f37v2r9573zm4bDS9YXG
5fzy3vUwSUtfgKhXojDb2az5LRaChQXPLOjluUggEY767HICzEOmT57vOzswD43GHfyf34v4l/fi
wkzhbdgIhhzbXdZef/qvTm0CXiFlq08J16RBaZpn5GfZxiD4oFXLhOthJmfFFQQ92dQ6TZ1Pi0oM
yUqNfIuIQWvwSOKkYTY/8MHa90aq7EEroJgl6bojfW85aOpUP9nQtnB4JbQwfMWgiV4+D7HUv0iH
fHal6pFcO/UZYGOLyF6rj0qaTneTzIC2Rnp6DDQfCn3izpX+Rjw6FZrYse+PNoC0a1vH4ty4RJ10
QU3SeVEi+wn7Z6eOu0Plhrnnmk3qjU6A7iDCl+9Zbhz/L2tVy3SZpv4yaDpsalj4qKqpGo71Lyug
XFjNIIirWsOy/BRh0EL9BIucQupNGtThCTvTGhIrM1x2xOzxFet+czIkdngytPgy0ARfVjOwERBB
c1q++vWZYITHQoPL3yxPSzO9qIo97Blo+7NER/LzoUIr3/IZ4Zg0ZtfjSsnV8ppieab945XLa5Zn
gHcM51Zr134hjeM/f+By/peXLYe9EQWbxm7MdYtBFJTFerAyecY1x79RVsEusTJiiEXzKOhRXQqn
fXMbqzwhC8brnriPuX4hZ8pQhH5mT4RQTE8byBzG09CPSGFtae+weRxcy0dIRv3xiK4WI2yjgYUr
cwJKWWbbI9zgHKbVHuV6xU3QaI/x/FA9aX0wbRGT59a6CnW5ozipHaN4iT/LvsFRX7tUI/wi0M5+
OLzIES5MJh372Tfi14Y+8XdwjCgHEnGqhuDN6QL3pMU4c51iRtFJW9+zlDDWvkqVQcOGvIvGPgTX
BFQp68cCca3Z7FBLpk9JSJINGSzF97EDe5bm+7DM0pfAU+g7rKUdysfJcXDtx8YcJIA1bqrPaj/V
W2z90qOpvvVFlz3rYZBesmEzqtS04KB3T9gkxrWRtfK5Sip+VEXlRQpG4lELzp20YMqLfNxODc6D
1Lf1Q2p/c/NqRfqbukYqbr1AShu3qtnW24CUbzIK83OlmNXB7BWk8MF0cWw+oU0XOvAfSEzWJUU1
UsvSjZpIfWvO62hHBs+lmQ87+FbdOi9M5T0z7Jdo7IrHABvoqes6whetXN/5FX+QrxJ4wd8gr2zq
uyv4qGId5ZP4iGc7YWW15H7azt7Ns2mrGI72puNMXF5g9lRArcZsIMvhIo27laO6XxerLJvn5Fi3
qr5evLG57w7bDBf2djkMJQj8VESEpM3OWbbFIQHNfXldDhFFeZBWp0cZIljtAr3ZByazPj0eSOes
BJjkGY4Lu1n/rJZGPBsQEPmnZ5nz2vXy4uWB1K6TqpuryE7ss0tTh3ys1NgbHd0zTPT+TRgFwgJl
ohkgostyyncrVG15N66Ww+W7KPF8Z5gwMArzTUpP18PNxvjnK/iHpNT+lWYz5EON5QVHYzzrNhfx
Zj9gHmbv1q7BuMN+nxWcFkYddEX+9+UVy/lIltl1HCtvOVrOLz/DqhEjNEF298/zXZi/9kZfr9Pa
1FDI2tFDrGfxQ2p0OOx1td1XIe705RxRVc6aLJdquxwyq8UPZt723mTGUBxVG7kJ0qxup9YET/w8
ztjaHxKk7auxIl9edfqcAr4S30hrtLd5ofnrdC5hLueKtgLPoZnjfjlcnogaUilzvb7Ta9YlRcv1
kCMCtZa+AkGqhQHHLaofJ3dVMSs+LmdyjGNrw7UT5gvOJaZ0D3qGXXx5djk3Zj+KjHbjcjDYwadl
GAcftsRFDRA3DzV5XW6qTR9mVXzL/NS6hbHuHrFrhAy+hnWyGoNNPE2W3CB4XbHIK+aObC6OPsYk
aEK1VV00G4pC2lJuqMmnURNjgIyFukcG/otOi1Vp0bZS2g9X9r4H3Np+aJwoZUbu7I9Q7xMmj859
qEm1YzIhnXNqAvtDL6gyCote11zbIDgrO9Q5VagiHx5+fifklfVoGvFdXuag3LEbeKbjZzciB/VN
EE6sCiJTn/YyG3UvTdLknHbOAdO2e1cbuntXzg8FRD6vLdNyQ/JftbYIGT9mKbvrriKVzK396UnP
NrgZUqjmKyMt7fsQZ/IVy6u5clscYQy4B4tOe72KYu6jIPFBTOvcULNo3srG4aGpEE38cYTdcN9h
BNoEDamarjnpB99qXJIhkuoNGu4nLZLpXssmAokKddxlTk54LgVm4zxntZwVPdDBdKhXGxk+IHEe
IsfU9g3hSItQn2hu3uhEMJ3SInQrT9lcUVzKitWUGxDr5GopKLrTa9JTCciH8JDW+XgxqPBt+DCg
kM5KDW4jwNmWGsy6M3y6svPDMD+MzEsE14Xt6t13+vBheZgwEj80jbJPY628DPPRcr4x/B+ROr5p
Mywx0xl+pxQFm9EJHqUjWNjQbt7EjpM90xG8D5Okv1uOZgntqmg7Bf4dT7awZFc6FdpjOwo+Sobw
VMtyV27sVJc+Va0nnN27MWjDN+lL7IuV2Z+DHs3lqY8eNbwBp+XB+OMrS5hE9AC8W86rUclE+ceT
bjgco2GM9uS0p3CJQ8iLSU6dXK8l030iJQhN7dDagX9U1aa7spXqrstXflBChYHqRP/nz+eXJw0t
jHeuKB8zAERsUQsxNY99b0s0pbhXRGJvxiJ4qSLnBz4AEGuBaqALJ1PzFKapJ1gbPpL7RcKhiNPd
Ut1r48ALnar8oKJLZzi0omHNdmb2lhDmqQrtzOIDroGrbMvMeaPiLtnyKOm6Nq3w0XVgERLKwWa3
0vR4U8AEPsdzWMFUElaQ9NPVJTYQhAV21hmdd1keZGGAJEWM9+wqYwUaA1LyqIf2Hg5Ku+5sEtHr
aXLOlV3SkZ+/UnOfnijcXaXc603TcvOieBcL72350s6SieV3uvZBtYLLyan3zuVKLUMsC8tha0Ce
3GJqNN6StvV8Q01fWN4kJ9/sMyJdOK+xlFkRCjLdJ3PJm5eAKwIgeJqCUazakYKoW4YvYCDbo5vC
Xl1ZYG+PZa6dkait1ExvJxYZ0r4YjW5fAsWlAapnDh6hihV9xnvLhTjJWnhDlGuvbdBkkLHs8r6g
q6+PyTOKrOpYqvou8Mv+ByJa+OssDDK7ealzsq+Jpip/OmqqjpWPxgfLnbzQCPBZjkZ9ZtvzxZlk
8+AWdo+u0QpoVeFpbNHHFRXBlWHp6OvluixlXMcvsU242d1yZzSJ9l1pwYZnQjiozpWGWbuY+Xsj
XNXRDG5Dm/r3y0MOa8v1XxJ89k9Vwm/kdofwwhEY9OkpJYpAbTJyNMLpVFu+fW/R0L0v3OJHmcEp
Dyhd7MPUdPcBFrBTPH81RD1fNUa3Ceb1Eam+t8LN7AMmOLka58PcKtqr1UsvBbVmQtbtnWPG2HGU
YU+eRVuZO9hk/v3yQA584llmykdCJ3PO0gd7ts7YD21iEE4t8nZrdk11XyMcJQXiTMXy94d4wFeY
jarvjf5IzqfOptqaaJAjpTbbzRiP9Xr5YEX0THZhIX5ogsQXzQjbdG1Xlrp1/KI64Yi6K5wR0p5Z
dfCZza02gxaqTMHFFxfthd4JSGqbuaEP24yluVtsYeQ9KM4cx8DiAIm/VW3cknveZl2+jkJK63Q4
3G0JkIUGrb7Sid571/TsxVWa+pOG0yaw4GcnpSEOuhuG2CViUpFKij6U0D5izUnec7JbNs2UUTe3
coFqD6o8loSzW7TFOxzUxGtdxT/kU26++H3mLeeNqEgxrQXTPunIiA7V+765BVOvfBYyvY87W3tH
CYQtdiqbp7wPIs/JTOU6ala6H2DMH8PJSc8VnehtqOsfXSXRXLPk35kSOHqaJOlxYpO5t5y+A3nY
FdtB1NWDAS1+E+tYZ1QcLBUphnh4wqdBY5OLXEQnzrwnAnKAqVIqWXseYaJtcc7KB/ZG7jpT3PQ1
RXq5guP3EuiD/xSZ0SmRLcTm2dujRvU8T0QbAEPWZy/1m/DD7CPravymXei/FKbVQnBZDZVhvSST
oBZkBea3RqJXVBUc89MQ4p8kS9TWzB9Rqg6vUY29SXLVLrHRUDkDLlmrerMalVHZa3aVPiwPTU3j
PGn0CqppRLenTdsSe4phE/TghmtZU+1xida6+iOpkFQX+sPkTjdnPlpO/fMhcwrDS3p9k1R8ENBV
0WecH2q/S09DNR3QMuWHqG5aAkbN7m0w4GkmVfS1VhyMnJouz2VflfeqAKbmol0fxNQeAP3212Ua
ii3ZX9nSv+i0OVauVUriU1iiRFKNsXpGcidZSzwH82E1HwZZZbL5C4ZrVOHbGWYI3tB80WtgJNYQ
3qy2V99RDGHEpEF0U/yOt2/GNPfG4dHs29+/Ws6Ztugfl6+GSEEriKFgj1p88rSYZAyHxNB9plXJ
sQoGHJWKIbbl0Nn3bktm36Qp0Qts4WbV+Py5oiUptQfeuSKCR7e65d/XXpUsfTSMoHmt4nTvdDoh
k5ZyX2KpBAROGbBqkIsxQR0bHDJtlsWfTCFPFbPN61C1tedToTgLzJyAIGvpZfoUvWKxe6IOVaCO
wveDTRoqi2Y8V22At1SjreMzmT+1mvlVxm34rbTFm4mx40mdjHxvZrnYsV4on02dLtn8ArOkliP0
qXzsShnAix2jnWY1yamyBlrmTutT2iUnKass+RxZ8gjtYnwPBtXfFFQIfp5P6/bn+aQs//z6P86H
7r/8HMDGya7psnab5AwUvZOTbwKa/Bk1ooq5gj0R21XigQ26kPDxWaTNz+J6V0DUoYaieOk/45TI
yWbSEa3Mh4Ov9XhqHQrL82Hj+5ZHZgp6YUsn2wv9yRMrWXLDWCavDTWeKCe4ykUa+svPo9GtnnIW
1fNTy8sLHWVTrrfXdv5mORDzl9iwtJZX1FHbbRM0wWtlKL2uDsWtQIJxi4JLyvYT3KoQN/wW2W6C
p7j+5wuywr4iqNUuy8sbYiGOY8TQsBxm848odYhzajWhLVVCdr6gJR/twpjg+E7s3+fD5cEo1JNC
KeWqdXH7mBfQ1DrqupvlSZmA1clckE8tCgWySatrREH3fnAb+74mTGNVDzUCNtbTP8+5FitEnK0M
gq3TUjxJ2gZoJy/s82umxfWlnJr6MjKFdxuzFcaOUfZjeWJ5iMz+vsNgeJZWYFzMKD6bAVs9zQyK
m7AjFjNDb4KsrOOTPT8kShSftDzr97pgCDR7eLD0+N4nHz5Wgw557+OSf6N0qmSq8sZOMd/rqFm3
apQpb0GqbXEp+c8BE6TflyOdZG5ObdZnhfgXIEjo+0G1M3h+nC9QKPzzvE/I25Y67PTL6xtVvA1Z
QVm8mZpnxw3M7dA5HenBGYcolRDNJtpmyFCNjbMOcprIsluejflzjpVJhXL5Xr3TO08JnS8kFWsb
uOLV10I/MtRVHwKTsMdgZhztfvAfDGv2Gs4vaFvl3WcIfBTh1MGWrsgMq1HPTXArz1koPnBqmddU
GvIFQ9deEO1xC+jX3pm+PPqh+Wq5Ssk3q+EJIqTYGK2SffgZizmfaNYG79Nei/v8ySTwzBrkZdSl
c0jyZHrsfbfcYkkJvaHpp8c8KmpGcO41g5l/buXo5yghxrsJA+tQFVZ8lhpKrtKwADLnxY9l+9YL
81FoeclqIn1wRsf6FmbRx6gwP7YvlprBVe3hkxg0tQdiEx7yMSOdGHVm/xJCFX+rCyJM9CSAA6VU
5O+CwIF7GHd3qHFdLy1MwGO27nqdH7GAV4bhCEZb3QFW0e9ruHxrMMz1l9FPXg2Tkipl0NWgm+oP
K1A/TDK5UyeRT13dIlhJcI2jrUZBHrdbK3HyJ/Qnwb2Q2dfltOqTARhmpbpC2xGvY/LPj0ILuY8N
IgoHtxVfw1J/5IJVz6HLPKuNwwdFsfTR0REZWXGUfyN+4IHZvlnHZhOgFx7qx9jnv1m1pTwIP6kf
SzfeTzkLtGDQ2o1v9+JlVOLJK+jReVnie5Lt0HtMAaXzi+6r6VfTWosNqqtFwH6E8Dx0oMgvVxYm
0VOXx+4aXUm+60pahkOWlgwfU7dHWxyd3MYgFTZ59SvXeI3nGn7h9+I+aKBMsN2NjrXmvGSh4m78
4/LfNIxBbvQ8DuCQUUSdGx3rtiKyTndp/2GwxTExSyuw/OFTryqIXMz4qWLXK1GV5lWHMLi1Wchu
LJjSexZARNWnobaivAHQElatcU1CoZ9CTcm8WuwdUk4uGgFbnowGIv8gHdwbUdnu/aG/qHVwsBZV
Rxcg5HDb4yTTA0Grno6odAJHzqVt30NppBsErcNVtWqMuBFx1PObaVCwAzygbuEm8R6Cff7G5yX0
wj66Jy3Gk9YkjFXu5OymLLGd/CAj6MaOCbWR5l7Fk3zXG615jTr6IY2F1LbE9QPbu6szRoc59KkY
LX9HKvfPXCj2cMYhsAfEigLpSRZG6blvjJc+at0dY0v8pI87oJTGQxTEJ0A9XBhcCuO6JZ/LiwyL
4ltOy2ru+hC7YB8YITdpWBaX5QEL07nucWbHfVnehJtjQBjYy8zRqnUzqMf5164MJnASDqx208RW
/yza8jmroK5mlbgk4HjvRKdz8VQFgsF8OD9Z9UWHrvdQ+9T+osSQd60GTZCl7VcWf4zSZe5sSgRe
5GF0LLUwWyZbDufVcBeItdq7xnFq+zsMRXyvVM+os9oTep9+rYJ42Mo5qWCiqAP9VAn2qLM9fPgy
wG1KjIUi7tV0fBkJYjllYS93hcMopOTjuC+cyPQIP7G3khmILhrzHhrGg612z8IAIWzStqz6cPJy
tXC3MlEt0H7TS9u1/ilFObyxHLacSVvQi3NK/ViSi3dO1eopjLPqWlHlEXUrbmQCaCut98+FYhtP
SsVk0PEJWg2gAW/jp8+oeQs0JJMq+QDg2TqUMpPffY2dZmP2uX1QR2sfhXWyhqu/WUrYQi2hktdN
wT4n83ocWud+Ci/BiJ6uwWZ5qF0/3Jgxq2AlvDG02vcV0GU7KLAGqk3rZcLlw+ygT8/z6rR49HUX
k2Q53rK29o+SflGdO/0FUdbOxgH7wkwxqx5rN9hrwdXRg/EKi5pIrApMnm+x4wjL4TDa1osQSn8p
rHK4KA1Y3IxR2ZsSytCK6gQeXdzo5I8PiSm4RReVEFKvp6mYzFVBaOA5ENVMGomLTVUnn2Fv25e5
zkeVSKe/Xubbjuibp3KqbWoKPywNOItQXLLKc0YPOsqzEYm+FHVp7czuAYX41CPulZoNKpuy6dzW
a6Zhp9B4vrqF9h2tpXoYhDJexTiu0zYw7yPNXo+ar5/ATzgnqU3Qq1p55/bIm9nQaatmUl/lxMpk
RgMH9EX2emJoqzgVFqnZ2gcmLXLaU0M5JIpuc50Gai9RSZJwkKjsjI0af4k0vlBrH09qIIj/zM1q
kyMy8CL8gXxa2xfbwONq2DDg2cMxINj5fUkV6ggN173LYlFu7cJ3doqGn8EWiaAcReUGqNm40ZHD
3Yc1hlpWW0Uk+9cgwTDMRSA7ZQJiY+e4tR17wFiJJMhiYSeC5BArpX2FC/iZiJraF0zPlVRKnVTR
lAuCYyHq3XCHSrY+hnhNr8Eka3xGfGx9R6t3YsasD5rBDBAT9Fe26XSyM/PdrwSLzkRlLz4GGGud
Emt9g6q5NO65y+hAKtrGUWT7nDY2QNUMzFTq648TV3rqu4j+4gS7KLsECRYrQ0Xqp4a0qEfMUN6U
FrbnRCzx7J7WEWXkfl8ABN+woPS9Gg3tKpZ5y8iaHrse5YOvtuWuFMSTDIhSjNlRGBvS2GLyyldZ
lCcY1Zpg04H5ASux0WiY7ZVpNNH/heXRon7fFGF/sOvoviMYaRiNdmPWQmyxnl0jZOkr1y/HdVZj
rksm45Y2+Se69pJaA4ROR7OfTJKWvGjM31hWaKuhp65YhwheC8h3SrbyC0gMoeOizK8sZITZBJLY
DPE/xzZRQrgtj0Ho6lwjrkY4/xGWlQRnkINPilNU+2qq35cpt66t2AsAlTN7FIccteDOrEKYG+HY
bDs7rS5SGcAu4Lz76jsDbl3awmnggCbOVSyiBMVMqn596LK+fuoQCq36uTTsKmaxMw03fFcHqXjW
wP3XZ4rKnG5mZwX+n9Px7/dVGd+qLPc9Upy/yUmvroFqHgf4LCqdmg34LPYeSWMCyQLbQAVNPY21
+lK1g7VKbKZjBIDmDlaovptiGGZFKCgKI95dq4VPaV2DUGGwqd5lLJl2esi/T2oDa2ifXF4lD1ea
a1C6sf1nFYLhQfPtD0ep2lsinTfU/u1eyDSkGkEpahQYA3Hl4rFtdrqfNmd9MuRKU21lx6YItW3N
6s+v03rLBmNd9jbJ3HrnPCvSQ0IxKR2tZsLt1kKOX5QhuqOwzE3MegTVe65c40mslgp7F9Pjbfok
vu+cr+VIY9Ivp5mSGn5LUu0DBdgPJkTjSZUgDiM0PugJApwAmnWNXN4CbRMIfyl1RZyGaKJJMYrh
Aq4V1LD0nOr7aIyDnUNgcN26rK8nAy95khnbYmB9rTbGinUS8U98N3aUSVsjzspXlWmiwahF+WBZ
4pnO0s52gSuyykDKcxp0AdfeissvQdgOyDj1u3AIg3Pl9MWm0CVS6PY01BIwL3/jsWrbg2xKXDka
ORQ6Tpoq9/EBMJ9hmkWruhIik55OW/xKXGnjZVHRbZw6aZ4mBVCkVpbMJnn5XAGvHuq2uy33Wqv0
5TbIRmczaLriaZ2j30Kc1bcG9AXx8ZFnFZIEPV/eE4fsSaeiSJN8ZZciDyMfrWsIYAa0XhS9KUmC
9SW5L3pU3WFl+gc/aeKXKHd3Qx1vDJcsdObK6DagjdnSlfHywmF0ZErfBARnfckmAMpNi2tpjOJk
R3O/I5ZX1bZV1jPsMuQA47u1FWmOvtxWgx1eR6IY141yGaK6OOFJBEHWRIqndxmgN0gXM0GfgBru
k4nEpbVLr5AbwvHCMon2gbCSawOLbq+m1ABmChP6iVtrBsODVIObZZM5oBgkQbTwi7wgzv0PahIQ
48R7XxBmT2wwt6x8Dk0/uFQ1WwoxtPXF9vWvzbCzuljbhrm67rC8nqZeQNEIo70UzmvbW57aqO6R
smlGzImJvAHyHHclkDKfwNxXOyVWqFMlbUk1vOndwRcurbWQwrQ5BQeutfbQ9YiZOkKqv/eYl+PI
AHmagNcPGAjv2EFoJxXuuK+mfGTqVVkREGkrctuYdb8RPTYpkkfcVzQIHyUSgMvoYOSgQO7vpYkq
wEmHmhslpkA78IMredbBi4NkDOdMQi32bKDHG1GbAROskz6NUNvVSbB+NyeKeRoBMpF/09hyHaii
l/zD2+Irngkk7KlA1akOZwaXZ0eP/TUVnvd2yCG3Fae+pXI2DECXfNoWKxGuo6Ipj46iR16YhLvc
bD/pGCtr4SSuNzH9b0M3PaGBc1d+HkrcU3B0XCMhuKcihjjbDrY/rXNjuDG7xl6HTW4VNzFlkXrw
wpSRO8Fa4/VW94IDwVnnHf1skfU7AuqpFra2/CAw6TVzq+qbSdlGdtVWD+VTr9afKalnW9MNnCMo
G3/l03pFiYfOrZHxG1gJndJW4Sk1zjlHY4sqQKpKzM/HFsXHmlDlhxhHxGliuNooMW0G4hFj0eVv
akoT02L8wEOEHTJmJ9i5jbIuK3wQuvOZ58NGNnF8j0d5m1Wk76lW7qwVrhir27WbI1qohzIg8OlW
AZ26qdKsWdfCAVV5X+shT+9hkIxHqcbbnMrjNuzKitR39aBo4xMVm+SSIsJHkZu8WCMNR1BcNuRL
VLzDEEZrYtViys2DdqgVQM8tYeLPZRN4dVUoFz+4QWomUZh9+GYKkk3REbITtORd2sMtnwhshkSj
ME9RKGgm1inSKBQwWJxKjS8oMJWNStTsuk9dY+8LMawgaYdXVXwz8k9Vz0sMVs1070bpD5EEzzHm
q7PWd1AnhqjYOg6VPGTJ1lfmtxAvE9tsO9/WLI49pbR23TS066TllYnJP8w2+m4VKJbc9CTWbeOg
/+K6xo6Z094buUqfTMkeQNwX7ylqAWDNFZgVyT5A60htaefNc17ZVxn6zrbgU7Qp5LgWbeHThPd3
cVl3tAbz/lBg5OkCPvqG0L6YrUfhqlspomlPavQiFTu4g3bBTOgo5GVp4a4dUm2F9vWi9LF5DpuW
tEuY83sMBWFRmAfVz/lMmuEeKOS1QM7LBqPa0U8iDg2fY5Nhdo4HOlbjlKnwdCgN9K5Jzboqm4vo
54AyN4+PRtlvyYKED5XiAOJW0WTwKjXttXAtRK/FtE/75kXpaA4ljfbaqYAQmDXGx1IWLLyzciVp
UDJQmv3F1qn6sjfHv2S131HZAoaTYYziMd1ZrRUdZOQUJwWaXtu4Do64Zl+yTPwyJSaeD3YB1hAw
m1XriBE9QpHymnOX7uhh1fhzgnd4L72TxfwdbrCWgwthn2s9ha6LwZa2aNdVLpUci3nXp76j9V7g
iGAz9jmqTOXZyFln2XW/H8HNrForzwmx9L+atVt4g594Wk6E8myucibraUA9ubVS+QajU6fYWr5r
dc3QxkZg6CqiRMYgXmvEDBmSdK0U8ia3PstJiw08KeeoEno2cSmLOli/6yx6LwYrPZdWl6/tBr0t
3WY2LmaqeqMi9VWnKt+1ipwrVNpy1eq0uDs9OMC4m/DBtMnRxLIdJziY0rLaulKjYjYNKOZoR3UU
y1cd2RujpeynsCF10cJszdLjxJayWWODg6Bml7emDG+OW730hmpvWv8HYuentBlIgSEDjM3uoztp
+v5spy4zuOyfMqaTyOnuojHUjyx8ibgxsvNoBMwvlPKKlgV/0ih3Mk9ONba0x77CjpLHJfnuPSpZ
NxxpKgXn3h7IHVfFnXAc/IxR+GSr1b6xtjTJgaep7sYadXB7H5VvvkGH1Deyb4/sYIMOd/QslswN
weCI+pKhacTw4393guxbNUQ/AverTwDZIfWdRz0qokuu6rfaFhGGxMpY1wrSd8i50WZwAoJ0U+qT
fHpwluPjrdRyg6AxhBFgdZs4UAPYux3eV1JK+v9H1Hktt41sa/iJUIUcbgEwk6KybN+gRrKFnNHd
AJ7+fFDtqnMx3KOZPbZJAui1/mh15qlMAD6MBpxfr4tjlWvjS8faeyWSx6oZTzAsnHyp80177Wdv
wwkG1NJUmV0+K5cU4sChCGrqkoMjHMKdh1dgxTdXDGjog3wvMPUfpJgW5pzfrFF9qLsGkD4zEd2u
yO/dnygIPN+BGciPpbg65Cm/z4Rohw2i7RhD43/MEWu0UusaCYOiA50ii7LjxJTfZUonhp1aT4Wa
9NDnL83VHupqNc8jTxJ6PagXAJiYr8mJLQxcQ4pLD7W9o5+PxsSDRjFxaLcerVv2TrXak89p9VCT
6HheqYwPhQ5fVskm2NPCVMSEK4+xL1oUYpO5xMPo2xHOiT523BnBDeahhRwUp/FZNx+G6dvA2xQa
/iqAiQ6J+D2O+DDLMsiuXIVlRGrpB6srObhqjjdtQ6St6zEf+5EPR7217bCeRb9eTZD5ZAABalPN
OQfOkF4M1r/ItfsQr7wemy0DFmtJ2Aj0rJjmYYfHjqRq1Z0oyj57pRt6rv4CjPlrsVmi5s57bVw+
EMQG0NLizOMe+orbn1lyBusI+vREI8oc0sf23ghhxQNZQKErMFkt+YO1bZ+OSlBqyvvoTDi8iJ4l
Mqc9G8WxWa2PKrRpjD0AlopdZ9A8GKDsR0pHAzLit7hfawgFWdIbSspaMtySBFrd9IKMYGLSygLf
aE5j4daY17WSC3q9DU7RXTNGF6mMuzSUF7kOu2Eu0z0mjmTc8hAsBBTTcgJ64SD0me9AdqorygAm
X+E+NCLf+433VFe2upPnS86d30bY89ejTg1kRh6aXIuQ4iRxxCXCkgcg4FB/E3tr/mistsUq4V59
YkAQnCSquqdCtezyRBfS+sLi5kWOyROex8EDAe7oJVsLNDAA4rXv6yqDiyuTV91wTl1b8t4oP4bn
Q8+uCIMKKdGgPnY5Aw9W1EpfyPq8yAwIUpjL99qQaZc3ku93+DT8raUSfTwe+CbmmLTS7K3vqVwt
jEpua8C3rhae7gS689QO9cYO4nGw1ogYx56e6BAh/iFzjZODUvvgjoCR/gyhOLd3nq4IrysgAEo2
723z4s2KGUI39JNHqXznUW7MrRIa2vSL7PfL4iMy8huFhCTnGgj04jKRtEwKgxPaPRUJyby1StbE
CBEkRZJoyzaYL4+4YNqohfsnCDmgAlXb2329T/LcPqbCOnpeyrq6zPaH7jQay595LrB9s2Z36Q4C
oNmMlLs5yGiY9ZA1ZaXcj/U8xzave1mPMhwkzd1C37aUoGSuWTEaIFcO6xmsUK5wrI1Pa9nAb5sH
t2Gi+qNIxqNZeDv+90ZBAxFo3PEQt9PFZXkw7ID0SX06r5rO1kWmOGdkF/m5/6vpIYe4oeF7/Jos
xK59T6vsWCMFyRIGipkOvpNA0Jebxmfe3GusmyclvEtQ3JBPNZGTjaTj59qxRthJZSGo41otb1p/
NTlOrvOhgezLlmqJUOvnkY3VJQZvuROOyLigI1HKg/oGCEHJy4jl0iZJsU6d70E5T0GD9FOU/9Hm
wf2xzqd0JJzOGl90XT4PDpLeKWP16+x5R/o+6Jn4NjLzKbNMBHOd/k08AWHf5PdsbwkibZembszx
8LdNqysQ560mgliWwRnYHdnXWr/W5vCZcToyUflXxrs+xJtNHbTgEB7qWCnnO6PmaLGmAXtWeg7a
AUEs8ThywV2mDI/sVRq4Z2QQ8ZjkryipzxTyFGVeIBoi419M33y7B7I/J6gDHsb0JNO8YSeM1Dmh
IdvVV6PNDm18uEmekfDlYLt319/UIxQHza8eDm2tjNhOvE9b9P0uSc5Men5xDPC/hKJ4557/VVaE
JruJujfTP4fq4WoKpoPC4xKSD/UHchH20QwONBEBp6W2c84tuSPecGFmTZi+fv7Zz4swtD02jYHQ
luy31cs44SQ7d8Rge+tTgfjq1FlkX2tidHju1M5ZE4F91kpFC3pCh4YX5FB+inJenpyDEJg7/Bnz
i2Yh/uSKKTJLi5JqkVGvHZbAFrj4ZHJmsk7OQ1b4YZ6SHK4Cs9gLyHWS1OaND1KnYRrc3dw5BAps
ETcZpASn7VIAFBJbGFymadoyAgUnjAWiDVI+1fxyXtBwOojWOufdbJ0JS6QvsJRMSUW/GyCpgfDJ
OaYHXd2EZxXHxcJvZ2lGGq8E8u5tzApP5vaC/LGEYW02H00bxKZgkpjzenqELI8Q/XwWeTU+pC34
iJlpOe4gdtBCn55kd7E40p91Q+uIjlu8HfmH/UuQ8t8y6/0QYge7xumgCR3MuLA/skF/GVrfYp0o
glvJouOSx2uRZv7y85LSzEResPt7GCGA182t7KPbROeHQcVYXDwHqDH2vsi1OyU+V1OJChZgGVBn
6U44FRWgpko+VlJ4z3AWAQJNP8OwaL62EPV8l/anP3TpSVSsPeag339efHs7yp1AxOA9H4GfocN3
Z3lufPuXPhc13ij1iIWujLXELvYkNuIy8OqLvM0kGtAIShlxNQcYPwi+vS91Sl935ZyRfXePVB8g
BCyfNbnAIW41m8oUWtw9JTOMZ40lC8QQpKAMXOIUbbBfm9gsZ12Go1yc/2iLt+7Se8Chy/2jr8u+
J3XZQ+TG0ll+EKspHiaH1iuBFDjU/eFgKHN9ofkqj0o33VJJRtJYfJrpqr8Z/OGxtmkUznOibBO5
3nQ9JhFVO0hT3FUASsuvivZZpmhLdVkcennmw4l4X+spALCi4SwhUqyp5mhIyodksAfCh8o0Pae0
X1PDfaX44n3WTPu4GszCqe+lBxvQ7J5+YaJTl2rxwymgoLERGneM5euh7Vdv+fy9ucw3+QudqNrw
MItYa8kaV0332pTtW4dK7paa0YBt7LmtjCtNMsUhdTD9S7s7D1ZRV2E1ar9Ld/lAptUR9TXY5ybJ
iUBpi/pEzARDeW2cS2idOmSEAy/pBODgxxp0aNVKzY9l3n0vOo4rG2Hgw7Ilfnhusz5qv0lPpui4
MtdnB3AvHrWSmpek3uZrkLWxTv3HSoPdgXdF07OpukokjBEBK+SuDY521jX4iaWFj8s9svnN5tSg
lIWne1BTaj9kM3XJkz/u3YHLo80FdyvquaelBdX/ycxKerofZpLqHIsRWqUmj5eSg5U90tiLRVhR
Nxbtf8XGFOYkPeI22llV3e5RcW/R/Lo4OBVXquGlLslwi82U7mmXOocQ5/isnqQcv9JC+1q3HhiV
UuZA8cEzou4P4oBYtx1aaz5TsOE/Xje/KaSLMBpxRvDlnzEY6eNeTO/F3woYgBfzB5CTjPJRCspq
Ld1bVKzcksGxdkHR4WNKAuxRi+TGFP2bTcSsViRgknn6D5tm9ywWPiirtk4FmWVHz7Xx646Dd7U6
6wvmIJ6SpXwO2q6DOKwEknhUpQjczxwYGSBiq95HpX+pyai/bfFgiZIcda8bQ05zhKzKAH5rHWp8
Gre5GnnvXpTuIMFopQ+lz6N1FjmJvsgrBVBDibZlCn5VcGAflPe40bxVUWfrA9MSKNRMqtRaBcPR
gVbmd/Dh7cd6urmAj7uiloTbZOkfjVTVf3yb0WolzrkfTYpEtP5lKmV1GBiWL05uRIXGMJ9hp451
o27OumfR0dvK/738/4/sRM2O0EBkXbn+ic8n3c9EjMcOeEpYV7PxmhIdS5im9mxgtXxNRP1JI0N/
+/nJqAsrUmqGDC+S1xZp1Ct427onYBOXz/YjpTPzmZnehd/ix6ZSUYmT55YNyQ0NNaEZk+YeXBQm
pBkP9/9/4ZqlV8dgQNVgnn7++Wyt//t/tOnUPwjt1Sd5iCgu3GgdnS7bsZsV/BPFxdw4JAHD4vzW
7BFP4hpYO1or2qtZW8212f6uG7DQWpVD2NvaqtiQABjdrFNQVha0llk52X4LUfzxz48TAUCY2zL+
NQRhcEEuxbkzN8effzts/zbfrCdS4rixncKjU0wUeVQQKBAu4KokcMHWpuJrnkRw9pfgDyNkdsEH
GKHUQMw+O/ZRO3XrtsjurWB4sVGwSChJYkb178RtLoG+flXc32FN+pTsFYk4pJmxccDsV/FaZyux
SvjN2lmxv9NoxXJsjMgwUFx1ezkX92BRLwQs5rd5tMK1XN59nw6BNG2RIvrtVcvoePI0OoqkVX5a
mvZgN61+RoaOUzVClZHsZns583xX0USvL/XnABBJpoPlb0BXlb8ZZHixuPDUJgSCspHqsvklDL3/
5ZtgbECZbfOEAKGkWMMKg0DDlTl7GFDSN5VmkFEZ7QbrjWDlISwso4DS5Uxdp+XsG0jH5wz0N2mC
qxNcYE1x3Vr960A834lgPALpm/5va7IX6YtP9ufErOOkIQHPz9ZsniaOUAeWO+qg8bAj5H+d1aAL
XRp3PZngzV26WvuWrbSbroanR0UpuQUl+EFgx6Cv7D/DeFPKqmOdx8qAoWVwe/k7kPlOKOg8HM/L
biw1LiybBMS5K5+gqmm2mfe+0Z+W2TlJr/1tpvgxrR6ZCgQVUV827ts0iKHa2shqyT0xTXM+INvU
d1ljgYFiDeoMAw1QN5AhyWcnOtR3vH2kwlY0JdXVJeiOa/7dURPStc5+3p7ja8lomWi3vMqXY2ek
oF2QAEgxgrvZ6zSFcNbqCRm1CYKyEwqkHXpyF+J5TncYITiPB0Sj89TsFumTNY6MzedAJ2DP2NmD
64RwNiXu6piGYqqw8zIWK0s8t/Ma8t4zGFnnTQ3kjLmiovTSR3ydQRhok/21msseudkSgzs7YKmI
dI2Am4Fe+dATPgHbYji2FaHlbp28zNCKicGqp9no+MqlOi+kAYV1YwSA2oARIjua7nYxldW7mTAq
uCxfi06yREPJpk6yJVy3JfXz5JDv37YPbP2mQ7dEXlTpbmU2I5YXU/V/C/tqbuR/7Ty5W1oL9lAI
IJth88c1HPe6/Wvutk5VbzcNNll9XYLUnu9k4NbbDXnkQdyGZQcRnrfeITMkeZMCUDTPTLVLcmsr
Q6XZEcz56gociPDLeqt90kdNQhHhy/pinlCzsCFDnWiUNqBCUqHoj4Y1Yf4f7CWaDVAe+yoR9cY5
MsR6dclDXxmBlJkdQOBP0mjYrMd03BnbUUEIAx6Hebw4rkUssdvXyHiJhOby21USKM/fZhWEGAeM
ebE7DhW5++WuYpwscWH2FFnt2fVW6iuvTWf8yolxVykO1g5HCQ3yy8nokLyJqqQoEcuH8p7KgTbq
fCiKcKz678ajwGAar26+vFg2UJBVam+Fqv7AOeUngaz6Z3a2y7TeLXkDupb9azuQy7mQH6XMmd/W
hC+zuM9Wq85SZrhcMFKESMufqHK39uXoIiHfXkbkI7HV5W0YzG528dPgbVQNdFQ+sHGYGAyaYj85
vNei8HjglE+Np2HQ9P6aGBLnBsaka+V6YGqAv1lVESsYkVo3MaRb6EO0krzPnhz4umaZMIxh7wZY
0vw0Y1c1U7WzXXkYFvPX4iMHsXWAVqbTaeeuHQBIqb6EkcszRtrvFmbcrnpxWfL1o0+mTwjX2LeC
+YAyrYi5zclHHCTKHPNT0/q9S63HZJQl3R4kl6eJX4FhV38b0xkv/rReDSNpYk4deK7hUVPQNo03
QZ94xVHVmRvZb2wiIvb1VUb18jRh2NFbYB8Qw2kHdaHT40GQV39M+cSxIo67VKv+kbU7HYoWJYJM
f4Exvw4BcTN8FAU70swKLQk8LjcaHy8chdlWd/L4I+10KzBjVPBTyIIECZfZcL69oR/9mZ1H+e2x
1oePWneKiFmKYRHUrStOaF6RiNBQXwzeK8r8mFRTUs98WL3Z4Ik+D3bkJflNm1H9tbkkSxRpBNdR
VFs+w0mK2EVHazxX0y7j6o/1bIXOwHE2geoMJaWOmt6fzJnPxOyREcISgtK0C01mTp14oWvKKNWI
zA1ktWsm8x2/JeyD89XlaJP0FXZZLs82AlHCE4ZIiIR0SeglYq6f0f5cBH1K8egleyLYvrjLOB11
MgFJsYUIeqlmpvmVW4CnM88IwzT/tIgC4NxJbh/4ww8TJG+CDI+EbW5HvkurkxHUv7Nzcz5iswin
ivm+FtO6UxTVDoU57ejpYLIVdI2YHHvMgX1o+tpHMinkHA0Dcama5xWldAizoQ7GSMq0XZCTYGbd
d84f+bxVyplG/SKIWbRr75hCEu9bYznrAcWI87TiNClVfvJIebclwxaKCj3K8566HcSiCScp7tI4
pWDgVDjreOi15snzPXEIZooC+IYb498gEFCZTewkEL9jNmrnPHCuOKHR18xkq6+EP8BNdCc/G/AY
uhaQwslwGeE4Lkn8JIOdYuU+y27uzPskg3Hhdu73mmf+Uej5sI1W1Fzo6cGYkQG69TP9LNaRSISY
hyXfq5tMMVo/1B6hUPq1q5U6+spfEfWpcV99cYo/p2nJ/oXuJW489qg0eLH0sXoYK/Ur98fq7FFU
wIR0nXx1tlzwdNNp3oZSPpfLUrGVjW+iDHHPOvDbvcPh0lQhOX3tmfN0V8/mVa/G/DZKJ1L9+JTV
DQOuoOZ7dXCSaNsS4GYqlkqvY3qkafrut1mchw15tnvXr1ClND3ibLKssdDmEb/jB1jnyA6e1KTS
0CZKAMPCRNAiF6PGfgU2ZKsd7ZfF4xZqHeNPkkx707U7zo+HGXlnXKHlxAt4SJoxP1R3w+gbFOPs
14Yv/6YlNUO2lkS6v8T6MmyCvce6I5vVJw9jx9r1SGQ1Kn/rTGp1TwicPCqC6el/sYH/TCxcxOwb
MXHa44vlHRZCOyMbfdVuynZFq50a14Z7pFABBmAmaNYc9gMB9UdhNC9dbv1nTQ7jjG0Wx5JMCGDg
AdXc3hx8ebTxuqGr3q1T0objNkl77sEZk+LUqZTbVX33OrYaS3Xsah1uU+u9sPFXYQDZwxGrUzlR
3Dk6PcetpUCJA8IGZfOlQEOYhzzw2aV8RG9mcVODead8NPtEbgGSTn8q7Cxau63kt3rR3VzsebNR
a85PDOB/Tan1Rw7rPenxwYHdDLwm/69uRzq3Oze0PdmGfeNgY6/r58W3arS/LQhCRw4iOF+xU/4v
CMff7fjfLHo/xuD52nXeZWo7aGaOSbGSrDekbh+mA+1Jyl3jqvyE3d5rpo/WPrN/eyNWymHFjZ2W
kkKQtHpuSrxudUNlse+i9Fskt52jYdZna0N595LnRXtCF7DriUMhU7itws0SuintkYY16kAxyHs9
F9/6fGKU/8WKjQpA0OU2livIMF95t468F1nGpUuNoyO022AqSDNy1hAmcIxRfFydC1BM7Ecna03Y
wlzumsJ8g5+n3MZJ/yMs1YmyeYTRGRmH8TmfzHHvsAaejXzbElJENMGf2ugQTgTBq+cC/xoBhHnR
PxvS/LXy1kLmSaYE3r6GrN9dsu4Fn90QmeBoexfbqr7YoHTV6h9M7A072is6pd9sWbxnlZZF3bRb
/QRsyd4cfwbL1JQPXAR61E7TUzXU49F2mO5ARBEwyNVCwIQgtPxYiPLe4is4WQpdi2XvcQHojO62
fhRL4j7WGanYW2UI+jxX0x6b3nXPY0umL4JfxsV0cdHvM1U1OSdesZZMyRRu1e1wyKraABaVOMY6
41Hq/NbGpvXF2nemDRkRaQ/Prj+Dw3UXp7MCbmJcWwvXrGXD9AZ0/IFMTBR7culk6tGcoUUWz2eA
xTsY26t+dzTjn6kQCrSWQ/lK7eznQkN5k5b3NSBW1IG2i7SRmBwjOWilmKO2c7wY2syiuInnheR7
Klbtb24Fm3ytRLwKMB05PIEPXkZqtj9a16Z8MvAiHlvNelxy7dJUFZUBzl8GWsZi4Oedns2XiYxK
LHw69GeQ4gNZjW9tMVpa3Joydi0j7pXiItLW2N8kUrlh/6m09GOYW7TUJcUaluUeJzbTvaGCL1Pv
H9ZJQ7wh+mK/EiIMLZZWe39Z72i1iJ/QRH1zghkxESXIoWWivleyXGNiGCJ9WL9LP/V2gW2dPPdX
t4Wxq8AHxfDqIOKZSp08Rm7fFP7RWVFXdisOSM27WAoEngTdavfIP4S3S3E+FgS8GHpO2oJYB7KE
mRgTy/rjBMq+UynCH6oS8GcM1YZevNiupXaAC89QrhfO/+7Q6D3kBwplwkKG8rUax1urmUxUgaYd
dYdnRV80D2s3hARvXAsklp9ph65tJQhZKJGeZ3JGfK+CFRMU2bj6epIliRA2vyHBJile+Fhzsz5O
3CDymPQjc65QaTjuKwqeOpqrZKc13SWxhq1GA4ykwsXlNIrQhWZEKwHOi8Kl9veq4lfpcvcTCvHu
S8ViV9geSjGfISwje3js7MhVnE9BaTaofDZREYy3zjPIK33nLdHolQAtJW8/hPLp4mn6lxqEPWh9
kBxk0z/JRX5kUr8FaUKz+HQxMELs6ZrhGHDheowgpwlDuDxeuuYPBcXTTdWix4GVBxHhDoynzWyd
+JambkIOR6/Fvqn6fOdtEJOH7b/JJhZipHxpWi0v9EY9j1rxvSKLlxprtI27L+qEtl/9YEFY6frE
suM+Kltgzrq2zjYxP2FveW7UwQqHNhlgbY/zdD2iIYZ4rxiNBgk4nbFujR+OA1EReFei327KMZDV
aQz4s9obYJ2mZepRQ5j1PstXjaUDg5jIb8uyqHhDBYqacASvqz7Hqa8PuVG+L/1AwSGXbj54046m
2ReTvR9iubv5/gyMSlbhDhB/QP5WpkAY8rXE7B3ZW+lVocOmt1pghyVZATWYC+F9y6NNdVfYL4wZ
riaKyDLHs19T02kI9olhMFEOLintKFUOhowIObOYdPl8ywXQjqMSjTuEk1napwJIytksnoOtXabN
9Pnz0xpo863OnSsy7vbZW5ph11mriukpQOuutH3lXNBUfhX+y8QU+EizUvYME1KcOM5YiJeFTalM
pxOZeNnWhYOkwG7fB4L2Q52emmdFwVjpGfXdHpEguXM9H1jxkidjxkRNuP0OKcun0RnsuaOw941L
LHk/qafAcXD1ZPT+JhMbfB48DRgKX6YahYvuJvZhyWgbKOa8IKeEp40f5FA8U3BPTH16pYdUvIJ4
49on5chY9QsDmHzwrRzRVLHqKDYGn2ATTPly8WzMHsjqytGLXYi1eJz36zLi1+8ZaoZ0pEBhe9FJ
b9hDwUl4n1vjSf+R6kvUeD27FqpCIgLSsjpldTyl1mvprE+4PzXKqGqDr0Rz39QXZQE1VSVy5A84
7LKAPC0Ad3RxBYpEzNQ9cT0PWUF005Dp/wJlLI/NejKa5OrZJTKpvOfbnIP0nQotGlqJ3Ln+/NhK
LF2yRnrHeloffLcgUJEahFAnIoNs9HrkKrPdBz1omgc7eBOtdmycJCCZUHohTGfAm7NvxGks+FwF
crhFf3GmNTsheWbOZVOzA5W+a4z7LKQ8T50SdZ0YtXtVtdq7ctNPUND63ogePCav7FOrkxSXgfEW
Jp7UnFgFfE0IENhEzeckSPpTZkkEeoSpbjWNJtz8oaxJ2nQLaT3M/oPX5v7t54dJLy1S2QqCuVI9
3xe+TXr6gHKNHPwz36+9wIotlGzcRbF4d3Ian5n9SuKNkwotrDxTMIX5Eah9G9LGJ0/Ud1ctgJBG
MT6NZoUEhJEfvmvaF24QxCvf10wIV97ffKxA4J6uvfNwi/kD44MzrzeXOfde05p9tHOcFj9/h+wP
34tTNZitqqo++xbpFRhVDih5t4tryO759tItYJ7IFwjFcVA3Sq8sXn5eGiDyeu1/K9xY58Dv0+ef
FwUlryXBbVB85A0BLvtl6JdHzLv7rhXFEU0/hz9G554TeB7ol4UIctdna7sAspWAD2/iScchPz5S
3Y1t00/2omLGD4hzHq2peQ1mWz7XhR5ZMxAtRn01jsOjYdf262o0R731tCMGc/C5MahfJslew8EP
HzKcDNvaJe74z2xr0lC9Y5mnBBTWQMtpZ9HxnNBN0RvLtR7wK3ckWXdqAJm2LfMsklzGMzdj3cxi
XwQYKQUBB5ALKVhzQpZRYfwp8xmmfXYuKV4Cbs9dhwvw2NjTh8a8jTDTor6VSD0iZ3ptIRunPU38
VaDFTwYJJbJITOU5t0JffTaJJU9yqWJMJjtyZ1RcOij+MsOM2r9wcOjtnHvvSnXUh/JQzNJ4m8uD
ORIjWAf5b2qejGgV8HJDnZLjxnM7FSNBSfXnlJTdre5WChKINi0xnAHMBZiihuS0bYnmJqSpavvR
yhCuCYn+mHYEMIXcN45OesL0kF90eVYcqkcaENH+uvLsJjrzBFpaz+ueyH1/QxFmhHiHvJgIdUBx
OceS9Fx+ha44L7k5RFM6ETdckxPPyR/iSDUL58PGU/vLU09WoB3xAj0mrEaPCS1pDrcpDGh/ztGq
7u3O/TvUDA2LZKCpJ4a2wJjo4FvIigJQ9RiMz7TR07rmj+OuKf9pHa0bWQv0I/KM5CIBx6uN5POh
mOdvf16YcId9UjXvXqP74G1zHePpoQUPHdzPS7H999Sv6kC+y0WWXYv1jAiE6ZKN1t/RsMeY8iqM
rH6ArpatZ2MWvREDgrsZotN8uEIkmvowHbJhbMPO9Zeodcd0V6Xml0p8dnYdN0qf8DwgIfcMKEb0
nIl80kwYB5QE3SImYookQlZp4QQevNG+iHV57SuR7IO2Rg13IXxIkfq7LE9NV//zC7XSt2D8Kshm
xnAu4ly4f1tr/jO0uA6m5tNXyRwp845MkUEYtyWWeB1QaTIpMGfpSZILzax7L1HfDT3KiUZpdb+c
VqNb4FvqB1Tk37MC1BjqjC45Rak8yYnAc1s2bota5SAhOPPFcrmT3YK5GHNP3pbzYaZIHv+nIPTE
m9F7WOYJZPIdA3yB0wWRiVdTM+7G7ST/+mRjRJrrw+cZ+3UEkrfbUYNY3jRb6ScbLZeyQPXFUn5O
FOstTVD11DXxVK/Uy7jefhpTDAee1Z71Ld2uZUWaNrna6FTwBKrsD4VhsCvWury1g7PsDDUaIRO5
HZedtyCCJPyBspixpgO0qufXAUcFR7D5paNAuQYeG22mjcGunZo/aU9Iwjw5pCjkVA4i+EH1beBF
xS+L4qsvyDDbSHqbOvo5LV4M1/wiJfdMDNLRaOw460nxHihsb4OEpy/OpVgPnpDJPbMrDBYrKLpI
mNOcS9Tn7gCOsXg7VBoI+zE1KcQz9eq1BoIRo5+DUi965Kb1N1fKY9e1jyYdW8CeyGJtUNo5eK8G
SoyU7wDI7rF/FbuatsUwUMOlWOx/Dva7TcPxhTPxxaXhOyz8xT5l1cD60ztgcF52TxwviwgewFk4
lookzXklYRHBH7KdABxOPbMg86UkCLS4y6JeJiBuw79CBNWu2HRSPy+JUnZEhkkVuX2A+PDg19Tv
0gKvIw5tXzA5uWcb48cuMcfHpvb5mAigddlcD3NtHf0eCAEN7EMtqdzNAd3DQg3jcf3tzUFzKA2F
Bw1m2ui+OqeYz5hNIAF0/crShhCI0p/Un5MHfHVzOC3iQjKkt8cTilZPeOjoXuxkGnf97HwVnvPt
pWySEdkLF3Dd4j64urmvTepnFjnypc4fjVFdRyCCPRVX4gbY8N4igToQ2Z3t1iFd3+hccfCkA3ky
8/7Wvd44ZgWUNY9d6WClSSQMcTW9SR+5Y556gkFH3KRpox5LbT9EZttn4jiuqYoIzwAP1cYCGI1f
J+CiMt3Gvlg2VAFIPBqMjVBK2xhNrn1yCkakynxxYbyp2hrQcLb2ETm+H6Ei4qIasZi2xyKTpIq2
cFgl4d+7Lfyt1Fx5zRwDGdcQ2ZlB1G5ClM2MgheJXfq0BrB/uJrPXjt+WUR6Ufct5LaHc85bzUFs
ji6Ndqdw6EZ/R9VMfjMNeHYnN9M4aFh1p0wuJ+RNx8myX/IEoEv3XXYC7z0wUdWbCamaRY9QOg+e
dQIpy4AhtBKGfCVFdN4T7XpUrfnZusanR6SY6kjowtQQi4GNwO4Bdoci+VXU+I4WHatUJdpdNht3
Tboq7Lz0iTzi/6xlxUTq9FihXZZlfX6vMYRf5lqeAdXR1sEgVL74lVJDitTRnX45XncMSn88lsrz
91Vr4cxkNoAAr49a2e8mHyGjZJA/d70eT3L6QMg0vbb4/Z+SyokBmbWThjQM+Itz3G3r/Mj5J8JK
pwLV0I1z22TO3scPTdy7p198Ry0HhrKXHH4eYTByfeVVNLS2GWN47j0HolsjQUgxCmq0AsabEOl/
BeL8p9mZk7grtYObY5GkRtM7tesHoss8dhq4Fj0xc5xZ1YNn6voL0tZYpIsVF/l09pxeg1pDP+e1
5je2h4jYsJpiu07GFST1bBefqnRVzLb+DiRYniZYl0hq1TMeDIbozD+qkTQD+/+oO5PlyJF0O79K
m9ZCCaM7YCZpEfPEYHAeNjCOmGc44MDT64vq223d9+rK1DupFrTMyiSTjAAc/3DOd3BM0Qoa1zi6
2lxGefERY+CDQobkxKoi7EM0PFYTf4d1oiAPoAYZdMJyt0UbNIn8CdAhu5dRITKL1JlxUIQCGWpr
IKB9D/WF4Y6zi1L9XRQxLUtr9huzA0vgACiTklQjLPQl3TbL/EgYD22CB2UOzsEsfsQcvE9NR6ev
nEXl2CPr+dlejFit0ucZjU8/jZeRJqmoPUD1NW493zNfbKgnWwcGhsPejhks5uHOyqgbOpbgVfdt
F+k7DkL75PEV+5T+yvWd+8bsiesraSSrztuGFcNCPJjo94sCnTcKcI8SyQpveRLuuy570wYwGSTi
aCQ8/y1uJ1Js6huvsi61nYe7ouKErWexpksnWzuwFrHdf7mooddzc3F0pdZkctMYpl64K/XE8mIi
3G121z5EG9b+yYNtspzKM5/AwpqlhBst2X4VG/vK5+xKMvmw/nIkpQHvz1nEVrA2pMTcSx07aa4G
+GabbkjQ/CdolCHJXs1KNhNl6y3DMQdNtvt0S9zy+KoWZhwmW5C9OGHUchS+WOOkGjkDGZI5Tbh1
fZvC11nN5G/S34bp0uVSNye+jj/4BE2l1yQi+uir1UJEbrRJDQXPwj/lIuk3eYjliovtM0epNff+
VwhEZ1UZ5e1cIb+YUXtiqVrbLqMCLcIOo5gDsJkzkUWc29zGsbi1sbWt8WA/Cu1oRrrXxL2cCKIU
r1Hj1WvlyGwtGdjJge02CWrZsWCwUM/WBSyM2smaZzo6tgabrv2Kv9y+6VE5LIP6KwjAe6VXEhWu
xya0Hmy0r8P3MNffHrTkIXOx/dXyo2LSEjZmuyCqA9WD95BEjnMyqvlMFDrfDYuxlBNh2Z6V/Haa
otyGrfj2EveOcODBu45ksxpohbJ5z5p7kcQfeSYa5O4PZlLiQymHL3AZ03tWs1kt0H6WyckgQ2rv
zRxC6Ay83gj2zWADv6qRFhBEkOF1ngP8fjkT7hweijc66zgxlklEJkoMl2qZNWG7lKQJ2I5xatHp
pTY9UhqTP4TDAp9knLB0rWKXbpMxQ9Bcd5QZVZ4Fa3QR4h93p02X6myFTGsTtj3MmWzO1wOnMIZF
5gplKTQlY9BzrXZHvDCsG8GjIrta5XX17cOOudgJjlagglfEDJ5n/AasNOMbTKjZfQTFlo1hIed+
N/fyzY2C/OwgbMdXPN2G2UCwEKGEaRDNSxiHb/rD7+DEmlf6Twz8x4dIifcNC3De569Q0xu0id9W
n+388ErTnixxTSXeBuPBoqfZxLk62x2JCNRhAdo7zD3s70nMOHh+duhCugjSUjHZpjsh2ldrHoFO
GvVN3Wc4+aFPdLJ6oKyDeQMFVcirvF/Ln2ECUDSFEdiOz0YjS+gq+0L4YbOe2vHW0RbxoQUmTnNm
9C1nY9n0ul/Zo5+trIyNfmmlQHqGqdipiI5+glW/cEIf92Vt8LSK+F2vOORA38oCYoXpZc5aRw0F
23XoEzuvUHb3rciPEGFOqkM/KqYcYWUTLYH+XxIoQm9EoG8JKXsi5ucXKInP0ZpaSLAoz1WMaLj6
ad0Uaon1QBwnpwzjagPHdm7OxSYPKh4MwgXJ78pzisMS5opRra2Zk9KCUjYALiq0tfRY/MXFYB3i
kPWKiRJkTh1jAQ+IokUV37Wyr0eVO7B7xCTQxzrkkesGqIwxLuquv2UEEZDMXO0Gu2tOaV+f2W78
KqCTaA9QQsDofma1nQEgUxup2EBxaAMVv/4Ky2+9ZT79YBZaLaZ6/NFQo1b+iBPXaHiI2z6sT/3c
uYbN6+qfiizGy9WMzior4AOFXL8RSeabqro0Ee45SHo3SuWsHNLyIx3Ht6bl1qltZM5BSLWAA75e
U3Jv8ia+6+dBPLXcfK62tzX8r6hPPnr0sqyFgV4x7uPMIrtSkrYzZB0RkyGLxZotcO0eMTbU3DMj
CmgAq/vaKP11lLwlppXiCLIw5FD/luO06oDPX+DIIMnPqlVpOCCygifzFORhsYo8qGiEr1e3yg6u
RYI4IAYad3HM8rcuMiQ5CLWKtFyVmuGY5zEWbkRwxuxT7VRPopKPCwzvEibzotgT2bvOu5EfxrtD
gUzEGBMGkhlXngzva+xQ3MnV1pztHXR6d1HzdrKcQ8pH5rrD/sUTCxr4uyRhSV+UG1kgRsEGZy4y
m2BvU1NtF3PlQjUoac/M8hczNy/AZOKULendRo8AbHkxkuxhTtsfPASbZLC/nGg8XKESXYdhPhvT
G93rDpCsTi9ZG9Iz1tltNtHHlj3ZQAjfH6MpOEAGQB59HOa9dsZsy3U0LZwu2dRimEnXxPAJguVR
ZO09dMSU9c9qQja8rWgWA9d+kWQmMYrXaDp7g+LNCevFPOHSEFHSbB2BE74PxGmChuRwyJ9c2QB2
yOavMYlvfQGzIvblo2HU6FdM6+rQ+eTx8ukM9Xlqp3Va4ywdfPZSQOMPYk7PopIOHOV6m+b1EW6v
89a5v4zwUQ7Vwll6BlNCihGHKbKLISjMbmVtJi9BaxTHjP3QgDN1IaOpPLQe9NRGtQcCvyLQWrD5
kTOrTeMmz8ReLvyi/+idqtlMqSHZdgUXfMqKuaE4Zi5+BNw/w3Yw6/up4FNTZN8kMnjseoL5hDTe
4WzH/P3blyz7o2jyl7HwwVk4p7EqmASHgEI8FlTLUNYP8Ja9U5w1B9uGBJuwjfRiZPhJbTI5YfyQ
980uiEr6Qh5NecjNwxWEsix3U0oTN1vUIXSOYghfmpw3WQN5TcwDyfB4b2X2SCg9bSIG62U38aLM
Lg+XEvdcbhTVKgitd5a4dwl366MIIctVhXEh4/Vcj4a8LWcCf4aaw3o2fVytXSwXzOblJbQoVUJS
EOcmXJCdV+660v6GE8Dl68nyOSeFZ2kWzk+fVR5zmAxb3XW+HCpKK84Dp6HvUkMBONqrqlM5meiF
sBcQDsLFmk96W+t87/vs6xRDJxykLJwwxb9PE/bcRsOqzdv63MMhWoH6PpSt6W5Js3zPx6hfQxZY
KzSjK+vqFDec9ujndza6+aU1UEF07kyQRYSbT0dJwcbQsB5EAqQR/KCVU8+Z+BRGo3vJA1R0SReY
6FnK15GVZtYioCYFdkXsbLAwoVllY/jWVPSAqkCrh7Zn7ZdOtcXuoRHZcUMJ36pfkGB/DimagdEX
GAN6UkCqxHk0C4HMIjSOohPug8fQdeWQkPwQXp3ViiRTXFlmuh8G7JxVV5l7ZDg/Tgcsjcwc7jO0
ZVvhj+7W75Inj+oWABEZs6Hy8xNxk9eEEr9Cv53+5LHUh8bWP1nK1RjKIrkRcW9ioJnXoQLxYtlh
uynayt144JlZgIADD9w6vQfLyF1lkTxhgQN1TXLNG7U3GTDAuhlodgpifnvVdtQWaFJd0i3fG8f9
HUPhHAvhaTBZ2RObDrUbjbrduTSgrBKGg07RFiKRJGqXDaQ3Jgv4AF6Wvvuz/Micn3L8wIPzVCap
fmO0wtSOtxv2N/EypQkzPsoxTORHYMacRvCNiZywziotFxBtuckKFqYFOR/b3rDrva3Mp36ovlLa
OAiz5UuhDMFkjbOvbUOgQhwx1FAnO3eq20hSvulZGaeeDRrPYOo1IfzkKW2+UfYMzBcqc53oQqzt
HGg7/6cCT40+I0v3pusSLVBad2ZT5zddgh+wbafk3kfL3XQo6KJkHwScVBJGHjE38GiAb70Y/VW2
6XEwoHF6iDKLIehv1jCg1SJtdrNbv4SwTBe96gqmQ3A4zCBubsMK+oZPR3MbQg9ZX/XT7IbZgvZl
uuvIaF7kHgJa2LF61SB5OPr+NtNcWKUl4jNsabUf6zJCHwmOhKt4YBa1CT9tZ36OE6jsnoctOA+C
kNlj25KeXSfbTHUbCWW2ZxrIhBfakh0lM/D7iDLhNpCInOl7Mfpn+D6ZhkSYy3KGkK7Gl5f1C55K
NTkqnb67Ph7vhnT6inXjHmA9GAf2uF9V6des+Yp4EzjtjYC4cwzgSGEasM6It527OK7voS0aq3Ig
Q4ABocE6amh2KrDfG2qs4wRyj1vnfSS6Z+sMvrpDxGMd5rn8xj24w1Xss38Y7q1gVFwFn47wv2Tq
zhtsxhEiT2ffyozYg/BaVXWkgbesyR0vZgg8OdYFnNTEQOuSRZgvTcs1VwreTOdhlrxe3Sh94umx
LTPr6OV6pbXADN7KDeYCZKelGTK+PvIVmcJAg2fexn7/YCk1HeCKsfgfErW2q2lYw4uhBPRjtZnl
9OYDNz0aXrGuTdznTN9Osk/jc4Ysu1bVdDRdYJpjah8mheE1RIm87EftM6F2WJ+20WtrIhQfoPme
ZSi7HbyhGQVx/Zrm7PK6XsN1SFEKk2mAh8j2VrN/omgblgPB9mmSFDhlqPGvTPPe8N1DW37FeVOQ
lcEHS2b2IZgxsgI3ShPaBsItNHskWuXOpQk3LDxucYWKpB3kbd9NdNEFbMs/A7xj5ah9JG7nlHoq
8+rgPFQT0XPSeitA5G9AbvpbMBTR2r8ezba9N5kcvvGb3uwKFK+Ve5RvsG3FoQ6QyVdzsA/6aauG
8DKGcBGAZSMhy9G/dizSoJwhDxIep0oUPSFBDjcjbgbZ2f6xMF2UaSlDBMqh8mTMh6xyrwInunAd
PXahR6AaUP0TORJLBTLkVghaxgRcXi0r83XumFJOdrZKYveGpN0Ubpyqzl1dvDCZIIgjq1H/1r/0
soce0hPKF8cCtWSyBXGJfJDNppKhe/Li2ENCed3MyvaozdbHyuKLRe1QH6dd9RQU0bXSZM3hB97e
GW+91HVhn2xit2m2JqGfbsygTdoW6CrHh8HEzDbTxKq4NDJzl659ElUYPxWPrnJwlZY5b0meklbN
K9Bc+azRFfqauSmRVNMtmWHRBnDpmnEsiAFou8vCc/fQcIF3TLw8bIYWWTYUuwB0FfjB8GjlTbpk
eFcCREihxRliL0JrUzjIGhmrflrCeUgMt922Cp82/k48NMxZptDaCy0pAYv63qjodAOTMG6RjNHJ
JsGj6Xl2V/geV8yDWsXA3YjnbV+7lE0FdqAO0kCMRp4aoVkPTviDUWRnqHbeaKRhNd/CaqR7WgxU
Qmjmqlq+Ymk8Ieq6yh8YKJZRtYtCyXeRj1cfM1FnJ6NG5g8GUSDMKZ+TxEy2Y1Zdpz/0Dj6uvWVU
Bc9mA9jIvOoC9F6Dodlb0Qa6cnKwYrGsmlDuCLrbeJBxwUHSGAq6SDuLT2Vuvk6T1y1Rnv+OOjin
hGkcRBI+wvvhx4r829Ss3tLAvib5YFHIULSvtf+aEwqFmHZpxeCbqmzcKgDTaY9s0YJ+itI1WovU
hKHg15DnMQkuhghiRuWwzkk9fprWljSyKIJPcfzSOZFN95+pnSemm1lxl5P8CDFEtdtI5w9dWlg0
hpFcabxAGXyQO55b10WQ3kxYGHDqiDVSRXVwzfDXtog3Ut4JC1u4iVJeboC5G9nH79GUPNesEOOg
b24zRZdVha29t6xYbkZ3FJhDFfmqDLHRz0NENPs2YdnCLC32igtr9UWoQGhMNTe05/cfERIJZkRk
xxGQd9NCi5egqQK8u3dXpeCKhPIp85OtMEyTWJIKlz/7kkUlHzPEIYuy7X90iQgKwfDKnik4xzF7
KK5Q4uz6oWvgQsCMoPqtrWZ7hVACW2n2nRcfGClaJ/T9YHBrakKkEac2kvJs0LZxGaFwjw+46CC7
WLdWZGd7lgw1vhtB8cDg8xaqAFFDeW4s7YHFQ487n8FbJw+m1dQ7OwlZFXHaZF+1yZFJg7HOCt5P
pVlXYEq7y6z7hMUJk3ue/VpMw6k3KJbLoueE5wXCeoRWEYYc6rV4HPZmAZM2KxOMv1mCHyNM1CFv
TXVoRSq31AJ7/lZIQp8eSV2aw60ZpEd4LNNqpvJlZdXjZh8GFNAMjWOn/jEqwHbQqacDiHzI5dcP
zOezNfJ1Ntva/YgM8xCa46s/8qJ4E8ueiKdYn9YHp6oQtSfJo/YmhrohdTGQHJw8V0bOGPkMN+EM
+eDx/frHVtAC6SJ4us54HUpPm3eRybBlsqNnv9frpnOtgyeyYuvilOG5l+UbbSInlCjdyIN29tFg
+zukgis6mSsqgnGhGWGyUt01knSaS0Sv2O2tnow4R4cBevFJDYe//lJFDvKtMmU4yE23qcGuYEu8
KwIm+a0DjSuN0cqaWaAP7aQohTWMJpZw/QHoYLuC5D8zTAz9g9eY1vq/RhN+ewzasEK77Oyr2UD/
Pmb7wSj0K6JU5tudeKzQ+Z5Z9vQLhYD+tW9C5sOESe3+/O3QzDRU1dlwetwLRunsjNI+t8M07yI/
FyAUEgOY+d8+pJ7RgqQR5RrO2T/+wZ9/xWbCuJowa8wj2Hg21EdhqeF2uoL14ezxjmNt2/35hwEt
/F/Db/8tMPyfcrC//rNI8/99Bvk/xZv/3wea/2f56P8vRpoT9Pvf/hYZ/h8SzRdV340f5cc/5Znz
GT8f19ByO/iDMG4zIKoXF5TvkOP71zRzK/gjCJCzmK5tWWzPJXm0f08zl39IGaDwDALQI3w+X+4f
0swD0pyF7zmmLQkU8P+VNHPUEf8u9hZhqCTk1LG5YvDZegSn/2M8dKxHD5Q4rb4CZAaZxwgc/OB4
8tsn/O6Es+IDyHqOTsdk7HqxIcxwfM2JwwGOxjdfFaM31mefSFswTOnchasppoA9Jpmh6pPDBpbI
19hrw8eoaC33yFXe5LtOtXF7Ksm1ggkWpap/IcGbYkT7H4mLlmpRADO5VJFtPZmVBuPSavrQqR2e
VRn41U3vJ2MH1awZEYY2ysx2npIlZ3OKjPFoN6zDV97ca8JDdUTvnM4i+NU5DGIknmUOw5EqmL31
OM742chw1rCKbNT5k5xiOIGRN++zBss/oVQhYwA5lvqbbLb42ygy+To4SBIW7TThzo2rWbav7YDo
5wy6TgAl8WOwpmlh+vO2qLvr+N2/BufwLBI8G+xhAtCUuvjRQCKwBrPtlA4ZoqTD+gNZRc5e0yUN
o61JEYTXhC4pbcoen4TlWj2jOEc/O0CG3Be7kcPBkMIzGKiF1ZXuV6tfiSnoxWAR5C10ogkNq8A2
+jsNEm/+MWTVux9lTBQFnqZaQKjji3Iy21Gb/jhxmeOv6QVODcTuDTj+jwSbanEyhU1PtihnX4v7
DMURS0s541jsochM3b6bQ3izs9kY/qUxOk1SpmzT6t1PPOUB4ynHZKMdKxDbugg4qdxwjJzb3Kuv
vHjgWGJ8NjAxfEqG2hYcTUByMAP9BuoXFrjndLaHnTAbUJA0FcwyWazF0CCZD4EBEqiAELa0rnMz
9OLq7GfjsElZsjymQ44rJe1G+7ke6uQ7a5X+KsHq5bupqn2YBkI48W01m31MykWB0gwFqn1r28Rl
IqVCwrqoZgt2sklLAjdOgIGBYx2KL8LyBnnqLRhda0a0SB/sAJ/x2YBea68IYkImgol9fAsbxvVL
xlchHpHayHhaBjCMcLICLHqCJOryxIwYO2Ak1zUWM6cyPbVS3gALVXdWR+dmxrAm2AaW9nNEZT4u
08pMi6Pikf/sVF57GmMMQDwCu2iKD9E4NOIutK2h3g2oLosb0kji+NhQZeC27rtmDNAiaDZB+5Re
3P8Zg8SQe7fgRyeVupcrh5ccj2VTZP3KM2z1HBkdmR+AFtIPvxy8Z1YBrffLhq0njlfNhf1tJrxV
JCaXQHvSvMIM2mM9Vzu053V7nCFLzdvatxlM527Z97hCCA/R2yYQSm5NFRI/YvDCGmckPdPErtEH
1xXhLw4eEi8Ga9ynDp3zokT62q9iGcwSFXo+tfskhFXwDvLPHlEtaxulR5NR4NZj57w7aghIQMt1
yK5gaqENYx93zZdE9mFKU1ObxCSWAa/esXN13pIjkRT2Y+PPgbtkod/Wh6gpu/zGRXYnV/lYR3Kv
yzFN3qc2uFrYs5CdUIe2s6iK00j3NR7bRsZyF2OExJ7CcSn3zWxQIzZqaLEYcoA1K+GraKu82E/J
P4iFbyPkCZmK7JxutgVxMap0N5g7iW0XeDTZo6YSlZOP181ZoKKBEOj4kQsLSU1t/ZDFQxAsvDrU
N4AF1HyPMYXNJy1QweApZ/77RQKaTewXG+BwZeMs+ChrbIk36O17DOIGdKM1zMiYaiIMPW4pY3RD
3p9If/pJYcpdUpLNyRCgrYItAoswep3bCYfMwS3M2sm/FYafhJeIGlDgrmXlk79VmgtCb8mm0aD9
+6Jj4QxvEB53dMO0IBZvNOVtZ2zVnLugCCccojnsa1IUzLUrZ7csNIs6b7Ieh9gnpIkMytKanyNl
AGSSHl7sjfa9Yr5YTpy+5m2PywkYRKyRTTRsqHgayGqdeQOGSTIqoD9EUASJeBQjUPMktc37zork
S5NUaN3Ym5gZbufmOphgXkKvVgjl3KRJ5gEVn6zhLTSCoF0ijmnyhx5uz0NT9+69Wwl0ThlDbIJz
OBPUooCoRXqN7eEtxhXhgANq3GHcRtLRKUoL5cckzI4JITS89PPGj/sKkltsAZzdBu3kmOurKzja
4aMyICokyFdPszv7lN7X23n1Z+HyLxV5u/X9+r//UxH2Z+Xz96Lwf/5/VLi5zv+pcLv/ARuXJ19/
qX7/0sc/f1mi+an+sYq7fvpfqzjL/0O4VEmBa1q261mW/HsZZ/3BI8thA+ZZgZSeQ6n2b2Wc84dE
IioBK/v8x/1Phfe3Ks77w6QYNAPftk3f5lO9f6WKc/3gWqZV+RRV5f77f/wX36TElFaAQN1zHWE6
tvfPZZwVg+dOGOwYdjIuI8s07sKBSGDEqeJLp09ozNsf4QAnrejeHtXMCjiZVHqVyLw6hmcSAp2z
N2Sstw+J2VgTIbsps1PaBPVZJtBJIajpbDDOI8v0s7nOpsw4B0FiL0MfOWUQbTsko+wN8KbyDIqn
5kKis4c5W2KEM/Uv4o8BfA0bwStpAVc65RNrDGx4/S4wq9XAOcB34j51Ch50Cd6BxRQr0xTTUuO2
5CeZiPSzADt1JOZjF/jZU+NE+6LV/lsjiHiQDltsHlfrWc4rFyvwq+ShvIiQaDLVZGvigGA7XFPC
R1191zoiFNIoOXuGZFf4JjaqNiN01mpvSSKcmIMDz+Tp9WCXF+rIHClF9JgoMz/H2Esyi2WBZY7H
IWiQj8ymuaYwnZeNDQ3JZpS0bWsCtorSIBmk6l76MhyJAGqJWbYnwD0qhxnVmVvOAX0AyjdsLcFe
q7GHBPZN+qkH88UxwOg2yscVq8NdMKH7CzPBoM0l8sR/jyeVsYws42UVPaa2Ue0LD2ZdrtFrhDKx
NsSjYnKI8Z86Qb7xLPzpRXck5L0DEm8893Ha/9rBo6GbB6MG/5oIZnBVkn661OsIf9DWtmNjHJRA
rWyNd43IcW/UCrzQ9YMEPr5ITEjdiWISm0vnsyh4gkWj5gdMJaLzbhmkmKGJlJzvyFxCCAbCuezm
Rzngbw1bM1x4LB1WTIopQfwbTHz6qSKhNnL3quR8C1HFg3kjPbav5nlrFNFrJ5ptEOXf5HQ/gA1o
ekesiY17b8roHfTAJhIYZVtblwvZ4ncx+ppY3gKkMbasIFMHgSKCOo/MCOnkV44RoG92xYxOzO5i
4SVZmGRQeuSCLGMLQi9NBEmL6dGNJIrhfoZ3YiUYmHN2XaZJ1EkGdtlJvm2HfzIcyn7pdrwADujp
avxqIuMLPUMrdUM1xiPBHAiRLidiu5C652P1MuXBCtPpj2tMF6ccXyOWI1IpCi0zv5XNdKh6tGDe
+BA0VA9Gnt1FzIIXY00dNObXIJjuLpuG12kofo3hLe5g1ObuM7ume+jFT6PHzrsTzyilV1n/YZrp
5+ToizX4GMBNKuO48m8yW1+IEfuiYP8I4o7EZXQC6WHOxXPlMfOvA6daFS7/rD2LO44N4DWW7t+G
wjwxZd5WGNNZLSx2QglWwpDN2UII6TAK4qqU7RZTeb3yBSv/wbsVAdb65NmLnadclN9NL+4EmpSV
mbxhxXhIyl5tU8c++aJsN2YV9/e5dyavQy08tO+KfzM1S9D2ffUDwI9XsdOA4hHsTaN4dvMSqgyp
MhITW0WJvA0jKLtqFvsGJnkmE81Y3ry0s/mc05O5MZpqCtCzMOyBJAN8S4PVTqxlcZWC3AAkUUMn
RHezrjl46Mw8YPHGOIHE1vs5SruFm9g1MT79U5JOFcnu2BlNMtnLuMrXCBEQNNEShoFehoAK95Ct
2v3oFv4qLbuXjhHawiNtcDla+kLbySFs6JeoBe+DLSZlCArxxHH8jzE18ZhjklCZtes4HlW5HlTy
S02NpklV2bJ0x701zXdAGuZTCkuvUxljTgsMUmT1X/oa5+I5N4pBFdxmTE0JOUNWzR+38jdvvN8q
T21IanLX9dljKiaXNPT6oAZyrbwgwtk8H2b4a4YzfBaNvghcIwgD8PFZtf0d0cRuLVRYdCK+0Icy
Z5Cq8+7F7b5A201P6NxvQN9TmStan7nMkQ9XznKwm08KK+I8IrSPjL/Xwq5AqroNxEtF/q2dP8zz
pPDE15cQcY+rxne/6i+DWzzJyAhxR2e4Q6JuN5oZikwTpgiJy8oHeIDNM9mVAtVvlFZ0c0gHk6YO
l7xw1PoGOCdYTNsK0QmrjRYtYpwyffebe6jMw0q4SBYql6F4VZOpEVgXg/cOCTwU9ElbqysZGGI8
OBPov+1WFXjjxnn47UKsfU2DQifs8a171m/uVa+l67skTeQBbIlQPVhZ++aPgMAqT6/dGF9xRDT9
FAdYVOzsySmQaQu8PXZYGNsu4fQa9KFuYTVYsfvTO0O/kG7xMadaH5gux/ewX2OBybUpnoYrizKF
oqCkewc25b3sLGM9ev13ibJ82YWOi2XkKociB0JKnIBZ5z6wUg8v7kQirDUQrcskYpnSyR1IaVox
GsGHMs/kpfUPHrShhYBpwlxGbLSRXEaJgU0qnqKGpe50C3WKQdHAOLltIG6CdtKaUcaAdkoz318U
vnWQRT/ecAVGMZCEiP26yVaL1QIIk7L21hNAl6GucYKx5EHKjcna/UwLRHjmDLyiA1e5LGJ5EYV4
ATGoF2URnw2PqAOrCRFNTtUnsEPkQWVLKeEZiKqj4LftyGjMu+hV+8a4QISR36jPwrDGe5ytWxDL
bMJpHuQIrZA11uj/qObVLN782qeNyxH1DVN39GKu/A40kFQeuLS4vky9tdDSGFazJddj7u9qAiKw
kYv3TjfdNkPyuijDac3VRI6buZYD3t/wNrA4U7t4Bs/m+x+R0O6K+DSqft/ZOtMQbxlmGLt+Kvaz
G25gzVuravata2YW0pSieg76Kl+5djTs5jr5yUO0w0Cdgj3d6AKohs22b/rs7HITlcEXWSf+oV0N
k3q1Q7gxjAXH1dwHZOJZQJiEKxcd7+iFhcgFzgUkudLt1oConS4+zk7dXjHSK81NOQ0olpScD2wP
79M0faA+TJBiFskyNgfeMBm8Ok0id3LEdOP34kBIxF0Dz2NXhP1Bs5bZNpO1d5uI0DoZrwqAZqdo
x/YZnKWVBRuhw1fMrWKdgZIFY+S+05fVSy8YbnFAEppB4t7SDsml0cO2h25ybCSWvCjJiYm0kMTG
vBs3VSwOmkX6inFHsQP1+8DPfDPWtHaxOyPkiyUqBdABEIgw54zAoUBY6Ck/8XzApKJvEYv3K0Gi
wCrFYYQ9NO64TFBhNvnBn1vjEhsHyYx3AyqP2Mc/PepF3Cy7rpH7JJhRHrynOXKcrMEdakdIBjLo
ArBUWmfpZ9yDTcFL13NCr30bmH+G1ABB89Qe7Ek9MqX8iGMEYQEYYHB8MQ99H5pEO/IdxE6FkooA
ick86rlUu7gkciZD2IjqeTcxKyHPvDFuuJtrN70ZUoGgT+OiIrtxHU3GewvkbRMY0S15Z/2q7Crm
CWNosGfy9qOfcuKv3ayP38qrdsjrUhoHWDqN5cK/Ia8IXkqww/c7LhRDqnVs8twsw9uOkoArFO1Z
FCAds2WK9Nh0e9gWAOxJqtn1qkju84k2fewRATvA3SEteruo4/SruhS1SlEmOHy88sZLeUDlqffE
JK46KAUotyLm0bX8l3m4vhxXERBISugEDCjYdVuLJmoL4lImErc0UiGXbxAX2IhNXGFOT9Jhn4/e
4+yc6DLClT+wty/a+r4FC7grhPvhBsMrzxQSK+E7LavJ+AFeHAEgKuejj9YffMF5cLAAtAKUzZhb
kDBb78aoUQ77cWmTvBIO4Eha4O85IqgpTz+DDNW/4nRbxTGIz0SA7asBC5RobwcoAVAbUG/VLEIl
PQJwl43bIYzMLXfdXt/1JoLA2PgS87Y0ODfsb4szYJWX1mmoixiKHNc8iVp7X9nm0VbRU2ux20wo
XlKNcnHAwVWTBrPn34H+YhD5EhCHcU1nrOx5XPDNQkApU38Z+TMBuZZzE8XjeK9a54TJz9v13nCf
GaRHkOn2Mfwvls5juXFkC6JfhAhUoeC29J6UKFFqbRCy8N7j69/BxFuMYrpnolsiwaprMk/i7JV8
CuZ0QoZ5ETIpDMXdVnb9qa5Hfx81aCLt0jURQmmYo5gx0kcCG+paeVBWki5Hh66jqcDotP2myvEQ
TaH/Pc5oqj5y2kUA5pnCJPvTQzwZhAC8QOjEJY3FfDVAms0HryVNTrsP5FcgTXGLncN3KAvyxYts
uPNcPlQURFhdh6dkmKe4RRYeNN2v9jlxAkvY+LvInqIXqcX2JagEGZfDlum7ff/vS+R8G2gLTGU5
z1qFfCuE7YUdcXoboeLvBxd5nZ9602nMGLsSsYwBusTZFnAhMxC4F9S8Vw6l+uiFokDs4y6A3W10
fuvmu7yRToa9OZi7l4DseSbHCyYQ+cUzhVyU2ChmU/VrH7XPCQaklWnlHjRDWuHOIt+IBLZzZ5hw
6r3mPsIjOE/pshTQTzvPvpKIG155/hvBvoD9wSv6xP6pd/wLNKW9ylnas++EdhblS6dgB4plulgE
QKhgQmakByPLWyX4/xeOpZptXojhOlbaC9gv8qmngSvDK89FInEnRfg8A6C3O6VUcsWWpS1Zm4I1
06xHZwgSlSb3bFBj8RSohGM0ZPImuLYMNVordOTdFrXYveSnPfz3xUgQSeadOtQgw/sioEvruJR7
Ee2bMBPrrkI1mY3WXqD/qHPgggHKddpdOR0HVPydax61oF83UJ3PmdH8TQT3PuGP2MAjDnBjga0z
LN7PNi/2vhP6q0YlaDsixhGM/rtVU6v29t+XfiCqTHde+zz/TVzSoZhyB7i3IWxBWJou/33pU8IW
XRyDYD/5YXzRRhCt+h51UoO4J/LdReJo3SGav6BlI//VREswqig8iTZtV3Bg3EXg6c6hDfEFJXHE
Ip56w/ZY8NKTF1MQvbUW+/XMIBPVmWXTcy2m8AItGX+nd3lgVX2pRtJadKU1MxmG3XlLjdEwMH2E
uXnQTXcn9KL57FvCWXQbzgj3QL5XpofJUUbVXfOaGfBY5rQu+rRJOqLrA83yPjITMSYOKpL04r8i
N7dNRMC7W8Wsq8MBCZ/BvQ86d9wbwCw3o0UAHHOBjP1ccmEXpJ4akwskCwF0SeAlxCA9PORi73pN
hFloIZOpw/1YPcKepMiODdCr1tTW1rHpkv775QzO2qT6NKz/+yW2iWzj4R7uBLWpCpz6VabA6Pix
yX+FzPBaj2a6K6oR+uT8y8jADjdMKRDXLqWbRjAFcyI/oX87F0pt4pLvRnlUvHR7zdL30KO7YeW+
ehbX+BT3CJO0xsX+qYGspBKlbHe6DUZu7DyMFs4eZesqS7Rs1/I6MBgQ9KWGaF5IbkMTa6NrKd32
PjhAK21gO742Ps3x5zvN+IXLnG5zzSJGqtaTbedZt5SI1BPb1XxVBAyOdLh/gcnkqg0icfAAViKB
CfLtSFtVs01cCoglNLlzRlpWUnEP2K2S3IlQ1pa06jXcvNaSjyEgnVsHC77PzRTLaTK1RzYnn4Oa
rqE5+AcEWVlbHPsE3lY1WVwURH/apqeg3tnlOlM2zcFIJjoRHXc0jvEH0oYrA3ug0hPoPldpZzEG
CkQ687HRJ/+vrMQW43T3GtYJsfZGZn9gtn8qCH90Gn0CNcZbq0OWWY4qcV4CODXs9jCaEm14Z/wI
vydLv0pc7vBJmMihgOiIRnZMer3AmOyrYVbPSviHZrKfAHTN2uhfVdz6vuz+8Gm9W3+aMYqLPshl
V1bhKdbA4XRuCxoqssRZM9AtO1nwYion+/NtnCS6UcOdKeNDY/c/7MyLlzEZbqE2jlhliGPLk3rc
ylbXt0kQPRlmgtTVd9xd53db3kYmm1nYXWABPjx4rIB42euFzPIUdlUaW05JTzfQSgbeQQ64tWJr
ag9e3ZCk6hOOEIA9IlV+H7decEYUucoTwqpqB2FYEGbR0WPVvR0d9xTkZID1bjaufHsODJYMasxk
7zVQ5AYZcbDEfn0uFR4nlRpI31S+a1hw7mT5nMyyJUN5NWEWmHWEHI+Jpx9SLylOWN1IDC+JPDML
8qgru+lOXJIWM0rPXJE+jMCNx/JkUTa++Ak8JdPUrszJrFPiUOHVpDyCqkg2vunJdeCDX/bI9TqV
vrPOfvRczzEZJt3aF1O7bsnIYRPLnDSvfgYkLc8Y5dYjRv+dXY8XXYd9nTKEw4dP9Bf5zlZqPMYq
Dg6CzJOFpgWfyCz9r0RSfxtZ/dl5bX/WVTGu3CSpN4Pg6gcyWCzMxjmDKMxI9mE9G2ekaTtCfbu6
9OcgKxIptOoHQ8ORrQ1TvInBF2FA4bHHV86eNb5VnuADG1/x3WGtVOnfoLPVq0ecC02sgQpDo+uE
pAGIWp0kF+FXEKlHMZ1Ce2AWZhTmU4c7BxXYvHSybzNexdOQW9e4gBlK6QcVRPoBN66sZnFiVrXU
OyvZJJcCbsbCsLF0Gi0GaL20wKzk+YGeJCX5ubujjTjkVv7tEN9xw6EQoyFnBIQ0QV+bJe45Wx92
w8BI1tOhtno6Y8+4PHqAIpdM4YIdkMseg2oPXnWy3wxgy0vNxW7e1LI9yRa7Xow1czQQYAa29DYZ
FIiF0PAr5KhclogacZcESBXyBtVsq9TKn7DxdCmOltgiUV0gSirR68f6rrQK71/Ep6XJdSp1H51i
xDMmKoSiiBjBqPmBsUD+n5zsrDv5WLfJ+TsW0A1eeDWd4D3Mpn7LgGEoiJDjYtmRh8ULJFptYddc
VZKWqbEryO6EYeW9Aqw5YsZzRoovXXYJYyXUEUb9ImaNB0D4Yu1O7sa3q+kJ/88mFvFw5VO8NRoS
+tiqvJmVma37Ty/sFVmvPftXPDdidLu1OdhPWcDvJKV/5nus6BdRSpJqS95UG25DpwluKg6TTevL
azgXsHiCVqEIPmInyoDeBks8wSnJUOMq1ZqerLCR8CpE+m1EiWhP2S2pJbkgDqJxkVFJWYLejo3+
j4egmcVGCkOvzQDEYrWG+JFuhG1jyk5oUTDRwNM19YthjASd6ZhFQ6/aBab+3dQin9eypOoSbstY
uYUDVK5V1aiNNyAnziVkC5HuIyG3BD7M6GXCc8y6TVZWZyB5trp0Q4Y3rOOwYQY6kvHsNWIrDPMy
4Lw4DF12toP2D6D4n1mUCBclEgIXA80mxBcaVSSr5lQGU6+/IKLzJjYBTPszfPHelYUKkmW0PCu3
838kNP7YnTPU5ATYnxZmJVJ7g9oe/X1QnzrG2luCXI/5rBb870uZs1dXrmDL1CVPcI2HrTlp2d7l
uB3T2l8ROVFvAyUxXcAxEAKKhYwyAsIo49twuIGGTJbgPSIi6wkwNAr/O8jac4elcStDYmgIE00W
56Eqwp0I6RVFyTBWDhba8x42NPNqup7kJA8Da/KNndDnjmYTL+o0eWOiVIJVXcBQxTce908Ou58c
Le2qFhVsac/eYAnQ10SgoofpDZy1GXaBFGR0Ty0rwSF8xMmb7ihzZbTha0pQ9rp0y3czp9hCUGku
I5bxvHHZAN9ouuldBaa7tR/QpGnJWBysLLD5C38ibyJ2cIdpQ+stJMYqwqWISIMtvbDGEml0T0uO
1lJfp4oYYzOMvYvC0cQbBseLXJpvEKTopZXxyxhjFL1cArUFzFvhHnMt8g9weSzs+R6pnVWvU+Vh
UnUXY+I/WL7h012XjotaPMgMvJoOGSPE7OoksZ5N+VxBjeSTOX2V2YwfzPrlwGW37NFij1y3+yGB
r02m1AIxFC+bBg3SF7eRegULsbYZBq8AatwAMAtQJo+Rfuul5DLEAGW43wD9v4JYjMcpCf4BBXHX
KL5AbEmwyzURorYSAGeNHrJkai1LF5uenqCnSMBBxmZavYaBTsEnAIQL79Mzis96DJji63G+VmPU
cfA2xkYz6mxZx+qNQLL2TDLuT1cM5aHL8r/5H+KStb1wviuWjLwANkkf3pMjPXnWHBcPMO/VOgNR
ts1SHxKW5hKjiJ1hnU6vKdwSImATqPk4grRcCvS13aVhOfnSIOrIGryo8PejqVyFBL7Ms9YLnqQA
njclEdUuXb/aW4xMvLozzz1psNL2UeDx/AAfwFqEJDkJrKckmvOeehWs0xbEdFHlnGPhXC20R6dW
HXHAcDKCwT67DGiCnkT33Maeh3H99b/vS0ugIM89YDBpJ682WB5XUbIMnRKx3eCRWAvIYizc+kpc
6HISsFQELyMEEyIUBwnHt7qXWvdIRIanOdAPjt9ZCC6CVR2bUOjRrogWrDBUv4UZyaNGnPSi1vhV
FcpdhYTJkI6ON4H0ENNgoF3k68pm5DTOl0RLGKAZPWIc+mGYv1hBck0H7Wx2UAZaZ3gLTIyk4Rnh
UnKu3OJmhtbICCzoONSyhjj2dgkID6lZxaze3sY6CYyZPHSGRVy8G/7kyfSuIX8j+7vdtMr9aJOM
D4+LbDso048k8v9yRbFcF94LOmSTy9JijNgjsQRQeIPVsxwsHu5BM3+l3957F8KXqOSznpsPa3aF
mA3VsmfvQWiKU26XtyQlpYVxGqAUxYWvI7N03OriaaaNrKx7bnVgvjhxkk2fU8WowvswINtwj9oQ
K2R10eqCrenovMCCqI+84YVwiq1qKGobGB20dhm7vnRvk4PIEsMFDN6RGtDbKHJyH46qz01jaA9T
B5VKLoO1S6zxoVfhq7yB0eejVA7xpq3LrQDFYavSPuRjz0KUrjeIYOq7WDoDkK54BOTfmLF/0LgU
TAO9c5xuDCsuVoMeVqvE1qZ9MEIPNAS+osniBGPUahMBSX1BIk4jnQIQVr9BlXfpw+69FW611jVm
w4Eu18kVdti/3IAdMOXgYPnHjsTJN/0MGaG/jDNLnvoyvuWFvR4gmQNFrrbwWiiXCJxYYn5beuPE
0IYurwmnbCXTNEHHZX/4Eih/buT7ASuochwy0fr3sEVEZeBeLjXrixo32+qGViwcvT3h6CmRgSJM
K5mzMoM5wpLCp9ZhdyXkivj6jnW+KlHNg4XY+qX1Wo4owdoeT9YYOdE63EJU084pZT9NYu1WCRFu
kM5owjWOzYcj4vZIH+zawUsphHdiMErBTvRMg7NxUfc8WNLSgw1RrAdZh3+YqsHLxnpwqKbYPv3D
54CvqgMnrDjlesGePZaEhjsoT3edA+SXH+KDZfhLOsI01NKPLs2JlU8qtscdVSRd3hLOzWyH9L6n
nA8MKJh8McZRfVA2mE2j5Um3NGasCmy6w5wD/9RPmKB7YyJ5Y2aP/0R/0QPKYl8PvXUdOPvR1ce9
1bkPrcqsvV/S2HXKuxTpjIkZ+4OeUMNjxhwag5VQUYWrJmR47Pm2t+sUG5fqK7TTHeLCfMX6Y58U
D6PpMadwAzEcqxM2IbitLUVHEcV0TpBvTpr2RvfyFLt8CMngiPt0gxMtfEbYir2L9kkrh3e3q9/x
DH3j0/Mw4eqPyGpJYvaPYA9+R83ho1oOF8yaR2pJP0N+V1v50ux0Rmt6SQvOvcJmlhW7pYx07Yg7
JOF+5foRC6kF9nL7Sro8tyY5j1BNzrIKjLU/4CzxDQ+Xh8z3pUfMQQ1yeRGySUgCJMPTyJ9RMtlU
siWgJff6cybHfZalMVw2BBDdbMhJHDjUfpjpK3bfK7LKGRzlaCh6o1m3KRMEp63wgRmQo4qh3qgK
en+H63CJr/aeTbJayW9OOfZ7DXMT8mrI8FUkn06T8SVwXI5J+Kl7oEIR8ey5S0GcGfjeS/iOLasw
1TrG0QTKws4h6peJZ5jICnxwlzpGzBjBJalck9gb0bgfHIrFZECNkMe+g50DLsnQzDOlEgdL5JUG
6J4Ir+iMu4xtI1onGLM4pMJlGRZEq2M4RgbAooVMdLQCU3UYrWjDY9UeNIs5C5Jq+5RGtDqZkM9M
Y3gPQOwtbBEgNaHA2shqS6RF/MwncJ3ahyQaCGAnXEIIid02Sa/R/GaADioXRRK7QGwYI7TswQ6i
bq/uXHvpGWBMVNoMxyZImv99IdJ8OujexmLCi/IBQQxbpKWXM6scIuZeJDhIG82AFkWH1MZbP/Mp
zYFgAP4wc22mJL0xQPBe67ALcfBwLPR0l7aFLtmBoovyK7m1tbmXbA/Znfg/dC8cayy+9oUbXkUC
5hL8gBO9NX5qQjJ+JTH+FS/rSH6w+ZSjP0JwXw3LOi2opaWTPZqW4ow4eHf53y9lC06n0XtA7fN/
dXB54i0YfrKkEevWJvet94cLhvmveQnA9R8b+1Ep7XWQVQQRC0yYVvXviiLOkLa9R/77Pejt2yjn
Pwiw8F4LOCp0/aGLfsJrxs+nOVQAXm/ZZ6lleAfa+MgnGOhlJLpHPRE+XFDSCNGv46HH+0zO4i0b
U4CEaCz48BEMuA2wtjMDq8KtH1SPnjVIWfQvRa2+C1LfA/JNCQvovxojPUzMeMr8pX5lL7AZssJl
CTf9CiFuTuUsalj4XQ6ACskQY0M3vg1MXT2AxIMxwx8ytsulWV+bKtsMgVJ7DbhSXRHZ4qXsQmIg
LOAqyn6ZLV05fnrlwSgTG2Q0uIeA93ei70HfuxUZN5/FzNYfBrmRI5iDsnlHMXuCrTIDkcW4BH9I
l672ccqqlfUsVRv0Cife1RWHOb1RtpNuTzyY4296ril215QpEel3YFt3WIPfMVDskqHNltasV2/r
Zt0UhGjFerrVOvLt87j8x3zyQ4sBAE9obiedRXyP187pohjGfv4Sab8Z/QyLcxe80Vg9+4XaO72/
Q8F/GnMnxbjv/wvjjQvFHD9eYiyZFhaX2GDnJIk0qvz7YBFAjCrFXnZB+a51RrjlGMWb7U4Y5yI8
kYIeEFIOTQHXM/PTZVYGatHgCQZX6L8UhvqNpxFDmAdUwcJ0B6duT5FcgiKy0hWFjre0JfijMj9K
3/mSjfjSJWaBOXmoKox1q7Ub36leOG3adbNOgcxDnUR6WCvq9HSAQAUSZRNl1jkaehBnFcnhTv1b
wHleDKX9CxsNg78k6Vg6vMxuSz5wQTiEFvgIAWuUIdmD8I8rY3Z9mRiE2+FXZySroZwoHXo5V6v3
pqn+8cLQp9SQmF2Be6PLpjONm9t7hK2Eab42fNb2EwEk51r0134iSjgf2ncGcp8UC2gTioWIm2OI
K8IyOSeSuB35VAFWXgibrCd0b1VHx2COjrZxoRgfGbDiVGXkQT19MUyA80VKyeaQ/1GHVr/B/gRB
AfJjFhssbdPQ2Oht0WwN/MpI0tWalx6VoIxZNaDbXkl/hObGLL0sR1ScJgKOCYohzL3iYwLFP8gy
Yw+B58MMrpj8L82Q56tAMwAemKX3ZKUZSPu82qH2vo29Pe97gzd/yF/ymcIjs/gCbr7eSpmRqalx
hkrDheEc679VkxKvkgMXVlS/Wuvt9c66SOI40IkgvSNw5aej0iAw85lq4u5q3nkie2AD0BqeANkc
bTDh8MakykY5W6EhKQ/V4D1HOVVYwJiv6FW9iGpjkxeyuzBuCOBp8ujDOn3XALxrbSBIBqmTB2Eg
DP01axUSIIgegkXt05iimVRF91HRDi4Kvf70d+Bu+ExRQ65ksoTlqpFIaV2gyKz7yPgKUDQhFfZ5
9LFrkRX7Yjo/bQajq208a4uBFzC6OiV2GW3JdkMhE13o4V+lYT73urv2K1SSbNtC/vTmE7gWS+Ok
f06cH+GZFwBApypMIZmD6NzIwj4EI+ow+lu12E4VxMwCfuva0ShDmOzPkSTAWlP/Wev5lpJOW7KK
tS69ILq8hsbkGM0dYjQDY8a6EfvcRaRBC2UWsux10lIRxePITt45k11gaP0HjWg1YJ9n1WZTxLvJ
ysXhDxi5Bd2FeYE02C+6Mj6oZnbIVHhO+10IKbgSxoM0n22XyuTVj+lEizsJmyg6/Oc8X0Zkla+s
1lRrv9+VCRbwKGVo5cdBeOg7CikHG0Bh2PXJbcLdGKcBLVD7TdjyADmH+s7LxFuc6D2nFzHdRfYw
mV/gokGXofcITQmvt8dngBYvdtvHZ5hACD6KAm4wtZk9+Vu0bBzyqu8Xjl+icsj/+Cmo9qO8OJQ5
76+hn+AmSKZ1GO85j97bUR/Wo4mMdRoYEtTDGl+fxQY3fk0av9w1CQl7GV2bmV67SnPX9RDuAcQh
2/So4MkmYNKD7WqKq3cmFy57+uhqRCZrSMNfpUnILEClLFxRMZo1Q/ASUY5ft3dkWAgJ0Q7Lcms3
g9p2zvhuwUZtsxBJrHgwk/nm+D+rfAy3UTECdfZeCxppwk9seKKBnz97f5XPT5MZ4Z/utJCYImPV
GNq7lrrpqUnsl8SwzmSsHSPFHB2F3Wr+WYRE1Uu5ZOCEWNJss+qDZzygoKTo2gSOIpMMUZXkSFlU
peWfLBrAxP3n2CHThp7qdgA+xj3+8LTpFnfVkUkZZg/2I4zT8ifXeE3Rzy/cfrIZgpx4hud8Q6aG
Vv8MQmUezAaHpmNi7gzJVSdxiMQltebD/WaAtMz1djv0IYt5bX2SBdsJIhOKfVOHhH2Nxs0DWcfu
38fvXaHU9g1fey48AhxgwN+xxb8bWbq3WvkNA61nnjQjMrjidEZBnVDmLvCCl3YOvK+1p1ZG8Ubk
BvfJqPszTOJoQNFatTqo33IaJEQ16pUhxaYfGltCHDKB9Mh003fUWYABRkLOGvdSuwaIb94aIQk0
qFTBCTZ/QQtIUG6gFyDOmLZAgjtUbd0SIuDCE1PmIUAIsUrnfAuzA5b+3xdegAHBGwZHBIeULhHx
n2RrHQMjukLVCOl9Z5pqaeUHr+CLJaYwQd1DwIETEASXtNmm4cHaWNI7kmEBkpssjolIbf41MmPU
QJk+LSyUOKt6pjs3cUzp2WbNCgquWlHJ39nkPAPVLA9Jm/z/yzj/Mp34tgrs/xjd8SbZfnKJEdaQ
x9VDmRiJP2FPamd7xA2AVvy1qaObEJohYJIRq5s59GPArX8GXGNrYm2p1QHuLvp2PIVMMxvyICto
ClGRH4kv8MdfxAYAZcL+7oNixj26KFImpkNY3yZLv0aMWSaV70ONUKNQHk1UI1VsYrjHGCa+tcw8
O0F5Rpd9IQLm1BAjSW+Z7wsPNyCIhD6yDwV337JAQYH5yDrZ/b/AIr58ICS7qb7AqvxpFqvvnAtD
A3BsQyyUUwDb5p9SzTuyJZ5ng4M0dhI6TX8Df5pRNhYL0OPuUyehZgHKRDe/T10ysuBmv7s8pPiX
33mk0dzwHVvxLiui08A2lQdPMXUKX4m/nNBv+Q/kWVslc8T5BSRGzTc5kkgPoxwpN30TrFwDrZgH
PINMCkMHqWnRJxuzlR3uG7iJ8h9SkY3LcFiAHo6Qgw+88Qz8zvh5s3XUm98OjfSQTDDCLrZPgk9V
6Lca9n6j4XzpKR3BNipwKS6aKg4cI86XCDfZ2xO2SJSA0STYMHOxTzzqKNwUH0YOxbdgtUHVtUfL
QjuDaG0wXrIBhXxLucoo7U1xZ+KF2TeZ8hef6Jkevsd3HAm6ZKmcb73TtxUpL3Z5BBeFjrQIrlrA
BZdWfACE7JkuGPEtml6adLjVBS88U3PkqbCCV6IiL8qlZbdZCUsXGCpRyXv2MN9unHFoCvS6eqjN
92t2QRf6HkcYdmA+BOCWLbWLk4R3zj5JcxukODYqgi3KEXWJ189/OTzdheqTX9fxw6UXV3e/8L94
NK+Dl+3IlnxCwMb+0qAhZejF0OylKazfyhUP3bcPWQgnvWdvMrnFOyaZeQ33mpMLJuPqoAzvpWdQ
Of/PqTleU4PUgNA/YDrGtzJPSslfXYTGCmQyNr6ai5yMFQ5nI39Nsu4uW/tXN4fHFDurbGAXQUfH
IwliCkVDfJtG9xSZOZsSYssLhq2x191rjrikkOwdixPJD2DsLM5nO7kRGbKBmELSPDeczUgg6NhL
1ARZVahrayTdRY6MKwbSWQTl3a2RY0UNdCGopUDDPo3K+c56igHyxpYIRbj92AnAjzjZuvdCH7Rq
h/AVh/gszCeiph52DHNPaTbxMdDmyXSzryI/WFoFY4fS3I+z8L5Fvlc06tfNkw/pOE8Zv5eGyVfL
rIZgb7K+PP59vLVIZqEWchWdwrH6CTXNYv0X6gtfZYcoStCyH4vM4TSlv4KhD2SJyMyFrKdb0GgP
661Lsp8B80CZuE+jVpwshgJ51Z9ontGILjkIL3Ue+KcCPmOccRY4tSDeAWDLwrKau5NUJ0CaX7YM
jyHHSSkTBAsYY/Q5nIb9nwr5uIOJurs8gWla3MvIYWslw1dmfdtxUA9mR2FIcUeJW6Uo5gdE+2M1
3v2WDHZ7TNF3aU9RFx0Sg8MQU/kBMBep2T5r2zGMntPaeIVm+qWNCRs6ObCAQNPu6RVL4HB2Eznk
OowWYaq17oFa9j5ItIKP3gk+jZRCbt7zrCFTN9mzRA38QsVHLBlj6v1VSCVYoBiCR2ytbMtlaOzA
siYuwukrQI78uOgyUR+Oxauo6ZXj5D0ObK5l7gi746cIUAuYg7l1NCwwELVHhNrNBRD5U+KgPC6t
c6/ATnVlxVWvGF/5iX4qRXUk1oKiiHBSKIb7vGW75TsAPvW22tCLveXpcDETgbYpzYH+8qYW4reu
xF83Md9QPbJJzXhiqn5nlrEnDc2t5QiuoHuESXzNhuk01fpDAzzDknfRcixuwam0C0S6IaZiUoIn
74XIQKw9+pJ5L6IEn4RFIfEdOweWvx/j+GnJ5lZWzN1JPN60Q7LjkWO0mK5sxswDbGNpZ7v0L+ZN
qxVwI8vSTKLteyhzisMITRliNVXfuhJRaQfGUudTWlHWIkpplLZ0bAJOOLj5S7hEzdL59arize6M
gzPwUQ110a37sv304uxduSXh4eVzTEZLV9mfo8Vfo40GRB5sONUo2F3TMkhFPyDnv3gInCet6rhn
y33f8hsIuTB5eNNvwydWQ7jfWH1D+M+pqlEjkL13dz2yFJG5mhrffWtO64y3bAFkqSU3kOKc4bH3
1BWffgR0yCc/VM6GAM2IgRPmbGiCiIGMR8aCg+q05FjhhuAVSP2PTGCBYwSOftWJ2YRP6qxzIpEN
9xq6OkFknyEoAK/hvzk2l3z+35Fjh392zJkzRDwiefk5xgPLb/bNoerRitnnbCZVNTVkfG1YMoPh
sTfhOFbPhGNEkGEGBNViVwpz45naEU62vmzd8RGBrqXgcg8RzKUSCS42fpBNlnVsfbRnrS3/9b73
1JocEbbrPbR4aC9aGp1LF8ljlrcXuAbWZuoBYTXVufbaZ4VjeqGZROE15VPs6yffYCiI3ejeONZ3
3KYfYiTGuXb+NTjGMQuqf55O/gJDA+UwVy/cBDEvl2TkQ19T6PfxIXGcATXaJylBpW12GFL3nX2l
TWK23i/q8cvzdW1vOuqVVcRVuujpNS/WqXGG3z7QLqET0dhDt857588ehQ6KQcdxlahd5qVP0Kv9
FWX1e+0hLht199/YJow3yOcmTbRZu+3ZSUFz8c6/Q5LCMfAbFR+JpM+dXOezCvkfPUbmZJ2A/844
FWMg9CrGz9l0xGL2eiFxuTRkSTl0DeTNa+xuUL5T1KJ/FjkxkEyCvcC+hsP4ZOvpvRM1wR4JeGMP
Xrqoi1ve8XYnivldHMr3OY7B9cXRFuJf4nKrREYX7YPS2JpULlgI/gkSwA4qUhtG39q6yryWSZTV
LI0GbUGvezMhegcK1//rR7VNYhgasv4YczEfaa/hVP7qff3uNNkrXjdirQz9zeKRXY3teLMrcRxG
S39WXb3h4SCHeXiywHZQTMd/RjDDzwfl7qphD+sFKw8414US5p3QCbfEXjPjzfogBE8CXWptFjRW
FlcaJy6F/qBVnH42apDIrJAUJT82GtotCE9gsgxJYnkNcrExe4q+1O8tRKD+qi/rq9WiTtQG0miL
sDuqlMjRVCGEIt6CVy3aJPBqYAJ22F/dtcUyiEE6d3jbcdUrgAnLaVy3eqk9IZwCblPdEV2gFye7
b+q646C4VX2YiEwbw+rGKu2V2dCTi/SxN13t0ESoRy1kxQ5hE+ZzZLafiCjENeqA7WYgHD2hwqM3
8W4Hrj3tQ/3Zyu1t5gvx1sSHPNL0nRTGR4t1eReH2RkDBYHBDqIlwSZpzAbrnDTeTzCtJ86PVfUf
rtRiQ1IUw621plcbbr+NN+vUJy1tcoYgmZzavyr+88IcoL5trOu6NZ9cy7nFo+Uso6pxcFn/emac
8eDiEiSkp3Dyiz6Caqfv21i1gg1Bf82lfw5R/PThGB4qSHzB7HOo0d+yOEymxRTm1j4Cit1SbLbx
Xzk0f9osd25bSNYKXmod4EurRLnK+hoOVnfJOepLMkWWsC3vJNoci55XEH9tk7yFxAgcuW344M8G
Z5Kwus1kxRAasD+aAAV1FqbSiqH5xVDnGubWrmVysptX8tW82TXp7IfZiVnG3akLRbeSGawHRJso
9yTKrUy7G4aGM4sCIEW0zhh9VZnNl2GH33lQoLfkuypjyu2AtX3g1axVgmmVeyjoKi+lWV0OgbgS
I3btZcanVxDUZaTWVlfpRehXXl9thU4k2EQobowKs41bBEtTWOdAD9nESfT6YC74XF9VyAFhQsXe
yTziniipGdmTpUeDs0Lq1IR15/5DWfbt4eFB5f/sSJHc4S26eIBQhIlhVReo3iyij/Z805ugtvZu
oGXAGvvfwFNHQpnrVVbNqboTCNlB/o+8M+mxG2mz819peN0skBHBadEL33nIm/OoDZHKTHGeySCD
v97Prba7/RmwgV70ouGNUCWUpCzlJeON857znBeoJ4z/Zcy8E1yxGBEU2/qRYkFQj22hN3n/oC0G
RIfu4BG/4GEswu1i0uIIGAOVzBSUU0U1fa6IaPYuiFruTZV8xbnoPbigYVc59l4e05cwAEIS2E1x
Y1ctdXs9xdaF+XFzvr0MEKfabgwLT0bqGmpgPns1qTULdGvD8z/G/Z/S68JHZ+6vDuFPOiXkpujZ
Y2Iw4XasmR80Fi7PClLeobG3thEsCAVx6mRLuFUkAR/lfTZSORYnHP9EIsCcpnQqOdwPHN2Dnqmt
EsOANxzKLJlvslnR04lnad0RQ2DirzRWhyC9CzB/IBFcTdYJV+JdoPla5xD9jhZoZzPUD/VUPthg
Tf8um/v7hyXzn93OsQ/OT+ryVuuxAWDVSfAlgTQspFZ7iR9pmwczlPW2z7eS9dA6l8GfgvX34qoe
vHpJtCXIrxv2jo8y5Z+iPdVj81y6UPSJ0HPoUw2Ss/3LIZRwdICDj2EuMB1G3Qbt4LbF53+gLrQ7
AmfioTPzL+lU5oWL73GZiL0jsEFKbMOHKHUhjvg8ayy7nmVr3gpZipsieXKo1ObFNWCNkhViKA63
kb0ktg80Aech7Epv16sY7jCSWcKm7Rzjt+JIHfW+0XJe1bbTXAhN2tzhqftTWArhXwqsb7k4a482
oJaVrc11iGC2htSMVWRfRMlVHuPJbUQKoasECIvDcQn7i5mGtV3l3dlcf/CaIgaRgL+VTrbgFgQS
XaAmOQZzP5z//qlwCBaJsJDicSIXsNGDQZ8jBIOYON928kybp35QUfMx5Cl4+Xjcc2DZqxQg0ja/
7tKNQ5pMhwCVbRdLVwOiGIxWTfMSEsfQ+8vOH2l581rMSf7WWKh2kKRXoCVZ4BtzSeEYHCNv7i8q
m1auGmpWHdm4JpF1Dgv96WOG4noT9jRa9He9g2wYgFZdd07CRblId10u3xLiqLc4BcGnx/Wr1kOJ
Mp4/40vTm36sPklJgka/pwlUbeC+krxdJmRuGrv8sZ/pRjfLbSjl22zcu7wPzS192x1vfgoEWdLu
pIVrZoqqZiNrjF5xmby6cH2Qn8CPVx9T0NssmHW403CJOhxVrZMW+6Cy36LKRqiCqitqz11zz2wg
oqy6GgfioslU8Bk7RRE7DXsaqm0h6X6eW+EdWp3cNdPQnjtwU9RC5dvKTjelHFkqNc0rFClB7hsj
IrbTTYthaR0TvQyb+MVtNLG5Gp2Mosrr8UGPhR79/IN48UdDF8pD4qPbzF39gcXRZYjbe41hbcR8
O6VVsE9n6w5/r/zyZPUI7uw1bKrmmIh4W0dc+xZ6ctM28+n+kQarXFdAPJP81GIOlsH9CP+Z7jq6
zHmoST2FTZ2R/2vevG4quVHARM/KD9X5v6lp94+jqY7UmJuLTJctCMycD5QkWhW1O12xHKi99Dbu
7XofDhE3ccRsm/fCOyeG4WAt4En2lnn3aXWggKp3BrntWn5Z19pPonUuXuN/NeAoX6sWEwP+hztc
Nly2aQuqKNvOqbc8NEWnLiSnuf5ZbQtPLwa2NBPEpua32bp+4WLhgXXfc7dnCudplxDxvSmwjzKo
4IJBwaY9QGzqlpsifwUvXJlYdib23sSRPBQDBcnLgip+35O833SRG9xZEnWpdbJNlSpFkj09B930
O1TTeA9wPFuBluosaon8Kf3qGT84yonVZ4mP9jXlZ/+6VMyoknCASZ8aa3oCvMk8bLAz++F8maLh
hROOQFAm1C6dqcvMkx8OPfutj56ckWeWCoh+V4UsVXxRgxCDhrcOSysGaQE/obO/sDJ1D1yEiGKZ
8AwwH+vxSbHfBDZY7VrA+i9LOL6GJTBbFwoEsdV02QgBXFvLF41x4qqdLge82LYu23sK9hBpxglv
aDUdY9ramERxQY1RdOgBifdS9eu6yWmh67AdUBDyAir2QvUGXlv4w7e9+qEHSn3VgTj00gMiWFc4
LsxNW+C6n9gTkiNNgGNvrh5QmnS7U7skPFa+zUw6/O1Dd/UHtQEklaOZoC/ruLhfkDG6mZwSCSsL
8/GOZWC81clIdYwOKJbMNUaLQsBG6IdfboogFrpAuUckjD5LNoBQsNIMvBSDJT6DgFtrmw5FlhRc
V4kzLa7z0CS65vrl/OqDfSGG8CHvs1sg3ddvA+IDXJXbPgV+3ixoPYGBk0em/7mGxnaPxIJ+Mh5B
pRLbTIgmFo8O7dY3y/WHfsA4Fwhd7f0Mym+9npE3NpZPdSJnu8+2cF+ppCT1RdHhPOHz0iP9AKOH
JADlNaPzB0wRerWTkZDW814sPhf2EcUob+X35PrzSlJFxe14OnVt4G1CV3SUyviPYkbdwud8Tg3o
ABhlZgsRcRW0c32En/vqe8NNnzEvWH5zHUU7Z1WL/GLVQ3glPLZXcMe12JJATzX24hgP8PwK7dN4
BSsf3rFULR95OjR2tg2lYAmpJC18yNWOy2WghaCGv/HOCezbyeLsqL0xuodjkR9kMMC4mTraJmYM
SZanVpza05Y9sbsGG1eu07ZO94OpPDTWa07RJsgCTwMzffYRTqTGAQqzNS2dluOLywMfO0ndpFzP
MPFPZUFlXaqdc+tCk5nI7lua/pJuxkOiG1iM7jJ+TLpwngAQPPCnTk8RWXYqWWNEMc7szTW2KCN0
MiLbV6oAkWLSZQLY3bpigMz11pEZy2o94V5W7Zms5Uc6JT1hsvxP1YG1UFCdVnM16C3L/p0nOxt7
zMKbF9vx0I43vaWO/WT+kN0J18oYls8OCHfFGzpt3b2yUHudjIokSDAEuweKRnKjiJd41SEclrPK
WX9O+In2PjyGTSQSaiUbKjBD+1V1nTyYeB4fxp5aWlvY0dGfmFDpT0Hnqy3G3MT69mJ6oce8mwn1
6OBk1dcwICDQJc7/cIHhbHA992bqQVEMcfpkotL9KIenyBU4IGSO0BA1Px4L0QPFQaAxp+XLJ82D
1RC77jLBIhoD69tnt7SJIgbPnH6mFcnXUzti21cMNWf0f32Cx/iZSD/jY41P3ZrhRac0zq4Mqyig
fLKs3N0wR2LTD+kzegHvpSA+MclF62Diby8U/KWNKUwgN6y/x3wBCJ7sdBxCM8L2YpsmOep2eOAJ
xYAPR6z96C3P2Rv82ZtsdFD52747WdcfVLyg8f/9712bDwUZpuqpXwKIpnDnbdctCabyQ+wP7EBd
G3exMO0tIlJyN9ndwdGLPgWMF6dhKG+YBXjZRfwuVnGcQeHVvHTriv6LrOc6b4bYIh7S0O2FARq5
NpeoNdgn7K3xGYPLlF6twM1+YVvAiE9OJ8fFyb6/XFf08uFoOntsxAupHmg+xNdapwevZD9uz7k6
MQeeu4rJSCzF9xIQH1nm9k13OP6QTGK+uxa31eCnxs2uKwdz7IJLVioqVqIk2cXWacZFv84st7uA
PsVCGM6w6fndSIJXn7UVZQ/Kbi9owTeEO66f1HLkSslJk4yIbJqW6DahkWpK6Qxq0lC95pbYFRCQ
nAzDuuus2RyhMzQdX4AuXpswoRoIMJCggfncJhC8xJgccOVNe3y8GwRIdhMm+AFJdMpZVohayXMc
IOAHab7tR6TKFBv7eukyFsiF/6H9kXCZXf7pmuiH8Ouwjir2cMxyL0PV0QuKBYw9lCHOIehitIf4
0rlgP3qgEXXGwi6P9QlSLvAUskwsWmgE49IfXjT15SzrLF4ZwwUwfwSe3F5Og7DMOrehqkAM2Bl7
YAUullfLcuByzTgS25KoodYw1xYBDrxj/CA+MGKGehgklk9DDhCX18i6TeKZ4cTUJrGPNiXu7TLh
WOmaFy/orVPQY4FW4ynFhcIOM/025rvIY7I4IdipimLlrihpVLLcY5XRHlhN1b66jsCWwlYw9KPZ
uV6My+FtnMbwbB4JpNBN3jnAcDP7qyg72rwitZXASM5Zp044zdNnUG4eiUyYNVPtJc9zwj2gN/0t
KTSxsuebXFfhIe7i+jn3O2xY8GBXUeKy0ue99tTKNHlKFWZrI4iCZDHlB42f3Hm13qb9HOzhD6bE
+7e8QH61dnmfF/Kuxp26Zhu0m2mQsCdpnmaGt4RM55MgdP+MBXLjTX1604qKiqG6w1biUE5JCXCR
EGUKJUQ+xTsY1y0nt0oPrEc5u+C14tQakz272pON67ueOufUi+4n5lW5yVUyrGeMngtdEyt0dmcn
A4TYAQMHIbF0PwezTaofrKiEXHwYcKqtdEkBVOg2JeVA2auIE+BiNn25pu39V4Bz6yFXn2gDHZFX
vBHa3nK/9KFkoAgMTfPm/qF0KmehxEg+tB2B06S1T6QipzZcfisRzF9RRyY8SsglBuiFO0cSCYFv
wLgc8iFGJd6BhTI7p8TaOXLebezgkCcmwjHgrWmtXm7qLHvDCcdGHccp1wuGENlEt17u2pRiJ1/K
xJ/tmBWXAMFuk08NuWtE9o73QV8+h0msHonZWOfEw3o/23H+bPqpxrZJainn5OoL6b8I8MPOXKc7
MZr33ot58Jqm2yxq2vmDmB69QR4q24Ps6kjuTV0ln6MmZmemgK5cnf8jtByIVKgWuCghweR7XrjZ
bYfkwZYi2iyJywuHmrZZC4aQmL8k5b7JWL16zuweZpPet0nz7I1h/hZDRj7M1/E7koST7bw68KJl
ya/6p8QtH2e4JB1uuT3dcuFaypHZLSyPRaLvyinzjoWXdOvFDqxb4JDwAUA2qPqP5HbAPYYrlFLQ
l9J5YptTcOlVf0d2pU8oIjcvqhrnuygFM5AI6hmc1tpwtuHlgDi4KcN5l2Fpxb03XRrLOvH2pbR3
gQmE+32+VFxHpCHG4HID2brx+D0183LI5sQnFOyLDbbbGeNu6+6giyR4WLV8h1V5ynT4MKnCv2ib
BV2Z5e92+JuCUeswS9Y7lCfrbSO5K3fKhTDRSOfsmA9c8gLNCg5asaR8Be4xmrL6KS/5FMJWcDys
7ErhqvMbZLy8ZjBxTMr9ssjuSKSNoPS4t2OmwLiTn4sDvBR9q2OavoKK08VuLrYmHuX7UG5EMzm/
ZWY/MMwvLz3tCCA6kq1ox36bQlN+T7z+sR5Z6DsjhdpDDYDDmuyYFgEaijvfnl6CyAX9aLXbUVTL
NmCVzZ5Hf0sOUZxb810fU4XjhEX3mJk9cA2C2SwOH42UfLtgrp0iR3vbqOsEj9wg78tIoUIEw3KJ
M0BTVvOSZ+n0E7TY/2RZOK8UroNVEnNzR+zOHCAFIEf3LoHmaPDvspiAGDJA/ZlBlCrxef5E0/yr
Rhh9LWp7E4dox7MzV3f1oPTe6Ng7q3opT1rEPgUMtb6RwU3BcHSaShFusoXCWpIrJydPu5cBS/Eq
aCb33Evf27t+TXxinNqd23pyPyZCcR/u52e8Aul6ZrV+riJycEhtiC4KnwkoZnbJk/COjfc0eSU0
Z29K9003MGlbI8Cnyb/01DndY9uTHB+jfu7hsGNGqMcPP+8/2qV49W0Zv7Sq+eiZtp+chFzh9XkT
C5EV0cXjJ7BuHlv12c012wlOjVPkqfkpCq13Ig7J898E3P8QAfj/15qHAD7v/73mAewxUel/aHm4
/oJ/5QMr7y8fcIsXBo4gLeA7UICnn2v/g7L/su0QGJUKfAASgfj3mgcl/3Kh50hfCFcqxw+BCqOG
DQm/yvnLdpVr2+7f3QxhoP4jeGBfef9AB2aL7ggR+gKvtafsUMj/s+Sh8oAp9cCWur5c4CqIPP5i
CU3KGRt0M6/IWsQb4VN0ErPZZ5RNiIG3LiTIkQKcrWzMT9en3DmLJJiALjnqWUeJ2QbzMO9zUmgb
F3DBmiPLHMheJN0qSpmPCV6Ed+TrbagqAUJtOcZXghzpJg8zOJkfXsTSB/yhOfsLfwbj7rA49r2o
4bpR948LQ8i3Eb11xMnZb7mYhKzRUK56Xj/7a8/fegbEyvXS+1myPFjjspVnsoz+TY8tbp1UARYO
dl3lhprjCDNJ9JEvefzYGvsz6xPqjKfrkq1jn5bz67+zvOo2jZ/jCKmtejV0+CJywWCB9ys71F1U
P47c7FeZwZtoDzBJsNi4O9WUy9kZZUrVomPdlrQr7AeQcltqJOlkmCnlcSjQvIQmjXfKD/OtIs1L
L5wZdk4Syy3aJ86DLkNPsCvf3XUyAmQAwXEX1N380NSTj7EyAIl2Nekss391UHrRKggWlKAuyU9t
pMpVaOOq7sLJ4XJJhScAOarCalgwyo3z96QmvtHkygIYiD5PiDvHwwg+L2zaK45oIFDhlDjD3CHC
YjOGABZb6ohFkrNMSGd/P/Hh39qpV0ADC+gbrzz/p9Ve/60AEtyLMMovnKfRA6NdPVAu2E3nJELp
XM2DL8/W4rqPKoxCSaskJLYgcbyDBQ7lphuYx5aIYTex3e9B1N7Jnj12s8aoTwMi9RISpX8fcfHy
GZQ5GZq8iti/sHu/90vzy1PMNStSK81LUIQT+8osNcjTXbgBm5T9ake13IeYFe61ZRHn7ItxqFcj
LVH3g56KQ0VtxjETVJKgHVIb7hVBDn8A+n6bMfSCPGwfM7szl3AQ13jDopJDHqJgcr/NfmoCDneY
mqLnpa+mJ+SIjDm+Fe92Lewz6M4gOTIxq4Pnxe1t3vnR51STycjakuVJgMGINsD6pRmC9s/C2uk+
aPA90g1pF+ciCZ0TDcv1vXEbCtoWbpeYEQlujqm9932XY1Qb7qixHVnHror9B4B0UExtYjuPQ+Ho
yxLhh8xnPLte4bonLMfyTpQjOY8oGO/05HY7N+vRR9g5ed9YH/UNFeXmQ1WadwOMtv4iwvw66UaA
eRMk+lXpCfMnjazgUPt00iKxsM3skto7ZG4UPrNhdsA9EZMb6bJ6KfoqapmPdPY1VE6QbRZwewhu
3LNuszBVH25t2sdUdbCqHT/zqXhyUW9WElIXAlu+tJ+lJ/P3wDXzs3axFTj1FZxJVaZzL2fV3obk
6TQI4py0oQpSeRkZK1NCKQH7/3oq0scAh3y4MVkj8MeOxnvuOK6PdS8tktVYFuAyKFPTmkjvLmiq
7K6nHfhgQlH8shiHUaj5bb8raawcWlbCZFPyfcWrPeAZ6qOBj6TDS0mvrbIZH3w4kaxFLI5w1pQj
m1bVltQ+GtVW59rDDESxCIx2bxR4fgPnt7KsmHareHyrZBXftBIolaZIN12Z3pvvtZ9DghUVqOmE
wneFRhPBvuRTMp8mxlD2oPMUwF3GjUHqGg7kppU0bfk4Q89x6FKpNU7JsSL/9VCPfnaCAaoubjiM
hFuo58tXQ9NPHyIT3kVpPkRksTWySGBxI0IX1OLUJ1V7NxHz7clrZT50eElWSeYzb+iIJa2pFwyn
Syrqk+MFUYNJ3XeImGYtVM25JH4eyIi+OwKLkbXmBm9vsro0eG0jouuLpq3boU3wiKm+vST9yEIi
KX2kzHCc9bPIoOK41cTrjY6NGI9YhNc4NBE2FR8nb+PUrJOaTAAVNi0tbLByWO568ctkRqr1ROsD
OuDitC1xFO+Af1ELF87WI54HcbS8Hi8S21lTrLThDW4v7DRHN3FvALTIb3blGDYSA+ckHqovARvk
AsSkuceek7zTboJOiKL5DVUtfQPsuXzl5fgOhmDmwhfLPxgt+LuaY1HwsRLLE4SH4oP/Y9x8LrVB
j8LF5rGU7fRHcMc5xOgev2zqUn+zTxm3Ki5HF99oDiFFT1lzqK14+RMFGjktGWEq4XlDsUssE991
pLT3eDCtD9k7gpwvlbAgpSwxnOswHG8ibOgv3JRL1hNcwJyWfUuKDWyD0al/8YcKVLXJyV9PYX2f
GOl9B16f76ehdw+tNbOQT+K471DZevlYKIBH6H3ewfezbq99GtW6lloXLIj4+aYrib01xaQ3hLnC
et2Ti3otgnC87SBv/JiIshjPonslqSvCGqbluSBGY8DQpNf/5ZQtAxmYCF0otRJ3n3rEt2LqIn+m
mMwpoB/xYBh6/nhNKS5O5Ns/vrug4KfcN/dz6RbXouG8uDdwoy6WXZH4JsUrLn6n5jMANdSqLBmn
w0S16J9F9gPb5dQDkmDGgc9gFm6Jffr7pO5wzYZUY/E27FlOtZ6y7nCrXTc1k4IPtKjuDpvFuCuq
xcXiYPEWPQo0l4CbE8HqDbTKZiaYkqWnPuqqdh/oCYuEHFX1uyUFJHftZKi9qsvawYnRUQpLP3bF
F1hmg2fjRgucmWDcyLYCfHwsX+e+mb9pqMNmVMqFFJGm97bT2vZPIEOigbeYOx/rXKSPpkzqS2WK
4DeFW6xLmReo+tPJwhnekJKCQgCtAFHaegy6occNaxftRpOk59DmDn9UuvDEN1KfA00dsDMfAt1n
p1YreWxb9IWIQh0gth6o6YY2qqdZcxvmYtp+zw0u5qUPupexbWid8KZJUbNZdqgXrPjUXWFIGW5k
XzrRpbeudmklK177eR1UR2CxHW9UFaytPA22HGxAyFQVAE/lsskbv0LvHlP6/oRqvIs3IJYKcEvp
qhzofq1C1f5mZp/pp2Z0XV/13kudDvLPCEJ+5vpagCTyo/gQISm8Uw+VvnRCSiR+B3YSamZgY22G
n78OcyEfLYmU6BpkGbKdLlPdxNIWSnYquQvjNGwp/2PQ0ixM7oXlt9C9Qxwu67LI0VCykf+tzHbl
rmxilmwktJI7djrVY0D9+rtrGZesZu1+wXQavvPiGq5BT7LOedhaL1CZ7JscjBvJlLgsgh2n8akk
e73mIpE1q1mm4gS23N0lM2dJIPryTDwbskkDAeWpvUYsiqjF0JD4wKhpM892JmUUXRwvJR04FC64
hHTGXIOTmFMgqvHXWg56CCrLjn9UwFfKARod7nU6GSABUrj6adgF7sOKT3ozDDPqWxeRA4ZGu9xG
JkRLjobhgEZfHERDGSlZQ9OcUGv96224eMv7Crl+tJBfMQSGA4GMLNhZzUTCe4lMBSE3AJSxa7x0
uLrBATaPaafB69OTdQYUKCB7Bu1TAs/7jBvOgmIkFEkPX2HnYj3dTRZQcTXonatI9e5TMjmU/sRF
Wa+I8i3gfB0XJ0XuJu0bkN3sqc4GcSsEoU3jJMVHJUV6x+8FhjRNpguEHq1XAc6pX23djm/R0PB+
W7LR2nq0Z7HmnnuGd7fS6Kok18VT3ejuxsfrzjmTJQ8DSfFrYrrFzWo7wwDIzSfuyXORk6f0+j89
Zd7EAPwMpA/lT3dkSMsPIegQCr3WfSd5pm5zR+HymgN1ARVTXfLSy297O2PL6Jph+hnJUbKn1DaY
jOXqtCGyfg5M6N8wro87nengTnahjSDXsMNPevM1eJ4TQ6l15kPthBj1BzXe0L7APiiR5tNIFVwi
r+igHLaee/STsUL2XTAWLgznat1MV7vWQi3oE4OzfEld14FUleURnWm1x1BnyiG9q7JUPCY9Kzfq
tScYVV4cWzeKh30flb51K4D6LTwlfGHE5MIMN1XRVng8J6LF2KgPHCVVstVh8mV3NjscNPJr5DwR
cMAIS3Pf60bDUmIE+GaY6dvlrLGmrugzsA8FVmAbndqx7gc2Z78oa+WSY0XxBjt5wlVxLAqWYJR8
JYuPL6qrk5dmjMPHMQCQcFZ+Chx1cptvTGxbkFMAmud6/GJRQLIGtLz4+E/RY/4LdTL9PyuZ/vuf
OPms0n74rP73IqZ/62Hy1V+BLxkfQ+VK51py9K8qi2f/pXzyGggl2CMEb/R/b2EK/lIB03IAVML1
FL/u31SWv7s5EUdCCeLRDXxqNv9Xy+c/FKLGP/X//Pd/qsbyvqaApP+X/4Y68w8qiyUc5fNHobDw
81+fj2kV8585/9wj7pvAt6ItwzK1YP6cZuzVhLTHL9FhEYwJ2Yt0uVE97D7g4KU3lQidTc9u7osw
Wq8ZFwv2BiDJ0uhxHjPPJsUFaY5CQZ9WYoxCnejJIsNpAezJc5pROjI06hdbdBH+xgnL8tRpVB49
5BDZ9L3VuON7ETPERrBLyl9xT2z/odMqg1DRITFew5W8X3AKR/jmSjXjGo5LA9RrwThkMi/ljWSz
USMgVr94Biz8MWqnKMXZnaD6U2nvp9sl4ktaE9NZotXce6VzTksenLvI56F5taJybN7JkFnzbcwP
9RP595HMTIYigjO4W0AGVrEX36YaUOl9zqqZ+lw3mgMYODWRcSyAU3/fBLPVnyJdMr4JhfFnl1os
7bb1jMF/5bQZ+bzJmOp3b0TAfDmPmzBy0fBzFGW58W0qdR/dMijNRSuoBlk1wm/O48EfPuhZVP4O
jZ6O6SjqI/VUsDkzRxaxZXdFnY/xjR6aCNOvCZplr9CJc9g1IPlxNNcAGCzje98idkPStl0y6V15
vczDk3Ey55BgOJavk58H6mYMaRw4OaUj5yMGHK5yWvtYMPCMT9M2pIdVQLWwPcK3ixrzne3AZ/tp
1YIfPojCnKA7Kxi2DVGsZrVzl6oXK1dOE6sFjzrhtfBpHziXcOz0qsvVhLNkKfR0N8OORyPzWhJ9
MyvcjkDaMmHiMEtLfqYNQozdM803A5nirGpx9tSkpTbC4uX92QpBbzIsUq7drif9bxPiWyetQ27h
ROlxIm4Y12Ty6OAaq7Zc+ozaLZVhG16MqfY2wLfl8Ca8NIMN6mZMwVB9ZwwNY8bKlmmqqfgYhIQO
qI6gv9yMiwuOBaogUILW/XAa6jMPjbuQ4G4NXOsUR3XxpIY4r9lcdrHD4jmzcrOL9VDne8bKatno
3LbsS8nluqVChWd1DYHK7e85XgZmOt0V1/QBbo1NFQwBIYKyb96ErkFHzFz38r0b2c5T7JfldE59
a+JRHHEGHmxShjCWpDfjWqxVcdvHDVkSTdnZU9nPEJrcsp6tNW2T2pwbHRLVEkTnEfggFMb20nnc
jCppH4ggB/QUpQiPv2RpAva79BEUpw45yVtPjSqJ1KcxpbawfgMURC+el8+KO6p4pQ+n5K66LB6v
AsLfoYWdLIHmWRlgrKuJBg+zthOsurehHeLIUP00EIqz7Hm6zVO+dbCmGQx2dUHh110M1Q0cQ2rb
AXCeZRD4mJehQV/zANkMEzGqE9n1ctpaOk+oCilIrr3qpnO/eAlOv3GjzOo+Vb07s8vD8EhRVpKZ
NfRwOT3YXlv6PDPX8F3Ttqq7iebFytZqkEAZLALR6VM3s9SFxCNoO+uvzph1Kov5UzicwilNCuOq
roR7NrjawGSbEhVCQ4LLiC+kzo9dBSrZaPKVoG7yVmRbkV/7uQLPlvuJFs3IRUfB832scaU0v4QO
FPbHdAyc9Wh49YJOdwmhzOQSNDiDzsrfmrCbk1O1ZFV2gQvXFFtgyQE5bB6aeOtwnFB3nkoMS0HV
t/Mdvp7CR5MaySYsFM54c3FPOVwruQM0yCy5NwfeLwR6Q7YcAaGBkZ567nRkRGUoXnk02cnHKQqd
kHXSeN3KBwam00rwcRgPI6qefQuIPxgfyoJeWK7jNPRikAMD4XZhfcD8hR2UOlyKHIapGAwtDsiy
kLxI1+1GvHDqRAOMDPlsuVcWjiGr1RIjbbnPc9UHPZ4XS8Ci28KhjRuiQLXZZZ0uSFgnUxbjTOnc
TavLDKR/UL8SUCNRqvwyph+9KNybNEzY4HFw8o2mlpStLJDKKKQdKSIRlwNUbncFfwD/TK0Bnes0
A1DSlQjYy6NvKMHiUBoB29AADZsvLrUNy3Dw67ec9uBmW9BZ5O5ocECv6hvqZTe43vBn9BWj2KGN
2yU8OEm2uDdYtJqGbWBN0g/58PrflBpjN4epZrMZiu6PHVfVH6+Na7RkNCF7jZFXjps8LdG9TDPS
+DLmImLTm0MiPKikaLtnIeMOIqx2kuQ770lrMNrawHWkhm6M/tzMwRb1P8DXG4Vk/d5z3kzyxl1s
mn0oSx4eh8idEHQDz+ejp5cSP1MStOXBzvRYHwzwQewlUcj2AEyUwnzcy6FvL3KZZwDeVsNRiBEB
rMkd4Gz2xyYM+Mh6flimF0bjYN7HJM+mj549C+Zga47mQ+giWO/svhzHC1mV0fD9A8+9MiDIr1Zt
mTqn2PanYBNkUMigPS9ZBxesiYrhaBy+efwJC6WzdE+nhqwtL5zMw15VRUS8xybx6i3TmW9uOcuS
ci+QJYffql/gQWPRSS1MQXWkW7KSVWYxi7voL9knOWQn/o5yHTOuU+kch99Bo2Y35O1BEPpWJYQ/
d21SzM0pit1gxJMSR4Qk4x7DHneRKXqhdYBX3qrFjRmyHrVSLg8R90pzF7gjuFyIYU4Fr2gs7uM2
GMQrmXOvfUrbOEWjZzcMaQh1IrxFxRhTcE5TcROgLT/aEtHM36VRRqrKLCj3q6h2HHPhCjTxG+fx
5Nvvk3CAb5Z43KD3LfBGDxZpJBcPy4D7oI5S1b72ZlKYJereNBhkOyEeRpOPb3XUW+IAurBUv5vF
LeH8xLYID7USWborDT3d+G9y21l1Yam6LeVacDOw+IfdyWsQ9E5zAFHj4X+Qdya9zTNZlv4rhd7z
A8nguOhFSdQs27I8e0N4eM2ZDM5B/vp+6EygMgvVCeS2e2M4ne9nyRQZcePec55T09MlKloHZrHx
eCqyfTIy5b5owja779TsRXedhmFx6dVUaiW4hywRG4qd0bjLYp+toO1nAxG0xEuSAMhT+pfWtzXu
aFI76LGvBt0S9TqOPBRDRuq6G82JQXCZRmuh5Kq9FrO0LummHZy8w7Rb+J1W/rBp+okEp4NQ9VmU
AzxS1c1l+FCM8US4twyT3nwS1uLCTZsGAHKLZ3FSHOobd/4iXoIMj9lWNJq6eFwgCb1LSkJgpTj3
iWSDVbNL/I63kIFivYiwL23rZAsTpdxzTZaYf0f2WmpUb4BuPTc76i1i7ns0Q0URv/QtguZsR/GN
WPrfP7TdJF8NmSo/3X/8J5Ok4qP78/0fD13SfUHoj/5fydc1Bees//vI/LH65zzd33/+90Ddvzyd
tozvu3TwOXoxkP7bSU7T/+IYJUxd100os2iw7P9K1DWMvwzh+UTqGqicLcPn//r7xNz5yzAs3fA9
V3dtj4re+XfOciQF8Jf8Q6CuS/9J2J7p25Zjc6pkEv/fDnVNZtDC/JnWTpnE18Hv4uscAynASU4v
sGIOoWFW66MBg0PkL0zxStsYpitoiNfNNV5KliHOhr2rRQDsciw8BsLsu5LM6NsuI0xlHMSd6LCk
1Agxd6Bk0czNeHsml053HSM9LJgrRDRxDoZOLvVgAH0ModgUeZMfx8wGsCFJRkrxaQKh3DYYR1dN
g88XJ/cxxUxRDGCfVOy3QS/gR/N2kJUB4mW6d0AHefar1t4MdXrV8HrCokkfSToYYE5c+qawd7Sl
dfqm6bvjLRt65dNkbADuuCjIlQzJuwjxVkn3p3hOPYxYyY3qiTZoUF4SS5Zhoa+TnbDsZ9NU+aHo
4JB45hrgr9rUehkAlKKCgkXOcWMji2TYFwM1GBPsnGImol3rpZONenq81vOdqAQm3jjpAiaV31T1
p3dbyz5TwcwRvRZOuth9FT7HqVxhZq3A5zJOPbaj+5zgxwxPsRFPAUj5Dz31biq821XkHwZCw8ep
3vfxT5wyK06SrfL1h95wnheQ1VSWe2/qTp4OpUnQt5xKnOlVHNIuQnI9C+/Z1nD+J0V2Tzp92pRP
s1Y8sUdeuMMwKlG8txQU6ykTI/V1+OVX7NjzqzPNd7Hy0YdbVWAmqt0Qv8xpEfm/4i5isEO6AGBE
0gNENl7TDPROZMq7kIXdBJhmE0+6jK85iLvyWdVAeXoOE8SZdSiKUXAwK3zqE/feBXnqJelPriw2
lQVCrMqP+by0iLFlMTGEW7urbExaXv8VS7nK3fDF8IonX0vng+eJ73jSbwZUAQvQKsWB578Vblev
uoSZdkG4LU2D0PUkp7L6jkjpNf1gtTJtjAdFTuqBcfErvCtFZ39PdMLdAspxPGKiCsufSqQoRZh4
sxMnP4wxt0XlPAHyee4tkjpJbie9qpucD13VdVA33s6ekmumhpKZAGYf3IwnEwbmCpnwgz9oO9Bg
V0TH/PK2/4zNiwUIm059SE2P3GuNYfhauU6xfjFd0iJs5r1+E8nAxHYJVQdPEp0ZFJ6kyEI/gk7S
P+aKTz5Kuns94mjXOIjymIKtBi/dkhJ7SRJSOGevOOc2xZEhZyzq06VNQtyPhCWTiepSUxjnmqbO
PSNs/hw4ZbZUzqZ1cO1h5AjKsh6OUnpn1MIPInFgAxNE1RXtjiGnvyeaoeewDymAnog4ulQNx2T5
7r/+ZxWqZmfgTAFyUB6n5YthAMX5/c62z2Cr0FLrw8RjZRxcnWEf1RNnwngA78wXWYENraN5Dx4D
gYAH7RINjLeaK9kgsudLHcGc9gqX9ra8ravbXK/fZM3ZOvYw0hbGJeUTWZHcqzEd37gVeRQqOlm9
NpI2iqBtMvOdndB2QWDJfLDGAyvgpwTtQrilPYb8UVITmAvuIkssGzAy0htCVq1dT+LBqjH7FH3h
vlF+emoXOeTvdxg20r9/BzS1R2e1qku0gTOl90hPKRBEDhScrsE/OfktLnPSslNa3gtHukdSuEoo
b0+pDxGr9TgKmGiS2yRH7p7IimBuvijlfI5DN8Jqs5tj1HXmyoeDu6SADYRLzgzk3IZcMzIhYbqI
vYYFMcD8wS3lJfK45H3kK60CcGa5sguU4aMMaOieEa6pghhUBHDxM/716Sgqa5ubAAXhurrrhZcK
/n/Y1BIdxjLN1TVsiX6VMX4C4s+thhw+ygJyjLVtQ49i547lC6davOLdaUDXSyNdbchmY36SP7bc
RGdPnz4RhoYbu29exqwkfbwLR/YUnGyDf5jGOj2aTwkyzMDpGI5Mk7HzHbvdFzpgDyPixOjrTX8E
qfVAirbcNmCbt4nn39uqSU9W7kA88OodVxm3O2aztVkWJyNiYhM2aHQswxiPfSrOgvPbztY7ksNc
96U2EM8i3gb/zWGgDHATtJsskYRbzosjmDiXJqlheptQRLP6GnV+jfWRZ7npnE8+MI3IFo4ZLjTR
NByh1yvw7o3pQjuKMF6oB6s0+8fUuWN4ceNJHDUFJ7PARmK8w/Key/GDxHcw600tn71C74mM5PI2
0Mfh57XnngxhJ/KmrTmKcY9xc0KO31ibupqKLbNAhL5kF6/mnG1qkPUnGfMvsw671a4aBsZj4qHs
giQTLmRgelkrei2f3VSzdGg9JAqGUIFMXPAIMp9ubb+8y1V3M4EJ28BieRxJjV8z0kI4rS60TRTQ
shoXLCktalbj3ikV7AtNmzeRZsc36K+Y28iCD7GtAaeyPjsCQUSvRSdCnNTGaYedbmAiI+ccQ8tT
msTd1o2Ybc8IOx4SAuka1CGBE4/ltpGudrX0bKP6Gtypy+k2Q4GMOAt0D+TBYO57UA++3FQ0KTad
C1pIOLO6KcqJRrdXEalneVABfQTUBagZoB4OFYzDXCceIgiOgJqGEtykLPQjHhfoN5HRXhI9T5Ee
2N0uMf0bNxq/GaeiOkxovuZV+io9TZ5M25SQGxMg6G117rrwMJi1OnFI400UCy5tCpvbPv5OGTKR
MzsDSnUYdZJOVJ/aluk9/U0Spnt5b3BuvOptdjM4Kn3V09HdG2KIGDXmzKb1BQ0cx0+d4jfTIy6O
Y+v1L0lKxnBKz7MmpHDPbCInk3DZkwY8HJnjnmj/nJzBydYwR/GAxynKsfKmLEx6QtbiG0lJ+CDg
+I5MQ0J9hY8mgts9szWLLmYjbunFt+uB3tqnHsbbmUnujnFpS/CO2249Hx9AD3oI71FmARYd91kf
XeOu+LH0ZHjIIlrMI5/iVZbcmpWcepTYBdM3yEC3ZcaAdRDjMeu7rUQhsMoyq9vgVR3Z4VHu0O8m
y6TKz3JMunOCFaEoGmbIZp6drUk+VRLnpGHfGzlzgyr1PIoBfaHHY9KS1kgrA1XpGnsME1FdEeut
CzryOI3XcQeisb36ha6ODQ7mRusw8FNxFv7Y4fVJ3kRMV0fl5PDGsicSKNasvaZV7yVH0yBK+ZWx
LSX+r006N80LAJa30ElRuZfs+jZpeRjr543eYWVlVvmRoZ24USXkI2QV23bIf4os4vYgsO+UFkQk
JxCuuzU08mzlYrYAzlZ0h8QSX0a4tU2tu681cVAYE6D1lSdz5A04GsBPSdLX2u7KKCAtbVjTXiZf
4mixqa1q0au1W/s+Sx7RSAbxTM5sTUGYD/Net++tQdtIr+iW5hNcQY7dR6bNRIShZwRQT/4718Dd
EELskcvTlIFtWSi+MpOCGRpEFFqPTlVv0cTUdwPOjeUi68dUKXeDftXh6Qe1JOnQT7O+s3v71a8s
99azu1Pq4MFNlbwiY8FDBo/SF+ONnbng2VHRbhIPA6HsInNfFNHzVNuXKMcRMSdv8UCK20QTj04n
iZSPqfSMiyWy5zl/Gqwl4TFCuAGL9BbbYHUr6Eod/XRZdzrIyMCn1+hCsW6HXqAPYFQ8egP7VMhP
WcX67e8X5uRn35T1gZbZmjhRQ6U3xBSzI4XVmR7gl4vxAahtHd82JFatRlFbtHxBXzVTBRRPbwO7
rqI9tuCrOeHK7Ez1lmo9sAOWuzZLWQDLhe3MZ+mhd0TGhz/SyHNto4+GcTs5yPQYOW9xzn02FX73
XqqvysJDiQYP1gtU1WwCvZplVbeTijH7HFEWwhxAO9KM09mwcUcpl4x73IXHiaySNJHfsQC14mnO
q4rAk+iKhaHoxdr30vtCNzZ11v5YeUenX7CcICdeZW1+rZphxJQIcUJmDBpQC4GWyJ6ZUKUktBEH
kDvRnrmau/Xg/rYGctvGS450+NDpkOxGoNaUBzRll7S7cqWBBljrbpkGNWpjf8SL5i5fJLj/HpP8
3k7wnJTuuvEUoJLJfWZydhmpew3vQZ8Bl7Sz/owACBtXytgxKwHyJ5PMtw2PBlAcT9HzQb9A5Mja
TmjbNo53EnD58u5rCHUglWF5bQtz2OMZAvVxR2ym2OaRvJqDTWUzoh0daF4RJ/VYFjBL8qTcVpSf
WiEyXB8qcN3+T1aPL5YUr4iRoRDq+hMY/FcjHY8NsNwYcsPKinAXe/ZIgGEVtzC5DBjTBAM3C5Og
03T2/vIhmrceh07ZVU868QXrSjU9KnLXOpS5czBnQdGVai7RF+VrCMcKOZb5Z2awFRia+qSO6QlY
os3IZgxVKiLUgayiPEah2qTaLvQ5MxcRTjb0MdtIVO46YlUgdNjeqEFNOEMRqzXJOwKg+gqkC7T6
IO8yxhxwIUaJjQpfeOcBuRrVOUYJtxVV+9Tb8lOYQ3JIb+ychqcPzJ+bR+s2Y0OE8TRyGZPSfdVj
nyiUSOGqvCECjuTE5cEcvX1pWqgWJ4Ll0y/8LWBveyPGDvQoGKWiSYm4ZyJSGdMagHb4kI/8FaH3
5mjFnW1oRCdLkxSqtt3lU3qrWnHXQFLysRs12g9RFAMAOxassNA+mlh8QxwTRIiZT97itVu2hzj+
SO0GUgIKKaa1AxJObDHmunCnJEgG60yFSYEOTVxVRXF23PhFpfO5iDzMdcywVlkx37kxpzaGRy+g
xpm3zpRZ8yz3oEzexSjxISCXTD2IjBn+cxjYRJe/Fihbx4HOat4273NhXcTc3CdRg9eGMCo0+Fav
D+sk1s7Fiwv/q6QkGYFRZ5WiGwGNPLUpkaYEtZ9FcIHvL3/ysGVKKPZQJsqtHMMgrPQrMlwmjog+
J1c+hdwwqL0otKroy48Ix2KSsSvz/D4SSC+1RsIuprKLY2MzSUqviVDglFoUAEeioaxWDjq1zoH7
T1ECD4DNKSSSRpuTs8g9hrF+RD7y3L4gR3UOzS09XMyOM5KCuACz2t95jnnXVcyFuykqCCxMvGCm
oxIwvN6GbUuest5+D07DiYdFPlQV0y5XedsiLq9glnbxbBHaM14LEDlxXH82UH0cnRFCajtkpBGR
ZqqCGFFHf/B6wolFsbcNNa30vV/gHyFckzQCcvgoJ8nrtTNtNdcM8BEsLLZZeaxi0g58q9iUOSJI
CpEbzUi2es2wW0B68sBlABpGvz2M3JFgqHOqjoxdy4s/ydhJzj0dHmzA5YH5qLMHEX/Ry3sttm7T
HkI8bjNGoKUJCI/hwcYen9LQIdNgTtA/Ei6CTgCOJg1vNSDTAK/LkrtlRvIAMeNBl86lG6dvNJOU
2VF9oHF/oCuHzNOMX7R+fjUNQFSUV3sOVqwF6pHSCp9EDP296uLnCMvIpvSmBzT/W5F8i0J/JxIg
Yigy8oF7zV3Hba0IvmGs+ceyseWI3HmdsjdSW2kYlm8dcStaXuATSOqvyLQf9ISVPBmHSwLwxSWI
UxbylI5SBWNDznxknsOcYpsB3ieig2ZD+hOzMu5vgm8ipNs5kNQ4vpTE/qjSfMKWpu9EPx9nYlWX
RwPVK/k3XfjoFHIfReGzNzcXHJoczgEdB0CCbLiX4WcOLcnsRyg61Bku1iIGIpcoIXBHI5MvwvU3
2wLjxUBSYfZO4A4SQ386OsnTzHow1/WA9Ti+KGVSeDXWw0gBQZeFA/8SGzrDW/IzgpDGLrrMpobx
MbI+Sa58Jd/8y05oYdUzI8q+jjatViWbccyOkWc/1OX0YLXVPjFo43SV+Czy/pL73k0P7ZTHd/4W
Fh3VtPOBxxnpU7VEtmWIacGNES5ATs5yknzMfO1ptptm2xeSwMSex8TETJjoZC1r3RF1b8h81ENV
hi7GR1SN7Zj1eo5xBrpcONCxSGPp7G4MMurifmjRqey9wntBp0qJArYrdVlqOkmZMCxDMk4WGMyz
ViLfv7MqUwExp4VC6NIJ0HHX0BJTk7crzEZblU120/fGw+xYbE3Jk5yGHlNVCqojDr/DUfKQlf2+
LeAseq6akCTIc8rpakfIJOi27DUhWYoIlxCFnxQ7qotd5drZlqBHvJ4IloRhBSWGVDL9mEaHGcLY
so8wzFPCCdPk5Cl/en9GO8rzqVLwz4bQxwBDKTGL6sN145HlIL1MUwVSJLqtVZgGMGKXsn1lR1AZ
J5T3G8INnECCldk3MPsZf6HfLnHiUNkxIiVfnET326blEebqa2ZWHHo9enCioILIoCOsRowinueS
3lSeWLeDKfD8ksQZZL11lfWzHDhkGWjRNQK0y4RooPamMa3pjO3jw6wGtQXHvytsP1yj/Y+DBKIC
F1Sd0QkREzVaXVD7fDJomPARl81H50/RpXLkWzbGOCnE91JMb8q5PesFgNuJ4zc58PRUU51snGlR
2o4J2TV+/qyh38m5huFiqX7g+Xzg/PyelA1TNjTzAlI0rlNjp/X0bbP8QYQElFXteHW0nPyEMT3A
yTwDvuNg0/vVKYqXj4nqbPZciZdWP6NMfGlL+9nAO7eS+n0yOxcOlCckqh0TbZ3jCCjt1Jo+ub4k
ljJYRixN2350z2wOaCBjXNupx8XknD9q3iaJjUcRA+sz3HER/RJLKJGOkm3DAAFrdHuiUegBo63j
T4TAr2lRv2LCYRWrfZ0oPyRfDCfXac6tYpaleYgzIsxUY+6TChw8b25fmzYRbnOfEfBTfKjKfatx
oLuW1vB0zAZSE5wBDmFD8ODeCwV4GUIIKGTNmFajpF2Ol+LDg7SDGC37Hril8R7elVUUre3smeTa
EmQDZo6EiXkIqtS/jzwYb7U6xKNN0HE0P2CxZzu5NhmVXJNXt07c1pArrWHbYmCwNGpvhQE4jtIP
zVvG70TC9GWLr7nSyHExQhBPDZs/gHqa6BhNQnyCFFjPNtKJXdcON/A45JnDEfcFZ+NJD3Qbuqyy
tGjdCPnKJN86d/54Whi+qOCeafQfJjt5lDXBfiJBmD9Sf69cDaFqlanXZb+eewXWAQpnP9J/hfyy
BifRrJRl3UNrqA8OsiKk7cUOyyV2g/tuKFY1N/mGiDwCjrBXEGaOaJiBXDAMkJJiX1hBRpto5uCy
ULJwg8JA2UoQqE1k2es4jUmhws7Z1tqek78L45JFjifboHO0yozyYDkj9A8vdteVn7w0ev84ki1N
EOcL3iV2utgEVbjzOvawziF0eG6NC/wff5WP7bCX5vgDA30HwmSiz8KJcowIdaytaC+N1l5PzvAN
2/TJ8muq9KK+dqZ3HDHmntPCCYxJRTsETu6qEKAlIiO/4WFNW9+/GRcoYER4EKdYSDADkVZof9mC
JT6Ofmw+iLU2b2AWr/BvEz5iaPvZ0vEp1rCRRlz8rabBQUtAW4v6E/pNsYYOS5zy8Ei0GiFwQnxl
SBkZ4gynUng0c0hhmjMWR52giRKp4QreuBeQmMXJKq2elNE9zuX8IVw+s372blyay3iIkIc7NCrs
kHCVRMtgOvoQWsbIhiGSs0/UJHax3219i9OQGRLqJOW0cyZGDyNpOyQdYMRpYGqDfuqm8MOla9vr
NMHNqm12RaoD/VxITIrwmmNeklOYjt7tHLLU53H/ZGvelwTiW7r18lMQVIvNYeWkLMiOCeHWc47D
okRkE3lPoxlDL6FOK+NPlO3nUnYrqIT3YxOd0g75E8lGzzTSP2AcDCvyOK+1za1KeLW2ovCd1uh7
zg2poVYPQJjTehhgnyyXBsiMEZQlq/oayD66qU4ulf4mV+h+AAqd6TtDjqg4aM+NT95Bj37IzHpo
oV21ZcH4IGbN3AuXaZiG8wCMIjZWFCn2sRdEwqYWHXjEbMcKWTkPOhYHe+IhbVGGhVmCLD/S/W0T
tS3aFrKqbLIBC/JjsNtmRZATSMDyEx7ramaWW2nqvHiTLTp4SrgjNBIy/GJiUXf+wMdO8+yh6bLw
bIzqOmQ8ynnZfwqp3eK+2eYIy9YuQrONl/Jokrygb8oOUKUfOtSlLnk8ss8+ooywumiu3gX8Mtc1
4O0J8h+VS5xtx9LUOj65HAaWOWeI9mbHvoUEaY0fjrMUYqVgoJOKbg1/kTueMXD9EZPxTo+ME6TN
9sib54S8aG4IMq/WIo849Nvq1S05F+jynXjNC2MlIBkIT1VS+qfK08858P4h3Fsy/5S6c6Nqlw0b
6aI0s6e54twSy3FXzdaVM9tVtTPoAjjjNebukBWweoVitTN8bVNlDMwkOKpAj9tX0WRXHBrtdrac
YVVO+mOsepjOBKDbnTcsqrONzmSFyFAWz+ii9YW955Y/Wmwim0SoNjDZ3MAsERwaTZvCdF58VT2l
JaOmgkWRFs6IHKkp10mDJIWHHhRYUKbQsBrEzlxfCdXC3jMaux9HxfyIRYByq9pKxEDc1OnOsXI7
QO31U2gQVgmPm3/iJx0Yx6aLJ8bhhJQ5CBw2ScmqpxdNMDhdBt6Mxu/IiVO4XG3MbswFTO4lC+h/
B6mYD10WO6tGBYWElWQeh1imkYpS6jxMbrrg0g5yrnAe9Iemdq2LVTrHJO6LXaSRANlr+UeVkKkA
U/UTwQzMbT7yddcDfdVkIxFiLm3mhfScdX/cxFK8JXoEquGcuYRbEDvTBKMjGI4W4Je6iWiZDu6T
x3RhFai0KD/pbN1k7fgH25K+d6y+PBXQQDax7dQrt6WhG1aoI2XrTCdhds49XbdgaLB8CCQ6ODhJ
7nIEYmFAmIe+Gx4Rx0mnRXHGiHSbDdlXViePjd4+U5c3W9qR3E4EksK3oiL1aZishraLCfnjDD60
lNwERXF4m5m7CrO4oSs77ZN2OtTELkPXY2vDA1/a/h/Th9pnTe09pOKDmBz5UIQIMf99/c//rxAN
518qgoI0+YRwkfyjuWP5L/5O0RB/AcrQ0SoKE6Gvr4Ox+JsqCB6G6wpLuKhwSqT4IDIM8y9Xdzzh
245hOaal82v+rgUy9L8QNaOTdQWBwz5OkX9HCwSF4x+FQEIYjo9UUiAEIlULl9M/C4GMAv+Cq8Gr
oG97i5ATSY7iG0zcK843t2Zl7/9BJPU/GElM4396Rdci556qy8Yu+c+vKITj0LdyGDOTaQvJazTX
Q58Wa6dPf2ifJ3RK8Hi7aFVRhWB4QwdOJw09NL2esYquwsRJMEkHRSLFgDAgx0bTdsIsTW8v+tFS
9oN//ZaXd1TlU1SVh+///b+oa5BhW9hofNNAeaK7C3/kHxwwnq5xlKDDRzvXvRWFdRv51q3iHfzr
l8Hl899eyOKldIFt3zUN3+Al//mF2sxPYhMVBl1nFa17WMwbZ9eH2lNnpdYaxT+RPNEIkZQEoK6C
MunKzej2Op4T0sK0etebDC46kX9rjh1MdhwefX+217OGzHGOSiaNk5+tfb260yYfAFRcFXs2KKts
2k03chqxa2CNil40JyUMnvWh7O+RX1OWDgRSSNFTqGrs5j5nkdocqOYqikuNkMopRYjYUdqABKGw
6XZQlkgSQUPsl6g5rRFXMMUgkOw8S2+iWsPcALWzHkdzU8RZi5Ai/RqnxthkvnEqY5kiharfpyJk
Lpnh0bCyuMUVqsPRbKqXpBEOfNVqy+gg2TuSE3zs0XzO9EM6T95R1x38bYVaNyaoMzr5nH5KI/wi
JSzAXH/PKIM53wBbg1nyHfLR4q4xkYwJSsRwvPRGp3E6D2FA+QyWo4hWjqYvQEpvro7mEjEY+8VS
ZeHgNBfwr8s4sQUOYoIm7LvynbNRvqoR61Mdc4yKUyfexcUno6JL2TbRwfLsU2Ja+2LEnpcWsCG8
+qsw43QLD5s+AskaVdFW66zOzJ2nF+FNOVJGa3DpVeuam8rrsNeX6OA4GlnEhctbwN5Qi/E+90hF
brBBXxIz1DbtJMgIsj98I//WS1pZVnHptLo8+plm73vCUrBqWTexJKHHSdwbvOgQ+NOdVujaW8wx
KHVnARnDTAI9RS9BJx5BrEZ+Fk0+W5MaG6Dm3gFVZSTdZdFbro1g3kOgaFiWtFfESaj7vPA5t3Pn
5PjEINjLP2MCnDGMaO1zmQ/6UzzFG+a3JOIWUbfvhEeew/Kfc7B+150kusdabF8yCsvfH+d9r7N6
NGr/+5q4RwLUe/1NYyHZsrKMCS/iEGdJQqRBU9NPTVFU1N9T4qmNP09stx0ZcY5N7LOkFvVYY5BC
PHZ2/SIgBgsNR2qqgYubnTt7KKwNrcZuVdvVo5zm5zwooCvvmoy+vInblfUpY6NOvFPb02j7XdZi
Lq/ppz8RB8eqKh4aYAsrB5hwWhNt1ripWIUDvaO50hERsqpxBbcwThZJT00LPPnxlH1rKACEScy/
8wo4OVmJgyosoB4iQqq9fm0X0Y9NavV6yAQzsKwM2ga9RrNgL7S8pXBos5+owM6KxYvXX3xcbtBO
hjhmNgqTTudUBnMTo0UD5Kik/EtwIO+ZEjLCVNtkzphIoAZmQamJHl+uFua8BxIKm/XvYhx6yUdF
SGrccw3NEmeN7ZFrpNXWHswBzGHCSnmTlW2ZK6Nwn3+vdZY4t31GKJ7kIJ6o5Gf5e33jYBPstrIT
Lhk01jNpb/eigra8LPi/Lz1WXAnsL9DtU2NneDEBR41/p7l+vp4aJkPom1ZCcM16G7fs8lubgqvj
L0Hpvz9Pu0/ZaX9+3+3ffiDhmZUt1SAzT1gueKb6n7p0b7XRuU0RymIq5GNW+vRMS//ZMvrbevnc
q5mkcDbIVpJAyX3NrIvr1qgzlx2fDxMIuk36c+4ad5T5TwxSD17sWcHvhwGoIpLhO3/NZ2T3gPtm
4OOOX+ZBBukG/Ge2Z+n7Uqrylkf5bIoJBVbNzSttku0cpgRMN4lqhesCngO2vRWCR5aW9sHys0Ac
2AfL5cPKLSm3Pq5vJq+86zpG8TkZJedcPi5BqsCqj7em4b7j8/0gKMYLNI0wWs3C2+MgCoZcwxUY
seO4WnFBos9tG/OiJslMcbKEQS3nYR1/RbWrRsc8ZSkhDuHQYbihd1XxtKjSeVSshOyfOVfE9tSL
k5n38A2ABfDbkafFKQChOuS85Vz7ApKskRgAz4vm3lXaOZLJ3SISZN8+D43PaCc/V65h76nT3cCY
I5SWhXjDeTrsmUVo68RB0KSRZ1lO5yHK/R32+5YVnSgeo+XPUfmPlGaECVsnKtBgWJtTjOQRwN3E
f8gk/sqIszSLgNyqhqvwe4kxKH7n43iwmhGJRTHsIo/brmyGt6gU5zSh18ToXmDbmxls0vopRjMI
bTHslNr1CzYvGrV8HT5ZuC1Wdut9xhMuVlxq52gRF7txUqAu0WhE1HI759rhdyEJHYokvGOvUHRZ
vOLr72/5fTnAZFeYHlf8gjzKmX1rGdwKU3tOEg+lmZPAYh35/G1OGRx3GW2DJ8ykAyrbUoSlZf1n
mT2RrrKF+8nYTGX+rq7GnYF/lwY7E/mq9s84qRj5xgRDyZx0qeKumpQXgBM44sb5AmDMLoOE/Pen
PdNjq9KBEs9oLBjgRVvdfc1nVhPaIRWBCIEV85lHjHOclKnHskxWER26zp7oq9T+zrd5jsZ83I6S
ZCJlVIHSR0zs3fieNvrb0MLuMnOuvJYiq47QGNR0aLYFPag9HmDc+hFTaXzLm5LkjksbLR72uN+6
tqNvdP3doQP4gLL5oFzYwHraQ1EqDbFV0aVuEB5iHOzAgOum0QRQ4pF1SkrVCC/qqjLNM7IRtobS
ZBhG78Lh6YdMxBF7FDNyhH5IdoTePZsKmVTPShiYlTtz+PPuZJv75/59DKsXXYcOW+vJzixIsxb8
A0O36BI5dDAZwuo4xmhetnN6Z2R+MHixBQ3jj+VU3BU13XeHx1l3U32lUUDRlKmPhrfsAe1wdUTX
nEfOjqmbjywiCb7nkF6CWK7678JFjzxfV0b+pXwLMj9SkZQdMluWwVkapBc/hbX/waAXgU5mi8OE
KYiIKf6NaRgakkeWeAMdUTuMiLyTblc1TrJh4r8s9Pz5ZqyR3Wty2Pc0ZpCyNZG9RYfGAmhvmPVN
odNiSXsEeAVj8d9fB7DkFWNwtnX7RVqu3iy0BynvfTONvK2lE4461N7+bssw89a1z+X1ezPI6Kbu
QWNdI7g0axdN9A4qKKOZ0FJnvJYf7myNzMsSbyuMENQbxaiFOy1u3iCREOMxLLHkSZ5QUw4T/DXl
oAQjOLww2xcW8XM3QAShw33ADLrtSvjWAk/fCo05PNmmuvHn7o3p2c6JrghpI7I74h8VEjHRKPVU
x/gdnA4WV14y6UM/M9mPhaMzUmZLiGwyXmv0D7YMv3uzDdeq/u48ExxqPN1xaNTW/ryryTY5NoVg
z6crX9fR3tFZpUXv8IWMxb61H+g3EI/XEXRt9PGj19EMlBY1rI8ib4uAzlg7uC7RGgV+5pLaBAVU
D43yXD/aFL9bF52i61TalmwUjKq6556aJRlipA8VhbeApN+gqIsdSYgO1T9HtkWFGjOLWhH9+wIj
sgwwBsPDZeE6oN2aXOQvVTVN11DP9jGjmLHAXBCSnkPoeH4UdgdrpcI7ouLhsTP1ZJ39me2xOBUD
ty7d/Q21FxGCQuc45P4f9s5kOW5ly7L/UnOkOXpHmdUkGgbJICUxGGqoCeyqueh7OLqvzwXdrPco
PCHCiuOaXEvTswwQgLvD/Zy91w4eyQvDzJxO6bOnoi/cabcLRDtTbAZIjMQxuf1R+NNHA3H8Hjgp
YgCnJHIKNdY7n0/JXhaOPOlQclICPfOoC2+EEU4HGXeHnFRkxy52DYX3e6eZ15sgIshTuOG73oWL
O00CilApqGjJ6nFKHKiH3lfV6v2d5xj5nVQ8eCRtRhAfVE0qigNSaOsaE6cDbH6nfmRZneoooeFZ
6kQpplhqPDY+nTugZh9jOi9RBciEoMW7tLXsG6g10TZjjDbCjF6gyH1GefD3gMaG9JF3nJr0nd8J
ItssjlSuwoFsAgzY6makbQLV/t1h68md5NYhyG/bUAzt6cx80GlZQna9LUPUfTrUlyPev2BXNfQ+
s1JHhGQm7m2Q99W95n7x5m09nlBqrxJ1FAveEemQty3EZN6j2LqbQHO/Y3k+RJN6xybFoQbo6zdw
9MDxeUe/6ghyNNpyX1WcIEBdE/ylj2hYsuEhChpnJhMwAbP0MQa3do6r77GPl7m1vKeuUN6jd/Br
NIthP+A8rvEBuX7xwQqgTEZZx2krpiBG0dfXoZq7evIpmHrtUCH2pqXDvqGymn3mFySzBh4hQRQZ
NhWVb1Fp4X3W+J8cuhV3IqvyD32O5iJ3Mdb6BBPKJN51evyi+Rrabh+RnvRhSRl9/94q+wal13A3
zHq7bv6PWUjv3hmGd31CC8KtGoOzku8cU6r7/tTQdhQlekmvZVvVqfvKgMMuezHrIV0if2gKDpOR
3DVoZe71kq345AX3uJ2Ho07WRLUJ3K64zYfu3u7H4tgNHoo6qoqwg0udOFQhaNlTlk99nbO3/SWr
Aqj0wKb7UtJ01d71fcpq2X9CJETJmN7ebkoqIDhorK3uISRhhVkub+MgOJVeMd6RRKGjzvaidxWw
nrqR903ztwYwQU8qH0f98NhMAMXVNGAkzoGG0XTbdgAOflVD/j+rF5vkeB7Ln//nf30n77atx9NP
JCO/EWEMcZEjc1INIXKvq4y//h/+KTNqFPSA8v6C8b5iyOjefzkQZCgkmrppmMBy/1VrlPp/SduW
nu15jvB+VSH/p9RIYZLACEe4ni50SnL2/0ulUecKr8po/wBkXNyPixKjaBuvKkMrfhBk8o0aMvsw
jizkenGZfPbZNQT7yFfDX2QwURLcOJDPoJBXAKNi9eQWyE2+WR31E9K29ND+drnoNrOB/13b+/cf
NddFX9X0xg6ER0zmMSWvoHoZ41Z+jIfiw+Uf/x1M/O8fXxQMSXhqKzz9SPtiiScG3F9NBnXjPUgC
b9GK0b++uXyltdtYFFMd16STNhrZg+DMCaTNHgq2rLnQGT7/srZ++OeBvMb/rN3JfN1Xj6nwLOos
ZZI9WDytXaWbPi048Z4vZ3riCZ7edpVF3ZOo6bEdeqSQom3xpuOVzkKvvA+ALCBwcM6Xr/J7lfXf
b2Uen6/uJRCd3UOINR5UqAadPSby571lxQLAJkLeenf5MmuPbK5/v7qM4HSaOirEaF9wIHn2sxFm
gDKEh4BqdBrAAnqWtpymL19udXot+EzEVWp6HBb+Qx+lHCS3jolE4p6M7lT/IPUGpsauKsrcLQ6U
nwcsrYGeYMTqIQD0j/CXbIS6pWlXGBfiCTLt4+W/a+UxGJiZXz8GznmRhd8teUjAojURVaVqyG26
qxxcCInxtpcvszIBZgD568s4BBZA7Unl0TecM64HgKr48N7448tFAjJhY9sdxZdJ08Gt9PHjEGTa
2+auMT+5VwMlGrpIBlooj1E5Tdti7Gc/RKP5Xy8/mZXhPuPEXv884d00YKijEQVTGtq3pFIc7fZW
B8Z3D04CKewbn9JijQjqqPNJVI4fyKGj9krJmYNdFxlddWWIrw2lxfIQWTE8kbKPWatta7bDWpQa
BqsjbdJzkSNFDKnLz+z3rti/lghjsUQkIypKRy/dIw24fpeUwt9FTvYChK/a9WOY7/TB+Hz5Umuv
Z7lMVNj/wrYnmaOY4NPm5lzjBJtZRtbPy1dYu5nFwiDYUxeloVMoayMPz7BzBn8ff2HbLHaRGaO1
b7G6X77WyjTUF7Pd0vsctOGQPigZzMcBbNbg2OTd5V9fGQD6YpJzUI2DvhEpRmP4UqJBFSFiVpTR
ChBxYdi7MiNX3om+mO8wTYeGkhOvH9XMBnpRfBAlKLayqIuHy7ey9qAWkz7AQogajYN3hoLqucCt
8h6j/+nyj689p8WUtzAaBFEvhqMgSm24SRKXeoHRlZiv4JACAQoruHu7yxfT125l/vdX61ffhNEY
Ky/kqy29Xm6xfNOQLbpRjNZhDN3IPDvoW2MYeRk+VGRTXTRuOblm1rMk/duwNgnJWOFXbO+JY9ym
0+z/TzFVhvnh8t+48kDEYpJFw2ALgBUT8TcWLiNYptvKpjpNVebDgKLqjZdZzLSGT66vF0H8CG/9
kzX1O9KeCLoObBQt+dW93p9HpzPjQV4/74gTXgpBKHocG/OzoTvnCB7jbmipi1x+Wn++gKsv1tkk
TFGj+pUgvBSbRAPh6pnkrBeP7vCVB7V2hcX6mpFgzLLg6EccyOoBMlh/aAx7OsV1Vb9xgi1eOTwk
utBxbRyLHolMUJjaSw407coNrI35xZtWRthEGvgmLDwF1Ch/KF9K2l/plWV0XtD+cCoRi1cMGq7D
/+CmD34vfIKewSfBut5YYUiU8DiRQPa1J1NlNhDoQ20htU0SMB37y+9/bbYsllnyNFzLMlP1ECQh
Wb1ojUgzsk4drvOTm4KRfttl3N/HcdCVhEJFuXqAazFt6Vcn3I3e3aWF+XmSZXVlNK+8qllu83q6
VFHjaCBsu6MMs6CjvpLZNGWw8xmRfWW7sHaJeZi/WgGbzinB3Ff+0Rrz9q4YbSLP3akuni4/qLWf
n//91c/jXELQpWneMVKp6+yrjCL0jTsU3v3l319734v5DpMNlbkTtw/QtAXFaDEHp2Va7kXuXtA0
bP4KAw0U85X3vjL5xWLyI0CKRzQM3TGIm/Lcy5LyPMF6TxDbvOfLd/TnJwYw9/cnBnNzAD8fhA9W
bt/3jmALqqGuKq9Mz3mE/uf0dOZIo9cvJAg7XzNrTZySafgoc8SiPV4UZWKQ9hHg08Ptd5dvRJ8X
lD9dajF6DTMiFyIr/vmkjPB8pPHYw+fZZJQBMV1knwb+0Z2/MyDAXy5f9c8DAm3Z7/cny6QEk5SG
D5mmbJAiPijRZv4PWgGqw287+FCU+v0yValxWqAwfRIZFMkG99FnvODiyjBbGwPLUW3EOdE/InyA
hjSVNwZUpurQJfl4Zdas/f5iGPtkbGuoqM0jK+/wFelehSN3Gsc3voPl98slADbAvfYQsH04qNFF
TmtX4cFJwnqvVcn58qv+82R0vMWHzDI9SvUQfh/Z4DrboCw+RGkZPYSayveXr7DynMBP/zZZRtkn
k+0UyWPCuz4QZpV+Lo2rO4mVoTqHlf02FfnEw3Pwg0faLXJrtAQjjDaQ9Ur/nEc4fC7fw8qEl4sJ
H01RbCI5Cx6LNh236IifGiZbBXfgEJjepxYo35WntfI+5GK+I96zg5wq1IPuG1pDHwcaCmHRUB1o
v6Ceqsv8TRskR85/wauvinQ5TNHAFCcV1MNfHHTpdIWJGyVXFsm1O5nHw2+/H1puaOTBY+/a9hHA
z5dm6O1jMLRfLr+UtQssJngf4a2IBcBWGmB4+mY4QlXQR6oDbEmXL7EQq/7fQoAjF5M8sGIvGcRg
Ha3AmuWPPflzwGgUgOYmvutcMoVpFLXglr9aExb5ezzJk4hIqGiTKdj2fj3hZoGEUyEZCPMREoPv
VGEM54t0E2MfeHrk/5WNqdm/d6cWo92Ew51gBT8DFWdsxsKNsx9e3TrV+8u3tDJh3MUdNbVliEQ3
w4eKjNmdauvHHvjvTtGRvdG7t67t7mL5amiEqsBOylODX3xT+O7w7PZ68OnyTaysKe5i1ar0BntF
KoqTYXXFHF4Ej1a31JW3Pq9Mf/jmysXfnlim7OjKp49VV3wy6vSUsAUfNUX3Lm2/pKY4tA4f3zTv
gzfOlcX9JBhYNJySdLej4LMDv5OcOkZyV5fllXtamSzuYhVOHA7+ae9pD8pns90riGy+xvIV15M6
XH4pK4/NXSzFlmqsIZtN7U2r/+3MD2feryCFGP45Av/rweWa7VxZmNcGwmJh7lHXd3CXidao6RhY
ZLhgvnJV8Y/X4fvwv/+cerA2WRarsRWHYauiIECnzLcLhfyHX2dt0VjOdvKa8G2vf9b/v14qMxLi
DAOO+YPEl1V8aXox9u8Qf0o4bm0QEmR15ULzq/jDyJ6BpK8vJHnvk2MH2eO8cVWB/t4Punyf6Oqp
GbxPFKIJV5z/5fKAWPlquosF2uKTkiFz0R6cbqIXX2Hb/LVrBU0ptmRV0MA2rCtV7pU7cxbj27d1
YC++JY/AtrU8R7DqFuZd0tBh/xvcn6u/RG6RyeIG2QdW5z0ZFSi1r9zoyih0FiM/iScT0/9UnqTd
hE+K1Wk2DYrh9vJzXJm7zmKQJ5qrFwhZy5OI2/EuKXw/wyOEimGo/bcuQZBlfxsahm5avkX08jFz
tFrfWkYW13vLiEqMBFNl2bvL97L2qBZDPZrqHGOWU56cCLg6jqahuitU6Z7e9vOLAW4YTZIkaVmf
CKqV2IItOLDI2Uhtv/z7K0PaWQzp0bPoEBMscmRX6+58C3+ZbyCZFqSTopHLwUZ514qWa6/d+P2N
WLHjVwFa61OGAOcm0Upsb+YQxHe0PNzvl+9n7RqLTx1SrHQMpQlZpFCkThpOXuN38Ai/JBKzqQku
vHydtde++MD5putFhtnUp0iDN4iDBdJ2GWekg1z+/ZX7sBfT36A6plIjmY6YO8AakM67Bd0EEp2u
45WRu3aJxSQ3bORH9eip0ziSOpW5vv81aUfzvg5Jt78yvFYek72Y6Zz1Q7t29eYkJ9LF+JjKI033
a+ftlcFrL6Y4cPrancth9zIcbRsyFlsOMmXChj7EJggLDZAwKg0y6wyvarOfl1/NyrbAnp/nq3NA
pMGJGqLJflKupDNwk7lhiSk1hbAeokzPy1rSVBM41KF4gOwBVEAfdHDf29y/k73ttGMvFoasT6Q/
BSl7OmyZp8xX7q107eDK2FjZJ9iLZaFwhgkgj0weIwvtJHkWN7ILx/uYfWPX9R8vP8i117dYDyKn
9pF9F9zCrPIPsjoEvtFBIfQU3m8tP+Qu6MDL11p7aYt1wScYxbRLtsBjwlfbz8p7BeoJHgNf7oHb
M8b0ZRpmR3ZwrU25NvYXS4QkXTpOh147jqVeDndV6vju53jMuurKGrQyga3FGuHIMRrScbQfnNzu
IUJnZK1NAADijd64tX5lCq+8paWRku8CyW2jRdlJE5UBcNoqJzO7lxYMmBvD7AV+9A70NdFAJd7l
a1tIfX4zf9jaWYulA8RmMECFah4qLy9c+NiiZDW5Af9dePskLAYT97TrK4Ulm61m+k7pZBBBt9NV
mnyxRU/mgN4py5FXhtDK417KGnzLyxzO//URi1hC1qmjWowXug3PVWscUr0vj9SV572UN7AbAiCD
OOzIAS2jW8txw2l/6O3oIUmO2zKWaH9VGz8j7sUz9Lbvza8o+teLmk4R3tNU+eCP5PshOsYIAsgN
em6N3vJw+db0lWXll0/01VVEk5IjSPbL0R8xmDW3htUkClNKPqUvDcfUAte7hVCeIGCIfi4YMZLX
sHs4LigJbPOp3gTnLM595zacWjerD67hGNEXL8G7R8qu8km5KH07FeLm8p+88jasxTKLG933uiqf
3g8hRAvrvk3qDkd7kUJuAFqFZzQNd1XHGQSDfGPJxr3yQlYWLGuxApMylRhakQUPhj9kU3JTcaBO
7xSZQem2aiFU/91Q0mRCdJIg6GmX40/wD0NaTLJ+04C3xWKDAMWkjTJ/Tv4oxoKTTu5vihrlWh5O
zpXB/uc5ZYvFJJfeJDKPbBvUZJVGMtvg7yRa9WMbkWd5+Q3+eczZy3aZkl1GKEFjPznZkJMKlEgY
DT0oSLw2rSAz7EVDhZ4XV76ca3c0//urIe7Upl13Q5GcSc4ZkFo09obgbtJwg17sL9/RSg/FFotB
aWRa2o2xGZ2Dqi7PjW8QqQJ1NoPYa3boMM2sQbCSpuJBhoM7HaDeUQXt6HRceaZrN7kYnD5wb47A
RXTOLCs9zkV2wrUQczfDx8u3+Odvp71sqZE9NE6ebkRnyTqxKZQM7+OZN/u2X19sBiwNNNSs6jlx
JCl/VMpqPxNlT/7W235+8eFXcTSMvh2NJ7KDhq8yKmCpAu0/v+XXqTn8PsDQtE/KKI3s7MNRwTUz
un4DgYl4w8u//+d3ay1bjSow+dQILzn3XpqAKu+naPYdTGwowpnrcWV9+/MbtpYtR9zmI7vXykMV
GyHAlV5+6zkquCLSXLuJeTF4PQt1vyR9V5kn5SsN3ivM0z5NUIXFQ1C8aftlLbt9vj3jBYdKngBj
NgANMM+buyTuS4WfQ8/km0bTf7ATskTUMWJe89RE+pw2RQoUuLRcPV9+3WvvYbEJt1wXC17YetS1
G0REorXf2Rqihcu/vvYeFjMN0rDTeHUePjt+F+0IWLZupYI2MLRufG28/trv/udO0fqP7i5sDQ1Q
v3Madb2JHwqQDPkhggYbpPsuYDZ+zbNC875UcRBFu8RpicNQvq95ah+NhBrtfYzsKOI0C/4WCWf2
CNJx6py7xG9MXKXULMpHQmFAMWesE8Hej2PPC/bYEmKck5L6T3unV5huHMxvttrXKMbCG84zpHMJ
trHag1+27kun10N7K2PH+ljARK54lx4pZ33psXns7djyb4LU7f1tVTVVeUbSlkhStZA4PyTd1Gj3
kfLBQRQm+Zp3o9WL8nujizzfO5CYPdD7peNuZISR5mYkAAzMU9h+H30ar3eBzQ6LsogJ37T0GvvG
NzztEUhWRWU+nwr9QTohjIfQkMOhKEuBeLfp5M+kEU7/TU0Rjgb0d8I7APqK+xu8Q5XzvlduHX5L
SOtKt1RGw/Fr72RhuJVj80sQ11W3QkFrh+6WZO/oFUn3vkl8Z+u0Q9IQ2+MW3zNYFuV9pRmcxqRb
1w9OVtkkyntqeG7yDNvs3vCpFZ4DVODxe6n8CYBEGA/TS6Hs1uXs7zaARDO79VvCHapcyRsIknV5
i5mbBEGDTHO8mNkQjF/RidInIAwq92aS0fQE6hfnXE4EHCSBqmYQ+PGYApLQg4+jZ9sTWsOI8UAN
Lg5uRehmOu48AoE3RWWVMfuxJG9hl1BwIni2754bW6WnrBxC5zbwc2IFq4Akbwprvd7y8KqpCn96
rqO0U+NGpfG3ObYB0VCdLj76PS5AvMCB03z0A0UxsWjaArlClUmwe2UBfkwZhAHtAo5+OI5xO/8U
TdxoG1JFHYKK2P0SpFK6Q7B3wtr7uwkqEvcsq66MQxLqCrRJmRnfFDhUmLwFgXnkDKe+OLZlIvmG
p6NLvKmOSxtmiabD7+rwEGSj530IUwMxyNhZhFbAFKF3m/me5X+pOS6QZdf50zFsMtJBJahdKMTK
a40duL7BuSFAta33UaJ8cxf0zA1Cs+bxQUVG+yzTQQ+wk3nlS2N15bs8q4t00zTAe6NYsKeoUI47
QIxlA7ghzOIboMR4BCt3KiEWWib2atIMG5MoDP4SJNVE+mWVqLptX1URrLBCglwmAVTeJZjeM4gP
FqNmVLCqP/FaI2cHn9pQB2WWpvGe33X655EsrhhGmEkt13eNEb/2UD075PJGB9G1470I+xoHr97x
cZm8tv5kxBzE78bWgC8EzdkNjmroAYgWvTL6g6Or+BvJxdJIt02vqu5Y9WaJrdFwwCLDLqQu2XqD
Ex1RPqaBtSdLLwe2KhI44bvMRRz5QbGVg/uK86HeCKtnlEZOQq1uS4Yw7Qh8lqyw49CQPg3Vs9ef
CRSNmn0/BKo7+62RFDsR6DzcIq54t77nBNmBkw27/I1tdXI4Rh2oNXA7hSc/Kfq+xafWDKkMa4YI
PhXZKEIO/4PvbUg5DF5kBf4UwU6f7noS4cSmwWTX7iDJ1v3eJrvvmBUAX2c+7UQ7Nuj4OnKenYsu
Kf/DD0lr8MfoiPSID6ezNyje03BvaKYq92ZImDvO1RY8KRnMorjTsQiLjapjEpwMWY8vkaCJuXFG
wMN+4hoMNgkC8s5rrLQAa+N5t8GgNKJSSHUqH12PueIbtvphkF9of8NZmT2XPIfk1kD41JJ2AtLt
hx9GfXTjuOypDkKht9x5eUsGW58r+IYOGLtKOxRdjMu70xM3/UC4A42uPXVtXd4q2kPEGMhId3O8
iHjXf7qczhr/xslay7jjtTCRhSD6JxF95t0kVlyS+Fj0kCeSSFgF/40Kf9cQ68gXRzj6bppo0kFR
q1N8xASneFikncC5HbVeu5NmofhDzdZ3nmUA9H6rEaMKQl94/M1FADIQCqRnfDcGyMufE4G1/Mi3
DjQzmmRIOCOBmubRFUZjAb6rvKz8CLuwc0+ejyX1vs/J/dj5qrC+eNlsyiZal1DSHZEQNUE7tjV8
F9yleIxsItQB8BOa0z0ClMZF29qYpS0Zu+oFzZftA7GbmvHoEYgNIUnSTfVvbZZ5HcN8WA/9dEM8
XlfuY1327yPA4s6GnrX/V2TXEtB9Wfnvbb8hYabULXDzm6CP0+B5pI2kbad+sj5WvdHogHZqv/vp
d4A+FGER2HNIRYmSv8eyUT/kSBjsUUHBsW8yUCbTQQ8IRdtlWhlkN6NWqIcuNKlGbvLYL5snIjen
D+iTOHjnYaoeXWfUMhKbOlPWGzwoIzrSyTRv4kIPqEvg1HbuC5TGEmj7OKY3ZCzY9g3RAPm4wzUH
PmgzdV3lb2M9i73ZL1e23j0V/Zosot7KH/JSFxkTicruTRU4Y7sRdpcW25hONKkDHtsGQkr8prwp
9VHi6yZi9GQRCw6zIpY6LM+h8qwbjZ5giH1VH0FdQEerHkQv1Hho3M41D4U++sMh9eNCbfN46oy7
ztTsWQuQQqNUDWnABB/xYfeMrHiGEWJ3h2yIiGniw2G/B91vh9u8qqpvouLQubUGDQy1q0HrhBkB
YXFPnjseQVzkUEd0Rq3c5FT+R2innBA35RD4T2bemx5eazP4DKfcPruZrX8lQTs9ub3hjBjGhxhA
ZxPPGed1nvchjVyEzzs3hNgCzVgDXULZM9PvgYUF0b0FdpeAXN0ytUOogXOa/TpVdB9QLMvh/zek
grgOFbuaBb64KURU/fDMGVxCgy27VT0mlQNlb/Z7QAiMkRWhYT0KB0ckd/3Ya/6unjUgx6wUHIVq
6Lo1a0tTf/FRN/1tIZveArJ1qm4H3jOsee0q6YnSwjCE1sLh+2baGKEm1aYf4I/k+Zeg1Ftxa+eA
FWkmT522EWo+vudhwiQOHIJYNxqYRGiSZWZWu1HU5d+5l4gvtBE426cCeQ1+p3l/QQ/4R6ulwfu+
nErvsR7hQ9/hA80QObZuE23zZOTqtP1BTOpmlXwFS1X+nUnid+40+N/jnWxk8Mmk43tf91GYvGPb
kT2LIfI6/joorEfcnrxcxFVxejcGxihIxOqCR1kRaHBrKdPM2NJl6fRQku4LEokArOhnO0Ac2VTa
ILUbZ6oEnP5GvSA9QtiQZFZSPgCoqZ41ot+MvWNhV/UgFv00PW2MN2mGuK7KiMvaoBmV0yHwE4z5
KMN1yMiB+VL2Kgwes8js7rBaMGL0ADbtHiSDDyu0mEoCWTSv+ZRG9eBQHbFhjqjIJlWg0qDw8X2w
1Jd+FHr7SVdG+rmPkPQA8m28+7GPetJzC0dU+IsQ9o71HJrYA965H/gCfHZ10pOoTSSTcyzNkUAX
oib8K6XStWPZoobQmIoIqz4On32SkA+C3LSHcmTr96Zj2VLCKFxl1pNVmKfBsICVK6UdWo+cd+Ah
bXClQbVy9FsKGeFwGyWJYOaps42yPPC6dTfJPmjZNL1NCU8H/PdT/tC1uh2RfX6CVko6ndZGDz3S
xSu1yT9XYK2lcjFxRNSjG5ancSrhPkVPTcMUlTnK5L7DGdHDmM5xYXSevNZrWbvk/CxflS1ko5Np
yQHmxAbvyeHFBxR3tz1cClDELG+RYQMT6grIEf34xrEwj8BX14xykqiBgrinzE4itWdvFbabsaun
bseHC8HT5SG3MqDlomQoTIRNeSxdyhihAYnFjVyCNwwWqCuV+rULLAoZo/R1v5WFewoyAtA5Qpga
6GTCo3+87QYWpQzL9gn4HFP3RGwqXWYpJsJGQhcY/JUn9OdWgyUXU96i/AUNMFBno59yzkuZ8bUf
h+KpMVC0ZWmnVbvQ1dMrSrCV6bnUzzk26S4+3bNzb/s6oLSuYwLhOiRN45qnaO4T/KEus9TPQdqv
PLcz1VkG/g+IRNgVIs5/BwvW/Sac2NEMfSne6yAO33hTiwVBjGRZIjZWZxLMSKkYmSSqDcCWzZe9
PAz+3E6wlszUPg1G+NEFN5VZ6X6Wm6Jqc2996E8pp7Ld5ausvZ3FQmD0WeTYnWzPkU7ugDKRapox
pDimy5UrrCw1S+Vc4KSQbFOlnwy+MDRNJQlSFbseh9WlF3nHUU89yZEmfOBdKcquXXKxBACKylVZ
Rf9zycxsvwWlgu3EqvrrilYN7S7TiUHo+EJffpArq8JSHRzYae7X3tCcCycyRhLd5jNx1jnZNYXL
2ptaLAsQu0Cvp3F3DrpkYgMa20NwPw2RIeCMAie4Ui5fu8xiccj0JGKHn7dnEbJLq1y7fBknqd3n
U37NNbXyqJaKQ80n7Fl2pv1kVyJp7/HzVmhqp8o3rryLlfVgqSqERTRAl+qmM+mxtxbQ84NTZ90u
6b1PJlG6eUmwcFteVWyvKAispcxQ9E09Ncquzs1ITeIkIfyjk6g1snTvJDs4Z4eUgaMz1q1W/kVo
NqcbUEdxBH3KzXW5ca3G0q7I1FdW96UcUWXCrKHBGM8inMw7Qk8frWwWEsMYPJIF9oE6/JVptvaY
F2tHRbFUj9vMeCYoAwdJUD0EBU/WsI2fQe5vaeE81qJ7ujy/VsalMw+mV7uHgvggCE09URoi8Z9U
W7kvpOeNj1pv2Fc6FGuXWCwbAKMM3XVVf0Z5H78TqqHTL9B6gHCGRHJlbK70VEGT/34j5H/kpisJ
LPB7TMhVBFBWGtqjkYM/pm1xtjx/0w4MVy+GjtrG9ZW3tXZ3i/Ujq0aPlDNhP5GPqU+MzqKx9hx7
W4U2MnPj0+X3tDYoFutHped4Rt1UPBcD7j6lG9sk9nSeo0a9wSAWW+vtE/X9a5brlbV+qV+UlHE7
C4T/M2BmD8QiCSwaP57N/fCmRMjoE60SGrgOpnlwXr7JX4buP+w47PnuX43GBjhrQ21/OGeancAN
JA1xoB5K7os0mw3ByHYGqa8VRNIVFRnghFWZRfBCu8DQjnk3eVG3C6lP9e5+dEwZPclcssu7/Nf9
Ojj86a9b7E5klU1ZEgbeSXVB1JylSTjUY0+9BQ5fY3P8LWmf6F+lmVZutuvLqJv8v5Ku5g+572Kf
/XJiKOUAxo7zACKbLjweq50Vf5VwfvrPUemVAcEhPQiO741To1La2MoLcFUHRc/x/N7JTKPutmlF
lN9dEqq6F7tCp92nCE8THPFBE2u0HCwRdFa6s+p07D4OE+BeHhufgrMfpqTjUSGEf5vYrdcAjtY5
3M8pewjCNk1RDFQwCqrH4Ud6COls6Pfcb56jM8NgGhZkH/qV8p1zjOAn+ERUXsm5pqlVw+5Q84zi
JaGnwl00I0mL+zYJM/m9auxIkCCdSDgp1C5H3Nw7kJ2VenJGkZo/ByRB6V8ZqFCL0naBofzsWOBB
zm6YmNpnzMABmW5ZTgZAvlFVajC9YtHZ5ZNPdgjQHqm1nXkc3IQEv6hpBbnfWUWk1q3mtvD/bqn8
JSRnRV3WAiektDRbGXL+KbitySuuR0RAfRa8D0wlaa4YhUbkTEJZ1c5udAd18IFPuIE82HQcK78r
4nboyLjLFbpQw/coau6jQfZQQMJuEP7Py0Nu5ZO+FMiKzBljQ4/cZ2HPSEnLSFvC5uOaKsjlC6ys
Xkst7MDCRZyezIHOBmTycmi55bS6V1oSfLh8hZX99lLnOhGMp6QzpM9xX3XytvLsmUXrGPLryBHS
3XOCSL5cvtTa01p8aIIewWFu29lzg+ViomhvpcHdBPUqvPK01i6w+MaQrRYHhKwXz43p6n8F5KHX
J7esVHel5LL2rBbfkiTMJTEcQf3UCFxkmbAL457qYESm25CSWLHLgzn/4vLTWrvY4ouSOXRo6e2H
hIQhHJC8kbtkrrqFks17G1yVqa98uZYq1yoYkliqKTj7ldZumbPH+dCVCDx+hucQ6OwybzPpXFml
Vz5cS7mrourWV/i3weyyDxRFU+4pjjTfSJP+jntyXu/G8sXvTHFnpO4bL7r4MmRt5HchLNfnkdCm
7SgTcJTFh960Hxo6+1vBtq2UxX2YXNt1rN3l/FJffShZpVwR1MCEe5Xn/7qgCgaaeaBMEFzqW5eD
n02oxZXxsrJULLWfBW2VOo/d6OxHZGdlgS/uMdipfTjV2t3lIbkyv5ZiTT/KuEZm9M9zWfu2H+3u
XVjx3bj862vPbLE89D6+7KaWPSmuxXfVSKTIFOkG+k9k1X+vrJh0APbx1ImuLBcrM8xaLBdN5MVR
1cvsLKc4vjPcyLkLlOvdpjZ70ti9ep21x7ZYNmx6HgPawPbZ8upB32ROPuGlM/vmyoNbe/OLlQL/
cDHpQzO89yW2OREO4kZY/ksq02ul2pXDlTm/slfDuSELJQEdmp9HDZ7d6EQNWxgWCFEhV62d3NrU
DWHWl8fBymtZYj+TMCYmNFQjkmAP0c+msQwjf0IfNxjdrvZyz9pFFaHjw5VhsPJ6zOXiEHdDE0cS
sogO0aAPwLBMo3kNQbb264uVQFQ64OYsVGdVi+ad1ZEznDYOiSeXH9bam5nHxKs3g4exzaUMq+dR
n7p7CpsIVCZ4Bg3Bv5vBUc8eB9Qr11q7lfnfX11LH6zEAUtfP9uChtbO9Tid3pI9qL/xk2cuVoCx
C/PY7JLi7DvsfAD0ywY2KZTSmQJGj9AqczSSgyqu1AxWJo65WAAMp4qmrjDKZ7jyRf9oaZNPpESE
5+KeDUoT7S6/o7XLLOZ/NLUdoypX5yixEoTedaF9i0wr+ZHyf50uX2NtHCzWAOWEzvjfnF1Lk5s6
E/1FVAkBEmyxjT1PT2YmucndUJk8xBsEiNev/w75NhPdkanyzuWFJCR1S+o+fQ4IV4tXUUNIvqzU
HOVr/GONQ0KHEeIudrJ5ZTB8ENXcgd+pwWpVETzPBEzxOMLkUXQetIoSQqPL32PYazo9Z+4SyFxD
1esVDOHsU1lyNRx5Kr3keF37mtGDmx4iH00sX/PJLZB+J1V5KKyYbz1GTVOkmf28iBGkaFX22hVx
ZUOS2e/isCuQf40WOyvdDV9puLzpxSwiBe4CSmniE7NIel9D4WHn+jHKZFdyA+ZCMr0p6i/VNpec
wTlTzQcQK52V3Y7JJ9pBIjgck7SLbz2wToi7OfcCa59AvmGrIsi0CTR/EKcUscua8afSHb0Hd82I
09nvXi9vAdMSadY/9qhsXKBbDEapzj/OBZn39cSCU1rUWzywptnSLB+01NBSdFmKcxPcGWPC7t2V
wRZaGqAOFoBKXv4S0zzpxg/eGuKoOHl1QeM9A8eHWPmD4yMAdZ01/oelMw9qF/DL9FVVQ3fspqy/
8fppq0basBA6S6dioL6H2oh4JRRYNPBOQvypdEYvObTA72y83QxzpFN05qiNRhn/ZL3gagR2LwUN
AEiOD0C2Xl4Dw1L/Kcl6dzj6hEpV+CnaB7Mbjl/XvvErkOHRGozk+dvlTgxe3l5n8H0n0DdHpY1o
Xzuvz3gFafBAqoh1Q8XkzgUnzHyGjrM//AKN5zJW4eVeDU7mD4/nu15BJGc7dgN373EufpO+XkRo
+zY6HgLIYBc13zmdB6W9oSDLt8t9mvaEZvqAnQDCBebcV9mBFxRyWLXj7uK+CtjtUk3ZxgXAtGia
C+jcGfYoqf8cILh0UjRhP5Q9Q50lZu73JemuvAT+yaC8m8FmoZRPvsOfbUmt3w1cqLvjALZs0T9+
PFvg3P97XwgQwxMRVNX3eUaEq/QcAWEa3zt6LQg6Li/Ix/ZjE83HiJQIBgVS70waFuQhadY0QUaS
LZnPjz8B7FF/f4K/0GQEZLv6LkX5rBBMiVLJoe/c2RsnvqmDdXe/WwMF5bIe0kXu2Z3Z80jwXJFQ
xzzYvFEbLuZjO4Em2d89oEyWqNrvqu8xsinPLEh+5kE8DzslWHUcCuQdphJJeQsKTRv71/RN675+
903l5BOoii3lm9+y506Q37RO40ORXUkpQfTSD8LBvhWnPT2jmJwdxgSqnIgHsV3D2evlfWX6hHW/
vfuEGeW4VEL6HDzjdAG4Pk+j2gFrtleC4/VyFx9vXShV/N0FhSZ3CqUs77azPNqCs45D521xl2Xr
EWbqQHMj4xSIVkGd4k3y4plB7mbPs6nbuOKZGtdsmyJ9AER7Jd7GcQI8SinnDDhtehUpIbQE/p4b
t0BBABETOYPsshsOZZYm3eesjzdrAQ3rq0PhgLxPQZqsIC6YQLBVNXTcKR91df04bMjgmnrQDJsC
P414NeXnmgQQpyFYDiditbDmcKqS7rowAYSs/p4pVZRDlSg1nUUxVOUtlCBaiIEJ6F7dXLVNdTwc
m5yZTwPiHqyHfnIGQ8g4qsQvN26apPX/d2bWTQMBiUBJz/mUQB9KDacU4uX9KquEsoPr+tBMuQPU
NW2a2T2T2Bd7aNx/k8T+x4s36bINpqBj3IQH2aS2zcmZlYVqT3JoasCjEVwZr/wCzZAlolvllLfu
GRQHSFAPiANKQcbd1G++nQ01+kQnixu9KkkKf+BnaOr0ybmbwGHxRXGvGp9wRZiaIZzbZCifyq7z
m4eyBFvsP2OTIPKyYwJAZWg0+jY0tjq7HN4Im9RUAYbnJek/pU+hNxY6/qrSuTEjpinX/EM6MQtN
r6cmAZFlTXN1N6Ste7i8Ywyt6yA50BTKDmSM5XfHG/oQQi5kL6jorxu7jo8rKQF0Ii1mqM7YDtSO
hxWm7a3cvteNXvMIBHyL3gSa47NqxkdAueiDl49bFbamqdGPdgcVGmRuy+/lqhRaD5BOC4O4h5L3
5cEbHIJOITeW0G5PaUDOYp4Ceu+mgGdHkrYB2Bcba61yutzPen/7b1Ke6Dg45CJQHTyV9LaDFiag
/90DaHTu8wSgtLKu7urJu/d4fR8Ezq/LHZo+TDvtfSQURQdo4jluV0FTTo5ligyIrRASu9yDaWno
3760Hv0BRJUEom648QF079n7yb/yPqTzYMo+BQnZKHHPHutqhMZsby8oBiK28qqogcryFlWht5rw
RyujmXbcQv+mmef5h4RcCQp/8kzgbIAU9Vp+e1cuQKo+M8oQH4W6KPh9zzPAB527q6HiZj/VMQ7E
cR8omtHTAiBY/KpADDUEqC0Fn8V0iMe6aI7UAX33J8AVAvcl9jtKzwRIXzBEpAtKVlCFIVh9ni3U
ilp71HN0HNLvwOUXYMvs++wt5j37bi1iOqcTn9KoKxooP1MPxW3PCXS0q399a7YV2OAbMBBNIehT
q+CoKpD7vVBEcLsHVbacZFB4zvLmU2DHC3lUbQfCDz93g+Y3CGem7DugaWV1gISg1/0cZRoUB2Zl
Sxp8E541IWSHaGHlQogQBRUsuPGyhtB+49Fg2Ew6iG7smlIw1CLdpqgTfhjHwbmhI2qcL29VgzHo
qLiUsmQk4K8/1wUKNMshWR7dvnNuJs9CFvJyHwYhKcLWzt/dLRCCnDn1UgpB3PREayiHQ5EtgmP/
5DLvBnLHP1BQe8qd4fPM7F1A1EsFSZyN3g3+RUdV1hQX+UYkyw9ClnxHF/5ayuEFumz2UaECM1ST
+JlyIHUc8PJuOADDQ08HWnaJz4BewqxSSYl7k6Ngsr1xQen/r5z6xRv2eL7WQXuAJBAB7YIFRe39
5bk27BZv/f/dVLt+mUzQRFVnNS+qZaHMUFbyquTkNBtPSvonm/uBX/gP5JAvdSFqaf2bksWPb0vU
8HavqetUVnEAK9XoHWXXFSDGLEcm7xqw5LihO0GfHaX6FPWWXiXd9h50kxDasYYYcW+wBKJ8B6uB
8rDBQgrsM7hQ7flWtCJon5iqeAphjwDb6POYlRCHQRV8zXLU3HFS5BDRrL0y28W2VY1hRZWHhxtA
x9yKCFiuEeMWSYUFALAw83c5KHzAtQrJsHHVvRVD+ZugrixLQ7yNp+BEJx5Un9o4pv0zLVFj8NBM
MzgKJGok57eF4eR4lDjL5Wc/V+3yFa9Se37wi66pfnWAs1kuENX+6HlQROYrhTjL2sI6zy3QjC8g
HODucwxigPEQ99BR+lTbI4L9qUjoSwndtGwnY8YrAMZilqdfSqmkDZCcyoLPEERvi70PqiWwQxbT
EB89Nq+uX+ZxC7nRNpASwugw6b07sLXynRZje1Qe8P27APH+dhejdDJ7RLkpoqjA5VrTPvA760am
g5v/StIcdAng9OvUeSmF5dw7vEctP4V8hjzWceqK+xTIZK8Jc8hA2icwBqGGMgdWsnurJojB5+EE
xZruMMBR+jeZRMnwQ9aUc3OTFVamdg4qLOIjZ0lV/xZ1Lv30ECgXYxxRFv0E3GCQryRnKLwXHe7v
ZAf2Pj46WNggid+QvKbeJ9KPSyNR4p1mfgT+h4KHXcJyD1pK8eTWqNOp+JC/pqVre59iq2nFuuQp
GZ5AEuDgaeMilYt5ZEsaVz/kUOKNE9cc+VZXUuH/qtyJiE+tHVcgYqx4/B1bCIOuaeCTc5mPy9JH
6YAXZPetTrCz/8ljH2K/KFvj426Oux4CN00dNBMB5o+6r32NM2XPkhR9ek6ayC/+CB3gm5RYqCfp
BihYohgHap73uGvZNsBzadLk+a6ykz/siW18Rhk3MINxIgZ5m7EW+kuxsusYKsL5/FIvee9/lfYE
hjY2oVwJ9XbMZyfirQkl0G4s9T+CMyr3BHA+sfdFDqBjXDLlnMauKrqIORChAtcBRHQPoovBTQGd
eMF2OaTRspuxqFehVhTQL/uCgVvlDjpiTXtkELLCc72C77qDvnjzygQItPFcFPmPDmf++GlGnW9S
hiM+xIFS2KDY7ejNnrqtibOQKZy7BJs3p9mq69UmeMvUAUoNgWLjkoILiE4Ivd7BvCCDEIPxAaoO
sw0FRz8BaVUQuhXEaq0wjVHOuEsSl3z2gafBPwq82vEUUj4g2wThDAfl3/PIvldtDJ5i7oHN4nOC
xy3EwJeFq8caoonFC4UTCI6lm2blWYC5gD4uDbODF9p4qGeXnjOPXdj2eZkPIXWBWfwtA5QHvi48
IcstGbntIZW25N5xtv04PoDFBwQMSZGA2ESMoKPYZxyQxTfhuJ53YE0NTGkzWwCvoCgWFeYQX03i
U+Z4ACemZQc2CVdKu/3dLbS1bksPYqVh3aQWT8K2aFZa95g41hOEdbL+VNUZGJ8jxx2WZZU9t3gX
1sggvy643MRpONaqi/coLAKDhW0DAPIVbSjVhpVVBrCjIRF4xO1R9lxshWsNBxHTbtkjjyeHiqQ9
l8tIVwPokNmuhyT/fdVBp8PFhc2ybpx8++x1bJZhX1YZvQX/eBxs3IwMWGbU+v99lOYgVuC4FJV3
pMpasJh4EGAHmXpKGHBv9X2nkpPrAr0NN6fCeuQ/U0edkqy+s7yt/KbpdqbdwF1ggiXO2Ons2iAi
RIzGCufMBm2amrYUxgzrpOPEpaIp+D2S5QxW8uBzWcV+sbfm3M43opPrc/SDy4KOCK+TvkJSOxvO
I1li3OCTbt8V/riHTpe8WdiW6ojhlqfz3BIPUqXQ7y7vfOCoQjeAig4AfLJLfq5Xy9heIG7uP1Q0
2brUGpZGR/bWQgUsQ9zynDfSPzAOQ0YN7HzISnBwXN7ipqnTrs0pXSo6ZelwBpqa7FCgv0/7QkWZ
o/YBsbaIjg2FF0Snmi3dynecsSW3hKTntSAMVR33pSpiFCXWt1n1Iw/ewIWchy0u6pe/zDR5+gO5
X4KhU2Q4S5AZHeoZF8Q4Rsw3m7ZK3YxfpVmvhdCfp3xneIRguxrxLsRFBOAgHJPysXeCLiy7amif
/JFZ8r7P5VTfOA1kLMJCNKB+3tj9xmFoFty5eblSTxV34C4ZQ5U18WEG3xArShmJxLsHIwqQ63Od
hkXiQ6JwU3DUYNc6anfEqWXFeVvcjUiZ5Edhd2Ny4yQcku2X19D0aTpQt8RFqsr5ZN+6nXeY0/ER
dMxPa2HL6AM2uz7q1MRC3Pt3nGZbiUyDneuktKoTmT1A8QfhB/tcLyuUCdmnHQ2we1jpva5WnuFW
CN4G/+flD12jdR94sP8wszZBpvoZM0khcAMqRxsP4xK+2AtZBs4MBxUVC94xQjYbM2taOs3uaxFb
thS+jRRCTtKdrG1a7zMJQpSNJ7Gpg/X/d4/EnNYCMdV5gfnlHV5Kvr2vWhQjXZ4v0xI5f7cuoYjZ
g2NsPoPRPIGKrqSICp8GxXHDCUkBBqubGEUfgReScWy9r2nVFEMaZsrP5enyEAz+xdGMnxGrSQLk
WM8dr7Ov5Rhb9F+QHfZxtwfYGfCHq7rR8cE+olAeWPuHM52QuhL+7Oz9thp2Nqpo9td1oX3JuF6V
E38ZEYUFPQ+elplqrHxfe0s7/OTgCGo27lOmXa45qtK38UK0S3WOJ9//TKy++P8ZwD2OWvvUSe+c
2O02koqGznS4MAUJD+Su7RLMU4hdq2V8THFvkhKPeEjRPQ3g+b1q+nSoMJjQnIo0OGj8rHlCFjDY
xWMP9oaedRtbzeQGdXRwnqOUpOlTcuuuTz/hD19nuDxAbkGipE5iSE4iZ2JfdO0DHpUbdfYGC3bW
K8M7C3bjMplbMclzDLACyrccx6e7oV7Z5i5PnCGC5Wg+qOyUlYCfLr/r1ng/cfHQwgrNLhg+Sgj9
Io937wRyK/lo+hzNIZXNMhB3kOkdkkkIVuR1nk57b2j5t8tfY7hJ6bjhUYKZBkIF/bnO7fXp2WYB
5RQ6hNNoRVYN1YUugkQOvnnDbI27Qrvh5J1vDWlV5XeQwh5OiJ38UgF/wuFxTAdcpWo8/sN8Lbe3
xPS5nbbOKtNE6lace6WP1zgmEk+9o0DxXTRBM+B4eRoNreuwXpf3UMFrK+y6ArrykMNYjpD+uY6Q
FlC+v/d02iAULScBVksCWFc+FOobT3CZv27sqyt6ZzF1gEBD3g/szOuKhAFJusOSgO3yutY1eyyb
tMPGFetta1g4hORBrHKHLG0trpx6zR5H1YFKqV0yKLY6YGbzwa94inNvvg6CjgDg39OTk5znzO4G
xI19/1UkqZR3M8zmAEXKYKu0y3AsU+1mgBqyIi2glvE5x43RtYGwqobgtKTXQmGoZnUKwUwHxXD5
newc/w5RzhLSpsUWY4dp+NpZTGpBWdAsyWfwlIJRq/H4SsgMqrkrJZMI1cx3zGOPtUEwnUsweR6o
B9EZ0PCj3DJwtpSlDB+hI3WZaqWdSW860665T5l8gyTAE9b+Ov00omN107EfndzLh7NLRy5DMMIQ
cQNih8w7XDY1gy/XcboAmLvg6KH9GaxvEDEK4i/x1IMgdE4BVtn+DtM8aRaNug/UE8tUnVOargrZ
3RtFoPQpSBzn+fKHmHpY/3/nkURnzci+udmd26ajdwvaW/HmQVVj+dYslpPdXNGLEwTad8QQ+3U8
B8lXsEsWu1I0X/y4GT5ZIuEbZ92HpwJgvZpnDVBTv7hu6kXQ270To/eNN1uXqw+nCE1rg6cuvF5f
lHYU0Da0iyIiYAe00dXluTGNXFuBqehVCaVMO1rJ8hgp9ymkgi43bRq55k/9nsuGgTA8Wlhfn2Zk
ok89Wb5nrb1sXDxNg9edKXBII6i17Ygl06En4lY4W5AM0+B1N9oCUlgUiRcNWbZrxi+ZfVu0T5cn
xjRszYlKjwUBxAmt36MLXgqWQhswmadlY9pNrWsOFDiepABhN1IYFeqo5jqkU3G4PPAPb8S2T9bn
7jtzLUpwEhdta0e+Gu+lw28h4Pp1CZKXApTgxTzdOB1/udzVur3/E3FAV9pNaACRngvaZTvKevlg
xQ307HjkCEgM1fTTdV1oRtv4cVtD18SObAnssYVyyj1R6SsbKaJUbLP60LCTiGbAQKYi2ZX2dkTV
81o9HuRPwMJuXOlMja//v1uRzAI0uKGDHVmwLscGS2vjRHScNhbcsJd0kY/My6peeo0dtTkUmt3g
Fvrf11wXscCa7c7UXWamlB15tQWSv3pfE7pxUTRNima7qOmFNoUFt8DH8a2R1b8g7ChCRr0N+/1z
kH+0OTUD5h5IbBsyWb+9eDrM7m3Gpydn9l9B37zPwfgHZpTDjJp2Vzxy65kSJ3TSdh/Y9wl4WPMK
5YCiuulQgnZ5I5tWSbN4Nc2yFqBRi1xWnKH+891q++WqtrlectC07Tz34LuNlrYNg6F+wH5+vjzs
1c7+O4tcF/mASBjx1VTTaLTunZ5Czzbddezz2D3k3bhxQny8FRAM+ts+ZpXOC8QW7Ih0abQM04HJ
DEzZxVWnJ9dvFjVo+IfcT92Ix+4r5Aju1eJe2bRm2UkRgyo4xwHErWIXQ3w1oRuqrqY5WbfRO5+R
CJCfIlpnR52d+aGTqGMKPdywpNedQFyvJShBm1PbPjigQV2v8r21Bff8+EzggWbXJThOQZaGKYnL
O8d5E8tXB0wycrrq4OSBZtVF2yAFNKB5J3keyCer3lhJ07A180xBhlw61noAgCLbH0CQ3Wc3KUrz
G7Vxwf3YAXC9fkCOEIxQJUY+chKy9muwbHhSU8PaKVyBAbhEpTyNHEU+J2PFkJ4CIfRl+zfMi14s
0FdWICFm4EWZeEZlOUj3d1V9yIHYuty+afBrv+/2OVLuRcHq1osE4A+OEvcQrtgIDRpMyNeMU0C+
ZZpreFyaxeItH30ZdQJ894lyk8N1o9esFJRgPsBQcC1gngbxVbdz4g2/axq8dvKSvnQT6eDOIFv1
SgYw8VWAgHbL58sDNzWvWSnqP9JJJtjuHV69fbXsXU6fWOxfE862uV4awMchaf0Ue121+aGPlzBf
6KmDwO7l0Zs2jWasZUXbGGIhcLvIpIF/+MHPvl/Vso7jb4GEn50U0+6TEvRh5bEWbONCYhi0DuJf
AOu1xIydPjXVfT6paLnygsm5doA22VDNPRJjERKpkBYHYU9IWEVAeL9sJYgNG+Y/bLap2w8Bx+jL
+ClHpCobsnDM1XUuTMfwFzIDZQZIrXHP7P4dBAuTUl5V0wb+R81Gq4bFswUC8CjNG4EsLKSPoDW0
VTrxp3b4gwuSLvUODZzRKhroRORh+aW/Tx/dg/vNfU2+AA4Yyqh5CF6v25qayXZOigpisc6RzXY2
kc+J8De2psHJ61B9zpbWK3PcBbL2a1qcoBa5y4d5B798nZfnmsEipb/Ms4Wxz/5j/MVNr/NiOmSa
DnxYkix2o8bPQWD4a+xvp3rDAX/8jOY6NBpsVwQc63hGJ+T3Ugsg+/Yd2QXijPAqeJyu82Q6aN5v
axDbEh/iA7zc0Xrc887baNpgsTpivoFcUuACfRBZC6RN7H4PpY6oyLYobkzNr/+/O7gFMIrQh7Hc
aLLv+2HXVKiJqTeOD4Or1IHbc5xOtCyxXWgWwGLp3pk3EmymVdWOVaebIUw0YKfH5W8n+pUte758
U8HNnG3EK0xD16zUFonr8taGmEvs3qdiOIHU6Doj0nF+QJHa9gia4sidz4X9XQ4b1m8asm6chXRW
SLYd1dVxtm6aZONZZ2hXR+xlKJ5pkfCFZwQ/XhLLcIQ2y1W+UAfrZU23KGi54dYoBDCvP3p5lfqA
DdDA39saNLe+XXrYIACfn6Ck/B20oxvlvab50K669hTMLF69LE+7XWO5YeZed9PVyTUzAmURUTqI
Dzfll9bPwmzJf5WBfbg82+u3f3DE6bUa4JWYpnnGbDtqBgiCRxAUDYu4OOQjOA/5FvGIaX4020xr
JnOrg0eh1Vzs5676B5XoV14ZPc0uHasq1QIqlshWdlh44jC4W9w4pnFrT1K5jCnlPdY1SWvkkVBL
7Yno8sybmtZMc+lqPiVjDqGm+N8lgCjpFprW4L111F0/poHd5Tjd+FS9Iv5/7/n5P5UqN8Ztal57
kirPFZZwMCUz+STJSa00hFvRIsNu1JF1NWQGaoAH8HSp5nQHxSeIHgUHVPT96iTCVNWy8Q2Gudfh
dFOSpD5CgXZUWPktgOqnfkuxezX4D+xJJ7ikfZAF0MzFXXo5lFYKBoEvSJvOYHS4atfo7JZ5mUmE
j2CvygNrMxW/goFsFFWZJkWzURI3lr3UsNGByB1y5DtQXlw5as1CRdGRSVa4CgmP3EDK/qaDJud1
E6JZaEGtoQgKRMgz2d8omT8gnXPlqDULpZ5nZzVyBxGFSGy3wljkdVk/roPPlIqrpgaQJZITO9bO
dApadt3RrMPNktKzQOKDHVKwt4p85lvKNIadrWPMZOA3CqW4SEVY8ucEzt2GW19iKMzmfMt4DK5F
R5RlUqKGpV49V+fsiYUil1fPFtddPHU0meiRl4cWqxvZjQ9qYpRD58OVTa8W9e6+XLYgiO9iNA1y
q10/QTzOtveXt/fHIC7AUTSrDCDQwwIL7tZqxtCDficAzTdFD0GoDMKUA14uZfVUOyqam6tIRNCl
Zq1QoUuB+0cNVt6C6XgSuyT+cvlrDC5Gx8TyKhFsfbpEKH0+yrKPZvp8XcuarUIGNPdq6WGasnKH
hC5K1ZrrPIyOOENSb4nzHi/RbGBpGDD3H+ZnG8IPhgnR8WYoWi27xuF4I85uqPrkYHFrY+eYmtZu
uy54uOUI4vfIYYqcBkg7PwTwlRuTYjBVunqJd1vebvuY+g5iRnN6w4aDQA0StHivbHzt9F3jKPer
OVJdq3esjxBviKCsd4LM20bzpplZ/3/XvDe7paVQUxex4g6SovuOpYerdqEOLoOOx1TVFbYKBNpD
a3D3KttyBKZB078HjXyntAEl9iI6lPfCDyJQH1x3zlHtCPWXPif9GmqBICWIDWE7gMJfnhDTNtHM
ErwvAacFPGNcHBUidPxLlj1dbtpwHukgMqvvbd9HJXOkyruRwqMc3ST8ebltw7B1AFk1xanNlEDa
has5BDCh2aUT9Eoaq98KLpqGr5mn1XjQqsvgCitXnJXV3kIlDSC72UHdsbXxGYY9o0OXKsayokkw
RfXS5uBcLaHQId4uT5Gpbc1Gc0/13FLYNGk87nPBdyhM2diPH2s22VzncoSUs/BaVXpROueHIZMH
icJQ3o8PddUdOJueoGRzwO9/U+HdztOV78g/RZjv/EK5dOMcB8CjoHS6DcEPgJJjuREgMO0o3Xyr
SY5lvO7W8V/fP8SWE2b2dSECnbjRS2J/fabakSJ55AbZwWUy8sZiI7lpGrpmw61bT3bdAKE2AOJS
c6j5Fi/NfLy8jQyN64imuQERr1XhVol647AZf5ZziyL4rTurqXXtrYrqWSlSj+EMJNNL3reP82Lv
y2yrysjwXCWaDS+s8rtlwjnleFjSiYfDPL6wIdm31LqZwD9/eY4MpqYDmIClqdnA0I1Q7h78FKE7
BNHlpg1eiKwT927LN9A8W7kF3Ii0EI8ffpVOGjYizLqNN6VpAdZPetd+BzaHGs4NHmgV/85KJMez
x/raDLOOYXKd1gmKNKdRQiV0nsABRLaQV6aRawY7ZxXIP6iLZ1T3tSH7Bnk34V5nUToTKjSF577w
MOuFvbeziLNvNQhCLq+oabNo1gr6IrS9FDQC1/73JB/AjFBV14V9gZL8ezmLsRrmuMFy0jTZ0c4D
vf5WtcrHO5HpYCQUMCaEL5kXteM/onpT9KfjAJW84SL/AIH/G5dhOg5pRJnkAFIOpJP2yT25rW7K
L+RQ7cvjEIp7+tXe9Qd2BlfxVY9wpuOSliSZeihBwK6Wk9+UkbeQw+X1/XhfMp3sFJJm/TwnOdCl
bR5WPWqIQWZhf77cuGkRNHN1pIAug43G3WA8JG5xAi8JC25xJm68lE2j116zyIZVZb+usmxd+AMW
5kLt/IRuTPvHDpnpAKWh9dJy5fqKYgkQW1u98TKXYdHax8afkEaU3dvlifrYypgOVeKgngPjM74D
VB6h74NzaNpyPKY10AwYPHONAzg7XicxsDgq7LNP8/zFEj8vj9ywAjpUCRoCAfPG0QX47AiY36EF
Gam8LnLAdLlvjzkxVFt7JA7ZG0rpdgV9uTxqw3zrUKUgIYL6DPYU5/UPMMWAM2+ehw2XaZqSdSXe
HVKQrxeen8EdW9NjWh88/hLkG9cbk9/RgUogTXK5WjdKfbDu6tDZV1H8NN2xJ/FAXoJ//Sg9eyDx
fNwizDNN1Pr/u29Zc6BxlWP3gL6wL3esGzcu5aZJ0iy3n5M4bnKsQIHYFiPt68QeBd8CFZmGrZ22
KIFMMn+dppR+g6u8jq7WZjpYybJZMbUUu71yf7ZpJNPv1+1HzUhpHc94oaDdtkJ99xe2pZZtmAcd
o7Q0kEOSGa56o8xAo5ydEHLa2IqmprW7sFPYIHiHrmjEoCkfBvbwNem2hEoMm0MHKQVFWzqyx8up
T+aDNYy7cpgguHFdgILpACUQM7VuM2PvjSCf8YBOatnGvcA0KesHvTMX6tZdUCWDF0Fx+L7KiyfQ
gF53ROjYpGyqxOgA4ABMj3PrQvB6BF/uVbtPxyUNDe+7YH2o+sJGGH44zflW6ZxpJTVDBE9W205u
hXTzwPejfyAI7E3LhtUYjmcdi9QOw5jbuDZC9edX3v9wgBugVISLt2fdxjvbEC9nOhypwOgn2yVe
FFgPlZuFvR/su+RFkiosp0ffy0Jei4MoXy8vhWG+dJhSZed9APJj4NuX+SQrSKTOyIwUbH+5ecOM
6UglzgsQAkKGOlIFhEJlEy60DwNnQaWYB+qwrcJk01es3b8zA5aLqrFaREStvC+GtR6n/JlaA5/u
vRwqehtHyJ+40weXcB22xIo572o1Idp9qA/yYJ0QTj/wQ3P6xfY/0ptqB660jSeWwbB1us8irwA4
wF5Azu5Bypt42VgQU7vr/+9mas7ndgYhIzKZCQuH5sVrNmz6441LXD3Rg3reoGMTK6KJPIJs8LDU
5DgN5b6ID4TyPXXGu3xOw0Rdk3pAf5qlDwR0dV2z9sfImwJt2MyDjW/5cDuhaS2gjHxG4xYcTddK
hRCwDANoS3vq9bJNmFrXzt6gnAdOZ7RuWfu0FVCnT07Qj/t0ufUPF5i4erYnnzJ/jEteAE4n2sPA
WnAB1t3Xy40bhq6ne+wJdaRlkZURUxDBmoPuGRw+P6U1bEHuP3w8YPSaITd1G/izhbnJ+tvC/SyG
4dgDTUp4dPkDTLOjXZVbq5U+cM5FBO+wa5r4NI/D/rqm1zl7Z1m1S5yxWOcGruiHRfNDFSwb+9E0
6vX/d02Dv84nzErLSIzuHgChe8zRlROiXYud1E9RpIdRKzd/bgTKd9t0Y9SmzaIZKFCS6TAEGHUM
rZwwqYEMbuxTUttyY8ZNHWhmiou8WBwHjOqx/A0JijAAb2OTbIFIP+YuxF7U7XTuRQBR2zKa6+Q5
893gfmyLA/ebrwOIW4OpBXI1uJlG97aVHuhX4xMDfyTn3UaBo+Hz9ARRVY55WuakiAKvO4PtLd17
My4DgW0dLu9Yg7HpWSLZezGoR9FBPIPHNLePTuC80qxHMDXduM58eP4T0FH8vXO9ToHNG4LaMAoU
Fol8erSbod2XASw8beW+kkO8Eao1GImeLAqCjA3eoDBdVR3Grnejlq1qHVPT6wq9sz/wBA/F0qFp
7vUA5zWPk7wq94EJ0kw7o33vxs5SRJ5cbuIk+4XYxsMSgC/q8hqvr6P/XFnQvmbfai4JKPnKMlqK
6iGZxG1cqcPS1/s0GPaBRBCrGLeSpaZp0gwe1PEdcehQRDRGtWEfnyj1Xi5/hskWNFOfgkEl09gX
UTfJkz/WN3bqPEDbeiPuZhq5ZupT06B+vsYCS+LupV/cNlxd80Ijrp4gKhPf6qauKpEgig91QG84
2WIRN6ytXuI+55Z0mMR8NwFS9Q3UMEMCPtuwJ9ldlcXPfp4u+4kn1fGqRdDTRRPibmLyMEtjjSSa
UPdlwA5uza+70OlpIivnclBOV0RzUkRK9Oeq3iJmM2wfPU2UeMFUpHZbRIlb7h2xnH1VJWHfd1sA
QYMr1evc+26kc490XUT+x9mVNMnJA9lfRARIYrtCFdWr2+6228uF8OcFCbFLrL9+Xnnm0JaLYoJb
R0W0gFRmKpXLe3aIZpIhBH8zzrs2+6J1sNX3cbmuDF0yjHkMJ2tcHBiz01rHolM0jYJwjkJ/wc2n
BY93hcpjQcWHUJMHj8y3bTptHRYrJmIbxq1yH3zNQDRNgIT+Ytnqg0XsDb1aOST+KScBeoZqwLKi
KkPux4wmKYUW93Q6ofo2ANRwa0B3zWAMM9cD53WmYDCg+UBFzKM3lnKfvBwY3JJ86BX97GMUNrpu
LZcfBtSYvw+NWowECCB1mYBSjN7UCyuPCxuPA/GfGbIqks8HOoB8deNxlzWQmvUnQF4zDU63MhlC
nFHScW4zO7sP52yIy6D9fv2bLtsRNatQmZsChrXCNwFaKQYnHjCbrfLgY6Bv4ysuaxmw7P8WGoDx
3aAb8QDQOX90SXl0i61wam1p4xDXE+7TAmRFCVgi4xGs7TgRN46PNdmfH/kmPrDaqRgaXeO+iD5s
kb6j/Tuh+HHclV22EYX9vf7Y1BzMEHh1h1a3LrHf6arZCDLXpGKY9URtt3OCBlKpRgyWBjHzfl/X
lTWhGEe2mgUgZDus7DhWrJubLAxjTU6z/+H6+mtvbhiz3TSN8FsIfZmtR28Jvtdperi+9GWHRM0a
k1M6WQAyVIQDzoeM385g1CjbR6bvd7Kw22AL+3tLNW5GbrhAOlCXcfha6F8aBAhq6x69Ihyz3pR6
3VQuXYXQQGHOcw7fa6vcUPY14RgmqhQw+loJ4bj2i1U8FtU7ZT367KXUWy0AK17GrDm1gPLqUScr
EgZwTMv7OOcp5lZ2HTY0OEvsja3OqpFLj+aiRA1dvOgS7Kcu+l6Wu0wIpA/5xsVn7RsMkx3AoGEX
qi0Tqjji4QykIEBt7xjfFRADmfTvz6j8pUonUD0kOGKSGbNiESu6u5pU+yIaalaeaNGraWJQUD2N
P1PpHRwrk1HT1ccm94/X7WzFRQSGCYPK4f82Wil55BM4bIL6UQwIacTcbji4lY0wK1IewFWccMR+
W81j6tw7+c2m71xb2rDhGoRALuu6MkE65uQGATBxSXgzLMOuupFNzbJUV5cM3NOwYszOtREDAUc8
andrvnft9Q1DHgq3HiTF65cBPXUL/VQy+dCm1ZYZr/ggc3Dez5fcmjpIXtgBjT1CEp/odkN11l7e
MOMc9CJWwVWZgGnwppjge8ZSgRtjq/X0T77034szNWtUVgNYaIA5ZJ9BdxoVo4zVnEbKGqPFL45U
feFjfUjdrw6SGGhrS4glYy2OVkcip9SHvjhm4ZPtNMDHPROYHol87zPkJdxbCjQnX94j4gXU4rvR
/69k33aZk2/4BNE5KmvPAnfST9yeo1E/5t0zSEni6+uveH6z/NWg2TGYAiAI0kDDQrNTU6uDbNO4
te5cMW+cL2tqYziFEhiCOc+n7HNAAQGt2JPb0o2lV5TGLHZZvh5EVpa4paUvdjncLP1/jG0RIK8t
bniD2XEo6ercAuouCJnQ32H5iKZKBA5hZVtbbvkyD5xNzSHguSmbqWdDmeRgaddOeVoG3d82Dn3H
eQB6mvJEFZr3M1ff0Lw88TDXkR66PWUpPN3wGWDMCM6jqrij51OkwC41ZVtB14r8zEFhhzZO0TcS
m5ONJ46KkXMmEQ1hI9e1d2V9E87A6erJB1cTDoK2eh+m7HMJmlVLbS2/orZmbTAIhiBr29B65VP9
hIG5x1A0G01na0ufv+hNyDItAXeXEAOwaAQ5IKH3e5LV1+tCuVzStKkJZ9AqjU7RHpNwUo5JCRTG
cbplbhgtGEWugseFiXjJR8yD9IfAR9l2mOJy/LK4TZTPH6pq373SJDqypSw5OnjPatWd6pF90L4d
t5neCJbWBGg4xgIEA25AfH4eCMcRKvowcu1i65xbcYsm9kFVsaFSBC8PbuZbHn5zytsqaKKpXeJu
K9y7jBiIfTK8YtimvhAOdKAfrTvOfZCCDW1THYrQure0HGOwpETVRA9STW5kudbnidhtrNzpCOLG
e14UsT2Ft0wEwK+VB1Zb++IrE0kBdAOktpuxTLRVgA/PiUrvB0OR/7p+rhitCaagWcDcPBPnCMhp
gMFnjQeR++XdFPj+Tpd2Vpo31qXToukKlcokPQdvWsYTKAGuv/1KfGuyAgmaK7UAVyFZVP4YZkGC
zoc4s+RJbnY+rKi2iR3Q+xO6UFggkxxtbU3pf+R1uHNnzQt8AEo3LZB1SKvPcgC5nV9EbFenLg4S
Q5/rxQnKrA3x3n4eOUDdnZrsSIODX+3iD7WpCSMAZszRdaqpREUO3OLzGD46lEUzRa9ruZx01R8U
88Q+F23y+DCrt9ECaMlkpFWUDc0xD3hyXYlWdtjEFJiL3AXxJpSIIUx32/LJa7KNeGhtaeM0L9Kg
xUgrNqFtGkB+OOgBZum4C/kTG2AcW0w60zJj9DQh1D8CcP+k3A1pr3gFE0RgRLRjY1QR9TjxPMIJ
kjnJxBYU94o7Z8bNveKjmw/I/yRC3BJ5u0wM7Ibfw/q+Kpzn61u69v7GeQQ6yUmByUeeMf8i3liH
Lu+ewNm6YbhrX2AYLtDK6kKEPra1OCCUPoIp9clDVyoyTKSetrb3HNdeuCAxw4JZ1aJFsMVTuP0u
TO/b4Dsog44TuWsdcJjWxem6rFZ8qIk0UCiwLloltiOo39e4RE3tHXBBEt7vLFuC5eXvA2DJKlKV
KZ5QlqMbKX/uTyFi3I3NWLExE3bAqzToJTPoasEb7yb1w0QErd4oLq4JxzBgr3UIUPzPr97yKJx/
2BNAou8EqzdufGsvb5hwDgKwchFn4RfAkPTJD5+gD/H6xq5oKT0/882562VIaGN0XCZ+e5M295qJ
R3dII1uQU1fK5PpD1gRkGHMmF2TJNB4i1I/CXr7WVRlrv3s3evuy0GYX2uRVZC7OLpRM3mtI6LHm
ciMwWfESZhda4HaghvujOUwlLqdPuqefQas3bmzA2uaaBmyPPAPPrUyK7ow8Mpzy4ccuqZs9aGWg
vB5knjLR8ltFwfCxPPn8Rlpfri+/IhizC03ltjfM3rkcsqABl70v9HNTksP1xVfU0uxA8xqg1bIU
iy/gmppV5JNPQ36Xiiz2MFR7/RkrkjfBB5oRcaEIzlo5OTdLGdyN9RYy0JpsDIsdUj0LH4D9aFEm
H8vlxbGz06LTff7AZLjhaSk9m88QTpXGTuodinLrkrtiqSb0QNeLsCszyMTxrRgdevGCFlv+36y3
0p1rDzAO3TRsMqdMGVBwuuNYqLu29I+13z646VZuZk32xrkLMM9sCjhS5l2Txy7xozrvI5R5NrRm
5cA1+9HaPkT5KXdlMshSHcTMcIsF7M5BgMdFOWF7I7Urj6SmOx2E2YBmcyqLuoGDyCd01aX1iG56
a6tCtbIdZvNZTfM5xZThufHJqUD7OpdNVPM2O47ZIE5NhW3ZkNuKtZk9aGApk746B3R5N0zvbN8G
kzvGU5Jdtmy2nQHbpgeRHFbnHvsNn0ei1lF8w95WttwxrLlzhBCqwZbT1rrhc/tfwbwnVwR33hic
KiqSGRzzOz/kLL4357EddnY1tHgWBjSzGJX+G2dyttrQ1vbAOIfpwmoCfE+ZhLN2YtRWp5h1m2HQ
mpgM067dDgW8liDg7fR7Paa3UxfeB1b36o4d0IAzJ+pTZ9+Bb4IVVL3OPT0DqEBTnh6LvuxOzTz/
2qdMxpEsU/CycjohYZAJescHigFTWYwbAUV4OWL/pxVtKvgy+oNMbD1/8hf/JAvvhnvWh9KeD6PX
ffAX4FYJupURv4w/bFOzQa22K7uuQukjuchuJnCyA31ENr+t+bn358jXWQzy8TvpdQfdiEjaHxtv
iNJqiyptRenMfrWOp3CGVS4RPBUPjp99azz6/vpGrUQJZq+aUj2mDabsbCx5JMHLxfJvJE2qJY9t
d+uGtXKemF1rukzpjEyiTOpcUZAAcxZPfLDivBo2Wu7WnmDY/DBZnNoOPmMMw59k7r72HgDA7F0A
dNh/w+p5UGIsXgiZZF5/jyav237Mvl/fgLW9NUzelroBuRjibpEzUEOph3DQG45wbW+NY5xSEBE2
kuOtHe/BQjaVDUfhznGm2VEXW2AtK+efbZg6TSeZhSipJ6mFZDEvFj8uvP62VdNPLYOtHbj8FGI2
oVW2La00xbfkhMctY0+YD2yjSQQvVaF+7tkKYnae5XXl+o4nZWKRlMdosKDxTMct5NW1Lzjv0ttj
KQ+CqrPSPBmzkd8FfveR+cWHbiH/Yfurw75POD/8zUO8c7/ckBZ5ojP17IzhrSP3lTOJiXcwaA5Q
Z4mlF2kds1x9KNEus++tDetNbXCAMV/mQI8HnF43HvS0lXW5bF7E7DhrhxxAnb30XnNfH6rqNqzm
5PpLX3Y5xIQ48LVTKKCLSXQm9XksbTDJUhV4kc1hafseYRiw6EprwnI5eiwf2+GxKl82cTjW3t6w
2rIJe7sqz/bksRMIQl6bQhzHyf1v15ubjWd6YjnpVZgnoeTw+uwAYp24V+WuEigxm84wHmCP9QjB
pMOnIfxap5+CrXnFFcEEhplajiP9GRdbtAfn0VLf+Civ1fTTdbGsaGNgmCcaaiRaT4c8afxbFGwp
3ZVHJmajmeUFRebPWJdXA7ipwJ/uVBHrf+97a8M8fd/FRU3Aw3PXxwhhW2DcxR/3Ctw4W3O3rOsh
h6oQd4DxiJiEnypUafa9u3G89vPIWFUEeeJ29TeX586xafotKIa17TTss+LV1HkkyxOVt/ZhmZBX
aS37x743Nyy0Xko/H+vzeVEiyRJVoE091UPbfty1vNlONgCqe2wr6LnV+z+KabwX5T6cLMzEnq83
b04hR/K+JzPWngBKHXvWAP+oqy/7XtwwULFIQl3h50ml5W2ng4PFyIZbWelJAa3Y3y8elk3FZNpj
beE89h5PQqe7YRWNCpZGQz48t0G3AImnjkdkKELGH71i3EiBryiT2WU2gZ2tbMoSzt7ucInhP9xl
mjes4PKFifwDgeAEflEPIk+YGJtIOuqw8OlQ4TDP6vlBtuW7QJc3c+c/79sjw6Z5llp6sFyR9Et4
VNKN0Z298SlrYjIMmtqEcJvbEJNXN5EuMaZClePE1198TVCGRY/aJtpiWJ04Xwv1scyzY+N+m9G/
o+oPVf9NoD/1+pNWzhkTHsFaUAHN5flJ7njwyupGM3SJudW+6MTsEOuCGjPqPs+TYHTrw7RgSANj
7c1xKPKtPOTl6wUxIRGaNBUe6LpFUsqXzgL1lPOtnu58sdyhOWljPy4nRIjZ6zRaTid5h2csjTqU
LDtkln2S7BkRyyln2S2Gw65vx9nC/y0CErPraQ6Q8uQ4OZNWPeeFgzN//r6E5LWcttrNVxTXBEIQ
s61HC+ClSetpYG1YMvc6UN6Wgm3IauUBZicCKUSTakuLhE7k1BbsMBTDRsJlZWmzBUFz2nM9QjqM
LTXqXACbg5fcYklckb3Zc4DuY8+vB0hmafODQ4ZkUkD8LP0mUrLdasC53CDGPGY4DvCCW7Pvh/19
q8d5+tykkqEJNp0B6VgB6oE11V3ezpmUDxOt3ADTh5kVyjvbHUnxCdlwu6FgQfFqVUetL6xfRY5B
v1/pJEBQdwQJgM2iDsMWKdlwEBdljvc1XdEMIJ+RgoFRqnleInvQHZgvunarK2ZtfSO+yMAy2DZd
KF8UWcIH6YxNcaxqrrbaIP/UUv4xKeaZBe8g7FzHVsS976H5Tn9AkKogvLLnobibK0vTh4AtgOe7
B3nymLdRjzJ8Lg74DUOxkScn0XpJW7dVlsXz0AH87aSGtCJl7NaBt8SuzmgoD5p0Q/fK3E6mVhx6
Hc/QUlYvgdVHActyeqrAQIsJ2wL/Y1dIOo0N6kh8doL+23XncdETMs8s+bTAF7KXNA3vhSOz+1qL
Jurr7rFvff7eJt0UOUuxxTtx8dzAsww1Zrpzp6K1w/s6r9AG4TZ3GfOnF46E64Yfuehz8QRD8Vqm
hp5MTXkfTLZOH8Eu1NbfZxfduGj7Xhp064buqISIiKfQferOjTPvqtRAZ4zIsc/7QEMfvYdxrnpy
SMO8d48Fzvz313dqRXpmE0MPXxMKLoqXDIjFTWTD0l+zIUMpurPRRXv9IRf9GT7i/Pub8FeEZSlH
JsUDAZHHIVDjF6EmeBLBnzrb26pE/KleXbKv8ze+eUxLiyIFKwt9EK3bV9nJYoPlvQNLaSPcW1sV
XTaiGl4QOR6C0u3LU2BhfuEnEo5T8eRp4Sw/kVZegGwodN9k4yErUIAoDiUBDvsriEE8f4jKgrRk
ubO7prRSTI6FaJuwFAnzrRaoFTdkVmK9NmUqbWb+LMLU7j6LTnX8maHHeU/bCjbj/Nw3UqpFGfaL
pvlLn44iPaA9wO3ufcwfb1Uz13ab/v2AfkT/n6OFeGgHz45kLZ7SuRUHOwhfaV9UG0a5IiazPYMQ
y0XKow9B8lGESTlUmsYFk4s47NNZw+gJ1W5X5iF/8Li24tYb3415Vd2hGnX7/3Belwsp2A3j0GmB
cQx+3sW5T2W5VBPacTgoemewDDTfldulOjvWKeYNFGC8qnn4NMuyo3lcoYA72pEqXZzF1M29qTkG
1igGHVGghQexm6WtvU/UZtNH0KHGBqiv+YHNgAm3gzQsIkt49et1Sa+5V8PFYVqvOdve9JA50yfW
tPMd095zEC6/077oE6LzLu4ybyNyW9FOswtEop8kPCPrPWTdvExAUFqy7gZA1gNDe+cC+r9brqtz
IHT941b8q1nalyESwwtI0u4JnWVwD6DKNozSYBYtkMrBV5tcf8zKV5kF/YwUZVFwHLhtxcaYTcVH
QBV8EGmg4yorPu57iLlRsp8yYS36PtB117za3ElLEdUs7a0vyCpRelxA2YLduv64P3HRBX9ulveD
Vtm1j7vnXUtTKn4qDz1qJ3+uJudF5kNjoc4YKKDcqsWv2X9w9qD7KWvRBDz2g0H7aO3MzrGPPSru
flhqJoZX1ao+AAbFsDQSVHh0YgojzLibk6MqwDb7MwjQhRRnYPnkQUy6kI0fijBV/FHPlWspjMXT
esLwl3LEfc0CFXoJczPSvGtDb9L/LaEi4xG4wUvffJE1d7T/s0Y/RBuPdBr9WLbBMJNDOPp9+Jm5
VMqvks7tBKzhoqiLu0oVVrZxtl92ka5ZvpETn0c/yOt7D8UiTCxJVobvQdQzlxtlisvK7ZqgAUxb
FQFwYvZQ94GYYi8bMU/NCDhAD7zsMSp1XREuZ6GYZ3ZikModMd1VtPdzQBUrIgVYo+UJd1YyHzNM
3kpMxPVdOX2nmKqcNZpnrNG+Ya2Y3FNoA5bqU825N3+bBAtAmHX9rS5L1zM7OCTTSChUWYN2BFJg
Br4vZeyLzqYbB9Da+uff35zTtl8odP8L7wMi0vxx9FPwiFR97xQbLmNtffr3+p4kdatKx/uAkzQr
k5D544mOlGxheK25JCMu76m0hI8minuA2djIvou0BqE76bsQiPIzBl6aKXZq3m9Bj15WRvBY/f09
dcqDwsPE0z1whgOF3oMRqPvEsoYgjws/zOnvfftunNhZ1mWswxDeQ8ZEhglJkbUgpNO7uO6YZ7Zy
9OECYi2r7u5nDe0mZK5/+LJSGy7hT1xxwaeajRtlYeshFUGH4CxFRjoKVJaKdwFSR+WjB0BPzCBL
1s/LTVa0Ao4qnQjnQ+S5xeg/z8Arr76keVrl05fZJpXP4rLKVfEBt9cw65EH4IyAByUvsziTKj0x
dMTTW+WHBVBCPUhtRMhchxLXQT0uL4KANRxdEDPgfx9A9tOOU+znNbcPY5l33hiRoq4cGlukOV9R
MSsXUL3LvlwTkIQFQaestE+f+1zm6tgCGLK6wbQ82aq0XDYA16wPo73D1kpY+QMbhy/lsGA3axyO
o0PvB9rvqhZhfs9wE9409SG+IH1uAb0WZ2OaHcoWyJy1XLa6VS7f5l2zZEw0xlQ05gnvLavppXNw
qe75T7svUAiLrFKW443yG3QEocqW9/1WL+1lg3bNenJrjXnGwyJ4lvOCIW0kn+DSXShDLXeBWsPY
jNJJW3XcI1M+3SvnzBUU2PQ35n2yT9c9xeUP8MxWIuFT3EeaXj+ows8+1QQ3XTtFLBAtg6z3eXGz
k2hcLFiQT7r73p3L4CfOvEZ+n/zB+XX9Gy7vvWfCX5UZpSrn1ozAElgnj4rxtHtve8h4elFv0c45
ygFgEpFf9ZVf7jJNz+wuyjBYR8PaLR9QkrfCLhK256qHDKP85cv1z1o5/EzMqwCk0JlepHogXU5e
pJMrETuczz/2LW+cRWOBm2PXjd1DnWefZ3tS7xre9vsu8GZ/UdlaoQ6sObgDAKD8BNBTkFU4fKzY
riuLa3YWZWoZbNlZ2X3rZsvwxEZ93tkhp60fOyAqyf+7LqTL5uGaTBWp5zHpWUH43KbLgLSyz+/+
OK3/R+Zu7RHmWV1aVdYp5iOXAoZ7GZ7p4pHTifPzX9e/4rImuWZjBykq7ue+Kx+YpdT7su2VjkNm
V1scjyufYHZ2CAvL5hiKfU6LLo+zJbVjm00eoAB35jdds8NDgumkr92xvif20D8E0+LlPzyv9pfE
y/J8/N238yx/AHNgyR4HKdqthN3ap50PzjcRrhQ12pM6m9zNZ7LWXofdh5EF1e3i9lukE5fdl2v2
gbRjxpk36OqubHAvBkrpoQ787GDXgR0P2ZhM42Yeek0Rzr+//RokvK0MuvaB4F70qy668RMZ0Px6
Xc3WZGVE63Xj8pm6unwY0QUhX0hGUuezX0gfaXzHLjbV+TItCMPw/N+fgSpIzvJ+kfctuquzXzIl
5XAHZMAeILi+Ra2XslAAt0OdnI6aI/9Nav65DJwgfAeYkrRdMFcD5qv3qhfI2ZR8bPrfTIaWZjGQ
qubpEQCcTpEeQEzWlf5Gu8+a7A1/q2YUo7T22bPNBpLeSiW0jrLa9ne1ERJGztvyZnNngne2a0oT
6QcRZ/1RqK2y1sWdxdKG3jAQlhde0SCx5qYgmlPuC3XIq99836E4WN5QnC5DA730HZoE/ngkBUim
8Pasrg/7ljfUJVjmGUnIChS0FhJogyUSXusf7bSFvb0mHWNnl7mvJVwOS1j5vhKnQSF6YhtBwMUA
HaIxTgcUmnOUJrCpg1s+Btlj2L/Knt7nc7xLNmZSzhm8SQhrpmgQrZoYN5efi7WAG53zPXUVwsxJ
GxQJOyvIJpqEmf3MJhBqL1VRxz3a9e47Ou2KMfEYI0p2lwD9aLrGHs/sUS/1h26zj3xlC8zMzjD4
DMAVUB+H/nSLxzLIIj973Daui44Br27YbcEBEBJgRiGZSHjn1vpu2qk8JryzPaJvUWiYbSt5pGyg
K3ZRmD3WW4hGa29u2K3d1YCVKAuWlJxnGHWhNjKEciOEXLGqP4m2N+4Ml7muqHDbQa8NcRPF+ztC
QIRQ7ILVhtgNqwVrlZUW1UKTrrUOaDa8nTahqtZe3TDaEKn6GT2M9Iwl/CgycQxaBrh2e+OcXRG7
mX4ZM41TLYPCVFYdgz4dkfUW5eeKrv+TeplHCbRrAV5aHsbQGF53UVe/brqbi7EOYeZlFqzLog00
JHNeH/YkZgxEtycoJdkFh4pHGBGbqDrJFMtBLjV10WQnZ3cs6YNXbCSU16RvmCsQ5V23WAboZaMi
23JAYrUL3wqvfn7kG5Xv+sBvcw/26nDHj5thyW4af9wikFmTvWGtTZBZKCD3OEqCMGZjGeEsmbg+
QDibHuFiKx6+wDhq7bYV5/Hl9DfzUidS2noNCFIKI8dtAAXo12ByHzoXeJTodd4ioFvbEMOQq25u
/SXEhvRiOLBSnMBxtXE6rpmDYch66jHPZ8HBOX11C3OQ/rkVpY5Dmuw5fv+BaXbcUqU8w7GVqvLJ
Lx6nhj5sGttlwfwDyowhdbtoK6hTOHl3vVM9Ire5ywX9A8WMwgKKHBouqCzQrjjkbhFNgH3aubph
wk3qBMypQZQ6zC911Z5mxU7X5b0mEsN4BQbf834caTKFZHzC8NP8QXhbxD2XtQUx8d/mG4wSdeAQ
BiY0id328ew8vWqI9XCz7+0NCwZM1JDmNY5E6Lub2EJ1cS71132LG6bbhRb/X9cMFiURD754JGgx
2TCkNbkbNuqh/DosKJQmXlW/AsvSjkF6tzU7fNmx0dCwUpoXXpZ64ObrfBHBiHqnjZryZbBQOu9f
d0nHTKF4wMBGfwtsqafeAxoN4pl4x+tLX44W/gFjXniQTihXsES2zfcsbECKsdjRDOy76+uvyN5M
nYRD5bgarWCJW4kiqrpxQGfEFmDF2uKGqXJOs6ktcfdxg+Vm4csjz7eWXpOLYat5nzlIukDknru8
UH7vNfljjqvtPqkYxsqDBeCUymp/i6IIMW2eD1VxY4NahW9s64o3CAxjze1atbrHpbbvrV/OmZk9
qLQbgzYkOAB5Y+93GGZLrCIogbqHx4yjONZDAcDXkW18w9ruGmarSiErqT2aYKAtqjwSy2YXXAWh
JvpyRWGsgPOgoIKrf0q/Thar+wYUjg1Hv6I85qQMb2XoNqmPKI2TyHJALj8d7a2wYEUs5qgMIBc1
kRZOET2i00q4990W8O/aymcX9yYCXGg78z4AM2om6vfKP5Wzv+s6Rc0pmSZElRQFMAQDvnzpCf+a
iRTxjNg4mla03RyEURMozQIFeTPxGac2rW4aZkeB/HjdWteWP8vrjVyKdCwoYN8RiNkcFdw/QT0u
DWzfpeEfvOVscgjgofH6uJMghdORJ5q+0K1B97VdNWx0rmsPSX5EqJjV/CUXBQLZoE2uS2ZN0Q0T
bbhwCE6/P2+u/W/nXXX56761jYM1L1NXDRakfr4id8iXhcjP1d3WEPqKWMxxF88P09QbcQNv0uph
wXnKGPl1/c1X9MUcc+GEuYCvQgTZt+kBSRsv9c5Jm707ao645GA3CWUAD7DYKsmRZz3HeddffWVD
zaEWdIq7XpfDMZ6jSAdRgBzOCDVb449rkjk/9o0laZBWti0y3YmltRfG7bKkzUGD8EAeKF0AkbGE
mTUf9n2LYbba9TN7ZlCgwXnV88v5S5rs5fraK1GfidqLmvXstqDgS5R3gMeZ2QvamnT5svmANUmZ
VjtNoaNT+OJ8/OwPf1IhiCrzYMO41rTfMNxaDrlF0NsHqswlCnT/mzC5dSVek41huGMr6hb9g1g7
a2K1fCvqu3qMyeKA9GcjDbKipiby7jAyEbbA7U9k5nwbAJ80y+njmO3i28ZsqNHHiSE1VQLYl/6B
jmiYH4MneF/kZ2KYI9bWWB2BGcd1+OwYgBexEXWs7KkJUA5MDRcIQ+ebCMi9ogHl4oPO/c/XFX5t
ccNy+YhepwzJsz8Sr5CwdJd8471XVN017HSiM4YfUmwmbq0kB0M4eernl7zaor5aUxYjFp7AR9LW
BDdjChX84wXqn3zLkNYWN+zU7+ZBF+iNTrpw+sLc9sjoPEUzJnj2yd0wVDTxNlZwzkYIL3hB+zXQ
1UZv49K99u6GoaK/ze/oADXPdPmUhe9TZGpksFW2W9EYcwKwc625SUvEHRXQsYulRnVzp1DM8b8y
nFKRou0NBC1dhALGYWcxkJqIw2gOagPwdaJgZB9IK6IU4VKrNg6NNYmcDeDN6ed0nmx4j9uSN3qn
YegAXbrF/b62tGGeDm+o6s7RjDs7MRBcT1xuDdSuLX3+/c1be3Wl6vGc4cwLOzpnN+ZdWMCEmnDD
1HW6viDwKYCLQJViPDLEMdulrZVzyBzf7Dw3tK0QWoKLxhC73vDsApxwkDmPyhrZq937athoXeZL
u7SwI7u37lLLiWfWHK+b/4pvNJGGC0sIQLRjX8+hHq4e5xODcwBVbWX1VnyAOXIpKx/dzT4UXmoR
98MN8gbRZglwZQfM2TxaDkMQ2Ej+2IHgkUByBrBV7zuM0eXINGFO4XBdSisqas7oDSmrcS1GsOQW
/W87UOUhtYdm43hak5BhtUXT5ppbCqblPyHUAwdgzPaVcyg1zDZfAkAj9ZD+YoHFqstOo7sz0DCn
2EZd0jILUVvnY/GzZ87vvNTuTnmbJ2pJMzr1OFEbq7PeWR4GW7x8DuJ9u2kcqXwp7MkbzwKXDea4
yrgJtibv1vbSsFTl+OPsoE8T5TP/XJM+J8m7rZbJFVs1J9UIWqUHPcPfnBtJ2PB4rv1RVLr2Rr3m
mJlqx5y0zjnqha3WwHFlFnDg+/B4Xe6Xy2f0H2xhl9Wg2YLc264kd35nCQAC5VkU5uKro9nPaULp
DDAR9DiOwx6aCELNYTPNVd2nZ/+G1Ec4/ES110b1YiuFsLIjJtiwN7ugQmix3Vj9/zbEKU6by69o
k9nzFHbV6FsTzCCg9JQRO8ry+Uso3eT6fqwtbxy8S1i2odMgnj+X5xjt7nJs+/bxuCYcw4gxsh1a
ToDtXgiJOvVybi2BLaTDz+uvv7a+YcaZpl5Q2t0fvylwZHn89RxNldNO8Ri2jLNdDcSF9IXdf+9D
jC2h/FUeOc1/7fsAIzy2/4ezL1uSE+e6fSIihEACbiEzay67qjxU+4bw0C0GgQABAp7+X7jPiaiW
i+SL7Ct3ulsIoT1oa+21cpCnB9ka1lV17w/+7Rp8o0ocwtHZcaQba2QDoJxoiiAkhtxqrSz66QvW
qFG/du9gt4a3zrFs8KPRqQPEgHQ6oioKvZQ4Zz93C5frTvyjV4Z6Nu6pGdpKAbWFbBkJnD/rgxp3
gFsbmYMNe5rNEmSexseVTr8WWLAwFTIThaPEeGHqY0OfAJwnbEazyamiM5ToxtveL+5RXNvZPhvm
a+OfysnMTT0jAHum/LAo+g2dPwcAxY7nd+fWClnmCw0+XGlKrD1wf2OTnf5fNOthcLvpydb+sUy4
CkZBV9Gz3yskmyiLwUkOqUrXfdRduPMiWw+x7NjXS7PgxuBfZMjv0ImNNKJyumsGW1/CMuQOMIpm
nmAGY+0liAMFapu7QXnDBmw8lDMI8MDMK6iIZy6ULqi5Negj3Tn+byyODYkK+qXgJSDHJ1w//Ipo
FysgrvJ8+jtsXs/vo60nrPvrzfGuBC55iGpgSlr1BQeMNSNqCHjvvlw2/PrYN8NrxebBUdhCCFxL
rKryU+DMSerSj56310K+9Qrrd3/zDCc041i2LU6oDLQ3cHmHKmPP3dR83cecbD1j/fxvn4Gu5qzN
8AwUk1HtBXoJN0AXZ+t2Qw+abyuQAcIXDZVTxiC5v+aF2rl829qhlhUvRdBWy4gvbAJ50ECm5pfW
eGz5ej3WDMzmqGhoV30uqflSlP+c3zdbk7ZsluXLUlUENlul4lvfVXcBamvnh37fc/5BDJyio6ll
RQrs5Vo9gkbl8AV55/9yoff+5P+gBXbqonClpMgcIigsh2p6MH71dH72729EareUgw0D7D2AdK7H
UZ/8hvn8L1PfGn79/c0+Z5JqgUQfuAefg8n0AcXYEMF9112+74v/4AR2Jm3SzCCp1YELPb52OLlz
kSfgmr5wfSxDhZgCyCTc8N/a/b+fdu6uw72sduvTWmF3QoMlDu3Yl6BRuKnn7IHgkuz8l90a2rJT
T3GgR0eGoTt+BfnpY72HNt76qFaIjbISaJARIXZCqg/U65rqryfTXS+/NXXLWiehXKUHXLV5xWLu
G8J+zhysT+fXZWP2NvqpiHCQyJf10A40hd/erVkstvxulWpj8nYDmc5c30F4xfgm+KIDcT3vwnC2
hraC6zIHVS5x0YYSJGBQsRxM8ynirrw5vzJbw1vGGhE0nkKoxz/1AeoZIBEKkrwcLlKHBLzdCqtp
ODVgeUXcEGiIATL4UQx7Uj0bLthWok9n1iwiw1bPCvMzRU48oJO+LL2j4ztfnKr4eX59tnaOZawQ
4WYV6/GYkuS/3MlAIpQiO8jGCkfdTO3Ekw2XZjeEucPoUb/CWcVb4SHVS4D6Jm93bjq3PrFlur0Z
3L7IsYM6CJwWWZTsXnVsLY5lsw5Lp3TyzYpGbT9HlX8squGqd8TVNOwBWzY+s42DQoNDVoAsEbkl
WkAU+eaMv1bjxSlxF3C/9QjriOv3AHfrBvFqPUF3OZLj8Mtaw3aK6wtB99TWopcBqOsEw0mu6Bp6
k5lbsNmoy5ybjYwCxaRMGV0rAN4v7fzq3O6wXh4KpOHnbWBrgSwrLijOD16EcyLyhVb9itIH3nwH
R9vpUv9pUwUvHUDqwYxC0nqlrQY9xEoX4rKgGFgmTMAt2DQZDrU48JrYjTg/Lv6c7SzOhg3YsvGc
8y5A59a/GxSp4Hq9hQLJ7u7csF5bNh47B9fYCGC/CyQTI6dLgQTUZgOOTCllz5GIzJR8lJW4zuqL
iD8otaFRASd9KzkCYloPVTLJgcRTsFyG3v+DBNhAtoHVc4MzQzB96aP02z68aGO5bWCUoyMw6ZTY
iRSIUVnUCaj8dnbKhpO3gVFLX3vAKGAf5ri56sfhcyXme067PbmrrfEtMy1lABXgEgd9B0dj5JfA
b3jHOtzzxFsrs/7+Jq2f6woxpMbKrGfAYQmTS63fRkKhRZmkplKoOsGzr4ix3RrghnFyKx/uSavz
Zb3uSM0HeEcA6RpcBl14a0tt7XJQywpQwHnoZ1ivzOFzcTt/mdOyFct73oak1ph5gGyDY/h03mtz
31gUG/nUajUudZcrEZdLGZ1EqYpYNaL9AGq2k+NPez5g6zlWXB2ZO0ZDjg2zAiFgTUT8gmPUwQ7/
7cZ+tGFQM66CxrRDWjMg4aBDfrNfDdqwJBsGlbsyX1IZ1CJODQh/8lSWMeeDiNFGtQOc2Zq9ZazK
6aVy8wIfQeUkPfABTBOD016W1dt4qNQbe5eNcDXh1F95xE/AQHJ9PhnYmrgVTb1OMxUMqGLV4/yt
ddrbzOyRN29tGMtaKwkG4ACM179zvQgXPSgeFOg2IHvk8VtztzLhtJdgFqMFO3XgF45d01M0WAKi
c35ltqZvZcMBo04D5A+wOdVHpX65QL9W3eFSL2mDoQxkJEHUCC+5XhWurr1VO/WOjWWxsVAoFRJT
u5i4Vw4HsLz+D75ma+g1pXwTNGS4pDzTNfJe4T6EfoELtj0PuZGV+utneDN0Fy5VN0xYj7Ipj5w8
4HJK4k9DeLVbadqavWWkPGq0N0Rr0SOcWRwo5d9BUMu9umi/2DrsYz3SToXI7BCZwua7QeJI8u8X
F4NsbNTSBkXt9ihjoexcoTy2ZEmk8tP5yW8tjWWrrUeIHlp8WBM2S8LR9r+yNl84uGWnkKCqDBQY
kLE75UFELeR495KwrXlbRqqI1tDghfvqZP9P6XbFISeud5kHsJFQEbSsHdpiSyrRHxCdkt8b0hmP
vL+swQZ9R//d9SEUAUOc5pFEuuRQoY8v2+v+3FgZGwFVuCVvvREjZ2jBWNOk3TLB1siWpVK36t3O
YOQIHXCZ36A5aE9SeSNS2+gnXkYziLQyrDgmHJWfVt1bHGjO7/F1fn/eTQNd+N+1Bn2ZTHMP86Y6
fIlMfQQy+mogRZxF/PP5R2wtjRVN2Rz0DAx8axIz/5qj7O990OXW0lgWmuHMOKBotXanpDceqIXG
rL9WJNpJULeGt2w0Ii7hEqK0J0bmb0hfrkgXHC5kTqXURkIRk+YkGrEwLflWYMuUqCydX/KNidsQ
qKYNlAgmgTPBGkdH9CwgkNZj8fX88Btf1IZANZMzd45J6UlCM9Ip+XG9rDw/9MZ+tJFOum1RWHIc
+vuchFJDBvmKFc4gxWW5nQ12gowIHUqJpYlw4AiD9Gr/XL019/VrvInWwIVr0A1i7hQ5Eea+RjvP
J5deolOb4imHplTriRKHSONDU7a+QiviZQVUm97JG1M+ctTgf3/SiIeHfTTh1m6xjJRX4TCnHLul
KPWhrAc0wF4Ef6G2oMbiAzDVmoiuRTs3/47saO4+gCpD70HRt+zIiqT9UPYLSMPpKQDkWvn0pBvv
G4hu9xD6GzvmD2CTFgbyeVj1tfK7UoKtV044QEZ77n1j7W1mJzfM+hD//PsCa9V0/7NurI2Naqpl
I8RAsPhrRSOiy7FDMylz9jBfW8OvS/bGmFyWBYIFmPl6rJ519wgPBsarncPj1sLbpopyaTel+LCo
9QIStFrq/wLqWzOVd6KqDWpyZ38RwsPkJU4aJbIYcNzIhoNRhRw0f951ZluLZIXWKM3nLOjwDXoU
lOMKyjIz4Pus2Km6b+0ey3IdmUOCY8RrLJ78q2ro90uRHIBC/ffzknCOZJ9yeurU09C0Byh4nc5H
kK1JWzar/CUHDSVGdtGtyrEf+245XjS0DWICSe4SdT3cgIODuyHFYb9gtTFrG8GUG5YWMsTQAal0
ktLsZ7a06U7OvjX4erx8Y0u1B/q4yRD6+6yxeoFL016byMkjE8CrdIaV5uVBd1WyS/21zu0dE7IJ
iXXKqqACeRFUgNsVfrKiiXBj+L/caG84AZvKqZrmiYFKEuGjfQDebU01Ku9+xHe9bLtY1hmIIuBm
xvj+8gTK7iP6ay5LYmwKJ1EPZV2HZjVMfuu1jkz6yNk74W04Lxut5KAQoPk67fWbYmn+hbfMSiRw
kcEe4m1rT1pmmmmjhOn0v7akg+D3fd75dX//u7o28XCzpKqaTQfvK8PYUTU0r9xYroD8Un45/4j3
Z+/akhjC9Zwp1Zi9cbxribx9Ra1eNrRlrEAQNDwkGBoc3HGHI18VXMbwg1vA//qBUfggq4a4NtQG
0dRB3OOl/ty1SeoDL5PQkcfQokKVRIf3fap3mh/eXWswyVo7pc0GUUoAip7yyaj72QW9L5IPfbpg
uX1mX777DPKRamnEfeo0df3VtP7oXnHoqpgLH7Ca2RvnS9whKNrO0Oeqll5xFFxC6mUSmu/gFn9n
u394SryBtWF4K4NGgDv6rnUEZU9FCiqLBQ22uesdNMr6NIEkB3Qmk9bl4R1xmJ6zA6v8Zn4EfQ+k
uyBy0kdTXAUigGxDSMn0o41kNpKYF4EbfK76fJz5xxTnJjl+ymrDzctSmBx84XUByZyPo87bgu4k
9e/mNHgda5POWg5jFaTipQLb7wOEVvJHEeruVfq7tOrvxhY8wsr+yFIxL3LATJ6DTzjhHIolpBX5
bdf65pg5uKYArcAemcPW+6zb+s33D/2mF8Lk7m3pZvktmRowUWRaOzfS5fNeF/HWQ6xQw00bVlPr
lC8aRE86pvUo0bnFvMzEPSTZ9qQoNkzRBgKQARS9uVc7t3lRIwUaglH3xxFEcHonU9l6DystDHnu
NhGVzu3vGzu/wEfBPU8WO3VX7yS1v5Pw9+zF8id+LXIm555ArIGhfpzkfl2xaw1EmHtPSUrD66qg
4MyKQ3dSuRvTDMoUh6VXXtQcGoruuC6RwxyVNbKREoJIuctqglDZj/koX867pY2FsMEFnHVZJPJe
vqRVlueHKhyDayLV3B+Kssuuzj8kXG3qnaWwKVjKiVV9y0VzS2dHBXnSqiJ0nyQYAAxk7kVOyh9Y
lbQ/QZADl9ZH4vlo7hGONJ2ItRfo5uusdeicQieta3FIAzZ3BwjnsBV/7wy9d5QRw8H2VoQ5WfIE
emXu/JRmUR301z6vUsgPhBn0Lf5pSQvvmNZRzn6gTOmy7ljhPnLgJwMu/DApgYh1v9OmUM1nMpVF
L651Sz3n41wWKSST2mZImyvd9cpNr9rWBPpXWUGvKnoEP60jnnBHswzdkRZlTf5WgYgEPZjJd+Xr
WHPP8KPHnTb/EYEfnTyVWeR5P6OZSHZNeMF4EftR7fGPbZiHQ3FwhONnj0p1fXU1U7fH3cMSsqZ6
1P3I+q8ld0Oa5HKaZZmIvGma61FloYt1hBpNuCRKsZ5EVy6aIgi7q9MwbcEKlPnZNdS9/OXrDPZ/
rvEYMrh3mSmHMjvQGY0+X90KacctXUYIRh7KbmiLO1qW0/hh6AIlrwTTQ/W1JShwFUcnlL3fgwlh
0tNB9+joruJQiKwxCSFR2oAnbym9h3So3YUdCMR7+6dmQZCdYspI40e4t1Ut+OgYc7M9uautjW2d
KaHWNDggyza3Yd7rPopN7y+pF0OUI8w/B0VX0svSBhu4UDrjALHQZr7jiwMvBaqVyDvUabvHAbRl
O5YbEWOXDh6uFF+GnIkEMlj0ugqhk0fCYrxuonyvt2VjwWwoA1rwx6ke0/E25eWMOn1aVf0HXkXF
cutSiOfspBHRhiuwswiVL2aG/vtty6jub7U7ivS1Umpubk0/qylL/AiA1DQelrRkCCswrrQ81tmo
h4/n3dFGdLHBQwamQXEfQe5CFjSJoouqcD1eBe1OcNkaf13hN5G4dKthGh2z3OkihcQfkAmsPEQs
uIgCwmfcivS5B1L+XJXOkz9wY05zPffVa1NqaNBftkBWlE8HiOG1kFW4q5BQTFfjPGSf3EVF8nDR
+Dahj2ogxikr0zzj0rNUiakr6E6AG9v5cX78jbzLhrNAek/PkCwC0W0wz2j4cIoDXLk4wWeNceZO
8rB4RbmTd797jAXfs5VHmr6XsgwddgvMJT0pqH/GEO/4mwShC+LOAfgu3t44bHw6/24b9sOszUUL
J2MUq/acF3AHeEqUlDR6KJcsOBBvQE3HV07idu6HKE+7nQ+2lcvYIBjasXxyiondKsQK/cFfGc+6
REcFxF9ThROks7Yhpqo8kq4SvwTKv43E60/Uvc5py/zPkUrFBNIJx09fM2Dj/SvXKcN8fj6/LFve
y9qysysXh7Ja3PNipEi1yYeygmZKINWO09j6zFY8SZcUtJ2+zO79kYUPpC+rcY7bnqJ6FKcu2uav
0V0ASbMDWQWFlzs5AHZLd3LJDY/CrHRVqDaLqpqJez1M7bUq0+h6rPbebGtwK8BUzui2VVkX97lf
ee19q/XcXpuUqD02nA1ztNE2gyNb4HqheN62bRX8HUa6KP/iqZD1l1T0bj4f6qF1UPeRVetV389v
iI23+gOIw7lRSpnwbsgdlkEoXOEY2SyjuOQiy2c2NZGWaJ1auItGfRWFuKzNBE8cl5u92/jfd6jv
5Mw2JmdWM6tpBj1N1WtJ2MOQBb0bHDijs1DH2dE+y65J5GvHS8TYKGSCZpqDZ1K1pmKguWctfooc
5WjokODimmKdg1SPZex4opmvwoWOwQ85sqkZIfGbjlERF3VHXifTBRlCLsuEx9YeorSiMdUVxFLD
yInMAEmTKUKqnAaQH/ZrWuTHzJ8KcquIlO6jnKFwuyTnv+OG3fm2vxuGJqjrgj7xMpQ0LlMzzigY
NIssyjiEbG1+y0np+PTG0ajZ3KGBNq/N8fzDN3IvG1aUBlCdEI3RL5AS6hMDbPoNrFwcXY6ze0OH
euc5W5vV8l58bnvWjGH3AvZeckyXmt9PQ7Y8XvYWlusKRQgBTAhgP+IE5pxoxz+lfZ3GZYeUu6H1
l8ueYvmodMinAnKy/LGFkkuSMgNMLNXkSHp2UzS7Oupbn8TyVsBJzSE6RvkjoNN9TNE8fkSSAhlx
bj5HDQvi82+zse1s+JFpuKebRbcvOM9IcaCuDNq7kLZEV7F2ide9+iWZqyNA0U0IHRsW9Ppw/tEb
m8GGJYEA0RgxZd0LdevoH65h1IcaUrEXpo82OEnjJbKxoOGTkEF4UyJ0fVi60Nux163Z2+lQUHo8
13X7krNR3FDD66vatM3OVt4I8zZGyYA8YCZtmD2jvOh9oKiDBDj/1+xQR+Fem9rWM9Y3e5O+h7Uc
HQihFs98UP23OVr8BXqy7vxPT3wR7uyvrYdYFk8hDxBAsmV6Mlw1wSEfuqU8dcAwNweJnobgdNle
skwfbpJAv2zKnmnts0eoucN3erRsPp0f/jc5xztByrOMHre2YzW6ufhAKvA4xWpK3ZnctLTtvQLh
SBbNPVRM9Ccc79IpR46oUCIIqqGWUwz0l8fRj10vRF7JLl8ULuBcTwYkWZawUg9F6Jf1tJNCbRm0
5TdCKPwUhaPF86CCIBa5+BpOroQumodWTWh2QdqGHXukqjt2sJH02NAowyPfMTDk5xnn3EfUx9H+
UgO0m7q9SqhEiWSUfC/D2jA6GyjFh7LppwJmkUMUODwIOUBPjiOm7EE9N1bvD7hUxbIGhzXyNHu5
9KcTuFR0Fh2HoObopchGBeH2E86KbU6TGhgcQBDqjJZ7NZANa7HBVMOArVDMg/uUDpmcHmcjluDg
OZ7nX9eS5XsNvBuxxWaQmqM+6EzdNi/dQNK/0CxMlqs5N2Fwq+alI3GtUGm7cH9YXoaWItBUMf+J
pxF2he+Qm7nRP1Rh6BMYND73PQLojpVubQ/L2QzF0vCqqoOnSlVCvULfVasENVbJdTKA83EcDwBg
kPmJomm8l0mWemXtX+UVK4uDjnhdvhIXygInL8o9UH6HNNTBLaNTtpdNb31g20+pMGs0pLNfcrce
Yu1TczQRmoBcn19YELRBXLmPPuPOW9RLKo1zA5LbHv6Ko5ejQ+KycyjYeg3LyWBZcWGYFg2EwoU+
kAaOtplwCi9cZ68zbeNb2lCusBt7b6QRfRng3J8GVtSvhVPv3VJuWICN4+Jt6veFYfNL2ElIlZnh
tWKaxSlH0lsE1R7J0FbcsEFdigp3CcemfK50ifOzwZkdwoZf85RcEdqNv/+Fh8GJQFEuDhHbwSHj
4eSIPwwpwn1B0mSBP92xkK3XXn9/E/KVJLmLy4L5JR00NOb//2u3mR/EEbt0C9oUVyqXRdi2nL6Q
qm+OQvTRPWkdUJa3eq+8urEDbURYyhBpDQuql7BuUbhvfLhIj9Qii0eAiPYKeFvrZTsU0D+0gYYs
QkhokaLcIsm3CIJYfmyyvAuuwn4K+0/nvdfWG1muwZ+XVjFeg42tN49qcPSREPSS9jXX1+efsGVS
VhLT1G41NcOUvrAgX+6Q4vPr1JfFzv3A1vwtn6Bwu8eXUmCtnPl7i0uIq2g0KqkjIo8Xzd+Gi8ks
rEPmmvQlClQ3H7qu8ZckwHdodtzauwtEQs8yD79AW4caV+rDCUGpp/mvUob54fzs310fDL7+/sb2
PMFn6EaCdthP5ZUpzVOui+M0lB/PD7819/X3N8Oj0WjCdQOgr10ePY50+thU/s7Mt4a2rEApTXNc
zoBmRaHbMNO0uR/Hdu8EurUu1r53lwlYS6iko8VZJL5QCZOo9S97HaVbk7c2PV061P3Chp3AifSF
yQz7pkDt4fyib83d2vMibHKRuUAXU6e7AdijBG5MPNLA2TkGbkzeTq4Ru2nb+GBdKn10TKHC8KTa
ZThdNHk7me6Q52Z9iR0TeJDfXv7y/fCYznvIg62pW/dfZe9zJzVgkC9omWhdH3FDerhs4paZ1tPS
0Aop5aluwiSc5cFX9GhwL3B++K2ZW4Y6BX0UeQYdQVPZfSWTSEKIX+4E4K2x19/fWGk0ls1c5x07
KYb7k7bJWDKN5CIKYxLaTQeNnrmhU85OvAcKyeletShfLlsUy0rpgvNW166qJkF1IAjjvDI7AKV3
gyxmbVloL1Mn16XAmtD5e75udBo5XRINqDSbwNk7W20tvWWrDhCFRTiEYC0KuXxGP/JArtppEWTH
nDbGtxNWcEBU9QQcw2kC+VrFnMNc7NGxbw29nlbf7JopMpygQwjsaEt0zcP6SNnemWlraMtMQYw2
q6KoYKZdfzSmuYZc6utFW8YmU21n7ldo8gRHDnglgBaIL3bqdoJZ9xFghSUBTyvkOBXX0Fndw/Bs
uHQ7sXSB7I7KHi53ZMV10/k30gcOZ9wT49wa3oqlJONTV1NEjLQtvy/GeZ6G8JBle2D9d6sxJHQt
M82bguTMQ7TzXO8blP5Y4nfm1UxUHVQ5jLGp53Sn5WNr51hm23UgqK9qNPNV2ZLglA9aN37h0Jap
ul0Uuf60rKlSSeJsYO1VyLsLw4edRnb5MPUyX/WekXBkS46m/u5qdPdKkRvuzO48qMG1Wy29gXx3
0HwD69pdqqJ7cOqpke2JiG1soj8UpY1nHJ+7/NRkRZVoMEaDWAUwKOg2XNSqQkK7EUHqaDCLDyIO
OUSHuZcffN7s+PvfpvRHMRVjWwE2r4o5ayPKT1nwo3d/sfJHOHenQIxJ2gzwFJ+ELhDTP/Wee5Tu
ldA60c1ei9jW2q3b+Y0vFQKCphNDE3pZZ3GBWu1M/ym9vfj+29u/926WfQsc+J0K5EYnAL9i9KFC
w1NKUKgp58SE++LJ5lg6zbEx4jANzwvgDZ6495oJNRr3E/57LEZRvDrDp4t8sN3Y4FWpauQqRiLw
KdWS/YJQy+fLhrbsf4QEX5/6SGUiZXqoGizARctySi4b3XIBIYkA2PMM/CRFP//g+9NVR3Dde370
9zdBYHc0yKGdR38Ae4VG11TM5naKHR7ytT3got4AEtgdDcDBow+xRRa5hF0DiCf90QzR0/npv+96
A5uMlRMhW5fW7JSr4ie07OoE8k90Z+Xf91+B3dTgebkBih28ghNY58bM/T5z58QHcPH43pfL5m85
gDET5aABgD01ftGAXq0h5AGncf3x/PBbX9cyccI7YaJJog8ctwN1P98MHm5h4OTPD7+1+paJt7Xr
M5CmslPLyicnRTeJGMm8szO3BrcCuE8AIck80Fj4zBz0PB/zzNkZ+v3cIIgsgyVQdWi8lVspQy42
5JDZgOPNw1ihlR3tCucXZ2vtLbvFxcI0dgrzX89mkpHHNX0a+svOrAB9/dd7E86LdhrBlsFRJOiR
9K3pU+NcJNALTJmVaDe0oA4g+aBDA/TJOQaRiXf5sNcx/owMgS1JvXA/D1KK5feq4tDoJi7FjTss
cTtlAMOfpL+z+911qd970GrYbyJc1ON4BvZCPKjJjmrg38CQDW636GPd4R6/Te+ceXwpliGhrDld
9NVtzlYgWD3XD2awAjISj6jdDGhNp35zUT4Y2LytpkLPYuNMMAo9JNAnSTyn2dmvG97OVqzWOZDb
04CZS+dU0zIeAWTV6iHC/fT5pdkwaJum1SuUcmoHBhF443Gu8vuWdzueesPWQsugfTTizkMAXppU
vjTjx3754Knn87PeGtoyYwrltVEorDjkUkF9EXvNfS/KnTXfGNxuEZuZrDt0RMARZX485/OJLG1i
dstDGytuK1WjgBtNeuVM9NIP2fwjcv4+vyYb/tPuCwMmo9RuAXq9cnkwy60XDOijvaPREot0JzXe
eoRlugNCfUgFo6cyHa8cUj/XOniQHsOVOr9T1V4H4NYHWH9/4yFwme0WfbjaU6TuosiJmSjquKBm
Z/dsvcb6Zd6Mn5bBKnyB8dMwcQGE6NK7pvpKJEgB0j3mtK2vbEVhj/mRQxU2P4S7ikQH0RwPWXkR
KToJ7MasyIWaMq1XhyY6UJdn15HrHM9vozVUveOebXLWHnodFc8ndioh3bRGydq7l3MRh2N+QzsT
r8cCqnYc84Z7Cyw7npGl+3k5RyczfCZtLEueRPTO5J/Ov8vGRrK7qpZWFOUCOblTNvNjUfzlMfZR
8Iv440lgd1PVHeJYm5PwJADhjBXTV5y4sVO5z01VfD7/BhvbyOZuJRRgy57CF7VF+VT7KZSixGWt
x3gBy5wXOlegbK75qfX7H14rmxPIRcfDZTO3jFhlVcVDBjenq/Fm7HkIlcxqD7Wx9WHX5XpjwY2P
rhhXo0ZiTHvU9Q8R+Ve1vKglG+ti2e6sXdlSx4N6bTYsbqzQIhzGaQ6a650Is2FjNoer02PYjLMQ
ZAfTSYjpS6T8v9TQPqInBt2cE6Rbx+zgZ931Zd/CisQao7qLCEMAR4LmGA2FPDpOunfc2zBim9e1
YyU4c7wMurNF/dg5y2GU5q7s3K+i4r/Ov8DG97abokRaajlmMAO0XDwFqZ/jvOSjPdHZiQgbZmZ3
wqAjFGcxClbE3nfuWVj3cZN2F93aBnYXDBDdYKFrh+CkVnKSurgjFf9+flm2pm0ZcChIbyKH4UIF
d29JSoSKR2OeLhvcMmC69MXSa8FP1RR8ypfWSRaX7zFdbs18/f2NASvDBpBx4c4WmFQ/zilw0Jm/
t+Ib8Z1Z9isiz2kzFH9OnteDnRNVOlk9Ost8yKR+Aop+x6o29j2j/32HNAKndsAqfgLd1T/K/SBT
/cAM+9CLv89/AUp+txO9E43tjpNCZh66soibxVPvlqRoX3OvqThapIu2mJGxD3X2UDtOda1WZFnc
itr/VuSNeZQKPDieQ/xbd/DRKmRmcWs6lTXHsIz4A5CExZSAO3L6mvsk/BoZGl657tD/qrIIbXKj
qTvoxzPysCwqP2Qeq+OgzyM3hmJElai5+CnbsHnwVRhcy2UsvnHANw+5kVEyhN1fTZgXN+iSzK4g
8VEeWzIMhyJvnxC9ugOomR1wSGX1PQCFQiezdpyk7EQK2bapRWNEo9J46ZoswXn6LjV98DTqIr+r
3TJKPEF8HZu5C+Ip9elnjtPWzyov8yeR0vpr20n/xpdRdEsKP2/iFl1z6O0GzctXERAFEQq/nXSS
wWlBt80JKVzh7P4kqiT8MIUsyvB3Dvi5cDtR0RegyoPlxa/T3iQqm1WbFAZalkb3waEPXHJEk2YO
UYXceQFFXmpif+FCJo3vhh8BB5E34BVe7pu2ozUqqwv/OZaVcmLZ+M7PFmTsX7nW5iWIFDq9wWp8
Q5VOP/hD7UHxoBfNdcnZU70Uskv8vPKve8hQ3Ezp6CU0D4tHIufxkDqePmZSzM0B1H+LQMumhCqA
X9Ty1NaAf8eVv4wx4zRa7xSqJ09VThV3bus/KQKIX+C04i4aZ5BiNLRP6tYIE89zzbF4nvm79/Pb
RRd+DQm0ukU3XRf1x9wJwfgeCZLwdCaPfiu6U63r7i7lRSjReieHb8Iv+o9hUzp3tTf3x4CnSCeB
vBF5HLlz/V0UorxjYWi+iiEA2XVXvvaTt3xEH3p/n7sLus2ztMBLLfVr7jrslXLRpUf08S/PRM30
VfsmPwnswLhf0HgZ69ITf/NwLl6yrtH/iJ5B83hG25EXFXKIM1p8RIfQeIVe3upKmylKwhT6a8ZT
JQrtQ6ePXgh4cowSS4EeeE9/nJ0y8mOeOriM9ebhLq86VqBBSoxxU8ypBpyL5XGNZpQn4hXzQ1gY
9SNAL+KaqKF/C/97/tCJOj3hfrRMUH+Qj8NY9zdV07YnT4CAiFa4SG7mcTw2TWHuccmJtg1v6V5A
5tjAoRfO3WimF1679PB/nH1Zc52wtvQvogrE/MqwZ4/bduK8UHacCBCSACEk9Ou/9nm6n+9NTlXe
UqmEzSAtrdWrVzcGWpf9mMdLFdnwZaOTOYHvfU85nCwha/KUC2g/am3KdGtfVl/PJYH+6WFY/bUQ
zGblbDd4F+B+dyrcwsLGUCnL5RjsRLO+RjZpkR0scx3mxhWbGQosQVaNwICKoMW8JkuyN9l5Dwka
IZBJECCPh7dmDVTlEgw0yVw+j6pdbo1Jqm2cw1LROSooYk2hGUF4iIOxCDux31oiCgPRkqLJw4OX
q7yal3neE2vTKiCqCv3tsPn8zZMQuC4w0v7EZhWVQeBFhd92RykwQqNoKTKCdvYQdbhffqF6eU9G
sBijKXvJ26bGjYqDcvFQ0rg3FVk6C7H/DpEwfOSJ/4bJR13P6TIeO4gcFEusSgI11CyLz5kJfq+Y
+S7o7PsV7iP+DqGh7PcYDCgmBLhvs22vIggQpbqpXtrwIQvUha3RTdYliK182A7JPKOvkYFlrroX
wUJSeKkH3WUjb6agnYveLL+nzL6ki2GYawkQC0VvizTHBh0j0Rd06X440WZAfmgZLPPZijY+4sA8
mqgzB6iksL0Mkq5YfTFc1lbqEzOLO7qFNLcqGL2iSY0uA2+cajzM8gZA2KuDrHuwQ/rh+1pAzCEx
R29ceNWOcqmb3LaHNPWjYtWgJJSbCZPXPkv7Y2YGYFuWhAk0Lttmv/B+vtp+Wa5iMFlhR0yuec0c
nP0hOGVz85Ak5OAgSGNC+tINfgkFgF8kXh64EENNZhKVBn64UBZPHwTqy8qR9nbJW1UOAs4dltZx
H5Qm07We1DMVtIdS2nqZsxXhSY+lpnqPgY0Sg9gPoVGl6b2XJJH12JnztIhiyPhtl37rVpxaYzdc
SE/DEqwZg1c06GMj3FZAdeZBaI98YJ95BSfuxB30Uza6nPtOn4C3QUQhXnWR9lAVYOSHTxzXyNEd
h+KCy4cHvo3mjieyLUnj9ixIj4lo72bnfYhYYR4Kj9P0y12osqxwI/J894zx2x9d3wOLpP6JNvCG
wSRvUq5ZW25yzg9auvUA4eWpJK0vCx8Rswr7pN+NYSKqKd3cDvIN2RH+DPwBooAnQ8OuYtn4QwOv
2kP954egU3YM1laX+DYLVFvxUftY+2U25Xy/TNl6rzrSQa+D3HUKyzUhaX7JFRRSG3ggXwD17PmI
HmS39b9TYn+4hO9WK/lei4keU+QYu5VzmFtgcavF/tTT9Oq6Fr2eRP92GIOspk5/pIQsRWY7OIw2
UCnifj9WczIHp5kiHDZbcA8hCLcf+2YHU63DOnVhgf7OheYO06ixfxo3ejvQ/E3ObMA+YxK+Dtgg
og3q0Q4XjzWHAQSlTtHzJvnjsub1Mthz1ulvwERGIBiufwxT93sDuwYlqNyqbu5upacfEffemuXI
3LKePYHSvf/09c7MBBkCNGh2TRMhCKwxtEgig9DdPvld6yqFmYF9niIfBpNdlV6/+Cig0Z1zRAfl
2KTv7ZrdhTMeXDvTI0opGFTzTZSUoM0KX2lRGh9AUwNzACTXPaiWsS8rMtKjt2CsOB8ftt6pstuS
wnPt1UXLHXUWYc5N9doP7xk8OuqUsE9ImI43KVtWpNDzHtU80Ht5iaV/oLN6VkPyBEJtRVkUl1vI
kr1O2u+MjGHJDBZMliHH66I4r2PwYkMMlFTgf0T7dJoDtoOfQLJUNtx6bHrkPAiKanyaUlpRY58I
GBA1FIztnXWYTvVmzh+HrBlm5IeCf2Qb1CR3AaXqvMBPqEYuxcC0dtNOywGCLVm8HFRnXyDZlmP0
aB5rZJP15ID/2PHc52bfbwPcZNDvXEJyQ+Ub1KgO0vETVzG8jpIzJDaNCp4xr/w2Yz6pUNmMKKb9
ASGI3/g0amoGHKtQYFCkm2jLmSBsJL472SCF6qrSv1rey3pKISKfhrRcQTCEDLaKCm91UPHlY4j1
sn6bkmVFIGoOwSpfvRnalRAO7Ih8B8ENB8Z6Ait3nw1IdPVSblrao+9vy7XxDJwQ4+sE1ZUbvS7z
IQg6UnWhd4gHasphSfH9rK2WSZAaSWBXIh1EMgoqgb8scOUlSGhGOpdYhx9xN1XjaPxiaWN3tkid
K3go/TLx8L0bQrNXnxXUHAdJqbG9dhBrvoUejUXJtpICp97FjWPpbd73YcuiEi6WeRUqt8e5C2JM
Y+IC1PT0W+ym6RR3/MbCureSJL5Mgb0qIaBATnW/cy4MblYcl5j/7UU1yPY+k5MpcJSteykmsg/b
9jcT3lSlcfS6UodRZliV1uuq+a7bIlGGbLv1CLxFvfXYN9lvblV+w4e4r6Qe+A3Mfh4hVmB2gcPp
OAovxUwnecf9XnNrtyKQ4wuPmrTsV6wVvuXjyaPKYn2NMMRpjl7PD1PrIZZu6Ymq/MnFsujH9rRq
SHLRuEuqcRuac8JWXvOgn+oMCZSP66KL4AXzK2y7xjvd6KcVZcNOrcsj9fL4KdDdJePzTd/F92Av
A+y2e43hMeO2I9skK9p23WUZiC74yyDgbzk8kDDqHiKXRG4ZtWIoZCjqxvg/E2eOmq3jfk7DpoAk
EKDhdEl3ZFUJqhNn8aEWV6CYSQoMWp3APuEFXNx/5Fn3Eq3tLXFmL4fpWYrmOOTqMdJG1gIJcs2i
Xpcw1PjIlnbvS1uB6nG7CkdLiwl8SGEVUWbQz5jvUyj+lGmMzK3L+6ZyNroLmTqNAzoqcF9bjxZ1
XrXl/oIkMb2GTl+bLT9uARLfpEU6xODJ1F7bVr5IHh1DEEZLJYbsP2d9O/sVkqNkN2fym0sIzAW1
iGvYwwy3YqPjHdId4MvRZyIUXlDUZbWbQWnvMO5bpNk8lytHANZBn1YMp18BZTMBm7PxrtHJp3Jd
YkoQm1kdCLaLccTLxq3V5wwEyraMDVVHU5TMI4tONOdHhwH6IlmVxcAfiW+mT1ErRb1qXRoPvyRe
ZROf5wHgtu+QZa3Ldlobqy5oRNhyaAK9S8iI5I6+DcjeKggv0dLjUfhEPzcrlYgw3G1PgVpfGdKE
MobGVpFqN93y1JrSJjYGU9TOSIT9y+SGpND9GBfLog545xMMWyDlyzwNlZ2uC5DSymhPo0BUiE+A
dZZtKvN53uDWQd8Ud/GliaDGtuFTlmZwGCmZ26mEHsF9aodaS+iUgZTykJA+37fU+XUqM1tCvOuj
g2xXubZtrRy/RIm98/3h6E+YHBlk8gqVS3C0hvEnBAVViXlSuBpIPtZhCBmrUsHSe88Feet7BkO7
dV5uAy+0+25ip56s9N75an1fB1ARSTP5jynZxrfUrB1MgEjMnhkViUNPv1GHNVl1X/CtTw6qx/FZ
TVEbXGwT8nOA0duobuwkZLWqsLtC2CuruWpawAft6CB8EvpnCRbIbl5GW/rMepd+GdgNTpmm4kAB
MIv+kwr7PobZx+rcDwGjk2qMohCHaUIP4ZQjRe64evZ4M982dJq+57HIfoaTssUCs563Zp6DMt+S
tRhi7yOTTX5O+14XXDTjy4y5lJvY6vHA8/nexQk78IgHFWBQUTQUWyvjTFY6RuzL0uiXoKlXzIMZ
9qi/3iQ85PB5YjAcUup10IsP/NMG16R9CB2DfbQIiUolVFcHeGkvO8Vx9o7znjq+RQA9k+xCiPlM
QrqsmtrmDvI9MLhJ2EMkvPDSNGqqt8BfT9QlPgb/+w61cbu6KiUgmWz0E0lq23RExMuVRucr5EWC
WaGx4HiwKoZn+HFslqy2faQqszTuk3mkSy0aW0RREB6mQb222fgOk+u5TJY0xHxxJ5FU+dfQl6Rs
stbbSWbywtqWHUjrnbw+UzXs2b+HK45Y53yynyBT+AihtVfar68h1BcP0aDti7QzebDobtWNJw/t
ONq9kP3wwwsshoW1YMdxAjTkh8s1UyK6DIkvHhYfZwv1plsSzOkL5nkwnpRf0cii+zBdfglvsc8h
RqEru4QoCtK+mgM7HZdObHvuG3q3kADSty3K4BGwRx7uLc/HCSGCdYfQy9TLLNYMknCtDVihMz+t
R921O7h8X7PVokdM2JWFOJw9qHPUFjEb4pvExyYyMBUHmY7Asap30b3qoefhTdlcJxC+e1cryXYi
GJbDoKTaA826Ae8lrsIYNcCqjKqWfET1FOsGpoOjPq4iV8XiT69QNzInl/au6rothUcpDgNJeZ07
7zvrQ1LZfkPeuqmbLg3nkhuigeX0Y9nIxEBKZLHIE8w34qVdsQgPx8I89ieP+QKagKySSE9vR21e
MhEnNQ0D8ajihUD1Fj7AMfNQovskRI2ASbbeIh6JWFxaSK8UQum3lpuSBOy3xbhwGUP26RluvHgX
W0wr6XFZAgGCIT1aT8jC1ttt1O9s6b0L0qOfMBz2sLN5W7K4Vb/SrWcIDHMMMVOXVcsg3lYordc6
N6rI81ldgH5PReKcrUQHDc8EQo07tLW2Hykm4CEOMvRIuXHko/r5zP/apf+m1QzXdBYkIcwgPKBD
kdPb0R9WkF7wktS2T7jch6HrfnHdI8v2g6Tpi3DpSYkltFyiMUllocdeXAnPJa8wIGB5ATjYmwso
LYy8oKrRN6AIz2fakuk2gVFJ5aNSfqBBpJAFTEtX9Jk/X3sZ3o+y21idTXMLAF/b8DHwNgJhtqix
tBDRyE6jVvzByB5JRdT4kHZJ0x+dlRM0rtKEvPeLUtfGfU4JL9ny6FqpHjt0iM8pd+I2kAvbQ23L
lZ2f6DdqpMKs+OLk2TJkfipR3plmqTrLoY0OXrrJcz/J8YBUODyYyJ9u5zRfbrTE6DWuj0TXm4JT
M7Xu1G8b3zM2g2uwIZtGWpCgZsmAffqRdAdJScPKOWfTHUkE6i8ZUaR1zThA6bX3l/sBMxuHtB0T
wLZ0Xko0qbAHOYm7sTYdhi6KzTc40EbbqXKahXfMglBDvx//ysZxXPbUdRd48XgvRI3JVaTK3sh2
6U5ZuIQYmoW+QQJYqwGk7JIJAZGPxTrlwXlN0uG0/KctPzVsP7r5nW8euQs753aeNPJogeSUazr4
3wFrNVUkbHojuk5XapSA21muDwON7TP1YHxXfIpjHozZ1MEaIHs92xBzZ9kdGKZzdimcJRYsDacF
loYLkUTBILLEUvayK4X1JzmCmjtetnUz19hn4pYFo77yjofsE4dr2oPKDQ+LSOrsbhmggFFF2+c4
adzmUX4ATREVHorrGwyZ8vbctD7SckP4JuHRMLjh5NPFR9XnzW0tGDgoRbZ0/EPZGMhMHuuXNgrT
m9Rkw7GPXHsfQ53zOCSpUwXE5Of+wkXSYkSCDoQiv2m4V9GwSZ/GHlvVNHR+Vi3LD2rGaeS3w1hB
VCyfi0jZ7D0g2fqeBi75nsy+O4iZhpVPG32at4nLwov64M4JdDKq2TXpvQ/6TUkn6z+MQOnKdfXj
YoAKLdjQs/zmJaTb2blLTshih+OgsrZ7T2Yuo9shUwAHtfUZME0SB89sbhYfXYGoDx+0SQ0G6zNG
NkD2rUnPaA505w6gIzQnGGQVCt4k9E7aDOepCeyvQaz8OxRDMWZhveFCvXWqVphJ1fRTPAOBgwDE
9eYTZJanF8nCqcrGjRc+Z/Nh1POR4qDbG+BH5izFQjJakkgCL1hyLuE3P9mQeHAVGHhWzQbiRk+M
BOTcad4eu7j50eiJwbSGBsewCbBL45H9mjnRdwPo+/t4CaePWANIu0Hhq67o7HjPWRCzDpknpBJG
VNabxkni4azp+uw2jcJcFx02yFMErBlZvYhcWsxLZ+7jgI+l3Vh7q7E0ijZO2p3uI9w9ofJOmgQt
Ooka2i8c29K3EfHzLupyGD0m6C/hpazLp6thFMF0E3NXGwpOhSSOufQ2iaf5OqRdDknbpjtYsbhD
5nfZJZjyVlbD4IdXlDPZb9KsQQVLY7fTeeMBE+BBDounPDoppwCpyfyJeIpUKzQRyk/tobLtbHrk
LgtuKNbjTYYq7BgOM2zVcJBQzLBPQlXb4Lf7QVp6kpHPHmLHVxylPIC2vXZLGUgRJYUZcQzmNJl+
aDBGfg7c6mprfHKYcF4fllyTFSzUT5kj2YGJMURYZiHBiEZpkj7Zj1b594JgAERa5gEa9cTThKGH
ijc9+jQp0neIBbLXdiKlv5roEDT40ASZ21PQ2XXHPXNJZBwUi6beDgIQUNQSNhTfICpKb8hAhwoY
bPw08/ZtZA1cLpZ4xqubuhKGlZoVUy6RkocUQbKALBhSlUSuXlMq6AtV0fR54k8zIJtc+d3efQoZ
i3TTF/wvJJLAGh9IOsKRVTTiHGmf1saOY7VkbLlCUGQpPLti10LDdkX9ZD3gYlm3RyEbfepmz+Q2
TPIZKYB0Bc5ntfOYeDZhoyudr/kpibnPCogp+3vRT1yhIWPXZ5jchz+52HwAd378LYcfdxVvCTp6
mkx7x1ZRbCk0Dcc5RhCZ+HC1ufRLzwMwY/IsvRlHAQOtDloxcqXtXThA+XojqUFOohp745pOL/gc
A/wBpx4aGY7ja445Aq/HtiYu+oR6Mx6tR2p6bkaIa3yY2ZcBej9eO3wnoAWniHbdED9CFbjfSt25
JzDm+9tFNdONUpDnMJjbDR/FCOQfAV6oqYpYizASQCK4bKBywW5HSITqCvi8xbGIknK7XXO0B+vB
uiauIgJ09lPYZMemCPrEAR2Tek01BqLm9YGMy9riaok6GHx1CIBEYzmO8yB3Hv54QxyyhW6Y058y
h9Mt7Vb6QtkaHm3nb3UciOFpWwHzLuMSo4HSAI9YfUy7Ca/BGIfjt+sMU08xGgwvNS8ZTENKw5N2
KQIsqo+cTFk5oRZ/6HLFntMpv9G+9t4/lULZJyLtnx3UYo8ARdQOqZx72Nr5Rs7dgr4wTfYxuoC/
Gj/3ypFqQI2Doy+DQsyrYN/cDPXWGLnLJ8jnoeiW461A/w51/rJ4R28e9Kugw5OdnbrNmubV9Cvy
R7fJH7rX2TPIJnLfULxrv+dBWC62Dwu8LhZXOECH8xb6MCprejoPqJHEtMsW4p3R6osJ6MwJe6aT
Zsga6Zp5pR9vrbzwma4d3IFCfgfBUpNgv2t/12Lnf6YgSV9/uocc0nH14PkrIXvQwa0B3IXtFGW6
3UdDc0jc0BRy8fzS75XaoZvoX7KxycsmF8PH6IXkHiifOAEdC7HfFWaCIzSbA56ZPYS40ew2zRYe
5/VzteE5imSy7BRsuXyc6eD2sQUKylZQjUuo2UfAyufh3jTI2YpwUKKt1hiSzqUOtu7Sj2w56ibI
qiQDuqWRH+4blsd7HWoHMIHNsBAxSwKPj432Ry/zaL1giOnoI4pvgJ5iXY/Z7L2rLpAvcdd9JL7p
98amHxtSoGsnBa0T/7NN7mcphTYIX+kzMtNvPR7kIekb9hDyAasef1oAkeC98dZ8CkBOrHMYpIro
WskGur+JjwYQ8cNTpkNzp5rcLxU4M29Zk9FnfLOhIMgAduwTGvc4ACG4eqidzEx47PIUqvcEKpza
RRRkht7emRxIEXTJm72cJ00qhkgMrFyFF7vCsIpEkAtngmn0xmKM1ehmVnv0ljuGTDqCXUIqspo0
fowUvmUMRqxmeJXz0ONEAsaNbdbPIZDAWJ06mCS1o59fs2nJ9jG6ERUa2qIy67DcJE4h2Gs9fzcr
HksGawb8327kJ81A2YzQU7/dGoqg423xARMJCUx6PAgPjkt+0iLn13joFY5TtBkHn0Ki1/bJW7bh
4Sij7j5p/Tux4F6VP9pLFAZ5DTgt/4CwAzg1IDPsoM5Gz7J18tnz/XVvTZa/dm3KHjCbvvxQsI4A
ipP7na0iDw1G0OHj4dxBe2koDOMW/TqObEis9j0XWDVA/xnYNJuN5E+8OSpYCVLDmJw7aHScqIE8
YwFVy8GWC+YftoOFUPHN5BaG9F4vN+uEOOtNM7uqOM+e4JE1XX0GmkMVJxRoCJA+AEUtnzNA2UHw
044sr9ZWLCduuYFI7eh7QQUd8S0vps4kb4Yyn+PMi92wR1HXhVUmN/Q5k9C/cuKRH2DIbnd86wAT
s4mHP6McX3IbafTovHy9mdgiLyRi5ArxOgj4KEGuweyj+6UJFyV6ttHzpIX+BokVnG6AJKqoR3VT
JlB5zktkbAiDcpLihGNj+8ZX269FOBH1mGzpeu93VL+SzSzQ2tVg+cHuJtPrcUoUAfwAVRZS9aqF
Lfw0LKcJypo3n50mdIw2hMxCA8n4xRJpX6wfQT/GWDaN5yhUOrjRDdc7KL1ne890gKiTDkBP0OXt
PXYufdkClW3nhmRZciCYrBgO20LW71M66Q9puIJYrtfLQwRkF6/MT8cbsFfNM5HA96G+3dBDN0dO
4MxaseYJ8bLflPryYbNKXli3IXRt8XoET85dV1gGdOUMM7uw6sbYMWiGA/FAUQpVQFUFaevpeO+J
1PeKLdNc+sXQ+l34xNrNmw5+i2nggwimRPxYsC+7PUopTNoDEkfafPQdjHbOybKgLcWmBKESmqv9
O/GVQNR2a/C4BI2PyThmL5s/5+q5oxNHR3fwQe3WZkNphUbM7NVUTXJA6cQXwz+3VMQeoCM8fOM2
tMNvbQJMg0y+TPvDNkxIYomeWnlAJinWgwnmqS1Qt9GPUBCErtyfbQQsEnlGoWkG4cNJJDQ6NTLw
+pLMKmh++QrrYEpigNI65W1SZnOSzofQiV6iRoaOPAwvaHPwYG5Di3bkYLGgIZCUEcRmt0opX7dX
Jl3f2wNa4ay7di305l2r0u7CWuLAEIA9fAgJnqD1fiuxrm3dRQEAAAYE8eiYMb+UwmZCpdOFLzFS
uFMkfDQiVTyjpy7TpoHe09b2yT0nwAyqnkKA5BQlIbw9Eh/alxWLPfIQSZYmb6H1BE5gfJ1uK4ls
+uwM1SeP3m9O52ly5Iza8wJwCDSFlaEqZYlNYVuAnnJwVDIARUMjBZSwlwo7epsoOBn89jnW+n4m
MFk9GJglpCeQOObsGR2NoQVZnmJrQqIQFVUyICuhjcULagAqIQPF0hkKRDODVxvwFk3wNDVpnaKy
VmW4kLY/sw6zpTf5AvlWAAL9nQ/wVhWQYBrJPlvJMB2Ak/7HymJjtDIb266dCz0ExajHFGwSZGBc
N/jKyHWb0M5Vx6G6C4FLDngnFO3wiLHjYH0lQ+qyez7H4o3kPepZuQbA/7pW9+0OTD3IKDKK4vgW
KLEd0FYRKNXtkpAbjCEM6zfsPN4C4UaScegwSRTUoOOBGbHqBuCrjly0HbJhmh4GEWTYR+PqmqJL
nLykZEp+ynmUwVbgQG5qL1mYXYppNIsAkLeoGCZhHdCqByVbgfDJ2Wp+BPhiyOSTWf4kruXBG6i7
JgLHKPKdKdY+luvYX//OYPyPkNj/xV/8QvCfew8lvQ8XiiIF7FBjwYMF2N+CYFWlDjNyeZoLDLiC
UDZN8glYHqh2UxH5AvDY6r4BNxsKOgWlFwagb3n/bYj0D/TTr1LY09QjwuRZ8rsbkHfDwJ3VzYTi
/e9P/aerfxnTC3A0aH9c/N8tyK2HZovyuhm89se/Xf2T9fo/qLNR7OPUAz/od9bCeD4a4rBMA/39
7xf/A9H6q9q1AQNs8duG/Y5WtZ14iLEzttgFM4zgz/39J/70dr7yiuMumvQs6e+NYb2iDTSQb+GA
fuW/Xf4Ls1il1s4tjoNfGfDZIgk+XUob9f5vF//CLDZjoDcStSmAaYg2N+BDF9P8T1Lpfhp94RO3
kW5sHzsw+Rah0PntcCDP4VL+/db/wFaOvswAkDZbYym0rZPe1+jHTuIBOvlQpRu8puCmbau//86f
Pu+XHT/CohDKZ2jJhwamQFkX/YZdDa3/6eJf5aCz6ZOkERlbW7wXCx3EweT/eOmvmzZAoArj1dYC
slm/Bw6mZrkEvif/7f1/1cpiEIxsRhuYWsYgGG1bIgoyeTe9BrsEZ43/X0jpf3j9X1WleR6S1oXc
1gbGs2oF2i4y7/Xf3v6XcQPwlkU7ouuKjpYJSpbFtpoISsC/X/0PoeerAB2SZaxQ2AXU8PG5hU4w
IHtzkVH0X4Z0/zAUEH6JCyZdhhjMLaxLMIvrfnI/2IAOBGwqgMLhuNHAZe7/7Um+RIkMtA+OLNSA
rNWejae++Sa9M5b+/rfLf4kTXODs6jleFKC1Z2Ra0dGXSYC8LJivf/+FPy2iL7FigiT9nDGs1UwB
lJk666q2a/9NBiwNv0QI5MZI86bU1Kxfb7okqIJ/M0r106+acZkvM2ZsaOpO9O/GGtS9wuTV39/K
HxboV/Flmcq1mQZr6mnugc6gDK/7AWLZnp7b3d9/4g9BmnzZYSGKC98bRlNj3AK9LaDczuZ3fAwq
B7H9f4xEn8/3PxKIxM253AR4/9G2+SfQ06C8vdKp8sFdrRhFG/nvD/OHVfTVvl6nbolQa5maOIjL
dhIWAeuo/slnE5/6yyYTgJdaEmgDTcD2x7C1ATCo/yrv8qfv8GWLmXH0YWbgsESZBC28Rxh6Ta0O
qgWthK1wnreaf1tVX2XIwOSJSSqwqsY+qoOJ1woYFxn+m8TvH57kqxTZhoYVYa4z9Qb8sCR0a6qs
iZ61BmMPMk3x49+/9R9+5qtIXr9ZAUoER8QIGsDDsXyyfXZyIpbllE1Pf/+RP4Rw8iVwhCtos7SV
GFgBwaPcuH0eJgwaQBQDhoMyQTdYDO1/GXX/w+L9KpenojUiNM/MJ8D2xl3rfQRoyL///UH+dPEv
uUamGucijgfJ4Kp6sXMSXDDLh9Lt3y7/pULAmBVLWA9vUzU24M4CNKtSEPQ+/n71/4i1/e+aLom+
7DwM+XTL4ltXiy0ZLui4J0U2OYWZSZk9YTSJwHURfAku2O3KQDlc0mh9jB1QI8hM/Te1mP8s4P99
F8HXfMpNhGOAou93Uk4WeBy8nzH9sE9Z9wie4zPkszn2qXxBN2SCIULaFLYTT9uSbaVrx58BNRdH
QEf6+0v5vyd60dH+/2Mqi+Z8xixJC078WDi/uZdhXAWsPbOV7pvMe9f/j7MraZIT57a/iAgGAWKb
AzVXOdNVdpU3RNv+WgIhZjH9+nfwqqxOJfHohTuiFig13Cvp6gwDCtTAIl5v7nIkOPpWxEI/xXNs
xeNq8QDobyVLj8WQoAD5UDvWCrv0ckw7+mZUlDAJddySx7W4m8b+mSUvbvbHOeFwvReXwwBVoL8H
TeZOU3jgKCzFugc7gf+k662oPZsGaGny0x5XggRGK1eksernp1yBFAeHzGc8kd7aYxT3UR1f78Iy
v5dWoRYLQAYId7T8FFKAjzxN9mHzVCffVBfFvvWVBSumGaaZcP/uTdcXuWUnmO4sA8UGz1a72bmv
OrWzpmJNaeby6cbRMzj37NnpgG+Jgcb93nUgZIBg9B04rvbm+lCZZlvL3rJMvMrmDKwAXoYPNcr3
z3hdkm/Xv26YCD1fCw5JmKD2eZxT8cuCC/zBxfMUYOgpDlLdNHzDc0B73zacrzRoWGG6RH/ppoIn
aYnKLYmBQbBLcvDoB/V/i1asjJipT0vTnxZxV8LaAcuLxx3QgcAOPVXJEIfhfEO84ZzK+me2uo5N
vVlW3qemlCKhPYBaFuegXniz+0iYfGEDZYcQ2BfS12Tl8GlqSIt5MvZp7fUIGAsQZo73aJ9+cDu6
6+zbiawEv2Gl6RqpYYbj4AwUZuxH2XQAmCG7iQAqWemBIRgdLeTTEvJ2ckZatBo82gTfYOyzx0PY
G5zXD9fXsiEUdZXUqgdc2C4gulopGGXKyq2whRTf07Rbk3EztaBd8CheH4DnxHRPzr2bngqr2Mlx
rdJkGn4t0BuWJW4FelsMW8oSDsdpezflQLZcHxzD8OvyqBQ41ymELXkMyLgHUDYsi49z/Y3wtTuY
4efrAql2lXMgSZFsmVffqA4vAl3UbSs8O7YW0gWgQwqPc1g8GQRRyuxNwipw28BoIdyAR+eK0sKq
D9lHUQOwKYPnJqoeSwGztOttOMsCubDf6dqo+eQE1MY2Ebu8fGtoc6uIewTzeW9V8hbOMb9tBij3
WLxVEjbifrvmamealOXvn/KTj4LKAi3jMQWptxnoN9enr9f7ZFpQWjwLItrQAmwgBqH73asqsK9A
fR2thzAob643Yfr12v7dDCWBzCwSee4ldxOoR3jXGe2VfGSIZVuL5dkKewW6TxYLH8xeAHmtF3gL
TnFB3J/bfr4W0CNOU3hbTpYRUg+qdo/Eag7XP315i7P/o3Qawmes7JCIfNATiMhAc87fguwHMP17
gM++hPWmVxNb1zvtgWMZ1ITAQ3VFHWYYPR5yAjT99W5c3tXsSA/rPIUzRIo9we1/ksq7ycP8G0+f
1Djg7rhNXNLWlU9LNXUlnujQBREjaQNsem6mYCUKLi9RO9L2ZYCOoC8Q4eNO2xznJOP7GeZTK7N8
OcRghvp39OZ5wxM8+fMYkuviewCczjEd5ghKjylwWn62yT8IyohaKJeK2W3FkbpbN3rM8giaB/fz
nL2F/opr+uVYsyMtkENal2VXYmcGKATergDV7kQ5RTe09djt9aVkGistnG0GMh8XWEpwBAtwY27t
2x7FKIh+oJAp5fDP9WZMK1aL6XwUoQXP5DTuk/sp748JF7vU/lKXJ+ST+HobhtHS1VCncAbo25Y8
bmrv3iIoshMreRlCttIHw1Dpcqiub09RyDDdcn5penjOBqcserdrsm22dUlUV2ZtVWcMB5kBBLgu
Aui+yAv7CDbINvsXmy5d+7SvzeBTwpUZ06BAZztY0sp3NlDrm8oENtWCOu/yLhUBJiAZHTCNUgAF
4Pl90zoQT6iofAd9au36aMgfugYq74q68aDQgDM3WIlWei/IuDINpk9rUR12CnTmGfBMwEOeFr1e
2vCVi7Xp01o88wxiAtRB+Z5ZHv2FcIi8g/LcMtq0N8Pw4O/p9SuAQ32wmWK3lMehgIAL6MEjainX
A8z087Ug5vPEpOW62BFKAdvuCtwckCu6beOu66Bm4K45Q4+9GUBT++gw+n325zUJPENu0FVQ8wJi
hhC24jFRuD7l9vdZAfc29isr3zAyuhhq7QNR1Nv4fOg0XVxJKzqCHPt+fdgNeSfUgrbJR9um6XJZ
7sQd5xSYIQBVDwD+RDvbJSy+3oxpiLTotbxOWoldc4g20d+1t/A5g5CcLNFHb9dbuFy1BOTg7+XZ
zL6aW4oqWcXFA7CLhymYDnTuQdFy+JNPs8fJsWLLm9nheoOmLmmh7Ln9JIDVxPVhdg+eBEgt6x8D
tlaTMc26Fs7R1AEkHrTYO+fu7GXhz4qJNSNZ07e1UJZ4Ncv4cstsqh5Ax7FKAT1eE/IzHIN1HdQQ
fu2ucjDVzAKrneRgenmFR3cO3OMhENFZu7Ec0qPVW+PKTBimXpdGbbOhJh7DMcPxMu/QO7N1qNV4
Bmccbp/eyEEZiKb+A6SQbGENqZWbkGEB6JqprQ29wnFJuKSdn7LE+dI2420po5V8bhhHXS51gIJa
kgX4PBXfZ5A5UvEt8X45kLEJgMQlgHRcX8eG05OunFrBH9qaGmQAa24eOwm7oyCojqjEgxLUWPXO
tlYNQUxd0rKA8oKqZkOO2i/sdg9tmgZQDKXg5wB9tEdIR3u4xULwq51WXr4M2S1YAuDTkaQIQOxy
B6xFmfZ3tKvj3AYQ3Y7u6Wz/vj58hljSBVadcHTqfMLBzfcRRosd9jFlW/Omrq4qc8VL6IiAzhHW
N0mQ3w3KeY5Gdr7+401LWEsETlZFNeDpaSxVtSiyOY+8ciAkPbOVXd0UmtquPs/+GIIUibKvjdcd
CHTVvXNqcfp33PmxdMShD7w7MAGO1/tjWMu6tqpf+YCnkAb9EffE/yocfosLOGD1oG6vhKVhyHR5
1Rn0lI76SRr7NrR2Av+rFdkxlCq/Xe+BYTnpCqvcA09LAbMd11FwW2GARrpm9WT65dpWP0MmqGls
DI4n1AGllTsgq3cUJf/rv9z0+eXvn2ONRNVcQqQhjmT0zap/QpbrtZ1+Xv+4aViWv3/6OO+iPOdA
accdOCF+Oz76xbhSYTf9bm0fh3pU75Nlv+rs+ZDJ8JDYwcPiMr/tl2v7OOlGGUQhJBbUHLFd06i4
moaV6DKNiha+DMo7LQM/MA5CqA9OEUQGbPvf67/bFEpa5ILlNEgggvAKXL5EwbyfAcPmyReZ3jii
Woklw+/XocugMqB8MiN3gkywt6v+2S3rL9d/vunTyxb0acGUs+VDRqPDmWAkR99On/LOWdlU/ryO
/LdwbJNlyD59e2LWnAN9x+PhBIGxdzBk75PXJIZQyRf24d5GK10wLEwdv5wkvTVDjwSzSwLoRzII
cTT5cZzhI7NtjLSIFf7MYWkxIZWBfXpcbM6Omdev1fANC4hoIRt4nGaLlG2cZxAeR17+WjkyHqP+
pms9vMuBGritG1oAhz2U5ausQ+IBSwJaYyPIdfDT2DhIWvxG84Rqd2qncTmWLB5kQV8qSvnttt+u
RfDQOdBsqxHBpVsebQhChsxZyWtLWr+0SrUAJpB07Qdrqe/Z4q6QwZG4eF2K0sfJTbb9eh3CPHWd
x0eUrXDnGkGrdn25dzmrt2UHTwvhIcCr9/Bnv+ozsPmDZ0XblSu1IbR0ZPEEipsarYDFOL5xaFFF
UOxOYi6r0/VpNax93d2a2RXwATYGJnfsj2b6no3flofhqQNn3f+6rQ0tenvLIn4xY36zgL8xHt0K
Z9wXMrntaT3BLiVfGStDJv0P2JgIkQ+pw+Kxo7d9P912UEG93gXTp7XIhTjHACIRkEYJhHj+CQWE
xaD63UB4c9v3tdiFZYlPGkC8YptKsNjDOBz7m+ufNkSXpwcuD1jqC6ygMnNsIE1R7KQByLCi/+BO
XR63taLFMPOFAK0PrYA6P+xUL++8EGJz9H9WMa7sMoY50LFnkTsobklkT7FI8JAZIsrQvjpf//2G
ONChZFRBb92FDEPcFvVtxnrIubq3fVPdOG3+xa35tnnWIWRlO5GaTjXgOE1zO8By3Gbu+7YeLPP/
aa+Hwh+EofAeFoP+CkpuXsecTj8zhq1y9J5T4R2ut2PISDp+rPF8qsYQiCLpA+vo8zPkrL8wpVYS
kunzy+x/6kZDZBRUAxZSOPu3fciPXkN/tKJY85BccvKFzUZHMENpJre6HjOQk3OQzvcduGIWpOth
g0vlwcdj6PVhMi0oLaKF682OkEhGnD0P2ZeW//LbfNc2WLlkG6nL1tFjkQRRvGUtpHlmaC0KOG3u
vCb5ta0DWkSLyi1sYaEDePisyKNvj49ucITt2q6DrN71NgwhrePHHFBtsymgy7WghCJYWC3K1vW0
cq4wTIEOFssHd6jYTFncZ5DjtyzvtYumWFCKe7y9wx0w3taLpf1PS5ZTq2BgqLE46shj4IGfg8r6
tk9rQQ07crnQWHG3gfgmaM7glecrv9o0OtquXHi2B68g1H982T+mMF8pneLYOcFNOkJ2bVsU6KCw
WUJAr6l8hgeHxzJSsL1l+yyFXlsEERPIX2wbJW13httCBhEgwBBBk8qhBBvk6nX2EhA1r3/fkJN0
aBjFGR1scaS8NHSh9SUg787HW7DT18ghpga0PbqBZIPjjoTHsL14AbztA3r0e1vSbbfvP6aQnxZo
RWu4s4BuFSfV9KuDssSubP01d2PDOtKhYb1QrV1ApjUewJ90q/a+gJZC0N77DeSdCntlWzBkCh0f
VoOdbtvLFIdhfguFtJuhTle2ftOntfCFRppXgKyBT9sd3Ff8/hwRbyXITN/W4tfKqsxJQA6MowaC
OqP6QYDlvr4oTZ9e1tKnSeVdkMBYykGJ2mm+ywEEbjjVrBQOTHO6tPnp2ygDZaVKgEsJh8q/9zsL
lGfF550PnhQEhzPxHFh1tTL+psa06AUaWVWwzMGLG+mfSlLcRKO/gxb/N9XUe7gSbnKEsnXX66Jx
Ku6nWEHODPn5xn5Is2Elyy2zeeFMoYPBIF6ZKPgCspg59KEa659Q26l2gz/EmWo3Tre2HfeA2UBZ
+88oVd9lIGFcIqW38vFlzegdCCL89/d8wzYxHQQQMLFXhl+aEUp5AWyHdgmMJq8v1ktzvDSg3ZCF
A9IbwPQAs0U4iM4z/SY7fmRdsIc3zjcnKPPDtoa0YCbQLwNfFlMhxdchm78OIDg08x31ixgI35Xw
MA2XFtXdxHo+O2hk7CWMAKpnf3n8gmjz9T5ciuxlsJZmP0WfN/UddAdxGWwqKabDVLot1JrzoFkD
U5t+vxbe7uR2rGiwlgq3PMzCO48JZMHStaVq+rwW0MTNJd5lsCN0PP812ba/JzgC7KI6XDvEX3qs
WUbI/XuEpjBQdUMxATmwsDa9cW2o1LtQeIHmH16FuEyg70eePRAVr0+JqUvaBm3ZoRTJ8lhWikrG
ECcPDoqSKR7soF9ZuaZZ1wLcLuH645ao1QKBAAF/kapby4XP5fUOGAJQR4VVrp8HKDCzpYB9IHhj
8kIGme8C0BXnPW2LDZUwTIwODpsghDVwhqUbtAm0tSB5ZK+Nz6WL2/JpLbJ9P+kSL8SqgoDL8AJ/
onRPWujdMFnzG9wZfza0kE8JBM5XhswwITpKzCqhO2oTiD1VIcT2bAHFvjUArunTyzL7FOHjHPaA
lGLvrvqwhx0RTfdOOImV46rp68vfP30d17a05lnKYA1GfowEzlZ9quqVvc70cS24WTPXKQk97NbB
AIOf3KdQWHO26DUsk6wH9tSidFQgsHlO3EX8+SEFv2vo6vtAAVl6PRYMwazjw6AiIrt+xuM+3kKL
/htnJ3v+ue3TWhBDtb0nqgWsHVQSCMzVD0xOkAr1ARTb1IAOD4PGaxIENepUQszHMs/fO8DmYFf1
uu3z2j7dtZCqrTiWjhhFPJfkawB/WhJEN9c/b1g8OkCM5HgCmUd8Pon82CM5hAi9aVgZmose91g8
OkIsqsYRwtwVKmAu9P7DHNTMsXIgpWCVBAK7EPvaDQXh91M22geYGAaxFbJoJVsse/+FI1SohXTU
hVTU2Yz0FIiXqFbfOlo8B5DS76S3MnqXeSDQ/ddWl+h7WOIFjvdFtXnmwJIuwVqGumIFRc/dVNRR
9OgqMvTvzgQDxu/ETnuvg2wVSIvAGYuJJa8ZRCzZlgdjQvSbn+qzoBJ5Di3hsaV7avPp3kF99vD/
Xyshvq4txZqPfkA74n1NLRhB1bOwHz3p0S1vBfi6tpsk0hF+OzDvqyqKCC5LYsye3EoU79d//KUU
s/z4ZZV8SsGwdxrI5NQurAqsuX0KLD/J9jLFPfNAW/nreiOXltzSiLbkyhw2O9CM874mDYQ41VjB
58Stn5qwKe4dD66P25pZgvlTX6DZ60VV1NMvoh6hIVs7ieV8B2St825DAUvlpz5X257S0Cfv78YG
z1qE3jEvAtp477SEK3Tc2ykUiK935lIGWsZM22AoJM4dd1LsX+hHTsnLBCnt90lFvvXt+vcvnUyX
72sHRVgQ+j7pYOXm0vIBD7Iw0BDT2xRxb0e9Ztxx772rIfILBPpaFXhZsnrmWZrUskIiQxQ5qUUf
Axi4HlO+iOdCVfUQ9AWMP2X2Cv+ZL9d7dzHFLuLl2kWx5TBCV2mdPLbCfxgouXdn/8eQkfs0Lx4g
DP0KKX0YCiZ7rtTX621enjFPvzpOBEKCQrHkkbR1v4f24y/gMbcclZb+aGlgkoCstVmennGmoQeZ
ojMULl/Xf/nlJODp1CHWQTvcrTz+dRo7qFx6yYjrbpDBN7ZzoiC+3ohpeLQkAJE/EQ6yV69FiiJQ
7Pi0/UFQ61grBZk6sbT7Ofr7BGKRyom+qhmmD2mSOD+CqS2OfjmLt21d0GK+lF7kp5B5fIQpRn1I
bU8dHWcThxEzrAW8gI2q4FnCzq2vxscBrr33zcx+XP/lf1QZ/ht7sMz5e3Rk3jVg2ZbOFwHf2uxe
DeMEuw4/T8VH7XjCf8xVAu0LqGGEbNdXRVjvkqCje5em0JKdnZS0ALlxxR88d7LjUPAxuXHg09M9
4z0P7sWw4+iBgVOtglDiAIhldVBVncB4hfK2eQXVhOYHX3r2G69H5r84nT8GcdfCQmGleHw5vUAM
6e8uMqv0XMdi7CllsHh18+CQYnKmRde5zYsvGaBLG87lCEb9jtqWlYQNaaReWTXOw7OtvMbe1cTx
YZ1ZTmsVosu7pqdfUZXyPcftE/Y0wMoDVGy5lwmyc+sUNTLXmmqbIWz02yopndSp8tH/klDVPJAo
hxB1B03qMajWXj1MTSwd/ByZXTozmYf+l4G52RNM1HCarpHy6xJIrOvr2zRWS9OfmiA0gYMhq9jT
n8jESnwn8MmCuJAXYieLtlyHl4nXcgztHTgA+a51mmggJ9j01TIeeB+kKwdVwxKmWoJZNIGlCNv6
1c2C/k7kI+xJfChUt0w9tFUfR6peIyyYJkVLN3B7cgcI+Xav8PcKFZ7rCiJwQvcGZEy/hsv19Ykx
ZH39CjtAi5TAeJSeoXqX/KhDiEzuWu6Ox+uf/6ODdSGvUS3oYQUxep4KoxPsHeQM10FoWHZwyIXz
yx2km63kUbmwFH1I4LHiSVzQ3SZ7TnFxL3OYOQywpXiZxnQo7iJaSQcna574MzRl4dr5xFycYSoI
oMO9bG3YDQtVvxa3dM58UL2h/1yP/lOZ5K/BRO1vUBV+hcx6sTLqhsnV6VMiZ3wsrSk52TLMoSYN
2ewfLBBV9Lxob64sVsPU6nfkVlRzC2HW5pyUobiXMK7+p7BUuaF0jVDT78hJl9n2KDxxhgB5coDP
OKiP/pjfNks97friMXVASxqJ1Q2guaj+zII0eral3T8XdRoern/dEMs6e2pqoKye4teelUdSHK/T
fO697yWbS8hdz43nvkxTx+mHlUx1U26beB3rnqZsKqKsYW9tyAUQ6fa8s0da3C0GJCup1jRqWo4a
sJcOUdCI88CLGSq3RQ7HmHyoYUd9feBMDWiZySV1BR9OGp3sgbfiFoeOLrh3nEXe+noDphjUzkJw
RoZG5sCikwOYX9G71mPoOOzZIV5eALnInbUwvFQJXtawlpzgUQFD0NnKzwE8wu/qCkonBEa8oOuw
2IU/BOn6OGtAPdrUL520JXHT5UUDm2sb29R9nWYSTw1dfdeO8JSAOaCz0o4hu+gsra7yxeTmkThH
drR4ocBwiB2CwZNsp6qxX8NvGdaBztZKiqbPwZSCYJtsKnHbwgV0uLEsOKhcHy7T95fl8enMAAtq
l0dpWZ2bLG/hQ6eoT+7DsM3WBJpMDWj5pe6tRcTcLc42Fhl/gricO5zAZgo2wbSJp3OxAlCwSFb4
0Un1dG52fk9haSMESVZu0YZA0YlYkz9AAb4eyzMsAfntwIa4hdPCbetacE0O27XjtGmctICnfAxc
0RF5VhFctVQAP2qrWZOeNH1cC/YEmvdBb2GWmZTFAUpWJUx/evd22xrSIxx0AmbBXedMkiR9sHH6
vyuj7HXTx3XqVQupISdgYfNvHfDmN54PR37jkaTYpGlNAIf8OwCGkMLWKQmsV5G1ND2kMNf1H6K0
KJOVCDMkCl+LMGj2t7lHPedkwzPkXBDYv5PS6uxdKVO6gp0zzK+vBRke6+EtYln8rXaG4BHMPqgy
KZgabZuCpdVPOUKkOZlgsWG9UrfhN7Rs4H8xB4lsVkbIEGG+9/f3y6opsBHM9RlwbXfx4y6zYU9R
SarfQSnLazjID6Q5b+uMFmfzYMs2SrHvVT0L3pLaxz8OXFmvf9002VqgCRhoFk5J3ZMKnfquLuDK
ShdHMStz5pUmDEcqX4u2IOU8CvPaOpeqrY50hLdRSSt6U4e83TUUTySQHp9XpuZygdTTmVRC+hWu
xBnsaMT4VkM9oURFxG+fwG67nytrNxMU97xozoJdE+GSdn0UDUcGosXk5DbCoX7Vv9IghVNVWj0M
Nv1NWyi1l0Xa7TJF7jsHh4jrzRmiR+ddEfgJ8DRv+9fA8csD8+HlkEf897aPa+EPrW2e96L2ThSK
UPImtF24Gw6B36wUtUw/Xgv9ZhrnVgiVvcEbJw2fqMTl7h3wx0nJldkwtbD8/VP4D7T163mo/RNc
Jqc7uJHkDz0P14R4TXOtBX8Lr9oU5qj9q137D8znt5CT7qEcDrk9qrDFWgUMpf74km2bDy3+hyEa
LV75xZn13QBnoUY5XdAfU2jaeVuefXHk1VVh4ZCUMddd2mi49Q9xYTgousYtd2Et7fdt/dAyTe/2
hSo6iz853PePNam9h4S1axFoejogWpZhcwUZShR6n5Sq7idSPZJ5OJSs/MIs+iRLYNcnd37xI/mB
l6WN46bzvuQY+NMME/CTygsZkw7iWkFfT3HorpL6DNnzP+SvtqSejAbrbNcwZcRLM9CvsBDeYWdr
joOVfGR4hd30aunpbDAcTOtJiKE5Z3YQfKmSPCP70K/K9nB9CZgm6T90MDhUJq1N1Ks7OC9tLXzQ
OTtrz/zpH4R/CcFshvRZVBZMx8j9+sOSISPoNhTBTFqbTZlzSqCq1+5RP0/bl0Tm/rhx5PSUk2Zg
StgkOLlzmjZxAI++6Ggr6n5cHzlTB7SkA4tnabFCuSd7bKGByuZgjm5mi6l/r3/fcAzwtCRTExLi
ISaLTqXP53FfWgwFKLhFdMW+8T2xCSlOPJ0sVobQrS9aTk5U9e4zau/0lQfwWLzeCcOxTPeggL15
mBPwGM/lsgvTXMGvmIc/sMT4uchBC7jejGEudKIYmewKBl01ynRdqGaYvNmoJDdNUlXbimg6Wcwe
AsULH9yzmibDTcui3wkYjjc4Ca7MtqkHS675tEHChRpuZpOyTxOD2hqARLBru3HhDbiJUI39RNvj
AUQYRgvK7W9pGJF5l0Q89XeLEczKDm9IiroLxSTsTpTM839BygGOtwDaFCmIh0LUit5PvfCTd4ny
MuV3dRpFwdqLq2GB6eQuMqdBN4kmPLleakHbksKYWP6CzevkfQzEhXmgr8i0Bmo2xKSrxaRdCBB/
q7HE8/6cH1L4Qj6AauntZzrSFdy0aSFoezImZESXnPGUzUq9Dl6Y/TvNcq0YbPq6tiWnTlMG3oCs
C8lMt/xOSRHSU51UwbZStk7vcgM77H2Z2afB5VN3mwNFkn+HdXyypuRhmG+d4QUyX+AP0NJ6SxPq
PpDC+lZaOGunflrHUDhdq6SYmtHCkaRdr0TuuacaYjAhhRRQ4tjwpm1oVx7SoG97b9f0/rRJnxA2
ssvv+BT+Lvy2BhE6+RuMhptwD01Kv3zIid+vldAMlzDdn2RgSU1aS1YQfV1MdwfoGH1N60DhGZGM
yR348dYpa1MfjB5aksa6lZ298UimU8KgpOEH8ItITmUmX/HUx+6giPAyUlbeXk//ptnStmJ3cN0W
tvfOicKbJsaun0BdcGAwQ7WSc++umfYZrhk6KazBsmuaGWXImSsw2aQ1TmU8QWawbXfCIjjL1sKa
yu/STrzy1LGOzGvCt4a4/YMP/LQ+0KN0Dhlr3oJeEdhvs1n9DmEBuqbjZ0hsf06Hn76fpJnrk8IL
ThI1ROBuusLfQ343uuUeVI+37dI6etAOospx0s47BRKxc6ylyupjo8ppBYpumB8dPyjnuYdAI0eB
OF9OsFWP7QD+Zm0jQA4BFvRQyeCQL06F15edYdD+gyic4OKYFw07w9pYwKc+48UdFS3uaBPP/ZVG
DDOv4wo5UPyTn7fzyWoTBy+QThWoZi+hMTSssU8uh4+rywZDnTNNBwXhrgqPKuckH2CZN+O5A1Ta
4aHAO8FKVy4eETxIpv2d5KibVnVblPI9ravxn3oChHSAlts+4bCmLBmM3Hw3XysIXhw3NLYskk8r
mtoOXqZzKd+JCzv5XdLk1v9SAVPbDXOPz2sbROtOISpdBJ+3hjcYYuWH0RbnJsJedL0B02BpO4I9
KW+MSOP9QxvFd/D0eMS2U+4Zh/Nu2b0WZbGm5mwaKe1kOFm+KpKZqefJpeo4dL334sBk+u16Py4G
CQZqafXTPMAuKpOMWfJ9sOETChcBiEHJfto1SAcrR09TB9y/m5Bz27QNHNzfIRrNT6UDnCLp2bfr
v9/0ce08RvLI6nKLiWegtZgT7CTAEB5qiE4QpStxYWpCO5QRC0KngkMnuPRY8T83UcF9ik1lBc31
5xL0H2SHF+oVkYRW85CHtf0PDAHhDU0DFmBfapt6oNMOB1dSvk+z17bePmlVBiagkHkfHAPL5fDV
tj2YucRBUydDeFejni6Gx7Zsif+vjBriZzs15hX/Dtar45/qChevU2g1bh0TPNK9BEzAKhzqPg3z
QeD1AB++6bx2sGErbdueEIccvJi63rt4janDXTf33CvOJQVyiv9iAa3JJsNUDIOWEOTUWuPAI/kO
OMF0VHSajvO49jhmiFa9TIODBseLQ5t/wNZv2gdcWjHsziG6iOe4aN97VferAp9zS2kDXdFyQ9C7
k9VFs3xn46DC+7qo4ao9BvO4if6OBrSUkGadk2ZeET2mAzjdqumfaQqQLB7h12RRDGlBV+4hOXVr
eDPId1W2Kp7K0b0lZdHDjICv4UYMYeVpp0IVduEc9Wn0uFjAu71kxzzYBmDDCGk5pxYucCFBaz8F
vp3YZ7er2HSk8Ctck9cx/Xot7zAYduL06tHHkrfzF1x5ynQX2km/5ZqJ36/nnIpzBw7U0ePQWnhv
LQbrwyu2VS29UK/HtMBYy8ZbYi30kgooHQZ7FwDX1siZhsHRyzFw4+odx3Lkux0Vv3Jvxs3Mylfy
penb2s5O+mDCIZIV7wB/0ONiUv/cD3gMvb6dXDyjYmS00KWqCgV1cvIEXnpq7VzW0egef5uLQzIJ
brWx44hGHNt2ksOHXTWd3a9sk4aQ0ytAQds2sp8z8gS/hfwDD2R3wAOJ382wems2tbAM6ae9fqqz
FIigwHsC7ct7of0wxNSOpnwHOf9f28ZPC2rqinqiWR/9YVssgV1X5YOaapz3h4bvRkt9DR2xpvOy
zMqFrVOv9zBoV9ZJ1vN7G9zHI4XLz1NrNfMXd0yyHzLp6dv1XpnWnBbs0olK3C5Zet/6CTukI94r
8pRvIXCGWHNarA8ox6mBV+n9FBQfiWrvWJKs3en+FNouDJFe8VGDSIuiGuxHKdzupRQesW7B8xvJ
Cw8EJf+qAgSZ+WaULfhpcGcMPP/WdUn7MwAow4r2qoMz/b9JEkI8cg/gqfIAuQPqNA4yFESPluUO
5SnI+2gsjqruE+U82GJKy69NYE/V61T2Aah+YTqN/gPHXXWNJ2LY0f9z78pZJQFEk8941btPIoTn
LM6iIveKu98z/H/TzP+H0WUBJpJ0XfNECJBBasDM+zSMN31cL5YF3WxJrpZFW6Lw3oIZ+c2z6NrL
wcWSEnjYWqIcQF/u8ZoXPbYOrfZwMYQARsRfaAGsZF3iui1meusFPjzn5Mf1DhkSjF4mY2VFqxwS
4E/wIJwgp8n/Jwc8vLWyqW+vt2CIRL1OZvs2Ay7Bq55o7dgcR+GOv1qlrNfq1Yb8r9fC8IjvAaPV
tE+TDEB18OHYLH2af2+drDiQBHyxdpTlaRwhb7CtR1rGlKWSFWEtKImsIcFOSbuqdxAe9FdGzDQn
+kkoYNi+CtU+AWaVwmvc7Q41HsTOlRLn6z0wtaBlR+zIbWYrF4iRkLb3Kis+hhYJzA3DNSs9Uwta
hixVUYqhmton1TUZVLf477qWyS5iqznY0IJe+5pEOw8+7+snBa/mA7aqaudmTXhriVX3J8PS0stf
qiH1TOpweoQTNMSzh6K/ZQPeQpYHXA/4cmgz4ZTdJ/7Ge7de/2qjoR7azJHPykt/k2kOdrWyV9Bo
pvHSjhJQ6O0qNy/aJ5x7o1068hL4a7y0+Lb7/fqqMg2XFhfMgxYmYFzT49RY3b7Mh1Pd8t92mf9K
xu4ryFYvOSErABvDOULnoNpeXyNhJe2TrBJ1lHnwv9ZncMBTNaQnU9B4tnVJC5RE9GHrQ/HuEWB8
H4MG/S/Rk4dglh9whYWNQUXObrUJ04OtUAsaSjyRMobAFzZIfLUCKJTgknW9K5fzMLj9fx8laYpn
ytKd5PMk3OSmjWDQySGyvmljDHSG6fLAwYZoaJ/slkb7JOS/U1ausacvL10oZ/3908di8AsZjvjp
UOjclSkdDsOAGKzcVaa8qYllnX06aNut3ywS3M3T/3F2Zc1x6tz2F1ElhJDgtSe720Nix05Ozgt1
MokZhJjEr7+L3BdHMc1XvKRcnSoJDXtL2nuvtWSK6/VeNkP0IcsR89I6WHshvk8l7nGblMg0KASV
E2keohw5lBOp4rK4FMPkol551LmrXhFQSqN8xxNniMad1JKl34mSpP3s5HWkogOKfnwF9fXQOPs0
GnF3u747lsZveYeGD1JWQ188Dqatj6An+Sm9sj7W+ON6B0vbz3IObYkzU3Rd8Ri0uNYwF9ACBKNW
3t7vX5y4DVBVLfXTqZDhPZLVP3ROfiH2br4DvZIcGJAgN2mAB4zRk3yIVbOWmV2aMss36DAY2ABk
1CNqCV9mb4fSz/zekdTfuCaWOwBkeABPQBc/6tSgzLMvj6CL6c+e9oN/ri/KwhBstKgBuqxErLd4
bMf03xEy8xoXqAr672VW/7rexcK621DRwtFQSxcBBuHj8V+4SXQMxzXtx4V1txGiuvSjamwiddHJ
cJJJ9NCx3DmppNE3VPCPrYfkx/xfpYrWVA6XpsxyFEaAonEqWPxoej0AjaeCm4gQyNiwVRjTUhfz
72980eRNFWFQH8aqtNVejwLuLqz5t6TL6p/XV+X9txgoSv/sgvdj5fOpLh7zqHaOrqOm/uh2Hb/3
mNZiVxQ6OYQKCd9t3VnGX/IhqmjDQHmIQBBQ3GKYCjDwVaJt3dMQqaRrH4CoG0m9L1KUIKwBwpZm
0rpJkx4Vw97g5Y8gefHGPeqmsj1qDR25i4ph3Hb02TjSDMDN2iud7NFpGqYvCZjCcTUcynZwNj1p
uY0krbQOc0glhWdQpg7PID9p7oFv/3Z9bRYM1IZ9mixx3CH0wnPhjvwpA+nyr7F3x5W3zFLr813x
zV6u3CIKc6+KzpThYZb0YD1I51XY9u3WxcDk3YQrQRqdgUAObmQ2Rf+JqIyfrre+sHtsnKfueF0X
EHI5U1NHu6L0/01GgLZ9X2+cesvQZZGWxugmPJMp+gHOKLNHzfsawm/BxG2QJ40nhNrgHe+raSh2
ss8NmMbau8lJqj1Lk+6ubBU7Xp+p91mVPATx/lzmBPw/smOlugyGn1k/jDvDu09dgWeTaVE0zoW7
n0T8IZ1fTW7t/+uKNYmm2fH+HS7jwrLxLpk06SUNziDmNbssHk40QFICQLBh9/sAuD7Epc1gn/ZQ
BC/GJG0eQ5LpjyhKTeiHNCmdaefwBhG6670sDcY68hUiV57jVAHky7IxwC0X55ZkgT4mfVo80pas
yc0s2KUNyIx02RRU4cREMaHzwIdqeE7DJFnZDwuTZcMwB1G5UP4dgzPU2P5FNXd6oKahezjGNWar
pR4sy48mcDWIPo8eSGTSfq/SwONwL2P/sazcfGU1ljqxzvqqzmqU8KrgXFXySwKR1IMO+1d33l7X
l3upg/n3N96RZZ3b5SYS5yxq+j2j4QPKB8Pb/8ELLGwoG4dZibKMYjxeH70AlOSQBQYQdqj/gd6Y
d3TDjbUh/C84pvGDYII672Nh2m9FFJQ3wkP47fosLY3BsnAClTo2+L44k75M/0kKN/8yIVLySRVF
X+4mk63GEpeswjJysE3g5YVUGKiZTfxMWpxdu5ZrUa+MZKl9y7yrKUj01Ef6myqBo4Dkapt/TfJV
FquF5m1UJmK2VMvB9I+GJ6hHUDnbjRwiFteXYal16yjvtKdQZcD7x9/R6c7NwcThh6L/53rzC7Zg
8wMESM9NE5fDI01Ra5YxXoO93dFnUA6tQWKXurDsOfFiZsq+1I+0TH8EBkVsSQNVg6lavbovzZFl
0CbkXQS+wOFRx9EtqC2Sy9QNzsp7cKnx+fc33qKIowqxm6l5pCqMvtAS+LiDcMdwjRtxqX3rEEcB
c9BUfWEeh3p07nKkifa+ALvx9fVdat2yYj8tA5Uh1/Btyopxr9xe3BK3ZyutLy2tZblAqyZIYmFu
AFIp/5lxkTIS013HkTW5/v1LPVi2O4CFt5Ij5+eO959IiPx1UiOiXSZ0bf4XXrN2NR+JieAlyCX/
K8C4hVdsfcd8dpfUeIZJzfi+S+SPpC/vgFVauYAueFa7pC8RWRg6scfPVCQKkoLAjBFHOXdlOHU3
zpxAuT53C2tv1/YFBStqDzzPZyB7ocEhfX4q21FvewXY0nkEMJ7eD0u0Dm7PB6M850FIaHVe//aF
dWeWSaMwyPeESPhZIkcJgRg3P3bAJu8hk1XsrnfxPmQMZAnzvL2x7CHqUjNGY/JtcMrvv0Pzg5PV
L78vsmxEnJnXgBGDhs0c+gjVeIi0rwWZlraAZfRB3yFy5jn+WTLns2mqz7+va4SYX6OPmqvrA1xa
f8v2pc5VJ0TMz5pJCe67qfoexjR+vt76kt1Ytk9HkzvdYNg5GPk5c6ZfxC2+k2AgJ5VWlzao7lO3
Vbce/ud6h0vDsVyBqUM38TLinyOeVrcdC80jiGeSlXKZhQ1nVxcGY1WQdCLJN8SfUe/WJcim7Iop
zV+mvsAPm8ZgF+8lE01Qkxon33jC9WvGBvo9B0n3tpuzXb2H4gMD9JDwz9CXHw7G+GTHcriwUEfb
MozcLtkLwqGOUu36Z5Xh3VngYtXuOrwzD34ZrN1JlgzTLttTKA7HlRmzVJUoIwkCOu1mtjtAL36Y
soFIGzbXkLX/SFpApZatES4ubQHLH8jOwcZCZQcEoOUXNUN5B9G/hiVIT6+v/lIHltUjSTO6OYC9
5yoK+J7y8nNEinTvAUW4aX95odUDJSU3ddfJSxWglqEKYYCTM20i4PH+YqQEbKQCh3NUXbKJwsyn
FoDXWMDKD1vm5y9OShoh26LTOr8YyG/vEg/cdoq2n1yzCnV434f8RQnZQfmtV4PJL5UnFGhueT6R
cjdGgNivXKgXerC590kyQqVtDIoLEXM1SYULNfi8nzZNUGCdipGrI8jUV/JCDACPA5R5csdBwD1Y
o9p6f4f+xWfInSahNDfZRaEeCSAa1xwrEni/nChcK7dZ6sLaollIei8oWXEJvDrd4Y7yldPGB1tH
ukajsLQE1rmXjSHvm1RgkdlA+lfu9Cl7cp2pOl9fhfcPb88OPVNVxHXQCBRweTrwbglDWtfdVZkJ
0x1SpcJ8J9pMoA673t3ShFnnXtQCjRUJml04cz/8JmbupvS57vHY3NSBHYsmg9P5jDvQEjSAaAwM
wVAKcfEwK9aInheGYNMPKhHInPt5feEaPIQ7lOqW+16Ca3pMq/zl+igWVt1mH2QVpBeB3M0vXoN7
lddAs/sw8k50K857YdXtuDTIsAFoaBmw68BiMSzvngyofShVt/fgFW+uj2Jppubf39xJCyScIS2Y
VRedgsTgDunssPloBrBKiUOObEqxLQgGQMufHUlEiUmFEq0L0ShMoXX5VeWzGebj6/WRLK2HZedF
i/YANcFhgbDhifkIe8t07S64NE2WiSOnjaoXp8wuQCy9VB2YK8g4/peuU+ct3EFQFvjn/CiWeQrU
Wv2F+KDK9JMPzH+RBfmlVPeJDwBIqPi2HMx/wFFuXHrLznmPaw/01PNLElb9gZjhVAx1etvD26wY
+sKS2OFnxD2ZLNuiv+gywpHKxiHMdqm3WkK31L4VqyJRDmU3150rdfrbKMILuqJrBO4LK26T/3Hj
SNQepd5d5Wn+MZimpr/rIaxL9gJipWsCKwtGzuff35hfQOMyHlOP3mWxS04FSSAPvDdp4Q1PPeEN
ihkFARfE4bqJLI1p/v1NbzPtdUmlQ++MB3hKJqv4KcJ9p2k3wiP+IgSE6jnyZm2DXUwjb2+AJdzF
+VoO8/0XoGeHn7lxY6f2k/bShc1Zp+NB0+AHNBeeh1DeMqACmp5dcoo+r0/X0vayjJ6XFYlTVrWX
DDGSHXfTZj9W2ypl4LGttZB9NIXatJdoBE2m6rl7KPUqtG/JnXDLuLu4Swcuku7SaeTLVJX+MCjx
V2X7KRv79lC4xecw6W8FYvhlswb0XpgwOzKd+GPXCJSzXxSFcmYRkPE2LfI1UMH7qc6/2AJNycPS
QTHUpQPlOYg/kp2cCYuVUA9igkd26+7T9YWf/cffyUbPDlIXY93l0sc4grT+2LUoZu0ylB/26kx4
ux9xkRdmjf58ac4sD8AntwfHqNteWILyH43UWQug3codYqlxy+AZBy0Z5Ey7C8INPbhYm2+5t5qH
WPAm/tzpG28iCY8cL1XdJRPOZ5ZAciLSiJiNUbEWjF3wjjY5Icr1fK1Kqi8Kied9IIrviMZhHEh0
gWt7jTdwaZJsM0+d3InAJoo3CPIFNbgpXIYQ3PWttNS4ZeZUQXhdjxhCwTg47uBCSuDeNi6vZeQZ
LQueM+g0DDEogUgQfvbWbyQLy2vHqasBAB6gHnA05d1cdQHMUMcBpsuzcRse07MD00qBLUQBz36R
eSYORRC0+6IiK9ebhZm3o9GJhta0E+btRcbduANC/yuUUzeepHYwOghVwlnooKp+dG+Ul0dQ6Exf
hFrFuy19vWW5Qwyw1u/Z74LkRwVD3sfe6vNoqfH597eW6/eFQgEN/Fs45vfD5HzVWcg2BQU9Zt3D
szSG95xCekfC6Id08W5REn5nGPKV5/DSxrTsVSHZXUcGG7Og4kVJr0dNSPHZdYVeqTNdmh7LZklN
XT0EOWy2RhyzinBe1vMSb/IINrtf5KCaREVZe9EdguR4pe7zcfVpvfDpdlSZihJsam1H76oK+/Mw
tInf7ljtsZfrH78w93Y8mQR1PzFuvLsirsCm4YJW3hhU/oxmjbNzqYf59H+zNxkw71DlAqMimTSD
EliaDWqf+W5V7NoYYm3bXKcdVza5kdXEB3rXZVAEG3j0tc2SNS33pVWYx/ZmDEE3ZqScwIK/oxHJ
z9oXCdnXnavWqGEXKrE8b+75TQ8VSI2NAg9lvOvy/LmoS0gnDt6XJGrOEgRMO0ni2woXpr3pSXUo
vZIcxrRfsfCl4VkWHvU9lwk1GgnLiDXDnQzLLDk5c5zz57ZtZpk4pOAaR8cCExghsHUG3vqHIXl3
6oc1POzSNrNsXHfQQciTtpU7ZnD2QOiQ3iqJTG/abyws8mysuCRNxjvX7STq1dIPXYGQmqPG1zbt
zOn6PC2shI0XVw4kFDvc6KDc2JhqD5JGLDYw6bttzVvv6yjjQ0sqF5NUtciJJFC4OfrO1uA4tUyd
520np5bh62UDhuO4M4f/YW4WVthGjBd14w7F6KN1A6wNJGDkMZm6xxFBj+O26Zl7fmOE3NWJTsMY
qQMCzvvmqMBm0T6HARfFxliszQ5YOIjnJ2nOgahkc14d304Skx9HSp1tp53NBGiQsAeEokUXUcDG
W9Q/qE9jK9KVSVpaBsuUUfI2QUQ08OId6Gz8BFyW4QP4+/2f4Ryv2bYQljHzsBodSEGLeBckwz9U
YW5iWcgVSN2SkVm37K7qm9ZhDVpHeONHlzr+Dfhmgm3zY+PAq9hLBe0CtA6mMgHex4EcdZFV2Q6F
2mxNMWNhDDaiORqSEESZox/vqrwf7wOIk30EAGGtAn+pecuStSy6whF1gEG4+XMWDchMhCk0hbYt
sI1fLppQi6n0aLyjQ3ZSNde3fUe9TYX3no1dNqUXq3LoGbZPDCguGbIXQmFkmzanjVwG5bHjlkTg
2zN3+k87KLdxkO1amZkF8/oNQnvjgzI/5QHUSfDtTMFFS4JitEQ251auZpGXFtey4CGaWDEwjb1D
XBA5QbMh3EPWes3FLTVvGS8COiRR3ux/QEZZ7cBP6R6Qi1hj71hq3rLejCLn2kC6AommGsGc2Xrj
WKXbrkI2PFklRhdgBMH0k5DfQ2GyPHgQgV65pM7m804cykYmZw7pk0Z0aH2+3BW+fkCF2B2Y2ZMd
IGk34bDxrWwjkmU7dWErf7s4A/CrHiEUPwIZtG2T2pwQCsWvJCMGZwBV0MggKWKC8HjVydfNyim2
YAc2H0RAW8cFmn74//RSgEQJkQgVTbrdWOpA5g32xtKq0RscX0cYBGkm+DevcppDU0TV8yY/Yev5
QhcGmkZZhcXWAuFmIvXY7SbiQ9nxegcL4XMbTA1O+bavSjBwVHVyi8z7TiEAbKb2OCT9qZ9eQEZy
I8QaWGQhdmfL+wZSDKg0jDEcHs/I/Wx8Ciaj/6NlQ4//A3xywb5tNDXTfWAIM+iHeFAcq6aeHEuJ
J9D1SXu/eWrjqUkEMC9Ts4HrBuUDxuHdsRarAIel5q0bNpA7ReUj/XKhno+3bUSL+CtDrGRNAGep
fetgpiZDDUed4/OzEWyOWULzIySCtyX4qK3bC8QUINsQS7tUvQj3UgLb5KjabAr0UBtITRzZFGVj
2KVQQfix6NwMjJF16x1bw/LkZtsCzzP3xqyTCBdFJHUHYJqY/i+DBJveN7o0X7Y1b72VAw/a412S
iVNE8fmmY+Sc+rL6tq11+ufHZ/GkeKD7/pK0oJ8FuWZwBtHzy/XG33ep1FbsJToDTatuhwuX/acA
KPZd5ANhMq7i+pY6sI7mIIRWW9nPm98AZAuijwlJSUMA7yLu+On6IBYMwMY+YyGjMI1JDwC+lkea
iXxfjf4Ka/fCAGzUsxEcxStxJVCBih4qVX5n0mUnk64Fw5a+3jLfKms93pSmv8iIP9McqlIxX+ME
WmrbSjz1aDtDnDM6VUQeVNTdQkdxU1iC2mVjaQAQcAPu5VMTJGw/5uQ78egaL8/sGv++FFEb1Fzx
foI0tUT6bz7HoI8Assz6fk7QUTHdqEacminedL2jthxulODhAfpd9JXV2TEp+EtutpFM0cCy3dov
fNyieQRkdNwchojcoZJyk6ySR+2SMVFw2qoB8KYd5BcgHjMU9ZF46cqLeGnf24bLEwRMEzXhNTnL
U7A8uuW4bu18r1lx/Qub868Ssa5FoW/l4vs7hVQyA97TNMDfX3cKC99vl4dpvwbbUgVtwR01SCx2
Ex32mULhcrmeVVzqwzJdVdQUdCkTRlAVEzlG5aBvVC+dZ4ezTUghUB386f1RQucVYxXMyzB3oSrZ
QXC681cq1BcMTcwje3MyFjlkBQkd0bxykf2mjnsI6ANwmLfg2vd3oPO9G5Cxu74kSws+//6ms041
eSYRZIx3knL2ily7OYF/hx+vNz/P+jtOw0YuR6jmCccpxGpQKcirNrggagrKhchVFBcXEIcgFblG
DL7Um2XaXd5QRJEj9Car5JYZ+e/gp5C5Sp9VmJ5KucZNsjRp1tO58VD0liTMvczxZUVnKDT0g3fX
p2ypccvIE9Iz0BXjdB6gQnaJgnh6rAfkSq63vjBFdmlYNMrJGKHkXVLkzxJvZ+1Gezb1T0FV3rik
W1n3hUHYEGWWcg6BwZ5coMR0B8LOBgw87RrF/IKJ2yVioJ/mYZTW8o5ohF4Kt073BCJau3z+6/o0
LdTxULtATMShZtpUEiTQ/knl0703ChCsZe1uhL7AVPNHPUY7AFVufC5X3tJLk2YZftYo8E1mGBdr
w3CvUZB4aOS2Mk3Y8p+GjrO0B9bCQB44n6a96hEEHgi05q7P19KSeH+27kFMKomR0bsDotsckw78
kBCbOkxzTmxbD5Zt1wDS114j5J0P5up9W6tHHbrFpfQLcrjew9L0W1bdJqMrmikgF8SGu5tBhMkn
8KiTlSvN0gxZZg056MoFgSi5dNSUxyBxplvpeRc/1GtFRws92FVgWhRp446FeymIpIeiA+okd7+A
cTtZmaClDuYD681ZwUWd1ExlLmTlyxLXeRAaJBxJ6JCu3Y1/c12/c17YFWBIJaigzL3xQoE2a0/C
d9Msg8kNGfsF1oNWPiBkT5OPThT7I0IPpZeH33hpRCs/ZGnmZzlOL9aBM67mTY/qc3dqh+SoptFz
BKQIIR9UHSrSteWB8FjkBzD09LmzJ7FUBEX9qKE4SM7518rzneIWil+NuMRuh+LH3utUd+C4lQ6P
pIUCdnc7oBilvPiTmLoK1E4hxWU4A5Cberu0aqh5qfuWJXxl+hf2p29ZQBMO7lRXoTjRVKQn0jv1
PRKDa60vHAy+tfsHlPKO2jX0jpfipUjyU4QoVZI132ZykTlEtcnIbCXXgAUBThqolBvDfmat+OHK
reeCXTlVpHEfpBLyLLoGvmHuAPRL9a6Pnc+bPt6umwpk75YhyI4vinCQoaYgeQSt2+u2xueFeWNd
YUOFG42luUQ1XuVDNLzyEMZ1vfGF1bXrpmiXB2POR3Y3M8jMGLvK7U9JzF9ULD5C2WgbdTO14bwu
koFJF6jw1KtEfyxEQc5twX9eH8SCAfyF423DXLSg8TjlVXzsY6hC1eOmVBS1i6dM5g19qHr3Tsnq
MxjI+p0/631u+27LcLNZzxNCYOYOtdPNPY9Z9dyCdWrFoha8MrMM1wt81uAlFZ7KPO8fnNFt9ian
+vPgrgEW3pt3cE/auS7QCQc9wP/RMe6RYB9w0O+TDDT512fnve+fW7dmR0JIhBY9c47ZlJwaLR6G
jp4Hoje8aOfmrenxg45L1k/R0dCw3ivB3FM7JmucF++91ebWrVOdxxzBdTrEp9Q1jXviMWn1OU08
Ku77MI+mZ7f1ccCPbSOrh2Kqk22jsvNfuZ8Sl/dudMwrH1qxaaSOTlxuKZXDqP7Kf6Vln6SQ2Dm5
QfFLIjexi1rtHa+v98JusnNeYFoyUmrsJhcB2p0DXHzCtuhqzh9uvcwhBC6A/zPOcQLVN1ieJNu5
pnZXrnBLXz7v4Dce2vensKxb7FQTj8dBxEcvICuT8p5/nj987vJN046vHGikmejod/5t7Mav3Efu
wMTBTcnzi5sEn7ZNvnVPV3mEytDcc44VT9NXp3VGKE1RsVYQ8u6zaR6HZczl6GuiG+kcOR33uShO
aeQeeEcPQBAcDEl/tKl87UK/As/btNEWLAv3TJuGchijo8OD/Aj03nCQFfzhthmzLLwbJ9HXPVZm
CJvsKYfs3FlCM/n79dZDrK993wXzrp3mQskoG/KqIZ+bqY15eMNZTZQ5urR2pHszCpI0bEfiIHGd
E+rlRuUdKyHyCYDpHFXhG04/fIWNZVZDEbCi7Z2jB2rPKnfvMi/e2LRlMx24vYOqo/DuZvrJI6Bf
dL8SJ3vfHIUdkE4rrvsYb9ijAX3AvqXyV4mQz37TwtgR6KYA0iQwKjomJjkGLDkPuoZGbHJCQv0m
lvEpbNtb3jn/Xe9uYSw2wXPuE6coRo3uaqIPqi6cnWNWKVyWdpl1teSQqQOBG9ZXJOLAoQK+i7P6
GAn51JT5EWfu2R36/ES52jgcyw97GQA1TgU3o+X4RHnyOczphiDJbDHWhgqoR0ThDtFRlIV/CCW0
gUXTNBtCu3Prlh+GtjR4qgv4EsKAo4OKvQPpgZauXHXm4b9n7Zb3zWozuMLrsGOJuhlpku8gSPYU
1Bo1OJX7adtWslwwy/KIgNMQDotBsBAFevKAC4+7YhfvH1TCTk62uUJJCWLSx3asvJ0ZB/61VV51
hKmEN6Wi5jS5cbBxNSzfm0EQJIeESnQse7zFx+LFr/nrplmy85Ok61E7mmGHjl6a7XoO8iEUWW0J
h80O1YqUILfKoTyPO44GirGJp5PTgrq2yDedScImZm54AgBuj+YDnt+BtQzXqDpcMd3Zjt7Zo3Z6
zANEpWBkwgI35M5Ph59Qdz6DTH/THUrYCbImlEGcerihBZlff4hFyX4BexutOIelj7c2jCl0VoDB
0DnWHagYp17H+yhqG3DQ1RtSz1jZvxJkUyuJlr08kca5aep230WI0Qcvm3alnSDrvIj7oDaAc0t5
fOu5tNhLn2y7HQubOSGi4DZo9Ti/tBjbgVR5OCkRr4VPFzyDnRWrEllmTOPE1NUjH59ypzhqdt8L
deBrYmQLy2tnxnJZNh6oaZxjkcS4Vgp3OoUVq2+avlxDeCy4aJsuoYfgq+sHPDq2UX4yzAPHYyUe
QEOQ7L20W7mxLo3DOgeaLpqCNsZCpDp0LonQ31MvTEFAJcTNto1kHQK8akBLLLLoOJk+3/d4pe6b
xl0j2lz6fuvGDe/jdE6Gm1eLEt7DrKcHPcw629VcbGGdm+3MsuRCqlabAQMQ9ZQeOun3+0I536/P
zsL320mwJg1KT8Zw/kU2/DuqzHsSYTOitFmsAUQWjMHOf2X95PKC4aQHUto5Q7UFWKc09Y+maArw
DkPqpvFqfbg+nIXLo50PI2PpuArVZad86ukpHdKu3TUh1HVWzvyl9q3bnCFVm1I3jcAt7n6Lo+mh
NHzbccDnFXrz7oXApYDcE1QLUp56x7p2/KPnr8Kwl9Z5HtCb1uOy8jVS/+GRtjTYExn1qJOPixtf
ltHGubdMOQMiMnPqFCfO8KUFxNtMawCOpVm3TDjUcgIZIT6+ALDlEKE4FXqgZgu3OybZpkGYGo2w
lapxhehAQ4MwtnA+eV48rtXHL329Zb+KlcbVhXaO8ZB5hyQxqHUaym7l6bfgpe1U1wzMCXiMbZOT
6ReyPmIPPdsPHRQd9mTaUm2DKfKtSxwDfGYEcsM5Ihb2PE7Pk/oBgZl/rtvswta0E11dCwXNbKTR
EUAdEBCYuijc24CZdLgZU1WWa9XTSzNl2S6lWeu3fQgTcOpm19XNuXHbz6PXHEJ/o//xLSOWphGl
3+HKGOchmC5JIFHbVq2xnS/sJJvuwB3SEgp6WIYuh9gc17Nw+Yr3WZocy3gpsn6o9EfTef6VGLLz
yTEtLkqtwXOWFtky4SxJM1A8DYi2EaU+dC5YBgfjTl9avyper++jpdmxjuKAOiwknIbHmObiJ1Li
4NMzvv53W+uWFRfGeAVve37IZP2RTQz0Mu2KASyECoWdrdPVZMJc5+wY6/FES9LtoNiEuKBbD/u+
iM555NzQKYj3Tk+CfZbqlY4XFsVO4vlSNVnQc/8Y84GoPQA7/CHpB0L2k3SDLRBOOA+bBSHQwCcG
krFjlLLkQOMoP+LlH65s3KUxWFbtVb4XIEPNcLDx2zYeHnMzHJImWXlGLWwqO4sX9FUkRRuw4wCR
wfDGwTiyPW3d0n/atK/sTJ7T8IAjT4/ZcRFTbXsKcUT2ZVvbllEPtCuV7kN2LAPDh4/50IQuSl1M
VKzc3he8BrOs2kt5U9UuABuZ79wkeXISdfqzrdsX5g2nbWOwrDpOlMpL4bJjrWnyQhplnoO2wKPt
evNL28cya/BEBHVM6/hT5/e3hSC3dVx9Labg8/Xm6fyZ78QQbDaEEQmMYcxLetS4cYV5eqJgkL6D
EDH5FhjviVEH2n6JOnSan/zkV5hdWPASlZ/bPj+EVftiUMHXNRF5ArvNgYzntj/m09frHxcsfNv8
+5s7YcXCQJIppsfArW6gQHhUKd1X8vuQ9k/h0JzjfK0GbuENYLP0cjbVaFSEz1PEEBobzZ6SLNy5
TX3j9/ij6hTbdkP/i1WBtgNzilqgos/9Bfm78tgG+GfbjM276M2MddQPkc3v2LPDkPbKshdVfWX6
geKYnyZ6mvwt3BDwmTa5wpg3Q9e5nD4P1JtuFZm6Q2eK6NP1YfxOKNu7UjDPhqqJRCNX3g/RE5hh
B/ex89scYoAyQZQ3B1a9RTWZjHwa/mz0FMfwd34fH1CKHiRn7eAxd/CLqI6/jCxj/eH6N73naOdP
mn9/M7WydaGhI4bwSfWYD/Ada0fhBqvj123tW74w4GPjd5FsXjvmNE9srLphl1OE3jZ+v+UKO4m6
WidRzSsFZ+algyrRcQK26tv1r3/PTc2zY3nBsApiAcJS/oS5CZqdZqJydkY0/gi4tpfxFeNZ6sby
hgN2HUrzpP8EBcNS3EdV7fwcCteN7vyR6bXg2/u9/AVokypqM4Ns/ZOm8fhBJg7ZGzw6blrlrqAD
3t9M1M4h0XKCQBqT7AmU1ijCNDGTI3KHmq8sx3vnnkCZzezn3mzWLvKkACNf80qI7m9VBU0DmBQ0
DYa5UDXu85UQ69I45v7f9BM1iJnEscueZu0395S5bcTP0J2Y1kpJ33PM80DmJXrTgWo8PmWeaF/p
oJu7kOmp2kuYO92B3j6cnmIZVsNNzVk2rdjJ0uJbdihi4PUSV8rnDriBU6NKtXedtj7Ek/fxuq0s
TZpliUw4eZZTwp58v9LObdMxHd/KtPVWLj1L7Vu2yLsiBLFR2L4WQC9deGGcB69F/er1r3/vUJ5X
xDLBrEq9IWZjeQ/UPrkFhEOdixyPgYLVOKgFnz0wpMbbBtvteo+/yWD+Pg2g9fDnJuBOUhQC1N2v
VeON7a3x+ip57UArpnZc1UEkd57XXNoqg1Ck7rOHqU3ONCYhCm3SCZIBPnXkMajdfM94meEi3lcv
sEnk9PCsqA7F0CjoS8dtqB5ATM2nUzdNLTR9HOgnHxJ3phByBiG82y4P6+TRYdUEeV8wWFdf644b
JXcx8HP6ph5oEq08GxYW0U5LZUKpuKFJ/5r4DX/q2tyJz2D8Gddyswsews5LVWUv8rSk/lOS9cMz
KeHjslgHD2ZCEa/TAwVwffGW+rE8ROLlMgp12b8Slr8kBqwUXdVNew8PVMfLp20mZaPpwnYaB5Cq
uk8+wuf+QRdtBUkm2kzb/KldvzAwtA8oRv6M20j6Yci5d5Mx0LZFxZhXgBYUzcpeX/A+di0DSSLh
5SahT5VufOcDEUyD8ISAbvOGjcHQbtxdlgvSbcT8aOrL+6HOzb6Qoju2utqQCoaHsPOGcdOMkAea
vCePufrl/zi7tuZIcWb5i4gQIEB6pbuxPW17bI/nti+E59tdLgIk7qBff7LnvHg1VhPB24QnQqKl
qpJUlZVZgC2yOwEPHW496myuYUQgD7dZ3bvT9DXVAgjZFD3QsSOCYN8lwzPrhkpKtyxckT735bTE
k1efC6brs8yD9XTdKSy7bNYOhYq6KcgR0ArEGQ0wB+/mu1GAgfRbpQK3e74+jeXwNIuIIa08UddK
vFDoAcZQv0wyKHEl2Qi2PgIcju8XW7Vi2y8y3HzMfG/k6zB9lctAT0XOn2aHVLd55n+//lssm27W
EyUPSqkLKOVIyJUh7k85hC6UXoItGgDbL7hM/O6msaZZQwuWixcRVGh8o2h3SxdoDQ253tp2Syw0
O+xIjY8GYYn33LNIP0hauH8V/ej+U5c8/NyECnrx1xfLNpHh3qsamqiTI25Nofu5KNz64Te9P5o1
1tgF1mcj92SbxrhoED55AXrFpq/oPZXoT0KGU33vSSfXG9nWxXqYCk6CrX5d2waZbs9cVilV6ueM
jUjRUdzUYrJ6GUEXCN+ii7VMYpYb0V7MHEI0Xnnp5J1Cf35cq666U3qzZ9CyaGa5MSu9FYKgaflF
htJ7QNmUF7Eq3eqMg7h+0G669ywxa42Yaeh4PpYv/QBpG3jPrRzleudolh2v25lttS6/8Z3P9EFR
ShweDJGyA842jAb+regC17nRhdZbKg+2WS5/fzfLig5znuYFfQbNsbrXZNSvy+Qncgy3mp0twcVs
uAsLtVxYLbIXcPELcYMHn58tB15XZN062C2x+A9i9ipymcw8961Ync49sLEOiyTzwyY41CKH5mkf
kDSPy7HOho3dsf0qIwoISNBEzkhARAoh8b/mGeJA33K3zMS+S5dZlxTLkqdcMf+cUmgozRDx5Kl/
7xG+RBsBxrbzhsujeZu5fU70cxoNqX8Uuiq/pIXLUAotC3pz3Ygty2QWKJkkS143tP/ag0loiGXa
4g3bFWk+nPZNYKQxWZXznKgxu2cQwHFjwGxlfVh0IDf2wRJR/qhPTq6eiqhLz61Hq7PQkBlbQBAm
kChJnKD+3/VfcXlsffAICwxfrxffrUDDM754HYQRoE4zH9og+EdW8ilkEGNrZdQd12C8jaotAlLb
DzMcv12jFe+tZnmBeLIHGVcw9E1HBkmw7tgX4bocnCyH7PT132czg8vf30UZT831wHqkZOSiyh+E
4PxnU7TVBGKxZJOmHenl3i/VuDyXfqdi0KuIOEDp5hRF2Uad3fb9prc366gXKcZnxtDxCdpzeZ/X
xEv2rY551Od5AJxAqXDnTsfxeCG3+A4ermGrs8iSVTB7DYd6zJaV9+RZlVWbJoUrR5Dp1P7qtW7s
FBSiKAL3DZHHUVhl06NyQOywxVRuWTqzvAmu/LFzICT0POqwimKWDtF3AdKsjfeQJZvtmWXMtlua
afFT53nNV+LcBTzVM1px89AhZ4Cx5vq1XpEyO43Iz8O3AI1ocA2ddZifoDO1dB6SE5VTFAe0N+TT
RlT6sKiLZ5pZ9qTOLEvi4fHv8R6HEO/C06XGIjP+0HL/HylYDnEHMH4oMn6pUnfrsLV4tdnfGIqI
shWqHs914QyHkPHqQHwwkrXMI/Hib/EC2aYxggcU0UskpIn77JCMFai6ajonI5+B45iahbsPszO4
7r48qFkkZegBCWbI07+tKH5DJQ+M5dG0qWFguTuYHY/ER5e77znRWy399AayXXUXg1IxfxmrMX+J
erl+X9omfLvu6pZQZdZMCeAunNczef6ttwOxHZnMZZElpQMd0etT/CbO/eAwMRshxxo8n6Us+DMp
UzE/p2E+lW7sjyLHi2sO1lZ8UlEzBj9TijrPsZZR1d8Qp2/Hx7Qq2pTGfVo7YjnIUi/podUFONbi
Ek1S3qmBnkrZH+cOnRoXPY/C/9b6ggbHJbrE92PbSCB3cgB2p89sygAcPanVZcuGt1uCye92+Xfn
CIAkchh8ZF+zKgjO8kIeMI2T/vv6ylk2xzei/DwDx8wal74RGsyntZpOqYe869QU+yoTvhnoS+5p
6jfBG0QZs/TAdDuoL5EcKNlwFYtfmozfknFeaq1hzBf394OmgvxR2sYtn9eT0zVbhXPLPpi835Bb
VazSA39OS85Qps4gctfQdJc2LUXO6b/XhVHOGBa3oLc2RfTMGPtb4NvRKAn2tOtbbfsBl2jwzpCK
qvSnvKiLZ8Ia+SvzF4ZXfD7uM1OT+rtAm1o29f36Ql0vnOMU5dzx6Gq3WjfqBLbPN+Iv9WrknvqK
vQnVdfdUiem26dzs2/XFsdxGTdLvlqxByX3mPKU1zg8Q4q2QLwlOnoQU9epCgSh0sj5elHeIaLMF
lLSY7u9o9m5HRihGiWio+jPEaAMFHEzWH9FzVoOINIJgn9/sU4XD2Ww8fPoybCWtm/UlhUwU0hxF
WSxHJVe+B8yLw9+EfdSrH5aKBPRvsEVW/jP0MytfHS7l1XCLhM5yapk6GEJMyyz7aHlpg/FLD/jw
ATqy6sSAunV56xwa6D5spLNtUdFwFeroDNyRffRGoXkErRnQValM3vFhq5XEdoUzURuCAzDE0D/+
0vvuvzMpblPCyN264oLdAzUDcTL6kIomVkv4qmkLCWQOEHBX0Q1vspjeH/LLaF6H1E2/nD3cJHtx
ylICBs4Tq0c06aZj6ixQPRz9nTH64tPvDd1p696JOvomJpQH8HY9tPKi31M3TwuBnsl1H7ZFCOMs
YznuTDXu2m91sCzLa6cYdKUC2k765voEFgv8jXl69zPaELk1HS7irVhQAB/V/Eh5U8Zwh/AwzfLJ
r4KX6zPZwtEf/spkVS1u+tTWogfiQZzqanokWYNWiGJawYpDYx0G95rPW10XFps3SfHbrJrQvi0w
JdqOvhLe5M8rW+UTyuJbZ5xlg0xGfLIwXaxzVj7LrlOvTNb5q152wdoRglzDaQkb5xkZsewZ/ZuF
f2qnIhTnYQgCcby+KRafMRnx2xVimoCF0LewGIJjC6aQ4zg3DDdz/pCHm1xOtlUyDrpQABU0ZgV7
Y+DIvYcUCL/PyLgFTrVt82XWdzZMRza00L8czl6resg6AtL0yQs0DoXUHSMnub5Utt/g/3cWGbl+
JrgYz14EoDWInOe1dU5ADFG9kcqzbYbh7CP6jeZoQHmlRWfYqV3Dv4rLFtQpHn1NuyXGbfsdxu21
ryfRLmmav2Rpv955vCt/8W4sNsKibS8ML4eQXNjlUZQC7QJiOwJiHnh4FGclq5h7V/LO3XJuSzrE
5AzJMg+sRXNaPWP3+yTjHFxaTz1BVf73DYcQqg7TIF537b7JIYJcNNTO1q4ChnPwB3CEkUgeWNGr
9Xh9go833zVbtduIA6EsUCgiXZo/jR4k4NYK9yZsVfP3kuXt6fo8H2+Qyw0zTtcR6H23m97aoA9P
NegZkmwO7qcGsOLrM3xsYC43zDgdSjborFWf+2Ag1XGYWfp9CGvn147hQSdtvCq8SfVkHAs3UWD+
OJNoap6LZdhiFPlweTC6EXFlitJW4bQMYksKKhXEbdsjRU7q4LB9uQrMcTGBd/HKheJ3Wi1QlwZm
dzmg5zyMG4kLUse89BaAgL/w3/5GTLH9nsvf381FioUouVT4PX3QshPybJBxTevy0CyQM7y+I7Y5
Lobwbo4eiroyaKSHNQNL/IkybwbKqcvjCQ0cG3N8aFRYM8Nsy1agYpsiuzI5k/85WKb1fwGAJXte
9BjdMFmS4WEN9q0KKgMzcx5YulQnb4m2WGk/9G3AwQxwVj30imkWrOCoLJz5SPzZpzd0EFFaAE8+
OeFxECLytljLPoyMmM7wEDdqigHEUH4Wj0tznJvwJcyaw7pEiQjLk6fc7xeF4+t7/+H9EXMZ/jIN
fcfrlmIuSfUb4cGJAlJNmuaGhPTUZeHd9Xks+29SIdGi531HfJKks/MoRzUdgBGvT/sGN5zE6Ymv
QRSNLjXhuHX7MPhN6Hxyp2AKn6/PYHERExm9RGro56UjSYv30CfuqFAcoqyWdwryVc2ebAj2wvAR
OYmZNz0hCdCmzm0YAQcejpXaKKHZdsDwEX8WfGmykSRLocLbhszZgUaE7fNvExxdjnTyHA4x+Tij
UJggVZOj2aLM9dKOG1PY9sC4mvT5Gqakxg+oVqc4lmHdntC+RmO+yC2e3Y/XCGm6/0ZCnXZln7aI
7OiPwKUnG+tjn4p/9tgQMwHRdPQD1cwC+u7ppecCb+okEogpGuFrY4l+a1X9kXQGitRw56qD4GQQ
ZW7iOfcj5zENixvhVp/RgP8jbfkxm+a4yb40Q/6/JmCnuW4OEKiMgTo6Ir9zuv5DbatonI/OGEDV
3PF1ojw/fZyEDg9j4e1zdmbCpcc2m/QapRi9WPT3FcLiZdy3UVke93395Ve9Ow0l6ULl1oD2xmEw
BAfRs/60ZJtUzh9bMTPvb0PdparRkiSKTwEAxmN56HG3Bp3DuocYLoIRGJ7utV0JSlziJ2klv63Q
XweqdtlqQ/74LGQm445winlxF9dPRqo+XWDLoIWvj1Sxh0HILRzUx7koj5lw6DxanKJbBz/JVgi+
0vzkSh4X0GaNJzc/hY6bRMuwxpO/4nbXx2vL6cGHAMSGH1l+pIlMnqtVyVIqL2GyQBJ0bH72I65C
AUcP0EXtcePwtU1jeOtUdoDi1KGfAHy5AOm3lreqbQLcJtVDoVAOum7RFpMz+dT6oBpFh1rrTV9L
mUAtNGEeVLcU/rFvgsvE71xmJdOCSgHwSqMP7cI+BWq4oFN1LgtkCfdNYXjlEE1CybDywSeR/WJU
ojgUzZ/bwWUbx6NtkYzDF50QOfo7pJ8Mfg9m9dLxH7kS+UNTL3vIquCXJpfREMxcQ7oYp8tYJqFX
Hh00GcTgJUCneoTDuOo3zNcSgE108rIqMlNQSiXrzJZD4Gj9Mgp/i57vYp0fnDHMOIcntGr2Am/3
xC8q7zgQncWTGspkccf51st8IKGXRt1e33eLi5hA5WZintexgCSOjuCAwKZ/USpgR+3qv6VudmEi
PWbCiMe6bHvQYGJr9NrEvR8+NmAZ+cp1zV6u/xDLnph8RKD8Rrcf05cnytKVh7AI3WNXZcXG3dFi
vn9gh7t5DUA8iXeidKDFkpYLVKfJIA963hSZtP0EwwdTX/Tz2Dp+ov01OlZ06eJy5sFGMLT9AsMB
ReZ6ixsE+AUgEJ6Ti4wSMAftbdlskvZ//LACM/t/45SHZiHV+jnP4lrO7s2Inv9kDrmP1D8QqXK6
YMadjPwIpv7Xvl03knU+Dbw5avrgRjUkmxK36cbyTQkw7uwSGYflGt6Y+jzkU3d5+rY5yoQ9TxnU
odLueP0HWHbFBAsvS+a0RTtdhlcoQK498g9QSpuOgdxHlO4xEy6MdCOY/Hm93ohmceJUImXK0Xt1
yUDs+xHGOVt1FBopnXSTWgIv7qC6k8qqfVCi8Ta827ZMl/D17gRU8LSgcxgqZeOvJQtiEd16Rb6x
Bxa/M1mJ9NpNoqm7AAzpFdgBC+nlc5z3TrbxNrfEWBOpQspl8IOpQUbOh57lHMTRWMYzX+NwK/tq
cTyz1usAh0S9HDOQLMT9gN2O4y8uu2NV8Z9z7yRStFt7bVusy9/f7YRXNuibyYSb5B27R4eZjFXP
Ny4hlpPPBDinQUAnFWGXC/XosCYe9BC75EGF64EWG5kGy2aERozqm4ERHbZuAtRP7AkUKIZYI9o6
GweqzVKNiMR0DwlTlfmJ4A6Aui7ezt7q/1VW/RZbxMeoO/izEZLaUXFwdFTYAl6K01D/AOtyGzde
cwTdQYx3z3GOgO4aos903LryWH6WiXD20oFWZYBt7xwUcaOnJh1emzbbuEFbjMrkXmobrwbNK6Bb
8Rj2D736Tchf7AzhJrjZhf5hX7YpzIqfmee+Dm7483rgs323EZYIm6qxqDW+u5fBp9aZ9SHwoXK2
b/TLXrxzNbA/rws6x70EYM6TK6IHVfenfUMbXlwgkQEwUIYPz8rohax9BerGedrwMZuxGFeNTLfz
4snmsp3jKg8tybIzJ7M8uEuz9YS1zWH4ca6dag4dGGRffh+zMl6Gl3X6tm91DB+mOgTYT8HBpqk5
KFYkFQRf9g1t+G6T9s4QZBjanUARFIpbN98lCATBRiO51nYccDVSeQlFljbOwD6QpB20LBfVORsW
aVl0E4WcDw6vRpT0k1FVB9xbTrkrkp66G2HAEptNODEIk/p6dFC6ylbv2LkaXfP+PZ3buMq3Gk5s
v8Dw2FyHdEJbt07CWYKAEKSfuGW3+S45ZuzBZdp3LusXM7gghfASGXpHNxdfuo59yRZ2Gp12X6mH
mUBhCH3wLnVhQpfrhEiD+564yS7rNFHCTjotTROhiuA29D5wvYcFbrDP8k1MMPqT5JJTrHzWzkm3
FA+ebjaeNhcL/+DF/AcSjYylXDqsCF103Ff+DchxfrZy/YtW7Bd0C5AMqGGvJNg6DS1x38SlgXMT
OgEekoyQhojdUh+LsDju2gKTRgjCVWmV1gWGltOZ+ek5b35dH9lyuzLxZzzD2AJ0//9/DXXeggpE
t+XlgtXTt+tT2NbFMP+cjSNBoodAcd75nKGl81CPdEsH0Pb9xpmlZ7AlNhEMSMIwOxrdRoI9Fujg
GOlwYmu9EYRsv8E4vPyGRAQsYiTxFu8YEfWQ8W7n0MaZBTooYJWzCrnpfLnNUob+gS2Mj+2rjSOr
WwsXdX9FkiLwb1jUPE3VtO9Ga6Kt3dzXLsoAsMhl+tGQ9lWMbRKG0b4zxQRZl7TSpKcLMlBsiLMu
TXKIeXbNtBEbLAtjgqwHUc1ZXZYIaaCOBsW/+7pIuuFRtrEvlvou2q8uFOqzInITcAyCf65INh90
lmPKhFZHK1AiKIiiFodWeMrzJGqyxB/qjTW3fbjhp81YUz6rlCS864/hEB0ztqsHDnLLlynfrUnZ
yH4AuxaGJsO5qiFZvMWCaPtowzED5DBS3jnk9yO3c/Obut1F14CPNhyzlzVUcSWGxvl3CNP8H2hr
3RJ0RlwPi7bdNJzTX2jTFKDZx5vzSZTNbTqhVyEvNw5t2+jGlXKg7tKzFoc2X+WxWqaj362vpMy/
X//4izF/cLiaIFGvznBl8rE2M/++pv+US3sPmMnFFotNwiTbk9YELYGguxlAJuMlg37spuk4hTdi
OS/Q9RMQZATbQbYeRLQVLG0/yfBbHN26rcfpUuRKSiIPziiOHf3RT0lY8j3NESAwMS6a4cwjBUIR
ADJUGqc9AEVq5+Ptd3H6nYtVNZ/bUl0iZqjjhp/VPB6v77XFxVzDeaFqXIpqRLBcnM+K0WNVRxsu
YBvZcF6oY/qB17YkGdbupIruRMiXfd9s+u7s9llJAVsoURGPaHD2sy3i+8tefWT6ht+KPJ3XpsFV
YPa9Lgb6cD6oEe0g63TI/J0Xvt8u8W43A0D16nTGylR46ODudAZceiOfZll0E1eVtQHAgBSIiDCs
D5FKj1m7hWmzXLlNDNXaeO7aLLCUXLFbkH7nsUbZdoFQjwqyV7eRZ40iXDVkW9ARi8+aQCoVjotf
9TUm7F6nYLgFVr0Qz5F6873v1w3JstsmhGoEerzLwXiBCu4XkHQ9uRVKxfkQPCzEIfH1OWw7conh
7zZ7SQVg3TPDbQRclF64Pq5ZuC/gmBCqzOnSlQEKDb3YMm7QbJkpse8OZQKnptWtlPALD1e0n9SL
5+h132oYrhuF2ZwGFexzFCDgS+WdJ7dqwbbNNFy3b52qhBo9PjkbA5fHYxl5/QFyqDOJSSqq6ZUW
6azmjfBmOYOJcQYXC80uNBNeMhd3QX/w4Q9l8W3PKv0hGheBPjx0QfaXrJU+9GN1n4/78q6RCZkK
UaUjHcXG5jp9Urp6dvXG1n68/pEJlAKZ2lL3ZY40u/c4Ts+5+6qru77ao2cQgV7rMu07PxIErCRh
gwo8kNROF09QZU/P4IgbWbJr0c0ifON1ESiJA6SimuKoVueHrPiGN31sK39oCoUykqOzaDeB5Bv6
FvIDiGcfaLSFQ/xweJeYSMFgiSBCiitustTRlyoHKK3T+V+jmMINW/8whmECw9bLNhwYpNMRJ0cd
ndBs0/cx1ZWUex4nhJsgwc7loyA68BPojrhf81KKk/C7PaJCEUa/lNDeWQ4SgHleLMJP6gjsZWTC
xS+8d/QWidmHi4PhjasleOB5j8MRR64v0XQJmuaY76Hnv3y6YfShD2wAH4DNAvPbTw810QMh6Hq+
bvAfOiwGv5jTu3Wp3KItKhex2M/P65AeGvc1c37W1S5OVIx/WbB343Nft9SBUm5SdyoZy+JU9+Sb
0617cPwY3rhf6kyqEkSHKEFH4EYBR/VI/+bVrkctRjcOqnqJJAmh/JvolR7KDNX5YQvb9eG9BkMb
B9XIh8AdGSJZUd8sWXSkR2d5+BfdYBv7ajNIw1uXDtqP0CpG1m/NfuGh+JpR/3jdZCxDmyDCoG/1
TBlyTiDuSpgzH0Z/C25jG9rwUu07UHMrcNsbe1BcseAejAwb4evD+Ei4yVpKWRH6tIeHRp77GPk3
rld8XsWPfUtiuChLqzz3BGB04fyCtTmpdNlzIOGzDf+MUBoRA8GKVFqdEH0PPNjzgMLIlz1455nu
0HDgvnEnrYuyibsy+ubMW7xrtn003LJFTVEGGo8zpw/ikS83YZhtLIhtHw2f9HnX5U0LfW/JvviE
w+H/lXpLw90SDU2EX+EW2nMv9wuwasdT6yRleObhowcHvW4oH76fsOiGW849iLrHAL0IwlkhFTKc
C3JiBKSUUX1kEFHm3RBP5cbTwPJrTJDfMAEsL4rVRUPVeAoERQfgeLfK8jXVW1lz2xSGwxbN1IcF
B2ixrJ3Psk3vIWlx19XyZ5SX+yKZiSF0B8aQorukuKeXiXoH1i4bm2GxUhM7CDKhOnCg9p4o9s+8
qBOJsn3BxoQNeu4IStZpcRPf08caWVG/dk/Qo7u5bkW2Vb/8oHeuuzZVRBeKYT35vwrc1C5/cuQB
fbg7l9xwX6JaOnrQykny0buhbpXI+en6l1u89w+ooBsUXeijqCCm/Ani5C8yW4+aj3vu2AQy8P9d
mFJkMp0Usm9SO+eB6iNAIMe2jp6vf73NYAzvJRMLURBB7NHlW9HkCcl3Xa4JsIX//fA+iyoIgsHI
80LHwxSB2l3taeLD0IaL1hehCaiE4rgOhrO7eJ98spU3tOymSRPKHcAwkYzEcofzceLsyFdgA4Zq
n3+GF/N/Z+Ze6ojBRT8zXtfiqFl7K/Zh/7Aol1/0bui89qZR9cilerkHBk05FPkDWuXnLQYTy8qY
lIdgQKtSnyE53yA5v2Z3pSfRRPd1lxmaSmyRrKYxqLEuXZbXsaPpE123kAwWEzd12CRrwNqQosRd
8jeVB8co3/m+M3kMkTkNGi1gLE7dnGkJugmxFcgt8TAw7gRdnfY0HdEBsHqfUH+Kh/pcTseo3+rC
s41vhBVNQboIz0dWY4jEcUGtperFV4K/xdLXG7HLNokRXADRhmy4RgjoynuffBnmv1nno08q3BfU
TZwQKTpQHESIjQEJn0TzS/PlZZc9mvAgt8DDqw6w/NA5P6DEAqLNfXdUk123nsEUy9ce2KZAoqtO
4l7mH3Z9tAk67VPZO9OCm0uniiGecyc/QQZmS7vA4kYm3HRCLHG7GpsZlk+QmI/6ncHcsESWKbpk
PsZd1vw0TqyK59YdNizEYoF/AExX5mbAwBFAu/KHOi8SNfHPNL30AXobU1jWxcSTVtEaeE0DUymQ
Wf6Ms6N69OrmbteWmnBSltXd6me4FgHyc3Kz5q4nW3xAlqUxsaSh38syL1GtKYLiXk4rtATlJ5VO
9wsk6K5/vWUKEwU3L9QN2wVBBl0/dZzq9ZaXkA+rRh5P85Bcn8RyLpkMmkMpyCo7lKSVetDRAziU
4qr8dn3sj6u5hJsoOApu8tClyHCO0aNoXqB8HIXPMgRJuf8odEKLzzPZdwSaYLgpRRDrM+yHCME8
E4aH0tnaB8sTzQTDjUHvjWhUvGD56kNQZYdwfFHILjn90ywkRB1eq/z2+opZvMHExoGAyyd11niJ
D0nYGK1t9SHU0VYZ0za6ESt8NyrAeg6Q4OSJg9NDnU5tSZtbsldm40E20rLuxYquvqrpjoA+/pQU
miO0JcXJzyCqoSDhvhGoLX5hovwgbCbS3J29JNL5IfKG2AehJDTUoB1I9wWOP3B9bc6mtpr9hFEW
16K4d6sttjyLw5m4PuKGgZM7cDhPsk9osL8hK7tffLnhz7bFufz93T1WdJ1scUh6eIqgsVr8Evzv
rPzJ9vWcE+DU/jt+HoLHCVRYCKmDOMoOvuxq73/Xrd/27Re7ffftlUsGWnPPT5bwpazXg0ucc64j
UFnsovHC1/v/nWHV3Vx0DVYHfdq3CsytY3riwStLN05j2+Z6/x3fhfeyEQqYSTeUp0L9cgCX0c63
68tjcV+TTlWKfB2GGtKLQhbD5zmMyn911jUbuSHbpxu3TYK6lijxA5IULdIe+FOjfDr2exMgJroP
ouazXpVGMcfRN6nOb8XIj20ZbSRALGtjovvyVHkAJ6HYBX2uA3PkPeRXNoa2WKV3CXnvrBK6QE4b
CHT5B3r54gfgkeD+T1Kog6y2BKMvL+8/8CWEmyi/VoIifokymvjEP1ae/jZHj2C9+Yfq+dzl/aOK
yn0JC89w3xEaZSBVGXAErOqUZ/Vdzvlxl3magL+19kHBJXwKoFM1nEVWoc268yb6Y9/whuuOAcKD
Swcvgebk3YV/u262crA24zG8lhRTCUBGh3pa2b8VM0FbYcj+vf7ZNusxztzBD6HIVyhA0tP2piNn
DuYW3k6gENxZsPMMxy3bpXZW5OWSzJOPIES+BTHh11wXUGjdeS0xoX9SgTyfE7hAJvTfHSPloejJ
vqBvIv6oJOiDAW9s4lYTemzCH+FUPnIkjRfe7rNMk6usBaN1wDhMp/V+LtW/hdy4rVlC5h/QPqJn
kgbY2yb6ytOfRbTGDfSedhmOCe6bIBu+4pvxHMWwkT7LIIir/hfLpsP1CSxWb2L8Ku1JgcyODwqb
wYsZL0B77Ee/9g1ueGvY9xJsUSFNWFDODx2bm3/R/908XR/dtvCGw05OteYoJtGEL22sCvILLRLC
VTu/3XTZHBndkc4UDkXAzoVW3c3Ln23NDV+tl1p0pZiQvijDY4bOX1xxTtfXxBJo/sD4geOEsgsZ
TbV0J96iV6rKvxOJV0umX65PYVl2E+vn1sBgjJes15DfF0UPNEZ1WOpdtFPkD4a0HGWdsFKRn6wk
TYKGvoL6+BNZor+uf7xl6U1Un2QdsPQS5g7i9vFQT1qdQYiablwSbEtz+fu7S0I9tJm/VmgtTZ2I
ZMc00NXwCbn1cj5lgMT0+45vE9vn5awDDxOIoluv9aO4ET7/2g5RvYvoHntguO2ae9TVAosUhuqg
+/SzCIoNYIZt/Q2fXRlFv9qEG1obTvHsO3dadhuvNdviGw5b5qnns9qjyThln7j+1+HpYzls2I1t
cMNlu6ZaazGmFBjW6hRIyOFI74TLWXzdLD8e/g8mtNDFk2cAB2vSzPObX4Y37bz+M3tlvivK/0GG
Nk6N8OYclEHayT+pJr2b/I0Lme3LjXvx3EZeVnsrTTQO7iaMYqjRHVmz1Yrxsb0wE+QUZUBXu97l
Ri/UoSDijuzr7CJ/MJshEkAJOsQbdnKXOAjGeIBwxL7tvPyad3FA4B6P7hQ8c6Cx8rD6TtzJ6tWf
t/zTtuaGfw5y8jQo0wCeasAaodVfbnsuym7j9XrZuT+fIX/wmaHaUE1Riuii8uzCNPbsrqwAMV99
nIuxP7FpV08ENsBw2GgFDp3PyIH4DvAaLT+F5VZz4MfHIDMlpfuIri5pApqEQ3pcuQMSePLFh9Bj
2WwEBMsMJtoJ9cd28YuJJoPw8yNoaEfIL6rsoMKJ3Wej8rdaxC2bbZKjVe4StvMMsNnMp7/SkkaH
AdjrG0lyb0PnyzaD4cJlEYZONTKQfeExDlWxW9qCo8fbejnbhr+s4DtnULzIRNtp7IXmt076c23l
C/XbjaYG2+iXv78bHXw54xIKPJoH7c1xxIZbVYZgGtjsr/74Vc5MPFSesRpcT3CHjK4Jwx2wr/NE
0OiezD4oxcgpcP7dFTVMpeYyajiyLzgEcN8/9+t6cuv5AcTDx+vDW0KpyYfGe92Kth1oAjXlZFHZ
raZbBH62oQ1P9nwvBMk0bNSdebKQ4ZYH+xC0zERGkXFVwATjq7Oivpvw4K+CnWHUxEFNZSv8nsF0
Wk6ecvACDhCtDopdnayEmZLM4Fmom8XFfaTMavcwc7QLRSkI+wZd7uofwRSG53JnYaG65ALBc8dj
VlAcB2Pw9bq9WDzLhEGpuWrVPCEPSy5npCIxOgtvWbR1RlqOGRMLJRX3y0DCZqL86+Vw19ErQMZt
+JIvP/f9AOMUJjlhMw1xNclLXUFgsu2bI2ud+sjB8r3xGLJYvinA7HXQLYTwEe6FFX2QMos+9VDf
2ziJbTtgXJZVp4NeQ24CDWfqU1TP5wi0MkO4BRezfbvhtWHFo0ZVeOFycAqWPDt0iDnXl942tHld
Lqo8RMmKJiuUZRBAjzh7r49sOXdNRBRESsJwuADH+aqcw8KLv/EWPQo63LrTvHEgWr7ehEY1NAp4
cKlA9Lo+hby4cfhWDs2ypSY0SrA6I/WMiwnDxaSLFFoUWexOdXJ9dWzDG2etq+uC/h9p39YcJ851
/YuoQkKcbmm623YndtuJk8ncqJJMhqMQJyHg17+LPDcexTRf8d2kUu0qCW3tvSXtw1opw/DLM6XU
41HUwaHP96UOA7M8ygKlsVO20BgEpf7iLFeR5eXVhs6sffuyG29O8gIsIUVj1dCZrBER8/0xYikK
mdIi/35bOmv7atyb9eh2LWkxg4WMRgTW7C9BAz6vfYMbxtq5yrMUsxD4LuckDnM+HJQe6g3hrH26
YavjJKEogP0GaJVUB1eW+lRkHt8YfU30hrl61dg6s91AMHmXR5PTvchu/JWQ8HxbNivjm+UddR0C
ztDHIW4hV1sA5hmpn8P2I3Ft+OXq9kZzuhascCVFzgHDgzBYf+vc9o57oAu4/fkrwjerPGqAuLVt
j5O8bckh9bPTUGwBEK0NbRhshhyeKLwCz+dxSOKsaGwgtjlf9333Iq83csmcmecqx7YuXjjEm7xk
Sbxv6GU9b4YeqhpI3Qmw+Srw8ER103+kDCfIvsENOyWuFJYEY+zJn5JPNfWbB5JW04Yurtw7zKJA
tApWXU1wYi9JfUuKx5L6Z8vTf3WoJWCq3nf5cA2DFTVxiFWgsYzhDHFGUNVRIPUCpuK2iELI+Z1H
uslu3KEDVCrX8cHkkxx0Ph8d/ddSF5R1KRA8mhOE5872xmQr9mWWCFILUTWnhN8EZ9vnxXwDW3z3
A7UrJgix/1eXVF4mLhG45syaHuvOO/d77yFm8VRXtHXljKV7mvryMMj00MCCb+/AmlAMy22U5aRa
MHoaeJPFVu32h2GYRDxNQEq/PcWKczALp2TZOj3hk3dqZ32YQM2l8f65PfTa1xv2q5hfiLQReGvi
MYg0YeSJ4G7WW7yWa19uWLDUIGBtyyXD4TpDNAhtAR6k32oHW/t446gVuMT7Q97BhLP07KOiKHGK
s8Bt57Zs1j7eMF1XgGa39yUCFv78OBD7yjfDmWtfbhy0Y5YOkAOOcT9PPi4XELCUH4rE2hcMMWui
gkQ7ggnpnlB8ckbKrUGhGiiq+zHdUJtFud9xO2ZFlGPDTpGcwYtk/oY2ooNk1Y+FnThuO7/dOcfi
uN8cLZlVuMQnjXtSrQPu8C5yfevRSf27Ejzit3f43W1gIB/77xReOo2ceEpfwIPmHDoZ3iUesK+R
yN3VIooZFgG+WURBiD96NCmfUSnlnQXoWq4tAHI2HPLynX9sA0Zf1vVmdMaDrvMcWoDKawQFDMjc
ZKKftdcBeZSGX3rmX28L6l1TwESGm9CsYQjJ9OoZCaHuEKRFBQy0fQDhGN30EjloAIB4XT0vK/CG
hVFzJOcmR357asdITtXZrdqNPV9biuE0OOijahLU6lUPNjhMZMG0e/Ez0vsbhfrv17liOYbfaFjW
JHnWdpesBfP9hCb4WCne3WWUHuzc6o5JnwKHo5rAluUCKz4dyq3OrHeDlJja8CtC11S5Be+f1YQI
ExtBWRwkDW7yqjpKP+9OVuu+AO692xDmylqJ2ZUPaBREjUWTPXughJiIOHAL0MastPLYE3mL9sv5
aRTAeG0FfrIaMFDd1sh3Lz6MmA37Yq4TVGGV7VOhU12OUQn0rB8C1XyWe68lyk8Rf6x0/7OqPfur
nhU4Be4zBYyFjTP5fUkTs6NfoLpUAFklfWbU+1C0KTl4ZfBZ2qC7y4jU0Yj8MrzusBGKWBW04Uim
wetzao3dpbez6TwqmccFJf9ySx2x1VfGrOQ4dfkUc2bL2C+3XOT7LoaYAABU5V1oz1P6LHUbPuj5
swj8qxcE/f8INjnCaLc39H27JGYWyEO4vvTsvEGtmESFHdhmaCAj4XYk3+oNXtszwzqYI+xRWYpf
ZV2zKAH5cJegxyuYqia28JyeC3kdiAg27g/vny7ETA1lXtpRz6XtxXZTJM5tx6qc+yBEFuFri95+
Z6NUc8USzMRQk7SohJu1ePac9p4XcqFU+ElzeVEgbYl+KyOx1bFdOD5vb9W7pz8jZq88iio921Oq
enKSCfGZuJjauTw7tWSgAhpt6SQfp2nic79xnVlboaH73K/UMIGV+JV7zlcaOP63oHb0MQ+zb5Yl
7zv87TsLUcVeZZtl5SvqaDbWw4oGF6C98nkaacXPVier8ixdUv17W4YrdvVHOslyVCvBD/TatUF9
6Ag/NJY93nEXVAO9/eBWgXe6PdPaSozTlQOYImQ9y598H8+raK44ax+qjA1bFL8r22PGvtUsnQGv
W34FonF4QC3sdUo7xNmB1BBpd/6X0eSJ9sk/5cx+7VuScYZP05gVosrKZ1EN+sUL0eBcVeE/twdf
M1vj+J5TP03qgJTPw8Q8chlUM4nnxGuVSKK2d7S/FU56n24LdmT4I+rRntislxetQd4nw5nHmZpn
1Dfox6RLK6CwZ+jgErY+ctbnZ9l/7mX70RrEz9tLXVENM/OlQovOfZOWz65ohR1pnYZjZIMWesMD
ro1vvOip1WZWnbf+37YLdpwkbdOztU27t7JRZtarAYAmGDM78ZowEJgAdsSJVdO6HwlL5PfbAlpT
bcPzeJXbIe9SWFcvnLAvvP/R5WMscBllLLjzqsSJ5CwArLb5JFkT2bLYN1d6kQcpeuB872/gjbLu
3mPSSuBghdZfbi9pTWrLxG8moNpxXFlofhUE+SoYKB2eeTGmPM67bOuEWJvEMNDMrlI0UCdoOKEu
lBdtpRFgiJs7l2+Czq9tjWGmiZ1m7kiZdRV9JhcC2lOXFn2UFcuhR72rqu0z6YuXYXkN3RbdmsGa
rD8MqImSkXb6R/AmecomNzkIO5XnxAL3mqj7LNYcWCBZrTloqIHG0nVodvID65tfT318+ytWNMTM
fHHEhp0MDTHfUSotX7kW8K7M30oGruycmfNKurDOlSfSH5PXqdMU4OHACnTAVhTmdXsBa1MsR+Ib
DYSy2Qt1cPoDFOcfMjLwc++DHMivUGV4e4bFPP98FxMTGWDyKm2P+VhdedfiIArB0GQrMT0k8+hF
vltvZWNWLpRmHqxLHH9I68S/ygGhAw4fJ2d94v7y5JIWGM1cdtztGsxuZ+12jm2lNP3Rkaw/2kjL
P+YL4fltma2plXFNqCrVD3Lq22ue4FoSgc6sw61Y1e5Wg/masAyfoBpeh1Kk/hU8bx/0zD8GNC//
J6dgdu9H1376f7DVteUY7qGnyrGpmOor+OH/7afSevC9XG9cSNc02Di4iwD0ZRXeQNeuJAAjtqSs
zgNAHf4CK/UWGvHKAsxcmUM6vxc1b6+1bsDcJBJRRAlF8+Ht7V7ZDbMZmttjmoDIL7jSJXSEl/Fn
z+5+iDTsD9NEkt9vIVDBbLWlrK3GsPmMdJzVhZy/L8joxQUg2mPZRATp0XTjqF7ZExNSg4pQgeq8
Fv87qhtVxSJF31rfeJ9vS2xtCcvEb9zWZBEHHy+qa5Y6fQ240yETn8KySKaNYMrKBGbUVtj1mCUs
aK5iBsw4AT2xm7kbZYprYxs3MVa3BBTtA8YukVwBsU8RoceMbByMK6ObqCAdIEeKxJXhNUnBMSML
J7ifibaP+wRveCac35XvOdV0nXznK09BpOSU0y7IUEbMNCBhRSDBqzFdnWBEmHwOyjtHbb6U1wRj
eKG8L2jAk3b6fUDYbtDHfuZvOdS1wQ0vROy68NskGK9EW0n70QZzeXsKE4lyjF2CN/N9QVG4haWH
4gdCDN9F47dxPeKOc3vwlQewme3rmEq9DC/Haxfi3GzsQkSZ38oPiQzsQ4XztA34sGFZK77BTP+F
KR1qVdH+aiNZ/UkQ5rzkMwggQLdH/bvb61nZjT+gE3ptV5NV6yvSgcVrT8Iy/9wWk1W93h5/bQ3L
72/cD5/dOhFh1oJJEXsQZAlNoh7nAaB0rS0umLU1LL+/naPmmWWBZvRKw0F+kHrsvvdNoPfdMEzk
BLCKggwScbarnAcragLvOmabrGgrVz4TK6GRec5VUw7Xxq7aY0Pb7iy6FkjdaS6ifEZgat82GBa9
BDsYLQJ1bbj7S09IFLGh/2t0cYG9PcHaQgyrFpZtU9B9Jj8SNyHIaCLfAs7PFzun2aVKvH3Hv4k7
UMzpnLuKip/LWcMy98ELbBDEuB/+dzRgSak17IJ2YsSkGOIatFRaFM2Vcdwp6fJC42H57ba8VnTW
hCDwQKDh+DOiqQ2x9BlNmO6nsA23nkNroxsWQXvLUm0omqsE8ViCFOFIkhhdHGojeLs2vnG2oT8k
bZUK6r8DMOBektaaX5w+2KrOWXkjO/S/9mzDvPK00vXfsi90SyKhmgTlJ1PttLV3UrTy+0tgD1N/
4oNXuhoxcT6DydYJ/J5v7M/aNxgGY/MclHmqLX4yACo98rESp877LEb1qQAn4pNAD3psucVn15cb
ur0mU8OCVC5kQfKg+ElF4USNlWfopEf2aZe+mdAFFQd0PID9/CdO8co8JH2Yluha2eKOXDF/E7pA
eagpI73ynxAZLOOuzg52kLj3ie6HU4FL+z4ZmTAGXuoMfa+9+WLX4V3jo64krMZdwHyMmAAGtu9N
mpDBe9I1ONju2JzJ9G5Os36f0ZiwBR5tyizLVXmVXdIfeVbmP3C7rbfeKmtbYNi8FGJu/G5WPzVi
l1Hh4q5ZLAcIVQj3pcOY7zsPqWH7gVYTYiFD9pSQovM/SuWF5TFHTmWr+nptIYb569nTqmzn4trU
nY5+vyiU4y0JQyRlHd++32cRhoWLLvFkMWTZE3XakB54YzfWYSbo0Dvum8AwaFAKS5JaeXl10zGp
ntJMd9NRJWQIDrsmMBENkoS1DUVn7hWJZvcTmCuTL4PHyo19/n0UvROOMkENbCRziNMjC1L4tV9V
EQPNlvuStWPd3aVu6cgYCWqf34W+ZwWfAAtp08MoCVGALQePSaIH1As4djD7l9Dp0/EDaAiC7AsK
663iL6urSH+uA+XXx2rs8+Y5oH5pP9dF0KVPFKHQYIH3KNMPNYBFOhUnaDIdyghv+yZ8aipI9550
y6gF9x3U9AWz43xmAdVBTGe8j355U0N9fSiypphiEBd4/IeVCxJsFS2sqKlZ/gFK0lxPnIvvhQxD
lAMjlspSC7lfWz6kZPMWsnKBtg1r4HbvdS1oVp8Q7M4OGdDyI9knzbnEzee2Gq0sxESWYGUfhLMM
iysVKVpY2qKLirr4zMZOviJc8Hp7lrVSABNoog1Y6ecks372OFmPAD/hcdB6LwkqyiKQ2k04MVR3
QGFQeBBpFdM+3NWDyIiJQuG1dV55TVBc1RjSy2+HImQ7PFgk3Wh1WROh4XtFGvSFJXzEhl3vpama
4IDSaH6cqzQ8WSj82nfJJqbrzXmjGg0RImOdI11ADxPJusjLPBL3KCvc8CtrqzFUzhtVO6RUjpdu
nosDy90Lq9yjQjDvGMqthgMfl7n3vIvhfm1WNAK8d/yn1uFdIHFkLevxUHpCQQQeuX29Udi0YkC/
9fHN6zCwEReW45g+CeoM7lFLqy6ePMBKF89zNfJpFzE3IyZ2BXpEWxG2g75Q1LketO3rmCS7auEx
uBEIS5By9QKeFT/0oCxxoEMuHqeZpb9uG+fK3dOsKESjStvXfUO/ZwEI3pKKe3Gfp1s3k7XRFz17
uwO5rxsQSrpP6PvQ4tC5YHeKQeYc7gJTh3SWrX8zAQjN0FdVNuR7ksyTfbVz7Xyw8e9WL+HaAgzz
5qDjbexydr7bzcyfeJtr8aF3lKj2BGEcagaBO+7rNguH6UFmCEQuhVFNi9ahHXuLwQ3hNPZCsJz2
00NWLp49s778fwxuSKaZlTsOuqRZFOTyZ9Z5jET1oPOtSux3jRcfb3g8jTuz03ncP8mG5XGqiu7O
SkN9Ik26dfwtJvSHI3KoifpIeZ2M0hXsXzBD3qEU7RVBmX9wObxnxRzcL1WcQ79Z//eu13PoH8Fy
GSZT6vbThTs9t2Lg0QMEL2Tp1ykoSBMh3SDGKKX59PP25q/Iz6x49oqZuEU3haduqVWN6Bxk0dBS
vFuxsPj2HO8eF1jTstY31ufxYGq48sklUVRehJe6Iqpzi/9ti8F5mgev/uf2RItSvbNTZkAGCHMT
WNAccqHom+Seng9Vj8vDvsENM6G08zXte4byVzy/PVV96Ybh+fbYa7tgWEmRZHaWCq9+YEOlqiU6
Zl00qBjL2Cl98WvfJIapzHTo+pbO/MRk0j6hFujbOHPx4FMUee6bwbgXzCgkqLJi5OjiS5Io1bSM
8epzY92CjWPfFMatoJ9rwA/3LDiRYMrjtu+GmEGBT6T2t0pw17TIeJZxYkvNO8SMIzBz9eDuzPMh
/zo2ruq2GNVXLMIMtogsY3U1KPsiGqStPFRdHHnf6EhTRKlqNW09xVf0yoy69J0ehjy0g5NOnCYO
pX71uknfBan7ddd2/BFv0RZBgwqfLjKn/2aJmmLAoR3LsdyCwV1bgXE1sFnac7/JpwfljfLABvdF
c7wCUq/6cnsFK7ttBl0yy6n9KRDsghIefaZDQOKk3SpEW/t6w66ZnrQccwc+VVpIqDfVFFzKCmXj
1ZRvede1BRhmDUg7MYAsGnPoub52Q5Wja3nsNkx6bXTDpAuE63RRNQlqgboSjJLjZ55Mu2DRgVtq
GHNeVMg1e+AbUm5vDcBmQY80Wgm6LQ7tNfEblhz0TAGBQTQPKhunkxaoAxO0dx/9Gd0Ku9THDLHQ
ss6dvmXOxaNLbeiI4qhq1q+3B1/5fjPA4mZOaI8ePLZgWUUea5H2oEbo56F6riSjux4mDjXf97Ru
gcw64XYpJiSiQaIY4Uq1EZD9TSr+zplsvuq1lg6XdTJfKPeCOUXtZzv0Z3Du+dbB4hlHo3TiJMG5
rtLpp+iwtqhTUyEfAAWJLlYZJKX9SRGguP0ibajcYwrk5/nJDsks/xFjiPBooaoalBR1P6pIzGHF
D0nYggFH8yovPw6tN5Dzvg1ZNurNTWZhkhhToBkuO42CdKZQ2qWHeY5CUu7KTmM3DJ9B5hS1/IqH
p5BV7MTqJrvXc2fH+1ZgeIuajnMuc5adl3K1GTTPwiJ5E/dJ64/3QeH2W4XgK47jd63hG1ENzLPL
UnLYtvQ/L7flhvaf9q3BcBvI9XgqFUlyrhIx/9Iume5a9FTzqGxSuhEUWPt8w3UUfBKN8tCTynKA
zYrM9+/yirzcXsDK4GYkgORccIn+wtPk59W5VtL62OQt33eZNEMBFe8y0qCCFKA2vnuYgDUedSlq
rdGv9Ne+7zcu9LWPnqC6WjZgZgdN3Huh1MZxvHIzMhsLZ5owK9SedXIy9eDNf4c0vIpxeHWDcp/2
mLEAlGfkqHruIJ5c8Etf43/UEfnBr5Kd27ts+xvVzwBb1KMVvrog5DPFhQBPA0d94D7ZGwY8h3Sa
a0dZJ8mKOg4SHwAoE4CRbo++cuKYweQJEfSZdoO8JN74SvOs/3sapH7xKdjID7enWFN+w3q19jhD
b2J+FqXVP+gejIDUHvaObtgtMnMVBV6ouPCpyk7MstKDUMXWbfR97fyjLdCq2FT6bW6dEiH7e9/h
IioGTSKLgKGvaDbpL98POfzRBQgsTjB5NrO8ZI0HfD8W4WQWn0D6ireCd/KVHFBGJLbOhLVVGebs
2kMtpjCDHQBk5DyEKppAE3rM/fRjzobTnm0nJtLlhJcbmoZZcUaDdWEfQtHp8ZWPdpDv8th/dPQ5
To4QUFeLS1bVFdJAaONVfrDLpInJ5wsf6nXSV+Jid3SO7K5iUeuxjbzv+0ZHTDZfVdRD03ejuABV
4KKm4TwO4kOlt/J07xsc+YPOd8JL051G2PTy7bSbUT1aAsl0374a5hykLXF0SsSFtXn+yO3Wunf5
NMW3R18zBMOcZeXA19U4hoknyX2lkXsVif6MQIMTlYOgUWWDvC5Xzo/b861shdnbiBqLfA4cR1y8
oQsOiqQymvq0PYK0Yxd2p0PMvsaibAGoVrjyMo3O16wodRo3S3fcqEdo1WDzrdfPiuzMdsa+QqPw
UDvVGfRTz3klHsNK36sefdp2nkSBn5/gZvYZX7C4ljdHXi/nMQPYrLWgQ+lLo8qxP4SOF+w7l4jZ
tmgj4Dl79STP9UA+eMXPya2LKBjpRnpuxUTMrsUyGazBdjC8Y6O5u6YlAnyTu6eOABtuntisUww4
vPI8uDxSwXhGsfXGWbqmrvS/Ym98dHENjpTn0inuvcK6KJo9o2J8n9cLDNu2E88NJ2DxXoSc5GEa
kd/D+v7ZZ2qGaVOZoChTw3FkHI1OyoMdUx9w367aV7AD4qelduuNVhYuDaCOgTyPrW8fPABd3We8
20pYrxybJgCmBQb5sChDeU6b4EOe2YcisD5l2AhSbIE5reyv2QpYjigvZHlSn8Og+RJQBpxBBFbd
0ttwryt6b2Jgulmowqot5oeOeS+yQj+UxTdLStcGXxb1RvpehiK9QIn5QfS4BvMUHtTm07+3tefd
8jts7TLpm8FLG4VSiIfU5wAEU93UPhbW8ODZSIx1+eME9Fdap2BvmvdFbBHU/O98FhnmoVS6PpOa
gNKUAblFxUuh3OS6+3yoSRI85QNPeho2F1qjRa2w6+BcNsOn2/Ja0yTDlEN36BPQp9TnCWlnUD4c
m1yeaivcuN2t2YJhzGIY/WzK/fZBK1smZ551mRvxtBO6ukdJCmnbe1ThTmoDNmJFtcxeQTxuLSco
8+6BT9pK70F3hdKiumnqXYiBDlLn/93u0CJZkVOvPvtVF5fsvrSGQ1H9dXsv1r7euG9bVGfYXFKf
kxZgv1aOUFU2Vv3GmbA2+rJFbyxjssqg8VA6cdFj2UeTXbwgbLUvOAUWt/8OzkIflzvLbi4yDIBZ
nKCiDOxHWzXPK1pkdgJ6Gv66tub2IrU8i8k+067iUWiLQ4j6wZ3yMSyZJUntjW3fXopJpWcx9vQg
RL/VGr7s4Z/hTmIyoBZBwTNR1tm9HVpfCubdoyg4K9v7KXF+tbaO92mQYc2J41Ip2rYFjDZaxBUp
kyc0idn7HJFJiCpnmbtDm7aXSQ1ZDFyzp0kKteEpVhyR2f+HrgJoKPJDF9ZbYIeeisQ7222a/JOm
Y7lx41qbw7DerGVA5HGq7J7NPIllkD7xknxtvHzjXvSunuJ1bpiYNZQVq0dCTmORxwkC5kfCUWUO
VJQrR7x2j6Qwi2FrXZYFqvDBKzoU1n3Hulgw72c3NhuLeNdPYPjl9zd+InG7qbE8JGbz2ULhRPc4
OtbdDvXE0KaJAQo15T5xT1VbR3NJolFu5SrWRG/ceENfTrYdjGAxU/Y3UNyjMpB/y6v0XNO9X28Y
V+mM4E0sQCA65Vmc0f4w1uq4TzDGMVmkrWS2pTB021U/hKSjPM6Uguf99viLgv/hfQDeZFx4ee9n
yP217ilv/qJJ/YFV3xv1LJq7qqriod56lb9rX5jGsC9fV3U9jwn2N3mUzldA5bRyqxppbWzjcKw8
Lt0eOManpsqiduiicXwtkw3FXBvcMFwGkJh5bLC1nqvidGjPKUKD2sr3+B3IZZn2jUmh+RiEqroj
Jy4vqCI4dOnZHnh0e2/Xvt2w195D04vKoDui6SNa2TFagM9JOe8UjWmzU6tIwxuoZn0q+u5AvANa
5jbO3BWrNa+2Hml9VInC1/hojMtaffZFcSC8u9rDFpntmngMq9WzW7Zjiq2lpX7kvftRWeGD5dDj
Pukblosk3ySrBlsbJBYgdamKi/I7rkLlhoTefc8gOmpYbkV46E0glz41ZfdxDkMQArXHzGrONXeO
fYBCa1sBKMffp6nm/dafuTNKG6R+ymqi3vXBKFKVccDG621xrRwuJg683/pp6QSw4pSU35WtPiLm
32yIakWZTBSMAU/4RLmze0LdyTP4Yg/1+JVUj4jaJRumtvb1hh0D8szrGg3pBH370XeDGJSfv/YJ
xrBia7QS0dQws0D4nzPRvSIpHu8b2rDgGcBU7RhC5jMBil2JSoF2C/dmTSDGqauHgMm8gvbP2ffS
yw/WuNV3+u59GXpvmC3K023bWtx9W39M7CMd7lv/E2+e+3Srbm/FMZi32aCvBpuhP+IkxymenTbu
8gr9C8HGU3RlAeZ9tu8E8iR6oUFBTWsdnvr8Ezg+I9GmR1d9u72zK0swQS2c2i7bvgTdBHgUM/eK
9+KU7Yl8ImliHLcOD4N0lgCnbnP7bJVzHM796fZXryiNWbTs1qzspl65p7p+kvSfpvzr9rhr0lh+
f3PKOlZOGw+MsyfWFBEah6LcDyK3erk9+tpXL7+/GZ3w0nYI+oNOLnlhgA3TFo9vj7z23YZ9+mPP
rKAEuHBa/O01LGLqjDqGDZe1NrhhocRz0mquIBQVPE7Jocq7KNkC2VhxuCbWe0jHqtAMxE0B+dyl
edT3aWQXr4rsSqtCCY3DtRJNNXYNJmD9a87+7lCAlH118h+35b7y+Sbcg5XMgUVayL3Jv+qkjp1w
PODeccjzXTkwJAeN+zCKNgHxGUBnwDx97/XlGVDF+4zIhHjwRturybTA+RcPnW6jnu/UGBPYQWVI
b/tgfDjJUv5T6hpkJ4gQRmPefbkt9xVLMimbaQAy61aBSLVL+x+2N1ytMLc37gArY5vQ8bObiLTT
i5WyF6nv/K2Mx4oZMcP60TzXWFyBYIYgJ0Hrxz68TPDmtwWyqMM7rzMTKKJEZT9JR3x0kn8N3Acg
g7TOnTWoiGSHOTvfnmRN2w1HkGuUqDvLPb61k8hOPqGPOeI0SsaNgr41CRkHts5KV2YMi5i7B5cc
iXsBx/rtT1/bVMMNFGGu226CGxgzcQBq36HdgqxdGdnsqih1qKx6cQGUfK76X421kblfG9cwfOBj
jbkFtL6TNV0Fu272vq2Na5zKYB5JvYIuj7H2sa/1Qald4P8oNVjU5s3xFi5sLF6CL85agCM8u3TD
T61cg0y4ipRnuvV6qIVjPXBx53f3A7o8/PyhSLbMZ00oy+9vPh0sz03dKmxiUMYA7smaT7fVbu3T
jXO5nkMPODpQO7kk1wZtxaP0ThNx4nmqLy7dFTuH6A3L7EogRYBRAyLir5a247HVG4azYvOOYZOC
AWQiRMnfCUNGWfNdur8cORxJuVXlvGL0jmGZLvrPUGcB0bf15ywsAIZ7ZPbrbfGvbKvZC9F1Xp5x
q0BsgNenEBBVLdjP9g1tmGfTtTkrXchl0rHbXbNyA3fpd3X3O57cbHtAQSLKCB1wfn5B0fSX9kP7
wTtU8XgHhKFPzplH+g4vsM8ifiAb7/U1IRlmC9rOJkP7Ecw2qCMyv4TNFlrv2sjLlr+xqmCcBPqB
YLiFfqn94Kz6aec3G/aqe+ZSNDaBMUxlB1K1Ma93vkdNiAnACtORA+/q1E6P/ZBF/S6+KpRKGTYa
Jm2AgllwKgZ0PIS9PBb5FjzomqANI3UdoAJaNvRcLcRMiRNjARsXi5WhzSaE2W/qkDZQx8mbHysi
H8Ww1aKxYvlmC4JSWoIUT5JTH6T3k4uaKAB4a2cX6CvA8Y2DbuABSohz3BG9qY7J3AMZZkvev7v3
3zFSs/NgDAeg7Ce4yzE8E/FieUDT9TG4H+7Kiz5l99YX9lQew41r0doWGGYkVcAsQIPAjGwWEQb2
C7UVGlzbAsOOfOHOnUewu6r7gJ43nFXA696CPlj7buPws3hRolhcIMnklQQan83Ap2g3EokrJ6vZ
A1BXQMIrJb68l0+6eS2bL5UL1b8Tzj4XQwybCsDiPHUBJhizOJ9+LAUst0+OlRPVxAQY7WQA0QX8
rU/pXaHYQYXdQ1jNYInth+PtOVZEb3YBWMFYO76L+0DefkzmKw32nXp/1P+jQ5iUDKroFMOhD4pj
Xn65/cUrmmiiAABIhdAxx7U0TyrAD5dHAFnEYbsrbYuOHuOQY5mduvZCEN2BaAEpCHDxAmd/Y0fX
pG0YqC1El3EGVfHGJ2BL5lssy2vjLr+/OT87tw8yW+KjXedgTR99dbdP1oZhFn4fcrREIWohsoha
qKwFiP5WDeraRhrHXMJc9ALnhKBNXo3xMJDvfmrbsZd1Wyf02gyGZdZocCS6wQnd5Pfj9CGf/m75
yz7JGJfR1u1KrupFv4W+T4bgKaNzDGiuXYIPTOqfWYR2yJscYQtqfXaC5ISOwW+2s5XAfl9fApPg
J/cTWk8eHG69VOEWRfa1s3/tEUwQGodpqiTQiwac1Q2b4tB+lf4Udd3GK2ntuw3jzG0bN1B3wBO6
TE6ya+5nVNnf/u5liD8P6sDk4gGcH6F2X5FTxZprh8tiQcK/WcYiSfdF6AKzfh8pAKA1tiNcCy3+
5eNYRFU3bhxC76t6YJbvz3WK3nMGycwej9wgOdjOIdznBgKzeF8OfcslcCZPDkSeMudj7wwPAMDZ
dW0JTHYixwn1wJeQFLBXk/JUbHV7rMnEsFEfDJphaINJ2Qf5KLubyL/OlvmvKKJZop+kknhcYysF
ikEi/QLe8y0cmhVFNEvzQ3/wGtbjir5ADrmkOHCZ/zvb2QWCv97W9bWvN2wUhZB6kj2OITpX6uP/
kfZly3Hj2rJfxAhwAsHXmqSSbJctW5LtF4SlbpMgOIMEh68/ye5zI9SwUDzB+9K7tzqCKAxrwEKu
zCEA9kbOHtu2nSYwKXOzCiqgsKSilceG4WbkBs42B2DCkQAUFjKo4HYT7QcHyFhVB9+tNtHCoyli
Wa83YXTIZ/CbIGacuIz3gSL7UP+8vuK2TTUCKdRwa9fJcMQj96mFiJq4b90vnv59/etLKeEd38WM
SKo14wFHif5U+O7vWOhLPqsjmO2PVeZ/r9zh5E8/ro9kOzlGRO08YMGZi3PfpOOu7OWBRP3++qdt
S2RYa0LQhh85CBw88j4Rb3qBOHmx8/s4QX8N21a/Y3+Ak8ZQo3sKroxHfO/4xbkJ3OP1CVjcjQlI
0nFTxipGYgpC1gMlzm07g55Hkb+uf/79ewwzYfiFAzE8scTsrP44QTqJN7eSXbyBH+kqJYhtCsve
vDEAlrv+pJdbHhsvYX8/inNVrHgF26eXv7/5NHqM8iBbVE3T0I13AMk/kzkabmQ0zcfrC2Q5myYa
v4G2NKx38Q1Z86xm0DqWyIsP1z9u+/mGAc9pCv6jDrEEJJmfI+oepe6+xk6+8bcbFkxlr4oJktmn
VDhHCQXQpvpy/YfbVsWw2CbMAzBDwBtrop8k0HcgJtv0bM9MxZ6INXHBYhWe0u67aCfQ9a74M8tv
NnFIWre8KP0lPW3rZo/e+uQpCUq56b2EmbAj5VL00Q3gaKZFPJDfPuR+iNp7Mwitvm9ac1OyYSKN
lLFGHEloDW2mPboRVpykZWVMpjE04P5vJuZ0w26OxAcwQGxbFlOsYWRhV/DFv4CrROyn7COKDGsN
0RbrMR/vez9vxirHt7WuDtOgd5nk59StV25LtlUxQocXBG4ml5Qpb4F5R8TYy6JbuytZfrv5cl/n
zRQ4JTazV/VBj69xclF00y3yD1X2WWaszbjANQ/y5ix9AjJrF6zx9dl+uJHlaSaqyIvhU5rG39UT
bhvzx3gNxGqJ1ia2joNnc3LB236KHd3tqjzfJRAHQET9McpgpXJnmYCJsZvcee6GFqemAqhOznpP
8p8j0oHrRmr7+vL3NwGJlMXUiATLk1T5vhL9vuMx5LjWtE9sn1/O6pvPU1f6k0+QDZTwjD5qsQX+
NxrWVLgs2QA14lGd+zXzG/z65VRm4WvCPuRZs6v67Kj1NrMy20hoUuiMauwxH6qntm9/g91mmx8z
EXeNTqeO+FgdxtQ+DsStQB5zfV9tJ9NwBn7Yll0TYmWc+DZnX9DacSuKn5Gst0U9E2uHGpVbgHP/
33OTF/MpWe3vs/mxJb9/c2ZqL8t8XSIFnhEwZtEe49XzYvu04QwAsemp6yANUA68I9YknJ1tC25C
7JrJVX3pwvuCKjvVf7NZHbh0D9UabbHtpxuGmvQq8LJ+yQbKRP3M0t4fd3MfOL+unxfL500IUjQm
LsldLPqyMhXaaNYX3eIDTICQko3oQFODo9IHhwTdCXmY7fto5U5p++HL39+cFoTRcXBLfD1W9W2X
qGQHuvJtTzLMhAmhg37s3AEfVyjjhUN6A4bWbbZvqslo31NBAvqBE8QQ+QGtNM3BT5yViGpbFCPd
ZVEQeCIDSLhJxU6q7JizYOWc2z5tOJa+YrMeRpzzJUfvuX9g9Uq+aHHmJjJolCyfIg8phpCQwaUP
Dnkc+8fCR+vMiiu3jWB4lohnoZfmWPMl2OWZ3vsS/dwy/1ggD3bG4rTJlkyS1Za0WZhoLFHE531P
53NfrgHLLW7dxAwVSvWRbODA3Pa2i35WTIKF/cHJ1tAlthUyvAxXDpnZjO+P7pNApM4/0gHJO32I
IU1zfXUs7sA3DHZQsfToCEfWt/PRc7MvUqcnCFO/XP+85Xz6RkqQ6sFDl+HiJ5EElCo+t8m0sq+2
X+7919W4KKQGaQtv4IziZkjpN6ctD2zaxHwBbgrDaJNuLhx0jYUnocEQ/zVY4/GyrYhhscFUUxlA
wgEP+xP0xecvpZeuGJTl0yZgKJ+dYJ4jLLYKCATWxLkb1oBUlsU2+VIJ1PgKXuLT4Go/epV7NxQV
gDFr+ZHtlxuZgPKZG/XLXs7dCFQ8MEIbmz+YqU1TeI1wQXPu/B402hsaB3SEtYJE2PXzbfEAJkkq
VMIpKrRYFyDM90uwzgJ+6KondN1fH+Cfh/V36qjesmRvImrvA9LQFEgdva7dy7j1ds5CVIB7alI4
l3ZGG10z649F9BCU6colx7YdhtUGNMtBc7ZEFa+7lz3ZhWg7vz4f26cNqwXxZAoyQokepZHciwmc
Dk133PZpw2IdrcQMnmVgQ0F0HUrZgFa23ZZgm5Bt1viFLov/Pf9zMx6jeluqZ0KU4kHRGOheOGAk
B+74MkFBYNN6mAgltM/OhcC94JTREf093SnHhfL6p9899gExqTgrf1qQZm36qCBYc9d4pdzxkrcH
b9TsMV80Za+P8+5pwTjGQWzSLMgENLHu0XTWNFCtDfNpF3mBu8Ze8q5fwwDGcWRgX0cTHk8eobvO
j4mMzjR22aGKs2/XZ2AbwDiULPVFOoyDvrAqeVZtWu48kj2E5bBWMrAtkRFPKg7VH7cIkkdUP5o7
sGb5B9AHrb1AW36+CcXp26SOXdXoi4rBmdFwvG1NeZfdOCPw7ddXyDIBE5WD9hnkeoCzPCKZgq6F
SEj4adIje9z2eSO0gK4sckvoJGEDWP0MysO+2IUpRl2JALafv5jIG//M/DHrE62TR0Hz8X4S1aIC
wtaoyiyGZnJyBsrXusyz/kJ4o7wn2QVJ+SFrXfrsQSSKnfCftsWygJBlhm9mkoD708/8aX6kFWiJ
Ai6ggObi+Vv0Hjt0/kZRE2LKP/VIq7D8wXAZGPldySLb+QFdu8jZDqxp0JEXFrRgw2Ws0hE9JNrf
iSnonmNAwVd23DaEYdJDyjKQi4j5saFYJ9EF3j0fu6/upNbYlN8P+tgKw6iTJvaJAt394xT4FBWA
CHSmH0lfB8Nd0apB3tRIeseboC1mcoerK5vvgwbp8E0WknGTYfqxiffpwxgqcuHQX3QOOFFKx30f
hpscLz5uXP54nAadSBT/Nsk5P5OpVKehRujLw1U+m3f3CUMYlu/6EYsAbesv7kTGm0Qn6nera/mX
M/FyU0UVYyxjv7EZFGwJSxO3vQTcz49iQuSTvaPOLoUe7XUH9q4LwBCGWfLCr6iTdMm9jMLhKN30
J6gkFWh0oOYNqc01xrx3/RiGMUKtkv0s3TId7+Bown2VSajvcUiRXJ+E7euGWeY6JwW+3l+8IiTA
Xol8Vy/B5PrXlx39I0fGbzcssqpQbaonfF31YC5Sjoh3PR4Z78BYCZISdJYeUg4B9OuD2aZi2ObU
jA26VSp9kRrSW8jNyUH7q9tg2W0TxENETXuXEeeO0DI5JZw+MEj23SQT9PFwU1xDIS5m9s6KmYAe
9PJNFWv0eAciTMDJ5uEUxOy2aEHySOrgAXb+4shpJcW1GKLJtwl6DtIEQYLtiUA5WHkpSDZz3R0G
NqzxaNiGMKIw6t91NJMJcVKV5X6ANvcxKJJ259QzXdl3284Ypp4oNtVgrNSXuqbe2O36Wbvljuux
AmpDlKxV+Y53RVCu9M9bzpkJ/Jn63oHMJnUv0DH0b/q6z587tLqseBXbghnmHhPVZBKgyAtYC+Sx
ViXUBuLwIMON/sTE/4gkwyNcw8gl6NDLrcCtDyGC+fd1G7T9esPg+dzFxTy17gVq1qCAyuWRJlCr
H9xx624bVp64zPHyibuXwJ35YZJkBh2OSnesRHyNR+gUXp/JPzeNdyzRBP/gvW+CKnM53U00/Cka
vSgTguVwmNFPVn3gLUGVu/NuvRJxEfSKH5zO2W1VmPP/YCxqZJnLcvLIhY/5Q1GJ5tQm7hqCJH7f
y5jwIDWj9jozd7pLmuoG1PjsMETVjVAgM53ipNgNLv8hoXMcZ+plZTmX/XlvOQ1HMEUNx5AMy5m4
N0kcf4Su2kV06izj8AMFJ8WeQTo86PUXPUEQ5vqoFtdg0hv1CkCxmoTOHagqw12hC3AnMe3cd1HR
70Ii6BZALTZrcRVvso0pGoJJS0IukI6IdsE8HLxlLX38y7aJGF5B0pEOLlRjF61rkJ1HEAoTeFk4
hUS9QBJrrXffEq9N1iMWI1+G4OD/8w0d/SBFEHwjeVbuIye9dcC4tgUciCUzPIXUXgmV4p5cKNSv
P1Qlj7/UCinI9fWy+GgTbZSkrZ/ltMHXIYgJPEA3zOi5S4c10kTL903QEeGlN45l7V2KOmynUzBo
lXzLWVUlWxBwfmzijvrSTzOX8/niuflDUkI0HQqEX8ZulWnY4qlNTAYoJcnsQ8LjLtGEnIpyIZWk
fbKLGLgyNm2CCclg/cCCVpD5ojovPzI2OD/KEFn5xs8bcb+JIcbTu2V4GXg6XsA7wX67w+it1Owt
LtJk9mRZUIceleFFyfAetPyf4YN9kOSIYkdKuPqq++b35HfXQ37r+nLZdsS08TEeQ9R2g0sRQjjM
m/uvPYnSz7HTrkkb/dNI+I4TNkEaKOjEWSiJuPRlTIsbmnlzfpROR5wD83gqP5E6E3d1Qui0F8J1
2a3b92WC9iNCfwZd4tTfKgdaD98bPjT9kypB0P5dFIXTfMQdMQDF/balMJzDNHMt0I3LP/mkTLPn
uZ2oBHDI6YX3Ws9eh5bi6wPZ7NjIJqYxI3laE343QXfrVTRjJyFKprOVtmvLlprwjykZwwSasO1F
gg3pQaRQhgkrMCWnU75yTC0TMImWIBg2djSEEC0l0ntp0tjxdhlFmeX6+tgmsASKN4GNz9mgK8CH
LhDzTO5Ji3KQaGrxIZqjjTcEExFCh2huA69u/o2dTV/dKzzM3/5/jGA4CjZqUbfgYriQenpUUEk+
edBmuKkpJd+2LdOyO2+WSTBdOx6efi6Uw3QVaCqkWPSLaLIGsbBthOEcBIPcVRyR6hKIPjgWHXxC
gOvoHpQ4ayS6lmTJxHRWEHsO8jFyL4mO6z1k6Py7QtBwF7j0a1qBPun6WtlOrGHbhPGED51yL5xP
yZn1IyJzLkW3shW2WRgWnaBkSbMUr81BBDIWaEZMe9xwySliIKAsU6Clr0/DkiqZSM+hqhy3Ur57
adoYMoMjPtwXA9xHVsy/IK87nXWekRUrt+y+SdekRBAq5sfVRU4iOw+V/MbhBO+7oRm2OUKTtakv
A6h5xHl78bK89Q90dNCqJEO1JgxoqWuYwKnJEbyd8ty7yBKw1UL20Q8+Bj9pF9JT3FRPYzbQu9RR
a8+zllNmoqkmnoS+cCc4rnkSH2jXI/+PUJl/vr77ts8vf39j8MXUD200cdDEUXFJFF6PHL4mwWk5
wSaaSqqxy4oBtyPe5sUJ7cUZ3TEdPOAyyo5hyPy1q7TtVHn/ncQwZnFSqgRHmOm8OpDCy6OjaoXL
diPvy02d6X4cGAYfoPEBmZTwLhNBO3BVVDdqnPsb1S0tyHoOt5VlAsPwAxLnIFCAX6l40f8ektHP
9uiE22iCJuxKhRqVPqhbXqCDKtFKXtBfQKFAFlpStZItWFyKqWwd9PDvQw3XxULkl2gI2onFIJZb
ZLT8v1quvt9att7EXi3q7E43l9iTBjdhttRKQ0ZuZrCPr7gsi4WYEKwgAJM2kRJ+eEKpNO35xZ/w
j03mZ3I3BUWR9WPReZdE+O10JNBW/CuLm7RYKf7Yfrxh3gF0v3L4dXIZPFd/IWPs/dAp7jDXf71t
8Y1YDop3X5VO4V8EWnxvuHaF/5R5WRwdnNoX+ub6KLY5GNZNylpREcbxnRzK6sX7R8c+ZM1aB4jt
sBpWTcDaNpdpiBtwiTDeuG5V7JVgaKhqEuoefFz5bjMNotTTtukY5l2U5dyCBsy/sKwk33nSjnQf
kszrty2XidGisQyKBuKmlyQh9aepc1l2Sito2ayUiCxe3QRqec1QkNyr/X8L4UEtvzE2Do/LHXIW
SLWur5JtlGW33sSlquNDovLUv3jh8v4s23L07niYuX/HEEG+DWWWD9+uD2U5XyZ+a5hY5c1Blz0n
Jff3jVNlex6lG58hTfyW50xDJKoK3lwE6pdyvOLvKQ/6Y5qDZfr6BCwn2ARwQXFBZjFX5aUpHVrf
F13l90ce+RP/W/TTWLIdF6nvHUZI/PprhTzbqhm2z3wNNduYuBdZ1dWpAIpf7UKHsd/X52RxLSYb
lAfUW9IMmf9vnVAy3KZ0Im5TUTTb7NBUwOZlN1UyccUzZ2kk7/uSKn8PO0FpddsUDEPvddnxgmlE
wQ5Ah0GCfcfrnHrXNU22EpssVmJCu4Yyn3NQfSL6LaV9T3+qhOzOIg1+1m5cbnMoJspL6ZSmmgzz
hZVeH++57/hgdarKqT1cXyjL+TWZqLzei0rUi8TzPxnJkCn/w5JSQx+52rlhF+66QesVv2I5VyYz
VVWBI9YhE1SsPbAMToz+WxPu82DlHdq2JcvAbxxXody0KXsPq+W3+p/i1+QO3qkugDzQkNS5vmQW
6zPhcUUq5yyVDs5W1E9nJSj4L2YdyE2wOD/+AxbHa55UMpwvVZzGn8RU9V+hebDWVmz79UZEx4WT
8baX2fMUczRDi4V+MG+4u0b3bPu+EdKbKk3zgYzwTV5W9o99zSJwGuW0S/rv29bfsG0PdANVhMzh
OUFJ764p5rJGVkuq1+uftxyiP0BxZZRHXhrPF98f6RFo0F8D6UY0Sc75TThuw0kh5V/uuG/Oqsrw
4tICFH2B4vaEzuC+SxcFhCFNV1ygZSNM1iqA0LPCderuGcbG7in12i9ZkEaH66tksWWTtEq47YxK
f6ieVVGMT0HQ+2eouoT7vKu3eQsTHCeaApTTIiUXMdUQkFTs8zAnzU0UQXx+2xyWlXuzBUM1eHXR
N+yuz8r22DTlD6+A6GmNf9k2gP/fAQTabJiMePvMc8c9cPDkJmNWHjIoV14fwLbHhjEPacs5Y3X/
jAeEXOwz6obg4ZmzNS5L2y4bxoxKuRQzGISep6luTnKkH1hZ5R/iFDjI6zOwWZthzAPLmsHTqn0u
SrfOH2pSp+wHsF1J/LMr/dH/DI7U8uv1sf7hx/vz5eIPjiueOrrNS1/+8iCJ0504BUbtgrYtqdUN
iXELbHaJnIWTQwm6mZV/Whq7gl9R4qoRyGQFCab7EJjobo0b9/31/YMVy6uHkYCkpX+uFKPDrhJY
gkn7/Gc9N2vKY++fkT/osRgjeScHl+D5YG7ABylo1u9Lz3V/XV9V2/eXnX1rRRA1a3Sk9XOaxPNT
UUQiP3vz5AwrJZn3M5Q/aLImXbhpi36Xnz2E2dO7Ktdosrnr55aBhMSv0zTY4WV4gDZ45qYxqQ/b
prVM9820ep2CB1EEPWDdDA03hLfBMfFpt4Ystm294RuGhKa8Llu4tzn8idu1Ojmc/M5Jvqnrxv+D
Qku4ToFyVtD8Soo+fwiEqh4jqCWs2K3t5xueQcQ1I108ds80YIKBNjrigOmUDnmqVURWrru2rTec
Q9BPne7BzPHcOGN51Kgzoo+i3E+o9J+qlrOdqPpqUzBgJjRPQREkZjKO7oifykMz4J12EEAsjHy1
XmaxFBOWt3TicRbx6iJapcOjSqs2u6tVu7FezUwoHov7rgNGuHgmCrydk+D5p85dvbS976qZybI1
OazGM2EqnlmRMv+2mfGc8wkesqcfqXDkX6PX0TUyT8vxMlm3KpEVmuSiewZpXX6mC6YgIWrc+bJa
0+62DWEaeOV2TQ31oOeGA25DszG76bmb7MderjWnWs6vKQgIRiXPcSRpn3sQzBYfvQaPiN9kBHLh
E2nrQj31bSNTF03aUs9rEdV2yoycgGmdzhmYFJ5ppfg56WL3SBr2dN0r2s6AYfYKYamaaF48q2T2
zw3pvw6LVUIpCdRlSeusGKNtGMPwRdj1biHS4hnKwPO4I/7YRPsgYLeOCr77UGBZyTHfXytqctOj
MaXCZUWlLxNuKy8MupBALodRsVJhfv+IUbPL1OOBDrEb4bmniu09Wj6RBi4lU+k26AE1GeqDvKko
YD4hWLPUGAN4W0BAap7I2uvO+yeYmgVN5cyOrt1evgx1CKZUb8rBwpawiX2fRK1u2CijaD8kaw98
lgUz65uQkR2g6ONVn/ocCDUihy/EJ/nR7VZ9sG2EZaJvwnpSAPmp5Fx9apj33AyAwMUFcjsXKtcr
kdFypsySZiGmccALiHwpvDB9UKR4hdD7GvjG9vFlWm9+PiNZ7lXo1wRdXQ3ILcrYB4fPa9zh78OV
qFnMLHRXTD4udHeirPUhSMYvg/9R0hAP7MNj5WQEgqntR2dea2m2wGOpSWhPIauUDh3L7yBthU6k
8G+W1Z979tmLKmDXh0eShcD/lp+rkt16YbJDM+6mqxk1a5xFCIaJxCnTF041A1g9VPXRyaQ8gMGN
O4fr3tK2W4a3JEmdCEGK8q5pKNlRjof2IURhbdvXDSdJ8lA3UDQMzgu6j7Rk3nXJRuwjNaubSBzd
ZG7w8UqihYDR6ZfkAKxd/+UWIzSrms04eRAEZPg4Lq8o+JdPLGTqGCKx2ziCYeZDxuhcZxjB81E8
4E70mfToSWgLIMCuz2Gp0/x5l6RmMRN8a9B4Kmhwbpz2TIM7b6Dfqig4VjwB6p5c0Hmx0kJp8cH/
EP2/sfm+ogF4n8PgjF7KJ1XA7pXL91WrHzn1/sbNf1PQpWZds/cBb+6jwvsFlbk8AhEFKuekA0QL
NITBI8+ncVPlnJoFTimDho3RGPyqsoI8JGDEC/hEd0S1/jlKxbYrCjW7f/k4xS6Ebp2XgqTVjQfF
5GM/QvHc7be15/rUJOKf8qFzumTgL9DXdW8ULaOHtJPFys3XZiaGgVdRATL+NnFeVNzGdzxKolPj
u2Am0+CGXDnGljHMaqcKZsXzZnBeOK5X6NnM0OaCBuyPGRZvZQiLFzQrnXQKSiYGxV+QmuYPbAzZ
X046rmlR2SZgWLqUI3G70HVeGMMLYlLUei8idIvk+Woa/342Ss1aJ20l9fpM4SAVg7fHY194ALFK
eRBKz3vAkeRKNmqbyvL3N4Y+6LaPOiGdFyDokPiM2ccxddpDSOu1fhTbTJYtejNCFdbEjTuIDwsZ
fQvKhN8GFOl7GoQ/te7XREFs8zBKGxR3t2ieGX9Bc78D3ZcYF52x9fajcNZghrYz5f13IgyvPOj5
5UG2oyGeMQhQc3+nWLwV4Lzt80bg7ieUA6YxTV4rT2bf+5mFN11bBn9dDx229THsGjC/2UUWF2Y7
tPW6y7O3lD9R62jOijrp8fog708BEI3/rhDVgapoor1sN4kuLW64M9TZRyfqq3mtMeb9EBiaXb7C
C/ymaWS09H5R+qwbDcSRCj8kWcZvh6FM/qrKLL6L2LZ2j9Ds+QUyJEmb3MecEmieHAkbyClTa7m1
bTqL0bwxjr7j6I9Bw3e266M8mA/SxbOP9Mf8dsh9SOhkKd60QGgHbWpgUla26X2LDM0W40YQwCNr
nYBOMYtPJA6PZIhB+FJWH/J6Y59GaHYZT32o3TSc+UuRpd5B4RBMB4XmsIc6GBHqt504w+wnMkuo
GsETJ56jm53nD/IJrMtrnQ22A22YPNWUuSC55S8Nd2Z5mlMUs8FbEK7p0rxvlaHZZlxABS9zvcTP
oDI/eMchxMWzL6Tc6WkNlGkbwjB8UPqQts0q5wUZFnv0ljwkiMb6Y5KuEZhaFsmsYjaSK0qDbgLT
Ru0PRbfnKAmqvfZDx28O1/fZMguzjAkQYwP4BotfWOY4P1D5/QZlkupb0xRrJSyLUZh1zCJL6DDV
LTv3Y3mQKjw2Gkvlp8NpjjZxPPqhWc2smioCVod7Z3Sy1ABKIp5HUSI25dKhWb8kHnOV5GH+OolI
f1YO8A5NGv0swFMw7uKluLxtL5Zz8MZncUeEQrQOewl8IIGSNg92TdI4+xSMadtGMKy66SJQGM0e
f1k2WpZ1fUyK8EMnOm/FA9qOk2HXfRoRkg6xd04AzDsEzvDoNT2EXGb5cH0GNpswgrlXjCrPpsl5
AePrGOAZNszqc9bPoGrcNoBh1v3kZ33n9vGLLEPf+cXGXI33CeJ5c3N9AMsSmV3EheAuwBROdCaR
FEfuA8rCchBELPfM6yO8f8cMTSUBOVWCxLgwnwd0VhwqnXjQWmDDCfxAEBupHKCIPbIpuQrNvmHJ
vD4pvTh5VcPgxCfIg4bph9lpwBF5fTLvE6z4YWREcjAkDS4yLHZOsuHkkfoOhf2LEPWHwslOU9+c
i6D7qlsIEXO2cqe1JA9mk3AzBJ7XxSp5nVKn23cA2O/KQXxS5aweCt6WxzkTt7p04k0ClpijYfkB
XAwo0Qp2DmaXQrNZKIBgirX6icVmItPq8d7qQxYGKXzOiq8N1+UxEVn65foG2c6zYfLVHKsgQ6Pf
ORlZvKcOyHv6LPF3cxr/tW0Ew+bReCkoLsy4OovogThTfrOsv8OzNZO0LZBh80HT4hWiUn22QxN/
+3cy5iKI93FOUP49bJqD2R4McVIquZjEa1Cgno9rNDvUJfC45SST0/UhLLMwG4SLKkprT6r0dYDs
8tegzcHjoHm1DT4Smu3BQy+BV644oEG4bnKgincgrcv2cYjDen0CFrMzu4MnVkYDeABRhSPRtwbd
B2cGBaa9zPBa7+jxESEl3jtCVC/Xx7Mt2HKi38TbximmFmqp4hWgm+bA4xiFhiyrVpyIJe8x24WH
IJ9oVBTBOUDf3EHUnP3mAmxvbgzYddqrcFOPSGhSuScKmGsmtHht6loKvLMs1ENhnO5VGLBPSQch
k9FDuez6mlms3ewXloXTxiip4hxLGd56CeuPySzVqfbTtVK4bQjD3IfUzbgcsugM0boK4Svv7zmB
Q9ECqm3XZ2HbecPgCzlM6BCP6LlI6qem9Ya9jsdNahV+aLb4At7QZGGd0XMTymLnaaz9UtvN8Ry2
Ult6/2kHDV7/PbhBlqqZ1rhk7iDyV1S7nLvDXoRTtRdMeF8Vh4tkc1PdM8LcELm2/r5p3UKjPscY
K6dwJtkrd0tcEGgDJO5ORSA83vZ9I9bzpvQ7h8nslU7hiEeisv86e4FaWTZLXhQa9g4CaIku8ki+
9jPFC30YFygPsKjSO6WxTXsnautP2qPJNlhQaAq5ABMSgIq0kq//Fvo5XnU8zyO7ult9XLec5NCI
7V45zRLayfKVlTEqNJBciZZ3xG3bYYR2ErIoHamfvUIcaWj2qPvx8eCLamMPc2gKuwRgyRMRUPCv
VcL/Kqq6P1HH/6kTSjceKMPQPUgDzyWV4jUp+xCEVnkYpLdRLcF2v2mJzKZfqQb0upAkf+WDdMEZ
MMsvreJi5dHAEkPMLt+kqSO/Sab8FaqY+suUNXwniqz8TkAgfOMv97dtszDs2nOTBMiGNHv1mjY5
codVD1kOIraVRbL4K7PVl7qNH+UqJuchzb8NEz0vb15EVp+bIfrcd/0npj6WybCSkFpMwmz0Vbhe
Tak3pa9B3oL2S+hcp7uwbcMVq7BtyjLum7ShcOIOFbggf/UmT32qBjQzjugpL2alXsCkRTbuiWHZ
MLnRXxi/Xlkk5nmv0HQEtIbI1yBTFm9o6igUfcgTIEz8czXPv0BL8ZB45Q1n883yCOmDYu760bKt
lhHN+7bQvafDFCEDl48qXsrKHn8a2qQ7u2O9cg215Axmqy+bJrw3O2ULf47ZVHWpPsPx3uDdQpyv
z2OJrX8+EYdmty/jEECIcgehSWuINyjapV/A9/dapXhba6qAgBnTp9OBibXyn2WDzOZfkkf+MCQu
/SfhTkSanaep9/vdQPkPHeCXgHGjXkkiLTZjdv+iub+aWQA3JrPZVfuqbFCQDQDSWnFktu8bgV2A
6z4PG1m8Sto0Fy51GezGgdY/rm+O7fNGZKdkKijIyvPXpiuJPvAwAhNW6chmpaJiOV6+YfIKwHxd
BEK+BiLyNMhDM93ue61p8JClbOsiGRbPlwUKdSVeh1bTaFfFS9Epi8u8P2xbJiOeV6qrGG07xPOh
mYEHCLvh1Ce4SG+LtiZELqj1CHk87Z+ntnpSOUMiFccaUhvXf75tF4xgLlvknsvDxCvH/TBYoh+P
s9P/IVuw+CoTICcaFYhirADykp2Dl2fvuarD+hkNpiHkvSJ6uj4Pi2GbwLgidbWbNGPyio719lxp
NvxsenVO/FzAz6vs2/9hShbL8IzIHtBBzVWIW7tgHntU4Ge666DOs/GZyMTHsUWYT9XevxcpMNwl
+yjZCGcIzY5fyE4iSGED8P6BNbsD3DpK5REkcd0wHqDkC4zk9Q2xLZJh3snc90T1gMZRVTd3jBdh
DSjAtNqmZzm4JjJOaYWgAYWlVyrz6hYvnfnnCrc3iHjrtTzUNoRh2qoGeBPSq+krrdq++dID9NPf
8oQBVbbLXepON9eXyjaOEc5VNxHQKojyFf0zvwRv4qfYo9/wmrPGo2KzQcPIK56DP69CUWYAlvAG
+hYgbiW0gxxQpW5wuLaBbSEa+98sjuNVmAHt5Ypdr6sq+pbweqoPXVqHzRpmyXKsTGQcCZMIaNEe
x8qdqg/ePIBApeXdqiCQpQUqNPt9Ra1LnxXIp8VQzR+DugPulYZ5qg89VOz8fSr+h7MvW5YTV6L9
oasICQSCV6CoPdvb42m/EG27GyTEPIqvv6vOfdlH3hQ3KqLdjqiOFlIqU0rlsNbC0AWFs36OWDUQ
Ew018BhQW4HIowoqZz1d14q9lVrXe7WSjBA+1r+WybmUJJh2C6YfhY+W9iOve0fx/iicI6XYHJ/X
vyj1HrN8NQltK+cZVHrTjVF4u2au880YBNJ49xlFC+EwljryW3nUP7Cj2HahnGOGqpgaLOACc4pb
rDt3y9B16Tq0D6FXQtmv78WeoKyTIMh05rbErX/lrWiB4Mhm0GjRJgFIND3Ccdx50Nmlcn41rQht
gJ/aUXz4Wi312v89zai4iD0DhogkEAa0OgN88i3SZM3WD62qxXRQQ7mnbdYRQRuXEMMzVOK7ovzq
zwvw9dXMqvC2+9kuowO7yyKXmnr3Oe/meOL5+KXT1acBZ1GiwubS3EXCo7fxjlrYBXXLKhndNnIR
5bBEl7yWzAFoYarmiejuKM2/IzK7f1j6Ygb+KW64zullxJGnTcb2sO9zx6Gxa+qCbNYVJ7r5BRin
v7MKAU96idoFYS6SVrHq2R1zeRDE21vJRe3fvL4zhSbLLWPNL+Cso1d/ablLPs46q/Xv6/az94HL
728+UNK6NI5u/9+zq2kAyxO3IB8/asLYG95y8qcanTUqcJtfSNHO0URy/Ts0vbjtIUQt40cyaavL
Cv4YQrVtbDKkNEK0Xx34SXu6al3+oChq+i6bsM+Vs0WD7njE3WV+zRrczWs+1LeFmW1ODUfM6EOr
ca+VM/gBuhUQriuK65LrG/z+KrhdTNfNWc4WT3j3l2RyWfddEmzTa+4Hz2EHzNvbPnIJI7zRIj5V
ZEXfnrgfxpVEZjB5lA3F76yjS8xa78f1r7x/1nO7ho76FzrvlYn/ZsyqrHCjbO2ewwJQH9c/8L62
8vAiwzfLyFhXlajCFfd8Zf+aEB8o0Ph029iWJVcFdwCZuCCx3zb1GmWgLclPbODlwfh7wrEMmW8S
TbkO8jBS8e+0RsShuoCCTVKeri9gT5EsU5ZtueQiQICmyi/edjXnOnxkeA1tQE92au9FdX5XHoQg
9nbCsmzQCzlS5kFwX7INdPMOykaYmA/CM3uisgyb8161tAm8x25aTRoQnNZB5+cJIl63gfjw0Lq0
G9Tj5SbcxH3TIhybVUDV2dgCCO5AHHF87qzCrpfLy8wAkMYX/+/wk00nI5nxLz27Eb+a29VyTU/K
uRpwN8geYIxO3kUzqmYPzqWdHbYL5dDW5BQVmGPuB1WiRqeZa7PE/x8xvj3xWLZMUcM2AYOo+p1n
CFkGTG1ngP4htQ7Qm4NTb+8Tl9/fHBdAJOXt2oblb6MUQ/XaOL/4gnfgjGWHnE47VmeTbaCdVASy
z6vfCC0rYDO72Te/Bu1Vxjf3EzsslXt3N5hvp9X7OlsXE4JUtAv7SNMzkLIPhPTf59kfoWQMbZmy
41clgCk7Lw2az9R4J9C63jWgpZErfumjkaSMbaduBFeJDABWwJJZj8lK//bDMzU/w+Kf6+fXu7uF
eVhWLwdNTAvEihSs4fFUbEkx8M8aNezXh//vy+a9dVomv5GRhSWZvbR01q+eQp66jTYEVTb1hQw/
6+AF4EvINkRr+6NUX9VRLmBn5+z8u5QkayeKnWNIjc9qPG3hTXX4zLcT76GjC8PCCUyzGVURY+CR
WfyjMtN3vWgMfvn9jfE4S6dbdSHgRWIPnLA/vPouBNB6NUe+viXMj09YRwD6VwFakE3g/BbTU9mI
D2WWn67v9p7ULdN3Ql/4AJqDvbQmAHErILSyyAFi/Ov18d81e0z98t030gGfYT2WqBBPM0pPRVDd
DxmHzxn8mvTR/bG3BOs+Z+O8srWE4uTDzw5RayKPKvB2LM0G0h65xxGqnjmAje+z8lyr1837fptc
LCPOSwLIg0F5qaFf8nyJzVTHbvXvckTYtScUy4hzhWqSQDsgQV7HX/2Wfyv97CA1uCMVO3eOpNOF
JgvyJuzJNHWE8ERPb4kRMOCW/K+6NGZc5AXyOZ0kXG/erWXUKvLtusz3Jm5Z6hiU6CRC30+6yAe0
eEWKfw79I76vvcEtGy1cCp5yDalU9UcRRAbMrcGBN79jQ3ZmvKq3jiIKBNZpveBeE6egZV/HcPlo
9HDL0w1yt8xUy5X3oml56rvtE3iQX/r8CN3wv3G4d+4TGwab8aXylhmSmdjwUBb3RPLIc+6XycSl
+KrRi+0v3XkInxv1qci3F8DLRMERuu2e7KxLGy9pIA3U4L12/ftN9ACv8JEt/9r0n2/TKcuON8ZG
3aD4MQ10EYFCDPHZNqqOHoo7Vmznx6kBsxtnIFweq/6rW5G/Q0/f8jBhvp0YB6YEGA/RSZXyKozB
5RyD2vlAXy/G+s6G2xlwpRl1QTXBUzcskzVgT8W4/tjkdgqX9oNw5zs0fhycRTsCshPgIxqqfOX3
LA2WLEHs/IWSI5zfvaEtg65XDc+edKAFD1Ts90XiZeuBgN7HXIDwL4fIm1tRNOVQVmhXBuRg9kni
/cxR0Xp5lDwLR8dbvzyjdTYatZRxAYStcFUPYdgchOJ2Tio7K96v2+R0JRYGiOo0G8ITV+Q0BDeB
T2Jt1nUMuIjRBUwRTzun+bmE+aOPJq7rxra3JZYxI+pgfLxU4Ad1Y7zgxgwA/nl96D2hWHashtBM
YFtx08mj960zRswRp14eCWVveOs6xnZT1ZbQ07BRoJeaf8jgF1tvamBkfyDEkFAZFjTSSYMuqKPV
Gz56XRGTejkb/whSZWcFdvbbHYKaTKMB93vdfw7rsIjWjv3bBeGX6xuws7d2xrtuqpZvK9YQ0jLK
4QdRRdLbhrYseXKmCXMtnFSb5oEULExXBKEPTqA9uVx+f2PKWTgw1ATMDN5ndSrUFM26/4wY2Y1z
v4jrzfBK+lUt64ynTmWirOwfgXZ849CWoS6jN9LVYOYawM+gqjgzTZPbJG4Zajf7RYFUGTytfpoi
TnsnInN5EPW6bNs714sNXC292vcbRHLSwYznpqsT4JefgGQckeEm1jkYlGWunj9uFPlslrYFSTaX
Jqs5qg/cmb2dwBZFoSo0TLBUiPJzGxavHWvPuDBPS3tT0wqKBC738hudQU107zi8YWmRZ4/ZvJy8
3Ht1gyNEnR2Nt9PXohtX49fYXDmoSOdLFNA18of5Nt2xQV1m7pQAo5/dlK31pw6HPOHkfF0t92Zu
2ao7GxUGQ3vRHHPnTDpBX+W5KW7KdUPulq3y1ZncWsBWRRn+6NYCvdGyKCNR50exxj3lsUyW9qLr
CwrlQeXi5waNcxN7abLpTpPg4B68zPUd47IBW7Qhm15a+LOdcFC3OtYNEI3QSX7bBli3LADlAGiD
1vgUlDVnX5h4ocgRSXNwou3tr2W2YRHonKI4JHWbL/104kMXaee2l6mdXfYVYsjenEP0FQPuokr4
1sU3ScXOJbeVG+QLOkDStnN/aHfLAbaHUqmZAc7z+hd2dtXOI6+iIZUIUEPSyen7stX/MH7ETnJ5
PL+jMHYSeS5qneMfJxU+N0lZqA95tj7glQ286Hx+nVx9o5Qs461rKpSLEHhad1OVgLqxO1XupE5g
itS3HT3UMuBgXka/R0lCWppMx8FIx5Mnp+xgAXubYBnvAnhWpwBkSsq3+2WZo/U2pC3m2+nj2R3p
1HQDvEvcJSAGiRzBY1H+c115dg4dahltY1RA4HqzFF3bj2Cve2gW98FtaLIt822Ga2eOy8roJmC4
sYxEnrVn92r7u0bA8PoC3hf8HzAsijYI1WcuTxkZIzQDnzZ+Uwki+wN+BV11LgWIKUtZ5+GwmX0v
IbM4StxfVPtP2/oDa8VFl3zH3YylzdKc0NCe9Kb8Dhz7T9flsjf8ZcPf+AldvglAcOM6LNovUn1k
9LU+4pTZG/ry+5uhN9UPaznhJK46dqen7ZyX9QsN2gN92dtRy1Ar12mbzYO+bAAvA8BRghqZ03Wh
7A1tWanb+1tBR44ratERWr4TcDTfOGvLK0ZbFtjHXRyV3BmQJ+rOLFTJbbO2bLRElKDUBLMehjX2
LqXcOnu9PvRFG95TQutSLTYmKQd2Pi6+U1e+qKaIqUoRTD04Ft+PFnl2+nfsu5VMDZIbjqsUuOvG
xOf0rvPyu9lxvtFWfjXrUWRqZ3PtRHApp2HJJpwEeQsunb46qeWgk2Vv5P+NLV+X9N4Ylj1Wbg/g
0gaxSuBdaU/FMjsqedgb2TJH40zeNHdIGYI+YGziLmvHnyZwjnyjHWv/I7e7Nq3TZ5Kl64omeXnO
8VerbnLaAdrwv0eJIxEGY6ADTGXDfzKCMl8m2ya68C/d5JV6gWWXQLMCIPg48nSeu7ibddIz8qjc
I6jFPeFbttnJsep8HwY0dUM01lVinOpANntDW7ZZTso1fe7x1Mw8CQs0x1YHQcKdkW24E0TwwnUd
LifsppvYH1SRyKA9OFJ29MVGOnE8Mg+1gaIr79csfkzi6yhvqgZGecL/GuL/aUG8ETKPIWAi77P+
A+PJdeO8/P/vHIM2ngmqFhZBSsyZihcaTidCvyLNG4LScxIHZWF7MreslLUVyToJK1UIxa8zanBb
czD7PYlfPvnmPpZDtVIFcJ80GKun0NkeppWnVPcHQbC9mVs2WtbDYFoBoYfiPkSwJ6xvdIGEZZuF
59ahU5SIxGTlfQEyGkQbAEatg1/Xt3Vv5pZx+gXgHomBnueCIt+YxcI9KqTYk7llnDBJd/NzaIwn
1lNVPXK/S3NwJN80cRuZZJIKbQoFfMNxGSvQkTVu2nNxBKe0c+nboCQmQyOAYZh733IW5xnu/TrQ
kcvXJgL+Hj0I5e2IyAYnQe9tFtQbaifqzbkrZfhMZgCs3BiG9P5AJunqDegKDk/LKlkQiXHJ7+vC
35v35fc35sS1Fib04Tm7dfOQ9eETW32AgHs3BWE8G4MklySsu4LjPgV+3DnTbH4BHuxRIdOOw2WX
SE0K77emxG0djDracnC2FPpsRP0RPdddUhTywN3dE5JlunrZtrYREFIvsu+i1emm0BU0CXKgPDum
a9dBBWYUOs9rjiDtiTl3oBe8vrl7um/ZrRhn0bbbjHCMoo9GgzCqHX8w+bq2+W3Xtl3q1LqctGpD
LGmW693qsY+67U7XJ78jdLvUibt0JLyFt7QSjTqHKSYlj3V9NPyOzO1iJ1N6k8NayLwDKNWdT93x
R7/2zYFfsDe65QC3oPsRrYLGqD5MuJDnqr0t8ujZICJl7wdls2Jo+JIPrdveg57y1PGjIrAdnbHL
nIpxGBBcgFz8+W9SPTlggMjdfxHAvr6re8Nb9+sITsWtdPGc9sn2VPAmHnP6E11J8Im3g/jmnuJY
1tpNHZPj5YmQ5c/j8Bm+jVqOClj2xrYuWc2KFoULmL5Hzf1Cg/uwA167vgmzmXmeZbCjWy/KKFyF
PvefZreOmyV4CufbAo+eXe+kcYZ1Cs0HKdpBoyEokg2umeMfRQV29tYueSol4EJ6UeD92wI+Ds8D
0X5sy49tcBRe3jnvueUR+wPKCIAHjbQE2sm2xT+NXns/cjxzfHES+QBe8iMMpR0DthFDKHrv2OTi
U2uTPXLlpFV25AjuDX3RrTdXbjUXDQVuK26TegBqkmJDVBL3CLxqx7u3659GMm1eRoyDh1TS0Tin
eQwL0OMPmh19YscI7DKoUonJyXr4OqBSQ040c7NonLvyFK7uTXSTzLOxQSgqOevK4zRdFHg6UEJL
4elfP4H2xG+ZMFWj75abAz/ZuVTozqdDDqi9kS3rnZYRDOc+PHzi6rQs/23n+eBI2xnZLnEC81ox
oAcM1+zcJLik/OaIEnjHZu0KJ7zSNkcIPOkFyWRSEflhgF+TeE7xUgRHXuCOwti1Tf080JCa9cKd
24Blj4/rHRL239buxrSQ516W98am1oD7+aAYTbtVRLyUZ68tD5yovclb5gqIqGqt2g1D50BTmzoK
HKqQfumV+ve6Qu594LLpb+be17nfOJJCIVekij12KvA3qjBP14ff0x3rxvVI6I4Bc3Eq59S573hN
XkGDVx9o5t7krctWDyPa5BgmL7LghTl4G8K/HOvptveDDeixul6jHN/QNDfqoUIklamjWFkI8b4T
BrHJrqa8d4UBWTXoxrZoNZ/FHK/rL4JmuXn6BDiljH69vgE7IrJBPZq1poOnsQbW5LFug1OezQAx
89Lrw+9YsF3OtFWe2PoGpd3MoJjpOcMPhkWSeVu7RZ3o60VEKxrrjh7UO8uxyz5mQfyK1zC1RQdp
Zehd7g0AeLytlsezSz5gxgExAbYl69BMyOT9WPrJdUntXI12uYcbekqoDIWis/zqcIZ+yCYa3G8c
nS9ucdtTzq75AN9T2+rSvzAJeFHATZyDYv369HcM2QYgWCctK3fGnViBhAj1tF974f91fei9PbWO
ID2KEJ4VnIZQaFzoIMcEHCnQv28a3S6IKzjY3VyBE1TW1X0JCONF6kR3R4XRO5P/AwLGkdPUVPCn
KrSuGfZbDDPKkI4aUPdGv/z+5nSuw35BOKR30qXm8azEc+D00dCsB9mWveEtyXdaAYNlw2sO57I4
t2Atepg0kC2RZTzqctjRGxv8pc2LFXmBAqkiKsW3mizr/Yiqqk/XN3fv+LEuAAc8RgCnglEF649J
54nvPXXFC1nz+Pr4e7O33DW1dhLN3R6ig2IpI9kZsBDk023lcZ5dHmeCrEAgAK7sWr8uGyCX+E2c
oxTAIP+rN2Bmk7nPZ8BD1UGcOzKdG/1JqyMy23f1BsNbt7p2cuJ6hVapJ8Mn4dGYsfavYHOO3j97
41vbyvuKV062qbRsUMSTfXLJdx58ub6l7z7jMHdrS6limaDjqlKhNoDD1mD3cPLXbW1faw72BLcU
L4tqPl//2LuHPj5mOeXlmLONdxXyvOXEkq4F3UDfjeNpRTg+LtcGV4BP5YGv+K6yUscOh/FpcDqi
ZpkWhQuEJXpqmpsK5jD0RZhvzqFwDZfZUYtMESD4jy/IXzmZH7Op/7aQ6mBfdvbcDomBZxIQmfWk
8DLiIlnI8E+1jmtMu/wm7Aks4nKIvFmENhMFuDKMohlMVLDlnIfOwbNuZ5/tsJgxZgCesrwolfAi
gDV9caf2n5aMZ1Kvd8s6JNf1aU9Il61/s4SeuiWCb5NMDbg3yoJ8mfogrqfyxj2w7HouvXr2x0Wl
Q+k/Da0XFVlxGoub6kaxAZZZb9siPOVjeJfk5i7kDj35etPnogqPwOUugvjDr8YnLOsmWb9mZIWi
bhWCtmEJwF63dKLr0n/3tgGGy2X330gf0FUoD6tw7NX8E+8e/WECWOwzV0fO7c7R9EfYp6DAgCCl
StU0D6eVLkWcec39wgb0rxQiOBGO/+iVhn26vqAdadkdcQGK4Te/cFQKrOkxiAPNjInUAi/+tiPJ
jgfJpTJcV5h0X9K4abIf3My/b5u7patcuFz1FKaQu8Nd57KYjUeP7j2xWHqK6CrozfNCpauqn8st
i71Kv942a0s/qax51hKYAJ+muC55CvT65LahrbtmajTNWZdjM8lURJJ0v7zCHGj+jkTsEJAnDZ2K
oVYpEDoveOsfl8w9aMreMSo7BiS0XKCDuLUMJ+XJZM5z5g/ftcy32FuWmyqWqGMHgTQ3/ahB8J6C
4jCPun4BdlKYTelNorcDQGHpZrlcoTAQ0Rw1RecjkxbeeCzYXW7U87o+nGFEon92TP+Ixs9vpGJx
qPq4Gap/i9A7X1/HzvVit7SFQGeXWQ8pLQ1oE7ztG3erIsnQb37wgZ170m5q8zO5qr68+EMyQ28Y
n6ofZc39104HJg0dkqeLS4/SJXuaZZmxGIKJUB9KK7ZH6q0/SfFcmuUuKMqD+NDeByxjbrZ5RR0i
tp14P6WnP3oAdAlZd+csw42KZdm0P466BOuAStu1kRFp6w/0MHi2Y9N2ZKhrzEIWTmSqRwTSq4X9
6rbgdF2Rdm6yP8JCIeoPh6xXKRvu9PptqdxzmX3ywhedZ4nU24F4dvTVftsHPUfhCTqB0qWsxmju
zanLyfd2GA9O6x11tR/3FWduXXDYg6vo2S+WJw9pnqxi5kRzwIq1Hme3RG6oY4O9kskZAdqsVNoN
GQqKAh2HAPu97WawudB74M2HdIHju4YzfwrKvvnCOR4Ht10O9hMfLJx1R4FZmo7MqyIxyTwyZLyl
mAuCsYxYAmGtzBm0VEwiAChxXSTglWAHAZA9G7AsuC/6UJC6wb1GzK9x0mUM6KajS3PnePjjeW+W
ATSP0E7ja5loo6YnTwLaKBee/+C6YFm+bmw7WmrHRFuSzRnqxmDIZdqYvytjkrl58KQfVa1z4Mjt
WJodGM3XtRm7i6B62p7bbUrBD3Y/IfJ+fQl7w1+W9saz3nx3Lnyvw4PfcT7Vy/rE6PqXPKSp2NkJ
Oy7KSM6aCy9NmpfhneT8NRzp560mjxUY4m5bwWVlb1YwzRObsAc4imr3pVMkGvCHGP+288HuiTNV
R3lLMDzPlhCk6cN/sr44eLzuGIENzVq1hA5qxrNmGMVL4K9n1wlP16WyN7RlvUUtPTorKdMQ6Ltr
53+ot+kgtPI+/C91bBRWj1+KIRTcopBrLxEgtYnBzzNGHifPbd6eJWvZiVW8jznezCdF5+Iul/Qm
dhh83rqaHdQaBFuFKi9D5jYqprKImhxwTtcFt2MQdpvcNpss8y4+H+nJyXWbmDORsEMS3Z0jw26V
Q/iu9N3LxZa3H437H7xqo8B7knQFecCBVu24AHavHGgXW1eSAfKZ/ETk3V9VFlbxxFq0pTck1ZW5
16VzYH07ekYvhv/G+kLhODNgH3B91ksbgdUVftJ2gPCxtxWWZQ++y7y2uhzjufOA+qElajY6R70z
/L5try+LejP5xm2k766kSAv0ysQm3+hdrdCH7Uu/PfBU9/bbeixva+DXDfpCUj9EECG+vGmpQJ2M
kajwUfo/1xey9xXL2vW8kG3uQ5kG7Hkh8kFnfrKyBx/c08EkPl3/yN52WFe2VMAe82aoLgGlTVkX
MRfmowOchuvD72mSZdYodyoA6gFJceDiJwPXiMMUR2ye78+d2diriFctYTO3eIWu8y8dFKB8l14Q
cZShHZwb7990zOYxF05egUkT58YKQ6YFWt3K8QRQrztnu6mEhTIbddUFR2eee3D32oW1XzTrp+e2
0PyIMPn9DWA25qreWD3Ol5uuWb3q1K6iOjdAif56fXv3duDy+xtb86TonOGiPZ67JrpvEsdtz557
tMF74rdMuZpQRBcgnZmKwrz0RT5EUxMm9cx/krY7uPj2lmDZMgL85TyjzxkQK6uM6p58qrbsTN0j
oKm9DbCs2F/Eml0qH9Ih2xAEDl6ldxQO3BOPZbtjXgh/VDCuMf+vm7o5U3p58+fjgWzev3SYDbMq
UFtFF4WzelsUSUaPXAjDPqJ26cHvyMkLmqdNjgcH0Y6c7IY7ZapeoaEH94Lafna1otFaz/9eV9O9
sS/re6OmQBpu1nnE5VkpQK37wrurw+Fg3jubYAOtVmqo8nKFCbRN8xSG3fdp8e6koz7USATfNv3L
p99M31+l1w4SKrRkIgW97ANeWQc32Z5kLAPONBhLSwmpL8iA1H74nbpHGai9oS+/v5m1E9asQZMc
TmcSfiR5jJLSAxdiT+SWyc5jJSY3w3ZONU6ExTx75PMGBNTKHOzp3tQtm6U5HcE6jamHffFkqvo3
9PIgPrvjZ7PAMtpslZvOslGmtOTwqi/9ZmuRB7CqoL5T4BKN56EEbZ5b1YjwoOBkQolRNKLb/UB6
77sVLLCu5Ap5EFD/4cLB+xah3RMCSsjzCyD5++wmCg/K7D69oPDAfDlikZtb33OmEmBUHBjDzubb
HUb+pmgn3FymfqtfsD8PVTl9o+Dli8BP/vd1g9u5E+w+I7kUZgo2TL83YYo+35+dq0/D5B0cq3vD
X3bmjWVkc7eatUNutmn0C1vmL2DN+j7V/Mtts7eOi0LXARvdsEi1N/YnWTsgv62piSdlxtP1T+xt
gnVsDGabsgHcXyn3sti0zkMfeg9uyD7Ui3t3/RN7QrKOD3+58IDnSEiheOY5b9qHfA6/FuXwen34
navNrrnIy9z1ZNch39V+DNv/FC6PV/eeDw+F250NP7C1nYPEBmcGP06hwAIjEUgCP4PS4b9Cd018
fQnhf/N+f6Znmd2xWsqRBq5y5dcg26SKxByOyMtEws+U9whnG5mMkHvu+KQqSlkkgOmHxtDc6dbE
G2fHjcOxlGsXLes05veymjd5X7iu84llecHiwOu1iINt1dt9BxaeeYiKbeLVB47GZIBmEsl00g55
HjwT2rvTF90KLh5G5qD0OLw4bksEPnc/o1i6V5AfRHgjaIsyo/xijfqqaBwgk22lRHMmo7TmX8Fd
UlRtqsXMc4Gmvjk06ik0I6KrYIoC6rOoNppHjYcqqBj85KiCigoJv+GTs8AZ+rdZRqnnqM76zUfZ
nlstUTaDofUD2gPr9hFhD4K1VysQ48DMm1c0clgpP4aBuzhBBGHWSG+HpU+Q61u48e4YOIQf56kI
UOZcSA06ekP7s48quEfigAhFRgXIqpcuMl4Wys9ebYKfRFH6qJw8/Di1ksdFN0409trZi7as7BKv
lPMHVnrkMZ+Vl7glUUmeo6ML8hT3bldPADWopr+GctInQyrnJIFeeBIOOLJDGvhJpbfwbi2IQKHu
NGI53XRpbtX8fhkx/QlcheeuyVE4uioWL2XRPq2oGk3o0qDkTWT0zszDkhagKTv5NTrK+66cHjdR
V25EUQL8WK8T7hw2qSLFOSVjxUG4c0KJYuvel9k6EIAxi0r83uoqPG2ouTHArmshskEQ524TwQ+l
/SIRMtfbQ+BSF2+nfv4egOx7jYlCTMHverybXc89yXHwkwUHep+srbNCLYaR3I0EOHDJWDv8g7fN
7QMXBHRATbiBp6DkT/VcTc/LqF+buXkOYSpPitbrEoehJ15Yg97wks5BVC/YYKC7d+dp1uJeU/cv
f1kNGrgmN9pI9s8yhgM6yJ0xDgrmxaYC1GKYjWBvzgW0TK/eY6V59bAqv3nsXFknHXQ/qcqBnJCR
NPcoVS8mfCfcSFR3+fKpQmA3RvXlltIwW5LZKas7ONb6rDduvoMVoUtyoQU41VbQK8Maxo/AuiZn
7Xte0ucLQEPGMJdJRubi3IWANmziWpjfAYqdspcumJo7bjJ2h4T9GJsg8E4NL4uPJTgivo6NHKK+
Q99MTXuDxsaquzMj6+KWaz/KFto+uVC5Fxys3adqqfzf2xzSCEUeiLb1Lh/QV9j2p4xpBMmGcEn6
ue9efU0clkwemjdmVQXgsgOwWmEKtN7j33eus3VIbqrfeCo/AtKhSRAknLHccPnp0Ww8BwzskEK6
lxks6CGq+6QLDXlhhrhRr8yjR/M62krhKIBEFkECLvg6nR0ZxAPV3plL4qKzrACsfVB/9x0DQMOM
f12rxjlnQCqNS0S5E7TZ8tdpJF4WNX25fEDHXn9GacdIsL9D/YMQ0gB2H7hPogcgXzFfwjW1rh+r
kWYJJV3/OVD851A4lwcCcbKHYpHAzSlcNn5xdfOIwKt+BCVlEXu8HB64C8Kjbh2GUyaaCq7zMp4m
0vC/V4WaUjrh8EPdZyNj4Jq2yRZ4Y9x2I7IVs/eJ0ZDErj9nJ4cu/FEEbRdXaLeK2m353OWVPC04
EyN0kv7rtmhVAs7JP/XATJS3bh91bTckdMy8p6Z2a9Tf9mVitAkjNwD+14QG73hpZJlgf0uUV/bL
fWDC/KsWXvOah8A8b/MSxZccbKBmwLlUiRJBLK3iwsvGdIZDGuHR+n3c2jKp6+rn3LVPevLqMzBW
utQBXXGU19tvt+uHSLWB+70tRxa1nXEhrArRdCA/xHoawrMCRmFaMEApg9t4Qgi/3ZJqKMGAUEOF
tjyAXbYNO61z4cQsQ1SlK4GvYrJHMAgX56ycUFGodI4u+1HGQNXtUyCq+9FSiw5mLaoTtqj5yOem
fpUdqmAr5RUfDJ/qZ4OHR1TxPDgDfo1GnhrzCPk0N/FbtMr5kv67UPkz33rwb/WNijZAkqYFwaEU
ltuja9yPjijdL9WgzUk0SkRBiIRl5Adj8x85Bi7KwUOZNCKvv219mX/XLRtem7qiz1VF3O8gxhKn
VeT63DhF9wFd8ehBkMx9VlTwOzye8SrKuum8hRs9BwUff2yI5yZiaboHd/XrL2xz6KND9PqZtq16
ZvkA3Lu1qHA1lGDHi/4vZ1eyJKeubb+ICBAgxBSyq6zWVS5n2hOFW9EJIUAI+Pq38o58uabyRc5O
lONAImlLW3uvhkkxeuk0BXbY4oep7MXSIYzKhNbMHhw/mAA6kNN7O9vxXQpcHvco2zMnBcmjvOvU
EGMPpk70PCkJFxUvqx5nT87bvGvkrqhjeRCiiF9NP7rbnsDRIaL2W+jbn7CkHuHlO1e/ee54FdSB
HW9fi7B/k3PgbicPJ7rSxj/EQIulA4tUCp33PB3C4m3EkZ6ivTbv/JJHB5jbZH/gOAjNG62KlPTd
nXKaapvLudmwKpL3tBj461Tan2OuzjHvirSNp3NhuurLRHv+c/BMf5eNrU27yWFdOrnNH8fXZ7dV
v2B9W6RYWFnaMBVsTDnWcJKdqqSbDMrNfdRsnFiE90U5hW/D4HQZVPkyVNKnin1qIxYnJg7mL4CK
+FsZzGDP+oX3Q3s10gs/H1EWhwpEQmVPUcUeyMaJtAvpNyl2Q983z2PE49QvpHrE9gyj9amRezej
BKa/VX3XlmhhhiCA3deyz1/yIfIe+6YevpBGhJsmyLqEq+jEIBPebErOf6hmUqmg9jHKjMVmPHlg
nnC5gQrSd4yxTUnb1g8S7cTNlA/kyLvhVAWXfaXK221TyBF+VBbQq3B0E0sauH+r2DCI+/MjyUZU
TsMxS+dQtungwybLkuKUoSST1IPbysRjbfnAeltupajd+840w0MUIZN1kT48+rTA8sobC7jJKF47
UwVZ0pC438SDgV3O3GR6Q8vY3IVTVLwKqIcPyYSKzz1aMnyPBPM98EX7Orsg1WhN3MdW9fx4gRVt
On+goIMGzbsXcPzNTsPBy0m1dUejHulg5OvQFX4qJv+9ENw/RvEUjElRW28zDblE89zH4EPavZAF
/g63P7ljrmDefVbSin11TJD/mEce7WURdc+4yxZPCHB03Qtvsl/HMYdlC7IPf37zgyh+s2OJFDbM
x3E/S9lbpHfQbePSn7YSjtpJiE08cT0FIwKAxu5CPostjvHuzWi03uGFLhx7N+Yl1OQnSzE4sBlK
wCItd8h5neMMye1ow0Ex75ok9ptyhg6a9A/YHqo3iF8Ex6gOy20WWeckWtK8ENuSuzmr4/dKRGTr
97L4PpPADZMu07lOxpiqB2miat4OtrM+eA911m/RcLbkKCfFv9Qop9TPvLHzb9qATZB6WQSfOpHN
06Ylgj6xOaZPhubTvlTSS9pQlZ+6IID2ODwAfoqqd45DHDV0b2czvo5IVN81qL1A72YKeoLucHTC
fkpBpeEpixEeCZQq7BGqm1BHz93oRx044siiWj9yp1MHMNzMfTCN4UtcT90vOmHDw0jnG+q0PwF6
glHPYAL9MAdGPzk8Cs+4uKgqcSddjXeS2rg6hNBi81A2iYMz5/M87lwolG7nDPnXNBW5Dw7waBWS
wCl6GpWbk7RtqFsgBatancCor2V7DYp1ncoyC9+bgfG7qeuMOsbE2JeAEvpJhCR/R24QQZ+iZZne
09HL+k+UNDhxPKf4Eowl6hJ0gJQv9AOhIJIIMWZ//NnJwiRADr7xg7jBEq0RqXHr+A8NceO0mfP6
fSZluafxODyZPHofIfX+q4Valn7K3Fi9lKzhzx1ObJ460Kf+OvqV6yBzy6afvvBZnDotGGNt3Kvo
mEU5He9Rj3Hu4efaZikrc/wjRMtzMMZN7+GS1xXtHRPmfqKF2jYhB6fnIvEu5DxDM6ulyBoi/acd
8uhB4eR/5H3zNarI71rKL7yGFLEJ0TVGEgAndp/xXZVV85uuSvOQ+wH72g7TSfZZ/+63RD5Cnbp8
cfmI84/w5ofMgWJOIlT1BPD7AQRqL9+x1aqnqbTds3Hql7YYN0Sx317r/Mnq9ls/q/vK2iPLh1+e
GdttHNLpdxn3xKQM94FNBxzK0QaRt/FmET/EMGo70NEHe3pE+oREUBdpF8fNMwtssPEwZQfV1nW1
FQV2Q19nPeI3bxNIlHYJiADN1i/GAIlMk+2iitrfBQXkNJz6LNWNZxPLkEHB9rnflbh2w63K94Bz
8mscNUF7ItITKU6ztwqFvG1VQPER+iwBLhw62iqvo8fyUsafe/ri5155B+boAM2v4Isyxr7nZsqS
gRbdg4Nh3gYNP9TGPlgqfs4OqQHXtXBXk7razIGzjSp/hG9Oad7k4LNNNlT1XjQ49EX4WnqmAoEw
H/EhskGaOcChus3sYSrrAmA7P9iULD8Wxpm+qLmhmyESBvjO+j0veb2Ze/Fp9KR8boYZJx60Tr7D
Las7uhdYQhLEzMs3ZibVn6Fr3NdqYHoL02BEAPFgqloP05A0rXIS07XtzonEmHqDc/QbwMAcl41f
XOmoQ+Z5etiAZVa8uqzQjwx/LdNBzSpL2CDJHcylOrhZ+XUVJyPCXG/aqhD3jfbYewze5KMsc/vQ
ZkUDe5+x2vfC0Hs/9tWG5WI66cqpzwQLqDq6epQwRatxMVON50LmD+ntBne5qn0GKX7ArIgO+ch4
ok7zB2H1aRzMcF9CaqRJTBZr8icK2gDd/tybj42Mxbehcci3AVSwDVSRR3ugpEUazrhDfldMQYIW
qukPRdnQINVBNn1y4UqJKYGy0ZyEHCD/TQy14HDLCyP8Iy2AtEmpEuWj8sNZIgX0CmT66Ja/tj78
9dK6o9gI+SB+lhbZzrG1gxq2w9jX7qmNKtwxq2ie/GRqmxHi+DDwHfetlbL5omLquGnU1fyLzOZK
bH0QOuz70BPH9dM8Q9Nqh1ZJjdtFrzl7Hmkh4h2HhaOXNq0U/l0zoTiSaDUKiZUH2/NUG4CzPvs1
F81GsCYiP/B/FcWYjmBPxUcI/k7hI9oMWv8KURYwCfbLvj6HpsJ1svchJkKT0C1YvyWG+v1z0U75
lDjRxWLGbYNy/pyjVScOTjh4zVEqAM5wC6tYEb7MkVsNG4EbX4S7hOVYz3keZ55MQu1L+eTCrqpL
vDkK8kMz2ai+UiteKyQu6vlxDHR7hLDeyaE59cR/VKRJEaxvQe997sbm2GTXWolrr1pU7sdR9ohM
P9uROsONOjpy5w6oHczST140CZmuwPhWOgRL5lMHI3CDajdqo9XJxLi9FS8UdsIx9j9H3wRE9JYU
KNW2uMzO6KwHfkd23RD9HEL3mjbKStl1SX6KTFN3TBToqbsIdSVTnV3rPa2NzaK4DoTSwHEI5Ls8
xmUZpajSiT531HujpfjRs/rl49ruSoF9yYCyZBjbhnXoQI2QZxvJqfD6vYxccCj821p/S3GgTvmd
qHDz2+UgPnWxv4EsfJN8/PPXRmnRocPFUDsX48+dch99CA/jAiIT3+/ujS4fWtxar7xnZZiWsop5
aKu2HS99Jk/fB5btjXXve/fIcOh8/CX/NsVBK2sx4fPcIeGLgLF3jQOdTH5kjgYNLfjsIHVuURgK
HeesOrXPQ/HUNhnqDCO/ZoG5spCjRZ9lDj3ajHA12WUMykfddKjKPx9/18oMRcv2CgNehhGgpArc
x/eVVNHWwxV26wfYW8pI/lKdn11ZaSv7VrRYDQON+Zwplu1QAt8QlKmdTFHU+twNsbirZQQK7W5w
E7TTixa924iJGJgjLD2vrl/KbEblobyy1a/NxmKrR4GyUugugBJUlZsKjoQS7YWPp2Ol2xUttnYU
IZy+hH3dbsZuhe7g1gXpgYqvHz99JUyWTEGY2JRR5CLUWXmifrQDecCpm02NutbHL1j5+UueoK6z
AYUubLid6Z4ImGMt8lMxBVcW0MrAh4vRGWxzKYRjsYY1L5IuN/D+LJmFJc/HP3+tKb8U0wJmkOWs
xAtGK1CKjeZ3p5pT6lQMyS/fC3QHu877XQ3hN/S/0qAtb8RnLXW2IjpJHFWYmoKpA0D5r5npth9/
1cqoLfmVjI05PFkvsz6Th5nhTgLZxo8fvTpgi13RgGofDA5CehLhCwzJT9xXD607fMZtQ6AS3cDb
uyLYL+P7Eo0cEfVXDsaVvWTJsRzrXsSjU+YXXSYvAS8Gt+eCzknm1CHK7Ghk5CNXd3kUhlfarGvD
ePn7X916yEQiL4Zexy4Koz3aiPA6zDcfD+PaoxcbI4c3a6hzCj0BPmxRMz5N8zWI6tqjF9tgPo+D
Yg4uq3WMPN5Xw90wqtvwwV6w2AjbufCyGcpMu9pkmyloDjq7STLe9f7HW3CAR59X8mwXgB9EQLxo
kJncNNpL1mUBm9oiGyxCrZjQcSR39FbIxZJ1KZuwywsXo52VLPF87u9d1X/v29i5kpKvTOeScEnB
VytnqQDa8bIcdRYd7kNJg93HI7OyfS8Jl0EuXROLKYOQY3nIe+9LG9abXPRXME8rucaScSmbCOVu
qgBIKdF0HtGZAqpJvvY+yk9X2d5rL7mM3F9hCgZkV4HPjTDt2Cst0QGm3qMCMABlnA2V12RYV/af
JeVSBqUuwwmIDq2DTZT5n1zIKEM3C+2p6g8fnbS/qse6NiuLENZBQRsdY736bps4THxhxTd/ms+3
zfkihiMgXSEYrDNomkwv8BBP4LScTLy5LQ1bKnJNKNKFPmrGwCyeI2LuqJG3qJT5QJH890Rrm4nM
FUSdUHdHC7w04i6EeyQo/eNN9Cy84jL5f60l3VUoivpefRI191PWwuHeREYkIMhcY1D/c3Lxissy
/usVrjN4Y97n9alsLHwJgpaKdwYjoTzpgszxriQ2/0z88JbFMW2dsoaGoWlPaIGgCWVLSBk6+Z0W
Da7zCPQr6cDax1z+/tfHgBrE+pL39SnIwXTu3CzamMGpAf4JryHx/7kB4ksW4a0L+HU7Jdcn4fXm
q1Ajewx4oW7ZAPH0xUHsDpO9tLjrEx+Bg4Qi2pyoIBO7ULTOLWkEXrGIZheVxShHO+9UznDTuOBs
gAjzA9dcmYO1AVrEM21cD/oKrjpNo6UPruLxgVL55YbNAj9+kYBPJIrRhCL6NHUDSYkTsERMwGH5
8He5slRX1tAS18nHyecVzdsTCuNVKiCnuishc7GBZuu1+tnKEP0PrHOc6nA0bXMKHEY+lUE83wM8
Q66ccmtPX0Q0B6sp7+euPrmSavTpuRPuqZXtNUzt2gAtYhnUXacM46E9QRMZF2ZFyCdhA/scW9H8
+Xia1z5hEccCUDjSe4E6WVp5dcJ7K1jSxy1O049fcPmt/wNY9NlSSKusuhbqNFNxkpzDBtYRCl12
HYHirx8BGLrma7v2HYtwpjwik7ZCP2t/eJJe3G6cyq9uC7QlphPCHSqCe3d5Ir3THWzWt4ATKajF
XgmEtTFaBLLbZ8jC6hI/Plb31il6qDvb7xAZfhm7q95sl0X5r4lYBDQkzkCd6pQ8gVDND3LMdNJB
7XDLy8BsIxa+tlVZ7m6a9GU5uazRLI/YWJwCt5rSTsS/oH4yHYs+fx4Q51feshIey4JybtANQDNB
PzMgYDZoGff+oR0b+htY9FtjcFlYpu5Y9M5ksX7DjqVWR3YDNlWfNNTOV0JkZe0uZbUgJ0CFh0T2
REqD5qcaeo9vZC4Ktfl4OtZesAzyvsuq0Zv1c3kRy3QvGmpDcxNjy2fLorIrwWcrATw7TUoDJIoE
4DGvfZECCWqSefCvQehX1m+4iHA2AsZZxm530lONWnzpkHu4JMYo2QTqdbLtj8F35ysBuTZgi5Ob
UMPKaszldzMP0cEd0DiF1Fz1+bbpWIS7LGA7DwBCcQIDJwhTALAqNMCJy66JXq79/EWos0nUsmS6
Ok1+qWv4YDouv4NyhX+tzrQyF8vimQuog8eplCdWArNaIqyxT5U7Q3K+jcb4V4XW9JUgX/mWZbXM
KHeOi0AUJ1Cux2+MTt1FYQIQyY/nYmUPWVbMkO0TzDZpj5yrL3mh84QEluz6ZqhuqWT6ULJeZMqj
iWqPZx0AWs29FaJNwunWTX1ZG3MJHI8KTryTAv44KQX8Kh4uEllI08JtT132Hka06A+3DdZljv5K
+qfZ6sEpswpneQbfUM2H4CxHw+7H0Ml+f/yOtflehHkQ1EB5xkV+UiF8bjdsIFORsLkbr3Qh1yZ8
Gdoa6McizwbERi13aFEAPRrXhwjX1ytLau0LFuGNE2/EB5TtUaAp9pVCbKVNsr6UV67Za7G3CO58
wCkOCxF7AqRH74UtPyt3LFMDXSgAl4ROBlX2V9buymAt62ei7JoRhUp5yisgqr67po3kHWNdmL+N
RddXP26a82Utjfot1Ks8qo859Z5zz06bAnjZzccPX/uGyzj+tWgl8bXNh8k9AWb4DABytq/K6rXN
b01DlqU05kkCwl48nPJ+ir6SXg6bSWt6HMFYuG1JLctpBJDLVvB2ulw0THGAtqsvN0yU5uvHY7Sy
ppayZdI28OaoRPldRfEvUUcPjGRtEhTRLz72b57X31T+9tmylgZ2N81n4JGRhDame5UOy8c9GeHB
9+fjL1mb7UV4e4BijFHhiVM2yCx7E9KCCsPKufcfs9GYa8aBKzG+FLbn0H0MiBiyU8f1dNQmpEPa
wIlhuHHCF0HeeaqoKkhLnzpnVkBehurLbJyrp97Kz18ql3G/cTwQUcZLDyfTqdtGQLziVnaTkqLP
luplnS8AEBoDcZLV1FZpx00+77MMflZXgnrtAxZB7dU+HEv6TJxG607FBh4GcJRBveKajdLa8xeH
Nq57bttra544iGOJhArLBiS0/Iqyy8oiJZe//7UlWTt7oLlk5qnL+COtIrPNdbTDST5duVFcCqP/
uOst9cqA7p0HQ6P+qfSrHoBGwu7Gxk46adgo4ZhiPoWdmXaqjJ/7HsqLV157GZ1/vXZxdkszQeAK
UlEnalF7JM1UbQIDnhlcdd/Cirs3Dt8ixrmtNYeSeHYW2jd7JewnYEK7lHX8y8ebyNrsL05wzmve
oJhDkVXVc5mwZoiiu5mN5prs3toLFuGthQpdNoACXAJDHTyaAS2E7/CiQkP44y9YWWFLRbPJAuEv
fCyALmuKZBI4if5zMA391Tv+2isWFXPTDq7TN9N0EhrUvnvrGwgtuW6uiAQjDUiA3x9/ysqiWto+
yMoPvLqJ5hNExfVeZ81X9MVAAZIWHXtcZz9+y8oJuBQ4M2MF7H9gszM4NbIG7yKH26Rx+q9B2wVb
7fYa1gfAvX78tpX5X3pBMEajGIVmjv23L79B+XIA2nco5/1tj7+89q/9xcyFdaoswPbe9B5LJ/RB
+01Rz+xK3XNt6hdxzuvGcTLdZGcVD2eATOCoECv9VvQyvBKBa29YhLg31YB29aF5mnmrw03QGMp/
WN45MTy/27j9ddtALQKdgSIdSE+Ks+s2VL/lJNLF18o2Yba77QWLQCeqh5Q2G7Izgb/ZRniFu/FM
937Tw5cSZ3Caq3rpFv6JXfSKjQh+j44Vt2UgS4Gz0tMevOBq/zSBXviLjgbQaIdfs1dYCYClthnM
zDCvEAt5kjJi7/mgej+tCw6G5sdDs7J+lnJmjBTgwlecnLRTdgnGyG4DCdR1BuGN25qS7uXVfwVZ
KZWohtLLzzkggQfCDT3SyYeGzWWzve0rFnFcGsdUWvTBKXcIhEEpYcNZONStE7hHsPPHL1nZX91F
MJcmGO1g8R1UY4lq0RbAriu2z2NZpF5zdUGtTckipIOOU9wiVX6GflQIRg43WzfPp6PyoivRvPaG
RTRr7XnKJbF5Uh1SGuZE9nkY0cidg2p++Xiw1l6xiGepXMgJSj88kQJV+z1UQ2aTTroem7So5uz0
8Vv+PSXRUuVsqlpOZhCLzi3E8rc+z2HV7sk0NGZKI1T3rhwT//6YaCl1Bk2IvnWyLj+X4M6C8diz
e8eGr8hM/SsL+N9hHi2VztASjQHxLocnDvDNLueSfsfPuOYUuvb0y/D9FYG6AM3UdURx1hb9z//k
N6CsXHPs+M/R/7/ZLA7k/368NNTmsXXrY5A1wK0Ckr0FCtD/OsNE4tnWVX4Ew2GuEs4nfcdNCMYw
1913WGSAUgS1igewV6vPnqWfu7mGMQpogLe1NaN4sTHY2PPMnHn0RJALNUnXOnWZ9EjDru08a0O7
2BTyvqeVnVj/RH3rwebD9yAOERmkKR+v8LXnLzYDGWYChOQ2P4NMC4WNbgYw6MK9s1fSuUsS+q+5
W2wFtOIZzXKfnETlwn3Oh7QJbVtYalY9SYFd/WW8qE+R1WVXYmntgxYbQxm6TekMRXHmagpQsPRN
XcKV6HofNfr3Fy3F0kqXIeMWQf+UW+AVeGjeRFF3L6UZPtVTJDZzzN0rg7fyLWyR2buRrrKw9uBT
oy3ZEilYn4LIBamQmyafXT7xr7gFpbKQcd6Yp8Dx/P0QmfN/vuC2hy82BXiJdJNgoE+gKv4skf/u
605d6ziujcxiSyiFVCMEQ8ip64cxEbZtH4pRFDdVWyN2eetf45I7Y0+FisNHMVa1+iPisGQedKJB
D4TaStnCVvXGGViEt6LQG2k1zmIXVK07EnU/oMpwk8CcH7FFbHdxRQOQtPzv7lyFB84mWidZhxv1
jT9+Edsce0eruoqcUF6svrIQ6mpJIR3QMD5eQSvH4lItzTDLMxUj81UMlmsHKWzvb6k3z/2dA1Oo
a8P0H53jf+xRS1SbgcUgmek4PRJwIH8GfdeAVthlE5l2ZJwhc5rqHAz+lIGbLgqIgLA4diCVAp0T
mw5A8l+DaKx88BL7xuNJK6hKeCfZ1mAxRlDhOI5VH0Jch1NyJV1eyWmW6DdjA8geEM4eYDYHTRQI
rnlbi6Jz0ssghHbABO+8KxO4EqVLCFznypGCFeqdkMIG0UNQGPgaTPDpu1bnWnvBYhvwW0t9J/DL
82gbceyJCp+GLqObm9bfEvcWUCj56Jyxz4x67NH1ayqeB96PJmnnyYQ3vmWxBXBTVxOf8Q2U+qBx
93meyKxuUqzI24rY0f/g3xzluhOkeZDxS5cnpXtBBIC3es3Iem0aFhsByWOfjq7yTlFTuu4D8kyP
oCFmHH34eCbWXrA41BlRJOCQ/TkGnvUfcgWgwf/jQrSSoyzhb2TgDe1yVpzdoFY7Po8TeHlzveUD
URsFXYMHwDWCJCbXKmkrcb4Ewyle5TzzO3UEnEl9c4OAPYpe+g9CePz7TSNGF0c7FIe47IKxOFcd
6oGJNSw4jF1vrojrrWwidHG4M+0AH+3l1TkfgQGZJDBMboeMX2PzqjIggj/+irWBWsT35Oq8hWBW
de7mXoNCngEaz6qv/483rKysJSquYCIU/iCLc2FD8zD7/bjvyLXi2dooLUK7BEq68nqqjuhS2XtT
62HLGi+856h0bTW95h299g2Lc76sowwtsKY4dxApcp5s0HUq7SrmDj9um4ZFfMuctI4TxsXZot99
x+bB3QpWDAfneu92bagWES659kCQd8pznhkHqu7AE5HJRS/Jc//MYr5mnLiyoJZ4OELmaMyGuTqz
IicQ0ypjv0gBp6juG7dyXj8erpX5WMLh9KxhP0A4rsNkcO6gbvXWEXaTxYUP3tN/56YkANePO20E
il/T9k0iCrDF3zpw5rz8tmN7CYODdAU3ApzIsyDO7AO6nuNqO3m6v8b5W9lwlwxrWZFZ5cKVT1Bj
g9YTe8kLda9sdlAV/xogCUvgeXATyw8Ddpmlv5L5bGpgXSo7+UQqGAPCiUU8+xpiox/P9dqCWoS4
rZD6QqRTnqc47g55ZfIHYrzT2HS3xd6SP1rCIrmIh1Ge3cb5EsjBSQIP6Hh/lNfA0ysX2iWBlAys
qHgdyHM+eXt1gd9oNFkK9zOMbCDlARGpj4eK/Aey/o9Ee8kltTzQRHQ1dCmpDJ2XCIaW9Tt0DyVU
H7kTVeat7LQXmw26V339RIlh5kkqlaGkA51HVXlp5Ph+5G50K4rBTVwoxHhQUytFHZ95Pg1Tfx9B
XIk6n2bonjjfrONBBSWZoGtZnwWYecF9HpfA6WztECBPgRYfFEFJUs5ON/wqBejLx4ZGhSIJb4am
ggxP10YQp+c6944huh9Takf4x36ikLE1hxLmvuXD4HmApMpugpxm2IaWftVKtVBdFIU/8ecC/2xe
JhSRw63tQn8PeEpY33e5r8pDFkW2/Q6FVzPcKWOb4GRnOGgh4GSN3g6Ua0DA3dechrz+BJvLBsJg
WYjS5wvnIqZ/9DyC/pQ43ACqsw11Obe/JxFH4l1SWkIWjEHMSez6WA6Fl8SmIF2dMkLnKk8FlK2z
58CnOoKcDsSkLIBLnrSfuWdlfcg74oygjFVEgfQrPB9KQNtggC7dL2wRLHykuoQ0ZOV6FX0FgL2a
HgGxgwLuxgA/FPw0ULnL7iCnM4wvJvbYnCVSMz29xuAsRvet0GL4LZHb0be5KGx3DxEV199Unj/7
WBDWeDl/mjIT9cVWdNBXHeGgrJ1xV5kB/IG5bDL/hYVD7EGWzatbr3vIOVwQ4G5tuv2Y2VC8MRqG
03fFPIqEzhUR3H+/TFAaINNXWLVyyKjF/iTzGbbGuFc+O3Es+ldn7kn9xTQx18+27Fv7zmZBY7Ru
o6BQr7LStZ9aO4UU4mdZnHUv8IONoLGCL+5fNGQt7bYjeaC9NCS0LvddodAkShuTe/LQCXzskDqR
aqcOUMEMak/Pbe1psvccJ2+gqM3iYq8hPwSgQCHrRjUJamYAIm9mUyn3FEVt7B41MS0Em9TsBO6m
ZsyiI9d1xWNPmYw/Q/cKokBQsaolqTZ8mpquTCN3cGPIX7m+al/yNmwN9HEiSBFtcLyH1R8Lx2IB
w1kOpSG4D0Hu5RwYyPpocHxJ0PXgShEF+TRVWyyWBPaqwPhnec527twyDX0f3GRe2AiZy23bYauF
2OcARfUSMsPxZwWZqRGKSWq08YYp7TmwoHNyWtGdnrkbvUvSOe2zhxDn36ChZe2uG41oITJExSwe
IGlqAP2P6xICt9zCUEAmKm89P9/j8916hkyKP/o7XRmIvd6VKKxkUzoPmZPBnaTT9ZRoyJ2FXzo6
ANOf+HPNs1SVft58L6pAF3u4vsxVdN/zUkwmgRpZHqWiKTJDHpTT2aFMCFQ9zQtSKzGQR5n7Lftj
GyrzT97YEu+z9N2MbG1geB/sobrVtD/RBzHNV1E0nZtMpeb6kdRyjt6I57P2RxQM2AODoJn6HavU
NKZm9mZ3TMsIrPunqYaC2gGhpyB+SrSMOv7se1iZf1RVT8Ows1BKbF49XOjk786BOF+QQLkedsQk
F6OfpbkGIuOyi9l24luXCN18mQaAgfB5lnXBN+42rIRwl9a2gXw12oAtf0FBRIt7BxuWV+8kJBaL
fe4LQGN4B/RvgP15AL1QeVQ5bZrjv3vzRCHH1H+2no4u+s1QG/bALanbVrMjKNyMkcQFSqCFQQPE
lbswERkYoz9NTTg/kQF64NBXGf2i2wwWeuwSPlSo5tNuzEW9MU45MoUtAYCaVLYZ13YbOiKITXrR
5WvhAZQB9DffUzaybt5mteouMlF1V3KU72iEpTs2gzt/CyikJNpd3mctRF8VDEKaKJFVBkHFhECv
HXpJsWgGoDeVoo13wKblVfu55JARhnefzdzEQUWmqK7cbFfyh2CRP3QckEuMOIbPBDadQvcZm5Q4
YD1f4yH++w1uQP47/4E7lj+ZboKNHkjpqc9lsfEon3a6hbDTxyf7vxNed8lJJ2EA6bi4CvIEKsDe
BpCXahM52ZUhWnv64moAPDUEGMfYhyovDX8HJbo6FfQ6Nzf99iWyFgVqlykUMPB04p+42+q0hvLd
lZxn5bcvAbXw2R6g1Bw3d20PoT5XRnaP0lv8+ePf/u882l0y00HkgvmlXzRQolKHopm2sO59sr3Y
0Tw+4Hb+oqb2y22vutzb/sqiL5tVHjPW3A0GFt451PU/TcM83tXW1b9rbuIN+l+p/D/OrmTJbhQI
fpEiJARarnp7t5d2u8dj+6IYe2ytgHaEvn5Sc+phmqcIXboj3gFQQRVQZGWyTV4Qm+XW5fyqw2Kq
hqrVZfbARcVRqdYUSZgXu9IXrgmzheBg6U0Da27hMCA4ksl9dPulfDePTX+o+hhv/PfN9va11jVh
tl7Z+SL2suZWTCw7pD79tXRlcww0w4GqxpP1/W5sxjJ8HGrQaVmJGrMTuHXSBTEYpeN067pma924
/rOo9+u2y5tbptmnsoarBAVIhPYN3fDudmyqMnawhnEXQOCOG/BnToO67GrdxNeCxR8UcSCGelii
7McYEWzncmz2Wd0E16bhUsyE+80NTFjqStig08QTJNiXtnVNTWC3KJe8qDy3SPD+8OTWpTgMYJfd
Z3hTERi0wrMIyNDcSs/1J9yAiPeF89jZGVhNbK2LRYP3rBGjB6Orl6Q1anKbaRKnfTO7LtZX8SGQ
nPEcZ/ciwX70O5NL/zx5PHi637rFb00hYHCXBlHhOPWNcw/Mu/ICIpqPWRe9973o7/tdvA0Nhh7w
fz8giihVgWjA/YpqbpCLQb+Vq/Siu/YUjtGz6+lfQrofcPzJd5rM8OM+LB2kcmh9q2r5k1SYChAC
kw1nsFnM8OPUX0Y18AbT7a7EDaPuQcIvACvi8fDZB2n1Rj//arn+P4kA1b7/2s0P8b4BDRTEunno
12J1kXRN9GukwbfK0f1FuSy+kLJofjZ1XfzVxkvwHvTv3eM402dYc9pDC+O7po4wRBI60YoWgSv2
swfUFaW/nQV5vo3vtARdE22rOpytZeHXN6wS9lgBWfLYARN0f+1ZzoQmyFaBQpjHsqtvcl78Gwrl
g6ciZv0LIbLfF3lNZK3beYo2hVvfIgjSoNarPTe1R873x28zjuH80llGPxBefdOjku9G8II/TNnO
06wpIqzrYOnAbjheUdEwHFFS8hIvKCW6P3LLke1fqsNXYYsji164bjtBxsb/syj7WzXRR9CEfOJu
e3NA6Yqk1Ma52TbJhrunpT9mUz2OV0DjgL8UktbrOSr/NtTC+XX/c2x9mF7f9hFeNbrxmml1Tpt8
eBlE9BTWm4HYMtMmtDbKwGiysKy6Ze7cXoMa9cwtrjD7nMzE1nIGpuOY6uK2zgb3UQ3qMLqRGbaN
3EjUjyCQzwYwp98Ic9SlqCN28SFAct/ub+dsXRNWC/H4fgAxlbqs+5PMQDriRNc+5E/dVL0Mw/j5
fjeWoG5Ca2Nom1QpyAJubczj+B31qgEKi6jITiF74EwQi1CHEIp2+97zXdfw6x4ZHYBtwvFKnFIM
Z+kvSMoA+jdmX/d9kP/fzYPmA/hyKre4SaQr/ui7akgC6EYAlMDc2+Jl8b7DlWts7mMQgZKMY/J1
5pQnbLXtEZJEW8AY29IyPBtHwp66Szpex3mEBnJakVCegSDVG9Nua9/w6iCD0kXvz9OFgnKBHzhE
yMSRgcVyF3KIxCautgcrP5+g5gHu8+B7GymddPX8x/0pfjMkoe018r6KsLJJs8mNwqFIqql5+jdi
0DF6n7N9NBHowfBsMF9HLaMMPags/w5aFZxA4Hb3h/+m7dH46oqvhs8JKcEO643XwPPIn4Fs6ZI4
Pcm+7Gt+tdrr5qdFxLWbc4TS4PsowOI15aDav9/4m+ECY1+/6VXjGTTJAAdrpmvvlB1eDPFQiVyz
BnK6QX0QZO/arVujbZINP26FGCHlVrUPWZgWj1kWFx+ivJ8TH7JQh/sfY5sIw4UDBa013i3gs5zl
N5xlossw6C2WszfjNyxleHBK55yymk/XFjf2pIJygp7cj220XKCk+XGe3cu+jzA8OasbUNAXmffo
FlByDHUA7Sa5635KYhMJm42+aOvCwea/AITZ95F7EEr/tWvkJvYVulYojpU1eCBGr4eM2amH2gHk
aZgLrW7y+34nlmVkcmtRBemDiXb60s9DmLChVhc8QecJbYtdVA0wkhEsMr+QEEeUSF+1ufo8ojbh
WQnQmExV2mwRHVg+IzJiBnxuRsqfoY8IygJ4J6i6U+VEkH6t3HRjJdn6WH9/5dvQ/oIeeEwAee7H
7HuKd6ULm6IadPvcPd6fDUv4MGG3pIaAg4CM3bXoyuU9AQf7FXzA4wmCPvGTj7X8cr+fN8/gmBIj
eETzyugZj/pR9XipGOkjRy1mNk1/iHY8eLJ6XoItLnlLEDEhuG7p+vUEENN6K65rEHXgDFDQSW8E
XFvzRhjhTeN1s1qdBMUoqP/kkN/MNmnhbK0bwaNIW9cps2V5TKPpM+TIl2RGuezG0C3ryQTdajnx
cMqBr0xwFGAQ6aq7E4doTYIn+OB0f6ItH2DiabN06TINCggkLOOS41EKWIY1HXG/ddsXGJ6dZ9D2
yEBLdQk6MJ3X1a2JsgfQQ2w4nMUbTPAsNgYEVDmuBlIQzCGFV1606J1D6wbDn2EEbpn732GzkuHZ
QUG8DK/H6EhHQXYYsz68+jMIyfY1v3b7KnDITmaCeSmCk4urItRHyZ+Qhvh2v3HbHBiu3GuOdNAg
MPZiwLKJJh+6RVHOoVsi4j0XORKb6FmO3EU2eetESOkNRxJ24gRR0nDD/G/Dz9G+4cSymT0cWLGN
9tCwIW3hJ5mMFERwhNcfe7xh5xC4XdILJH2j5VBOVA8HJ/b5r/smtEy/iX6lYgCcrCKAHUPE5nsF
od0Err51ULO1bpzG47CMOBGLvjSsJn+B3yQMExKRiZ/vj96yAEyc6wwJKckDT18CkBwkJADKIgSa
H5pl7S4OPRKbWFcdSaQJIEkPEFAM9mRVZCCiZ9UnWk2fprSTn/Z9yfqFr/wkFC5VEJjUgGCB/7Gp
GaqXBBiMEkjj4WX+fieWrc+Eu44j8B2qdPQF75IgoQtu69EzC8VFhvSkM//XMHR7atNhNsM1m6Lv
tIR87gXAiB8irhzIe8nn2YW61/1vsS0tYhgsQqepolDGy9TvluLJ3ifx8/22bcvK8EnS9pWGjBqO
gv/SEOOZfiBnnoUQSsZr3tbr1LpT/C+VjdEaG2wq4NYVBDvzxI2Dd5S9FOP4WYromoMteJnzPa+d
KPQ0MuYE/F19M/ruhUitIV/KHuUAHNyINBrY4w73LWbZrkzQK+kq3Tm9417Gtn4GmdAfSqpj1bB3
2yvKMuEm9FXTfpkZk96l9YPvLtNQ7aqhcnh//JYZN0GvknrgqJedd4n4WiPqQnrSTQrWTezAnDh3
Nrp589UHc2F4uYoBrevBBAfkoDoTTLOOp88yY9AZFwC4T594JB6dZdrwEVt3qylfBZUs5U6W9RB7
TVo9ZxBN8S6pJAfpO9/0vHwcC/bSuPwQ7r22meSQPbwmhswfHGcEt/fxXwLKTJcv9yfJtgIMl6/m
YexQE19eiQcASFrkf6/CMBtTY2vc8PlIQuU+G1IwOBRkZRiFulhS+93t/tBt68vw9ZZXszeUBQp3
K4b11UpksiFK91fTka1aW0sXJhkkn6MQhJPQhUiUJ59I1WQ4ENHnhjbl9f5HWExkckAWqKYOcRtT
CIt4dJVZO0HF1t15VjApIPsuyyqHhw1MlKfeX5DTdgIURIXVLgY6EpsMkGQRjZ+BzAQzvMjhxa3U
J9k04fN2ZY/NQIZ7Vyjgw0UvRg+9QEFnhPq364Ju9pl/7fWVN4PdLpyc8t/xp0vxDrMRXepefrnf
um35GBs20NH5OE8Rxg4pTXYYKYrEUKtNDvncqn0+ZoLR2mgCm4wu4QUAekOVXkCbExz5G0cOm/UN
D64g0FH2KEwB3HOAZjO0VuskhlrpPvsYHhzxPp8jFyKk0IJHvgvs4stBrnxXjQIzzv0+LLuoiUZz
PafjAqrtiNekfl5zE0XJXlCgeirrrbcji5VMTJqbgVscekv4Dg4+fGTJmX+AWOWP+19gWUUmJg0S
8yQn4DHHFzQQLoxqCNtRN84BXUGyeV8fq/Ve+QGvvWLBywT6AMRdXvEU8ndUzoCdQ4l2Y+O0Gclw
5BZYWvAw4vIFYEyIii1eBrcmdMS+y70JQEOSd5pqGTsXKuqXArrPwUT+HFV7a9KttzvbRBjuDMh5
3UWqxhf0HKmnQmTTKe2h1FRGeovs3daHsR9TSBeyoVll64IsDX/ynPrtZeY9U8eBS9XunG/Dr0kf
dCgryPEpaYC418fj16j1pg+s3Tz+2ebbcO7Aq9NgphW6GPsUGggFXgY9l2b7vsDEoaV1x9J+ztA8
obgBS+L+HqFPfQxR/r8RWm15BBOORqXnT0H9r4YgBZgIqsbFQRI5fiv0iDIHITMQUOvfcgSqIcjd
j3ntVxspEss6MJFqsgjCyIUMGC4yHF0Dk/8xQP7itFbv3Xd5S2D8H1pt7HiZOww9MCm/tk549ubp
a5z7LzzfIvS1rAETsQaaxHIZoJuOmgoBhruAK33ycES//wU2G629vgpa7ryMwKex5Zx2afsoqsb/
QUSUnblwxVblnqWPfyXjXvUhpwUSCaFHM0j0LdUhW9hD69PyFDvh0/2vsMzDv4vvVQ9hxItmDhb3
DNKwJQnTzr36grJEoerx4PSzs0Gu/PZcRLHhj5SkPgtD6p5j1dUfZ8g9/IVMH993IzbhffkYebEj
HPe8TGl5mHg9XUidv+OR6590F/1x31aWZIuJ8COCVXzSNblETXHNyvA5LaYr6Qbw8xUf/ZE+lI06
3u/KMvHEiJDrK5/wpQbDTsZRDTKn56YsnGQJiNq4v1gmnhgTQpwiDScm3TMK3NLj0M/Lk1q6H4zS
8tDVxef732ExmQnuC3G364Yox3fwIf5Tt3Efo74kDHDccqIAWHBv9hO6EPEI5VJvqzLRstjMd4I2
9UalUs89l930EYV27R8uKnT+uv9JbzbuecE6Za88RtEMJUXdCI/JEg8YBCBXNybd1vL6+6uW02Di
AXHa+DcqBYcD7TN5a8Z9hyyM2zg/ZGPeVZ2HcUeR8xJHBciJQUwCQeH7Znkz94XmzaODaMAKNS3O
Wc3yooS8kNg7aLc8o/QMxYjhRtS12chwjKqOUV8VZv4Zf3V89gqvvQ0tG3bJMeIzTLfIoUrSU+2c
yUKPykHuJpo37huWoZtpOxWlXJfD7ICuzakS0QQfocX6+7713/Rm738S4EVLoiDIl/S3qoLgPcih
iYt3XVeQ3w1ojqLz4gZxsBFsbd+xroBXyxQU/DFuBNj4oEmXYBdMGmcLJGv7jPX3V02rknUiqvwF
BMq/RYALjfxj6aok9s/3zfRmWIWZDN9NPQ+woX6ESLpsrzWnEBsqjpVf7mzecODSE+PMwomc6cBP
jAxJ6y7HoNylPoLRGx7sD41XEoAmzoEsb3Rxk7QYN27aNsMY3lvmja4GsSznEbJzSSyCA8R0J7y/
bEEabIvG8NuZg/aupTNmdljnNZuvoFvbc1qFXQyf7VwFsru+dM9hw6+1t0B9e/jopv0+vzXTcE1Y
gwaOYlHSslrrap9UVW1gzi1mN/NvEsW/TiX75dx4v2SDunOZhOzp/lq3+JKZfXPagdEhRNt+9FfZ
Xuf2h24A3N5nczP1lpXZ3BCplrPS/UkUlyCqjvP4fH/olsViiq9IvJkWIl8bd/g5Vd4HpN2O+5o2
XBQ1k50Evb0HfEhfoXw9zpNYL2RjE7QN3PBQsKRmIZWVewauOUz8qVmSci52LhbDR4eJhi4raveM
4sz3A4r/62L86BdbO59tLRoe2sxAxjOIkZwhzA7OHP8weO5tgGrgPsMbThpWWeQ7DeY0FnidDKZj
tnX4txjdzLH1IQ26oQOFvODliwzGB9VtwX4tNjFTa9FSxq6aYXLlZwBfOVCAbg5MbaH5bM0bO2kf
smkKQjSfj9Dsk/SEHNK3SG1x1dsMY+ym3PfoCDFU3FBrcdZl/eDE4b7ZNHVTfIkiXqoRcjvpFUeV
jzjW0+Lr/aViOUqaybRuCWNojhdonPJPYS2zJFb+B1yAj0uentqZbBxkbOY3vFVwIB654O656KpT
VXcJn+i5FF/uf4WtdcNd+4WDVGGmy3lJ+Z/CKZMsHc+ANmxEA9vkGu4aDpo6YY5T2EKaiwKYYUG5
6P2R25o2XBUVj14e+Vg3QO7jIMC8GO/ZW5P7ttw9MM/r0+arMx7XDjQBVqsju/9FTukxq4NT3Drn
kIaX2UnfTW7w3svouSXxS6anfR9lZtOqvszIMsFeIBKQhxodHNeKr32B30yYZeOK1kf4P49IQoi6
uhBv1ysg7GV4cRXyKYTolXseGvkVFZI42cS/SbPFlmmZbDNJFruzTznSDee5jaokaMAN4o7RRtbH
cgYx5VIi7fhQDMV+mPfsSiN9zFLxmInxgXO1cTqzdWE4cVDGQ5pzLCc6xDfa/p16zhVMwehxC09n
68Fw5IkssZaALJ9ZGx6r/FOFo05B/+bjhpFsM2B4cgZWMV9odznnHb+GznTxd8mtYOkYjuyAtwUX
TuwvsiXvQb+THfIJ6ID7UcIS38zUzljV0KDsBI4jbv3I+gnV5C1ewLeugharmOWYfaSHStVoviTs
g+xCL8lC9ve+oRv7brDMIVcCbeshOy1hc+ZNdA1ib+NV3WYZw2NlX4JXz0PzGdFHqrJLxKpLV2XH
+6O3WWbt9lUADeYiiF0w6J4VoDPcYdepCU/3m7bsvN7a5aum6RTxxvMDjLz9Ccx8Mocv0RgnvLjo
5cf9LmzGMfwVatGKxQQZwX7uENK8w0pxxNmuYk8Pa/6/XzA4JMhbDeME3L/ItEzmYusEaxu54add
7OTLIJFV7BZ1QCUmNiqZtNEWBadtWg1nXXIQggUcR6pI9tOhSkFONLh633XNLLukKFHo5QKrt7H3
sPjpqZHDl3qK9x1GzLrLzpuELAqG7c/NTiHUUKtp5/ZnCprw0ZtlFcAsPs0+oo73A2oYvzY53xi5
ZVL/V3hZBe6AxzzsUPX3ohWJ6r+m/c7roFlu6UCnUpHOd89z3T01cVYl4BX7vMuPzNLKNK/onFVo
u+lkAvLca0p+cLLzCGhql9SSywjE9FiMsXxaxu7iLFuIOUuMMUspBzKFkJDBwGunOnYhaOo/LViT
wYfU/3XfNBZPcg1H7YfcKZGghmmqCVy21XswAm+cIm3LxXBSZ3SadgnXw2uvD3UaHqBtdXXLeddR
AGSZ/41eDdDPYQ5lhXMX6CcRl1+6XJ72GMU1yyhRwAd2swybEp+7YzaKRx/0c/uaNrZT6gCXw+Z4
OZcgeAVS59SOW08ib9sbqNn/GgTPkyFnHpQmmN8eaMnOTBcnP5ov90dua379/dV+N886rp0aIV0O
wxfHnZ99kh2dqN5pc2M7HWTNRU8WPHrq6tBk+RG0ZLsuHG5sbKPBjOIgvuBkHYjfblg9QlZiY6t4
+7jrxsYOGpcMoowztgodht/K1AMRVXMAn927ELSM+8xuOGjUNmmgZbScI6EurC3Xgk8oNcYbVwLb
rBpOOoPl0mlq5A8Unugi53chvs9us2F4S+NmkaTWOlx5NLFhFPQ5FuAibdWfNev3mcYskxRzHnah
iwDT1cttgpTunLaXInN2Nm+4agdAXRkC03hO8/FPXQQ3lbN3IM7cdSdwzcLFeuiGPBgRv0Yv/sEh
C+DKlh+aIt54prCszcjw14JHIO4cU1xWdXseK/GTkvZDHk9PWdZuRPjVN/+H4fdcs2gxUyGPwwIT
ELPlooLoUFbxRrSxjd7w2R5FCH6VznincNsPy6jfzc70vWq7B5nOGxOwzuNbozec1/HiWISgDz93
CgQtMjgLH2S4UZd4FUnw9LVxw7EZyXDgonEqTacJ8zyB/CxHNdAkdq5Qw3nBKSq6MUy9lfWz+wBW
HqBShrl8DMfq+X70sUyDWakIeUWgmyh8wCHFe7ARfmft9CGem2MHycj7XbwJe/BcE4DA8yYN8W6E
pITqT62W5z6ajyIYDw20hIaB/lGprTOmJR6Z8h+9g+LXiGJR6ch7CCv/OKjmeQ63dBZtxlp/f7VD
ukE4sr4O/bNm8rESwB954ZMiqK2NtrCTlsUUGk4NZyvSWsPjoCly6PGW3I1be5mt6fX3V6N3HAph
IVThYzFxRNNZoKC638hS2wxvePOUdzWhDeYYcOoPw0wvdBG3OthCVq9Hvjc82axSzHo2QU3IWc7c
yz51EUga45G/EO0/NDNN2nY+hn70My23FJgskcOsWqzZ0Ba1hwMFHk+PHWkeAdY6gF47KIcjRZnR
fcewTYjh3Ur1bS3JgPNcP7+v/P4ZVSvHXU2bdY8QEGKSOjjgijQ+5J5OXL2F4rZMtanv4UDDpxna
FnsC3sQDJj4VLD502jndH7nF9GbN4zgusT8rjLyePzj6zxggbr7MieCPm1kXS0Ayax5RSOLILkbM
A/lyKn+U7EbyD3T5EM2/VPhy/zNsVlp/f+VsYwqybxA74KauviIpe/KKT2m5Jexsa9zw5H7pZmcc
kAUndAQr7Ucgd44RqFTuD91mHsOXaY1SG15g8U/yRdOkGvkhF0+0eKJ1nGi9RbxpCaYmRooXo/Ca
1aeF/zeFrNbY0STzZ6Det4hDbUvJ2JgnxwmKqEJQmqMLA/Ckgci643/LS4Bo5NZjh20uDCfOa2dI
WYfFhKvqQ1NMz3RSL0vvX+9PhsVKJk5qofkClWuso0w6H4Kpfwb15FWsewNLdzEuee7/qhsrsGOD
Gw+fwPwH6k/vlOZP+4a/Ts0rN2hRL5SDEBwHmP659k+eft/wz6q53G/dEkDNskY/S/2WCCyhugdH
oo8LDlfVvqOviY5yQxqpBWxaZwVQ10DJA5m2AOW2YRvuS5oBciAN4j6BEnHX+SfVbSUIbU0bvgvi
CZnHEVbjLOZLGPkn6m5pl1sWuqnVkRGVTgOQ8OeQ/Zzmn3H6oXA27qi2URuOWo2KzSEJvbNX0d//
crmDE2ArxWYbt+GgovYlS9drGNjp9Ymxuj1Crze/LKWzZRrL+E1QVBpQN+y4S84Z5R9ppf5u9Pzz
/hK3BGMTFBVO2eBUbojco8qODSQmqzZbKXkBYcie4kF8HupqX77NxEhNtbuoRq9JMQESbM/DnrvF
1mgzkHFwlv2cahFgWbJRPcYlkJJiq3DN1vQ67a8iTFPy3s80lqUSP50+O6kgPNw3vWXh0LXHVy3P
KvfbaJAEiRlICCz5IQh/d3qrXNM2bsNTIeetVpQhUPosSMooPk3DVrW6rWnj3quduuuiAie0IJ0O
TRkNSZHXu+DkKBIyfNXNy1h5Cxak7zg/QI3+C1mNDYPbxm14qm5o14wzEpCu60JdRnWnBVim8/3Z
tDRuAqPybBI5m7DJCZcd/bA+LvMuth/wSa+++2qh1GVbUs3B/1pEwTUX7QE6Glcdb5EP20Zu7KFD
k07CJVC29mULiQ5UXIRbhSiWJe4bfulAFbN0K0ymJ9LHOYrfl+MPVzj75tPERVHWtDUBN/QZCrYH
n5XvAtLv251NVNQ4BqwXkBI5V4HjJigxzGi4ddm0GcXwzGycdOVr3zuLiX3TeXeQmXNdhNi5EA3v
9FnmyTSNvXOanrI0fWT1zlDoG67p0LLxtdLkHBMgTFCp/c2N4nZj2OuSeOMK7hvO2QrUpJIaeOus
dR7mpXiugBjXNDqlMdlItlsWugmGilFVHnuD759rUh1YLE+Myo3RW+bUBDx5JW6VesTTSaPYTTfe
l3FeLo6iG+A528gNF516pHfzFSoABStUW7HIeXC8cUvkxNb6OiWv4osPVYoFBHHemeY+/1OnTv6g
QPR63BUYTcwTdJiWRbqoruJ+/3fJsmO2RF/2Nb1+0KuB83kapcBJ4izY2ED5icvPCAHuxtXIZhbD
T3VdNgIEjbjGszkhWXhu831Q1//R10OzagSBGzbnEmmTIOg+lak6ggX9eZ9dDEftKwr+WXf0zj5H
Eb8fsU8RC/fdiUyYE55kiBu3uDAGQTOdljoYLylzvt4fuMWNTJgTrUH519QT5MLjIWE6Pgw8TdLN
zIOteWMjJa3HwIwMtCMOt2etkF4a4j7Jh3Hrsm5ZMv/jndfewkLJEHtH50FR55zHGxdd29ANHwVZ
Puu6FTrR5vmFRaiyTccniDnt20pNwvmB+bqCwC08qflaReoGBcGN0LWGqDfiuolyCgZ/FFJiOypc
549srq4BBKdEmn3vG3n0xT68vmvyzjtsTks3ZSg2apf3IaqBBvz3y2EjZ2UB0rom1KmLuQequQzb
06CP2g2fIAfx3UvL07iIqyL+F2++1UuHO80TgZL7Pncw/LgJNDSzODasIM7nxBmovLbD1Cc0nvnp
fhdvF757rlmT7HWDLGYAf85Z/44spzHODmp8FtO5LF60lsdh/kOKjVOVZS2YwKgZ6M5KQaL93Heg
JwdLVwxJ+oiehJYXh6mNFWdxQhMfRRzFSj9GZoXy4hRl6ijyLWut3vbGYjbxUTXSTUWQF6g5w81H
9sU7nTH4+nBQabRxSLE4uomRaiOSjQ5Ie1G64YL2lvbvtD9VB6rSneZZO361aVLthy20DfANHfuO
KpRrk+qNG77NPMZ+3MWU9GOFtdSR6jKC2LOP1GMYsgOolfYFKhMrpUgj2LQonPmd5V3Zkz9Gsos/
HzAX4+BcxCOkuApUzQtafeaKykSVy8ZZ4k3L+NRkzeUDU1XU5sENnO3vOVJyoE52QIWTflucYd4I
F7ZOjA9IoT7IwKfe/OzxpJugNlV+0dXoqsRxwO+Sd8Mi98wCPscITG1cl/OwQHyDuAPD+4lUycLx
LLoRk9YT1v/cDM0bd4EUkqngXXP9G03DsHxfxC4jkK4IowGlF1Uf0eBLFWkI8UAGVbfdowZjjgbR
Z+BBIOxYR1D6/RFAdaHWSQNW0zY8eXnfui/3h/dmfPFRB/ZfB5KliIUG1fzPMafgZCeRDPtEeHIL
Av9mBPCp+bYGFbVGuyAn/kldcHEGU5udeqX8I1Oq3gjEti6MgxCev4Qrh8j7GU1z0x1lSXx2QFak
f1h0JzYi2b+Hhzem0Xxqo9WA95ZgcsukL8LcCX5BhzL2/S9ETFP3ELWya9yrhkRxeqCiU7/4jHK+
o04bv4ZYq5zK7plQ3WXxDWVstfZ/+UUwMsil6rRbE3JKhVvPILY5jf87p8Qdhc98nv7dDiRtwGtd
j99WAuQNe9uaN+w9AoTZyGoly9a+7o5jPneA2Dtkn5A2SHD+O/xWTo6GkDAekIkXcwFWaBWLl36s
VRUmS6U3a7ptH7KGnlebR++GjPtE0MeWs/mq6lAdi5x/2+dYxs6UplGRVrTEVyz1c9GR6da5TrFz
CtYvejXyse+Cgfdx87NVTugdKIKEuOQ88orn+6Nf5/KN1R6uwexVB3SJqDcvky6TwsmKJ6zq9yDZ
KJ4yZ/okYx8kXnLBbSxsEPjv92ibDCPejwFpl05X3i/I5SCLzEJ6rUW+BXpcl/5b32PEeFeVOgUh
PvmVhnp6qOrcfVZO7/2l5oyB+b3v2Je0bHA306L1fuV1KbMNmLhlHzPfz1Xqz3VUqQC6CyB7pKVz
qKLipVLxF+Ft6aLaIqCx1oJoKGXbt8GjlpCOjRaoJausvXgoh943OyZbcNEuuphZSh45KA3pX/1A
e3LiOfiCNxacZfpNjpEA5cnLFAzDTw5uXXkquBD6Os1q3sBV2do3lhfodyaYKSCPPYiRkgKS3VAX
h5j8/cVrm2Rjea362ShpgnlSbwkedIFzROVF+YME45LT5lvEXrZujM1a54Uq6sYZflE6yBgJf0fF
iRqKXpVHRBdS5Ni62RYLpMVk5ms698fCh0a7/ziiFuHUckeM78tqqdsNz3jzAuVT8yWdLlMICgO/
LxOppqksIVk/hQugzqMcJCq9M6mxPwqw5MYMBEZdUEe7sLI+NWkCAlwZ5AJ56geofeQvOGEi0HXu
BF33jqpyA3Jq8UrzSYyMVczbGgUEfQmSyAgrI9G8Y0kctVvZd8sUmZrRQZPGYxPS6qEgWX9sw54c
YKd9m4zJ0JnyefY8cPI8SBziTpQHwaFX81/3PcZmHMNjtKsWp+c6exhJkybRKlVBp27GWydwJ/e7
sBnH8BY++yDbo1X9EAUwvfT0787Nd5WxY/EahxQyj3ma1pLd+iV4TgdQ+DLe7BOjoyZUoycjlXgA
5g9t3ZWHfoKUe77sokbFyI3NwpWg/KRNF9/Ugg0p9Wh0nOdN5mGL0dn6+6uDg67drgahUPAoe9D/
qcFdEqXoxiZhWTQmjU1FRxGAy7d9qHrxE1FJJ9g0rl0bxPuugiZsIwr7kpfKI796sHKSd5nv5c4N
IvOy3lUEAOsb654uMp5YP0Y30g4/Ml4gqZPSZ8ar4nx/1dtsZKx64nPPoeBuuLUUEgWyUF8raI0f
Get/7OrAxG9ILuJZ1KR+CHIgCFyvehm5ZIc+p3sALgjOxv0i84p8GFwAxLSChLzbQTCWx+1GULas
TxO3QdKScD0X/CFKo+DQQrTlOigoC923ja31deN+tfoLEICNsirJL9Q4Dy+6EuWPrs/SrVOYZW7N
Z3nca6FvArJbnDBAatw2ON5FSkyHqdwi17T1YNje9TsHkkclIs8kvxAveCHBqBPPL7bI3mwdGHET
EjyrnuPYPuhSVODWR3lTUOV9Usp9QiM+Nd/peU/DssB71wNEkMihgnDlYUydXa8iaH39sNdTHLSN
blDJ8wD+5yc8fA2AOot035ZlvtTzFnj8yWVY+nl9VgWm1svbaCO42Uxv3OnGfGlGVwss/aZEueoI
2SBoxVeJ50w7U2k++a9xIB3Ue8rz64ce5TxJxsWTH24+W1icy3yx5wvnoy+n5gHKOWFCm1wcZ53/
fd9zbcYxwmafVk5VZzCOGiFYiJLk4pRx9s5fTz27ejAf7Pu4VGHWDhxnzulrpig9r1FtdjcvIZZP
MJ/toYC0ML+e84cox5GEBC+QkQE/ZxqWp/tf8A9nb7IkKc41DV8RZmISYgsxZeRUlVnzBqtREkII
Iear/zza/kU9vEXGb7HrTuuGQNI5OpO7b2zA/6EqMUHT8NE0Z/BBuJ1Mmnh3o1hnGK3JShiCkSTs
JywPaqEZY3zOFwfq5cFeLSlv/f7Lwv1lulTaVhtP6bNi5thDi2pX8auuf2v1Ly/96+Ecymijx7C9
AcaCaA+TGpPhYzsDtnPb6q/Ml6d1v3TC2jOtDQbZNWEfW03Zl7efvvXzV5brBhVUtMOwxKV6EFyc
jiIoKV33PluLvwp8GNgglqS47G+NYn4OESUZZ4XTNym84fysDHgs+6VFdIjnj+bnPNkgbyDKdmXt
N1Zn3cqXOm1rz+vqM1iFvkSK/FHh1O3qUPErUdvG6qw5S4LKd7FXVrh3oWTag1cgvz1XWTfy+2D0
WzNE5TlIGhpmczvN/eewrL3gGjxh6+ev4h4wTtSuB6LvHI6Nlyc04e+nrrmJvz6M1v18rnjCWJno
s46XakdHdvjPvhDLvdx0+NdtfZIa8K1ApftMfSSjBgfpDJXXRz8w107nZSH+UX9cd/TH1J8m63N5
nlOI78xjF+QsAAIrhZsGWtEdb/uQtRXTjgCLjrrGCN243ai6L1E3YPh0IPu3X7BRs1nTikuwO3Rw
Pfo8O/vQj4E6k8tNNpO03aE2lJaZb/Swe/tlW6dqZdIGw7gpAJfYFj682gtjMrA81/pyGya9bt8b
2Xdh6QX4kkuWAYDQI710/gpa35bGrDv3rodQmB1pfR49KCj+dxmkwXhlHzaWZt27t5OtYpam6hyh
BA/UEdLsBZnYTeu+7tr3SVyi9GNROCE0PBPoJz4MrC6zt5++tfCXv/91UZK4mL2gL+qzgj73fwsP
ilSaQ0ztSqtua20uf//rBX2RRqOYlTkz6dOMSmFOXVW0u7d//tbTV9ewrqlqU3CWnguSgGQuCXNh
IP/y9sO31mZlv3YpYkjL8PrcFzMkZax5VxBuMi6iK2uz9YLVLWzHqEiVSFGZVtDG0U2LxN15oIEJ
9LXZ160FWlmtNgBDE8QoiCQWl//nqWPB3r29QP9+eLimOZkHKdXcl/z/y4AvPgH32KfbHr5KfnnT
LEMNxsvzXA37/7bWp1eD53+vfLiWiidhUo+lCOw58KEBrOWEyauwe+0UVD7f/vn/vmPCNeOJHnTB
5mDCyeSxeAl4pcFsZ5IXijSjs528yQDCdGW/BXT31DhcwpSybvdFu6iPSX21swlwxGW5/+9dGa61
49koBoRaSDPIxMw3dGRt89rj3vzUL5Hv7YOBqV/c8bI+BFPkTq6TfVlA4GBhVQ1MW0uqvRAT+j37
KNEcEt66bvayx9pkpaxRaFONTfxdMVPn71FnCvSzv5ipOUOmplEnxnvFIBE8BnPE9xK/mOnPGpME
k8pdMk99pmr8RMzpF+CON+EkRB6QSIpDlPDyyUjSlbsg7pYG5Hk6eLRBpB+D1tizs1473o+q7e5G
Ncop16Ab2qdJ3HyFpHn7RYNzdcGY++J/J7YX7xPAYp/tVPg74CPCl1mY5T0JC/kKeAY5gYFU420B
CFTHoafv+rrEdL/XyPJLFFXxSdlqUntTjSN4+4d5zsN5di/+PCYnVg8jAKux/k21oncEwc5wdCkp
g9y6lP1RbTWPOSnmsN1zYpsniN73wc4WoBDPdVFHv5yJ2GNbR1GTeUowfWfiZfpGOe8/IxGi78Hi
QQH8j/q9NQ3gNJTq7oOdRx5mrG67YM/pJQGOSvp+TgW/jy5DIrnz9VJmdCm6vAKTeJg5jBJ/KAYt
D1GKJc3mxa/uBWi29gUDfwE6HjjWo5LBADQs9j0KK7lfLJX3QcuiKiNhnUS7nrT9gVjrUDXwRvOe
NyQCyHtJm4MOlvlb66KCoiCiJAJAjKigwNDBO7rG+Q6tCTs9kHSBBFpfTN2zaWZ2RyGmkzE6iXDX
RxBagGo8iz7aNO57nKumvSdRlUQZpiTK6mRTE33R0nhzNmOyBzN2nu4/p1gF/4Tk3I+ygczuO9jE
mjjr7Vyl9wTjTh9Vn3pfkVfikpRFXN/jEmt2YziKr9p1/m/u+xM/W6mWelcZGwGoYyJeP6BrjoYj
cWx5ASFPCjBsVceniXrql7K2/9ovmj8X/ajnrG+mel+ZygP7muN3ol/YR9MTU2bE9xFXSIhGnaZi
pGPelwtjGTCes3+2ZIofC6lV+J4saA2/k2qg7R2vuD+fLGAavw2G/tAfBpY73AWWOXOkCZyFnFLM
CzBbjo8JgFFh3pqCPVnS4bd4KcLtrAR6N9zNbWLnPFColudcYFiwCJJkyFwXdJikJkPys16CCs16
C67OXShGC0b7blbNHZF+uBvToCseabVE4OleODi6A6G6bm+bPmlASQAA5cn5qkr2ZVyw+rHqKNQm
tBEtNtWBAODcC0o+Vui2goOjgjvIu34EN52spv5V+qzHSC4Up7wSAGMr9Pty5rr46peYu8ltS4oI
tVkQf540dbR+iSacoHg0/av2ygucevhP+x2hYZQRVbL6x+jBbHOGrLVVeSfnaDn5SVOIR92Mfo/Q
t2uh/1zEIX8hMSUu56qFY+tbP1Y7jTxX57rpOmwbpKXSzMZ1W8FXAf5EsnEJ0wo6fkEZPhYqrcx+
1KYQ+ex1IXsipejsd2Z00b2EaQ9qsp6UFRSjjNCg4ImD6Q6K4H35XtYjBsNK7NRnDhpGlYUTL++M
YVTmo1ZRuycp6dgB0zuV2BfAMo37qCpcfFDoiUPI2vniwxKDwhf2qbwqx0YvkG0Bl1NrcgnaKHaY
vRGTROPkZj+zdVr8Dtg0jS6vlS8+z8nIwWwACRV0lDwN6roWjQ7MbiSNHKGJ0YYPBUTO7lOJQYhM
jXN1SntuAQLzPf2MUcIlydXclc+0ipPiXHhBZ3eRji8jLqC7V7mFqtQPqNqXfR72GmPPbZVQCeKG
xR9OY9iNUJud22Dv6sWf9vGgrXcqSIU7JJqwcNkYijjI5hRXEtfDqC8s6K7NKtpQfSwaf/jSF6aw
j5FzSfXBTBzXBGcRF0dIxxdwkZZNyeM4ww99sLSlD9wf2/IMNCJmuHo5qGU3Q+ZCZ6qw0Z4kJd5W
Y3AwD5KZoiNWlDs9GjhYUHGaAzQK5zuvqPoo8wa8EUJjDcSkJ5c6UCfX9W5sepwCj0buPI4dO3ot
aklKsvh+tEPwlIZwYRnKuWGaVwzKS3B0LfNyCfHuHwRd8mnPtJD1vSHLAnZYZtonFSztuANsIFXP
quA4E5KGQLFFogEHG6cj2femHy6XNFZjAg7oMYBNF7tajeIzDwb+SZW2ekd8irmGIHXqo2LOnno6
Du8WihjDetEAHxkIj9wrWdJmT4fSP4PYNGnvaxGWI6S5w6EK4OjrJXk/c7o0DzGbySMQmP0HqyH8
mYlZVr8W1o+/ZTs69SDmodQZBGvtZRcEDusEceqsV0R9GmtafLfF0L/SQQxsryRd/tjaJTzrcO89
O88uwI2CLiZnPgb8MtMHQZuDfg6qSEKDuhVDYPYIPTz9Sh1CDS3a9BOBcZ+HVGBH4JKHs3DE/ZR+
rO9qUrBkFwHz8q1yXslya0CxnEsOL4xOCYK8He1L8swaZrwM/aDxhSIneRhpMYHNOw3lEyYtErlb
1OVQQr4TEUYBaoFzyGYHN8HG7wJjkvczK1DIJURdiPcq7zeQkwuo9SPm9mU0YQSnHsImL4QL+wwz
UrD4MaL81JBafGUuxLMnQZuvAYPqTZ4Ws11yEij49GVOR7WLBOh4xpTAWlXLyp+jZMMT6I7YwQww
6bDwSC7KSib5pLk5Miiu3MM8x49VwxXmYn266CzGVf+JYNboJRTUnWU6dJC/qUi3mzutvrFu0r/n
WS5/2mksvxM3k712CWxZFQEsqmgG+fDff77M0/QNdTCHo+uQXc3ReGyWkd/h+k9OA2bIRwiclt6P
3hbmxQRpuRvBjD7tCGoQl1L3mHQ7AxKxet9PSj85FoKEA6Oy9ZlFHaIEV6fj76YR3rdI2h6sdF5T
o7vFxycQLEUfR+Hj98C0gXcA5X37hYL6h+SjJ0sQwmqbvGD2ZTgb3tHPM0da33sJ+YSPiI+yTKaf
QdPqp5kaRFI6kf6HGfdwcFIuLb7DdcFXyaqtPqioNu+jgrRfitHAadiAUpK7JezMDrpK2EI3GJs+
8KoqlymPMZRYZ4tovHJnfKhHZRYOusuKNqhMNpEEQeQyLLiP3dwvv+CeimMbJkGUIwLv72UyBYcG
50U8E8069qgHZQzuj4oNyCwRw9WpqV4G3EXVE/UShBZNPIP0q6jKMguQRHxJOPxX5icFH/fKc+4d
oZ5VH/t6ou/hoAd0jyINcn0/wM3chz3CAS+14YNMI3afJqT/hYiy+9RAQErg4gUsrFpGMmSL8enn
ZZFRVk+D98fFTfdaR72kmYhTpBB16/NP4VQYnfU4onfcSlfsNNVLk7FGkHuvlZLuCCPFM+ImDLqz
GmW70ZDxI6Y6wbITubBUx0vIxo+VRkksC0Jq50MIyPdr4snQy4YJt82uayd0apcUFxv+TF5AM5Sy
HPMWWPoxUulTiaaBA5N9Or3idCtAcsrubg6EzoYauk/ZWM84OpODpFvGYm8e8ojw5gPGT8pvno8u
GxS75wpHifGPVE3VXa28QudtrWyTY4+Ko62RgEzt2HRoBvnpO8vwtns9QNlXwBEPWeFN5TEIxvEF
vMTDSbaoR+LWjqCRlWLI01JWdxko8PvXioruAzEMrdspbLwXgnbxyZ+8kWfwr+EfhJLdVy1H/PfL
2Bl+dANfjo0/ygbtEDDa5m1jodauJpAsZ+DpBqTCTXp8LOrGHvw5ZRjAR8DJsyTo7cljqgFsBCo9
r7WJJVISj5TPDnw0eccayKXicOWXeOGOlhTy7FR68XfY2h9mHYwiaBjT+8p2S5cJzM+TrGMp6451
n2Jh9eVIFuAZarLZt+Z7PXmBh/+n4c/QYkElE6MN5NSUrvzB/Klq9kLJ6btMUvahNAjKTRr1R+H7
6uMchX26o8QXLz7hyx9VpB7HJB5XO9ZeAjI9FvS5by3CgSiZEe9YGkB+E6x6Lyhy1nexxu1QiID9
6SmvftG6Gl8u8ckJu4A2Q+KlJ1oJ78VLGtU8gDcDKadsyr59EYXXtGijTPN+YYt7UUEx2KxGUTCP
J+MdIlvAEVFCGps1AUVntvU4Fg28NvHrHCATaC2SzH42+lDhrvteV3HwHge6HfLKk8jmwil8Sa0u
yJ0MU8x/lh7CsNkNQGKAIB7yrmSEEkNTTbiYw9hiiykr1CczB7hNGTKOZwZNnnvR6+hXkUjvW6A7
/swCZ1SWEGb8jxMpw+EUuy6VQOwDAVH0gXmH0ov4DTvCAGWISLMdqF/cgdeHzO+1X2FHCxIUJIud
7oJ3QdS198bTS7fz/MtBAXCubI86Bi/2Efwx6S9rEDAdoa8LCXFwnMDtzNaR57QVKJAbv3WHuo3d
Oalq5Q4IPbrkbkQMXt8Tz28+G+kNYo9ifYKocLCv3TAlJwCvK7PzJ0ce0pb67NRosJ3NIBD9QBpS
Uqgh6D69jFgp9a0dInYH7TwvypUlhN+FJY0+9P3cfJ3Klu4pRO/ki99GFgPCurGvUDPrstRWdpqy
ssTU0K6ANz/XHkZi5157P0B0Uv/gCF2X3eLa6mXqhqo5KkBz9lGKhPZ1KXpkTgkpjriM4RIcgCjh
aRTKHgePJ90Zt/X4LNxY74sSmR4G8JgHUY1xLtIsQg0YovfBJZOQXeSXuQGlZbMn1J9/DWPavge0
I9gzR8032gRBvydSyT0xuKwxD8GeKCKgx8hIczeEpI93zoUm2RWdqiHK4uH/hZpjqp+XAVjwXWm9
5T5ZFJKapi2QI0KXr723vAozgNztlLdBGLx3Ewo5KiL21U2N41AzBkXu/r9KZrcw8+K6eG6zwBPq
2zBdbsVKOhimAJvKd2Ui+bSgOBTucMkhLKM+MT95SekPb5IIVVMRI9prfOQefIBerjdBuisDQE6M
ex7X6gDVYe9HZXrX7VMSYlS84TGKeJhdDR8WFtQsiy8IkYPPBT2asFp+tQTn/zQFPjIz59Vs32DP
/cxLaCcODHf/k405BGSCuUMMhYtmSTKoypQnBsXeL4FHzU8vRKqTs7biEIsNLQGgxCT9PQD5zVfV
4991V+qngrVePgRT9SkamvSZKG4/G7SLvTwK0scuINXngAflEWxH7lTzUc45grnqhONXDpktDaxd
qzr40aZD1e+IbymMACPZci8SzDBnEolPztuIffFYEUanYQiNOuk4Ro7gYcQQ/dyk6KqsqUUgX7wi
CuxOCIN73oBloc0swANwdZq8RFrD8KlEhbKDw3oKvb7ysy6mKOEMvlp+GZy48TlYCvJCSl9/JjMd
XyEA6z41XsP6bEiS1tvFPMIOyMudhOpPtXfwMdWOuKk/Bi1xH0dS22MbN6TLORf4R/iGdxU4zb5G
Q+CLR8Mb8C062c13GvXMbwE2+iWsZhQ9Ih6aeyHjcNlFi8cOCDptfce9y31k4+GpQYxs0eeahirB
RWaW8Bsv4cV3DAWAP1OSWv7dTJIfUFUIvKMqITs/eXL+OS62i3BcfSjNZg5Q0VM3WAw8QyLHq3+4
RHyD+midHjUmsI7t1CcvmhPUtzkEIfZgtoQQUOQMPwzIez7zRUtcummPMqIC18mraZEp+a4UX8tq
sq9wMfxbQy9HTySp+C38S+rgkrIKc6l4/WxAp7PrkYpHX8eqn8+oNiGhSPxwYMcqdPG8A711i+u/
mKj6CNEIe9KFQ1GTjt44nlzpLxkRyGsQVALpBOWUANdh5Xl2xydnmxMwb2yAsltAmgfdprLMUkcR
fKWcTM8DdAPVow4iWn7wROyPxyjtqxdQ21n2KkDKk+aA8VafVVnhQCJuLuhh7LyO3AeyUfFOtSp4
rKSIyrsEyr39FzzC704h9PaWPZVEBTs0mir2qe/JJWUOwHbQMqtScBiODrla0A3FU9DIucnTrg8+
Q8GQVF9N6A/mlDblInfevCT1HnZtxiNyKz1eAAOSP6VRBaeCxDQK36dijpouaxa0Et+h2Nh/jXta
oVXWWtQFr4xmbPQ81rzRxgVING1izmBi/BSEFgjUpJyvdJy2Hr7qecjITp4GGek5KuUz1sNl/z96
ZRuVfLYa9oN9yxRhOSr5MdhEEBDUHdzo5B8DERqNscVJfHYznENWEa+9Jkz9r0+iaZpc/v5X/w/3
fHSpmUjA/59xO0XD77f7K1vPXXX+ijC56FzOHAKvbj/HMSDy1wa+/wlcv/zmVePPAamTOk5wLXTL
Tw+4tx0PuzsziPMSuzzR5h0E2/dk6Y8TDQ63fc+qF9iWoGISVSUAlucyG4P0D6YfboDbXL5n1QSs
2Cw4B9fYIQCUIx8ihGG6Z9fITP7VS8PT16DSMuROCbuIQzf2J9ah6MNqca+C/koj8F9TDpfnr4yi
QqRfhy12GunyLqwGBBLHRfqZaJpDUNy2/GtAqRsmnVTIHzE8QVGYkfFJR8EtTfbLF1x6hH/ZwJSy
gc9dJPAFQCYgstRTsguX+YYp6svjVz3AuItaDCBggeIWFeakPhJWXkH0b+3tyno7OjFVF5Yf+KUL
15nIIgpGKgs4x8tN534NNUshHx4tzcIPaRstO6+1Ig+HIr7iULd+/8qSUYOph7rByW/d8NJX5R+0
3O9qG10j79jwQnRltcIHqQI6CvyAGXaQhu1QPrzxQK5tNp35CD5Jjj5m8BB38uTIeNt5WUPJRJyQ
BiN5MNiSnNpaPyRLcAVFtrHeaxQZWOpH6LHW/OBFv7UtnjwOyJh9ffuobD18dYEV8TS1FUgkL4T4
76DK2B5LqNwf6EJ+vf2Ciz2ue90wpDXSJ9a+32mBoM5XqAddEp3x54IiSDw0V87jxnlZw32QjCPq
nfEGYtwdm9yPDpQZVyYOtpZnZauFbiYHWS5xMHp6H7bdU4F07zK58vbibP308H+dmO1EULsKhhot
y4KgZ172iXPd7ranrwy1knUddxfupCgI96z8VvZuf9uTVyY6QoYgROsJKdsAz1768zOC8+LKw7fW
fGWlktZJWcOrH1gRRBkofe8bUDPFPbvifzcWfQ3vAXHSkEIow9snXfvT2eQHuoi37eca2NNXkfNt
H4oDZJCebeXfOxFeiTc27GgN6wlJUVdRis2cXPC+JaBxl48qHY+dJ69MTm294fL3v25U5pMyQlmH
H1TfFedEo/vGTF89urLUaP1My8+3D89G7LGGpraqRzuygT8LqiOCnCbvUwEB4TLzKqTIqaant9+z
9T0r2/XQRhAOk1QHy+UJg5BnOE7j6nxObiG0g29bg1MBsCq9ieE+QQM43c06QttnTq6pV2yt08p8
awzflOjJioNcyruBtHm9oNQt5L3fDb9pfMtg9uUjVrZsh6YPA6TaB2/5E0t/PwzXaEu2DG1lyKDo
kMybEf+RysvLclnOvUrmK7fixsPXSLGBmhIoKHjmMKq+ioY+oglwxelvHJw1gesMCnE+QijxkFrx
gD75csQg1DsH4GdeTFN85S1bH7C6eVkTlEL28P1esVjMbaHyA5zSNbKJrW9YGTNq/AycvwzDZMVD
T06imo5oj+5CewsdMo7NGiXGvWQMK4p8TkUK7GDdd9XNT1M5XYFmb1wCa5xYgQwXXQ38fudebJE+
mOKTV8e33QDh6toVSMsnNOwvB5O0QL8CbFUj3r/tElhDxDAHHXKFUgBI7tnwbdRuyirWjN/f9mob
XmGNEfPTuZvrQvND0j6iivpJatAjYkhrdhm9Gpdsrf7KcqFci8KvhetRmrzKgWUBtDEwHnh4+xs2
DucaKMY0iuhIznGXgavOb5ePrj5goGofifTP22/YMK41Uiypi3JIA9wxY2mOY0LrzCtQKX374Rtb
sEaJNcYY5OYIUKYYnIhE7xBm7VAdbM/oyXfHpRvfv/2ira9YGXFZQ3WTF7AxTdpdh+AwKOm72x59
2fm/LnuShC2vDHa41W5XdeqOgbnrtkdfvubvR6Oez7uLAkzX6R/+Mt/H4bXh7q2DszLcdJi9Qhnc
KCEHaLcfP8QJfweFv2JJrlwrW3u7unRTrSY5Rii8GEwZ181u4ekOGQtBz9Hr3ce3V2jrJasrVyx9
F0QCkZY9ogDWHhoGI7ZoErRsPvjXpqW33rIy4qY3Q0IH6u394Q8h04dYts8Rx6BkxV/AIX54+1s2
XMUaOAYJrKr3S4QPipC8nId9kkyIgtL9bY9fFapobVVSisnbt0P61Sh2h3byARNKH95+/MaBWgPH
4r70J8qwRpImT3OB3ohfHjw57bXpr5yorQVaGfEYJbIgCteBcMU7I/neI0nehebKfbD1BZfX/mVt
7SiSOjANCg+k/vyc6ifQ2JwgQXcF47P1+JUxt0V4OakzwqyRvWgyHtD++pL46TOl9Ze392BrgVZG
jUGBXvEUe1CpBMNtpvoea15luruFqAyhypoMVkKRRy4OXiPtwt+FpU1GTHJN7GPr169suQuLEP0r
nP+QvEtCuWP9vaH9lRhxw4TXbK9JCjFBwAwFOgv2NJThtykdH+UQH6lZvg3ymv7txmvWSDGoLMSS
XlIATAh8apvkDsMhz7H+YhOM9Q3XKKT+M6p/lILWeDHg8ZmeNM6ST9oM7HoWihfZFD3L9g7dYDHr
g5i/zaj+J/GXeHk/mwU6blA64oCqqF0/XEusNrZsDS0TBUYQAFZHgbFygPCPLlOJ/2sZMFJy04le
w8ucz30MziN4LXrh3yXVQu+rWMf7eLrKpb5hl2Rl9jLtYswyGAEpzgAjxgITgW3yhWDyBkM4VzzX
xcf+a7/Wtl8uFCbp4QKpyYJuedfmsUq/iaL5MnBwunLgHnJe8GuZ6D9Zm2Goa7ZYidGiIrwckEAA
yVLOwAK0r/X8yy8f6QShC9piqCHceRZKI9dEozZfurrxqwpDn9AzRbhevXZ1tZP99MmgqYz6AXr+
P4nEDAjGYkOxAMNxjbnpX2x9ly9deY1qihfZxTEuhbI8+Yw/oDbBsJPQmDmmIMVI+J/Gmw5vH8et
fVwFAl7pYbSM4jj2NNnXiTjOgFU0mPd0rt4bnfzsxHQls/r3dwGf+b+3UYDh/a4bJ3FYQnoO4tck
FkfAG3aji87pjDZ1Sh6uK2D/229hsu1/34Y+dQUlUbwNuVAMVcO26XIVvUBcL7laRboc9v9rBGyN
agPSgIXcQ59J1dB+JP5B02uFzq1HX2z7r6vbahBn9hp+6D9Gjnlk9BhTyKK9vetbT195CN7pZbFu
xLkG3AN2dcQg3ZXk/N/Oh63xax4QOUEdaERNAxgy0689fxmXV7XcAranKUhmVwszpqyNKPwA5se7
owmK+tTD41zxzlu/fmXw6IaF/axhexJT9LVt9oOY9phdzHtzpZK6tfQr65bTghdAYOjACQdQLj4u
1t64qytbjj1AiyKBXV3qMscsyftbW0FsPYUxSbAzt1BB2McLhsdpmaSPy1zYU9LSaywTGwuzVvCu
oLvGRz2iYMoaNIOTdwsAd1dipa1nX5zEX9YUM+aBoLgv9lUgcgJkU8bS4sdNtsRWllp6IDmpMJB3
oI4FmQ643mPsh9/4y1eWCpkb1iREYJ5qaNtjLRi/Ty29NnmxtS6Xv/+1LqakdQwIJ357ZDH7Xk6y
OVcFD6+QyG89fmWrnpPAFs5DsWcYqvwecI55tDmsb3z6ylYVCH76Ju5RpiCE7YTEZB0IG2/rNLM1
L7rvF3qw0GzA0pA7EnsnRPK32emaE50r9PaB9wFktg2AAwFMzZfRNRKty8H4x520Vuk2vQfYCPAZ
B4fCgQ9HoGz8JKdPNx32tUB3YbsgxOCsuAjJ67wOuxDTkcAMvf30rd++MtNlwiivtjgvU9hmKeYd
c8yn5wv8+xX3vnEgk5WtusGrgPRIMIa3oCIxujnOi768Rtq/9fSVrYZxOxX9DNcOQPTOK4MTgCFX
bo2Ne2k91VUB7QGoIEodYdGRfVUFR2GiOa+A0Rp4eXx7+bd+/8pcE4SihM5aHKqQjYBetA9Lc00x
cusDVsbalMD9lL3CBdK2DzUA6CAE+y7S7lOlg93bP/8/sqx/Hf3V1VqXZFogL4DAORJZyD9i9Hnv
SB74JfBgdRb6oHVSw7kmkFJdxL4bf0btnCU6OaIB3qQMMAkfWKZDp8Z8pOLc1vLcFJ8KD1iXFKBs
dfbFtdrJ1lqv7upKq7kGcgU+wJopA5vqY4xJ7NvsaD0hFnS+VztMkx4weAyIOvOPJXUPaNP+eXul
N+x0PSHGiyqCIHmJBpJSO16nj4Uozp1hV87h1uNXbmAQvZRRhdQxSf0ErDcYlqyGBvO7JryWhW8s
/3pCLA1dGhi/8vasrk8CRTcMBe9vW5yVF9Ch6UGPi1/fq1hAs7c7D11wHggg9G+/4LIM/zjmazby
uG2g0hEu3n7xTZAN6ezlcU8aINqM3MOFNrtqduaKUW3txconyEFgBBMInn0amWeupgKQTcgeELB0
XfmcrTesPEMV8WIKQaZ+kKoK8l6Hx9ACD17L4kqcsPWClVsYgCTACBB6DrFoEKAV3T2tQLqMeaMr
X7Dh2+jKlpfUCLBYYY0EBdC3lAc6A0ICkkAg8668YuMb1iNkfYH59rJAmj7H7sH3l6de9qdy4leW
aMMc1mNkonMQWpLwzsWS3tWB3NXebRNYUC743xAT6H8+FzVFxBBHwNYOjzG7MZVaj4+B1SVQS4Nk
Le3soZqAe6qb09s2trUgl334KzCOkxh8mx4ChZhMZ5jUzxIUHVf2cuO4rEmiZWv8MJCYMeIR9R9L
OdL9BDb2Q8KQOjjqxI3fsDJdNcWDUBSb2jt6xyfIfKrlynnZOo4rm/1/nH3Zkp040+0TEYGEQOIW
9liDXeUq223fELbbBokZxPj0/6K/m2p1sTmHK0ds20JTpqTMlWuRGGW6rkDTU/lnbF+UWwacfd03
9Ya5ohQsrzwXV51i9Fk4uP2BxPkWsGKt44apVtBrynpQgB8bvNA0aHFdpwza8feurpvoMRQU9Z2n
4Ag6R8xBy1BzXA3tcLrd+krf/wMg40STuUkQch2aT03qIgJJEAGdNjz9+5FAYYLIfMgqRaONy3c1
1Seh5H2fRezoD+wDKjrvEWghj7ydjrfHsmIDbPn9jX218dBPQsInJ6V/wmX8satpdplbVh74rMsN
S1ubseX3N18B8qdyrMmJjl4jvnlM/GId/8mT/mXfIBbn8aZ51+GlcFEXd3Rm94ASI2Re2vMo5SFh
1s5FMWzYr0eHWk2PewoyHaiw/+iwPkNsJ7uoHlFTFl8zrn/cHs7aBjCMuuubIetlAVhN32RHSPhe
gA5noafiMzS5nnuli1Oq+o1o8IqHNaFlYLgCtjjG2hRWggJuxZ88K9+K96wtvGHmiR7EPGUIQqZj
foy0PpWDD7rbaGNVVm5gJr5sjkjOR4fgnWpFMuxH9zwhzEnr8UmMQxqOkd9v7OCVWTLhZqSeAEev
8CSbC43cuWROC2SPRdLw9pqvtG/muKW0IBg5YxVm3T9FVnyxK72RHV5ZA2KYeDnasR4mTFLjkJCn
qCuvgCaR9tPtnq81b9h2pV3gqCSa790kBCT9TDuBKvtqn7N1jGsLVtD2KsvGEkcTiJmE89dQInbY
C8QObw9gZepNonYKtYWRNjQ6prSRZ9i5f1BVmWyc0GutG9MToxqXgnNmyc2nXgNWG99KDmDwcPXz
vu4vH37j/Fg2EeXxJjoqqh4z1b32dOvytbK0JgQPQr727PQsOoI3KH8o+VwESYcS8CzbUgFZOX5M
GJ7ngEIOVFfRkWTpeMja4Qcn8mNDUFhf5fzb7Rla+4hxkdFjXyXtBOj7DDqgUFkoItaQ9AGlUX/g
ZNraR2vOyPB1DHhU5ixjqb3uWAB7BlYAzw9QnnBEXPoKxoJ9MSgTmQdQR2XN1uKxy+6SUuToIbzQ
jvM1jfqNI2hl5U1oHog/NHdGuLsUL4YPPQpPq3MD4pku1BxKhxtHz8rCmITH3MrynPgjbjoo5x4C
H9SUwehWWUj0DBIG8PZtoQlWrNBEA/KGZ0yjmhtavIg0ZcrKj/Gs9jAEIxVmksYTOFQZV2jdq/I6
zMpUhiBDqw+3t+9a3w0Pols/gXAcDLyc+uzFyyN2nUEQcNzXuuE+csvRTVVqXDai8WM9y2ft051N
G3cmKL2qGWFehCzAhaCCrlTy4GqVfr7d85VrEjWuSaJxNG89xzoO4iUjFMV/BeCvv8EqCQRE/TDo
jdvl2vwb7iMDsA3xTEQIBUliUE201Ul1YMO8PYq11g2vYStJeJsvrfvuJ63IgSHhvHGy/QOeeidC
ZeL+SJQRXswKD/OeisBHgCSMwQ4VZioRgVY9/9jMfApiVXqBM1A3qAfxx7aKP93s6k+3B7hs0/f6
sCzfm/MJJ6nIZohgHXVi301gL+WTBKlLunG7eW/+uAOtvH83v1zL4rifQNcC4djjwHT0UWdQG96Y
wvec+tL84rre9F4KWJ/v9PNd3rePgwsRiMF27hRpL07eXXXcX/7/Z2n5zjJ7b75DG96K2u8Wys7y
yV4UJ8DY8wVxg629sDZPy+9vPiA5FZH0C9CZiP6lK1pybnw1n2/3fq1xw9LLrmxB8eTgetOXKagW
Rzy4m1GBV25f+/Tfna/dzm16R7X3qVoYzTyayJOea2srx/jeQbTMvmHiOY+GlkDu4B6Uop+igZ9a
6QIS9guxuK3A4doUGXZeNWXWdqyd71xgcU9jVLzmJYh0bs/PezaG/pvxjhpsYHLSpLmnc/mlpDp7
QPUWh0lbW8WEa18wrDiKZwTTnTpTQZqOIJOfUcgD3tYMZX/M3ljlFVszAx+iIiQGv25z37XQP8Ci
v7Rgwr6rHcgnuWB/r+1qS7FwbTiGWaeoR+Kw5vlOQkYdGo9AFwI5vnAN/7m9IivLbdbP2RCtTXRZ
1+fZIqV9rOrIujILRRUb78WVHWuqOvaQfao0xwAmiLaBYBi0ng39Ws4gdYQa4O0xrK2HYdWJdIp6
Ql3tte2q8mi1SfcQx8o5QnAkvUvqKT/MRG8FY9c+Zpi4cDioWNMpuQLNTMAlg8Rzq9M/IOh7rSLh
fGrccgtssbb4hrWrVCe81lV99qYRpNWgCczaA2gwD7enba15w9IBxq1BO0GSK9w5Pzp2/dNzpzEo
/WqruH9l8c2wByjGHVvLBgsjwT/F0x856BQTT38avS1p0pXlMOMdEXfKZnKb9i71KCiKKpKAdXUY
lT7SxgP9TAlWtntOkfna2Gwrs2a+81srHSBCn8krSM7kHE5D7YAydBrzD7oTdH6+vTYrZmm+9Tue
USsDFwiYH5salaFXQTvnCtZfJyYbA1n7xDLANwctktSNcB3d3lEHae9hzNunyrbzHXU78PRmyZ1W
Udwy1pFrrsv5QedlHFSW525cptYWwbB4TiWiv21Prpn/D/O1n+C6Y30cki3bWNu5hpV7oKGMi1iT
a4caIVBCdtV9UvAsLEY3BrNX720cJWuLYJh4zuwmn31NrwDgpHdFWlgf5JRv6cutTZNh4ZA3qyhP
MQqqZx8khsVvBwKSdhhzr9sq3VyZqf888vN69G2JpaBIKceX1Mp9BgZFlGodqMP0V8Bq8y1FtbVv
GYc7npQki4rIu5fuHD+2RYRy73jMDtBa9h50k2ylAVZWxXyFd9noDfPIMaYSRJCJqMAvVMX5xpG4
1voyujeG1ynIAlQsgd+lDJTBwraOtU5/7nIc1LBqpPCKjrIsuTJRVPS1tesMQOmuyfINHP/KnqLL
qN703ukI6WQyVHdEEJCEMeaCMW22DzFP9jw14TuoYd0EKAUcEDO7amhDoBjSVkMTuHlU/b49R8t2
MV96S/uGcVuJiuakxAKQRqPhhLxmIIsjWXyvKnnBdTcP6mjYuPKu7VnDwqmfWpVn8+nOA+19wOwo
7FKwP+ICV2Tl0+0Bre0ow8459KQmz66cawd24hws+XHj3vmLTtC+QZjv88lL0h4V+Bo6EQV06NqG
Qfk0nCILOgqAC41O1x/V4M/51kNnZUSmwNu0EJLaPmZNgpk38MDbEYKf/8uu6TJzGF4Ndl/Wtu59
F5OPaQI9H7fcqehMzCzGVIKFZfBK997p6e9edGmQltnLvo4bxu0WfYOWGxf1tQXUAN26C4pmC/Wy
YhVmkDNjJBprFlmXchxoF7AU5NKntvxbeNHDNJAI6MdOiAdgBP6+PZoVT2KKvI0xp1keM+viNuAZ
7NMLoE9fEt5vGMVa84aVo5LDzj1K8T5mowSXp8sgvQBgCQnBuzttVS+sbVTDvL2qTlM7jtz72iKi
RCzYt0WoyqndkqFd+4Bh2/mE8zMCMf9Vu3YhX+cUUPpnVWQ4CPedR2bBXt1SXWUxBU1qNXxISwji
JBCH+Xp7kVfcn1mm13JbNbyj1gX+6VPegPG/d9hTMnlfbMfeOJL+sa13HLpZgwe9C7eLIb10nRG2
c2R1KesqAUsqYrnV76kEVzQIuF0eeg0Jxl6fQZdxrT0d6kyfVZGEM9uRRMPJYtbquZTGbMhmjJZr
EE17iUouqVfmZOdSGQ6gB/0kK3RhXYo28o5RlqZh0qh2Z++XLfjmaAc5a51DECpWwRJERJ4I2g/Z
uKdKbZkb41TXoy6onaKeuCjZn7hGfi7IEgdyMkx899JfdUJVDM0gBxW1uGJs3K9Xnoe24QRqZ+AI
PijvHgmc8yBxZkGyBEoE4nGOuwQCLVuso2sfMvxA6mjLFVntXuwaygw45SEM+xmE6+DXKQ7bR9ea
ORneAMTjacTAmXuHGueHgfanznMPth9/hIDQhsW+73Bss+pucrx2mqrRv5Yg8S8DsApDu8GyNlFJ
a+0bl/huJpCWAmL6Xkyy+p+utkrmH7fdzfvLgBvCv7dwqcYeVM16uK9TcWq911Z5D17qvUKy67GB
uMHGtlobw7I8byyls3PXYjRqz56X1NBlUnQ8gVIDAYjbw1hr37DziZU+EvItVMkyyGtPpaz+uGXS
bazw+yejbVbc5VZfxO7stOeFRa9U9ctYQELab3c9/W2z4K6doP7j+ry+Q+EruKxV9eCBsXnnzBgG
DSm3EuSIE79Cee1JQEnjmDhkvNye9rWJMYy4a6AsBtGp4R7UZU9gnBYH6M5lQZJO9a6gCzSe/r1x
hG2DsYzk+jyBPClAphd6RHMbnW/3f2XbmEV3zlhbGXQMINkwVMWhlsVjnifDYV/jht2K2sunPK6i
Sz1bvXdqs+JQjta8JTC71nfDctMchBk80+4FEKNehMziz65Y6LH39d6w2LKyfZVR5l7iCXpLQZXQ
/BEq0mTnzBsGq3sJ2KZMQNozp3kQ02YMXApdjtudX9mXYpmzN+6mddsS9PseCC1ilZAw9+OxhAAP
o/dNXrhbwOv3HwC2MA5oJ6myooHOyTnhULEau/SXsGNLBJMcLqOfO9cG4io/U+yov28Pa23JDVuu
ISQNkneV3nlW5wYQEPo4pag/29e4YctRl4N3KsrG+zStoS6G0pkx+kxySD5tpVzXum/asqjBjFLG
QgaeD0Es0Q/PIMTfw+bJHdssyxtaMK9XOvYu3ghdp3MRtcl5jGxvS2J7ZU+ZhXkoV0Z1mCO9S4yK
SBBoIGvhNfkXPkNtftcKcMOi2QRl0LzV+hz5+qcqClSIze4eENMyPYY9117SxT0kzf65b028g5xK
52kEg+Ni/GGVM6jprAmosH0WyA375nhv2WPleZCwS+RTNCZ/RxrSsZW7BTBj/xRz/vcRY5sVe71b
N3FhTd5lnqwJqkKVddIaJJCyVHY45SIL9dh9L7T1DALf9t7rtb4kirzGXjUFrduDrWBy/xoqek+g
HXJfQNLnbAPxfa5t+q2M/OJIfOhp6ShXIa3a75Fs+4eGjBx0gVABUBCzg6hjI1HhZP2McA+/QkZV
f9BDDmR64S1aPONv28/+xCP9YZNMBFEBMbqSle2XLC4dSJHwrxpaJ08yIn8iF3/X+GOSBa5AOTIE
keLi1cftFeRpgM4VRHEo2rQVJNFl9uoW0/AAdETSAtoB2Fig5VAtaU56GeK0QhGg/pT6vAL2yn9G
OVkbOGPWNGFb1SR0k+FbTUkfaK+Wh6pLVBBl1nRirfjsEj0EvaJVAK08aNHWojl0vOPDC0mdO3Co
dA8za/0wLr36CE3XGPxrzIICgiCQCHGfLWojeMDc7yjOss5scr3Hri2flKQyaHw/ehrrtrhKwIef
uCcgNjT5Ye3MzT2Uk1DvBpXCMgSybrpAj4/8yn3XCiwC3s3QZm33zc9m5zAKDYXUhKKGhjzhjppf
MtFCUSUCwYYFDPW55rIJJ42XdEAVNOR065woVx9rNtffKfQKL7S2oUs3J395sdscW/AFHKo0kwiR
103YDaq/c9w4+jByqL0EXprdu3NPTpGqS3BV6Si0YxFBlbf67GX4sgaz5mOqWxwysoivIN28OLO6
gGY/PUHl7jgUSX7Mm+qHz9USyqyeChta8HUPXKftnv20z77Kvjs2mXYuUT0KKINU1zyO8jSsOuc5
nW396DEsE3OK4VR6w3eJw/kudzkir5meLpDI/CzK6jqW/gRdSm8+DLz0PrsjDFxlvXXXQkUshOeq
A7tmSIwCTW17qKAKcDwlZxJbn3yF+hvt+A+gi3/0O/xLKE0A8xGXEICabKQjC/XKi+4v6Br95Vpd
2Nr0TyOWaLntPRDo8ggp8kM/z1/A6cIOJd4sl7kQEMJjZwj4vUCP6u+4kyocXYjW2kBQEr/+Izr9
pcybh5LWf6U+4qEgbGkCp6qfunG2rtDHmQN/hExXF7l3SaKeVZ3+Hutav7iZgCJZh7QAFFihdVZ8
9OfxTDrvLln8GOG0eExcKHROdPo6dbUM4Cx+Nt5418r076zvH6MxvU8mPwb3RPvUD5kFdaWxDYg7
fvfjKLSK+mgn0aMzd9emQJkM2FouQz2fNW0QTWyrj4VsS6jBaStsLAWu9z59EEnxfaqzR+pXnyvH
e6pSJoMEgi1H1aZgRun7e4+yh4h4UGqS8X3rN9ARFg302HzyyQPXjevYz2qEfBm3PyGjxk9R26XY
lMUTSetjrNhLbY3QZkTFaVDn+I+ILntHCq4jf278k5fSP1Q7HwTlT23U1gcqkOS3LWcMqsmtL6Ah
SAPqMYhI2l4allJDT7XJPgiotJ066UW/4yjxwln71keIRD0A7ygefdRE6qCH6h/kowroAh7daIz7
ACitlgWQWU77sGlTH1rRRcUPNqRUIMkq50eQj/t3EegZD6Ourf5S8qmFNA/YpZIzNLMhCdPNKIT4
HGVJ+YO2svwAGN74U7pW9sDKYXryx7ieA95N7qd5lDaDLFIzs6NMGXcec6jfdFCMtoX4k0AeVP7I
bORWX1XRsebqOB0FIsdCjFFBfwJlHmd7ttqzVeo8mKKBnps+m0ICdRvpFvxZgvDkAOHD4oMvI37u
W2u4eg3IQ2RDhwPUg6D3UcW/7a6OH+cshUYK9iskNROrDgYI4F7hoiG520XioY180LjHHvQ6o/S3
x3InpIIlYFzOxDFiQwX3PtN7DdXjwFEJJAWJUocWZeEX6sfFKROSBSPtyMWxKvcEAVH/mte1WCIw
EwSbinTpN6k+KFo/2Y0SUCK00qc5HSfopmlb1lD5Yjo5iLlADW5dZRx+E8xY2dlC0OW4KHj/rVkF
My5iWk1hqVKKLQjk1XiY2tSFdHWWNCFgABXykh3qXaHDICEsBNCAC9hORxtxgNBwwk8M2dEQGl3i
DtdTH5TYPiRuM9C6QmgRQh1hAv+ZBw6F1Hbql/Iv3VP6lJPS/z32Jc4vK/Hi8wgy0kd7dOyQ4dJz
ze08g15TS0LfUvZ5kvrDRH12V/bYskMFoCFqNV8hvjzkwexM6Z+O8/RlhOc+6zKpUGiuUAuRF90L
i4rPGsA10Gzy5mM5ieSQpXZ+tcDicIeqpepYKG/+nORWcs3gLY5EQooHoLRfVZNA8btlXXvyBIcF
julrmxE7yGMLEjPeWN5lUw9xUrBpBxmfynsQBSR3rGaM38HR5XbgFMUY8jrKoJFqNUfSejnUAyyN
ondwhkFmJz2CwK4LZ7eboeyqLEjr0fYc5y32rS2me9v2P/d+hYoXm/OLW8vmQJzYDyQ4/Q/+AEXi
cFyOnQqMFIG2ASp0XM78EDcvLBKSzH3aQhg7ylHwve9mZ2pzlFnZj2J2ofLuCi9sGyAaZSmBAqWQ
Xb99EV55WJn113bP/KGR+ARj42dhQeq5HXCcf7cbnP5Q+byOYGs6Jamj7J+3v7jyNDE1OwSWiHtK
iEuK0p+g1u1PKvIv+9o2Xm25HfmD48S4yZc25OEo66cAkuL78h3Qx/v3W7drZw610NG/wHZ/5pkT
h3zwyc7FNp5sNa0IMHQJ+u55gKOVZfSIy6SCZma3K4Zum3XXQ1wOReZxHJIQqPs0JOyTP+itYtSV
ZTWrrquuk60qK3EZMW/f8n62/Kc0iRprA1az0j43IgCTtnq/Fty7QDP1q8jzPih2z72p2VTFuCxa
Q+1dcDjh4m7NxDsIbH49qmEfbMfmxuahWaJQszzgWuP5F5Tx4bpIkfiDFFHET26bQYN8lxGYgk25
yCuZDp13gRDVk6h7fYBA3s6nv8nGMSkkEliddedUWGfRVPFRl82w4YxW3v3/oeJgtQY7s6XPNa05
Avstsb87qCv/AJqxLfGHtW8YL38bVAmSW453SSHOPnBcnwPu5vbB4Q2E6HetgEnIEfW4FE2+zf/n
4oTF5/vC2wkUt020/hBVtZsOcXxHqiKNoGJK/Vfqd2QjY7lEKd5565tofafLoNns9/5l8vo6ujoV
R6yWjigTOUGMFMRaXt7M8vvtmVpZjf9A9t2GNa5lwyWVkfWFLhm9BX9LtlN7a19Y/Mmb+CSyhSUh
9oTjhqdWfACJsOeG1GrVvTdk09PtYaw4J9dwTlAm9LMkmYZ7WuEK0ELVOfBQL7dvO7nmqebjKR4T
OtyXKnrsIJh9cC28ovd13XBLU5Q2UoNl/ByJ6ass8HRzO38j27I298aRFtV1GbUFGe7zzPueLziW
sqD0m9Ms6rC7um+i9j1nIHKacWWfBKR3EY6pFm3f19uNr/TfJCloCE410ZZ4D1jKCaLlXZsDpHHI
nE3+mxVr+w9eP9Z2DQVW/yqXnWOnw/Pgl9HHKS4OKtmsPFic2zs2bTIUWMLJh7SX/pU2+bHs2c8h
9svAL6cyLCgACL7sN9BYK5ZgYvaTXCK4xMru3OfFmWXpY1zr477VWD75xpLLGOEIvDeIxJWc1UPY
eZ5u1FkJgArVqbFYvyVKuDYIw5ztrqzjBPsVXxolghqQbH8ocPDtScigUMZonoH5m2RDSk62bKBc
BySIt1XM/27P0bThKmyV1ooRND0x9zQPBKKNe6rrOZo2HEXSxLxI5oKAnAY3a8XuomEPtf7StOEn
bD8fSK1ycppZhWxCNeKMSQ4olXm9vXNWZsVEEUG9F0F31NeDurwIqwrCzqWzby1NDFGvk0Ja+MCp
UEWQcxRcqK1qjrVeGzeV2EV0QvqKnBAnRpzWuSAecNo3IYs3emNKmoxdzyHcfZpGSAEURe4fRUK3
kivvuk3impTdHodudtXM5CQH/6NF+ms98Y8R/rzd+XddJppf5utN50GxFVdqMR/l/RqhCEyan0N/
LrFrbre/Nu+Gebr13BVRSsiJM+HdIdw9P+LusKUVutZ7w0Iz0J3xkTL7VNX2vbLjL1Lys4NyepSZ
bqzu2vwbljrJ0ZMFxKlPjodY7kw/MBB7zJ7c2PJrzRvW6jT2QBxIGZ+iPH8hEdBs1YLA1HkW7lkA
ZqJ8EE3zuwJu4jQ38d8jEXUwFs3G5nm/88xk0p5JKlAXhQRDg8jkwZI6O4wTw2FSQUh+X/cNu3VF
ZVteBQJtVoIzb6bs74gVu4oyUKRoWC5oihUyCBk5xYOyLjg85HNesS0s9dLF/9wT0Poya29My6+Q
QoyW40PS8jmj6LWj3CN4gU4tfyz8XVhhfMawYLeG2HjT1PQkAXY/JG1Ofg52vwlJeN+A2X9APpWr
qjiB/xmm+LBA52WmdpkW8w3r7SiyC13uYW1tqY+VGis4fKmOUZl83bd7DONFHFdlZYEl6JCIqYrx
QWxK/qztfcNwkYIYe5eO9OQ45CtD2XXXFF9B3vt8u+crzZsIHxuoSUX8Es0XVcBqKEGoMNN7HoqE
mYTaAxUaFZMwKlWSrzQuQ+6VT4m/RzCXo3nDZguCwnq9uAWvGZ648EA3UnlkIyCzNjGGzXoE4mtN
n9OTGoBan/TJId1RKbLBALLW/PL7G6NtZl0niYjsUyp/T/wL4NiDO2+chWttG5bK2Uyj0tL01MTN
l6a2HiDy9pjQZiOot8zAO/7GhPUomyGfOyfwZqTE7ck+0hnohdwNkS/Z2DgrLk0YFksyiRJi1Duc
UEFwhEz3JzoWX2L4ztJnj77HNj6zNhLDbFkCZmqZYiSFBRZZmkKFvXTDUWcfUPW0JdK74thMru0B
D6BYeRZWukqRt01QYbYR9FlZZxPRY3XwbNrBDZnN+Z3o+wc+ZAFy8Bsn+lrzS/bhzRZVQ1tXQwXz
6pzJCaB2iMb7QRzrHjU6t73PyjqbiJ6GoGi0q7EAVXQnkksUdyHCcCGo2JBpOt/+xtowDEOOkIFP
UNtATqmnQUyrhvjICpuGEaj4NoaxssQmmMevkkiOtKKngSgrjFksQqS5f9/u/1rjhjVLf0KFNsf+
YVb86NS/24bvu1aZ0Xk8JVAeCvzfSc0fouhvN72bd1UNElCRGHsncSzwNsa4DQoVSOF+9or2r33z
YRgt8Ni8oRV6XUY9Lsh4Ssgt7Y21rWKctV3bdTHkAaGiQp6t7mkk33q94e9XXI0Zgrd4OiSZRNNV
kh2U4wRZ+beXAhLyumtWzCi867KcVEBvnYAROBGen0S74e5XJsUzTtnM8ZpoHhGV4H1yGERxlowc
4AP2eRkz7O7OtjeOOa5Oc3MZ5AePHVNn3/42M7HtNLdysvHmkXPeHcci+RqnfXewM2DIbs/62qoa
tjnLrJ7GGR44sl+BWwPQ42wXFMnsfbZvpl0nN50g44zJ0R5ehTxvB6ABim+3O7/iWDzDRn1ZtwxU
wIDSlZ5DjspF9TMBXGtjbtaaN+w0VrkEWK0iJ1HTz0JC9D6x9rBF4+Zn8l3XRFBdC+z2pJTnzGv+
0m63J/xNmJlv7SHlEYsspVDd4MmjVDoDfi1m4OWbWhelqrfnfsWozMRrKUjkU27BHfhlFkILYDqm
bMEl9H2yYVgr829mnObERVqdLzfMKApLtz+iGGFn740jVdSNBlgEzixyIvswdA7g0Glvn4XeDLGv
9X6ZuDeXj5RqBHEplmGqY36GCwKjwZBtuLS1xpff3zTOlRw7iaD0CdsyzL0ksMotde61pp1/Nx1L
3MlIn9CTTZyzPUCysyz2XWTMjNLsA0XZTHAGjX6eywKwEv9X1cuthNXaljTsVfmu4yYci6r5xRqm
IJVHon7e3u4rftI1DtZyci23LTDhE+0vzghNwD5+SfynWjin219Y6b2ZUlJdn8X+6MOgenWqgdsU
rHliaksmdWVZzaQS6KRmgcJZOBxbpoEe+R0waxvH1MrkmNkkyDzWDidwlIUaf9eCPmapCKsMQKy2
zw+3p8fH9nvnzWbmkhpJADmeEawnLSDbZYaXvl+AsXMcprsJgID7tkk0BFemb6rqX25/c21JDBPG
23lqpgyHo6eck4gBPy9Eyb5Gouk2LGJtVZbf39hxV/rgt+x9G4V5fTBoFTbp1pV+rfOGHQOz1gLF
hlv36Pxy/GvjtWFe7Um3Ecbov7tNJ6CQWcIRsBPjtS6Lew43tG/ODSMueCujcjFiuKArtYdvnPfB
SOiGlS13vve2kWHHkOpyeVPhLaUQbrmLVAfhmAyAMB2Rb3LMSKhUtAtaRZjJ9RRlXaGjpITJufLZ
hk7SCC1P6F5uFXCtrLBJ9NQXsoqAuSEn3/9M/S/AsARR9fX2MqxsTJPTyW2JEgMShqeYln8nLHu2
c//1dtNr3V68yJs9T1IlopzAksdFYqj908SPNZALtxtf67dhslMB6g2XwYsCtHDy6u4ySmfDG6w1
vfz+pt/l1PjlLHHjaWz4f6UyYDZjeyOQszYphrVCjCZuCtCnnZq+JNe2KkGn2/kZpLWmXTBCbEfD
aIck9lqbU3KyxuKq6XRXZVuviLXeG0bbWQRMzQ6WFC/yoyy7Y53Ku6jfSr2tNW8YLYR6WssqMDkL
M7x07COjCFI04+H2nlk5vky+JglMr5A29nqKQgF3/qIA1e38nxBxvd3+SvdNRmZRk1kkComlZjnZ
MemIBB/0pqNfolnvuDSTmmke0jivGdwAy++j5JGQn0S8ROlD7x9HuXHfXBuCYbP5MOHsXb7BVY46
nZfCHkO1iaZZa335/Y1l2XER6SxBlD1K5qNwnvo8AeHBxuVkxWxNdqbKsXHvJAx7s+uig+Pn7ZUU
qCe5vbZre8ewW1kNTZMuWTcgpC8DaBwB7BMRlrjbiOKvfcCwWuV2A2UeZt6dULqg7CeQ4D04BT04
SXraNwbDesnQUtHWHfYn6r+mqjhztdQFeMcsl/tOdWpYcFQ4UxX1+IRw/V8MSpBjnH3NMW23R7Cy
gUwyJq93stmeYcGdw354qe6C3mY0ZK21i2YEu8UIJUdC230nBlxxx+Qhtr07Nm49W1Y2qMm9NBH4
46LGlaRU/AMQwWc/2UK4rDW9bKo3hpUUFQijHBQhBdBm608joqOzG037/CYxzDbvHcJ1hJhgYLcg
PZ7uWu/zmL+k/e/bq7rW++X3N71X4yDtpEecNMscFF/3x7hVG11f2zCG2bZS9/NAcWDlyBYi538c
OGhrIW99u+crt0wTD0WzSYGvGTe/OeanuGN3kKYIIi5BrVPdD4XYQNavjcIwXJaPeYzVxQUTnPs9
f2XJZx1PGza1NvuGyWZDNqjMwxiyBOy6CUdW6dft2Vl23zsHlomL8mnjIHWBlkF27I9fJusq0gpi
C/scvomNSt1BxgPo00+2GD8Kpo5xlm1sm5VHqMmq5E4FR3EWmtZD/I0p1E2ORY6aSoCJgymdyQEk
5+pRzUV/dYsyeb49XysrYVIoQVxGTagDRWQ8I2fZi/PU7ExAm5gpQfNODROaHjoZJqADY+4uvjrC
TLyUnTptFi2vk2SIf8Wd86OT2c99E2JYbz2UUKGFhu6pb5Cnip0zSjE3dv2KSf2HHWmkkIgVmBCF
ZGEaNQEUWgK3+HG742utGwbruCPvUTL8v4tsz78X8D5R9O1242vbxDBYF0kIFOPBG7BUgqZ/jvqr
XTZbZCTvd90x0VGsGTyPtOi67pb6uiGYcBcnQETc7vz7HtMxAVKi4zW4iWFZ4/SS+V1AImTmnYcU
H9LZFqzgfcfjmFRIEhWJPQXsB/W2HJDqn1SjwuAF7GEbl8H3V8AxUVJ1jTqb5J9bMuqEdDT+P8zP
/3F2Jc1x4zz0F6mKIkWKukqtbm+JY2exJxfVZGaifRe1/frvKd/FYcxWlU5J+QCxQQAEQeA9k+ht
W96chR14ukeS4r2gEigN4kj5D/R+/13XvUn29vc3sukQe5FnofMQ6MfjKa9VfAco4b02FJN0zVmp
zduejTAcB33sCJcnguP22MK13FhxXKKKEQtnUxOitHwXie50TLTmqVEt4mKgcKZI9sFq0ZPj7Jm6
SSGan0ZrLge6tVr1kxs0UwSYl0MTQDbTe6EGHNdVv3QoknYsKOb4tKJ+f0gheidUnHkbjB98B0yS
foLp4abih2Iu07ug7LGweS42309H4Go695Jlz6jk7Ig3hBa5RYM35t0CybYoC6y8lx+n6tSBVnJo
Mp94T71z6MmNSc07wZGSYfQNW1oN2QfLG36qdDwTDwP115W/yfkzY2I62pFIQUdQbvcb9GIDxsID
cEN2ovj3unhDXNT7oewKwsV2VLfkeyofWvmfmD+hA2tHvMHg9V6oAYgkVhEjdsWq8JUlb9jBPngm
dTf1Cu4g5fp/i/1WVgFO505wMelcc9NGTl2JQY//98GP8XbolduE/k5RyKAUvfUpXoGS4HoIMKRE
K4Uab53Bfb6+nSbR2l215WWLEUas3ALQS1mMH6XDdgzd4Et6u9Oq1kXyCndV0rLzXGHh30BljVGV
lybbudSYVq+5az7gaTNDSDi3WXW2p/zkgK3iumJMq9fcFDONhZjTAVWs5ZPdPI5gr0ZPhT+ulzE6
qPvtV70JNgDTwjENUNXzovIwbtpTkvy8vniTXrRz1MkKp+EMu7qMy31vuT/WJt+pMRlMXe91Wnha
zWMHvSigdbBGALjrXK17dwyTdM1HiVSAHLU7QJnWA+At68IF8H7KAcEws70RXpNyNGe1vHmhqUKp
oI+Wu8QebuSyVx02iNb7nlp3KLM1gaPi3upTzw4IWcPrW2rQjN7y1BGxFA4IGs+tygDjxELWffKW
+nxdumnhmxe8MUVSJs5QjS1io/ujaRAa2z0SE9O6NRfllfJSNmDdXTSHa9yeQIEVSHmsWMj0rqck
wuCOhYbr89zNN2PKTpxPoRyip+t62Vb5zmGqY0/0ILdzuhIuKvHIUq+vUfLAvM/g0t057kza0Rw1
H9a4dC0sX9H+rk+aBzK1tzzao/YxbSv9fVvRhkC9hSLppX0dbJcMNEGermvGJFrzVI8Na1TXqMq6
Un1TZffVWckhaECb/dHwNJCoWrZa1XYNqIkAceSxEUH2R8PTOCj0W8PQS9vy53kOcAXb2UuDRvQu
JyBGiY45sPSslR+7wgkyvn66rmyDmejdTXlGOVg0PVRP8bI4BooD1T/PiypQ7BhXls30oXpZFsM6
gW3xbJXF57pynkY7AegvmqyP/Ybtt70JMUC1neJy6VHntMqXIWbrKaVz4lftQHfqAqYN2P7+5gs5
ITlimGLnrM8CnopwLOhOLmPaAM1PAXo6R/PW3oeUJnC8LET/zUXN6Y5408o1P13ieKmKFWGmUy9d
IvwOCHfXtf5+FZLplHdOX7dusvUVSLYAiKs820RdZDLiTTE7AyfmokT8WTTy6/XPGeKl3vrkoX9z
xigyumBi9ehu7PKZjXureG6TvVd7w1bovU+p7UV8HbaLPLoogoGAvMix+vQOrAR7QcL0CS0pnjou
ilxht4k3hRauTpxHwQimnOtKMuy23gKV4HqDJ2RkrW7zoRs+sWP1SKCO/G7/S15EDVsQ2zo4V9TV
t5mz3I90D97ZtOxNW2/cC3e+ucr6dXsczcIsSsNVHQIEB9vV9sk3osGmLLtCwmwSu3teVXRu82jH
AUyr1jy3LUiSWBWUvRFLkK+1vWPphvuB3taUAt2uAPg38rH01osvGXmOkk/AQMSE2cGVaycsOjC8
NgM11BmgDieBpinR7Ik2GbiWAs+pEI2zZpiDQzGsY/ReVB6mffnzdQM3iNebmbIm46O9tXisIAjy
wLIwAm/MzecdxZjEa+4JOPeoiThaPAp3+MCS+7grTn1CLtcXbzAYvZuJStCTyzXFKNxc/MtVqgBF
ne/cVw3hUeelS0qZJ96wPd8C+LGy+ptZNF+r8n6M0r+PrX7T2RtP6tq+8Nxfzx14pPRIeQEb1OmY
aM1J6SqIl2ao/KQOPeUYSJ6Lgye3zkAPYN1aTj3uqwP75ETUBwpneH3R79oKdfVxYdV3aMVChQNu
CujCuePteUnKv9IYlYjrX3jXXvAFXS3oyhwYsCLPgEKxmpdsj2bJtHItcPWul3W9g97qofMi4Fza
0seZIfw2mfaQaUyf0NKOIZ7iaSUzOQN2+A7DpUmQtfzOilbniMlAN1oIs5ehdYsN1cKxOSgyx7tI
OTtualq7FsLAZ96k5VZyS2UMlK/YB6biXdnuAURsseSPix919eq4I2S5juAaOMezAneW98l2GQhp
EBUqsFYq/nl2+M5go8GA9Go5KDB6sdoL0oEYNI8lgL67ag8eyCRbu9fH0eA4cp3xM8bCL6r4BhSA
O4Ugk2gt25C9Tcu5x7Kb/Hs8gwEuTXcN0yR72/Q3UcyL84wlDNpfxSzv2o4vLwSQPTsNau9GYezt
9tU30u12lYBNwtFNs8hH6+qHDlD6PonJF2HH3w5FBb1MTvM2t6sIPUCkn58qBoCINEfjxTHhmt+u
Katra6tgrSAantf6g+3sYc+ZNK95bGoVwMCiOFvbNnpNZeTeuG6x93hjEK6D5me2U3VeIqeLK9L5
3LAeNOtusgflZZKu2bqFFTcDQUUCJu/zbg5rqY5kHNTV4fJpTcpF5B7cKBLPxAEW3yhjYIz38t9D
O6rP1PKqlwIgDUjdiX1qePOpa50dazcESh0Y3xpBp+EMuHdPrQMyFiGKxyLKfpKuSo48T0A72kk1
APEaKLvQDshefT6RW7ZrjtvevROG9WpzhsMul9tL4jI3p2iYiifPWgI1VI9DU40hdclO3mTSkmb3
XglUcZbimuCw5a4d2wtwrS8z4FOP7a92Wq10nXqgGyPBsRY/JtXXtK1eD4nWa864aDv9FLsQ3UYJ
ALcxO4bZur1Ln0EvetkZr1o1sAJx6ctpUwc9yPqArp53TkCzag+YwOC4+sztBKh6wmYkljkngSVY
GKGp45hytEOKCdfzEoT7M6Hd4mO4sg2oPezFYZNytr+/OUjqpsCc1wKj4YA6rxZwPbbfrHzvsmCw
fb323BUzKLHnmJ77TgVN/hABdz71AkVPjb0TG0ya1zw3RdFJWB76nReyLH7rLvJ+bPP1ckz52jGV
KTBpkA5xQQJeJKi9/HuJWe0djzLpXnPYLJsqCvbcLe32Tn3HP8TqCWzN4bGla/5KyDzmXgG7Gdl8
apP/skmcDknWC9DuUtVgfIbkPpaogOJ+DBCO66INKtEL0CDHiAslcXYvQNi/cRlAv+vYSwO0A+6B
KBgMRi9EV2g35tkIcKEsKe6GgS8+H8VOT5rB3vUC9JoBUJcXFDvqBIUH8Ip8PTXuuaZ2GKFn8rqO
DLmfjuZKrNhik0RmaY31iveoIZl8F38LVYIeeQ8PJl+uf8i0GZsG38SGvsRzC7NgnyCiC+pxOhV1
F1T497p400ZonuuBrKO2422vqftCFDKeIi6jY9avz9525ULmIkc5GhBVoQ2mZ5omB9etue0YZbMV
VzitMFRtn0hd1r7KZb0j3bS7mtuCTnjMK1AkntHaAbZoFNBu+ppn950NNhOHusvzIe3rNWi81ad2
RjYsJtKHCbg++nwHOePdej0FfN/vZtMOcQT199NF2PKTAOtmS8qgH507kD5+BqjdPWo6AbBQdy5x
BivVS9GZiHMAZsKfF2e4ADzipUK9fuLN0zE9acev0w2w+q1SV/d2qEj2lAz912Oit1/0xr/mnjo5
sSw8tbf9JY+dV6cZvxwTvfncG9GeAmZdjXGQcw6e9qpr79bdR7BNxDv5rKO7Le3R1yRx4EayASVK
FHB3ORb99YL0XLZzlDcRFJIMr57zd9WAZ0P2e0m+yVI0x12A7qmaQkQY4LAqeu9kHMgfK5tuPTp2
OwmD6Rua+yYCsxD5tO0pht9mZ3kcJgZIgb2WHoPy9bL0UqGaRsG6dR7s6bZaLHmbgL3kWCqlD9g2
eGKoSFvQM6/kzdA4lwa9t4fs8Y+KNFd9BLRAem5EEgx58lxEcufh0aBxvSBt20VLHK4APMHLAPzS
4EkiZznvbajhSGeak8YOB1SPgFLcGZxfl8kC61D/ySYfvHIPytIQMJnmrHGB5yLKB9hlK5o7lZMl
JB0odMqKYpJJjCeQzQZW7I33FkkO1nz1erXFZ3Q8ukjNk4VXAOcn1He78RCqBnX14dusR74cxRS1
RhBL1TF/JolzrNbINC8Ws7cIRtmG9yLBlZOp6Qbc9PJ0zFA1/3VU5jUOWNIw8lIvQWrb/6Zbc94h
4X9M3tbSWetU0vNIpg/R8JSKvSEgQ9agz9ymLI4BKiqAnETqcPL6xwgOEMUkIPleOdngZ/rcrRqa
gUub0DMl7LZ3xifU2NETeQikkLpUO2d7judqtTjAQOw/Z2VyZnIYfNvq7pwxORabqebKWYOGioHA
KFmyvLqz82ns09MEoKDru2tSkObGhCfLMEYdMBDBbhKvIFZu3ZOqd7IqQ+Sn2rFbTH0C4lLop5Vx
fOrdubrhRb3XY2GyH/p7vjAntnTdFtJtOp8mPIqxiv+g8Nl23qNAMH1C89vetcZubuBZIITys7IK
ZbGcLNcNl3rvgDd9QnNeVQsbCGIeNhjw7KcJdGFfs5KSIBcSnIxkjo68gVJXn7/NBkvRZQEGK5/m
D446UfY8dRG4No9VI/XpW4D5M8eqESecIrt0xQQEN+dYtqxP39ZVFs+gtsQuWDTo48FHGAJzZnjI
BWzNielQ2zMBjeKZJv3Q+lVtq49e2dKPNWLTf9e/YXAEfQw3Lyd3VDFMtQesup+PXX9hi7c3ympw
Yltz4jIFBRlmyfAL0qfGlmfu2n5s743ZmKRrTgxKvJUDsY2eC6E+xQKpoVh+2nn86bpqTOI1Lxac
2M0yz1sq1Af58D1N+m+Zk3y+Lt2keM2Bm6YdU7psdVSrvVjt9BC3B9NanZqgi4B6bQG24ExE8R0P
fsS3GNkJnAal6OO3dhWnfFiRwMWYO0c1qfqnXqr2BJKCvWTH9AXtwsttEF2mMdBECzDkKZGEtrM+
uA19ua53k/gtM31zl0uqyGLlAPH20N5TS90UjAd8t0fHEDT1cVsrnWcPYwL0XFUdCN15+9p5Q37y
ZLz6JWpY13+EwXj0ydsMXbxNbW+FVIyEz65X+OUgvx2TrfksQKsVKPVwbSzF/OzKigJobfl6XbZJ
O5rHVopPdp9C+aJqH/tE/lO2SRh3Xxre7dQMTZrRnDbrl6yxPGgmby7d0t9NAMS5vnaTZM1h0wWP
tlWNmzrhdAicAhxl3WL9vC7cZJXaWQuq+GniDorAG10SJirjm2bk32fZH2qooSDJ/d3sJ1bmjXCx
q3HXfbacBTQx3rITE97XjNDHb2f0vZXFjBKerZwPA7UvOTz3iF6EPnRrCbddGgm9dE7+GTHYbdXf
c9aG16WbFr6Z6ZtYYKcRpVOC8sL2TrkU2UdByE5SYxK9bfQb0apdsm2g9//6LpnzDZRP5+urft9W
hN5fBKqM2gYGAgzRHme/cIDI1zgLu23SathZvekTmp/OgAJGXQRqt2YRgAIwqEj62amqHYPZQvmf
RS+hMxLgIM1GRhIcIlV3Kgf1M6fpHcjJfb4UNyOJ7to02sMffz/kCL3jCC3yXicWXHBj6YZNv97w
cTmD9jGwkmOPZsLTnNcuI1DCb3foxWsvrVR32SR37P/9egkS69/NyJsRKDMbl6xtI+KoP8WpfT+0
abj9Ap7Jp+smZbBWveMoj+c1YRXaP8sSLaU0zZXP4koeczN9RLcYi3HNLFBnzFNmh7zsXl1mNzvC
DaaqD+gyYnWps6LykmXLg8gmMMFHK0go9lpXTarZvvvGkdvBLZykRYxYevaxF03he8NeJ4ZJ9vb3
N7LF1ETAc4BiPNs+ZShf2MDnuL6jJrVoHsyGdiy8GdfnPnqVOaZmto5bTvnOeWVauXbMjjHpHWKB
HsJB+WIcer9ayp0NNTisPpU7qJo5s4es3kLBxbIAV5+g2j7yp7pGJ9wx7Wge23UZsysHbjWM8/00
WWCSKs95Nu7EN8NP0Mdz+2HKKjkCdrKJ64elcW565Dd4V/9Glz1UO8MG6J1TOQegaLed517KT3iu
9FN7PXRfFvqYbgmiRvBSowQ8JUkgajSDsr1pTtOqN4W9MfhM8pq4GwqiRbrnKnMtPyHF3pCYweT1
lim8flZOtKz0XKfx2Wq/9El3J4qdurhpSzVX7QEjWJEa53nfFf5gr+GSkJNYXmRT7ajdtHzNY1WW
CuDsZqhbp2WO/RxAu5uCB/3Ex7I9X7d7k/41t42oVHWdodQCuIHvdZuAXb6U8Y5TmVSkJcgrXsjq
sR9wcUsvXOCI4oDw7T9vda/rqzdpSPNa3NrmIppRD9l43JdVnWTkfOnqeudmaFCO3je1EMY81klx
aWsQcdQS5x8HvtEx1et9U0OcWKzl/+d0GTwfRSPg41XVYO0VHQ3a0ZumyCr61lu2w4QSlATbdDqh
lbK4o54owkMboJMVDOVKiFMhNGP0+NTmzWPEPdCjip2wadqA7Ze9iQ5Aosz6vsb+Ou6KIYuteOHN
e50AJuHb398IV3lpTSmwRs+Y5boHafwFCO47hm/SvOa5tG+qVHkoFKXuAuwkklvhrObHkmR7Ay6G
NFDnKphoRSo8EEDxXeKLkb6IFp2Ice4882ReAxbJvZnVX4Se7+TmOl+8va6EYw4AgS7M8Z57cj+y
j/lDec6+ep+6r+q+3imdmvZDd+ZqaXqeoB1mLMeAWdllAErcdTM1BCK9oypuBMB9SpzuPEciC9jd
0qdqSs+gSGwAOlF0O98x/AS9vYqTQsRTigNndadJBHjpWp66FDwJO+5mkr9ZwxuTLZfUyyNXAoR7
BPbJTCfQ3+b1ToJoEr4p743wzpVjA7AfdAHzMZjH1afrHnCkwR/0lioAgXJSpujbqofs4gkgQC8v
tpvtaMUkfftBbxZulZ7A1D9aSKYCeNiJCJf4UtZ7FWuTWjRf5laK8ReFu1w6NS+/XDkmDjtdN0yT
cO347UBlBJC1GIoBLMngqwql1GCu1uTHdfkG1eh9AYRGS7xm8N1lEcQHo9rtbHsAWImynRqY6QOa
0Qx9m7fjgKJ1RJZTTIZLNS6Xrhl29GMQr88mJ5Gqx9JD5knn7jzlZAhmNAgMajgEJkRRwf/ddqQc
i6LdqOFA4Pl9LaZzX1jHWgCE3gKWxlakACwofo5Lfh8Drf3OGex6J/UxWI7eBdZFRYQnLFznnLyk
PhktfklWIC5etxuTdC3QgPuzb9wZjR5gz5z8wu23sYB0J/ExbKo+hIxXMTflfYKDt7ceO3QVA37i
oZF78FOmtW+ffRMOembRyAa3y5Z19s56idbh2AmlzyADwKlXMV0I+JOQjUzxSVoH7VDv+gIQlCqb
WpFzop7cqjm7eLy9vpUmbWshRnh1g2wAE3xFX4TtmgWLwCSfzXZSHZO2tRzf8capS6aegFsxC2s3
9fc7IgyntqP55tC4dVN5qEE1YkGPckPdsvIrK5rYR9XhXvTUWPIQmj0VeuNX7CaF5ymGra2b9kFO
Xn5fLeNO8dSgI73xKwa/Vt0pcGfUdfK8rnXiq6Q5cmqTP+7mRYTHMZTo1lBRKgOraB/XMT40vQDh
WnRPLRQxmVyW0JZL5XcNAFHWDq98RQ+OoOvm+a5u8AnNW6c260nkJSqMBvG9JxmqaSuKU9eF080K
/8hdIX376ptYwOeYT3naL+HyNJ7BTn1iHxvXH2MAegf9dDd2gdOefnb2CQh+sjqB0bQv/fZlzXxn
Z+9/vfy/twQtf5jRx5bPLoMOSXGz1NGN037LC3Jy0NIso8covbOb4rZESX1tcNNvvqXipWQyAEb+
xR2f2+IQvDN0oQUCz+5cnrF0DVNR3EdN9Sybv1YUc66r+l1nhXQtDlSzjDxXxip04ic8YPsW/dsa
xanyvl2Xb7ITLRiQyStrSawlbOLl1SuTO6XmYy6kX/NXvEFGPPGWEKBltyNnX6ym3kmPDKvW7/hF
Onuu13pDGMn1E1VWkA6HOvCJ0G/3ZYJWImElQ1izarCDYU6KW+5JkO4dUrgOmzUWquT1kqlwVEvz
bUiU+9OK8NK5k2H86j14xy/0ORGgLg8qytUSsop8I1l+VkXls4qd+xUVe56Hfd4/1FlyI9W0U1Az
2Kg+PlJ3TsXidF7Ctf/MWHeKyta3i78sdycn27Kj936SFsuaIccVNob8Rf1tqSnoga9dgo+zoCcr
2Sk7vnucE8G1iNZzFcUcj4nhAu+izhIMWX6i8x5ml0m8Fq3qRlUyyvETpEcQm76P1dfE5jtrN3iD
PjRSpZwQsF4vIU8w7DJGfjLs1UNM69bCTzFMkw34kAVzQMX6QkbeAPiZDGvy0JWpvUeRZPgBegJI
strtKjatoSv9DnTA58Zxpp0ASrc4/I716MN8BQXBourQnJz77iO9sx4LNFr05zq/AfncqIL8448v
edCf6lu3/ohScFHfF39//Hnd2w3604k1U4IOA1bioAQhuQVGNKpaHyQtB2OJdvRkFOCkczvCaKcl
HMZTZu0V8Uzr1vY9itK2nCfVhzYGG+4RrmR9k3su0Dx4nbZ7Z/h2yLy3Ndrhs9CcCbvB2kGplwcD
BsedtD45/SVDF96SdY8pYMok0NeZtdcObDA1vWTVlUoJpfDJlla+BwAoMe7hYphEa/1UzCpmT40Q
PebpVig5J/0/163IFAA1Pc09XxMHrKxh5Uw/OrRGOw1IKngWrq79qNBOeP0zhh+gX6xlWQH5IV/q
cEnjpwFIZbmzfrku2nQs6fdqgkZvMbbVEnr56EeqCNZeBX1b+2zFuNhY+o4d+1XTA/T56/VPmn7N
psw3OWoRrUWkMNEVAhf0Af89pd0hECci9Jv2SNigxoWtYV5NzVk6jcTMSUxOskv3kMoMDuhsf3+z
+pHKTIi8W8M2tgY/IwPaNppbpua9l1mDevSb2bp62ZxaUx8SNTwCAjvP06dDitevZcgF2rISLcra
GVt9ybrZXyeyE1ANrqBX3vqo9qq+TPqwkF2g6ieUJ3Pva1MpXxUH17+lOW9UH6XUTXge9+HcJ6eV
krt4Gl6PqUbb1c4TC7IWtw89oS7dTE4s3dGLaTu3v79ZtD1jmNnqWRfSrOY+4rWNoaLu0OwoEfrU
zZwkpAJxCnu1+v7RcfJbZ0p2ElbThmpnGO4009Ipwl5lmgH0q7wsqcLG/sXm5tzV1em64g3upE/f
1FSij8ce2CsItIpbVA1egdIng1FKdvB3aDEaKHGWWxQdfocCxVjnfciW8kIXdeN13W26O+y2HSbv
HJn6LI5reY2yVMVeWZU8uiR5KRobNHLjg9Vmjy4Qx9xsj0nRoDN9OCeLU4EHnhik1wUKRItag6LM
76LI/nF9Twwmq0/m9CRtR8+qsSeE/zcxVlw8LvceL0zCNSfuC8S2tYVwDGuvYEGxX+ZqOMSqTYQ+
kROD7D1O0DEJOnDQLGAk52GakKnkx9r58QHNm2Vnry7qre1rO7GX2Cm+JHSO/UGwYzcqfSonwhNn
T0G+/Epx22mrEUDc1l9kcsIu827WVh0Ld79S8jdBqczJpKwyY68isYsTkJNIgIKACo/Zj5ajqgmT
CFFTsFeC3CKQohqDsUwPvTJgCzR/VqwbyMxK+orHnmAq0sLHWOMekuovirF33FgfxeE5iG0Z7egr
a0BMRS3Az9r+Gq0nVr/GbPIr8cSrf5X0vnF3OHvdsnNVNIQPfURHcNuZajeir9ECg2pZ8xAJFU4J
D3sv/SLK+N+s2klaN0977ydq+Reb63mJO4u+4u7lVUGJc3UO8coatQHp6qT6WExNWuxEX0Os0id4
hmmuVEJF8zrZ+VNcT5e1lJU/ZXsj3vZmVO/9mu3Db0yZVCXp89XxvoNfEyOcd/VMfkbC/SRTeSNG
fqJNGWDG+cWKxqeOy5vrJm76WVoc4OjlXKNUeN9lByDxx9W+OP3O5csQIH+1Jbz5QWk01qQBXO1f
SYPL3ec657U8eSkaLHZMzbT/2sEeZziZ4sGJ/ooKd3ookkmJ1V/xCCvu6MonawjQL1PttSK8/3O4
jjYJaLMkbws7+Vaqvgm6Dv0heT39fX0b3s9RuN4I3s/FMlZDHH+T8XQZ7OZjl6w+RqpfY+up7PNj
NXvusd9trG7jqnEBifK1SOnIn8cml/Nz3DBQIO64iWlPtJApiJPnNprTXkh6m/PW9xx616+A4vP6
y3VVmb6ghU13KHplr0S+4DnppY+Amhlb41ONBo7TXMhP1z/y/mYD/PR3ReVFymPep/kLZntfeDNl
fsHL9XRM+BY63zgGkUTSJc6s73lK+1MOlhagXNvu+bp0UzlKJyecktEt67TEPT7NgjRNg1T9ILMX
lN7HZPhrqf7LVxTB5gd05/t4AjzN9eJPxYMb3Xfdp879SxWDz8a/nSW+GSSmEopv1xdm2Dh9nmoD
woyaLKUvMcj1fDE0IoxIDHBGmX0ZRbPXRW4KpPpEVYT6ghU7E/8RxVPgEOWTtPeXZPwQYzTMmap7
mpCztb4i2l7AY7NT2jAEUp3mEBVpXC9sWn/jYh3RhkPlhHbbqBtiH/VwfqjtkwiieXCyrOBC9bj4
qhYPfWMVm8s1cDAS++X6JpkMX4upKcmXVhVW+s8Uo6muW8GAvZB/j8nWYgPuj7woS8iWZXMvMNXo
r228d8szLVwLC6qwV8Byuvk3oDbkRcA9PN6i/LOSnbuEob4E1LffvbYqeGZ3gDf6ka0x6x6ipqsA
DsSWOquWAPgsUf0xZm1dlMGEnkfMCDZ9JngcZF3prGPgxl5eHqvH43Ho97XMc4vRSlwNvtW9mn3B
0RvXpM5/R7aJ64NaztrMfT6X3TcMgjK86iaqDqtWDXuDYO/HAa6zI841GaNRlMU/cojbPEetLl4H
7xI5rVMFKQcf1nAzJa2Qe4Wod10TLQLb39/EWxfAMCtNFoDwOm18m9SL8PFUVX0YHbqXvZk+sVnl
m08AVtWupxZDFGqq/1ponQWTtIZ7vB7XXw/sCn6E5vjUxZg+p5hGVVk/+aIbxU0n+kPVeEjX3B7P
UHSJ0DQd+3Gkkktslf8Id2hvwbyz187yroPiE5r3LzJr6rz7BUdlcdefATxZoHc6UfbpmIa0CFDa
vC+yAu/inPVby9l9zQ52Vek1EdLiZgFiFnKOstTP+XoeuLWz6ne9gQq9BlI2U8NWNyNn117wJDGK
Z4rOBsK6KiA02zmc3k0v8RHtpjTi3uKWSU7OceH8AItgMNjx9464QdR4Zwwd72T8pt+y/f2NF4xy
FZIxnK4jHwc/XdJb1AG+gv8kACrfkYd5/BTNmeuKqgQz3+vW72f7To/52mxN0/CQDellEVVKFxU7
YHHglO1PU+80wbDOezmCwQX0oohcpQUkxHU9y5zNjyA2SQe/7nJ+JGmFajQnXrOM17QE1k0712j1
sZLuJEX385hmNPddR1ssclbreU6qD060tXFYO3cGk1o0xwXT1LpwBy3xqhpynwoCYlEgGV9ftyEy
63UQu+6ZsDalZO0YUNH5yhlCgZmW6+INJq+XO2bSOJZI0WQ8QuzcjV/sid5bnF0Shmfy698w/QTN
eztnTuJe5UCkAgP7nIlgti+C77RWGJSv1zVy4YAvr8Mwi4osDP7FWdMlr5VapL1zSzd9YPtVb4KC
sIZYIu3DLFE3fVnGughk5X4/ppntm29kt8nYz+iX4rEfTWv6UPcotjt0LS5zofZKsYbYqZcxCOhu
LTdt5U+gHTi+06LhrBdfRDx+BHrd6Kexe8x9f1Xy3vyYyWF5UeeYQQD7T8gScIy5e5PTpj3QnHdC
PVlN21hLV7ujn3hdGnQLGgWu74LJBzT/BW5OMeUqlT8dknV+OeF0d8jwOrXxTe/2x8xIv5EzcCfg
FVRiJqpIp2DJJd6g0nzHCQweRrR82nasopgIItAcsXAempNdhMzpdqQbtK9fyNvKsotizBiORRlW
nHy26r02NYNx6nfqcW0ySVd0wZMGVOZoug+GxDonQN32y3QOEtkei9H6pdrt4WnNgA/VqOZGfLq3
7UP8lIjumhPXKAx6VoZpN3fMFPMB8drGPker+em6eZrUr2XO6VxmnTWW7ExzL6AAKq36PWw2k2jt
xC3LZKLDBNEE6AeRkDdVVB1UuOayuavGuREQHQ38kRXNP2m0h4lnWrXmr+VMPRUNjP2MPfHQrqAD
TYbdh6X3hf95TS5bnOQtugFBtPTZi9SXvN5L8N/30j9uvUs1pAMtF/aT2sUz0Adzvx6d55Gh9fi6
pZg+oB20eTegstg2DFNg8b0Q9pfJbp/ElP+4Lv4XVtYfJX76x803KZputucBuqm4G/RO5d2OiSf9
gZMIxAfoTFpU97mTTL60La2DInb/G0dFg2HqmlOPUr2/psWhB32sRjuYC9EjlVtRBFsoe1F8rAMg
Qu09br0fmP4oaC8VX8vUhSoxPimAg177NHH/LTKg3UftaznvUeeazE1zboCWryQD+iuQI8FS07uf
4yr/9/p2mURrzg2iiBZEQI0D8jTrBBiV+zLbu26/f2JyHcmkHbzIjRVWTaPyPNtJOAEIhxbp1ziy
d7IJky1rTh6hF192Q+2cl2YBp3AB4kDxwCX5H2dXtls3rmy/SABJDZRetQdPcZw4ye64X4RMrYEa
qVlffxdzzgXcjLl5oKcARkBxF2sia9Wq513C0dlMMhQNCpAFeecEiUobJMfe+3Z9ZcPGdQKTaQW/
KF6DvbOX9Y+z9ykPyGOW2cp4BsnrBCagcyiWKu+8c0X4ibLfNwKasdhaxzN9QP39VRbnFm4pnLmC
3Nn8MeuXm6jx3pfh/HHd2ePlh5rhpt5Q0GUtPPQ/y1+UN79qawuWSfjKFl7tfpgxtZxT7N6ZCeZV
yfCcUv51WaZdTMq+Pjppy9I6JS3W9yvxELkJcIa7IHPMDzVzbQpSMbGU3rlwhmMPHIA/gBPEUiY1
naoWjXFTj5yUCyzuoxUgvFSiwPMM8qvLdaU3ra9Z6+YvRbKWcAgAV8NFTg9+F15cb56gmLbCkMGf
/UFl0rYtmzLIfghQF0m9I+E2qzItreXPfpfMi9ND9n01YcpI8GT1BqaV9ZC8dM28bRC8B1Z1DP8F
Papo+n+uS920uDqNV9oeFWQMyxCGtDAWeyu5bdAKd31pgyHp3VHJGrKy7SHsdnGPGSdDzMR4rB2M
arv+AdPe1d9f7X0sCxJu2wyN9KpjPQ9Hv7U4YNPKWkidF3/KgwYi91v5rsTUPZLXlgdCk1Q0G006
X45jCT0p5ZTH3SJfwLDYx1lRR7vSZpCQ/lssHqoI6xDCkKIESDKSPXTNx30C10x0xFiONlSuMc3m
Qw5IvJxsw10MEtf7mMSYhH7fZnDoeR13oQeeJFufuiEP0/uYpqrcRDJAxTOMXY8rQm/RmfldBPKw
LsVZAv67Szp6U9NMEhIOBEqjMhqljla5G1yjzlSygcgv9FtkGoKL25B6x7rHOAtZ3e4OqHrH1Npt
U0AayL/PUgxhSoC0QWJsCR2qPvhG0q93h7TLKAYeYv9l2q2HBD0HaYapuc125gNAUVXyQMnSHNKU
3+w7Cs1+64XjHWbDkTfdfFbZR5MKC6rPpKia/WYhcXnkSAiqHN41Zf/D7XpLvmpaWjPcsitQa4pU
hEX45v1yKqt9OUegGa67ThhoPUIeNTpLYtRN/xqIrdfOYF56s0ce9eFcL3AKfXDE1S6Wzccm+wDo
XWyNgAafqVOTrIDTTesAj1Y7zUHdcoANxaTSXf1XzNe7+cK18Zw2QxypkdJ40+OwsuPetEbv26M0
AcBEeR+fP6n1x+nWBR2krD7tUnWdniQos4akMzbPkqQ4JR0QxHJwLtcXNwleaeqrCOs4lXSHYPXO
2zo81JUHzEzz6FpbnA0K72tmWiUMxaYVe8/KsY87Jv6HNNvgM/V+vVKCrZtEuOUkcnoY2IS+PfdI
3fzT7Nme3k2f0Ow16gfg7zLinUNcAP3usXd+KtVxp13vvb7O7yFGzP1pUki/jMLTtkYg+7TdFAxG
q3chranoeMFHSL5rP8mWP01VG+czfd8s1YX5275URG9ImiTPlrHDIThre6qc8Tz6lSX5M6imPtpp
GnD/LhPoTurIh4S1wIwOD0VgS9MMZ6t3H3kBRa7DJu9MSYan/EdceEZ6wX1nl2HpnUeyF8PIA8h/
5OVReTSy0d3vB3+0eoKlJFnZ4uFJ3PtEq+0WT6kfq8HG7WdSHs1sM5KVPi+wPDCCMXV/wqVtBAWP
7tF62TR4Bn3ak19FYc7U6cow+6cp5cMmIktuYNq9ZrVDQxon33CyPs2B9h9vsH3ppDcFqWPr/k3q
owVcvMwyYOWx/xAJTlAFUbwoqsWm999bo6JBRnpzGWu3vu58pUP5+oLhqPchs6XMBuPSu8tAEitJ
0UJG6mYFt9aowLiPfNLXu8uWlaJjMMO+ERFF/UuFlVmU91a3aThgfehTUS4bdo/NN4XzS/Dhh3Sb
94kzH7Ji/Itjvu51EzYcsQ6pGpIKhNvt4J3zugHeDThTDuwWw5B52xdMp6BF32Ft3AX9zHBxvrxr
yN+z7BCELSmhaXHNiHN/lJP0sf3/pm3ZgMEuOyOXjqUKCwBL0wlJMmH1bV/Lu0K4p+tiN2m9Zr7+
whc3WxBSXBE+bmNxb5WIaWXdZmtUV1oM9DrzJDiXGw413DfizNfBU63Ic3cG0/Lvdye3rY7uvG/A
hK+Dp6ZU5Buwingdkv5TUflAQUYfMUzEEmYNQtFhUxkykBZ4uP/kOM72j90Pm1ZWdvUqt6QTJcks
IO5wLe6U9gXMNk7IoNs6QKpskoQDIgXdJr9ft2GRFLCX6wpoWlz9nlf7rsO6DkmOfWeU3wyeOMzt
cl+Kf66vbnBeOj4qS92kStCr9jvvUG8hvHyscOvBfcEanEyS166wS1G6aztCZfp8OiZFf9zLX+b/
5jJ6JRzZyG7MPReKXruHFCQDxPrkb5K7Zp6OoEMyhzB80kZ5HJTbyQu8S0Lkvou9jpLaohpTugNs
HWipd7Ko363cxjNm2LqOkAKhQLI0PfQxW6LPeZLdZry52G/ghvPU5zYFvUSbUeN552BpTqRECd61
EaialtaM1M2pXw+RCkFRe1AZpd2ODPFTn9WUVY5TTwN2LRcJp1WDoOAxSTBcxj3vMqXfJehXusjw
tuoxigP1qg8z0myWfJr6LC6G/DCun65/wyQfLYr6aDPPtwZyycYaowbA94tXj87Wq2TSG81QZ3ee
+6hHGA3D8eiXj2GY7X44+N078ko8cq7p5k/YOop1HysJirTFtwAOTVLRTFWs9dJB9sjA6NTEmdsm
cei0l10i11FQKcHwCFYgtQaxbxGDmi44UOLbkPkG/6vDoGrO8t4TSB7ryv1Vtt2hzdOHaE7e9b57
CvL+eP1HGJRfx0OVMnCKNYXwxy454noJ3feq/GbxLHppWl/9/dXh1kExiZDAWQ6Zf4MoqDRHvXaH
08/rP8CgmjoYKmfNDCQpheKH8vMG9gkBLdqyfWTEvg6IinjizvUKDVoTeZeK/tiBnfH6zg3KqbcP
sYWEgJjgVaXHW02CQa3qanB9aQPdtE80g6VzlidEiR1spnm89hVD/2X1hZXuc8Lbe8SBvyjPvNiV
2bMKL6FqbUcD7clJbbHGdPJafjzXRQ3gJx6llMtbvU+SPbXNT26rjJkAPESz7aGQUUE7RIQJDc4s
9aY45etnLwseOZ9PQGkd8wXXlGB7pC17XnrnTP32c06Gu7brLaH6beUDu+2/tZtv6cxaH0eorqcT
q8/5VIOwmtxcP8a3NcTTW4t6CtROs24QISD8oh7OnDuWSohp58rtvLbLDrR0o0J2+E1zTPzxXmXq
88Qsjte0vGb2fKrRFDVBMDT/hkLCuwpUl8vCLVfGt32jp6Ol5qUFBmvE5vmWVTdp6j9tZdfGTo7g
vW3pt23ebFps+iHqaF7JaWqCdnS5inx4P+n42R2jQ0sskOm3TcTTW4CB4AdGwoXzVeUEOF8FiVdZ
gTXBNglKdwMy4V6doV6hHg9X6cbwwKvDY4Wy2XnH9nQAFa+jsR+UH2MzRh3j/c3+tmoyAM3GfY8O
jIGR+beABOose5/8PR001W+Ru4U+ZB+235TVFqgiX7daw6nqoCkvSDY6K7TXRC8S0SLILuEwx9aQ
ahCKDpsqRFNiCA7qXAopkeXixj7k26Dt+tSnMY1cXqosUqXBShtx2/Ozy3W5GJRRh0qNQ69ulJCL
KkAtUYyAUDc/o/SxcS1OzSQZzViXMuulDAFpaDz/zFZwHlvBWKZD1fLrirRpO+W4OYFJHUSCifud
h/5DBviBtHZnmKSvWWuD6TGSRQov0dOYwR/L5tKGf12XvukHaOE4zYZq5D60RoVjODKURhGOm31g
Mi/ULJWtTZDM6mZZ4oWflCAjtd63DaeqY6UGhPGqT+Htx75BI4YkX8kYfL8uFdPaGliqCKk/YoYJ
0jtM+lMOZuTiZt/SygxeRQ5el1z0mFJ1riVjpzlonxwxMsviBlX5g1NaZnQsE4SlrkueWTve9VP9
2a7tJrGoz77auxQLUM4VTFUBAFxU4bqc7LNRnUx640RwqfRQFQvwjleu1idCg4pzzUYxBWhoSwEd
7PrmhHKQejpV73ni674T1ewz2MYeVLtIqkXxVVl+3rP4+sqmnWvGWTZz3TgL/C7ewHMAFqLxkgPc
GIyXfetr1rmlRcqTBZ4FIQnv98q3qDzD/virlPpPYI33B2oqCHPaK31UiQZEj2tkgWqEU9zuTTN0
9BTomYY6SJBmVGGTAWXHQCZRZd+uC8i0f81Yg6mugrGBViI2qesYSk2/cyRkNCgcXP+G8ilvyUgd
/iujWsupBTITL9j4hipD4xnIrW+9lR6UMlnTA4Nr0AFUSS7yYOOw3bXHMXcF+chQ0l09si/51jFU
c4BA4jgOrCxs30VddWAVfWIy+NxN8vv/QDtvsAmdTLfdWtxRFBhGAvKPyQtKnxCxrPpkOnLNmkFx
CGKFWT2wKCzP+gk2h8L6//IFgxfVZz55iOb9wnDgqvikXlWsl1/TGWv2PLrzOKWqqqvgw9i4MuZk
34uKp+OoNq/hM5pjkM83DeYXrf1RLsUvtLadrtuBQSw6iKqONt+tcgheeTpQZB6i2obFMOiMDqCK
srQAywNKIl1zwViqGGCJlQVA3Fj8qGnrmgnXqJ+164aXXH/FECCftjHvqGVtgz7q+Kl5XZOl2ODf
EAO66hOuJUj/1GuTNQqYdq/+/soByW2pxOCoKw+eEZIsQZk1sbRVmgSvhd6s6fgwhHhDR2hUNPRp
9feKtzj0eltetEwf0KzVEUuaVxE0PqDiHBbrXR4UfgyD2kpb/6bpE1oQlquf4gkdvwH+WeEH8WY1
00vI9tXrPB1FVS/ehG5Kggzcb99JP7t3iupvHraW8GI4XR1J1courMYSp9uNxQ0PwuPuu7KOnoq8
AX3EA67hqpjmDvPugrSno6fGJPEQedW5Os6xU+830J5dfkZHToGXYnIHD/ImfSdjEk3p0WHy5fri
BmXRcVNpGjT1hJZHpSx4ufkvmNIanEzLa6ZaLj2e0BSij+V//S6JsCegmnYnnPqkpJW2Tu1UWP8/
25+Ahuv4F2t8MvgyHTXl0U6G+YDIJxC0AUhMw3fqjQV3fauETOquWauzUYHp2jiAjnofUox9W1n0
ed/ZatG1JbJP+wq7hw8eKXjzittQfM6Aqrm+vmHrOl4qK4KB4MkVOo+HanVJqW0PiqaVVer5ysOn
cGCsn5iLWb3t3cC7mxGIvn2b1jLkOsHs5YShEOIs/a8id4eDy6Jf+9ZWVvBq2wFye06Ik/wDMCJA
jjXYQbwq/Hl9cUOupMOjQroGedrj7oPqK9I8lUbuVUJXncOrjXtkBqV0uKAxvK+eMBHolObJTiXR
ImoTtsMUpfC5YvlGxvquCG00owbfomOiMgG68zb5zzsc7iB4CEr9H9Y3OJO4NbvM6Dxno7pq+qCu
viHBJo9d51bHsE5tvJYmLdfsk2MYEKZRbe6ZTql3s60oWYlkbT5c1xeDeHSI1MgWYPwj6p6HMDos
66es6DBSElwmNtihYfs6UGqUblrOAfKMnKzNIUHX5a1LnHRfGqDjpMTYOYVfumBYwBt/UIpbF92F
1yVj2rhmpvma1VWXtbgxFRgh51YHcABYvMtvips/LsfEj7T8LlnCEbiX0flStx5/rOuc4/05Iqc6
6D/8wIxAghv/MehuvrT5Jk8tvFHcVkN6bJLw1ybnXeRi2IamvQMmKgqedsOFDyTPDojBIx7Blyiw
XJ5/g3je+p2a7g4BX0dMC0HNjaO+H10K6jYfwDztdENcj1MnprgPuyLBg0ARFP12jBI5r1/SMHdL
/xj1jJfkAWNUJvJSOL3D6TFai4U9lwtLy+4kPRrOK/D5STE/p8U0Lekh6bKtKw9OmmUNs3WZvhnh
ia+XT1IJtn4HRNl/N0twR8YfYpyPmKF1E44F5vpkljLimxqHr2jxDGPnHYZ6BC64PTvxpbylS3lz
XZlNP0CLZ0EAeY1rOV8Q6Q9g1itv/YxdpAy+L3LwUCG3DYp50yHiN+hWg2HGWd+R+TLXwXPIQZCx
5uQGreKWq5dJRuq7r2IQ3vLaCRMB8UNoFp2TdFrjMkoXi8KaVld/f7V6Ozul7zoduQBR1GAK9zQn
aJAJnf7r9WMwSUcLc12zOlvDx+XCNhag4bKfsyqPgauVyadodRPfctxKY96wO70jfcX73lIzd76M
rD4KkjwGAXmqwu2pnqLbAsq7/0A0HwKOBKCkOm+5EDCenkAcWB/TILS04rwZnaBNmv/I3RX8Vyxf
L0NdR859GwRhcgyzPnwYxg2jppZ2Qjn8+tkYzl4vvKweLb1lqZZLSZunPnXuhNw3cNPnmmH3Pq2J
t8AosnGmR7QkuMdtLmzYKQPhvs81486jQkgv7aNLVbNY9IB+Lb985+M49zFHCggm1QozZFg2xuX6
AmLY8z6Baabu9KzLA17Bq7tBgUlEETu5Q9pbMkKDx9Lb2B3u9g3Li+iSgEM5J+09ZsDELA0QA9Mn
xUi/70doFg9nNYDVq5wuPbr3WA5S2GUDu/H1xQ3mrpdo+mXmGXfC8QLi7SBugvwJ1MZRTJbl2/UP
mHRWyyOCaWOYy9VMlxA+91h5rL/1l6k+XV/dtH3NtGfh+CUJ8ukS5AJDrEbxORXes1/ZqM4N1s01
6waAO3OaOh0u3SLOaz2/Tyf/oWvF81qkNoY4g4T0Uo3XoIoqPN6jQtuND+nQlM9FEU4WVoE3O6yJ
/0eVxhm8sZ7K8KJmjYwZJkFgCFtM+BKPs3/EyPTz0NQv9TxZTO43dPkNx643u+cZTXk/jvyCcZHo
nz209NfUvjAM6uI3Uwratdw5lvJT4D7X4DcXzbde+Ieyre4wGfmEoWHHMbdph0mymvnXZZANwnP7
CzoNb/20+2fMc8ulxLS0UsjXYTgZEEZY519yNPtsaLtfqxdnHdH2dl2xDeFRL+o0sh97tL76l2Ab
bqaBfs+i5EQaft9224CuqBlj6fu7698y/RYt5Dt40xYyy+Qlp6i3h9XPbO2/X1/aYJ+BZv2sn8O1
6kCXDe4ccQBmo7mb5vpHjY7k474v6B4g3cicZERe1iUqDyPNoFOzkx3cXuzqtoIJaU7AKwScOtg5
LpHM8uOC/3AbpRHC1SJtLKaGI9BLPE3T5xhKM6VohZ35g2DR+g9IbkCVf11IpuW16O5uhXRpjWPg
FWbBxfOQr8UhdRxbOdswVuCPRvmUiDEiyBEvNRdxIHBZEk1MWX0AP/Cn0lvv2iQ/13URxTOZfwEX
YfE2ph+mWThHIu8Pmz9cktTZQEzZHaKW2abGmhbXbLyhQvQpr+WF1evLJJK7ZnMs+zbYhT7vlrdy
DNuFuxeGbuV4E3N38ILyR9JvtpFrps1rRj31cgY7HmkvXZQ2B1IW9W0b1fvmePp6D/3sJBgemofu
Ze62LLxnq5Di2JVlFVr8nzrAN6KIp5k1xmFPeThtBK67fA5XXA86Lyar08Q8yG6vW4XhEDzNrgcw
PU41a9hLgeLh7IS3UR6c/Wmy3HAMP0F/Vc6FPznlVLGXeQ3uqkA8jzT4UHaY197ZgrshA9W7cVeX
Cs9PRH1hS/uuaub33dg8CIc/5nP36BJv353T1w6jD1MMkACw+lJuvTwvW5Efsk5slgzFICe9DEf8
NmJexfrLXLbndapErBKsMCo+Z7R5vn7UBmvQa3HDtvJMBD6soQse/RKjbct9kwd9vRbXOaOzuRyF
ybXo4yYEV2VJn0Lmv1M3gMgfP13/BSZl1W5QK8Z8S1n3YBqoCn4jgzqI/QUj7+vQ6y0PF4acQ6/P
4al/VdN86GX06RMhzY2Hazirusdxqx9Kl5/r0tlp3ppr9Sp3WIEzo5cceLD3Q720DytzihswJY1o
s9swHOm62EwHr/7+Kk8LolUAAeWSi1OvS5xTjNdNBUsshmGwvz+qdoICMt4M7CUt5rMiBASr0Efo
2V3P3fsSJr/vR7B//wiRjEXI8TsuGeAOn3mRCH5T1J3ILAdv0K0/+u6Jv6X9kmyXhYrhvbcu8n5L
eHCY+8w21sn0CWX8r84B7wkcE44Kcqny8hyW21cq1lvHnz5el5DhIPSaEsqlmI49uNslouS5IWt3
N60SozrqVBwbAJcOQeDQfa8weo0p71sv47zfLjPAmO+Yu8m7Eni+X9d/iUFh9VEmZdvIFmDv7RIM
gj8VQ7LcEDKVp+urG3ytXmpq82rIC3/B3sEnHQ88aOOE9wA2AsR+ktto63cyHbcWMRowUE4t2bYL
IBAspjL56Bfu56UVlvM2SUkL3RFSSqfshw0POyEG8MycH6i/7OKAJn805Tfe4oBxLGwu6rbfgHhe
kYlmN9ePwLB1vdq0heM6BJkIXzbmBjHmJIbx3OXbPn+nV5sqv4uqpFOr+8E9yKVeZFNc9m1cM+G8
BwSNLmn4UjD6rUjHn+hjsSi9wXz1tnwP0869LCfpBXeeTyz/mITN/TxhwProxKVr694y3VL0ASYi
cWnUplN6oWicj+twjcV6FyzToXSHmOBJPWtvp+57MRV3STtY7l4Gk9P79mXY9mTk+GiZkwMf6ne5
aA99+BhSadEo0xe08DD2XdCnke++zDx/qiCuORrPzVDf4Ka6z+fp3fsdrqeFLwL3JZmDoxfVH3xr
DmtwFfqk1xAZVVCP2L0XzUcRhbek8O9cfOK61hqW15v3k2r2xiwN2Usv0nOdTvEI+nIwsp72La/d
rPPB2fjgcfYCLHHcZmGMtqU7jiEt+5ZXBvMqbM5930s/KZMv6g4B6NQDDdf7ZkssLz8GzdHnmwyA
lXZTnrkvyzh/Ltn0uK7gU+ctBl3Z6pKmT6hzefUL/CYAvCGXy8tcfcjmLE787OS0Z7allpZPgz/V
m/nbNh0jVjjVS8OWrntPGRf8a1d1ndiFtEHDuHbG4GePJq8l7QvGsN+ReT1h3M/x+vkapKN3e2Pu
F+U+BlW8VPXNkN4CfyvqL6lnueAaRKMPwMCsoCDfqqZ56eqTXJ48Yal5mdbVzhSgQ59PqJq/CJ+f
/Do4ZS09XxeIaWn191fqMhQVppeg0+VFBARt0l3szhZdN62sP4iUXTQPcsguHsAJCWiryp2XS723
O63WETXSNfpal7LB2NBElG7cdX60T8OJlkylGNonp1UUL3W2ErX1R3dk6T4Po3dtTyjCbk3Hspem
oTfcQf0hOlb15+un+XZPOPmjHzurlpWDpM35mpEoqAd0R5LBRZEsmdt2wiC32YuqwxRiHPFTWwWB
9x4VtTZvD8D7hOEELA5LnPxGAl2SvJsFo9mFuayrHhzUSgKLyr0dITy9xjOgcNsKx6tPQeS+m7fg
s+8GfwvX/35dBobl9fIOq4cwSSa/PmEaaXEoUkyTqh3wsa1FMlrO0OBF9ClMU+RX4+oW8mVqKrKU
B5FsBTmxrM6oiOm0reOvUsqS2IoThpqSPowpTZK0L7tVvsxRcsD81pMqegazjPt0PmZkPE1jciit
vEoGy9X5SLK6H/MJjzcvVVvcbaP3kvQ2zt63D8f/Pc/0lbshbCuabQvbl86Hti1L7M9IDBNhyf0M
y+uMJHlQecFMsHxQfvJFjaLEue1t/F5vioVRfSx2M9XNhmczdvY8gvvtcm7dfeQ+VO+DzzGhcEnH
kZ2dwb0fhf/e3jz6ZqqPXbN/O/hqA3l03mNW0uzIRyCRFZov97I7QJGtjV2mb2gO0+PCKcYxLNLY
E1QckIEkLVCssjumTeViqk8/3deN51ryb9NBaJfRijXeXKX4SdnGbjNCT3n193XfYVhZB3V5/RQG
kBMG6OXkC6bOfdpJEQln+u9jECNAsgnDnuH08HxR53GSujZ/ZNq2lrUK0Vbgm4Nmgmn36CXbwc46
p/b3R12AUR281U+L421rWaaovrXv0mYGT87w+7m1zIYPfYAQI8s9GQO+paz6lXOocrKICbHxTCU/
Fl57tsLx33TYWFkJ7tXK08R5wMCCgokZP9D6rWxgGp/nnRS4VJ8kgumXtC48Qs9LI7oYo26SOB3q
Jxm6tvKSwcR0+JaUCQVtMn4BGrtQ4qvS21U+NU4Zj8uP67r/9kxpCEmz4mVM3NLBlf3cOctDziS4
at0PYeCQmBTFMzB28bp1D9MUvPcW0VtedE2qq9kyuHGbceg4Bco7ObsLJi+vtqhpEJmO3nK7JcAl
omHnZH4C7Qfo+/577iS3+e034w2jOopLbr5H3DFUIksPeOY7SI/EIBE+Xj8Sg3B0FNcS0GKcBAyi
6ihq7csqDlXS27owTPJRxvLKKEjqeX6zYPUILYiy/wSFyv0fiAtAJ+3bv2bQLsYC9UsF8UxVgSR3
PKW+DS9tsGi9iz4Ph63apo2enb67K5blRBL5g7v8JcW8EEs2YfqGdoNhc4GG6wjfkOxnh1gf+W3s
f3GoTXtMx6uFZnfMfFZ3Dv19AGxzTum2j+aU6pNHOC0oCwrMOVWKWfPxEG7/XD9Tk8prBtuPrmj7
BWeKSi69qTCb5bgU3dO87pSKnr8v81y6TV8iawdlEhVgrcqiPfdzRnVs1oxxL1WdY2x5VE8Hdyv/
hzhpOEsdhUUHPDMnRcHOW9edUYW2E8gZzFQfOZJleSS7CG6MNtk7Z52/C4UyR661JUsaj1N/vn6w
pl+gGeta88EdR6gMeLaOZbLiMb78sm9p9clXnkYGuZfIPKHnEqTMTjOd9tLTUb1JPip5HnIZ0TOr
5HF2gLKTocX8TQLRzLPcsqVoMkw6zkvv1vWcbx3fLvsEooXaORAbBXcDUxw9cL1AsJLIsmuDferg
KdJuhT9xOBVKlyxuo+qOzvSfPuk+79q6jpwqApjmEtUYDIwkLSjJUQpbf7BB4Hpf/JzO41DlKZwW
WmsWJGcymCw3doNU9L74LtiEk5c4yyFNH1Ov+AjWm8PijpYsxrS8iiCvFLxA2lTNTkAxFDu7HZbt
nvHsQCWxnKnBBeid8X2Hzokow5kik+man/l6AJJMgkvQRtBq2r9uoKTPUQWFPiYIcWUVxT3/srdz
kurDRSLaY35Dt1Lk818jHhy3vQ5dh0VtyMTbGtfwc0JJXPHlKxr6bZSvJm3UbDSZpqYdEOx/h1Dw
5B+stxHTyloIZb7D8jRY/psWSfGYTtvNLuvUcTdI6DCMcYCogZqMI7H9D9QSBh3RcTeia0TA3dE9
g2lyibt58OMKxZKY1+F8vL570yeU/r8yI/Tui8mZGBIib8SIyk/hQDHX3Dbn1CB2HW6DwhS4pIsZ
B0r+7nGedNrXqkr1XngSBsUgclz/1nJxYgqqq2NaVHse/xnVR4iEQGuRPmrouRdZ3CzNc0ttpBUm
eWsJbjlPvMi2CRL5f4eLf+1kJCaBawGUps7ggLyXnrc2A0fwenbd2eLPTUtrxlmXTQ30VEnPAd7i
pnI47fZWOkpxY8WY0EYpIYgvfOrdFq6NttOwax2hiLolBatxoVzKdOaIokBY7iTqpTo2sR78NZqC
ip6rfox7P32Y+PZxl13qeKXBCyGDECLpoR+4SvvItazdwAYl1IeEVKg7NI0Pb8jKFLyFSCy69I4E
q6WSblpe/f2VT/HWemRFikvchgGjXjn8rVItkD7/tU806qhfLb9hIuqclAJH6pOTbPLT4D2sJd9n
+zo4KfXXPso7bL7j5U2dFset63curRnnkifFhln06skqTU4FOpEOTj/ZOLJMmq7ZZ1cXRHLcCc9+
Pd+pA7WyexlyIVcLnlK4LE0WpCptDT4QUf62/lmIhwbXRQm3fv1cDT9Ab4KfUF5MxxKSdzLn1Nfl
Dch39vkuHZCEeVYjEB2QPK+AjsCO7UsblF1HI7k09ZeSw8H4yD/x+Pi+hC8Y5WZJc1U6+8ZjMNPS
XCEAA0OPD55RMY85SR/V5vFeZGXrNQlds1Xmr64rE4/ibGe0NUD7j8082CDuptXV31+Zaimm0QVH
OmIGpv7xPLpHJ+z5urYYlFLHHG10JF2tcsW+ubgJkq8qHpoLS/DQYEOmmGSv2Wu/uCTPc8gGd4DM
/+EBO+KUh67/dP0XmISjGSztS0zBbaE5KiD9vpHO075nfR1w5KzdKEWlEmlcdMEok3TsdH3TBnXX
sUakCPHImyJ/AaXaYZVxsjkHG0mIaW2tYBMyD+wBJa50ixLz8pk06cE2q8JwlvqYkMbriOd0CNX5
1t479Mjdro4bNXvOaqqm7Wummnle7XQYCwCN/KkepvvgOUfV47rcDcqiDwxBhUnWKcYG4Q0wOzBc
c3dnXzq6SGwsTARBKr3R535qjkFVWmzUtGkt2R0HuJfNVZHaW48Sj8R7a3t6eb7vh2YofJ+Cli2N
gyk4SGmb12vatGaW4zZEePuD1Xt4xHHq9pv9Bd20tBZIAdIHiTNuWGBhie78jh+iyNZ+blA+vQxf
8jacSjDg414x/CTLyE+LZN2hWbPBgqA3OFwdIlb6Q1YVBfJ/CchS6J6d6Ser25iWN1v6c5eS61Ax
sOs1S5RDyTdRHsE38iBnGzDWIHodJwZiIHcLRii5kD8Sv7ktJ9vKBs+iDwNZec9qTnHlCqoPeCZS
73OwfIxp2JcW6dNAMINs6+aO4XURr3+qXGe/0pmOVLPPpkRGSjiUZgFrfPDs17eq3qJ2v4+8kuq4
sbFldQ34OjbfDXcuytmS2Bo+DWVyHTLW8gbMNYOKcc1PhDhMCEI1bRne4c2I7lVIzWCHtedkbntk
RyrTTaLTsDPbJfoYj6bIV+GqOy96ao7e9jHHM+YeKyL6BA+QdNe1E8JQqymS8dIMZeyL8fu+xZUq
vcroumIYGunARNX7hXr8X/HqtW9pLX6WAY+CscKtdHSK+zkftrgl3KYtb9s/0cd39LSSwsOz/DmY
Qa+M+IkG3Z37Vp98JRJZBkVW5rCibKAx7dCXve8RgOgYpSlrM7pUSIgElWA59b5ulbwJVv/DPoGz
f288GtwU7bMqPA8JuDBpfkCX/L4HOqKzWoXET8YqhcNtKLlTta1wnS2RyHSWmlUGoZgLL8NFMXW7
f3yQEZ1FWstdOQvR8UgAVacJ85Eowiabzf3geMnlurjfDtEg5Pm3uMNFtqIcYTo9EAvumNymM3la
0RNv0cO3AxHRZ3TU/YL5N+q6AofIyhuBCyNcudUXmravmSdZpy0dVqh5teVq4sJhrp0TAzHrdekY
DlVHIo3bJobeaen/cXZlTXLizPYXESEJsb1SRVUv3tpr2y+EPZ4BxA4CgX79Pcx3H3rkVhHBk8P9
kKhSmalU6uTJC1nWR9IMb2YEl9uiXz/miAlFcp3Ab1YHJzQvaIKjjmLYK+ojgMnxPZ512+qNk3SY
AwrUAs65pcBg1nV82j/nbKINL5WeO6ZM4AySTCZb6kIQYm4r5vUjlJjwo6LtXeFJZNFbnRvg8W1k
KOjhnab6F1UD67n9HdtPMBw2qmYMvhkQx1I3f7tG6vHguw4xAUel4y81a3zy79Noq1v41s9DazZx
RvNYe07lIr2gTJ9H5KFHX0WIiTHaYDSkq2EsAogv5vD7o6g4Ys7oAJ00KAsCh1x89P2DhSr/nRXO
0+xNh0qYxOSDUuvsrb5X/A8/U6XpEgdzVe74qcVMTICRdIc5xFBMcqm96R5Mx2/3Ld0m2vDPKXcX
1TYBuWDIaQf2DlniI/V8pHuBkcBw0aHlUy0HVHI2kIvq+vP+hlqCuokq4kTg0pWGZCtzbTWuLaqj
yOWq7qDSDd90W9H1rUYeuj3rbNlL1B17ziUmrGjkeQT0SEouKgo/DapSV1Zne5PsLYoxgUUkFcE0
YUTrRQM1CZwbojmKogwIo9v+bznuTHRRVi1ZV1WQ/29ddyJe3Hr6IVD1X7flWyzSxBjp0g0EWaCc
FeddBWPftxmb6O0nvUhIs5pz0LNBdBSWsee4J50f4iplxORsYksTthh2Rf49jHgrkt1qqE3fhocO
q5qncLuLBsGSoNEiUec9rLbNVAz3ZKXfDMOKlA5Q5O3K0tbvAUXeV4pNvlEx8kZQMleDS8D2jEe6
LwJFP4IK5i5M2LafhotGrfBGSZGnb5WXzUXx4HXICE1kkfTlhM4dBK4NLZq1y+VwxDWRRSwHTrF2
IXrDt+Rl9LgCV3hs1cYd1BvHfgGq8H9FBfTn3B01Qm/b4ReeQzCGbsBoLtz3oWmgIXr8syvckm2Z
kCJMEGIhyXHsByA98P7C1RZTVJbpCxn2f4DFFE3SJa+SeGlp8I0toxvrTyT7t0i3m29ZvNTEFSFe
sRqtZP9LRtth6M5VSB8q0LSfb++t7QOGrwZ9g8p8ECGByUAC1w45OJdFeCnq6Xr7AxZnMol+NMUm
6Ar3DA0XVUiM0mU6aJeGn654EhlpANEcNNjTQoC53Iu7lk4BtBn+1zIjL/fAm5FD8U3wHmijZzBr
xZiKJONA9zTeqhmrIBiv5XRx7WCo+G1tWbbDRCB5aEObGlybLn6LLrj3ao4X+f22aMtGmFM4qO/J
AA/LuDLl0znYcNhVttvyaRNuOPIYdLxqCYS3zTsOLtauPZbqmbijJqwXAUwTUr2BFYnIu+a8dnvD
3mza3n7Ni/DTVqDJVD2Epwv/rWr+oJz+lx7CHVyGTSnGETu5nd9TD4VBkbcPo9c++N3z7b20Ldzw
2iatZe6XCDs+HjXSSsYDwBP7AFvbwo0DVhWL4Hi5Ry4GZNqGUAUj6vnYyg2f7UenpnmJ2zVFyYED
oToL9Ug4u7st3lJ6MOFHlZAsaF2sfPV9EbvrdKcn/Xm7Soqy/Cl3i+EWDZlIpJRWWT9LbECv0vbv
vIvEz6wY9oisLdtrgpFUHfaqHvCyWS/tk0flSXbZz/32A5t4w1lBr1di7Vh8l5GkLNvHLG/xct0f
KxeaxEmiLUsRSZxZixTLvSZ45ph69eX2BtsUv/39pcuqFmTVAsK9sLoACfIT2cnXY6INd/UpJimU
HjIomkanOSjQXb0Tem0KN9xVEtXMg0aao7spivnM27hfMYSwozv4A9sHDIelE6YINF4PgNlSPObo
QPLX4FoDTHVMM4bTDpPCi5uC+FrJj27WI9Up6THZJgqJgvW00i4OWj6574Ksereb/1lMxQQhIRI4
RQvmvA2TvQFJxmyPBNiibhODRDG0fUk9GOF2h6+6/jQgZUJ+kxxSt4lBCtIyjHKGhTNwDMtCXfYb
Bm0r3/7+wn2ycPZTjH+GtvHai3bm85LnP442CxKTDUky8DpyifRFpv5Tgy8AVcbnPWZWS3A3IUiz
ql2v40gyQrf9xbtMnNZqSi+zG3UxuhHKh7Ga+4NmabisNw7DVAz4VoMyrQsawaMpvcl7JDxdZE2F
agHYWR9TWd2rZnw/O8dgicSEIhUFFUPDEMUW1MWWNLyUjO/YpUX/JhYJPJeRnrr/t0vMI3g3ow0k
H/PnFCXtrA0+HjL/f1nAX9hoxcMcADkYERopfvmCtPEUyh1iUEtMMGFJLKQdSEMgG8QZ5xmutY8b
sLiWSXzEU1j+EMJi5jIfY60FPck07OORNv3ptma2A/pPcCIxQUnp2kc8xJ3nUoHPJFQJ0RisyR7E
IQZyRkxk0lyHmV5rXKjy8W3kqnMUiB3TsSnHOFuHZvaVvyKjISXHANmpjIGdQYJG650j1qYaw19z
0lfF4iCVD0PvMrjF1QVTdKlG4M+zvR9hMx7jlMXFbFGkw48Q3j8SOGiklJdjG2scsCp0JfIZpK3O
qPFU3pcPC/Uu7SLruKjpjvVYlm9CliaSLizMt9uO8p6rzJtjMpW/b/8AS2gwwUpuOaegi0OGQPMv
RRPUcRj+wweKFxF677Xs2+2vWKzIxCuhC2pgzZah5f70hs81ymfrm7rca8u1id9s60XgwbSKepm2
3oVRhN9Bin/ts/z7mufn26u36X/77Avx6ehGSqTQUaTFnUznd5Gzl5DYRG9/fyEaJGiTmNCsfInE
fBWKA7MMQvaD6zZ8V81FH/DtsslAX/G5bJHCdiMbfh3TiuG43TyA6XvZ6kMeZ3GrmydUoz7clm0J
CiZkKZUrK8Agj3jZvXXcu0Kju2A5h8CK3pZvMxjDbTvS8GwiKroE/Vs5furBVbH7/P/qltLIxCvR
qhPFXK/IMQkLkyrI1oSNeueIfXXhEL6VTF/Yi3JTrjJniv6F0GBwJ6qi0aFGS8jeQsQL2bRFVpBt
Bb+xDE55GF4xhvS06nAnVNr0YjgpGZ1+agT0smLIk0OzC5HOzna+ai5YueGgY1RXrrdhOlX7t9Af
c/eHU//S7pHUA9INH2UYSAWoGOBWDjC/BAT6w7pH+WfTieGhzrrms1dC5X73KDAVI+4BdYtv27hN
tumfeGsFVAnev+Bxq5HNpQrz5Lbof/OWP/IZqMQ8UFXIXYoB8FlMOjAV5O8y7p6KFPcpnT6NXL4F
rg75EweXcB93Ka7ORRS7/ofJHcANdugZHKswvDgc8rDB9IrtXOxOeO99mxN/JyuxKM8EN+leF5gI
DYva8Iz5KK4VuJdvK88m2nDhVs6s84o2usicNm94ROXX0g/7T8ekG06MWQk1RdMaktngRz2sJxUd
GjCJurqxbp05RDdNy54B3Q+muxR9d2UyUO6WO7WQV70YHzCWroYcc8FqTp59d+2bJhbhOPKtRSjM
8qtPqsKRZ9KTRv48oCp8zwhIpQxqhKF0eW7o5K9vOjfzqk8YRM0PBQ7CzZf3fqZt1mF0T+Lx5j5s
6kvI0h0PfNWIINrQFUuHXgfOUCWl8t94Y/WW+WznqfPVIwZqMYJphpcZ8Acu3XO2SPlNLX7whJsp
+ZUWnto53i2r/yOiBmiM52IZn2W2ZA1SqkVF19nz2aHMB7/BiKuzonWZZ5N8xt3uiokM8ST2+no2
Df8R+iDaCKtln0ukgsvwzKJubR4asLaGcYZ5ZnfLqgr2Ef3E4EGZfHCGH3mNwF4bdkqiQIl6wl5P
snvkufrgcQw2uu0Dls32jc2mSxh2oA8C3yXtHlS/PDl5+ntle5zCdNPKa9oyDgoUAxqFu1z33Lhf
vfbNyrvYAd12u5QnkXsxD3+G4VOa1XE6N3eUH2oCwiYZJ4MYUpKnGKP8XIBStOrDZJWH3tQJ/+Nk
YL0Svprqr32QgyIy6D5j7sr19m5Y/MIEvvZZN6Qt48UzB87lGcdP+bmc5LzjdVugfmUv/oC9diGO
Hq3y59lR4zkvVv8xlx/XD3TxkH80AV5dQMh0+5dY7Mqk5ltpNFfRUuXPa7N2NB67ZYgeWZOp7NQz
shY7scqmMMN8wyXH5F0xht/GfDkHY5ao6hBYHfu8ffJFNlxHgwyKpgu/RbPwyx9pW7O3eT+q9vNt
DVlOOxMglBVhoxcw7iZ18zukbyfxwWv/Ut6xs82kHmJgxPNmrpsEbbAPFBz2xXrolQiKMWJrXgpa
5msRfFvAXe8q+RA5+c52/ktS+5qJGsEVM5XHsfQr/xumkAQxOuKfunUmcTAGDyGpGfp6swe/ZlMc
NjlJMIb+vdtMv9XU8gSTVs63d8ZmVGbM8hnvaOB534YJL+6xJF302xHZuPMwbtt44zdmw6i9VoQi
yaS6cPB81D37ttD65PI9yFz0uqf7xi9wtRo0b7lIqspJ+Mrez4q/4Tw9+1LksVM4Q4KC6jls9/oX
bb/JiLe+h2qsP9Ty25gSzIW6jvPYCh1vUwtrfkI62jrlhWUa+OPbe2SLL8YHAcUqhUty9k2NXl5e
Jfrfmvuu0ZEAP0seyp3PWEzBRE1TTNltZu3XSTvSO07Lq1j2Tl6baCOdrhzMKWRZgUkrq3LOmPqZ
XdI2Yzvx1ybdyA/Llai8IgLSSxy3Y8abs0Kw3MkabNI3M3gRGwVuMFXvYu0oKf2a0PxxRjdicFC4
EdOdteDo+IJw0N2em8x5UweHShCEm7hpvbbFVPGsTRgiotPSOzRSHly1ERX5ogM/xUjLpEpLibmQ
QJUVY52db5u7TeFGzMjn2ak1BW846NHXu6AFjS7BaX5w7Ua4qBVVbdBBej6rIA66pYqXSX47tHQT
OTkxSda0cTF4nojoiclQd3Hh+GIvOd4W+cqRYcInM0GarBjnPAm/+NfioXw7qlM+nvR6Xl1kNOhI
iOl6dj+u34k8T/wcBLGQMftA7se/8neYi3If3eX3flKOp0XEWsR5H6fteVYnROZv6IFT6zkXZ8cF
6+8ZlPu3tWKJ0Cbn29xUwlkWlSdrB6h63/4Ehc2DUzyVYGfPonuHO99DDMK+/TGL9ZhgzaD2uety
DL2OthBQUPoOfFAH3dUEa86yWliV472pJ+NDUIGqle9N7LYEeROjOc14DsqoqL5FtT9+RSPY+nuZ
w/GJZQ7bezqwnFwmTrOgkyxlN5XfpmVy6SklYnku1jVqT4WkHomXQoV/3d4Gy88xoUcNrxTBtJDq
spQqEXPwUfb1g3esvZpwE3sku9xXbSfqyxx+GcqmO6/9W6f92OCNasdobT/ACPuR7OgYhvgBFPPg
go3pL/AS7u+Nq7JshQk/4rPP0TUQVJey/iSq6NwyB+fu92LmO5mXxQ/MYW0KDcplm2H9zjCCaO2r
Rn370NaaXH/VBLa/qi7Lb0HEMA9Y/e26wbvVlU+3xVsWbkJxVZQPde6E4ls3rToDs2WZznHRSW+v
gG77wB/pFA/yqHCqSzB671QjMV7o96Glm3DchUx94xV5fam8JXaL5ocI+KG2GcJNzK2TUeZVRVFf
eDC84418HrKp2YmZFls3Qbds7eZcq6i61FGfpI486SE6pagk3FaLxdZNvr+1ISGJJjhrNn50cEc7
Y/oJqMxdETd4Hb39DcummghcLyzzXKcw9wbcom3ufipcvYMUtC1/++SLBLDoSbuuA5avq+9Ku78x
UCis3gClvJM02LTv/lf+LPOC+1ssw9z4nKo74vxQzV6d2SbcSKYihglsC0jLLngcvVI5RqeAz1dN
8fh9W/GWw92cV1z6fRWh66q6DBP5BuIypD6fK13H8/xWjcE9Gpru8nknNNh+jOG5hSPwfOThW5N4
EJh40HrzJQ0PNZDjTNl+4Yt9njowPMsV0uexaE5ZtPye/C7bqXa9unTqmvMnI4L3m2BrHBtbmgTA
UKggjfuqPCjeyGrLWWWVZBBPluVUuiRJwZmYh0fOEize0HsakHRMSyAJ3bA8T2GOBPH7bet51W2p
a+Iqea+IAFv3hm3vzqgU3I/psnNM2UQbd06uc0cE7SZaFgmmLyUafQq3V23ZzD+QlVXeoVgCbdeK
nQdsIoYbnZ1xj33VtvItEL0wRPC6g/CeAWy6aLCWocn7H7mKL7eX/mowg8K3n/RCtpxbjAwlQMe1
nRuzboydlbyJ3O85Y0ciMb5ghEsMfaJCZtA7xiqfwWxw70V7T7G2xRuREtOkVJSlUMw6n9HGJMlH
UaUxGjJ39tUm3wiWwcRHR0RQDqFtzPsiHtk7hgflg6gD10RVktIf3A5PoRcq2riWP/rw70wfKlRA
8YaXjmhiVE4L/DaeGK5tk1/AsXnbaCz2bkIql3TR0vEBGsxWJ1ZFEef4N1v3UhuL2k0opUc6sU4b
NQ0J3mEwUoguZj19mYu/bq/e4k4mmpJnfkizEt3vIirV0zwL8kEOvri7Lf3VhwYQOm0/6oVDhW0W
RmTE4tfpCybaoM55xuLFekrT7xo9Rre/YtsBw2115eZpG2AH0uHN4ta4qZ2W6f62bJt+DIdlGnjo
YYBR5u37Ho3kZP14W7BtXw13nfpqEnMIxafhePJSeS8ysA5VYfZjmPI947Gt3vDZDkcT3s/Rw48R
IcmaLg9TkP66vX6baONQdVilWNqhjLt46qRD/zyse8RsNtGGr8pUOYW3cQOQvk0837vASC+3Vx3A
8P6oEVHXBFAOjida1oAbwCnSR6cvr2gBAk146J/klH1w+vlYymGCKWsx5xgqg91dpzKp+/B96eVx
VKw7WbdFQyaK0u10N2d42rxkzd80/JbttXbZ5Br+ShiGeNIVraSM1m/GoSUxbcdjBmOSvnXRpAq3
88il95s7F1RYvmbx7V21LXv7+4swo51i9AgeHC4hzx5GOl6ors63RVvclBhu6rnpiPAIjThg7WzS
K22Ks6P3yWQtsctke+tHPjtSUgI8eBh3U8wRY8q9R3ebcMNHie+GHI1c5DKRJ5pdJzbGY7sT2m2K
MZx0KaJtDAYsPOKzioWYrj1JP4xpfu+s8463vr6vzARQVlwNXPoIBDUjd0IV79M+3bua2WQbGTCu
ArmsGyQEQ+rGpXgecPW4bTKva52Z6KV2WdfJT4EY2xICXjtxjYqyrPaKY7aFmz6Kty4+rcB1ofEk
DsvlJMu9Cu7re8pMwI/2Z/SzRTguFHny/079r1Sd/b2+Ttu6t7+/cNJVMDYIjlxAT02yrTs4xppC
mQnyEZFb9DzFWTSq+VOWAXI/5Huh9vUTg5kon5F0nSMJ7KT2qvOmcuQxdfvFz7/US3C+bTE21Rh+
6qwSoRE2fgmhElD4Xil3DrkpM/EvaDNeMFke1hLl4gQybK1/FVydhuzT7aVbTMYEwcxlmqJciwO1
XpzrUn8BVO8u1eWp8tbT7S+8nkMyEwrTLN4CPDLcCW9Tz1LVD5NYPsxZf/bq/n0QRXdhTY5QNYHV
YLOBFyaq24CBzgLnCA69Sv0gh5qBIddwWb8Yxxmwpv/dK3E362BKRO7o59UaE4RvYejFolU+KIzF
gdNWi//QNc1JrdkT9cf7MtJfykAnZO3fybk4lBAzEw2jJFjPnRl0NsLVF+YgDEWHyh3MhJOMlLh6
lvBi5XunsZX3+bHmCujIyIN1Xnl9PW03BJQ7aq7v9usRlmhvEsLVBL2YPJxhM7W6oJ9xlE0y7h3g
Nu8yDtkCY14j4iFnWgneMFs6X1Tv/qgnnuz/AEvwMZENFTIQEB4hLm/DeLabcdruPSZYYqdJCNdP
DnOiVG5Z8JdOpXFOv+D612WfRrbH8mFRf2C4bC8bPkZboh3R7Bcrs/PA23e6dg9llswkh6u9vplR
WEW9Js+HpwCzIj9gkNAemaBN9YbrRo1TMqGQn3VZlHRt8NmZh51WBZtetk++iAoLm6MADM5g+aMy
4UEUMxBYtGGR3A7KtpUbaXHfdirwKHy1pdWjSoufTd4dutswkxmuHCJAH7cgTGZ5TcspyaMPtxdt
8SaTGA7c51M6u8i1ZxTfJCvP+M/VXQv0f+8xodvUbjjs7EwNJRwZa7jVVRv3DsXgsqDn2z/AonWT
HS5Vguq2wg8oxn/ApXJqw717sUU1JkA9WIkGywMCZF75yJ4GegpC+Sv3vITCp46t3nBVuXCZqW2y
hRAOEL7heQi/3ZZs0bqJiw79olTV1hJcZ9N7Tb/V6/xV5QezMxMZnbZLUBagFQZTCztleQjsyKF+
Tsw63Tb6hZfmUV+XokY3sEO8+75n7akV/qFJ8BBu+KhSeduMHM2KAw+uIPQ4C/F8W982OzSO03Ks
HUdJWDmOi48TY/fbg8pt0ZYjwwQsenrOC+Js9TaerfE6wDtBpPCjjCaQiy00adEudvtLth9huGoZ
OmmHvn3UOtLucwQSgr6NdizdYo8m0mkVuot0CM13hMX59MRT/LMXxSzrNmFObZhlo8a7x79uVDhd
gZpkv+NINtmGi5LFVbg+YeEuaU7eSs6LGnfSVJvoLfK8MHVPkTQvt2urWNd/mkngmZjsHEaW4GUC
j7hbMTRFYCfzCmD8GXDhiW0Z7+P+o5Zt9dvfX6x+iNwoygYoZkuSUlylNoO8bYc2YzHcNAsqhQYz
dP4tqjxt9xpX1kkxz+fb4i0OZQJSMONKoGKAu0clGP2E96f6QyfRg9e71Rg3POdxQPTeb7F9zLjI
Lujb0R5mseNiUBaJLmgV414oAIBcowvLnfnntIYHczPPcOCICacbA1w91zU7U6KTwlt39sTyO0ys
imqqeawcpDdLC264FjRCv1bxoyOnlO2hFWE4fxaimYlYmXxULJ0aIdRfugfi4LJzMD6YeJUa8wbL
vkYEDfz8PlrkHVXHLmgmVMWNMpdHAxQehL+Gpj3RaNnRt8W9TIBK4a/AJfZIP9psHk4BvOBt4YzT
oRc6Zs6mRBO29ooK5ZUCzHYgztNfQv9YssoN5615WU8B3Qw+5zrBcDfnMixV/+W279rUwv4bdeiK
YQ68rlG/FWMVS8f5Wiv/6Zhsw1Un0eic9RqFG47BN2X+sXe8nXhsW7bhmCLQBdEcFYl1AJlu4Sf7
uZglWJowlCwsyAjKMxQ7RnYd6DdvGN8V3l7907JwE5eZ1sIBRyHu8trTF7RInZ3gwyFtm5BMtAZm
rWrAdzsv6Byf0odR62PaNidTrnVY+nIzkhU5auJS3j3WQkcHpW8b8eLg6xSaDrXGFT5y5KM3RNVJ
Yg923N62m9s+vBA+tH0wp4VCxYdP97rR14r7d5G/7NQ+beIN54wWPfuuj7ULZ+Tx1GVn1cr83PZ7
XXq2Dxj+OZZNhJGUPbkMjfxBtQBZP3tKh2anCcpmjqaLDrUCS2RDLmhLdoK/MXZkdVDZa8kenYlt
/YajjsEUyQpYiUtOxour/8K0oYd2F8VrWb4JXyrwdNY7tCMX6k9PYyY+8+WvQ95k0sI1OcqaAUFZ
bPTRwCSrKPyLrb3765h0IwkO1snpMx9qn1DtX/rpVGR7zPEWhZu0cHk66SUcoRJdsZ/SH57HtTwF
1d4N2yZ++/sLfyprcJ7VIVZOMDuSt9eQOCepPt9WiyXL/hO6hIctF0/ClykbH7nTn1cQxPnBb2Av
zre/YDMYw19FE/ljvRkMZ83d6M5Jo4+B0hgzPNVVDg0kg6fSMXi/hj3gzWWSc3UskJnQpW5xMHYc
UN5Lk/EYc4IBiMC0pK+31WLbVcNLZd3VYaEQJQXrrm6d3jWkwTvxcLot3qJ1E79EnbQJymyAaqQT
xIMPgFE60p0XFYvRmOglTGIZwgkDey8DGFPafoz9pr1vC3Y/OXQnkbGox0QwhQFodDG5A0VUp3mo
MZ4GfN7nNVo+3VaPTfz2y174VFs2rTvlKKTm6ZLkLqrwmCnT4Tw5Jt5w2UkNmQK3Beq0ff4mi3qg
64Y7JGcHN3fb9BerTzfaJzUgX1qm8I2/jGeqDjUWUvZv5+4L0ZXmpPUabG3rV88BKNTjQh8CxUO2
4a4t8RQHw1yGQZWyGJfirt0m+n1UvV4KEatucZ33/RJWzrGbDTVO2iBAv1tVYxfQ0R9Hqz61cu95
zmY/hveWpA8zcAAjNICuUHgDJkvU9+W0Rxtr8V4T0OQ2zti5ATYYF/17gN/uw71Zu5aFmxAmjFZb
iqFGXCDDcMZV74Pjrhc6sR3YtE28ccrKNcRAMg/3j3m5OP21kX+3eo8OyCbb8Fk8WtZ1Om6kRK3W
I2buqfScMfksHP3Pbbe1qX378gvjF7ksdTPjPGFj+27I5zZW9bL34m1bvuG0braUdVQhomG89/tw
TB9K0Hx5XbkTk23ijWO2baBopfCCWyj3nb/w8+KGH+bduGATb/huRgoQyFJYZDn9mHqe9P15xDvL
Mb0bjpqGOa2i7dYqQdTWlgGeWvfGKNi21HDUtcer4aImdkkbdSmy5W5w9kg/X1cJ+Kn+ay26XfSQ
RXClcXCTQesHMHSepvbYMyI1+ZjmIARJ74YGrALCY+Z3/Qlg6kMnCNA//137OqC6qrc7ApXhG1e1
X5d5Oh/ZTGrSLvV10QwRnv0vq04/Fqr/jo7pg6veduKFf06jL9I2QqmqnZ04IkGsDtXtqElYFIkc
J5K7ZUuwl7hn7oTR0uHOo+3r2RI1cUxdRPCIFcF1HN/VJ5Wi6XRg8RLlNJaYIHhb6zZjNPwz9NcW
rdKcXUpUtJ+Lypu68zzqqYhXUhZyx1FtXzEclQBuBPajBT9ljj57YXGXOeox350z/7qzQif/3d80
GJV2tmNv7nt1xaVqfdAuRvEdUpEJalq8qPGA6wc2u5Vf3VWdmrx+1nvlSMvaTUCT30DZSxCwy7iG
JMHvuB9651hWRk0IU6jKQg/bwzwnQZL5Crl8urOltnUbp+rUYsRk6Hns4oH8dG3KzyAyPlRGpSaG
qQnQYd2RFVkMgLt6rN+ki7tz2tlWvf39RSTQXER49EcxMnB/6+rvSOxow2LgJloJPVNlLxakv+vg
X3VXoX9T3fcHG7SoiVgKh1TXanvT4ul4l/m6jYOy/HzMvA3f9EDRIYciYhflBonXFO8wSWaKC1ke
ag+nNDS80+UjbbsJp3QqloTkzjVI140Q5uft9Vu21EQsaYInJSdADHaH6AIaK0yz3+Ont4neQIgv
rMXJygWc2inDKFsSo+MR170NvXt73RaTMbFKKhNpuVAcpQPV75eQXuXUXnm+x7RlW7vpn0uBzucc
TqR954KBRrEY9t7KbSvf/v5CLZ1L5mCpt0LnKk+rauPIlxiuvncJtq18+/sL8VJ3PUZNO+wiOXsg
SxY7gP0c07n7X9FBWvkNxghjOJZy73s1PcKVzgHf4waznNgmWElFQ+eoDCcFARJiLfxzIVgZo6H7
pKa9Ar/tG4a79lnmeWuPy+lSLY+0Q7fNKE+BA7bHVN/f1pJtAwyHFQ5Zu5bnLgrBy1uU5e8Wb88q
Las3MUueFy7oKvPZpSF4CGrG37UXgLcAU2umQO4UUWzfMLw2HXzMKtyqTF2FkQCTdwWCrIslf5i9
PQ1ZPMCk2VQ1A7+AwifKoT0ttD2tdcPjtWn26gSWLTAxTFMR+oHYsJJRNJdx2E3/OOhju729W67+
x2MzCcyhAEiUMIHOJyqZ6uoOdLaPeVGJeE3dJy68u7wN9oAvr/4IfMjwNtWRDLdLrRK0zIg6zhY1
dCfaltW4c+puN6bXfonhCzKtWwG+LAUi7fTC2EJPDRCrZf+xcOcPOiVXBcxaXNV7HcG2H2Q4xriQ
qlu7CZqbihMam8+c7TGPWzbFrNwoT0/Cn6RK+lo/FJ7z3XPpmWLqYwvSTUUx3O325ltUZtZxRNqA
plfPKslY0MfK7aJT5AMAyTB97AP48sWd1y3puXbS+YENGJZ9+7Ova843743RkLkedxyZOE2axuMC
+s0xA4DumPQtErw4McYQo2bZzGUStA3eH5iI1vGs8lDtQZdfX35gViBnTK2rGwat+UGmkm4FX1Qx
RXtcDRbpZv9etDJAZSRG8HrV+lzwXgKyND7fVs2rkYoExFBNNXtNqEk+J0XlnALdeXG5IuL27ryj
+1ejLT5gJAOhN6T1WqRTkqr22pd0icu5B3KJ35MAU0GO/YpNcy82WHRV6orCl0mfT34sJa5LK/G+
tipX59tfsO2BEavEXLmudrM5wYNqffWmGhSxa3e5Ldy2CcYle8iE7zpcALzs9hgR3SjEJH711+73
MflGHEQ3gEO51lOyLH68BPIJ4No3E56hD+6xEffyasy7jsJAKZ2uePD/kfL2QZcrbKnYsdPXzcg3
i2Lj2vuemvEJ4dC/WzV/WdbqjIBxbvz179taen2LfbMwBpIelqN/cEoq7WEbFrCHgxhyOFLBxqhu
ww902RdRU20RLgI/R4Qq8Fkx3Zx6qvbGNb1uRr5ZbfJqDaaVblFJpOvmMXf5TL80TdF/Br7f36sH
WzbCvK2lYdGMdY4o53B/TCgZrhhwfAd4bNyROd/JMLdU7M+D2zdLWzX38JbgBTIJWaYe9QTava4m
54zI931fzkkUTnNcs3Hvwdfyo8y2vTlMyUBThQFLbftXAS6PzwVJQVxTTDQWWnpfbluY7TOGH3oY
f5m68zQn7sjwQtg9hln7qOSQ1E736/YnXs8TfLPUxfra6RfXnxMnc2IQfhdx67rJQloMYMr6N02v
+53kymJtZtlrdufer/Q6J0IU9akcpuyBhtNPN2DuwS9s1vEiqo+tMyhAx+dkKIqrKMeLZv415GTH
Iy3+bha/ItmymXKIz4PhWmknzhv/7vYuWDbabOErQ0pa1gXzxgD2a0znJ8mcxzyS1yCLdipVFhcx
i2BzjfG1Uc9nUJSvgOZS92M6e/fKHT7OXY7eyvY6MG/HHW2a2v7+YiMKOjtVUzEQUoV1lIFnTxTN
fZoGk/h5W1+WD5g1GjFjcq7zf5xd13Ljurb8IlQxgeEVJEUly0EOY7+wbI8HYEZgAr/+ts7j1N37
VJ2nHapmJJHACr16dbszztK2JYZRU6/O3p/Wanv49w/4hxcS/JVhK1rqdYARBeZLy0dTK58lKM8j
wZ/tHP3698/4h6v3t3yX78phM96KoBjUp7oKzv4cQtrFZYPdjviJ13//mH94VsFfyRbuKV0zQhw/
hyreCeqxHlzn/rdRuhP+jVO6hEJzAQbAOUwjL028VGnX8KKSW8DG8n/SjcCH/PUyyjAxBOXmnE9m
+vJWtTDdQhny3x/PP92Lv2Ls7A2E9FGJe7G9V5TZZWY8PHeihiz4uZ3+Wz34D9Hv72VF0nSbU9l4
zp1JuxpD44msP3Xk8yhtV139NwXHf/iYv/v8PorDMMHtyIVDdM/cRIjgLMCaH1Pf8I5k//7Q/r8z
hebL/6u67YZ1ijT+/9PAy7vJtY9QvPwvofA/rIi/c/nt7/7rbbcrt+NGXe+ptsEOolCphbroYPku
4Nuz020gbdBn1YivaVkvbTT9D9fk9rF/nQNdAaXGhgp+khsYBtFsqCv8bwyx29/+1yUcjGy1q4bt
KbBdHvXNuTb0JIPyv0w4XDf6D5v9/3lufxMiqRjqSfS4JbI0i5kyGm6hNxS9FSG24bzRENpkSlVB
0KSqVXKJU6ixhFqlccvHkrN5GpL5NbHzYmEPF67R9BNS4a1fnkMJj3YtmVzzoZc2dH1mNtd4L7FL
g/gaD0I7UyoXG6AZDxSGQ0uRLKUSfyR6RfPaA65MHrU/+n7PoJuetDPzp6A1h3CWVFkWjLZl8+Lk
nWn/TDX9XFezW9VQwEn3Ydbu1Sqd8hE03pX/NtyVjE/2NdHuwsjoixTGkQHDxLdiocScJFqOkJkG
yS/cV7zLEteFf02cDbr6Bf58PqvxRML+aYWiGfOIGRGrFs7gtrcbIfyfDFBIkhuYfFIeKzKni4aB
Osakv3msOMPq2D7a6jLTq71MfZQcFkN+Jur1bKypeQCYurFZLt/NLA/RVL63Qd2leJoheoTWTTuv
4lDV3p4346exE1TZRPyip90bgUhw1q8dTxHounyp589usHdRuO3K2ZxVPe7hQ09TOsLqZyktK33s
SHgYhTAuowOkaRKGCUPwiMv5k/gdfE98khSd6w5Xu6gv7dAdaQeedsScyqA7c1N/Rljfoz2NCtKt
EMD0hs8msiwZIK5P27Ovu9z49m4kyXEbVAHUQjO1Vhly1X6YZhhwSRwcs5NDl5Wbfa1a53FYNTjX
QjIQE36jK33yahXgP+qTjrd7rGmepm7Y9bP4wRkBeGPua2d5SrbtYOkAiQ3t0jSORwk1NV0ym7jR
exXW/bekIWcq7O7bDq72slvpueRVw7aWPCRd97P18n640WpBWgpBb6FjOvRxjkEi8h7N4Jvj567f
axa280cv3JmBN/iLiqRh5TL9ahMxsr7tfjqgM2lMFzbHbeH3VZlSb4YtYN+8BmENsnGSmkYcqe+8
Wg/us+DzvrgbzZNeZOCEg8wOYRPd5KNROZWeDzUGmlwqz/3DgzpNnPG6RuoKgz0Y+vgrYQp8mRzW
sPE5CkPFIAebheAqQJcakkMJq5LhsRQy0163pyXfQ1b0EoaE+TAMZyGMpQXXexGJA6wYUguudaDL
cz2GK5zS+LfXlW+k374Xf3p1bPS4QRTo3Ihgb0eT69XJR9HmlTUX6q3e0S2r1G2jDeMX8TkmeLmi
V6c5UBmarkM7TXCS6LAGYATzRlLQKMzCQcIlUBzbYS00gZy5yy9CkL3wmyEFqRyPI95ZMhXrNhWD
beXe4eOb2/V4tXT8savKAwGLziWx+c2yuZ5lSkPxlEh4OVCz3TnjAIDD8l99He914t27QXMgkHmb
LSSkhsTZw7oLnlcRgxjZdeDig05r1jp0r82cJWFy9KZ+73lLGqvuYP35rMJl12l3DzfbS5IsX41n
si7WFWKTvQCLf1ptjUfe78qWFL6U+AmEtZP6asDrXYXKgK2moltAnrgxN6tsq+grfKB/TZPIu1bt
ZR9+lyHOaOQLFuNdJl5zmJ1wFxDIvJuhTasOekNVu1erE7O5vhExGrhllDStHTcHWTZP2i5OPc/n
aU+6rFXLSdrygUdCw57EfYRj0E/UlGfHi7KSbg9C1nvHCfE1oUIatsdo7E828tMWkukyaQ44wR8A
KrJpjs5zPbzEqtzzRQOoX/ihHaIChVcx0TXnpXyQsZO6kTghrOwi6h3go3SMnBWoH5cH0tR5vdqP
LU6KHrRVXcoruu9TvQ3XimwflcKbjbvfOlnSptX3bmcIq4f4ECXysaTk4+b7qCb3rMvkeZXN2ant
ESmkaBbS5G5VzfmyuOvjRsu3WMUAACtvTHuT2KKBcXVW83LMw6Y7UDc6dU37iwxapyt6cgz3RZIh
F0Up3kifbR30YhbaNJmLRJX2kXnWOLX+7IH6qRzLVq5fhUwujSLPozB5O48bq0PzgtXFw0DVIRRh
vkXllLaD97sy5OI75DuISbyHQ/cD9gOAEc/bve/p9tRionv0MCWowzgPVZ/VMp4znfADXfyjarZ5
x6Fmk+GrkFS3/lvlDFdjgR1xd1VspDM0LOr1sC7B0TT+xGYxKIYclWLVzlZeJrZ+OEFR38JapXwy
JmTYp8/6hDMvWO62tsrFCPq54Vi65L8hsQ2hHIRHZ0TBHCmRqqCbUwDbl6l13rittkz5/Z70NvXI
ufKiFx8ZaZnn/Sr7s6i+nFrBMKsaRhb1LwRoxwYEcKJn4z63dc143OeyuzRly6L5wbqXGZyzVdYM
o6VMaXs2eE8R7+t0aJwvtxlAZ0SOi/LN0C+92ARRFyEingXbkiibFNQ+m3Un4YDo8JXFToRY6e08
WP8E/pbJkmIHM8rW1QO7De2eG/wOSXl13NVjshpH7ELPNXNH+RBzm64GLhZVWcgKM5C4Z+FW7hau
ng1v7/3R3Zdcprxps3HkmSpRhcOMuLaYPQ/NQ0niRy98tfDlHtteoFYZ3HQbFotAWbGlQSofpNj5
EPtjcJN7j4Zlt8mSxbPHotop3OoDG8lQ5KvxPA5tO+woKffrFn8uLlaU1bIbgqoo654NZMDQRz1y
5xvGki2zI4yH5LzhDfd3jonSqJZB0VUz4mL4ViMibHH7Fdkjv1U9oobQqOSsQ75auvjAgzXz++s8
AzkHyEaq27kdDxStAE7CdFr76o/w6sIuztHvYQUaUBRAJj5X7vJlu1/cfoHym5utKwxp9vPwoesv
6oRpZ8vca8ypbycMlDwWVqKwkj4GCi/Qa/0UhIaiLPl73aCOa5ZnJ+L5YBGFSfXe6PoSNBNe4Ovo
BzBrR3uygEHoqxNPgsImL1PcX6AnwhaFfZXBfo7YX8HKWUKdA/ex89jFDob2VUrpevJa+iuM373e
3JftfA4NPwWq2y1TnEZjk4nQZrRZsw3YzNJJdlPVlK6HoLEU4+BkdlIQ2PLhAj689uES74YheZz9
u36ILl3vTLupC99QJH03cjrXhJ59N3rbSomViBE6dP1FNb9hB3pwSMI0Xp6rZ4avEo0JarmkgApm
RiaH9dO8j0f3zi013EKDrMQvgw1APtX62q1d5oawDFwPVMMoxBmL2I12MEM86e4aRbiOJR3ZxNt9
7Wl8AXXZlFfE5q3jFGBKfFcq/eqr6FLK6hOLYYXTQ2Uu7vVz35B7qXByaj9TcPrhCnSEpkcCR26u
43MfPbljlI1AQ8G6KHruIt2sTBJycKlmiemx/uGzQG4KlRDNnYQe52pJx9XJhvK1GhGNfdQONXBC
D+8Nd6yTAGDgP4noQi+Gqo+I2jltG32o9fA8t8vzCF3WEkvg3HmVnXgIBQoq7ScHd+0OE0TXDYfZ
0VLGR7I251Imj9uwsZuiRFSafMQtD2R5ivzwpZrKk6jbdGs1tjNJGq4DkoOw77SaLhByPw9y78X8
VMn+GdO7pwWIGuNwZOSawrcltt9zeR7Nn4S691REPlNKH2WyPMYuNiMk5B8a/BSCBg2xgAdhobCt
5m+a1RHdj94VXmopIS7UoyrWGQiZxFEK38ps1f5xIFUGmOJZqXXvD6gSWllwRMZ+/lEYpAxRzGwj
UYP2zFPBHdaPoVKHUr4dPwM1pF3SZU1Ez+ONnxKVm4BWEloi3+HpincdTB9D8+4jb0T0leMyRi5S
KLK8rsGen/5sU8uE5ntDMOvzFKumlc14eoFn07Acz6WH1crZ+im4TVkcRb+iIIQIi7dk1gY5H5Dk
aN/sgkl/JY13v4b8Ea6iB/SxnEFqQuwd3/SFsf0zBdctbsW+h6dF7VzGFcROFC/LpvJVnZtpLaiM
CygwPDXbeOQmLMiaMKLxEFFE4v66ASKGtzJk1mzYwgJNvIx/KxQiHYrjFhVdOzx36p3q/nuY/LSZ
QNhRr6G37OtasxjrT4GJ09ZOOwhggwSgXiCr7zBbzZnE4YjXHnvpUL1VoTphAeZzqrpsbrzDTPyH
sf8A2FMg+rBomTM++nALiy9oCJ9GPMLGCQrPL9kt5ntVAE8fpBvyi8KLufdWSIpGd7HbAiL3LIMm
GiaHJMorCTFTZ2NSd7uqdZkLiRVIzOaIdWwex6OJUVduZl/1JBVRed02iUI0rOBTvLkpWTa2uDQb
l0OivFy5zZ9g/A5XnnGD9D3pk52hP0C8PI485s4PAUXDQ+ocfPK7cYRp8Fi96+mRztgmjMhTVIti
7nnWo5JUYZmuShXOWB1xFrElFeXa2+449y3zA8txsMdXcLvjgreezh3CL+j9z06fkByVW+okZa7a
h9W7kPBPvXmFnKpX2XDFQImp2KwGhnYTDpsT6wek3DlhjjYHJVHSD5xxVCZDHezBEYBtXnANUCSN
CWqzVmeV2/GdN8nTdpvw+m8d/tVvKIqv+YWgGgJnS0HRy567wH2ulwdd27wnZQbd/gwdRt43H4F6
6UNEeF9D79zsyqlFoRFmfuOkltfF7OPb0Odad8/xpvMtcXd99LlMTyDzHKuwedWuA0kA/0O4SS4U
YratM88F3tQ1x14NR39EGRc0Z9IAECI2eW6AJ9gWRzeoWE99dLCofKY3M3lgVsQHRWCrkfjitcaz
Cb3HHv+olqsxv8sI+Tds0l5NBQ3gM0iHVA5zFoCfAeZPRuKXipqXAYVzLBr8zrFiqBlBooAgpLou
emQz3v6YjMzONkuCkPlQCNF0ywCz5MtIGdRDUqPcfYJnOwgA/OAs12OAOmXIG+nd82BjwfoAzYzU
dM/JSrO27zPrxWz0vigqfQK/L7dhC45UgGClpyVVszo5kX6rBz9rQ/+Fmlig+TfI0QGrsKwmvD/y
diqNSbFNldaV2EHgBT3o97r+0hU5IEQVSdRnQdOn/XqFjTaAo2bHJaKgeVEcC/wWXgzSQPESW3vY
nJRRsmvBH4FHa9psvxJTZ1XwYZYgg/0EnkKV9haiE36IG9kgCruHafWvEQrTkg/Hrp+P3AOMBNaG
UBIF08J6vcA4YXjwURzH0e2E9zVQBJM1qPWnJC4UXul009LReOSCw59Uh0cnjE4Y777poTmOyaPU
25+20nvOBcoQ/PSx/MBnxaQ6CL+6iP69n/64QwIT8mUv/TNH1PLMmPelYBr3ZTD+09zVRRUiUlkX
9WALUp9CsWSSjG809Vv/scFhmsPlDivYqL3q3byN6BXRES510QHpmWRZ8DlA3gkK7Dc9jLMsFg9Y
nKqySn96EINtcURKGxRLNRUeNGp0GMdMcDcbfPkx2tfSk79pj2Fs7RcQe/8cxwkg3vzg6Vd3xB5A
g8qzDphfBk9U0ZVBO+Z3pz8mt3qHHsoO5WkRhAIROMhjf8q9YMhd0hY2Wou2TVJtwrzUHYYA/ttW
xYdGdNlUUqYSo1LZLoem4o9Uw7MdxkIwMGbErQ6ueITCForvCxmuLfiwU12xCEBmUyN/AogKZJCK
0i2WLmS6exr6GVdhzmr1x3V/l6CfAHAE3CABJaH9Nhoh2O5X9MHtSI4zuYRxsCflkrXBdfUE4+3N
xWf5dJcwK2cUdG62jPMtq+QKIzEnIir3PHHwxfCCaijFljln7tIfl0nNbKVI9Oiju5kXsefBDGHe
B+TNECBcwFKrfsxmCNPMEzoz+1tLfezC6eD6496RUT6hsZk6mBJrnnJdYRQD43Ekj7icoPpsUzfE
bMB1LlM4MBJPzDHdUynmA8gk2RqJfIhtDa62c8Yffuu3ZUer7cjDWYN1Gt8NvHlz0M/0SNaD7TiD
bhkt0CYj8cq9lj9rMrwN8zCmsxgvTmRPXVLRtKHB9+2PBrWGrMuy59X2kzjbfoUxDu0gpx20hVDx
Y2ScibWjScsGnV8cvWkvOZf9dMJeT+YKWBFC7hFZdKGF4CQTpUgTQBeBC0Al/tj6AAa9G//eIttl
ixqx8Jr8TDUSy7ymdfLB1425t/JqDSEn5KATRSu5tAAmkj0mJw9O0+9qGu2WEeGt6w9kQS2DMSwh
DfqPa+jOB76JVLQi3Zb3DaP4KX6Wy5fXe7vYxmkZI/ouMVOC7zTaxTbBK0LT2Ucqm4GhDoJmCmDw
EC3rubPWZqEz/XYTyLhPetiTAADNCnI1c9p1p9AeGJSfVsBjrZH3Qdg9S8RNu/5gbLAbYA3aSPhM
wzXwCvuyH+uarAzaPZCtl5WPX6GFraIDF3hWKwzf3fo4rEiZnWwlazfgPKGPqkntvc15q9r5oe7q
owz6u21a8G5F+cKFeIExbUr6IBMtRCNDihXEfoSYZHnz7urXbHXgwtqU1c5SItMq9o+rde6rEP0y
6cXRFxGAHyXTueyPnmuRr5trNMOYpGzLK9xpR2gT+CeLbXOfdMs9bFyjPDLkW691bvl8t5rui/Sy
WJV+4NbmtWPeYqkLF3iFcckx3ID1DfXVm7f3WYg/tbKXBPXe1gG4JMG4pXK0OOOw2IUzBEKZh7SH
sg2+K1tBnC6LhvDNBfofRm3md9BimMrCKxEQUHR3zvrsTgrQbI/VY31xN3ShbvdrguV3tAmUT/oU
eg10fXnWTdU+dgD6RJN5w/xtuQtJVOXYQH0Ecfubt/Rp6uYZCVLu5x6oFoV1yphAWhv2uRSd47DF
GAeOnwp15BIJLMiblqL3Vja3U5I3fQv5O3LXS0VTEGo+3Tp4ElH3Yt3mTm/upRbJwkKgD2VSucwf
1k8zoy4zzns9mc8gaQ+zR/eObl66qnnrHAdYp7giDxeqQpHdu6eWt4/BNBadDDjTibqUvsOqHpMQ
RYc76Eg8eJWTkWTLOweVkqwyCDQV3k3gDtiBi8rMj0TaV17RQnmGCqcAdYWzql0yX3iohJdD6w9w
1dmK0ftNIhSWrs031TxCNzATdsqCqsWa65pXNcmn2X/sMPV1JC06hUpRbOsbusp7PIk/IE8eVw8Q
CYVA5Yy+Nx7ySpNzUw65JQAahd7H0vmpAu9Ut2RfOvzXFvD7ymuLxjG/F0Jxv7+V8QGTAHsFjLhM
wIQlvOhUkzvdQ5gg9lYidYy+D5Lp7HfNpY5tIbD8HA1JobvfYnQy3Q3ncDKZhtAOOqOi5c59vzjv
raMvyi+ztfXZ1vN02XrUpStMm8orJzxPpHOp4i5fo3IXYHZUxvpQItur0Z6qKX4Pg2UP+AQeNVy8
ShV/E0MeCQrgzdiMoMGsBaKUCWC0qQ8+kI9kG3UaQmQJ9O7M9QbIZcvdAJifI0wms/MSwSaCuPo9
kPOFa3LqE+d8o2N4XXzhnXPVSQ8BAnIw3XrX1M0rteLkSPFAVijPxMAQwvWgK1iQrh2uvOOYgws4
SiJ3boSzNYbTqjVAXHxZDFOXCYN2og1PZoFbTd1/bol86OR0F1XTvR91xzlJfjagFC1XeRcPXzWN
02QDFJEk0JIkP61bZyEP3zBblCzSCORBV6bwTXqnuBJpaYAITTMmndJgJy9ACUsANI4hz5tIXBvV
/lJKvbaSPGqEWt3MDyAGHebJAUnLChcvrjzeOlU+T3nl1u8ysY+982uakssEJw3Wtclj6PPdpvip
dNCYKVkIz78Hupp2cXLnRzafXfHbVN2HNDoPklmg5xqhsFaRXSmcM1nJ57hBt3Z2JKjqACTmZY85
OdxvNvSUYaGrNi8j+aLa7gXipUW5rSjbpw+odO7cpnmSblg00rm7xbkbmGXr6KTV+FwSv2LNVl8Q
ZfaNh2J9Xdx9j8G/BwR2qqeTNy6nmxhktdr3YfJufeqdFt8W3IkgHt7lcqUd/E6avtBAbWZu3gKU
M7FfPt3+ukqp3EDaVKzJLqjcXC7idVCAaEXZ/0A3d4/FBxTxIWs6kfXbdK84YgFO9VUNE/bgb9az
5FLDK0QjSrdBcL8plFmw+dxVSZxZsSLKQgHEc2gOPOZhwxgpEu4DrbfPbuSXBsaQgBY6ZLoE8EHk
SZnPFJLaBAJCzN7wv8YPfuC5BhQikVlbi5wnblHCet6g3nWd6aPWZQOkE8D3Ws1T6iBgwV1bs6nd
hhwevk9hvVyUsSODrOPO1sgwYHinkMnAuAtzYL7eV2rZT25wgCcvK5s3KQeVAy4/mqh9CdxxNxNx
QJs5pXWTPLWjj55pPvs1JH9hycLAQtu1gfly/dVH1ls8lozxdzAlQZuvnJ4tzs/Ch2ytnGKuQEWu
1gPW/sNdN9WKud4c4Xg3H1SqC7STAOjIvU/j58E6z84wfnatQZuhgUW0yGi8nH4tTpdrdAi0X3dJ
HT5rrNzX9frKV11EU/tcN3G+OOM+rinKHrujWoaXdcDcYRCuYbWkT/2KRx7SBMPL5K4K/ctmyvtq
c/eLSu4TEy8s0c19a5srN3CnFPWSjwNwLI+qV6fVu8ZZT1FCsTZBy7uYBg9S6sM2OKdtQ7PvSIDk
VbaK8g8poz2U/i8Q+zla7v1KRHmqKh9D8njdhVxe2mB7FXTZdoS6CSRrSV6L4DVaqmKUtqicpUbk
iRw4t4JXRheIigclc5Xaj5iVYgcOvszAhsB0CovZE0UCQNJ223nr+53W9hlYdIny3wMQhIjHo/6w
beXL5ncvfamvYdkB2PD770WVd26Ei4nQhwk5Utz6bDx6LW+XN64XHGlZxDF/ncP5lLiJZkQM+1VH
bkrnBij+gkMr2puyCN0kxNUbFAtQBUEL7PuvItBAecjeH5G3VgNRGbcuYBZ5Pznmxfe2jZVbMOPo
bnkf35Lk7XJVC6CM2OgicepXfxt8rIOV+PYmn8Pyk2xmBnS4NAxtxMsyLB+9El9JjQqwqY5r5xfR
XOOlY8QT9yj2gdnDw6nA1h0cymfKpJdU6YQHpiiaGKJrFKN65/jh8XbNbYRGMumGgQ0Sd7BF4ozp
UpQwlcEQ704N/ZOc9alp27OAwhLMKTNdrqDOVfF0jabpKF2A57HPWe/1D62cC+Xj5nfxd9LPKcwQ
XpJketCj/WzG8uTxYM/98TCb5Xnw6/Ogkseq3SBw0mZSISkgCh893x4n0j3PcL4DRhDlpao2Nmjn
kZTbPTqFfeiv2RLLb8xvkZviKEtguNAF7fF2roECZxLnwZjmrjIan2HOVdnNTCReAaoZntsmnBQr
uPXdXM0/flNjHRnoUocKMibyYEN+LEHVtGLc02EpOlKfg14ChqL37Qj0i/jlgxV9Do5Nw6BKHYMs
vjW573jrfjTJ1Xebw4AhxMkl3e9ZD3duXAItKEecZi6Oi4OKa4gImg9dwPZCQnwhxsgU7RWU/r4M
fMAbjgk62C+nqPM+F3RLqq2vcFi5OGvzWlLxYeYZm9phe6dRTKcDWYAQdC8AHDEScDPoOlzhz/Zi
6zhvfXkIeu/QVcEdV9Pd5vWv6Pty7sdAhNvPUfdoiSMse4ywMMRalCBAemI8+Zqb1Ej65QR0yMx6
U8ofQIIATYUABBqe2yaAG7lL9mYhR0qnkwUjVywGzIhgDzuGIeV2yLjrFOGI5raK7zq7IaWgPpb9
0yIchZgGiK92SJiCTgeXc9UtZ7nW8L4y9fAHy8YHoE13wHCv0ZpkpBT5GkDvVCt96CYEOcwIS2vv
WxAuWOuKAS2Q6wLngOWEL+bU3noYQ3IsyZ2R2yNWUpU8jbFBjRY30y4cCRqs4UFgjwOe7/tQBI9j
VBZYzc4bN3iutJeG0/bbD8P7ygT7sbELfLfxJOwCDF80K3ymg/FnbnssD+qPGNoRDH3yczeb13WD
cq6Ezj2oUH8kL//Mc3Ls0Bo31E/D2T7VQXXnTQQlaTKHO59GKxZY2zn1l3lXz6Zmk4afITQLDn03
nhZERBM1Owt5frSht2FunDz4HcnB7/mDlYJ7v5wAP68O6gjsdiBYgkNQIsWybSZO2si4S2U92tSh
Ve7bxku3mu9nt7vHgXrz/ekptnAxp+a9tPX5ZkoagSiLkgDBt6Ind0ClBjhM196aYYOxWMI4dVbM
c0tqMolJ9YK7Y9DqZ3oB0W4ip7JKeLbV0YUnLVZEyz0MxrH9r+e0GWRXWArQRJqs4s5jlZirt4LN
0pqdhkosBZlDr+Gh92lGhv4XZoNf3AYM4oboYuui9uKPwMPge46Xky0TpLoWtycqoENdYUalzwot
WNQmBYgC7wNR35jhHscYAz9SHWveXzEgOmCW8zaX/v9xdB5bbipbGH4i1iJWwVRZ6qDO7e4Jy8dt
U0CRilg8/f10Zx7YsgQV9v7TfmjWbF8IKo0OPIeByj9j1Z+NXs9VjQzFU4+itzeVzp2j9VuSOfTE
6Dxdg4SicSHsAnYrnBLAQcsQoT7cxXl6qWvK1RvCCmnetNOhL+oT1d5TMIs/5RCde43QkmkvP4sX
d2h5cHW33N/bPnZfXGd5rHrxuMIJ5KHMN44WfyLHga3r+31X6oMI2ffkx15Tg5cHorreMvXmIwud
3ch1GVbiGIzOFp/SNfGBet113kBXnaal/C2X+NEUYb/FcX8XpuNTlAx3Badc5ch3zfqx+EcQ8Ay7
NWpPqADPbh8/B6u9W7jX6yA9D9QOnECbgtKpbqJjrYvfkdM8Z6r+FbN9C+4BRACPk7HtttLp/x+K
rORx9DUlJu1BuYxviYfPU+funzauEehAlEauVbtEiZeuyd4ZVRdvAniFpaufuQPKC/afbhc7+p6G
vd91c/4xRLLcdEVC7z/EH+OQPmKl2Puw5pkbH5E/PtouIq2gBWXLUrB6V/4N1u6MOeafWxVXIrR3
vTsdFSBmutaXmJdbJIxctoLP1EN8iSlgNa4m2NrgwwxZspthjILG63ZZcEMnK+MfQ2MhflwunwQc
0vO6uwBT8QHSYd0GTWUQxYz1CyX+cwCxvulNVm1BZxYYU3u9FUt6kNHWLTirOELudSRehwK5li1h
W3O1btdp3Vqu907eQMyGQn8S41NAuWVv00iXUnKAFK+yH6EcnPFbNeXnOstjY8qOqUdJvfOmAV/f
fLcU7snHSA3vG7z0iftat/5J+6gC+BrR0j2vNkt3Y/l/1RMb/beb9Q/M2/tY53DhjuAqkPo3ioF7
CtRPTkUwaSamO537krrqM+Y1ldKFE4yyQzANz5V1jrke/ru1nSaJYfz0O3ncuJXbr1uJUDjO11rM
Oz/JHubZvlVk5GxVhoTG5Xj03HnjRu4p9wRkpL9jOt+9L5c9ZBiMJUElTSQO0eJ+lZqgK9NG90tY
2Q0N3pO2DH1z29M4ZZ+tS/UopXw3dXvKLXh7zH3F2OSPWznYd9lbaVFRxeM3/O9/NqXTnqM/ldsV
PNoJTlBl16EO4rMuQsapLstzYdWVkd/7nFgQWYdvt/apvoECgGiXHL+sP8Rm55YS2LUanjKKnDgw
5TatHQIi3PxQ0J5TgB0GmV+ruXwN1fIrNeHE/Qp+Oc5grLVzTqP6gErkXLHJXArCMgFUmuvtAl2z
xPNjncknnwJy2zTjfaqCB1pvuOz5yZ/XU2FoyG59u80oiKv1RcXZtaFe601dbsK1/8l6AOkovEtK
8BiA6bDxroIyRwrzGjage3K9mGFhiwUVfWwuL4GXv9Dj8atGdR6DIttFY5ASuu1z6EzBiw9sMVNs
MpPsTY/9/oYwTH35psAVR8sPMulZuWhwqbiayS0gxeTvpst2SVtchfWeSLhBeYGUqs2b15txbana
+3n0z3bq/mJBAWwo/wl3egjL7peRTPnzjfq1NuWvVsFbNM29bWBlK1pg4+6hFo9D319vd2pWRt8R
P6yLhwdvgEcJ9d3C+TtXzaki8wk9poErtrtMzs+zCu50E3MYQDIP6MuyGN1Pr96Z6vZcwb+FoXtW
1chc14YNmLFgnVYcMRhv4rn+FQbLJg39xzDWW1h4yqQOSDXoH26QiBJmP+eF3CSdc6r9fOdX0731
OuRYHYc7DXzz7BNNuxElSlTuMeMuh7irwy0Y4rpRM6Ac8HrbupcstHsZuduKPdtrPW8GV56TNHmU
snylhy7o43pJz1TumGL1nFTiFFhgwzbsdwUXcU2v0oV8nxo6YoXPRgLAJl0ajepFPcyRW258f7wY
FK06bv8ljth4afCd48dLnco+tF1wWtgHJm//IZH1dq4JmovfRNmDZdzgLi7VKXG9irx6NpW3hCeR
zp/5MP1ySo/AiD5G5Lj2H42BsCv6X5PrP2VT+rmkyV1ozD64EdRz0q8nWZsHKqJtXIXnZZUITYrm
SbreT1Wq6SHXJCCEBV+Lgc0xzXBoNwjOkYaFdXFNwhAg3lcL5E/CPdt72WZUnruLo1VdQlQ08GIw
HHYfraW+EZhHVzt3tpHvLO9/zWhee91fiKyceBxxsu/r+TSH+Y8fGRQU03KXuQvceGmr2zwswnkH
UTOKOgP0n8ENTL4fQUh0rL+niT53qIJd6mQcxNU58OODmKAWFPkNVR/X2wQ76zYTyZtsx62nzB6w
/aTK9djH60EU8jNlRYLWma8hxRbpLXfVEMzXfhzRvlQOca8JWrnqybqzR2MZbeRS7MYs26eiuUti
O9/7w88UoEbJ2vHLcf2TTArcafYy1wOYcwaWky60Aa36VY/VqWnNoe6HB1PkbybI6p3fUGSNVUHP
i7B1zZfy4K4VFw4L0HUohtwBgi0Rfwuvvcw2AA4t09daxW/uvDx0DHS8dYs8ruil6huiOiWHR1So
U4/8atOt8WutvTcvHKJfA4T/Fjjk31qhaSkre14BEwUf52feOY+QaK83HswEiGZrvBdBeiK25aK8
9O/qRP8wqe1qDkxrbuxZYq+ljJPN2qh70Q1XlaRHEa+P9cif2QV9UEP8ia2x6UNVpE+tG7ifSxn+
rmNUGU6Wv/Ll/tH31RviTuyBeVMBM4nmP1kTlacgR7joVc61aTTqBqd1j9kCTlXC/TSmPRgfft6H
3XIReretOMyBA5uqTqPvr2xUUb+vc0bjt4LBSR9sN7LOQ1kv4G3j0Yk9nPmle1c6ergyXSw/js2E
FMhpTpHHwkMjpzdRY7pjJyn4ZSvEoQjHcLtiVzCmZqgUk3O7IUGIGe5QDP3EoxG7WETrFmbgIZEL
bPsgz8LLD7NCZhkHj0GkTlFgn+PMHDobMQ9MRadgdWbosAEFLvODw/5uHkPeeXNs0tluZtAcZ+Eq
rKWgWKmyJ/rgo5SEx+kmH3ciBz9A5+7tIs21bI1zNeS5n7JBMoG7OyPyr3ZGp+eqK58Qlx87Mz+0
Uy42sUT3AftIK3OQbXD0PP8xo5ZfC3Hq1fxScwo6xUqv7b0OYfY3QPS3wTvyq2vlP57+s1wiVKZi
KzhDqlb+rWv4QoVVdkMc6t43wV+0/Pdt1TxOdflihrGAlVzu57U/+jL7HmKcF0X+Eq/DP3Lz6TgC
fRyH8rtK/A2umYMF39Bt4+xQlYNLznrvYnJAidDTlAfI0buode7DaXkamuGRTu4/10/ve6a17qq+
PoTKFsdhVv/qitKXAZzPmac+uwK3Qx1lT0KuRw+kvyraZhOglbrj2P+JfYdf60RoR2pRQBdMvx30
y5uWUKTYH7+ykNifbDzIktNw9apPbwIqlze/g5+JQ6nTx8b5z+ciGHWzX4MbTu6Hl6ZXh3WmPpn0
nwAWOsv1M93XTxvrQ4i4IYzh4rALyRE5cNaeBy3RQA17rTrY0nLTozRLVMOkVou8rLl3JXUIo8cy
Rv5KPnvAV76xnbvHiXCf5d2GL7KN+uBEx3lpXC7C2j5XsX9youUEyHEe1vF19nh3qYd9Wp7bpqAU
NLsUh06KznZU8jIt02EK7EnUwb6a8CdAGYFjULlEuyKXpzmG3JfQRAj2QBOQ0AaEyCZvDHR7amy7
9/l7g2rpKKNLP6kd6dmHsnfhWYOL0fEJKhkqguBfo55iLz6nXbsLUjgXHrzyo50FOXbqDrS9+R2V
9eM8Z08hVjSPJ75MsLpQCfFi7zQKohIWeFj+Nj4xD9Y/+ghJMoQKCBpPOnLuJQLREVlFi+ID9ccx
n+tDMsDD+OkBrx78AKZPak1TQgmFy5brdKeoOmI3PiAdO7rhcFQlR10S731Wk62q8zTnv4I1/+7X
6G686XHsdI/m4U3mxNbY5muKp3O6uufGRoiH4g83MnfrIl/ipvqeTRICW6SMn1AlkMAIQJFyoOjC
fuE2eu8S+Up620oFMr5I5E+N0lvAisc87UG7GOvT2Oa3EyQf4bSeJsQeUCOEDSanNC9fGTe2axy+
Eo7DR0zGDwPpMBsiMt8chjdvpkTOu+pW2XvYzTVwSY9M302dp6it3uDUfxwf61hZHSpXfdB0fvr1
vO0V94voXoo0eWDq4FM7eX9RfW9949HBOldsUP0G4dNLW6dXWCjuwxjNu2eLO89frgSr4BcTyxvR
BiD9ejmrEAyvZZh0TbPRV80lZQ3Rr5ydnrWktGTVg+Lm9aey/bUrqssMnm36GbGL4CjDHrdk7ND5
sOTjObUAh4E8omiDS+Xv097u4261SPo19IU4uynypcCDRq+TkxraP66p8u3UmRGxQfCULPpZie4Z
ccO8G6z51Pn6ngtzN4fDpRXtdxsQiYixak0aenuT7Vmn81a1UDGIefDCmVfurZ3BweD69kDz+J6C
XSLCyLkoBLKLllftW1Lb0NX9aQN/HzjTi2ujrVeJhwqvga/KinHsUMJe1r97bvtQ1NmRrJdHUcEb
l+o9SMKPNrOnJnd/Z7p48G14Htrqy/TdTkkIFd2+5xLJWBhLcqjT5kJ0OsyyEu9134FXAu92yIGg
GsJJQ0VXD1VDOav8U7mOb3nugtl4zUus54eQw18o9+zDnWXjcq3K9ujU5sLF8OpN4iX0Jh73fGec
FRWF4j3fwGEJjdcX21WUBCrZz3RZDre2eWjDK3XvYfWrfuMGQFlEcLs8xVI5l2zUxy4xBLiVD2Mw
bWBpDQtz+aBepZTqs60RwyUi6e0oRJYcKtUcV1IzYBKTS7c4d2GO13nFloXQOII9cr9GOsGhDPdL
MR2GmeJwDXahSO9q126LJrnPk/DqqeVbleldo3LD0VA/1Un9N7ZAHKU6TgldXCZdxGHlqQY3nEtW
12qeEbrfaKKjXhrxKEme26RDBJLO0Ohca+dawqgWQwJ21cJwrJLbypkG95oYJ7gAGLvH0VPFuyrn
bB831i+2nbNwjE5jUlzWyc3fjWqovxFpjujIFBfguiaOxK6INrl0huwudqIElt9iS8Juh61DZHWH
UKKvmz3WiWzraGVeyiBu/mhl0fSv/A/AP7lr34VuKGZtCT60jEGzN6WKDokN+WFDQItOUGm/oJiW
y7RpcJh8uau2GMxy5rxuunxUgMOEVVoE19ot3vqRwMPrIBwU6Nwewzq/Q++Gy3OtgqzTFH99Fu5K
F+/wsVoScqpuO8Qxd5OqfHNWyzzpnSIYIbh2Asfa1RcijH6Ul6cdBVesAhZnS3W/TJEz1Shp6nlF
MikQFFssQPFOoZYEDQG6WU/DPKBOHuZpuKg+xyfrxtAeEK/RH92UQXIfRMZ3kaF2SMDUoMf/pqWC
Pyvh0NEJof6nRNQQGa9JkYbJYXKd4L1ahk5sIiYH6Yd4zQP0oAoxaWIPdWOEfxVzFDcPI6Itdahb
DKOHZe3Z5QO5UjBBuljsvduRJ3BGhCHNPsENFm9R9oflH6KcCnvoihxQoa4AsG6ap+HPaJV8kU1Q
oT7zs2QKsfSv+OCZUWva4GAcFOwaE5qkzFgQbwKVOtdFNtVHgPNtgUj3i49azUzCGaX/WtXUr3tn
8KpuW+ja/Cmq23Gj05X2qWADjcQce0hZ4t55WPJ62VhpgsPsA1Ip2MatJTeYsQVZf15V7l+Q38EO
ellxvzhpeEmSRX0nUsT3oeMtsAuAvIbWbF+7jX8IxnI4N5MsdiGlzTGI1u4g1mhEZYoK3aVWOljl
0h6LtfhxbTb0XIqtzHapO1H55yJQPxMOU4lpt56QytaF3sd2GsKNR8rLg2q9+MO6QfqeZw3boGD7
QycWSUmWdbrcY/kvLuWKqwKfsB0ppKvux/Z9u69m6fzqfVV8hc04P1vH899lMk0gsGL4yJXHHmmW
4jVqCW6AxRTPuuyEpZIQvt6MRTMUNCyVX5rPZLBo8TMh4l/pMvp/Ic7Tq+/U/p2WwfyUN5GGT4nj
+j7zGPB6TkWmzmoKxC/VDCXMPNwu49TTQPuvU1rgApLME4CaoWct9VBvRThlZwZyzhqx1QCskWp1
1yAqVrtgJSl922sBgZapCbqS0NrFvjbYs7Mfz3TQbjIfJM9y5AJ4s7jgqg3D1/zqwkA2xxzsMjn1
GTadB0fI+PqH3Y5Ang6rqbCp48NzN2jgkvEvYUXd+KJl5uW4I7wx8l+LRUDt96OoLeWcE1G0xGsE
V78OKF405hOYrzzoujunNXHFI22pzLKqz/5NVT8+ZWO5RIc8TziSupDlsBmXoXL3hmdGP9Ez1HAT
pQppfjIjJa1FiGyzVM2cXYoqhTfvQj78vLQiIhm94LjBXheCew1hX4f4zG2d7oo+dO2hWDgbsEO1
od2FmZD+PVxqeHPDh3xVmnhIhJzycvw9+iOO2niqp8e2Q1pHeUTLczC51eVWlFNKLRnT0h0c5EV3
PTKz9BCNQgaXdsySz3mKgxx+qnevRZKVwWPUNQHGuTlPMSv57UcVDdRYHbIi7BYjShQ6jEydGoip
+JQPi/0Z4gm7TgRYw1silgsNUlI4eNSFMn9Zn3OzjTIp/6R4mwFmBvCkxfrR4xAny389xPc5nrz1
ZchbxORlqHj9WYpGVs0+WvBW5NOXzE3/7AxifFFGVD+1580PU+iNLw1Ss2Mgx/BrAgp+4kU4Jzav
82vKiFxi4gI33iYyRTDtnNrtoy329/rqTmmEQmwKivG4gtHGh8DjWW+CLJFvMH/5ZyNlazZ946Ak
Y+Q2N71L1RGS8Fdmd5bhm/PB9BxwiDnmZd0qCtkPBzH4iCZixdWBVUgOW6PoIjaGWIRxU4xMztnG
BHjbc1it6ref1f531sbOjPEw7sudjOrmRQixfiWhKQA6EcwMiagOUypWjN1y9VCbJ8L0v29zBxB6
83/FQNqxeQtHZNzI1E2yHGVbUoPXqQcEFYt1Mpt6IOZ7V08dSQVmMGLZN8vY5vBxjFFkOnTZeR9y
bf60HvPdjw5Qlz6XzBqXO1A1OsyE5MzkkdnyC++5miHv/NHT9GTOSsZhokZU5zSM4+9Y/N+1RHY8
9tG+8ttj7tSBJMy9crH0FLI5+yWeB7wnmMsPnnHDgKGctvyahj4F/149XV48JMCvKfIl9Aa6z+9w
WXjBf50feV9uESUfboan9xDMLuxXUAqFZsHtw+SxTaLUOy3pKK23tasQlPltSWBBDVW97nySJAL8
AHYQb0VapU+FDrw/TiGLHzRCTX4OY4RhXWSb1wDdsfXWEkdkDkUAK156cfDdjB29xpzVMbEPg1dG
N/rCAhIHBeFLcMtoUtSSdct7WrlyuhIuVXYPSrXj4G4wqt+KZmmaeaAfEYiGnEiuGltCFAXrSTlO
QmjBElOWM8zjBsc3eSb/LSBd00s/Zg5QVO0gacScqOpjG2exvfYKyOQ+a1fB6A+yi+OXcsqy9CUN
eVEn15oUQXbtdzi8u8J1/ytqnGugfqGfep8CC7V/Q//wPXiLJ8tzXgHKo51oeroWDqUbajYqrNpn
28mlPUi3qORrXFBMbTUO9ZDzrbcI2Du79Cu/SOHsce9r4UoPvHPJS6yGtMZBcB+nysAmuCrKbjTU
EovQxxoSy+zVLX2K3cnhZsL7LzDFceAQfoA4rPCi9aSdTNzc7VYmNZxD5WFD7nXTvzVo73LOEOP7
CaGhoVy53dNq3tO6qTLesZka51AA+U4PIklnc9VmHftzXk9VdCRoM85fwil0p9eisTESrLZInf4U
o/3wDvlYBcRZaAYL3c+AN4gOCHcIYEVzPV6ylrobpV60krHm4zc6eTzG5iHqVIXcRozO8+Bp1X7b
sS7bO6UKK1DchlOSPUVhjhOcZR1hAeXySd5JfMjnN10PTXPRqM/RGslsMl/oe12L/bNwy5deOV3/
tgShI3DeQ4m9ZCgqcJFxk7J31qzP3tRMDmbGfhv5FiMKVf9pjJH27ptp8qBvXJ4bdHqfz8XzGILl
gVOoRj1V/BmbPu20e+uva40VpS26PSanxBynGOXZWbZSpijFSSvYVIUcSZEQhforcqR5e6FjOW77
ya94EMgNkC1r7WMBKydLFoVgO27twlijL8IDuaUESX/0DEyBsruOUzaedxm8bXLpE1qAbwrPanxe
wQrEjs8Zumw7LY5f/IR1Tvi0TzRtw4JphX3nJ6f/Up4fBs11xfHjz+1KURbm4RR9kPlAVrXB+OW1
pPrRKAViPKHJ5kTd+cO0otwKvbJoX4ADGfLaVVGQHNUE5v6x6FygP0bM0e6aeWmK58YVATzJGETL
17AsBlBBAviGWKq5dj8KxQTsq4/AZ8FBUnKW/fDIivpfVsmuP3YdCpPXLlLkom9aPDfeXTQmXf0v
gH2xPyXcYfGx+G7v0QkUvUqhQVz5b079CdWxJ7BSFJMa7e82a8PJwyaIslVvBVa/9jOC4ui+1RRK
58GgIXL+A3oNVb9zNUKD/KwnnE9XxHIzwEoBotESQtmkU6v3yIh9rZD8sqic7YqGXD/JoFXjX867
RRC1uazDTx0GVf45LmmX/K3NWi/fWVWElQ/X50MdNGUXCQAPasDvKCE+A1mTLbA+AMB52tLoLZ3b
7yKH2XSHzlUpzYnbA7JfCXDK/Ycy9nvxnMVYR+9VYvX6SfSI0uSEoJh7VJOLPkJmZoLoWDld3Ak9
a1yy1gPpxcmjhjnjVaImCxcoGI8ApV3RmNQU29xYFzA0QhacUkqD4jZHJqco71FnvZ4+cxmX5tF0
mY89oNU5kuQY43X0nKL/cO9Cv5TiF84+iEe/SFV25gJJem+j2HfdDc33svJpdnQSUtW2C36luzWh
jrxOg7A5WlI6S7oQRbSkBgHLtEJ4redZ/R2yeLYlo8rcqgX/n6pbSR91/UQcf9YhU8qP6xIUeEbm
iUVIfk1bM+DsK++TgQwCz2lxcDDDK5fNum8d21Ykaa82iatdXBlUJMe0qXXfsDw5jr+WBTTw6sbC
rxHQaU6CayA8gCdofx1/IAZbxmto57T1toiJo+gnG/mz2ICeATv2UZ/ggcnxtLX5EUNsZ95KkY7L
vFGRO5WEJvS6LlMayWGqw4tbtKEKttXgVwj58lTOZLiQhIOtM55MCoi1JHidORvmpD22k5LdfUvD
mbdIHutslhtyHURLQy/hOiCEiuQLtUhG+MoEJcCQlSVxQOBBkqnUd17viuLUiZAzxmOqIslDKl8E
0UG8Mz5vgz7vhow2N0IQx2ic21VfkslMQwNVl/oNgqC0h2+YcC56PgBQqsMXoSVebuQbJcuDGIB4
uusWbSUGxdZQr8dDlYb3Wvpmeoma1OBxH3SZYmUfmFa0JVwtwrrZzbbwnsoUZ0dL1FZMHCGYAXFo
7jYco0S/G0eIpsa/sYBlObGtnLthlD0KmDVXUEJdXgssxwODgPO7ZBzJdd2yC/zqtS2Uxj7hmnim
B0paz/kXVH2IjQ4xfzwjXSUBq4GJNRGpZWAzwvPJeUnVSKTmIoTFoOcG7c2KVRVTQ24IxhsL4kOC
httsHR5+MR4I4kiH5xzcCWlG5SkSwZDGDA3euyTw3OLdC3XvfC6uqCT9b71mFTEGU2aQmKAZYN9s
fZ6rf9+HZU5RURC6OagjKKGd+80gp6h9TEoAbS1uTI6JfK56M8q4u2OPDGZHHJnAp9OOokRtp4Oy
U+tLPDRsI0FvKV8WZNTBiTez0oG5fZ9yT2SZEXV+GHWQZW+uxC0lD4sIEwzZFliuf0xngi7oA62I
nd/FDF497Za5EAHuoAJV28bLZwWr4RceUXLgepOlI0R5Mj+gvbM+pg+UD+PIq0uolSDFuwDf06bP
C0Dx05qZdvgL+9N7/TGaAGj3s8f8TDQSzKZnHo6bTqJDvBLQ/1k/lQGJNkvf4oP1Qq5Arn5nrVCX
u7gs50yue8+sBHyU8qS1SoOZqJ3IiicCT+biDQ1Krj+diAFcwwF8q5Fvvi4kZGyBZjRqrzbyV88h
d6wK81cXr258rnOEZPk+ztc0vMVUgBLSsefsovpSev06/ec542CmXdnNdIYbGds6di9WjllUbW3I
kdqdEOqiTTqVXZxk3j6xHk/oqNOlkng+9ViOfxa/G/m2JojbYXwp5sC2YGOYQoY/ck1ouy5ejmTL
4hOuRnCjJmgKi086AQ58xDcz4YbxJQYeSJzFo13aIU2GXd5QGKWqRM4tMkzwpWY+ptnMoRw8sfdr
huemBwDWpPtn/XaFZMfqnaf/CTcRRJhMA2gUrfzqdF9oTgxpI9yiPdy0pQ9j5ms12YIDupKweMGr
WxMXS6gcafm3KwQZ1ooauA7yjGigqUq958KrsTMcECRJKE5Vl2GGLT5eUOlu+jqesQ6YilgOurYQ
ZwR6gaRHPZtprxnqjYSIEf+VRe/Pzx3Dk1BXd7V0YUTqyV/1fhQufJLT6cDu3HzhBtkYZkMWv0s2
Os5GDAYUtOg+TZ/jCy1WY/94lR+I61wSEzXu2Jzd8K5GCnFoilKXr03JZKxvxxcTFOkyB7SUuwKV
Y0eATOGY5D96TqtOMd6m/May48/jBG3slOuNGUlvo3pbQmeKDh59/trAPS2lPVu10L5uWpIhqk/s
9FWCCNeNRHBdVpdftqNJMYHCHAYKeTPkoFwVxGJlzaB3eZpU/d+q6GJDouZSwpDVrKLls139LPvF
tThmiM8rCorXVClAkD1cRT2USL1LRFbPo7dEKxam2BMwSmHlyZ60P0L0FR6HDixyQ4xnA/UEDkp/
fJf6IoU1Fd2qChL8dEiw21p3qeIqsJPfouMbPWCHkfl+2j9OXSIyAIGpS4lVG5PeYi1Pk67E2RUW
iNs2yklJtIg7r1mLm1Ub7ecm9al4zK4TTmWqm5HIX2kuYErocZdV/Cf13FHlLv7cSzi2lTwIBIRZ
1ow4/qtRhkTSqVkY+ePKNV7STVaaXLoXr+9icu5MBRP7U+pgQVCUMagbxU6CCcUnOpHOnMNNFzr3
MSHWpfkLk7tavR1NndPeN32+tleyfeFopzxoepBD3g/ODlwNUSKm9jGvtNR3pNP5Jv0dNqiK8Nj1
Wx064cz517Yx4o7JK0dMCybG1YKx0e1ckGeFXueWxVNP5bL3pMGdBGdbeNQvBRCFMx/aBZAOyRU3
R0mYCgAg6SYGWB8ZlHW7gIvg1tPzzutybTGroMrPY2cjdd3CafQlWBVCAxH1S3bO8sC/hVra2Mp2
h1E2X+CNRTezHBFjdvEPB7BP8AfEq7/xh6Ah06c3BQ6QKi3zXZsU0asElzXBBlzCR0Nh19pvig06
btf59kM0Zfj5KXYppXKqgw/jdsZ/CZaYzp5KKMkB8oeaHhqHVt5GpaVHrukCNw3VRf0LiN96H1PY
3kRRoCNEoYDN96LdzsFAaNLguE0fbrF4Cz9Gx4zVCSZ5mWNiNGvpR/ED9SZvbDePQpVHbBNz9Q7+
nhxc67/rYCAjVoRCO/1u0hVeA9p7H3v5FCRp9F8IWDN8ufwjB114Q6eEzE7XQfds5v9xdGZbcuJK
FP0i1hJiEq85Vw41D7ZfWC67zYwAAQK+/u68j/d2u8uVCVLEiXN2sC3oHhpNMgUMwAvFSziiAJao
Vr7u2J/Zp+475wVKqlhZfnl3zTkMZXFYOgAWMlaT1ILQEMYKvqpEaPcXqeXReY1jt8NT1yUteZSN
142a+brbJEwRdoEnFzAPTBuAuJ2Cooj1kzsEASgRv4pq0ZwDI6I8PLi6q1S+hzEzmuHoeoUCB8FM
yWAi0kmjkO5rwkV6O2KFeNNJGTSfwAgT+dF6pVv7vGsmiqh4qmUAbmIpoZfprAe6Th6zoJ4p0fEB
qULvsUjNnr16PnOJv3VArKt7gBUzwCJMUoWx7A20S3yUmch3WauWPbs6pX0GJRggF04rPxyr/WBz
xoKt5JR47AYVFKeiHvDyNs3Yjo9TV7VEFQI5jfWB4AXl30b7FRFodogFr4jsJSydIA+CvV+XfcwN
M9BvvZVhXBanNVzm+D/f9aTYogM18uhiF5H/8aBxxG9GUBDZzzmyQ5V+8mPq6rmi9gt+5nWXJWz4
w5ELM6le+Kg4NOMZL7k/Ku4+tXFBtXThC5nPiNquEw4PEmf3AAbjSl6vC/7iR8EEs6GW0rN/FFSc
OTiGrm/gFDp+b8tLzPIvuWPvbRHiIwS5xDR11CkYniLIFHsoItfL3G2sEmhr5D1ZKHc/CYddAa1j
+vLmviS8Z92IGUA1l2MdUlSD2mRTEDO2SG3hvzok0hDWOZwknVCB1ZcxfhtI4rchJmEVEe4UeT2c
V9ScQx9MzUGYYk5ehrGpWcNroKQdfesm4d4UCxvkwykry0fuu7G76SLsmLjLLPQfXcaMhPoCxo3t
a0+Rpj4HB0vQIzpfsDyHLPXcZeMwvOdpmDO77rN9zPQDe6dmpPzkRiE05Vmp1pyG3r9DN7CCPAxu
7h3jUGWMhwmHb4wDx7GAcv8HCU29ctUVuMjUnB0K0+dgtJJY4isG0jR5lX+rVlCkJW6MXYdTcMHy
bp2vaqjDfxUmtBUDpmSseSzceDTP1ezebXchq6meQuR1UAdGd7BrcTlVXoNA7samjQ+DV2IyPWau
NwbY2SMbRHIfeJ0bYVv38xxZIho6QyhIt5AIh4kgUFHrkFrAE0msnwdWkLHGPkipAZZ9ZmrCDxs5
ygHLR+mDBtSbqfH4qi5BQ1vxu8W7V3PHIElAdotqVgGNzE1TnwutMNbN/jB19vpf8TSM8h9aTSx9
PND1SgeQuyIPoHMQnOWpHbycB+OQ4/Y32b7xuzDGvT0lMPKnIC64owjsNUQWi3nghAlmevInhLcU
nbojCXqZRrDq+9hVA57/BaE4WjrsAa4Tb8dq0vm18WY6ppyUodub5b+GZyMqDl4Wp5PacYz2sDKr
eBYcq8Zq9BnspHWHIYAuLTLbGneds18LjPznuDA6O9SGq5VWCnLREfsn0WyAEE3PjD11fiq3rtuj
wWQWw6ILUM34psRelE790JoBBH8iKvNV8BHgAFymYhfwQT1kBGP3GfMvoKmFWRiRR3O/mULISkq3
/DQQWViDSPN1thE3f+izTQMK8Nkvjf3g859PflYzmXZCVky1qWctzuBFAq/L58mcGF8hG1U2t3rf
pQHQWkUc4F0bfK/beq7CdOeExfJLO0WzXpTWxbTjSKJ0NJB+GvqhoMevX3TJjzUKmOMyK3EyMulF
iYlKIJI3ovkbDUD76nLuEGI9JnDh5JBWUguDhLJHxAO6GFl+dGHa5bAGHKQHIj5Zf2v4rvFAhSgy
UUTrqpTTYxVDmTG21ZcmTJK/Pu8x37BHGqooZ/lylyruewHSC7/nHbkF/mYzJmQ+tz0+03lL+zAx
tNfDS1m66Yubp9DupPbWN6Yc8xPnXfinGkL3alrp8peiGYh5dDer5732ZJX2TVXaP7GABbLBe5D9
wbT3GycKgedU//WdREKl9iZ3OwVRBmTA4l2xgBIcvxxOMcP6U2VAseGjcX+5NBTjdsH/yX2bN/60
C3k47IFlCQ4gIrRBB8SWbZNtG1c0uaokUUQjQw5Owb7UzHdAnfblD8bn2RuwIohoeo32dal1vxlc
h0jS4kFwTKNKvad5Xv/DVd7sAoXjs7bEgaMJwoFjyH/lUH+QJR38b76axC2xVj+t4OR/V1ieWNq3
Jgxe1uV1zF2woiZX7rvSTM22stPt6zqV2baMY/XupfB2O25bAHIlnhuPNQE7BAz+iTd6mEHooXsC
GXm0xXkSHxCHcMYEg/7IV7zPsP1WAG3rXbwkizASniNURT4oxL5Bp0EjzgwjFCvfxjyE0Gi61n42
QQnvVK1RdNUa2oBuVbGxd1wLkgXm4XSe7XoHrdzpMbrDgjMVgKBGhi6sdBtSudVJwVQnGgaPmWtu
YbbkIVkzzohDICwWLhFE9VU1cgF8ENt3/K3+c0O47uyCk8mpcE1DtjkXJSC6FjUb9OiuR4F6x4SN
DSm34LNmkqi/B5HZn67gvwGlWW1H3pFTWXXwa2XcnhXfC2kJnBGOpnOWldtiwGLBVj5hT0ycOByO
Dgm2j4ESeYOsku1Uv/4GlRWfEYHFg4BmwwKcuH5PUYzuPEEWrkT9Kvf51JNUyErWdnmNwYgt2sq9
GRZwqptkaM0I18uWg1dP7Wkocgl6eDRsglFF/5CbsH/qR6AJJOvaZROYOt3nelRnwQ5cfzdZyrWN
VY5L+rYff1oG/HJrRBzzaMXgAHxH4KPVyodHE0Qk4KT3L4FyiF9yZY43+pH4SMC8bC0LKU/hOsp9
PTDEZOSU/GcGp/nuQmxuG9KlJRNID17z6GTRV4do8bhWSVJvBakLjkcIE+NmQW37SJk7BPcsVs1D
5Dbee93yx5JldP6DZyJePRnf4nxBKmPUmsHaSAu9aadWPPX89/ptVBbLGy5jgsq4AdQWhst6S7hb
jtL6/o+RmVfx0PX8zVPbFj+6ZClfanABQMHn2P3WAw4xU83h91hyeoxrP+y4kRiCE1C+WvyZ4b6o
5+nFtKAHvFQUt2IaIFsgtEbgm6QbIbqNHTq8X7eguhlSbZr7869iRbwd/ZbnSvmfOaf8ezQRFhCN
XB+Qb/NHJ6rC7DB63tRdFzFPZ2z93tVj1nVhn+H64nk5nXrqjWejPc5IeimgNkvor3hj6kr8AFLo
bcppEHtAIePFE4v+4HqufmZlMD2PK7MqPus7kZkz5OyGNjdUqgPtdTdFxh55CZboSHg0ocMp7DcX
03oYS/xYjAFRAXaRV4AQDKa+uEJeDp6ysmNKaWPh/x71/7O8Q/SWqEr/p9sYhZqn6AhVX/+sMrd+
bDO8ybCK4ESTpRHLhRszOsBhCS4p0OpnaK33MNPYgeEUdH6AOqOh6O4eCvWPGuilEr55k+E4n9x4
7f7jN0/zXUJw8mN1GL7B+8jEr3HkOEa9BDYl/CbJNzhTwEN25ahA/GCqMAxjX5c8I4BGVJS3NKrQ
CwPiTQ9myVZOBLo20qDOXYzy1/nRo2pV20kBcdNt8p64GKSyatQQhpP0WER1+FGptD0F/tBeUaS7
PdPoKzdS9d4GrVI4M+jGGf80W2G69TuMiEpSrxbj2SF7MD/mZPSqTVzXw8eKEJpTG08AaBROSgzo
vb80aOxB6XzZgKp5U1lVj/tROiIlSmeWR7oAh8+RBFrhD+opRnxA3yFD6WJWfmPJhAbHENrXgd7y
2S4txKg19dy3gtnHQZEvPLr0e18lRp7+WVclDkaX1yV/hFJRz5d5kWn2w9y3rpCiSKkXM0Ptcyhp
mXbKv++mrJEYwJzM05Pn6PKSSwoOoUXyXPdZfs7zPgDyn/DAbcPcVSWHRVLv06LgdDCJhCMqjUof
DVIYhsUKD4da0Vt7E3+6JRmamtHLI5EBB3tkQdiCCMqEsdZx35Fewm/fK8jyYyetn7s8X3DZ1X9F
WahHAh1e8wT+j0jxkps1Krguyzb7x6AlNG9JHCzVlZFMhFV7XJNuZ1mOqn7YQlT5Q151PUyrxb//
q/iU1oaYAWXubTJu4r/ZOCyObumYt6VKJvx9Ppgpgan9KWoqMDJAO884p/1rJ3RABCUUIK7j+NyU
iKYZbLhig5egdXCFOAMri9DJN7EKSM2E+IbcVGO7YLylWcjaedGtkgFdOp6icaeWeIZvNFdYCO+Z
oqp1j22Cw5xxWLhldyhQB9OMKy4tkrd5sFi4RP5HhC3t25a23oh5dYatH1JdHBHwR+9VzswotlJp
QOcjhqkLZKFGPNQDhok79AhCg9QrRnzEeH96wAohop9sBOgZbXllSTp+qqd7oZvXYP39EUb9c1ax
qgyyg8BL9z0HhPGGtCLSScanoMToir0qgaYtQUkhFhn/BTE62uVC2sOYlfR1Yew8cmI6dE5DytPc
JyCuzusoouZfnlXpvBW2mclu+cwftuCZyvIBbXJwt1ZArUSntnMAkVESCC9lxT5z7CDtjNvDevpo
pqhDcZ0Dqpx2Nb+H8u7TbjtC1oKzDre2zslQizn6g/G2O7cMD79jBpZgTnvNwatwfgPQJYC5HTDx
h/uRvsTd8g+zz2Ra+0d+veDSNVN6Zxw2v7tgGoH6uHzQPlNBRHIUw+ewARhySDxP70xp/I8uCPS/
Wk/VA3Ka86B5i9KdEmX5N4x7I/k4cd5QOrj7UDjlNc+t3zKAdsOnxPolEVeWNhS2J1GNCn1NcliW
eIOZKieMTvd8zOqHU/SQfRHvP5dCAnOv8dc95ZkkIeCZFZLdnYUtJ3tgb4jzi2GlelgwTD2axjFn
hTHlu0snPKG1U68vPhfqk62xZLDvhbDphpUqifvEiAWvqQoQjXMWTUDenccIOiSTr0PB+8j4R0Vk
8Bw6wpKGEIAk7cy66e+zpZrE6BvLfRuICtKtL00XRQfonCNp/0xEv8Y2fWDckIIMtZ/MAHmymIVe
/Coj/gxg6bwEbiowk+kfVPeOR6w5ma4suSoenKENtxQ+D66lrscKrp5wCna/57QJDLpmCVF0YuAa
LjisEZKCN5wkaQ5Gmh+6j1pjrgmA5rPTGvqibsmcrwARJUPhJyG0FME5dZnfoqdMabOEV58IfPvJ
yGNI7lWM7K52kOGXrLNwJi0diOFzItTygpGL1hZjYp++hCUJO+NO1VXT53GRJ0uX6sfcmYPxlLbp
WmxM1M/uebnrYgrflvu7DkfU1nRK23pTonf0B9kpQHwUIM8MS9xmq9f7KhrXSeiC0Og7fxt1vTdu
IxCjZO78+DmhMKm48tgCve9wE/bAEQM1fgSrVwAZX2fXh1IAfJT1cOk9ShO5P5OVZ4j1ByOkPnC+
YpyDS4JjuAbSUbT/GFcOyQkNwbwucyg7YJou8gNy41AP9dFXifePo7/8IEEzNgez4uVJ1k6skp0Z
UzTskmyASjsFSjGdc4pfAi/BQ7ZmdXHozMyeENy7Pb4XUhvJl3AmFjDuwn6qxGc3J57/tzTY7SB0
DP1VO1Vd78RUpL+qio1YG6WQmrDkr7Wd32XXD8F/aKYTY0YqwIkp1uBTz33M/r08rBeB2IHDIIR5
W/uJOJuKOfwhKTAcbxOdk9zN08K3T6XgF4Xpm5izCCSGq0RJ73VpWsRp7dznc6FNmmPYjuObkmXx
I9cClqG0cvkZZrjrN7iUIRZjcur+uuAiX9MmIeeXMtDt2NYyu/eRPl5nKLVj1RZbhdzhnkbc4NgF
m8Y1fNeDNz+E9CUY8Ye6nBq57UVUBiB90r56KU3geiUmT8eIy2Lb8HeAhqTx3geleuxspCoAtHoi
mVOXY/aarxNDDdqGPL475ClkiHqGIQVwAM0yxUHmkxnqxZVO09zE/eU4IOEyuItKCslthx+xvYZC
UAylQdC2JxzyBNrDPMycDd73sf9cHOnaPZcxnnSmvcVj5PVgPWt68gtTcX4rY+WEYyRowz9ZQvKW
cHyakY6sihDi4NqwZKGXdzdH1IHR0aw6wA2rUxhsQvT/JS665cGfOfyOhvU2YN+WwsYYYut0WctH
EBpl8I6DXqhTaWmCEM48vHrxLgFEmjGhRc5qv1NB484R5dwNWxuCYoBmNym7SfKTdKdpSv/WDIbT
mmhBGgc3U/ZjeCbeEJ/TOljSW7nK0N3lUXrfU62n8UB1h+xJXcTSB/Db1RD3PU/bmgTLnvEmnIQ9
75yqXtO+AE3J90JM5OGuFMWYdaj/vsPUDN7Jr3ImxvwdVnL9oW+ggZZdH3rNLm1hsgdHpvgGM/PI
nGTl84LMhBKUd1EsH7vVa/1Tra2X/hKKLNU/n3MnSDAgNtJtaGnJcfNaeGldnwtd1/5Wlk2M75Xs
kjfV/5J87Bx3NwZpSHu46Gwi9SGzhjUaD0YEBMtPzFOzYjiZiWA0RmwbVm7ymoM9w0cB0ypsbyMT
wfTgJu4isxPqpOcS8LdEv9kFwPdBYodhF2RQwl+tf8DU169sxtLonztdB0oQaYyaJP4cKWZ/LLhC
igsTbchlYciyVzwvcKLjD6YTudyH9dS0I6gti2II9TtPwrOMxgBYJ9pIAZ8+iTLaesx8jv8l7Dhh
j1vcBRvN4oKaVGgmw9uow7h5cUphvUtfu4HgePNX3iyVI7MdVFUqj0BQMuqTH+NCOdUOFwsZXxHC
PfHXJRvkoXP6YClBn9mxz95MhyhBiw/3svf3XVwtuvuABTmGD3xSUaYPeRS7CC0ywZQHq7cWK/O8
gTNnv1LwRbdsnMRyNDW17FG2urdgCrm1r6n1iYzWplvkKSYjwb3CcDsALJV4mhGDXtvIJZ4cS/CI
SVndVV1PN5F9TlkSsx7zgOnEmVqiHG64y9pkv3h1g/VOuD7LT0bMPNGmNsINXlTf1tBbC1NW9809
MpxxggDqEX+9fIp8hKE5h1jqTQEEjXJGI9+EWq13CDK8uX2AqVNfNLYkFAJ+Z3iCUjTxhAHKyYb9
Mt9jnkzAQf7u/XE0pO6jITdHW+hwJR7W2rpSm4wmsRwiMqgeoFY2DbezwBdu1f+vBY2tGHsTo76/
dMde8l6qHo7wzrQpZldUdZyE75J8dXV2nD7DyZxPbAArOAYTLM3tBag9lD0Qq33a9lZt/az3PfqA
1crq10AqoiUeCwG8+1HAmUderYTjr7eaaen8lRivm27a1KyZ3I713PkteQRSkJc8gOJiN+MSADNP
Bh8R9hpMYaCupHWoAurFZ/kR7jCixiq++BEhOcnKvDZgWWy4i7qEClpArq9z1oFg64SA4Pcqvfmx
bfzvUVfwVqkc3YbDa87dM36C4MIskbZKk7ceTwirrEGiCaCK4PyO9cDOBcf7O5esmImnNVzOZBo5
HsM5g1vZmVWl/9bWI1KYlHGABlOM2YJYudyJWCyl+4zSoVhfBWnm+WtMZADTlFcGEI+OX2ydWX8r
1hajGjMMPBR9v+bvyMzzzHSoZRgAOGM+wqVgojAKRiL7lf/xRAZafq5zkJlHrsE6J1o5rvpc5vfi
a6kbgNGozmC6kgTqziFy3fo7Hrnq9w0ksR/aaZiUe1S46XH1qRz4Aj3DvrmZimG/YEJQLNATkpKp
9d2zF9bztjXg1VmC1AW/h0J0gGZ9UX6IIubbS4b7ah1KDot1NK4lQh+I7l9RC9SLq7uqnsUkQUOW
9/vZrqJt+OTCodzqip3qpRndZ2wPst4691Nhg4fyDjrkHUcLmQymWs9V6tH6sdm3k8+sPx/tGm1C
JQHrlUQS7hUTl4FaBIGTuvNdZpEmPrtl5I4H/srV3gGWeId8zgVQyYb8Ca5bPvCyTdTfgSwHYXy6
7u+iSJL7Jr+FLVTpjPbD+Nd+DVzJb1qTLMLJ5+4zrwhfGCzNLxSnPEtZy2x7k0DS/CP6yDuO2HcR
D+eBwxvXN744Llm2ttRpl8LvQfZPIe+/59G60NPgXz+JXOkPK3t1y+mqUQRYYYl/gFqCbSWJUTee
Vr7TevTJ3UUhRwZOA/4P22byt0rvUmvO5Oatbss1uptTwod0wdi3sU6zYNWrdbWidlHN3MNzN4Pz
a8emO6phSil1cVZSfwBPfO+fHQNykXPPGlPf46/NAbaqj7SsvZ9+Hyc1Q+/F56jXfUESNkM0Lc3c
3qQbqp1yF/Pac9M9MuFXD9bW8N5wzg2Pg7ASK/OIxFXqZngQI4Yw3GQu4MxwKmrM+m1n8k2Ru0mx
mzApnBjI8sRI49VPmAYgJoyrl1+witwR8qF5qQY53VovJMRvagbE9F6zvPoMPb/MMi0XlhP2nCsD
zQ1HJ4tyWIqEpseTfk/F1FmToJqM3dVXnoXzIftzhtWBPyHha9VdYMdtHPhQ7yENWbPDOxJ/eXgy
WbpV12wVzGHescZhWOV2KvqqwulszXu8RuOppFy+47GqIkFCd+BR2Dw3b4VsinZLnALlahb+vz5n
vRiLBLtLZvq4pGiqnFc3FrmzhYrYs0ZjhfuwkyxRekXLI8h0F48ZschMf9B6Z5d+zNZvjnj303GI
bUVQINKtJnjJ0knQNDvcNkA9Vpixt5To1rEdpvi9cZPpDwaSjkU/dAFAUZ28e7CjZTROX+NdSiaT
au9M4fLMUKz87Uez3RUlVnJ07Db5kmHbvzJ2XzBVMlb7bYENPIEFd1j40/OJuhiXH4gr0ZqGcZw+
Jn0LZydiuQq0CJUb4p0MQhbOiWU3dDW7a6WRw6MiyGu3AU4h3jo3IFQ4kw6OMHpZn2iVSdVGYJlC
TWaBa7NZGiEwxjd4bLd2zjOsvByS4OnSAiQ1uiquJIkkRMndcGAwT/ksXFbVbJjq8Xl6OUttSnr5
Yz/Ti5gy1Z84L+sfM2hOgcybpD8CvBvM8czQHZdpsC8zbvsHXTruNSu96sPE3vyP6Hpjkcnl1O7x
M8xH15JH2qwiaMAbVe1/0rNOtqetrD+HvI/2VMke2E8+17Biq4yvk+QmKk0DXMSWV0BS75/83pNX
Kb3qixWm3TULaktD6lfzp25Fe7kr9a94zrKf5SD97yUV9icRLN7OEEfUVfldfEEwzP+IwR+ubrtI
+JQUvdjxa3yTsxuUf5HfEVgZzi8/NF/jxctKh1WxE2eeM1YUiVOQPN0LBjQRJtCHmMP1YooKXmtO
9pu6MdLT2akS1knEUdxtlw7jFHPGvGaC3bjLkYs3eYmNTb6dXqtvd0IMYyWOCb+IMKLEqTjBnkv2
lGTBICGXZqLFwzc5/cweUTkxBUmcPE8PYZNN2MSDJc6OzjgSnVgDlQEtLAqmzgwYPLaBpWO6HBI3
UWbP2k6cH0XfTuHFpwDjgrpvtD738PzX05JVuSIZqSrFssWLJr/j9zsTW9uk59J348Lf2ywq8wOm
RYI8vB9MmMyZxtUr3K2Elnkf0hdAm1ixYunZftQO/0Vc61ktTp0MvZYPgjpV/xUr4aK/Mljj8oef
Bi47XdeuvfsMvLTq5WOAPd3uw3VmHQnfzAgjgUk3fV0uQ+nAwRy74nVhpALqL+17qOCb1CaROaQ+
xebG0nN5ywHFb/GzveGpWfcRxyyt6+CpqgFAzgSCJMJ9BY5bNd0vBpvNdNIcY+DCiiaaT0Ql7iOU
ilnotvq/kQ7frGbxgoxp1lnDlQffePIFIqgiB3nz8oIkT1z7hmfCYXsZpJ4VRdDoMkJjKYsxN1dT
hDJnl60cFlbCQV+BVOLz2++4UwCIDbMxzW1OqzEmLCS66gAUMrlFzBzng4clQW59P9PzJWpXNmQJ
J2pLSJNzbv9rLP0qjjwbZ2/4EbPiL2+AuJl2LDlxQ+oBzo/86kry3lR5fBmv8Qi9+oHtdNH61KG9
pgrPWTVCooVeyHCOfREpi9TxQ7CfLM5pU7KNq9qifMV2RTF1Yp1phZuaT3y8DXOCpDXW6/oHpKsA
hWnpsJjICXqi75zClMbbs3Wyo6Yukl/zzNfxzjR1ZrgS9JhjTowkuvwt8ZO4wsmcJw27gyKCpRvI
PxEBO9RdBsGYWCo+I8eKDmw/Q+y973hL9tIlgW6eCLBYiNJQPY4dJHDQN0vAUjlo8G4SXBhs/7/R
gAvAEqZmJMKRkuRIHzSOM4zB9Cb/NVpnL2Wxir3sbKDfOrlO62Pb0EmP27p1iJNvsgjQzhnWNhrQ
UhVw5wx5foApctBN3mz9lP3RQGwT9y0NPFH9FFItDuZBHw05ZQ7iXS1WoPwlbLp1/gEyDTbqaL2W
DXZ+W3sH4I3O3Ww4tcsxBVw2bWe8u+mvjnYDkapPMJtsco1GQr9iOic+jbOemA4lrsfaZZ95J8lg
4FeYgLW6YrsaPFCJFOjjR53A18qnyYCzcwuWCecFIZBLCV/3vpag6a+CU9aXO6oLrAWMM8Ewbq1U
GSYi+twUiW5Z75mFKYc8yl6ekMuV5bP2vZjyPOTPzV6IbOo56YuvIyS9EhwDlD3s0sEp6avO/dcP
An5HjX2gZXKOT+KQuveww24kjd3/6uAFrGdHsrIFD1rjOr/rOoY62eGaxK/CVQBLb0nHcWcG0UY/
R8rLRD6wkKITN9G4VXfNrSVg1+YtkLO1DOq7g8pdK1LpwVq4xw6pbDgvfuG+Y9ivul+diz9w264l
i0w0UEUGzmxdRlye1tx/dKakZSJri7Sg0LQl5FOuM3El/VATpTRmzk9u0LP8IiX8QBK9TOSISYGe
06uJ9gmiAh8t5CJqXpqJGcqktwTsMdadxFxVt/QGZpqkd2N+SWdjyVGaV9PQlH0q6Crc2iaYMC5T
Fma9fSgCAmRfEoK1YRqejCdD7Zcf6iQEIobUKiiQ2a8amz9dpM205zQpPxQ1NYFfb0FPuJS8xPIU
8ltnN6waiXkhPgbcdZ8TA5q26Tih3lu37MOXUMGgOGqx8vXlmtPpZ+iw1OKvXBS7LME7QSNelSXF
sPW1HNJ3E+sgOy4MqetnuQC7wxGmF1AcWDn7+CoVFpJN10Wr/2cYXTgsdMudfMCw3Nzj0uX8u45a
euHFJZP3MqTF8AsQN7Bd06MYo3LUJcZCdlpObH2a1KA2kecO8gLtDx0Ubh2vDfJnvgBOaFkOsZXQ
VZ4ovgUDSTjhcPpYIz6zJRqYEwgMy4NUzgl8Dr/pBCmPtBdPNARpcAG9QiLAznd5i7faG38Y7qbk
PdUTF0PHsBqmXB6TYTB0180fOXPPnEfeDRZzswInupRY9tjJ4rLGbBeqOsHW42rbAo4dOgzoDCdZ
iEe+mA3PbCIjv42DPIhuHkpOfxnbsvX+kBJt/AOZSe0gNTkZHRY38UB4Wt/9Z0vvEWvXBXaCbTIM
yYCnNUnKg4H7xhIUEw1fvt+i82Cg6ucd6RM2Kqazzxx9I9gOA90GhSd6kZNfsGS1GoLij0cExr2m
sL+4RLIyioDlV7MZ3kWaVeKtIIkxfJXtEA2P2HEiWmDaRsuqQsPI7Qnxmm+b7Ed1c9hrSoqBazer
5i1pRmeh13HX9MsJWWN/rBhBYUQb23U9gzBw/kORW5dr2AeFusR4EP8bGcDfabsFufQH0xDVGLcl
6j267zRLfZ4TuXZfAsO+IiVLWgJbpCIFnhchlHEzYFDeIcAtcO+wL0U5jOEa8Y3Gl5Bdl6GwvXFR
KB1jh6/WR5kDHDsiJBCrl/TJAfRxSWcOCzd6qsl2guLqyKZMe830unmavax3ITjaZr1NQxZ4fxxk
/Oax6spu+M9dZ4P7GRXRe5xgCeC5Ku09Q2D6aGaDxtiN87JjS/W8PJl8GZHemXPWr+UsuvqRLToC
H3REtuOVMyRYfvmzH0XoVolbgZxvyX2IUAziBHrDA69Lg/WuqsHXvBJ56v8DpRr6rwkB4+KKEOMx
H1WuauyPNJAi/bRiDuZTGoX2vUa6rbZ1TZ/30Io6J8nfF+WRNr11Nm6ow98CuXJ4KgsPKD3ZL48b
IssIE3fLXVqvseOGN4WVDm1Vws/YE3Pof6TOtGApgyKViEtumomlTKIMhmddZt09cugw5hNu2tEZ
UlsF8U1L1sTf6tAd12Paoxaf8qJ01pOuqXT+hC2XKiVTOYC2bWlPMNyvs34MBkL7e9YXxP4bNbKt
HowmYoJHguiqQ8hGYG3BB5MV0R8CbRam3lLwjpQs6fhPqNb+x2hCVo/tfV6zd5wMO7lpsuydvliz
7LDyk+xJ4fwlP7Bww/mfJmTV8Ftpjf7W/HYUKDZJO6Ql4v1MmxuR5k9u2GMay9ksGu+XQoTxTSSV
4dvihw0vdpzX+Ts0TjtiNQLIMrzqhPsVrKFixbTKEr99DWWBbE14ir29DowRF/uOB37o3+QJPuq0
dtf1vWWkObOCMC7U6xJN8itZSAqcSm6FX0RGiDptpI854EHj3uAABaOOQoFTPHqtUnBRJ6YZa7Qd
5mBqfy6gjwgsEYhiX53K0CFuqqnA80JPZSRVTkBlFNB1qvxAzuU+IYQ53rK0VzkW/P9xdB7LjSNb
EP0iRMADtSVBL0dRfoOQutXwpgoF+/VzMNuZeU8SCVRdk3mSynfnxMSyId7t4Gwuma684+JZKngu
ZDi/L0jph8hr0dRtjaT0yy/P9KhPKwA5zT7BrR1GATFy86tCu4m3gKU0Ujo6KONKnq5o8fEvOEbn
xaR95tRbYF/x0g6PPv+jZTdyqJeXolGe2KNbGcsvFiK2d6/CVHyRHENwXOzQIz5kk8eCEtMv7qit
VbomIXa0p4fSH8KCYDrpmhEYT9OMKp/RLECuKS9lhIu1dpjFTg15hygk/PmUOX2+PDalSWD91rea
aXj2J0Pp7DgORtwcGSIE6sOO+zj9MKvA8597OieLimgJZ2RI48IdwIZ3Go/zWHjdnTK8yrramAhz
SBwJ2JPIb0zvAZ+3o596gwngnc1vybxQUd4ealzMbJ6QAATTWc74IM6h4Jk8a681nrOy5U7w6eoZ
jVOOiF9ztlqQfYq19LaUg39HdiMrIur2NN0aGTXGVpFAxyR5EPKct5R1UPIQkG/c1WuN04Y+glFg
z8DuHIbuIu8VPAOO/2nJ1uLScZ8W05UWmQtBXOwCm2T2R9PIpQT1kbTto0pJZNgxJMDdEydzwPRa
Tigw/Gqm2otNmsH9HHLvGPAa+XIhUzoOOX+iSeDNEUk5Je+NsjWsNDZrzrFhS0qawug7Pas93Nw8
qAt62HzJZv97TEIl34dOzLC2YwPb7ipqnqyKlPe2Thl+DMaURaNcPEHNLArzxlcm+i+TMNqnVQEu
FCNCOdWPPF1996GkyMWxCNkTbzJ8VhatV9Ox4sWz4pMmhBeD6sPGcqaP6RDyxozOEAyHztIFsqS8
jAXpuqP6QJ4608NWvR//wObtmkNvmo48gOvizOcGIYO9ZVDk3TN085e9nEmwRzkBHydg3Ot6y971
xBJeYtduid8rnC47AY1Lmf5gM4YyqvLUQZaTefHVqEpX7XTFHvuWBO4SE8zlkjBpFJPj8XfjmnnA
RORkt0R5hFuPjQiL+9jF1n6eDd6XUxEG8LVmgSDzYOsUqY7rV1X2JLK4aV+KIWvxQ9E9sZGRmYPB
ANMbT3IrjLbpED4P1jfj63WJWFRyAE4eZOUpnDoUVBOr2BxDgjv6LwONLDE9adNMJCpP3Mc2GNX2
fiLdctiycEcNv2Wz4v/gvSKs1TGYJGzioa5C5PSjExLrjHDSdV6KNYIqaqlK/GNiTJCwHLvom8g0
0I4UW9IKfA3FicVaQU5lXdjHMPRkcISfEdt/BstAHkwlVlFaOI2b7WTQwdVwJxyiayJZqy4h0zEA
KtiMNB9h2rcmtpGAz99IkaLfcbAu2R5IFYJ8fG3ZE38g5NBWdESyDp0XtOdK1Pp1zBiDbUWuVXLA
8ASE1mDz8W7PbU17Po8epgAgiW5xpn6DFMBeIxNvC5eHs7M7Zel7VG/A1PigdL/Dgq/LircFbuab
CJykO7MlG9wn4BxL+w8GbMJcSci8+TRbwyRmErLnb8DIukSJgNCSmiVzrVvN9ejR/dqjcxiH2muv
QPMky2jmUsF0cVzmAn+btuQ22Pmp1zXZYUx4UJjJT11VAtDH8xHfo79x0m1m9dT9SbCy4AO35SNa
bVP+E3kAs8e6w2zk3yoAgAeZt0FmTE5XgFitn9u13EcLwCwxbGxqrrlqQgvJMb6XrHqbcXy2bAIT
cuVFuh/LnqXC7M8NrRXGyx6gqSmzl66wYrFhn+IsjwXELSZ2VpqCCFp34NODt7RsGCpgPeEO52nF
zCMoVfWU2gPxaYAEKveeTdNon3N4FO0qtfVLZ0/z5XS7Bg1Y92ygN4Ot23vjuw1mxN9lwZSi01ed
+RhW+LElKmyCq7a9qDLrkE45lxhaDGeYf3ixA/NW2553S0xQ4puY+wQZwcKTGnOXhlXwnk2yRVzn
2a7SZ5NSf21t8CyUe8QGHOgpQzv7MbA822MllZHHvsXgpNSxcMHp3S2iRIPR44zdTa5CU+LB+0dP
ZRK/515mrnHnNHUMgvItO9o6PCZDZxrI57RVXbuek+o24Cm0f9HLMGvDHj+Fu1oLy0ui0i5AoWzM
jOoyysXUk9jZlo6SI8CREpGJjbxw/vGBvuSXjsqXQiWkijyCNxkUzarl9fAS4LmMtGexl6UYz4g7
w/Q2Fx5F9NnG9MbeCJU61KTGoNnUfRaSTOY3RAUkCXKjmrx6AljlESmUamL6ctHV+gwpEcnkDDnI
vEqebtAG4RjnWXlAuFp5N8BaJquLcRApdfLGtVPHEFcIRFZFCzAP4U22PM2kyoKFqdtnlmMSQSFZ
HFWgnsgm4ZuuBk1SNAaDJD2gzBiMk7a5xTfo100uQAIEbPlbkFvn2dSPlnJ+4jGoPXcXD+tveQrJ
shyPCbDMz2SSANw2rBtmYGf4cMNPajrCNDv2krAk1DyAODPcqu3wSQW9uGVjx2YirZGwM02ZWeBK
2HXVX2iPQLJtFq1ZhG9bLSzfbKqC0rNYF9PfdjSMBojLaVPKANVNNrOjYcsgsD4CylYIcE894kQ4
tEtOq36f6SZZc2wbszviimj77tSlEMwu7pCzfwHq6BUUXEmOmq4YmctqdHa55TzRq6thx2Y6gx43
K2XUfxaGU9Mt6ZaWOFWXvz//xn5icyykIdbQfutya3SXDBpfy3NuwvQ4FQGj3buRFNLqAWTFzPI+
WFefPxmgMvej6KQdn2zKMVz6vtmFPWU032fz1bLzWCukHr3CW4gSvCEGp2QPZxah/8Ndz4qCGSqT
OYm7S2IHSIqRBXFlS8JcGM8hU8XuGdoKs5uF59HBLjezNYT0U+o0/gGMlZ2DNDOfZZ+47Amc0vql
fZ5ilp9ezE6cRGb8ovkMMBjQlMAiBhujwsmcgjrceBhpLSSFrBW3ovcRO2zpQGWmDpp+WB756Cy1
ZxbS/nAhu0TYVnFZwdJSDOnk2Hrhc86eq9g0cIEmzmcffZ/EFVoytS9kgNG3EeilDJF7p9Fr3eIq
Xc/wwMcqL7V3vF2u/1RaaOLRgNP0ZQDwStTrh2RUg3/uYsdk7JUUbC/0oWkK27P39qATUosNY6Jf
i0LA/PX04pHARCYOoFWmsJhX0oyEx5WJxRDTY/v13DnApRF/k2rMCccB2DHVy6JgblUYVSPH57/W
xR3+0s1N6N+nki0kelflZukrT8lclC9VOU9QKXFq6AcnrjL9qhxl9B+2gwzk2WMLCQnFmltrqsls
1NoF2loQc/Aoh3Edpk2msp01tD6XzntXBInxt8d+qMvThJacf6OxN+OEc0CMlD+918sBkQ0qPoEW
u5wq0gh5hOCPgvOrEuu1gyM3EIVNw3WQS0ka/R2uqAoIgjV2S2fjJ01YlFartlYcJENiQi9c24fF
vbcYo1eETNi9kaU3yx4a9oRIXE3BhktC3oJ/FfAMfkO0GGGucAm5Uh3gX6/CNv6/bG56qwNsCXUo
8LV4VI32arZh9NmwxQ0ozSS+hpoMzlhz0KSQ/WfUp6TYp3XS1SefTmjygIh1E5keHATavZmohLsr
GyrBBT3ZNtatUoXtUm750hLF6eAWDQExwuv/YCbEo0Sx7cHjM3CJmdaSHlPufvsWM/8xjyPP1chO
XNgToSwcfVS9h0LoOsF+OaRubV4Hc1Ri2KaezMG81aDSp3vT1aJY7izWgOQTI5ry0hMbyoJiLeTu
n458f655Z/rdIr98vaThLvHSqbyF2gq7Pz7Po/XDt2Z5KJ79tB3PaFy7JJJJYaW3sNYGnzpMEppX
XF+eb5f+gQlBF2/KtLL5KidkA6NVqs8GWyOmT7sRrMgEzD2UyMYHjxF7EnNK3wxAVXGEbHK6WmbV
ralsqKypYOkV15VsVJspVeVQkJotcAcjz+j1Hvfm/Ni7SXhGsDDsx9CHJE3LVjOCboOz35n1HUAr
e/11ltfCGryfAMDWSxGs5glaSfmK6jXRSNcQIdwZTtj9knud/k2ymdVjKMzVMkwgIjuLuDJeDKMR
f0NT9i3C8nqkP+16d9g3WL3aqKD+Ce4h/xr2lm0Hi0RIcoQjpGX+atgMZQuOyhfPCH2YBmlf7lPe
15d2wt4IZdc23vOKEpmw1k7dp7y/r3JkgrJBcgy3HKPCekAMMRJAkSIzq5R5ymF6XJmsJ6w9lMiP
nmQgfuScLWpAKTGGcW6qmrxHO30LQkZpW7I6xZ+GJRXXl1MTbgy/byNhf7DhTWmYVfASo1C1N043
LH9K2cTHABY8qFJ/8Y+MtWr7GABHfstEKfMImLxY9YLAuiL2O/+jW+KAzNrMCSsrclBUFqe8DM6m
OxIXOvkAak4DjFm6AXd+ZXY9PlcCGhITQgcSepa8slMcIltaBBZPAkDCHOBmrrLMqM5+rn3/n89N
3EUBc1z6iHZhlhZa6P47a6k3I5f3vCbD0FBbLA6LkzUxWxugCeA5kQ0Ix7D9tczSnZ5E3Tvzpeda
Y9aFgOi8dI35Ylc69zccxNK5TUZbRINbyV3vyuHUkcLhkoCW3Omp9jGJaQ3GAAIAdeMkySW1c3Mk
6NEeTesJAaGCihDkEJ6DVizuJgf1YB9mA2UJvIN6VkfWbI6+L3EuZe9YKG3Q70O6jgLh4Pr012iV
b22F1fJMth+LUmheGdoQ9sxMBOQoUf3HTdJGADi817Jy50sKQGFbu9ZfKlwcnch8hwOnvxYbwQyE
DHiezn8e81gSQvHFDRiDZl7tSXbsA99Z9dU/4GhJIxAy7d0jpZu2owI5IOJ9SwFumnXj1xFz59A9
BkmWg/dvdfJPmHX4hzm9ceF7cB7zIY4/MgD+NeSS1kL8UgW2uTdlmPYPXu/54FFQ8gxHi8BmQhWF
A1E1Q62TkPlNrkQdoBZW7tc4gbkytTCvDNYuhTeRALH4VTSAmyWpse9XgWR8IFaVNn0Brj2hUofv
nQ1nHGTi1gjkQrlT32U1cPLQncIPgC8ThqlgBGFn8itIjOXg57CPtx2ENjWWkdfjqHON8CcAYr1v
BB/6hmkz8V4TiOpNt/ThzprifCeBe0QN3ljYuUW3B9hno4PLqR5HyPDEDlZRLlsrwhQzbb2S3m1O
cP5CUoHtTjKHsW/y/JHFBj7SwsbZkSTJtUQkjK4zK/ck7BakxCbjt5V1BLiNsowmh8qXtQtsHoE4
fN+PrLrJIbQPIoVGbufi75S4yW5K2fzb3kpDFLrflqU1EcpT5J917lbcMw6/fbj8c2TIXtgZ3xaN
dwaDs3XBf03VnbC7HyFt7CR64x2k2QxncApswvdkNNXx8DJYkLv5RIJq9fmFE0DAXpAQZUq49bl8
Rd2MBWeqBb89In+PBcVlAC7HhKcoo6r2px8ERRAcqB0YZ3SAcNreaa6t680oYozloNAOHvo5Hr90
PRXBa6U9vVCNA2/ciKzrWHACYYQr1yxVG6XdFFiHpoN7NukCh6M2l/y4ntX/BrnkHylynGtG+rUB
bDhk5UwWR/5dWUYxvxKc1pKD4VUh4Y746jQTnXC4hrgcI2ccoW94OALbKqf7Hon50wwkjyRUBiej
D64lDIRLn8agTVrHrh8SsPj2BlJZvqdWzc724lonwF76oAIRfwRTuFaLsKtjob8tNktY+xz/gtMF
VX1doVGB9cEBaSZ8Iyg3+n4wtpP2wsjrJnmlofKwdVGEaUeAh+qbxTkbMxaOBV+VxLbTjEfmOf4W
u+2AXnpYkxfk+HdgoU70x5CWh6AuftN2Ih27J5xbwFS8g52B1MHs4vkux4q2S6vKf56GkVUv0rpn
REKwEBbiA9n3z6ekBKlnkjp0765pVYUxp18Bt+A920xeF9b7BVUakwjBJ3Qbp/S9UhJ3f2KPFzLm
SLxlhrxrKyJoBsBh64BzufPgyV0LgpuI9g6tzUILuw1YWJyE8uEazOaTV9X1J2qGN7Qyf+wsZ5Rm
EkfGSfwClyXYu1oHJbvXst5Xo6hAjzAIsIy2PExumu5pGPVRGnK81GM7nhAK9eVWlEtJ48ReArhe
fVksne9QFJFDyhODmAiX+45YgeCHwgENQFj7RzGTGyXc/OoKWvJmHD7SFQsdITVI3cgakzg5Uy1W
+admdTRwCxfLD3nZgNNpQwinYyhuGrc5Nzz3oXahoeZFX9wSNDSfuAzCM8NkZPJmQXKDR0jXhn6i
vSetpDi7lun8emHdP3F0Ot6G8q54x8nX6ggZqLMPBLdUtFSWdcE47/96dEQvhAlnH10a5D+YX5E8
5KluQZvG+nNy2FQQhLBqfhrr2xEFI+6ssR7baug+atNJLyk6r2+cnCUQf/pvNBL5+AObqv5ADoCC
fSnX2DTDkd8i5nnIEoLb0OijsV1SJ9hyZrpiC3BgOuRJL85TG/5jrcCuSaILSAopX+KaoIpuQhG7
sUyP/q1hd75L/dh8ZE8uz7PCtdUPzj2PN/inxscdKHt69i2doV7dDSGg5TD0x4NbjTaR4Yshfh3s
xPesPIvbEhjttcBLuqmymOqioTGuV5fiOJIYhdZrUzMzyKFmUtRg7P9/90/6GxAZzuki/eVHDQSd
utBzrEE5D3WIA90Ze+Y1iIDOPTWwHfH5xg/t4KUPQx6SDR1QzH3G/kQ65qjM7cwdbRqridhZuihM
NMZ+H5Ib4xgGlnz9zNqW5TNBPnsvmNK3oPsVg0+VJiR26OmtF/JNNZKoZM3ds2TI6kJdoMUuJBOS
jevC/C+lX5MbtWZspQyct4yrDeDyleNEvjl1ePq8PN5jxDL3Qc+nwniF6nRLC+Y+Zqq0X+1+xnvU
FAW+kLH/qRaJwqsCgV2hkoaSTuWLARGetdu744errDoyJlOgBxbmueia18mvza0RjNZJVekn4zF9
shM0r9w9UOh8PNXxuppIvcZ6BuuGJErysqFsx6qxXcD93grP5j1LmN8vG45ELs0aSDVFzTXFlUIt
Ny5Papb20VQjDMmi8fjBbbnXbKgZlHtBNJOGdW0EHGNDesHFxxF3BlnIsN0j1JCDpRn7ZANWHWId
V8MW+Le/m7tSs+K1GWA1KMpwlTHPUUGxUusqKn3k0/FN9cj1KUsh3pVoH7FoipPi22FXoMenGEwe
rF3LOgRz1wMdsAioNrwWqd+C/JH5HDJhRPgIuX07WgmrG9OpEMYmrJtxUhWPCPbGuyDmlApza6Zm
mOESLAOeGkUIGh2n0NtYGM8ee6MdUCKgEni0KF6s4TGXqORLlwQuCy3Xy7jmDPlGUOxWzTc8rbDl
OrLMHg2ab1IPotZJW884JBmBoLXMuzviC5xPVctXSdjFI9un5t4P83xL7eMcVUW4kqORR/XMww7s
mkYU0uRjpqANcXljMPprUnjvwRgC5HPBsaikU08iyGykwvMbK748YvYAxSG/OWb2BVSDTx3mgm0D
awVlAqwAVINB/S1GwTy1/2MZfGS66tKNVuN9E5rHvG5WCwg0XQQrV3zQ+l4RHAZ16Cspi3foLdVW
VeiD3Op+lMOzpbJ75AzlZiWOEg2wqKiWzSf3BArgmKfbTsIn6kzuzTyAVWB9+nPXRUtZB1E5Ft9l
PvwIf/nuc/HNMvMeZfPGFSazp7L6cgcGA/BXo9CfLl1oW8+NEfyg1Oj5b9qv3ndvLdF4jrkcPIFT
0a5W8UYKSY+QP3y5Tvppp+0DzOI3EDENrsnm01HlL/8xUgKmiLzAMwoubxAnvohb1sDvA5YSo28m
4g9TldhAQj6w4DqgHPbQIDdfyH9OHPjAXkLyucbFPUPN+4elstrppYoWU85n5BLpjtHW81zymBWp
e23TEPPJbHxbiAGySZRHRgZogdyc02jQHPPzbTSbp4wJ3rZ2xqhR/o350Wvjdz8AyhEtrDkOjaGR
WDEnj8ayC3aKWda+7sqz02LQZ3udXKTpXrQ0vpckJeSHCLiB33JxwDiUBUaekBXgbB7wiZ/Lmn8j
0u7d41Bi8O/k0STjM1F0H8aMht8jhRTuj7cdAj9HXOzsdSsuBholkoxuvgLglcCGcVk7EwIYv3BG
Ua6Tk8scQ6xS8J0l5gcw2YdKy4d8BC895KRr5C2J2WX2JY3mldLow9H+M55bYicFb5jfBQ6OoPHi
Yy1k7a3vTALnJg8CclNUZ7NuHuViR9PC5ZOQutqmF7sz/g46e3dtFK4jZNS+Ha9m2+ATxpOL/Yk4
Esfc+u2wYO8aNq6uzpblDMe0T4YthjLs0SmR3vMc7u1AnLpCFnsVAmALkI58ADjMt62rH0Q8L3tb
GvPeq5ejEcxPw+T8IgdBslNbT4lliwdSbbNP2hhEkC7yUm3bD1a7vKqBqgfl0Tfgf7AyKU7/ESvy
C3ZhBLp+lpwYsp/Ri6QgppXYe0Z3Fw79bug4g/wZXUPFnpSu3P6ZEu/NKM0f6LlPrhl+xwtPjz/F
O/jUj0ZKdq2se0RH4glA9z+CiYbtnMZ/K0lCQVq/M9NFyarOoodDaCEUWp27MUsQ+Yf0k31tqpfS
aS9kLa2Se//EhnhNosQuwzi7IVUkh0BHkNaOju7Z0+KUy+WtNJ0LamLCA+LsRVvjWRjGnW84VxKx
uo2Syb+maO+SOX6ia7vmg2/shc2uADNMsKWNNbk+hyZiyn1yZVX9TCINTmFC5FAQtyReBeT6imGu
zhMn5JH2Y+3UGguPl9iyT0HXR6O1bU0cdIWbFQcSJKp9KphtIUr6yQ2EycqWtFfgDfZshC6JHrAN
WE/ogR9jCQNMGtfQ8+6gwRdb1C9QYjCPFF35vlgVKdHz+jM8RgEFtgdVT/JBQ3sQJGrsRNDdfI6t
feWaxlaObBol+Nu9dLK99vnJeGDRSGXjw2yjj4TnSj5D9kcxK5tz1v1z3D8O6EinWq3h5+ucb4EY
ykS8c7y7zuwYIJOi48WEVQHLmTctyPN7r+R7HUHDzphTT41HSqrVUE5xST0ZQ8uA0E2Tbe9peaQ+
vCHKe3AUvKjJxT2A4NreZDL8Mxb0p6G7aptA9W3B2/l7VXe33u2uyhvvU0QXRN/8Bq1xzUbz0e3b
E6PgJkKUh2fZTOZv9tAW9pDwvpw7gtkZRm5g1bJICJsfKXvjvHjuu1rynZH3jzhdOQWD4COwDOAq
g3FdsuDNtkI+sjIq/eyv6UyoiHpcMR3wBfbEDdrMFZ00ujm+s9jxopWTiCBPQ2JjDKCnZt5WpcNr
LZo1gtFatnGg+72aDe9I0BLgEu2cy3hkIo3nrdbOzW7mkw8GATAXvHfdJy+MPbL9UGZEVKWsn+Ok
J8NxRbEmJkD5xngGc4lIC9IvbDJ2z6V/rIrwvXD8hp5SY7fqyls+wzrMpvxiAzzY1DWwBRRM99pm
jIuMXVwqgibAgDFI9es/Llqt7dQGXwAW4Vk6LXm8nv9TJvo2M2AnMhUgLEbS1Q5zqI3pOrXmXYly
cW9Y4wuK2GDbJmQE54XbHSvFLlnGwQcK2bt2jDMEAiANy8RtX0qitRnaFsOub+SHY3mfg6vyXQa7
c5MjwubcxYeWDD3QaR+GInJBzFK5flxn8CTgmpj7U/EJAK7/JgCClOiZq5BxNdBocD/gL1LiKaeI
f/IrLaG2lS5IkO8/5gI16YTYd8NYc9hYU/Hlkr9Kk+GgVYrf2WAdO5WIDSXpWyP6M/TmZTsD1uLD
l3KXGWO2t/tsBeAMAS5fxYCM5PkX2wlPlYuibZlDN5LMkTZ61v+UlaPgnOg9RqP/9TICDQzJoenD
+VdBTrNHTNeWRdi/IfGdrWic/uIiIzyOrv1lFg2pHQm1NoMqsQuc7Et7y4GrrN87rvFiu77xiHDj
E68i/psyxsrfzj+F1X8lHU/fCLDFygbSZ+r1+pjK5sZs6VK5hIqUgXhPGuOB2dMStUmY3bVBXz6M
jPCf3b7YmeP4Oc2zuuYuiyzyssAvlPdNlhPwm7eweszTGJbXsWALDK74uevCLxPpOIqChU6NS84e
mdh59ip88IMPxDQA2VJpIJuY8S8VGVHTlntfjLw+FopD1keGTYq245JEQARYoZ/M3rsfkqXbYcsB
hGpO94IvdpOuYz8CCN8XnkKpOWGw55xAR2JwWzKiYdKZjZPLNsvWKxgJ5/t7rFLktpgijZF9nyMs
LFXhEO5UgiAQCcRDGZoPQqgv7pL9WHQJTUfNl1Yu/nZx/VuSm/+Y5L3QWF0Wz2bvyZ4qztqXwU1+
SELf+zp3UdNAv2usm2+tiYQhRZkQJaWG/eaFnDhsDrYOlX07TX+rwdpNLdPNTnnG1mRltrWzdYGJ
rWVPPvWEPyBo9mHmf2VNtysEu8AAE9tRpIWKKj2/uOCuwEja3XFK7SdgyFjuKajA2ao3u/VpDAyT
ZRRJr8Gcfwy8IHti+o5I+Vv6R+cOzaW/MUQ7A8CkRrX9gpm7RFS0eMWZfCaxC9kN0O5SKINW4cPI
a46pybwmzPDqjVFiJJNL8Mi6He1b54f7ch5fyEY0txWiw03j42qtxP0k4qdwhgMySGvDRVveWYFi
HlInL6u19lQb7ZlUX5f7RDzY8ULWXVycWFCoB7R1KfuAgowm4f9xTV0eEX38jFP/ZpnNndP0Fv4K
gLPMSHhuhtqIFD9ehQCndBnvQ796kBlh4izp1QkNJ8ztavC27PXzqEV2eieNEB+xzrk0bYX8s+zu
VUWXD8WRkJLpgXIr32MZx0Q6Xulv8cPr9pEw0G8mHRedcc42Zv7ZsnxEXR87ZHSCqGmhY3F1je+0
ajUdeP8UyHVFVM8XuO3srEdL7KCTVCdK6GHnDdPEVNl+BL1+En59H2ZOC0ChMSlzBnBaiLsANM6H
NkCz1bZ2GCWWfPCD1tuNrXHK0g4Lc6AI7SIg7wBJlM/KVyh1cyZeRBdnjH8j25CwbNHUcuNCrsed
PrASqBgYZ8TsPCYOmRJDax9o/XxKybaJ0Dn++EOSswq1COvOAgrcZbnAW67+1WPc7HF6vS3ZCEM5
pOpZkC704BYOZmcMx1GqMwdITcvZNREib+wH4yoDneQ/TFj5jk3rSxg0zt6nAcEMNz+62ozCUD9C
ZbnEvFHsIXK1weGb7hBVg83Hh9WCzWUbWnE9JMa33wHBa4MUApWdvbJpxJuryElcGibsqCjYxBQ6
iTJl6miwzTdvwTXSVMsZtdQfVphxVE4aSJ1Ht0GLcmDN/hAEvJaAcGzyyQbMKbG7b7lpsTold2EY
P8TJcheqcNmnQ+9vybFHBqeWgTczfmmQjzGXr+uHprSXQ17DCwklVjwFbgoWIfuOMDujMHrw15Rm
l8xukOI4DC1yEJvWyw5TY0MxgRq1cvt5uONnufRX/opi9/++YgRaveU8ZBbcdoel9X6tTL8Hnnmy
OopmJ2vVUYWY40Vt49hKJe+mG/9pCQFltwrHocX55QbzcRBAOph10EyRCOfUzYfvVZxncH8rE9Sm
zINfVah/BqYUzlQu7IGUlw1bwXITdGF+ALV0jy/1BJ7sylNPfeVPn0bIYkYPFdYUxIBKAsSoZuMp
HPUrj8AENzHYqyR7ifkHDTypDTyxD52GrxizCPQIqBlyOIibRLCdaJX5psim3tg13QJkc1S7fGX5
sHAJ5S94Lv+SxTTucrh2B1QpPLvduqvS/rWzkYbUkKwjoJq/ggickyZmGPGSwJYgpgiswpdDnOje
V/oCYDk7pjx+Gx3H8QFh/8fk287GMbwrCQzMS9vg1vF5+2NOnOk6r6Di00ijyubEXF8dGSyeTa+9
w705sNVBHlSxEjoOXj9Q/+tTx2kDp0m52H7K7wY24s41q1Xp5YCAzhuAzpQmpMmRTQvCKaVYdv/h
uPquUmJTx4qpGT7QDJKIItKwJMkNo+9VkKDOrCAON0i3wfuwqMgQ0CG5ROdSkoKzkQ48vNS2OZzt
FiML9hcGQ/Z3izCK6iycPolVOkp3RqCCIRZznwVU2njuEc3HLnHytEuvhmftDa0JpWVA+cYr/sCi
dt4sY/CVBKFxqIgZ3RgD6EMju0AJuE1IJA4AGLYwYEZiyfRfgHuE3djzT2W1XE1L3Edi8vB3qA9z
GfgchuwR7dxrNXJgtli8dj2AaeyPaj+OouOLn46en77g8bGPzWA/8xFSjOKe2znDgL+6e8tUbPxU
cGw3yKQWZkPIhRRiso1l80soZPI74hG3jud+VXNe7TyD8bBroWf3iI1kfs1Ud/zop/wXN3CzDUrc
8wk7f1w8ymI0S7+OIv81TZunpkFFV+Xx1bbLzxpwF8oXtYF3AOYUWYphUcdqI4WHXDk3/qSK0TMb
x6LW5k5P9FGjR8HpO7yBmS4b/nrOybpsmD1XnBG1uVTkHtNdeXXvrp863/K8qL2ZShuqlhcBHhP7
kClzhGDW2BqCvCzVOnhkUucS9syqsRkgIQi77kEyQDigV76bRwR+5Hm5d1x6lIdw4mnfSHhCWngR
nEfEglBmj7CXhnh6clX6XJdWemyljaLQt54k4bqyhNiqGbpvgkkfTCN9SjkLt+CpIGQmJX/Kcgig
CF0acqafdMlEKSv423PC4jZoSt135nqXsqjJszGbDctJgKOVEYKky9tnJ4x/4oVB/ExztZvlmO/i
0oHFxh7qkPY9vh/g9HusaARKFO4DSaM3uwUIPvvVmQrdv5pr5sa47gXbutiXXQiizvzASMIoqXHv
/cV5rBvjL09WvIWhuo5F7cNUlcYOp6SiLWBwSMuxYEpg8srElvxyR+/+4+i8lmNFtiD6RUQUpjCv
3dBWpuV19ELoaI7wUJjCff1d3JjXiZlWN5TJnblynHk7yZo92EZ5kM0AyQQzpL/gcMzIB3M7GMWR
hud/qOvNPk1dh4lY89dU3G05hXCAqYofYSHgTH6D/hyjqa2F8ZcXHkkYIA4TRrp3e7ZnvNCZHZWF
8WSSo91W1ZONvzwtl1dUA2T/smZQwcewpwGVJK9titLdfzFP0q6Aa8jFmc7NiSPXoYzdPwn7J0MW
w7ovU8Yt6SbHbJUoxBVa4xEzWksOL8CO7Y1PVVe/1DWWh+1XxPajTyYugX2GiShqxjV0K/WP8HyC
adXDxc/p7GjSAh6igW5+yK2/qBeQegdgihK2MpatdXO3cMyZNXB5bC8uYq6BeHFwp9U/Se2d09F9
8VX7xzdRNHLQwqjxC/LukO39orpOZvNOiq4Pc8ekkk2wxXcVyioHgTeGPjqyp/6lw7yAbJY/ZYxm
n5oleFyIg5GkcW99wYLjjBlmZ6/6IUla7hxWi8bElmRYRJMNUV2GhnnyzNu8q2P7By3sHrRZcQME
cLQCqz0Pef+Zu/5L3CP/l1nzIjGDE1kXYaHtNgzogb83EptLGoeVsAAfwTmkhZc9p9wkMusItEw9
+ZrJaA65aoQEciREn56ylJzWkjhcMjuuBg2JNDiPwQ1Aw40SzTgqfR1HMiv9W56Oz60lyEoPDRSR
1P0zBSPjSnf5SO31WORMgnOX6xCFd+c6dcgKcaKre+qqHAuniWkuZzvQ8HfS+WekGIAlyp3+qjn9
5gh+bZoyjnAgUqI2Iubiw3hquQ9Qfyn/9K3/l8lzGhmrAU2bozBDOoMtrmAYlI8gGG38WQHMB5Qo
dULUoLB9crzTIqfxqevlcYmD7x6B7WwheGOWu5sXX11Bp2J7n7p+v5isnW0+QdIfCNKDaOIHn+qr
ncFGca3qQHjkTZRYvwQDyXoWF8uBKDZKLGaZ7w2XgnXL3bd1eg/JS/Z8b5v2Q8CS9pGpNk4LQnyE
VAaqu2z1HaRyyjRWEhaSWwRnce+V1GoceoLhW+on32kHREgTUYeCksRHw13KF9WV3WcmdH/qNfej
RCPCJ/3Sni3IfNO+8SXKxZzo8zCT1BEWN6dA1ukxb6zPYdDzJs56DzN7/BHWA/scWJxwzphtps4M
60Kx0rEy+B8J3hdL+p9koT1GThu1ZYytdxjWv3ZtmA+DsQK6GAXJEYsKsHs7CD58j2QBtxP6unK+
YPzt8wLgWTLxK9DIckBQyKhet7dX5A9dtvGpT7T4wkMvwpJS2y/QNjJq0E2ubN13OBvxvwCVGJ4T
NO/rFrN/EXlCBqBupcV0ZexQSkuYOy9ZUmA5KAnVNGeb2k27OFmtRnQ5eMR92FTA6NTG74oXZgm9
0saAlMIKaxzODa05IAej5rbXjR+Rv0v4G+pgKRjOkeG1pqSEiHcFCKLHfOQMScUa/rQYfqeLVSjy
CDuP+wtvc4Njs9sbMX7BrkZ2nbq2+s4sgZuL8TPodSpPel7Ildrtd6+I1/gpg6zXbeca8nS/mMSN
8eKIyfkpRd3XB4dUcwdXFbvJPeIWkcOhm9VKfRGBNjplzHhYfx2ITvKxZoyBX6xvRRDaNQLDjiag
xT2ZGmWLVTbg9NDQ0mY9xW0/qQPmrHhgptNwN5qrOWhI8ja6OhH4Hx8rCULh4sKYm397q5zwXBXN
sEnDdjY8IOJZv7ZV+fa1mnF6Xb3A0d6z6BChn806t7bHQOR2/isoy4vDWDqdQFfN4nlkcEclo8dH
TFv/Cb9Mr86BkZj9CZ5PN9wXyyDLZ5+bJWxlwjI1Zcg8MXZArScdKPQHw4x+o4+XKsi5CSS6tjcf
1MDNdkPvZA+Z1VdrBEI2CEJ33oZfqHt03xYMaFuK6I1NNCAnB8AcU0EeZoML6myt12WIcFivCqpf
7rQ39D9GwlQltBRqBIbtPDJJcmsieTUSvKpMWuXBh7rE6JnS2tjkU+fRS5YZc+mq9Q8BXwdLo9vR
xDW2PCsEBC0jvjBrMC6E9irvNQUB27+LUUDF9VoNJchuVU3um+OmnzH9Gg4KvnBxbrk1Dt9YGbIq
++ssOAOhHkzSVt2BPydOG/zS5P2b07B2bKVcCZeVfWWr+ET0WsXUU7g0J95gFRj3JkAo4Yp/z7vm
BQSg8hAb2BOzU9fjbkaNl0EyhxVnqfnUFMs6HcnCFhOSk0py1i0NeWJOKbPb+ynIFsgaS3KW+WY+
r7wHmmKN+O/GN5GvptW0JOfoy3YvVTJA5ctnxYyJWJonjzaUjfnmlclSHVAv9HKe4hLIE97FtuXQ
5tV6vC9BUI70qxFOSS8eAFVOWkGh60uzUiaECJpp8qqutO5HaMCQBXMGXbRLDG5TfqYYT7zvzOYf
PEvVaFRXT7kM3o1mLutoZbg6xUfc7rF16pKk+C8p9BD8a4m5WVRhTeb0PdtVvLB2MlfmlZmsee/5
yeTux83r7tPRYYSN3ZeYpVbivo+ZQ6YvnLyC/XQeG67ZhlkoGHITWXOKKY2ReMoKE+KpILFO6aI0
lU1PIB5alLdMAdbN1xbvJFXnRB+IMmzUK2WCKIlokMIAg2Ulzd8h8vBcUVgOsDAJggUXLL9kwfHd
jUmwVNLBczAsfp9cWRPlT5suEJOkm5TvVkrz8VW7AaKZI5ZK8W8X/fpHNra8JXXqA5iT0maAYQT+
Z2vELeC7XhYzhAsbp1Toja5Wl3QZPdL3dFAPT/x6VYaBiZDMk5Z9UJPewpwGgSPIMPYt1G4gySSi
ioLRwk6DhT9nvJHZSXGwGmgTu9rRgigNUsU/hrXL9Izbu2KaMuN6YfiDpc/co/8ih4xUG6g5knw6
OhJHLNJgSuVQUh1mkgFYsxIHFG7V01pAmGb+snIaGntMomT+owFeyZ7e+vpM1jt9hSzEwDvps/HR
p5KGHLjNdj2KLrixK/MQuATiOECNcdNFYxDYFro3LSVkHwFxeQZC4X4OMuekvcD4GvEN0gHIsolV
OvVIRLfFD0t9/Wp3KMKu8uu3vEvjaztYCiODSdqSl1SZQIwCkB2Fgb9jdQUC2YDNpdnbjlLvlcGM
dV9P1oSN0ZAM//X6TGNTcRo7WqooCVoBE8jxvmhcQoK2Il80ZmeQns5XYck5PmS9atYwnrvgmUkM
wljWZBHd8MCLWlsc2DiyuyFpK0zlymaCoSxRvmKZnX+NiUZaqGHkzMDMx6CXyn4yXzUssQ/8zdNT
qaz5aKF7XoZKNXianeVZc4C3osDHBI+D3ejO5bxRcgg//os3TMahYFPbkbqMHyfRp5Qir0scqRS+
cSRbNqIAsvCFGEBl0aflsFIP2LXfZTwi3meMuw56HodQj9i+IjMBlr/zMSWKvZ8gjJtjwrmQqYLa
TQsQ3lA1zA3DvlrqW282LFpiBdOTOtXJL9fiWpuF/+uSbI+a1eTLM5yeVrhhO9lAFNCIunjfTw0h
KmCrXX607Eb9GoBWn5Imhbs21HXAmYUwwk64FQZoDCV1VCQjvNZWVdXXOLKPiBlBACLoeJD4TM5E
pGtqB0GiRCt3AS6tK94jnEH9eB84pEf2ZVc290mcV+eY8/OetZ6TGkVxyC2cs6ssXGa7xCMK/G6v
VUsRIfTkB0Q8ZIW0au+LcfT+GmDRMe0Wg3mEA4D7uNeVfFtMk82UrmNELkXbdtRi5yePP5rdyaXo
5z8fdtZNebh17ry8x7akqqCCirS2r3JczSMEt2U/9/n4j0UNDCfv0weN6+Kr6Ae0OSka513Zc3Bv
tX78hu8VeRa66jnulvyDXGuLsKacuAi1r3lhUmae32kuvVe4r1ztOokiaveQ2KI1sQo4iE5+UjhQ
DwvgrysGcyanzZRMKMIOi9uOv5/7LUkf725MNnivmHBfKou/CLJ25RyxahG4S3saxANzeOKTB1Po
mI7X0lIp44ue3OREsKyJEppr2SIt475tbCuyg8XDRsEPilJLcRPDW/OJ1FviXpbBq49pkvG7ezaQ
ZJMpyV1eJmyjNtX1kopuyGhp4T4XxAk+VxMq2y4z3PiO2IQVVuTzy32MbPTsV07ybvGuRyVmHWvL
ZYwvWauAJmPgbv4V0GGmEAuAPtBRPD1YQLrQh+1B7Fmnvb9U1DpRoBvvDRgQij1DO6LUdc+hn/iP
swZIeUGDKz6VZzu3SM67I1HjvUkubk+1anDoWBqoBKWp0VVqHrisi5j+pQ1PYBRZq/fupNSHXU4y
uVqDYHJWVsNMa5Jn28ZxNOlrRiqVAogitcHfsclIAw95fQ7IB3HnSQmnu/0UiaCMr7NvblTQvpCf
waj8VyPuuWwvlneWrS8gOC0OzepV/jMl2kMiVIQXQvgVIO4X23CMkyJFYVwa35OvmprmZ24zmM18
oexHnA3+uTRH9cW6biI+greJbHy48Jpqqg87mVEGs/quCV8qMY+mpysSd2vm5x8+2MmVmVUlOPZZ
Y0Wo2qqbaR/najgs3pDbZw6gDBjxoZTVwcSMJq5+XDdccU18zAdDS+PskMtDesXaHvnAcS+1lTig
i1k1vufULJnB2bEZ2Ur159pe3AswNB7pfuiOnIRXEXYuCS56SPLhUBEgP9WC8FyU8v+yQlLg003z
ev+/mh7ieJBXjHuC8ilrOJ6OWQ7VmrjLviGyd/WDVb0PwVIxXPbqF8HmfwMwgbvCZNL6x8I0fbQo
zeP4ERvzP2nxGN050Do2z8PCEScFM61fgLngK2QbmU+TL+LnZI2XcQ+0vADDAY0Nb2YCLCkcMr/7
P4s095mPa9IegT1Z6pVByQpvhHT9gqaGYX5PLqNlyFQi6SpCkh1ULLQ8f9AviH519RFgfBZUhWUG
ZiXsl1zeGoKQMBua7tGuuDxtR3R6OtK0iu/aSZTXvnFAoM8JN7gRXNeAnQVDuCWK36WzatxzU6Z+
4z4fPm3gJQ99MVb3nI71k2HbfgRyYX1xrIk7E+6J5sGwhznENp78wpOCC+PgE02Z0WgncqdueSpz
Id5dOoCvhgusKZmm4UaOocd1D2lclVnykXUN5QiKzDd+9hYbq3YTRFh6NdZbHeTFg9HXi/GcyKo+
bk0OD5kMJCrGJAyusaOVPLgoPTCDcj8MJtc71mKGTrQGT+4gKA1uetwMcFVIRbKMXfnCx9/cctIz
5kXnC+Do/MzP6QVbe0V5aRvD+qhknN9cMUzPWKjRfflSa/u+YSZ0QhQw7Ci2ckpVEIbRj+glMfa1
6frntqBcKkVewhSysAWDyeSEtYUOpyPbgvmGo32t9rXFOPeAr24xqASz/fkGaKwpHyybAfWDdPqm
p/6lNamRXEpFwiev+vVc135HyTInxOQiOk0YAMJaU4cwnxzE2gxQOnPaghQLmwQBPVMOm4jJU7y3
vMGrzpXMvG1ylnkuvuJiEE9Q7aoP8gDivoqJAp617fbg36yJK4hru/5OlbzL+85tUlhgVELPe/LT
XrKv67w9c7jv/XEHfac9ibETf4QviTBLUj2jc4i1FBW5N07JUc44tPsgIKzXx2BdnfgXy6ho00jY
W47pEHfE/4272U+y0T16aN3VEK3raJPrywoOUKGD1ua/Y6HIlu92aJz5PtWzLR4baD3xemTi1Vtn
5OKk+rZ59AMCbKDS0yY02PTUr26aWL6YBiLex5DlFhhrWsXJMoNnMpoHr5+lhbMDSkyxz7FeFDdv
rNz5Z87nURHczQusW0ECl2hzUJpU0AOwYPHXuJbdC2kimZyHVuK/2XV9QYYU1A+mRRwVK+NfU8pR
g1FrK3Oh6Yiw2Butj216bvLJje+xWdvLez9s9QtRpXy3OKrRZJmg1ntKb1bHCfglhzxFL1sB3FBf
3VxqpoTeFHBWNWs9JBoxLQOXuucLoUDzBF6waZFlSTgz+jE7Ghx3MH4Mk3u7XLZ4ZN9wfA1t+uxb
F+a23zrgh5vYZC1P0LSZeND4RPnNHTyuVp9VkSbfOUYXui/GPE2oRFOtHaD/0rho0us0OcpED2iZ
ndzBECYkGvqekS/6CHWkt28L/6P5UJMEANram15zH3D+eJEgAMdb0ybu32XsnBziLsblMImJ055U
VrQr7mmlOT4UydLz4FHRgLcfhCyCkvbT6sWR5kTjICl1Rsc2DPMjpK4VeLrJsIKvJqWJaPpv1QX2
DeGbzncB5tzipA5MaeWzVOtsRA7FK/EjdeEcdUswBhPDGRApxdtgozAN+Gl4Xt5gedpQsmM73nil
Qe6RuTB6L//yoEF27xUrOfEMzEOKVvgps+oDrZtVc8qqee72MmiXDQnCaG9v4pCtIlVjcHmehR5F
H1pLzp62tF2gzroGyzhFY01iFvmvi6XAKJAs66Vs2mF+IgpgmmHaESXfq7y39RGpwmDjyv0hvW+N
NAn+5CNg7GdZTk55r9hx+HbiVgfHuFoNcVfXbVB+QNzrrDfydS01jIOfe385MRrtCx/LXd9IjILE
odesJFjPMmM8d5wtuCRNfTaN1pEig2S5dDR2DefYN8sy2fGoKwbzXqn31FP0/3SdYZ5QSWHoJ5dm
EVzmwVKeSOPY1geiBdLVbNDaxk2ebopTPKTFEFl9Av8jxVqNTbnaiOG2K501IpInM2Bmo1oekDKN
/mrSJgVHFZmV4iBE6pzsl+Ex0Een6Oc9p9jEvorVZxYxV4o+o93oNAPTcU69HsuPiYMn1AHh7f3g
sc0cUopJe1CALXPae62Tdg1Twoz2SxN3tbEzPG/Ub53icrIzN2Av9IjWc+6BQPXmHdPkxMQuBjEF
QAHeGWALE/D9fUsBszyjgiz2HdJLWbzNSS6Xe9m17lwyDmMkwGjbKeDmII2B1KcId7niGSoVRrnV
z8ju+MH82rTCxGq+ms7nwiEPyjoCp33nETHjheT2BN8wzi2pcR3VE7ZBozOVe64UZoA7qAVc/c1e
m5wx4jQNSBr40maP4bx5UK5t0uvuKGzcA6UIGJvMKg7OKdHH+g96WoJX0K0Lf3poU4MbCv49OdCt
mXN7ZJbK1FAWcJPul4mSvtcl0AaVbmqBq4AfvR3EG04X6e87EeT5m0u9hPHWU8tCtDQGjPTH6vmx
XvoADefNl/5KrRcMG3O/Kr69U94TDt21nNP8+25rP6TdzSIomvsQz8SOQhTB+u2CmWIgb43eUfqq
Kz5W3HwtFaWpmVoXRCTaEBwzbw4lAjapB4XHAxVhwcYJ/BJiKNvobKlz22XkMggO0IRn44xdBifO
D9Sok7/sEjcXIcGrQJ84PZfJbQniGZRCQ24uf5RDSlwW6nZp2x/UBgrnnKrOldi1GigUGLRBCKGQ
gOCo0bdR6+g8pRzEc0VzaEevgBRLmNYn3VBSPHkArJtMj70D8vXm+2yzD5jZZHoDDO+WhzKwzT6s
NfV5RwF9V52JFZfdB59kEYx+Wjs/jV6OBbHivaxfHQdAd2iao1G/xUGHprpveY5zCnJwjuxg8TGZ
07U5jaduzPr2bSqE9H7nKu/GG2Hg0YSwoDRuo5wLyFTusdNXHEE05TERByuZlDsg8p4RjYY5Qjau
lQ3NMZCctgc6H374pSsqNYH4U3Gv0KPK3CrrXZ0SlA2ZqIzgcg2z5sFBbkHXVGr5s6xOvXlbU/ur
y5MUXd8iG4ebf5l5zZLa/ueqgpKmmBbJ/MCLDQp8Iib9OBGkXrhmkQbHWO4X5Tm1eJfZFdh9ybg2
WflD7WFGKtbiFyLVmb+bnRYUIHMqJN5jZ1OOGDum9xZ8TUb9Vmo+Ju407Ms47w+U048Flm8KHcKO
Yl9x1ttoAgmYJN6JIx1FEDtDQROi5LCF9M6QSdy6ofcavCOdhzMg3YS+odKM4Hq3IRkIQoB+84C/
AWcQCAC2kJWFZo8slcPnqdX8d5hAYEV2MQTQdSxdf6lpcp/KlNkzc/AOUk7VutSpBInP3JOiKxit
DlbYMLVQgMhbWMKEtz9tnIzZ5KrpsKXQfaDmHMKzKVBGtd2R1qxQa4uIowtSm+vF3Hto/XjD2FIt
5Nvb5EfPA2Ix6+3g4F+dG/xiEGPiU6bH1n+gQKYC5s9OYuJjmnGIOSt6RwQ3uYb3MjbFgzBqrt8t
tBiG8hRWfrpJY5MXBamUncHXl/IkJZm2H3bWPN3nQYDkMDDwd48UHZTqahQOHAjdT9QE+05hzWej
ireqJUoucJ8CZe/caMCTPf/V1FUnbxK1mYiRJb3kgO4EjCznkEdbd2LxAqzFSlIwN3LSO4ZsS+LM
Bszw85LkTsKPJkeexBqgmPNiLJbIjnmcYYpsIVw88+0Of0HlMIXt822MVcNwugsE4HNMnVNJ6aXf
Je/9yHWZDXAU66EfbNCdBu7o4RgvZmBH2h6TH0b5eFoH2isIMBpLTjs2bUPoIA7E8WgJ8qUP3amp
Tu06BpTEBixiYzCOr9QLBFtnHgbYB2n6owXAN8AVOuBMaFc5H2Kuk+Wh6bb4YjFXvvUWz3Y/XDvH
BXTq08w6M2pw2RQmAdP8Y819+cXZcCsaFGqJT6WmkORi6oX3veUU0mCT1zgjVzAFEYNe246qmtl0
KNgLgldHo/hiAXMc3PE9Xum3pTYrO0QlWhnkuX3/vWVZthpIGyc2Dtwk49ZWJMNdG09IrTqfGNNy
kvGaKM8Ti6LhvBj+02sKjMuaa+MLkBmJolyo/NkfoWRHHKrFYznruDpglW9GghQcdTCFzTN35An/
997V7uASRuAAtfOdwHTemSMt7T4d5TTd6L/V4PWku9R37ewO/ZF7B89w1jL625u8dkS7OL6htZYb
QtTcjrt7ygoMEZolgfZT183iEXgWaVWvKdimdYYD4Lw0ljNQWa1FGtrp2pjQkszklpcsIHcpXTCE
tCT9oiE1Mk7CiMkGOkT/gtU9zMOavZkQwJimQL8sLnJC0zxjfmUe7Pu5Ox/WYCYbSjVtjOELPcx3
u7XkVVxnatJqbibxuq4H2VFCi9V0CaFggTK0+uWfAihHUHH2HuKMJ7HIhMyuDou5HxYrIELUiuar
Gh2fCjfZHXW3NO+dPzJ9MgdPHepSMHfPnUun4I+1/u+8khdcY16YPM+ui/Ye51WfeSUfFneUL4En
LEy3/a0qJF2nE45MO/9DHTC8XY+ZRW5+YCqXB+grPFLVnTHp9wDC247TO7bU2d47aBnWdkRvMXdO
LgNj4gExovpusquXNV7/JdsDsnkl5VOxsodANiDE3jhnPBkFxmEMXjebq9hj4PLQYHgQ4tcz6uC/
WHrNFfGm3sdgXU23RJKfTPdrACsBAzi4ZEynGPfMHMzgbhCrwubKreK8QMfd1XYS6hyYMt6zvIzm
SQlMvLI6ykEl0C5j/r0Z6Y+TWsMBMjmkaxfgInU+EmPoIu5Cv0WaW7t57IKznVJQCChpQJjx8atX
BvWNKnkoqOHYNx7NBKbxZRKSKuz2UDj6hyDZ1t+oSWNSRVsGlh0WpVN/AzkfjquVMnCcwe4nQrwS
h7shzLOL2sYdsFvGxst0GJRzMYpJ7ibPujFz4K1prFfw+/Cc3TTwTqIdqTZfvPLTEcyyrUwNvzZ0
lT2U/JsLvmcPhgOzkvLc/zAzcPgw5hfQAXC5kuoT0+6xXVSCqSG9c83mPHJ1b2uQObKmYhReGWUY
s3tj1T6lgkiT7tprYFi/ujDehbDpGzb9I8WO3t6gfzTkVE1enUy+TON/bepQ3FNfxcw1JJ5j/lub
IYvV9j4xcx/ItNf/yzSDsNaYz2zEBr55b5DIvtbyDYifJzRXjAaJ/vRZA6YDkzilF8vRTMV7QsB3
J7P+v0AsM+z/7KE2ZDh4ot/lE9hYi/DffWq7P4xoCcvAbV/SNGRK8psM+WXN0ytFlgenXKI5TgSN
9h9EBim1dl+WujmBJ1TkuJDtel7Efhp2LfBbECTiGwkgiAiSPPh1ccX0mm8gDRYUe7kptzrP5oYu
ARgGQO/g+nOUp9krK8MXF3Q3ihNKzXhWaeb0uhv3sSrEUfbH4AbdYVsiKULTElRbmzniKeiJrmU1
oxgz8x5cW74l+ZYmj9ffLvbznYKjTrENBT7re6Nrnm5MsFGiHEiBK1+BN6gnTsznrCzHsM8Nggtx
/DGD0Lm2/L476QhSPcM5Uf69LoFxYE5+tMz4o+uHpzIJyJPQUeg5uLRyinQa7lB13RyXxHxYO+sC
yjesvBR9jS2T3OVljZurnRjoA/YnvSP/JRZkScd4yZXL06bw2n2WS/cgko6Soio9SRMt1vZi8LFD
U/4F40ktfdz/ygmDS9d3l76kcEySK8sxm+wwJEKQdqoLoKCzIPbaky/Zc8ETO+6u6ECSdZ3j3gOi
4ObaadCOXS8gt3/x1t489sTEI3beEHTLs4uanVLnuWsrUZ0BZCT7dGjMM6WjL541IAwrNykewYw9
DfPyRQHVFjQDjQ7/IUI+qfeE0b5o1672VD2c6XbDVu+Xco80Qgxog0cs776TPikf5Luprl0GWAeP
YN2aP8vinajKeTW5PJAx5XmOITg0NVOg+wFBOUy0/ugW9AQa17C47EcjZRnCWu6NcfXHHrAL5n5z
SigGlvSsUUf7aTJQqYj9Tzq+m0R1bDZnwcbWQBeWBkp7DbEEXy7Lyy2uF5J3gTgSZkYS873npfoO
AJfR8v61dNV5YT3TRXfP88S5WN7ohGg5OVLJymgPfl+gaUoyzy4LbOq/w+W5+STS8TDLsDSDsMKQ
QT5rfEYe4QYxhNC2MZYk3AJA2lAy1NgjuQ7UamrfMC3O3tFd7zJqvKPJgfJepvztwHHe/SI2yERJ
bwMNxGMYo56ePI2/0+WGdRgoxGCUuFZ/oTgmXygJ2cPCKGCPFw3OEu2Re8HZBiJJ9tABvPYTx7wU
cMuZk81RQpEsMevymYv81zABIaqMkwkZj5kjicC5AsIT1x5e+OpaxbPFvR/7cakegNy8A6gsQCsF
F2aMV/qCvpeB8E7QP8Ck/Fk74nQZE2j8NNhDhX0kQHIH2oampGW9LeBLYQJk53HVHJW5+Yddk/+X
pkACpgp5zzkiuD8ahn00wIzvRFU8OJW41iVmBZVg4tkkawfkQh9vZa3+kh3B5tlhjVdmVwT679yj
n4De/wMAluDGQtjKcT8Ycg03L63dN4jLR1CYr21e3sFWutQu6S8Ywrwjo79PZfkf9jmOTs43hcEf
wWi/wAo7g+sH0qLvW6s7QpyjAj5Lbq0cXubRUedJjHOot/ipgQz5wiSnvufLaR70NHz3TNCOcQ4d
H2fVS5YbDVl+NR8CjceUXQX7N5lRMqF18y9lNk7OSFZPeHDrU9uZ3htVRP5/vqT7dj+bgXMfB3PJ
baztnu2MnDC/1bgbAaofYf8S5iRfcR5L4ivmalOIZHCZAUNPd4u3VC8LQ7odV3mcVEknyZfi+eXO
Ava7b/R9s9hf65oeAzLMJ6edymsXcw9RZfq8BJYVGcNC+8tIbpzZfnelmqB/0lUAgLu1PdYWTWWJ
trFtakPjpRd+qW/0uq3PHQbfK1pj64FYFfmr5oaMF8McSSUn49s6Df/6UfxtHYfCFL8IU3LTIZLC
3VBSFlLhxKDIh/exZZzEWrjczYbPb1WtnynFx0dMCn847Gy7Fj3eE0qP9BsojWwkOyov030Qp2/0
P32ZFnPJVDIAzcf2ZZTNpe67cyLjvyqfN/n+P077LRMke4p6VfynO0VNIc+Z4/QgNHzXunaec223
hc1ZqcARDEGycaW7vVFRkLUfi9G9Gv1/ZDPeQaNhmjPcJ7jP2b7NeMx4TDg2dChX025OqBbTmjoq
hZ06BLm1T4Xx1hoKrji+B3tSV0VbsBw4gVl9hDMVYdJu3ngmuDc7qLquWx87609ScNVt5LKNkDCa
V9D6ttu33lKZVBzqMPbJkxSBnxytvA6emIhAUvDGOcoc5UbTklh/PQdRBDlmPnR8pEj3HCDAeKqe
pQ0Ov4GxGiOsln/Qx/54AuJTmX6JdrlHwDvrtrhS2fLqWAB/uoK1PYuwbZShE9iX2E2+GbPke2Nx
/Ougxv61JGUQzpAI0r0UwnkO/Hy4uVL2YkfEW7BpCIdYFdsxCz5GrSRMcrtj0Jp2tnlO6SgGpjkL
epkX327672SVxCdpNypjzGJxlkRIwtOv9HmF/AYCJX0vPV4U9BcyxN418VFVgRmC8XBAJVSV1+wR
k70L84RPvNhvMiPHlxOIALePWWOgYfPSjfSbLJxOqWQc/ExFhpBDfg0UF50jcX7n6g5TdiwnUSwI
J46zfE1UNf5LK7yuSbIWhKWFod8g1ZJVqTVAFGdhedXBIoirMVD9lN1ooSUTJ+GMMjD0nsgB625V
gAdTMIsdsRqSHLVwolEFY2RUuXs3bvRRvBDcpgJJgNGl7dufnDasiKRUAWYNmzsL00BupkiTQp6E
M/l4rxAgVWQlxNXQc2o0H4UOfjNHWou3kEkDU4S/mK4c8WNOwXCndek8Muqh77wDf/LAQCjgANnJ
44wE+pZjgzwtHKijAMNJ2Nf9AmZvYA2EE7WXms3ME5gAJ6q8f1I+1546ivFMRQwKd7H8mtnkHbNM
/8ZgWj9TXtsz9jz0Ad7wUwUjh5HavP7nCZ9S22HwiYli88HMtuMmivY7tXiNdzBmKKxpKIArD51p
+cR9A7vesnyux0HV0RXvPCi0qKiAxSxGP/v/o+48miPHsiz9V9JiPciGfADaKstsXGt3utOpNjAy
yICWD/rX94fI7OrMsuoRi1nMIiNJOukC8r57z/kOozDVBJiBqUjOx3Koi3UyKk07ty0jA+gpiAs+
GmNRjCeW7bb1hRaBhYfSBu0XOSvSXiBHrKqDyKsSkx5Buq/CGynFEcjNMqu3djUSBoXFd+J+VL7u
0gE3mRF5KAQAv0mb6TJo2BnIG7bTABsws2hkdX7QpAtuFDRQfSTSmDTyC3eLcK5CgKObOZbIMoN8
qDeoFcMjgjh3WyPemHkUE9laZXYXnktB7soC5Spq/MFvdrrUggsZPcMBbhFxD3ZnOA+mMbR3hTqy
2eroLzd2ZxlPiDFZsShjx1oVLV/0MNogOZLBKJ8R8aqHwKN/32SVcXJR21PXoCidjBIQQ2BRlG/E
Q2F5BTrrHKSuDc1ibJ2km3ekk9mwZwZZlGdlCrOYTCRx7uVLSESheReZ5WBhtVTY2QWMi7ZtaFyh
DRtCZJNYD6H+kCiEEjmAfBmNi5LVJ6FWMs1HLJxD1rWPNQ5EsJ9mVjsVzHJfcUbuZ4NacH8Kh4w3
HkClISo0d2n8HRCqWpGJHjCSWrRQ7UJCx2SWMsGSMqsyHl2U3u0TnsuSlTaX2tDft5avtcMW6zwZ
XAudv2g/kG5lzaGpUsklK7HBKYl1riBM3BAMZLcuRiV8CvFWKXv3pvuJ8Yr5si0xrfmdhqonbdp6
1yte5n6lJGoVOcTdqqZXpfhFsOq0nrQvDelOs/j2y7/9/W//9r3/d/8LSxkRPnkm//43vv+eF0MV
Yk3/p2//fnpv66/y59/843f++hd/X3/lp/f0S/7zL02v84+/4Xn/eN3Fe/3+l2+WGabm4aH5qobr
l2yS+ufz8w6n3/w/ffCXr5/P8jgUX799+87Srp6ezQ/z7NsfD20/f/uGGswUjvtzM/y+FabX+OMX
pg/x2zcyNVlX/Ms/+nqX9W/fdO1X5O/4H3SBEoNuJk/Xff18RP2VK4KhuoYleBXTMr79wm27Dn77
Zhq/6sJRbduxVMPUbNf+9gul08+Hfn8+HlMdFo66YX77zw3wl130X7vsl4zIthzihvztm2ab1rdf
it/35fQRbYpCW+gGPgyHpzQdQ/D493foQv70+/+jRoNlpiYIKyN1vgyWe4e0kqeGw/ze6A8tcuRP
YGS03t0jAuVqxxViePCdmOASUnhmpi02MnFWfa1GK+be9kItsbA7BXwPdJ+rMAvlWlbjB51eEsTN
Q6TGKalmyba0Tx0yMJQ+kFti8UaO1bH9yQyVJaFCAtHWSpjMlX1skmWL4U9Tny0I6oeoc/2tPQ4v
bKBmVbcEm6K8gPtPzaEkVbDJCPyYhgLR6ec/cdVRxzEKlAGgot4g9ZwFTnqX1KJKexjci+oOgjEr
llTN1R/UUaVJWQIXYjgieNmgwTpLuCnK0GQc9orm3Ux8H2fNcf2lQsRoPSlNo/xVb2PoVPTQ3B5t
6Ij+bSkI+C3J/xpCu6ar1wbrvsLhi394HzvWXieUjpZBywq+wuet2uPWCS1m+C0GfasvtugcIbqM
nn1MOoDok7m5C7e4wu0Z1EdsW2WbbIzR/OoLCV1KaGunhWbhOY1A4R6/SKhZSDyJo5rHU4PRrrWK
bRo+dUou5gmhCnNKs22qu0zX0DctBUPhwW72ROeu8rZ4ko04xhiCfS4+G6x9hMOW7gkRyAEcsr2N
eqrQhMPHyrhzawivEt/ql3AGAXXTjJo7k8ZGTfOGtUmBZERFGQVeEafR5Pd18ng+TqrrMDUIkaAW
wUZXLcwWNpjKcpSmazMruvxmyJsOQpeeTZsy7qvfzDKfi3pysUYELtnJw5B7D0ZjvmQxMt+oRhLU
A1tL0qvXdDtPthazbvNugq9f5pDmZhItDVwOZEWBRSPGsV+p/jvWAayJPVQacwiPg9091OG1pHOg
+94GSNpUYy8KfRL6gOdJ+xWtSlg04cJqlQPy8u0QutuwYDoRl29AHm9xmO6iMCPcDAwRCJOmOFdl
daaXuIeWsFDCDm+tuiZGbEPNglirPTkA+0ZMDnRCl4j5zgFE3yR5BHS7Th9GC95iyKTEyZcq3kdT
QRk8yrVdg6JKaLorC09XEICC1f6AWrjwzXqtd/6yES+BWu5z08HF7WyG0lgatFxVXB1G0CyqmpEY
/L2uCq5tAAOiLs/wbNci19Z4Lp5R4S8t5AuMNz+Jo1t5YXSAQbYLqeJAraw8Rjs62kSnI3nBgywz
6nufzjxk5l2bdNs4KHAuOkSX9HfVSCEguLA49T3dzhUZXosCNvxYOdvciNYAk9fEUxxqPpPAkp+r
vF5ZLNrgrU+7JTrYFVK6hZg6MKoDlGvYuDGNVUKnQgjpTbuZfpRi42oa9dIi39PgjWuy2OhsLcSk
c1GRQWMB6LBWvOimaBAQGsGp1Dp6x/3D9PNUt86aEj4MprstPGXl6K+NPqwMrLp6YywRIM2m/6ey
WJHisIskgkrBswfhO5S3WVF76xBXXc7PTHuhI1JtW3eh0wtnXLkosxGvPJkAoQlYfmZTiffJSjkX
k6+rRxrskmfmgUrENAlfdNrTOd31juS31bQ56OgtmmRqg9GVjK2L2KGsQKOeHWNIUd4QnGrvXWoc
e2juphfL/WOiClZ1OQuzaBvFb1YRsme1fTxaL9O7FE57Gxs5QaFWzpRfMeJrUkNuuhQb7pdFyQx1
fe326dGwtiU+NLd0d0Fvb42P1qwXlJ47GwUnc7JbFMhFOPjLchxnZt5B6iCDQ2+fwk4sKiynBk6S
NqEIiw5QnZYNKrs87UEjmUub7oKZioPSt8taqdYwOBb2yBI5RLmCD1ezOL1BZEybSYffJcdjJtrl
mIZc+lw4weN8ZCARm+JQjluWB8vaYAQX1q/ToTxtc4PkhK642Oa1ZwFgdVChslWUrUpVzmPyHDx3
bTjVmkzuc6wV5wwjKbkqpyJPj5AaNqN5Nk1vhyDnwd+R5L0fco4iaR7GNr0MYfxg2fpZMYL1WNFi
DND/Dh85EfLdaCAFWIvBB9jsrQmL3pqtsvSzYZHKZNHWHvKoal4LLn8K4+gU77mzMaJuhUoP3/6w
blCm8988Z+22GyFK81aPJRcLzmVcLCtCaZfCGddeqKBQGp9xCSymC/H0fRPKucXdWqkwd6tiSyrs
Iud89EeTdkJy5Ia6GvSDO+JxsmiURvHPh7XYnIui49RXj3qsrJM6vFRed/N7NgxsgharZSYOMhGH
PoJEhkPSwtpbMHdHxSKSYaeo7jou++8OfSZNhier08+B5j8ZESrcmA6EHVRX6RPHxtnQKSsZR7Pp
oAqwhTDc2AV6c09yd+fF4uBKIHhsL8ZIS/pus9hnbWWX69bgOs2S1xyRF3nWh6bgZOsJb1RUcTAE
1002dlI8l2Bxu0FhdZleSH87SNk/qvlwRGYD4GnfOghWVELPPqBkIdgoXjGWX5hUNPpzl5u72IkY
AVyzmImDBvA1iC8YX159M1t3HXVHEl7lGIYz0qlWXOt25qIQ7lKJx+PolGva6k9qzlhdHRZdXi4w
uh8QMi4GP5y7w7XqUQyYR76yGZtL2iPOiIxPY9cFn0rNRdaZCSRDLivuXv1kDDYvCW8wuNyaMfkO
5OTSM0DlqDSELo2AoyEu6VCXW3ZJok6C1kVEp7P1YOTDPOoi/VyN3bZjOR2jk9AiLtSkNKTwdPy8
2BsO3qlg5M4DtPss9WSBAm1RRNisLHpuKQGDsWYweUVSMNcdsLSDs3Fr7WiXXIgSbzdY0RoZ7FZq
xircWG4wR/izmq7MrMPovyI25SPRfZ2DAWajMMHBxYlyLkOV3xDo3qbxnEYgy9dFhWQgpmgg2Jim
F4AAuoB6lS2DyEcIj+eRPPnp5+RfzNvaB/bt0is6GsYa3zEWe3HQJukeLtLUYTnlYdGRc+fguZ8F
hItpL9iWNp2ac0tmu0G4X9ObSfCIR769IM6pOaOQAG64wdZ8RE2KTqK5IuJO8ZfBnf0IkvQSG9HD
AIpzVrryEdHSwi6wT+f1rU7rO8mCD2YWHOz2O+61GfKbeaC54A0ZP3Ry3tuQ3r+m4zvN4guqofPY
BM8eo4OUXp6J/CgaHujcX2NXXtEwfATVmmySk1cMO6N19wUgxTCC4un6BxTH1mhvbS9YF3G/wic8
B1w3q0KViVC5S3N747vlGT00lTipd9ZXipUAT7UGId3CXUJHd5JR0HiAO8ehl/vZlDx+yIanUSRc
yONFSIMMLdJWUpQ0CDuZXwEl4B4s/EOtQV7DZgVMOjpjCEitZzhw1zJisNB9KtCSIorARqU1CYXY
gvoSWYcgpzskqWsOujFPTtxlY7TrUjfOBnAYBj7+UB2UcjzmiXWo4niRZcklyuoDZyMhxf2uNPsF
7iFMLVwg4F7NuxTtDFZ/M6rXaMaXVUMiAyfQCIvKLTaEGc9o3HFhjnQsFQ4AnbLftkO+ccrkRRH2
xs64fJKu1Wn+la44AGl4Ng7obOeAygCvWPuogXietvOguMBKznXXnjPD/hJV/zSY2ccAok3o1GUK
CJZI++yzF7TeFyDVGJyL9KhgPkYCctaRJ3O98p+KkP4VYw7EWN+lm24MhCtpFz2UY7xlXTenR7hS
8+DgZdnezLqtOrqPSshGoMInO2SGEmldj8p60OulnXJnpH3ftP1RcalSLUppJB4EvNU9wlBDubZD
zMzZgmfuP9l0+Geko170lJF/Ib+bVfYhoqWhl1dQf6+Wj4wxv2sDswm86UJZNDadcEIY7lI4mywg
/VPdJzxcWXhw5dCephthKuXdg23B9mN41TTevar5i168llK8GoH6HJvxy+D7j0Unb4TpniyxQ4fz
YNfZi5Gnl9Z6C832EJb+NRjVT797DIS+E27HqeA9WQbuqTT7MJGO1Zq2DF3msHHT3KYH+q65s/pg
8En5ufNlf/WS4Z6556hzDoiAL2qUvhjBcCvT4lgXw0M3WRzTY9Q6J7bWHULvRTObkzkG18zpb4Pd
nzP9x5Ar92Ftj9VD+WwY8VtXxh9NwckWkXpbpcdW5ZSJ/cfpzjW9z+lTuOo4x7+5m95Wlw874X/h
W7gqdcsQCSdlH14t0ml7M11Pf5apNHn5M3zC93qIJ9fRcYjYl526rhLzNXFj3Lrc61rxGljjs9HV
VyrmlyKpbk4ENKYD9qzAJCi7LRrpExPpO/L+exhkl8YcqVhDDnOFQUd9a+PkkhvahzrUN1h5etBj
iwxOQba28+axD8dnWqAnciYvY+K8yvjQWNFm0LtnIsunDhTMu5pK+ju+m03c5m9E3y0n0pdlvSSi
ocGsrYkdvNlWuwvtBL2qvLjYDn3lgRyzV5bOt0wq99Rf6kZzmQ4KM/HukeO8TrtRSZvHsUcfrpes
Yi6DGV4s3ebN9Q/TW7Bs5d7qyMGr9xiZnuZiI2rEibP5rjvNVXj9Q9hnuwBW4fSYmwB3pa0qkxbj
XXqxK/9KS/MaFPrZT/AdV9Gllt8LXRy7OsPO1d0CIV5TpXobAw+m/OA/oct/wUQ/w8J3aI3+WTG7
ey+1PXv2audryORHvBunsFEoBJ1bYsgTtP5nLFBHXzkqugXqT19Mb7xJme2X3lEL/afpQyUBEwLt
DTDAoXOuQKIuVeo/RbCZu7C5+QZcYm2PG/P28/kr94TS2tb1u2RHTjt5xI9cOd0FU9mlH+Wps78r
kXGcXsobyQT1tcuIO6nolTuhbifNfQ5azvuuPtkqNxbVv1aSXlLtX9POOhIVDMfi98MGJ+etFhIZ
FlDgqrsqfIJerqJTcvJp207vR7XR/+ImYVn1Ov0qIM6LYilTAsFM1P2ulsG1SIOLqkvOse4wxCsx
cKWnH7+UTrXrYejqWkacx92VF5YOkPiOgHSmD6ZVXCYvU2lqDGf1e1xUd24SHSGaRbLrApoZ3jmu
XwgIgf5peR3JCMpt2gGACu5JOS/s+qoJvJGptU58lnca77G1T42mPNiYQ/VGrgKEGIkhIC62pz4Y
nmPOSEBrhyCh1M4IuPDViyGaI+5TL1afU05QJJpP5NkxDT/1CpDk2nvws/HeURmUmrw5Do5UPdnS
np9PB990RKmlf2KK/BR1wXU6oxrTu7hHLctfPSOmGtwVwwwHzc1VOWGS5KK33fP07ochWnlqRUtH
O0+PB6NzI0j8uTcJUs8ueKruNlMTVVrgS7vnzBmfXV0l6SY5xYF7x8d9Ger6Rqt8U6s2bvn+hpOd
GSrHmDI8OyCmGF1gymcraDEaxEkUJMuFbU5iWqjwnKWjPjwPanuNPH+eMk5XzPoKYjZxH8YieKmX
vuZdarNb4OVeGHn8QWLOW1er6+nuYPQfmuYdSZZ6RnorSafMIh9ZKetVH0R17yn70VEvSlnfp/cU
2ParGbMUpTPjEJkmdO82fcbpyAaDQdE77KZz1WKsWsc6E1ibz9ndYbuyYIL7liu3zBGnTHcPuFHL
pNxLDu2IQ9zo44vs00tZp0ezQrhJU0oLp2NAe562LpCqi+WmL8DS7zVEVrPraBrFP7+naTPOqITJ
fiox+VVHLRk3Qfwy0tjhpgexGvOTiiVe+ZRRubSozcOMBbbtnxyi90IyZ2fuUHwHBzlLNH0PURXW
UF6caZxuGAttDJqKcAq8yptPBWpfm4u6NRfTFTWzCRKdzoA4WJsmLc8Ywz6cHBVQcMxhTT04HTRA
7tcpa14Qqwhr0KsyZUYOtrdQJdGFqJuTXStvBKdtUW2tp/83JCllCQndBHtkrTFjJLUE6rFJEIVm
2a5j3BZjuXIMe9vn+RKp+ja0pryfZDFdOnPsSEqEdCtauNHeaX80aXokAXkWj0hIFOtQy2ofmudh
onAQtLUjkaSYCZY4aejuSF1bu41HXcjwp69P5PnNFKiJ7BV6Ij5ezWA5ZObKwINDQsIGN92qzfI9
imFa0XSM2m2j6lC0nc30dJx+i9o3Fzg+T1rDkJwTHtTgug/US6dmu7B4QSOJzXbRopB2vGJt0nYS
xWtgPiJwnbbrtJ3L8oFU2H1ahWut8pdGN4GS07lFu3HaWrBdwLuOu4mHS57swcNEzV2KSfTY4djv
ui1qfngEU1wosl9yVxyUw9Nfcp2Ci7Th9Qsmm3i9ZhE0eAEvDzvhImI5hcl5IZFhdySTF75PWoy5
zI1ukw0lhedp2iadcDH05xuRl6hrvaW0M/JIlGUCtTOOvV3vkr0aH9SEi6my6y2iGLLygh3zCzBG
v4zJUAeAzshSts+IWLRDnoZviS1wINqHKCbJDOYoNRRKwCYtP/Qo92eR2eyThmQWFUlvTic+7Ptl
oxdH5LU47mNmmaj50oIobRwNyaxymUgOpcb6jvT0yMwfoet+kTFZLvH2iwUdv3liWQ8oKstNFLm3
psAq4xFQFWMel+BiqXjWFkSWpZfjzVAzPPAWTrXSsB5xhp1l3PxoQiST2bIGYjePieHBccsylwTS
RdcAs8Mv/ZnrDV+o+gcc6pmeh2+DK26+jDa5tiTtG8AMLSINxYErzHlraCe1sE81qGGMvHirMsXZ
xCNraSVjAto1AbZo4zOR0Q+fJYLfb80kQb50CaIJzD/SyAP3tjQHdK1eqj7bY/OCvvQZ+bGEN/vq
iJKMENK1u9q6RTFg4EJL4YBFNjNPcl6IpKGvaoCFgOttZm59hrXNhm2QjYEwnxkp12iTEMLeUVal
ayOiq8U+14Ac+gqNBF1xFoHG1sDj5+wjK1oYUTJH8U1wDBxDwkjiF2vMbggyCfXRSfbxiGWL4bGZ
0+zeCpAK6mWMeLjCVut3PlY8zO5dhELFVcq5UdGBB6qEVsgnzTl12m3ZSIAbov/RMaEEbVAsUhoK
Y1AA3jPZeyOKykrU753Z3HFarU1Psr5kGTrT7ij+i3nq/bzx4sM1BDwUOBCTAxw0HsmiAjCBCHJn
HrKr5/lw00lzneVledLk8FnbDTC6slhjCqU0M+gREu77yVEpZsngrUruX7rw67lIEHxqw50MWxxX
rzA/kOeYEr6qo+yatiHIKgW609P+w3ZxJO77GFqgk3Biidn/kynp4vY/H3/5kVe/HG+rx38elf55
Uvr/0zxVE8wxGSn/N7PU43vyPsjw/c/T1J9/8vskVdNcpqI4NYTQhK6prvmfk1TX/VWYggwhR3eE
ZkDW/cck1f7VEI7NTEln9mrRV2fI+sckVf3VsSwd/4VQdSRbqm3p/zejVIuX//MglTGqMDTdMhz+
syjseRN/HqTaKB1DokJgIgcAY0p9eDN0hMQu8K6DWlfVFdzuW2Bp4wMRSITwqPqdBOwt/a7kIW5N
fKGwoddkfljQjpWv1icVp5aJNkMxkTGKlP61sLmFsnQZ3nDvIX0pKREYTMq9LEx7rnpZv8qNGG6M
P2yUu+bF9k6Nq8ugt9p7bDypqIlG7lDom6T1yhBKnjFxzLPK8w5OWZgnoSkXkFpiWzXqg0BTiPjW
NHaZ6/YXyhDkHzS81FWXVg2tZKWgRBuStZEU8kz0oDj+ae//Maz+83DaVP/FFsXMozmazu4DR/7X
LYr/kZVxlMs1mjmxVvB4H+Kk+fATr5px2tsPcdKhm6E9v3YTW11qwwjWJGlIg8QUlpOSmncBfIFY
LVfMGKnFcJkuVDMrV8VNGTNCHiHhkHYkhPTXWKfiR5+wTkbFjfgUyNDsqnLeUeWgipbNcJZKkK54
jVMXGT0NsLA5WARjzqCtFTOEXcVrm3H9U6pQ36HLe/zfbA6UAn89wFwbRQB2Y7yiDmZoTqY/H2AF
acVhEWvl2gljSq3qo20ojHyTl6RJpS5FTlvRgGh+MMpYXlBk+/j7KgZKdGoZ8Q8vOPR0hFxxebOj
bkYXEv0+bcULkmo4Pm2prirbLOf08INtaeQhJZwvzzZVrp+dq0zQHhK2enRLAjeT3KYtbKFx90Xc
H0GYYMIZS269mPKP4LuA0lAsQ+boLzCXtmq9HS3RHT18nBss7LS74iy7YMJvzrF5pm1pYKENjT02
6I//9ZbThDltmz+pHFhpoUuwJ5mFaWuGbeh/3XYYfSnpiahax3Xk72zARZuuFF+i95eW5TavTh/S
21NBHqSeslZ9mPU2GOMD6IEVbexXfchd+P5qti6Il0ZQABcAViNkzmwetzYaNRoClUL+rh8Hb2Mf
HQucpUzsxLUwzSMIrgzaUvkDE2HG7QgEgN9QrnikeklrB2+S/NvKeUO2h0NDwvVIe5DvpAwuLdLm
FiM++3memZuqqykZbXGhwIEB7koLCbO/MIeBYQCW30yjtOw7e9ebgjRWYcp9Wfl7LHgXqFnN3jXB
DgU0mFUY6NgeJcUFbzpQPJrgus6yG1SbABvpeFgzi+LsYStGYT3/+RZ//m4ZoIFT/GCYB1PmzxBT
6afKFzAa+tkBPGMhsfhioa20kjglGp/UJ0iULXIf1PpH7KZih32RRF+G6UqSEyqu9Ec0zu6GicRn
x0HBIfqjgh09l3WBJaXiI8eDO8dc3GHPzYpd7Os5ngQv3yVF5m7xiRXkRcPcBHXkHws29y7TdMb1
yKQDO+y2LJqyA5HJjMpra43QyT7ketbt8ilATRT9kYAJez3EZNW11dpP3eJ1jKtii2MqXZrAEtEJ
d5CFrVFtMGX78oGLzR3NA56cnuRFnKfWLTfbANlb8kXT7cGI+vTR6pSeTVgRQCpCZmTjuzldLCN3
lOesHM+VQTdroF3nGB7zRVokXL/a8V1a/SPgFBxwUWlsbKt8lp5uEUdsjthwwLIB0iVgwAwb+xUR
Gsy3ume8azUSa5J6sWGZHO2Gqi9wu5JeIIKShnDSR2CZw43Zvc3NTM5bHW6goROd7psF9jgm8rNe
TuHiXgVuabSiZlE2AhVrXPkcsQH1YIDmZpXLWj1F01eBF04EHFr8EsM9YnRvq7CvTpWdlCQirVXF
bk9VWoOMHRrGf9OHy2336udciZHKm7OxdvJVH01T8T5NAbK39cE3WCfL6Q3Tyl+JiM1ayxBCPL7N
i9L0sD66sXnqcCxCWT0a/dCdLUNnpN8uq7Lwn3PZGUcGp9yxHLeajdiG52WVkIeu9JuU6MkfhRzX
AZqkd0AiHkoTBeQ80SbzLhtPOtiRV3ClRFRo+r2tCu0Alh4FyPRzjFTwdHuFgpyFpD3dJH/+o3fo
b4QyqFj+0ilNQUmwR7f9FCWRWda+//kV0dSLBg80gtKA2OCusydUlp8sK9Xfsx4xIQ749UqJVIwp
6TB5Ao3XAMf6jbKj3GktQTRFQyIB5Xqyc0O7ekhl1q5hEZMIVzCsT9TGuMcNM7xKi+WmI/sSicJI
qJvrsHzkrZ0UM30cDdj5RdASfs6o9udXgToZSxqDZvhYnXW9idcU6A2hNsR4lwG+v6bqbfQhtJYZ
cHGWqwzEUZf3lzATtrmpQXLsGq2Idl5RPpae129DJXDWqW36R98F7MM9g7G6HwukRrQF02FKOBRm
u84jsCs4G2DaibR89Rr3IRKtNg/zWHmvNTp4GqmYUurdCS53e9I87xVk9skwB6iGuH1WgKvMddnb
5UlqDhxooFykmsYJEx5zsteavsWtD3sAzpmL2miIvzC3zduizU8tPW1VsfqzCuH4XA3h3WtSJOLT
GV82kHXc4evniauHpffH87scdbvBzPUVqEN8Bm5jHX+/5Up7fKn7WEFHRiYbhLVHvzG0xwi3XJOY
4UNS30DZdE/s+p4bNe6DXt/nmYc1SsmrF6vsI2J9wYXgbKpegGzNuyhR7noizGNFeOJMB6BwgcL5
Kmu73tRWYc8DI2xRxMNacgOTvnLbMnyw20cDuluTTpa8uL/izQPoFjzZzhhcct9TnoyPqMiNpyGO
/LXdEXUa6zVKL47SV9nLAvbU4O6kXalPA0J83QEjC0XpM//yLRVaE0i837+AgUwYEj/hi99/8q9+
JWLZekAHORIWZnl7uvyMeqruBUr2AnJR8KF11i2p1GeY7vAw+ypZpUkujyk06y3dTHVLfWSS2WyA
GYZ/LKaaFQancQKnq6/onujYDCrmoFiR78kAUsBvm+QIHNjdWRUrwkzq49XqOOPB7bQfACcWWSH6
j96lc9KW685LxafeZB+eZG0+ekLbkFCvb0KYS6t+iJxzLqJnyJbXUXfl957fmLZCy/ygRnrs0U+q
pMTDD8xyTi/NesoDrUHV4HVL3ZPZHn+6NvN9h61auZ92adlouHtob0WikxuQaJ8I4vOzqgKkTFyY
AoFo7YfAVk9Kblwzsjse6q7XYLfIdUqQok7qMcbGJrjJSOqzxpEaOSwKtNTaab0V0UULNY/UxzQm
/dWjwMs6fPiZ4R16ALcrU4rvwwhFqE8JxVA1UFGq/1y2LxmFiepNvhRL0IpJn+wkrh9rMb6oqdbN
CVvM1ujDT+RY6ZGXbwKPDxJKjlUcNu1GrZ25gnO3GsmKi+DQzonmChbM+B+LAiFene8TiUxZD90T
l2NC3cd2P5KHQ0uhXhZTDq+vmSuITs5UXlGapaJbhChIZlxjyOVG2AeDIVy0PnNhp2mRQslnUxbW
XKjpB3iDmrsGJmYLcLsrp9k5GQXWU5l4r72I71kOyykM5aHx8rcSqBK20Geyz4I5bJTv9D40s3+2
yuqoglyYZ3GrQ5Dy+03e46wqQ0ReefpWK0wL0UPSg9AuwP1qFGQ6LgQuWzjPXvUi5O6E9mkZN+6j
k5OlBNeQYTwFcyIBP+i4ah1kac6wakfur2Hc7IkvID2uq94sphbI+F38FCXUWUn0ISZTzgSCBxJ8
I6gRdcoj6H3BHA2rFRtLv3N3RtS8i8b86UksaZQ01N7Whuy/R+wCe1p6M5TrTwXgDwAm6jYQECUU
nQgGLkSCOzzS0KLSNxBFnrAG/jAqBdB63vgLF5D6PLaz+xTXUgVoLw0D7RTOAWoG0t/MUXwvWhN3
cuaSNljI51pjKaRhj4TtWC8887MglzpO7A8v8u5ibFdZpB7NjADXEMd9FAJABe2zCKt3cAcYcbii
rSMUEng9oJO6zM9H4S0JK/3IlejetcVBBAQ/V7xfeuqoQ4KxpveLSC0mM4bJlTmLfHMPRxrRR4VK
lRn3Gp0Vuk6B0QeWybhId7YOhTl36dm1CGDJDEU9EiaLCE9NO4QeNHk8LKQLze3CPfsXTd8BV7kI
czBoRzsMFUuvX1rSq1aU13Mtv5QKBhfScDYjiKJDT+9PICS28s/cYR3Z6P0u6NwzkOBPAmSwvOIA
dBKy0QR2QPw5CdbVoKKiJvYLoFYww2tHkdaNPb4FaR10PJYzPWmspaKEARNvZe8pLQsz0z63LXcD
E+SsmX1G8IvmdTFlmms2WGTvDHok4Zi/YFp7Fi4vbahNN0tijSTXJr1yk4zQfNqLqmzFYgxbewX0
ZQrvJWnS1KFYGgn3aKqrr4ShzpYoyFvAmIbVb9/O446aJAaZtFZttZubkb2ij2PiDSOc19DEi0y6
J62M8FYwT2FXgogxDbn0x66dmwoe8TKNCakPsFdy0Esn3uqF98PS+yfGufbMxfxNG7e92ZIEWXo+
O44XEkDKfpdWk3JuUUsSUDGwYuI17VVZxdHBIxexNGtEoCL8YkhOjkPnXUU67PIMcY8XqNsok7hV
K94Obq5TUZXQHoZuRsP9dbAVRiJQG+v/4OvMluMEtm37RUTQZQKv1VCteqnUvBC2bNO3CSTw9Xeg
fU/Eif1wHqywLVtSFZCZa605x6yXW0Tnc1OkbQhGh0/n0y0nXsxigAdb8VdORCT91+/uaGe52Mf8
yhKzwjLnkesmBO1SlHyAlauwq3nT65qXJDtyGrwvkCYSFTT29gG7bD8h6ps9+w2I4mNXpSWxt8Un
0SzcF/4gdkY5/S4G5CCaPL6eBQZSBztI2o9YU+J3bUScfKRrhZlxaIziW1UNsHbjYUFLwDyFD1Y2
f6QJki+rZYnXCvamxYAiuSOnCiUyr1U1883uU+tEGoPXegITIzt7PX7TYNvIOp0+exilmccGDJyz
G9a2UJB/Bm1q4TRa1tQfwhKU7rgepfVZODYeawDn7rieoRt/+nn/omo5YwOCWdQx3J+DebskTPuJ
lNva4OCijP8+mzB/ENhY4PBQE8ShAWqFi6LMu2fyudBqLIg5LdJ4qV3RB6pb26P4yoflbFuLxuqG
0COHfb34lwRnDDqj5p6m0rWoyE4uFa5ot4Nyw4PpFv0fXWcHs2oQrLnOMdKkTwzp2XI7FgDtuGhm
iN0a2un28/REBvAiJDxYYj159pDl/PwgunERGjkM5nMYgoc0rq+xzyAFTAiI976GZIRzDwYMAlUO
84dBkJqicrn7+aJDad26kQszU8NvqGjbk6iGBzCzJeDF6ZakvCGgG1EaQjUp8A9ESDNzz/kqfTqF
U9T/EXX0kMbth2n5D0NeeicpcFDBx+FG9oMHbku6BMSAAbd+K6b6jyOR0HaOAxC1fZ7thiUJsyew
0O6SzZCnTXwaJsZqyoQMSonrclBcwoyHfMGAnS0qubfIEeb5CTj/qmiX+2NYIMsDEEUcN513a5lN
Gmh9tdO290aXdGa+xkM2j+kna1d8pidxmbnHIajE+0UX4PJEy/QLey7SbuMfmiZ8hPUV0EN+muBY
Wwma1VXlbVcCM0FV11RwBbjjn28byzNl43mQNnyvkr/NC3vP7MBMgJjGg6dvmbwkAci4LG27jUd4
1bYr5ptpDavYEaMCBdudnzQPuuSLpkrAz0khcJg+4CD7hfYXWglUkK6DHTOu008OLOTwgNn2yNvZ
I44sD4HlHWHQ1YwTCdYz0l8qNf4F/GHXmhdl+06IIpS8nGkkbiiLrTuuKC6X/GhMgkBEh3FSFScn
00fN1EaNvy1bit1AOzdG35+kkXhHDM24tbHBKSeIUROLZ1EOak9u8+pjY5TiRb+DKLK2o1/u5zF6
W8oV1Dx15t6JwC72DTPnMTnbZU0sJb6xLZJF41DV45+AYHscMMl4bOb5SoM3PXL+RuXZLQKbaiuP
hWQI5JR1cJxgdRDMrVmblv4E1eA5jZK9k/RMiOcLpj+Echz3CSjoHj1J8gh+Vc5FVbyXI8bxBiQ8
2wdqflwgqBghGWY+WbxsPvZmQXu6Ge3pgWXFPC6ZiGClzFfRpkTWwBiGtV4eMVvf9XG+7TCHEo5j
3A8Ni5pLxl6SIe6zKr6fxiSyiyuiTfSKuSF9jTtjusgxOI8aWotKxNUh6yy0J+zPgezu3JjYqjn3
/X1adIKTX06Rjb254KGBRoCqbLTM7jBCrzwxlSAoeBBziBSipXE3ByQ5gJ6LINQW9B+8qXoG5l49
MwFrd37W9uHPH38+DIt/D3z3os2gfZmxDGwN/RqbiCfJlMVZ/fM3GZBw6Hp8rq7ahz4YLg1M3AvQ
FDSxBtNEYZEZFZvzKe8c8zpqnxARRNRYGb+YjpChyUJo36UDRbRESZQKF3rCXJ5QfUTdHlbHI1og
5BDKwer/0+vvVxTcJFBd6qEMzrmdhYz15YEDXrAGBsRbeAz0o6IleSBOc06hItby5JVIO/Hv35uw
l1lxw6VsxS2e5vKhs9O/NGEZWoqCQtDQd/Ji2G71YGCi2Vg+E1+oY6XMME4a0jmtL8Co1KP2Hecd
48RqZpY32P7+Kp9qPgfXBlxuG9ZpqWxbHrir8l3Wdwu7uPMXp838RcsMnW8yy40tHOpbf3iL/Gj+
Eq5lIPDW8Lgq9ONcWpqRE1paF8dBDt2YRRJla5NmzhshOQSuy/SeTLP+PnXaYEdHDdpq5xOiNfTP
i2VbDxVNhzRebvTo1SGoAvPqByZx9UVVHX5a5OlCnoZnwAtux26rnVlBYbD+LlnVXjnSk4lgpOkZ
1Upw8fLm+ef9sSLpHybXY2bzUwwhoSQeHTzLX1c8e1k6vFpDwScz/u48rk3IVLNq0KXb/eciLhox
DqULTr257o/dNKiH2XPDxFRUG3lbw1rxjJPtZ/cYigBi9Olw6bXQd3knGhIs54EfFW0sVswwWzQT
pBZJ0Jh582kxApLsf+6Bzlfz1sqtS7rYzjuJtwYu4uWLRIz7tvI1BE3Yhqj1k/6gFHTENbiDpz5W
vF7RXv7zRVRuk2fVeMQVZOpG55CqIuFMZ1lvhZsHx6j1kcCo5GATzEnnN0ZqVDjzlpmIdYUw52PQ
ppVW4lEp1FLcFPP+fWWj544ZH77hwDkFVpj2/c33xg7DrtsdHWXY8CEbjmdOVKiHnw8Uk1/4lT0R
39loPt7MtvoQ8vHn5esk+Rdlcn4itqi7Kz36EHkrf1UY+lbttcPevnQ0dhzia1MLZW3eInBfFJOB
nqWn8cbstwz8UCIq+UcPOqzBOMjIn5EU5wi5LOowuGktlYdJe5xGdC0yHB6dke8bTkktVrdfyj16
JE/9nmx0jTounwwAik8piM49eMvyid0Uz2QG4eDnQs1Qm/DxFaHrt9dZVN1HEhEQjrSyeWumkYFS
zIVcb3UcRQagURhdxMSDJ9P3yRIDb5KVY5zaOoEz1jvgSsWD6hp3P4zAGwYOsL2llsda5qckT4qH
VjPBADDBGQfH3FU64xslzh+mJs6bTtMKxKoPQDFh8zbsi4CB8Eq96557iGIDUb6U35QNWTPNu3bq
xIsa3ANZ7FC1zUKHqWxx8JWQJTPF7BOTJDuMmuVLNTvHJM7bLTs+WWfW0p6av80Qi4dBqPm4pESA
JlUWPJQBfGS64tMhtsHQG0n6GWTur3K5OngVbkA05/tgVSL1C+4N8oE+DQNNbC3VS9zk30WsqPXt
Nr7EFX2DZghw3Y3BsSeYaFPruXvSLcurW5CGMdmufwg0hL6fT9Cs8kLn572NiHz1k9DkbF8T5zRW
exKYxb5KppMcXfrvaPHMOzOVe1FYRti7dXSTUJx+7gluldN/HnDOc6x8JM/Y92WQMvvgKibI4AG9
miIB/k0Ba3NmrJITnNYrnFaud5F3CH1o9bkzGKx1R34sZQsXLkVFohwrZJg53yZ/gJlHDUm93x+k
CJKH//zoXmFvseZdOCXMH41ebWIj0YjrK2euQMotVO4t84sSYxZd6vXLW2bpX7GhHQCbnrtUVe+B
KXHAzSymnp9ckqL6/XNtrLgZjp2Ew0IuCbdvk963NWlGOm3to+kY6jmQWGcUUzUWTTxkev5wu3IX
q4YzVaF91FMMNLqgevCG/rXWPKoVonIms5LgJ99AwP0/vzMybl1UPG+DWyTY3jLvzcbfWrH/eBw/
Pk2DqFzT6N6LKlK7AABmnwxAUFLf2PcsaDv7Z/EtCGb7uU/rii1m7iLv1CzDP7sdhycHjmjKtP6v
Oy6fUtz9zEPLwirf2uC1WCcRi6ERvGp6BLoi1sYvRlr8FbnegRsN52L8TGpLvjuutjip+R4/3eOU
Nc670bkE2TiETFiE1W+8IXbufe+JyKvkg6pCn9uE2pYIRQTdaA0GTEWHn/HgzyoVqILoQFGfirh/
JWEFHmsSIzIjrJFs+Y7knkU99xZrcTxYCSGLxZpD2vxdf2OMOVq4XNmHdF2ytG1aYZCsG9icQ2dM
TJZ24GF78JzmHvB9czf2xqVax2z0Xu2jnvM/c8JSZc3kvay/q2RKso3mdwa0kheSvJ84Dw9nOZj/
/4PhTPHu/x4LO2g//msoDDrGlVI6wjLhJv73QL0UXtOjlTzwYgHEUonMbp6eZ7QbLP6WczK7zggH
WEjbylQpbjzOlFO+6G1ajl3oJYo32ZU30pBnxPhjdpkd2Ewm6QeG8RmL4WrV5G+QFD8cBtdrj445
Bfv/PLYYRONZBQBpi+V1XueXld9wGnKFfSDfJL2rIuP4f79e9sVVg/K/x+CBafo02F1hCtcBlvhf
rxjALMtN6iVHt+xvaGOOqcAns2YPlbDsz+6Eci/ARLmxUlcdF9LFAHWzPcXI0UYUe13JtuG2Csvo
mvAtaGNYYo52rmIQakgfhqMd7eB0ZNtlzI5tjxybeJUHaN7Zrp6L55qqh+sOTbLwbJD46OAJ89gM
/YRhTh5ZAcst/b6/VStxYq81d/oGm+rWWl1oL2QhL1Wab/kp/MOs9ZFZiXvq7eEqNYghDmxbR5OI
VE05CofQqvMXF4E13ZcZT9ZgHdr73JkvtuRmHnUP6dw6JJajzjV6R2kUH3VCSBBuUa5wNj1lfRbt
JWPYQ83/HViVN46TvEmq5M1KYfWI+OUc79xx17h7WzYgJbE7r5PVxEzC0Rgyko7LR3AE3gY8SLw1
6/gYUVkQYoeRwqAdRsTM75LQdFzvWOetxD/NI4NOE0d9JOd5M6ZB9BoVw6vXcaPWl0FHVVjGlrOl
N37uO0Mcx4KLk9PDaHFR+B0xy6TUBJquuV8Pxl76SmxTZgSHgb4BoSw7Q3VvbelQEElNb/R3xvTi
0LnzryVFmWmkJGitUNldPyffTlcMp9Hhnc0KBgyUQd6hk0l7MhWnGdnT+EpHuQfKY2zJcv5uu9F9
bGJaWYEMyJohuFdL5go9GIFwzhBhuon9DMEcSxDSH0p2c5s1ikAqAa7Kavt/vDTXjxGaQ6tPVuUl
5SD7V7KDChTtg7XB48hHrzXS0MVCOCPRgJk+RXd544azYtIbS5v4X6V+18phPh/Ne6uF1aRTklvN
yn00dUwQItsrzMn4Kymry+JiPoiG5VccNNfRxN5VufjloMIfLEONB0J+i+kvReiOsRgVqTEEW4e3
nWZsgV4j+qEItQg76m+P/HkokQRaSprSg0GGlpuFokOlM/c2XrZJn/PE4bAcn3kzj5mz/GlFe10a
eWwD/x9Q1m4Hnfyrb092xK0yLlTJBUJviDz5Tpoz+4+6lEr+MjJBL9HYkX6QYoakMQmwEjhVy9La
2Fx0oT7tAutFAvu5RPEzLgn/BsyRLfzpAHTdeF687pjr7CTEXyli+4BiBePsMt07BFwUXiCO0D2y
re/HWMf7N4T+eAkNB1VaKj8TxZxc9ZvRQiqrPO7Z2Vnv4jG6cTw8QTO8aayZJIftgpHZDZMeAO9d
smcsdECR0Rwl0YnFUssd7T64pfY7cQ/DRSf5Ycwpds2ZSt0guD0rlguFB+GJDEZDSx9GA8IbWTH5
NsJ4gsK+fyAXhMTcdmCPQqO22EiffWtHkPGm8lHodOofnsUEAHt1XGgPMIKnbWuM80e29M1RJMFf
YjR6DthTsqNlx7RWMOA0awfxRFVCxDZIJGy0faqW8lFY6b+x4IWtFAEnwWAMNmCr0jzYJz0vlfbF
m9OgYB2N/M4KwF2iHzbbsdpmBo5eSxEbEHTXAgLQqowPM2y0sLq5hn52g49o7/OA9dbrnxrP+6x0
+pV0XRcOHL02keU+dUVq8iUXsuawQpIWCUxRldOW2wk+Qsuq3hHjx7jv7I9dsC3I4N3M8+JvEhPc
Pv7NQObpvTlI9vf6s5fdHLZR8eGVznEyYCX7UfaHtl90FBoKQTn13NUQDiiDsS0p41eVFV8k0eND
r8GUT1GzJq0Em74swU0i0pN6eIgTmP+NXNprVYiD9ha8HcDaxmA5zAupcH76RG4Jx/io52rEO5ET
iEe2LxbFONbnoXFGBP20KX0jwC6x0srN6alJpzFscn1Ks+LVKHldOP6YYWA9p4mEuK/aUx4SwgGG
fUgn9rohf7MaPI08zxUrpckW/La0/cjoIvr2V1uCniI6FcvOz//6FDCQoyNQVx3yTa80nopONtvA
ZwikmVR5HMuuRIOV27FFH0UjecYDtAmxU2A0MTm9t2ko/JwOguGPIL59Ei9x4rkONiCesEqK7inQ
069pWg8BiVOC6S8+AKvBspAmbWHO86odsJ66GSEf5kT0em3sZ0BVdEiHI3kLu5443Q1+vWynONhs
gzTYs8x8uY3RIQ0BNdHbwJ2H2vyOLYQbeoFooE2yBTIGJEDD6IQEtGqlehTe8JLZwS8b2fa+cvwH
S3QXezSeqorOu5Nojvpjumtdkt8Dw3pI89jci2p6LA37o85I+o7RgzDMhE+RZfez5ezSqcFcRNJa
XQc9vGWnuUZLA//L15dSWtd5ytNDmXnc8FaN9Mla6N138RazFTdJwIIKJ6PQBhiAYPymvEm3dLau
jhjINlNIPomIYGDEFJWklWQ+Nq19mMHFhWP+3E9+T2cm/uO3YZ/S6NKBGlHukXCIs+B7tGhdyemV
ySlTKAB0G6mDjGNLe3b6AASGKX/5+N4mg+DLlH19nwkfLenEOr+Mxj9VC8zLvMmZY8XbxUAH1A7w
SjxH0US3fg+l/RzU9FHc2nuLcNRvrJg1R9DzHyuDGB8kWcJ6pVHP5sM7jdZSPzRrKDiB99bQIbUy
JQ7mKf5VdDrl3Nl6+ypKzsi9+oeuUVdoembfOEe20n6b5OSe2Pn3MkxvM/KKHTpExp6ZYOYFR2CO
gaZ3NVDIifnbNo9yd0d3kAg8rAo7AQkRVrLXneiPxVvPqzH72Bp9Ymn+NXDpqWAKQmZQ+PsX1r6S
7tdGZw1kwBV17I1fVM8OXEMYTIgcPJ63nuQC4tjNjZMDVFgKk/BkwbFStGHs2K/K1GfYaBQCHPlU
64S6m19Sm+Tj1Olp/8ey2hFFFrGOio034aFJiF2ntX6LdIXaSfylAFwHSXrTy76AUdFzk09M1Nav
njhEWtLefQrs6BK18XxIZWztUQKg5YxNym5xjfNpk7pOefDxWUYFgWeotR+yqK13SUATxE2AkJBx
727rJFBnM2Hu3M4Gq49PNM9c/eukm75kRX6xc+sJbjMKonguLhg97ocA1J3KrY/eY1zv9PqtLA28
KpwtvXg9FQDJG0v/Z7w3+PIKMSvacZRlo/ac9z6JYsah2aGWtEVkIp+QiuyhkX8zM+bZiCxGs9a/
hawB6CcNe2gGDNc1Lm28/O6chT5r4oX9TPCzieZ923r9d6PZQ1BHUf/Xvv2I4WMHrJMRdaJAwhTP
GC3ea9PzT0l2LZ3xH7C9Oqxzfz6DKw0JQRQEIsUwgG3t7en6Jzu+6dUMuuLM1X7kHUt3iNS+26D7
R5sEkEfmkYUBgRyvVXJaCXKbBd3wNlospDyoXgvSHrealkxoxdMv4Uq6A+6/oU6GszcANaTbjB1/
hk3NRgOU0Ww3trc+RXIAcxwV4SRSHs7yqVsVq7hYwBbALQosHsJxBoMqkIBH2thEStHJsMcL2AWT
HiLgyzJNvoYiYbuCby/ypkcf0hBricejmzgl+NomCP6eg9Q+kMkpZqmht1YRRhoZnx6mGntK+ied
a37C0v82PGohopmnE6X1S00E0rb3WecdF7tXQouqSymTS3MDA/ag8lnd9LJcgpFa3YV/yvCkH869
HFGljYD8JwZ0S3KbLTXdoUYEOdlmwHA1CUFdd2bE/2yTOPJiMhNbYJTSZpgY9cYAtbPgTwHaeoPl
6bEq+Fqs1PnifRZ25B6bfnwkhesVT+rAKVIVJ8DLilK725CSqkErltN1JJNz48Oq7wfpvrhjGjFE
/qOaYPrQHAI2S7k8ahd1wZzadJMbBldl335Ewh1W9RuA5Vk80Y9ktc0FOZ0mAsc6T/LdagcjbDXa
W0UE1qMiXygy8EhVKglZAoN937BcwwLQKMfMjjNkE+0Tn+FrhvQox0Q8GJcp8kMwFYynlKg2wZLk
+B551Go5Io8wljsQFCtQ0b3qpmzCvCEpUKRZy5gheu6a7KvDE8nVH+HgxMVbyVTukJUjkaHjh6iN
z7KNb4g5WZCJlUeTfR5AOu3JDSEgMHAfJa0w2pDZZ+YNZej4rXeuiJE5ESsGZdlcdQEOTHSJZXpD
7PWH1uNFa3PZpcIaGAKNJW7UAshplno0DpJXk7uuJQ6J9a4HVcSQeupk2KoouwwRA5i5/S6bWVx8
QX3EPDrfmiY0uXbN0uC0X9CRfgaWIU+Ei/K6qnbe869OmdFfOtK0Ht0W2HWOhgS02N7PFo5TTnL2
p7z4YnoHQIwMzdU7Avq9sK/2qOwrMgyESUlwnL3qaC7LHzdBYVWYMGXhXtPmWk0pjRccBofjjsZm
HnTB2xRyrCxZwjAVCBs4AKeuhmeIXrDNCOzVrFL/LrP7HHYXKlw7cH4P6anRQx0KMpX0rfXI2KYt
DleqiS66rej0dmqLafncdF19jvMm7HwUj4t4GoT54i00/Sgtk0GC/qF+E211MuY/6Pv8zYiHnVGn
+G1qaGKmyYS5U2OYNE17x6AEvDSmls7z9yvkzNDJH59MxXtiYpBhanC+lLKMn8WELzQY8oWjGqXM
mMW70VSEHis4nlNl3bdufp9IAGQgdNoN5SkiNLe6n1OG5Wh0V+mfhTlU1RgA/xqG4V2sQv0xa1Js
TaP+Q3/mMquZUQXDU/h14gJuOBfqPvcYQ9oF4in0UDU1sXwXGJwppTkXLmazdeogLOLSPjgROEJS
arGWh/XSftRG/LYoEnmmNbcDgBSLfjXeaVmLo61gXXcqeEt5HEanfLfq7HEcghYVBWj8noTTkGkV
uRIb9hINxtt99a10Y0hk/5xPGeUNjr2l3bXra2asxUBqDJLABgGlA9z5NOVT/TAbpAekCWP0vnQ2
s9uy6NlchLJKsw2g05vv/50UKy+eaoi6+PPdWL2PKQGlahWM5BaqLRTAtF16JLMG7RCCFO9mVdOc
Xp15IgiYLhjZbq5p74vfTYPqTivvtTHlS63USC+KHoJs2viaB+nfuDeb66JScGTB1zRj5UsI6NrP
rbpO0XIj7347TGVLy4rFy4pJd+hLhnO+WWxpzaI7cfoHS6OJ7Kw2dPtWnZRA6oOYZzYBJjHDYeg+
XiYneuocnMp9TTkg+3KL5ZJcNAdJ2uSib3GnCNViEvYdGqCs5C7l6PbPT/q1Zk6uBuULti+X+cnO
yx3z1aUBD+csAv0iPgY/C/YF4WCLk4BZojWxMaLy4CmFOdfzhw0esJY5tnp1mbS0iAaHmsIuEaOz
tev6d8aFhGDJg8zcMtlhigh9aME7vymL7eJZSOx73rnMWwlT/kDd2hRhL1cgYwbbGEcX5Z7CxF20
9VlKohDiLkfFRP7x/aQ4RfZVDEZwWpnf5swh2x5uzTT4u2xSjxydvTtbZ/DFI/3BseoEcHpl1i/j
sTOKhK+cnVHGkH0+3iW9hrzMW+g65pObsXOP9D+cay1XrjCWmQ3QbSREn8ZgkTAIUq5d9/FEgf3V
BhIiTce2jTmZOjEIGMdB5BcYkqMRETuMJq1z6pDrFINNqRbIGGLaTosBuLsixKNcxQS+Sl/gLv0z
GjvaTqmmb5D2T4MFf00xNtWsNSD31+ZoEe39Qda7iQFcmE/zs+oedRTQtnQaokdqNlJz9u69HBil
47+SdAGNIMtAsTfGJykdyc6qa87WaN/RPhQrOG3TUwkAb7Lnoyk7LhIJCeuDWZMRMqaTxwBBelu/
3Gmmd7Yf08JB4Yl8sqDSty9V9VU3ngTgRtK8jJjODtxcPIYohEyV3EzvskZZeTR2D8M4/ircBGWa
Od8B/nnMs+j7KyI14dxV4jaa7DYkcD+mgfWsMuN7mBOI4aqxd7VQ8cVcm+LNDCxOyjUx8EkwljkE
DR2qMZePhR5hHrTPnVzAuSmCpBgiMuhrPReEIz/YbINIwSBjBG5wJeMCFZ83b0pL2Niet26qKEW7
9EywF2o/QQBaGqHMHPSnr3KyDdp5vBYzza5xNEJiZGjwxNlekHdAdkGE24YliPcSJAQwLKuhkCfw
/KPWxqusA56APn1p2X12QsBFt6dfXC3Cfm3/I7cIYm1ylLJqeCpM/w6OBPNbArnUiJq5UE9mlj8F
fv+PcKQNxxVkjwKTMpYKIJrWI+9/AemPW1Fo2q70T9iq0od55Iy27uDhOBuhG+EzHxh67DJK2Q3K
nJsCjx0W7p0XaITv1J2GXI+IEMDnRLOIcqJnD95mqTgu7ByHOHP0NqYZt+vM2Q6JhUT5VMKJDuQE
QxKFx0a4JlLiDvOKJ8w7GARoOSXIApKDSMjjajV98gnZ0WdKKj89lzrY98iqEvmyt6EXxHNtPzVx
YD25dAOlTp5S65g6h4ZMtgMRwiRRAKGQK+tvKv0BmgO99v5FtXS/RyZ9+9bEvN3Gdw5Rajc0+8Hi
Yft99GIn3dEj+WtqTcJrzsGhs2hpW+KvT3NJL6n5pm6pK1HgihJyFIg5v1cfNPwfPG/q9m4abMi1
ZUMJIsR2fXUZbRQ/QzwhKsV4b7Z1sDVpuWxp5cH6ogyz8quq2LuFbg99M+IQmPDoJIgn0NAhsoId
blcfYyfMcCrdu/WXNChCSmCmMruHePanN2IbPJx8H63ulqcF/bJS0o2iVjNljgyqeosNcBWKwakg
8nmTpSsyteAsNztvaTmD8o1Nj4s/0R3LE4+bLwUhxCB3KcSnhFuL9OMhFgdDsdGmLKzE62Tv4zCz
2TAhHU2MY3kFOzgrYoIuaBOmBUWQj+MKEW705Q2ozAqONeydJHUvQGut8gF9xY0TyjkyazOUIs92
2vT6x2xqd67v/sIzfWLnYguAfLXDzvWnqew/nVMi187W0BvRPqlUV5Dg9H1giOje0t2j3cJIt7r0
n9Kclix5zRHPbeOlSPbWuCIsKmsnMa4o1204xsvL2KjhjOoUKIfvGJuuaXHXOkwVPOaN2qNtNnrp
U0zq7sHuhr86da94dD/WMrhKUGYP04z8PpDfrvWEtGveggOhG8Gx0BfFR+nMFcbT9NkUdGTsbnwY
UhEf3ckm3Yc+dWIOX55d8uDXCHjo8xGm7gBv7WCRFivlsNXLZ+u17+aAWzUXOGUx/r3kFu0WxPu0
IsfpYi3d0WqLb7oxmA9X0aydFPRgfFpsqbhCq/00Ghq+Sc14RPvEI3id4229XAMoiuRbsKAUHDLz
GqAWcYC9ap95xth3ya7HmDh6cAs7L71f1a+c86OtXhprY7R2z7oL9KBLDkUt8u04sGF3be9cYG4I
24JmWT82UQu3t2p3C+w4tAbWrSQOyCnSF0NXRoj0jZGNI6laiB2PUKRDCo5ecT+F7QQpKOq6l2T0
fmtCCJHYQpnl2cDgeka/xXlxHt+7lj6YsawgMTj1HDDje9K+Lg3HfW4GvUGPobce0409qZCXTgmM
G2nwGIvmPc6y72T2HjsRY9icbfZcQYx4BzAlrLOZYunnZ9K/0txYtlZL96lB5IkjlBdOy6ST97Gd
fpEweR4myhIiaTcOBpiNAFDdjy02DW4WXCVdor8n2EaTZ3LXxdarS2pAaGXVnS6DJyP3aQQEnT4V
QhFADrFn35eAI3psmx6Sq82SrWSNaHih7/WupXs0vS8RUWmJyOtwdlJApRFNpLE3013telermsBs
+VkIFbGsv7IvcjjQZVSK8qbSuGVnWP8pd3prc0gZ4cn0jAw2S+A8tRUTqYbwmYNLzYfMYzrRrj2T
omyHxO9e+87yD6o0X/zVXNK2xba24VZFKAWY9ABGJVjziJVyVzHiDZe4+pN2PSu/S5tQFcyHphZA
l0g+pmoR60TWPfZjsmt8BlZqAo+V2i9emSMGpAxfaN1daZgilER4isPdRcFERBheaBGmDOqXRD3J
rMvhwgbebuofAsp7zBQZV4L3yyIYgZjKCi2mG3hb4QdhCgd/1cWCC8ncHU3sIISKBfp2SjZjY53r
lO/rGAGGL42scFo2th4egdjN+9GC9u2QHtHVKzK9bC/ST1HaeWjl1PLc2kqyZDS4Xur5CV8IS3v9
giZlb3r50R+X+jkJnr1Y0H0Z+pkO5G862mjtgIHoiiCOpjKCo+9wVK67lM6EbDeJLaiDykdpAqu0
FkYJUHSMlRzqjQ/1yPRnlHEaTjhIho7ABMT218itqge6pJgiBrg4syE5PcocD09XTu9VjsLamD8W
yf1eGP1HplvrkVPn1e7m+duIEOINsoqODfNE7PyCdgVLqZ0H0/nnQ6KIr5lwjoItxWi++px/PvRl
49A9K4ud9hNxpulrhV5T6gP+k43M6kd71Z71YggeYKs/WklP/zsa5kNd1SpU49ycqNQU9lg+MZXL
24/hrqlwBCVo8/vKSekCNqjpPawAgflU1FN2mc4iluMzShIJkKi7QompD24fp3uecvpJCGkPvcyH
rY/p92p6NdcqmfUzwVc3mutYIAXNQK9E8Qd/x3+ycOcdkBw0CPdQExEOBauxBJw9F65lb5xTG8ze
nVo/NA3yIW+4w5q6MDiDjY1yuX8mNO5S5YJxiIM7p7L1eKbJiRxr8Nkpfv64fmJGE6cnw9ibo4qu
hAYVIVT4/pkRcr/tkJPnWZ8mG9vw/h93Z7JdN5Jl2X/JcSHLAANgwCBr8PqevdhMsChKQt/3+Prc
eMrl4cEKSatiWD6gi2pIPjzA7Nq95+xjHK6Sv9Do65tex+RU09TehbZR3TDr25ppyhwzxKsJVv4k
24TGUKcfO5E0CFWdYRlWk43qoAGpNTT3JQ0U4NsOol+fCB92haTGzxbmm57h02NOUdg7HuDqsoi/
AwhVh7QIpw2H/PHW5VxyW7ty47KVneqfeI6KBj7/beMxC84chY5W0qWoUQeOoDnnDrSeOnw6EywA
dciEP0XFK4PqkAkhSTY6Ua+t6NN3o5G8cCN8pkh+Dok92Gi+Ix+iiYmjiIGH9AGwSX2gO9ER9xsO
7RENQ3arkCftG6CCuyzUlgOFfGtN1tE3neycd428JQz5W86RYoO/slgrDGWntmNniCvz4fqeA3ZC
y+qqs9Woext5f7X01HQb55O2KpVUbP/P/uDgvyO6HXIHOhuZVw+0QOONOVbZRtUlYsa4VcdWIHR3
NO2hcumrItjpnnyr2/g9W+8wOMZzZOdsePQOLlrhhmyl6QYArHz2xkptAIyAai7Gw/W7RYZPQEDS
sVH1VI9+IbeAQmgjGU6NH15Nm9g0iVRyevXgkBtHYASNmizMbjrkuHP9YNEqTt9c0ZBnEYzOM5FJ
npPqJ492zSlx+70Wdhxf9b6/F8C3jr6dB4DWGhqk17sdrc+Pq2aOXkYHeJEJakUvFtnO/JN4i360
cJGNcUns4dJBlXLqzGaci/7vRtoRtawABUzoYqpMPrlo9Gh8e2pD1FGxjVqygK7K23RENZNOcQ/b
Y+TRr/mDTmVkoeUlmD7OEzY6w6NZg2kanfCkhbF5MYLAXzcSB1Stme8NSOOTHNuB4m7K+Np4GtV8
T7uj1j3ak1msYK2pmcuULn4+GfOzMCBDnvE3yRb3kTiAb/+GMzW4yayiPpq9u79+dv0wBprOfe5q
WzJPjU2ee2jJs44iUetdg6XbQOUDfEU6ongOFeTrkWp32wzQoFhlzX3qdOGF25ebZ1CcngpXv2gY
AxYdndjTlPvTHb22zdWp78dNs04Lz2Z+1+Tn6wfkYflZ+I9+HcRAQTH1W1OLZRa+TjlkN2L264gx
y76EvtgXZcMQYiqqs6QXyzicB+b6KfbBdmZHI4OdSo3932kYoHTBrfAEzwzDFYEKlyY5xyMtmKh6
GCavASyfckpmFNfC23pBPrGeeP2uaFFRNrJNHwWnNSGFfkQr/z0NalrUHuLIKJDWmUrt+3Xtx9hb
rrQpILwice7iWKWPiUjJ0iztL9x3cdW9mWbSbnUzh6nv+u4ibz19jzA/XjK3Sb9MNYQGf0AVOhUq
PioLbuvQ4fBwrBQyKJG/TUO5346OtdZnIabUi29Cm2hJWQhuGisMvyJ5OnqcmCOe54BUs3XVW+LY
wpc/JNJ9bjRGB9eLRnPOO1rOhrB0SGNOM733rv5K1VM+6HZFzkHXvMuYTr7qi/LVDTjLozgciLZo
2CgYNCUnqavmiH5vycYATa3i9oTuy7igRDM9JOBPCHajAU53r/u55s6rDRnhlBh+9QwTb50gDFpq
iJSWmG/xevs8w0nUGaihPJ88WyIbNVxGyQCzt29YdoGxnHrh1YROpT/qzIlBLdxDiIDn5zXmiUNF
s/TJXjkOU0nJ3Ol3VT98tyNZ7nMb1agKKMsmQnf2mXJOhRHWa6q9iTVl9mxXgfvOBs1prgUqqvT2
UOtY10r6e4s+6ZANRFF2at2CIaIxJFjrJi67Mo+Oasp1AR2EZmYUPDagstZlED6Eem1gBXetLaf/
qx8CZMQuCWn5O2N16OovbdK6D4zAPMa7zhsAD/dLSRSFRTOd1nvCVoM0L2OAnbs3JdDAm+BLMGTh
Bp2fD0NNBA8iNAUMxgGABzNnmGk05heysegYk6S4mcOh7wtdMZD3OBjMLctMFN4tTfqdl2Qs3Li5
Xyk5eYZyntWO0yDjyuhp6vvyFufJznRcxPh552/0QoJQNDZV5lY3md/+UE3Arpj4HUjdDJNTU4ZH
ppZAKrOoeReEi5R5d8g6k9fhm+OrZoEqiqhiUQ+09+QYdgfFA7Cw1KgOjktaDX7v77EKg/f551Oj
7hyuVo4izJ8DgcD9jKauPkS9Uudg/hBFJeQo27xF1RPvrIZBZzyffLN88pYTPutcJepb+kQg+bhF
ZzF3bbEZWGVzaQy/O+IGZJOVpNSGcp+nUfPYZSasoOCBrEcaCM0IGK/Uyp2ed/dI961TbKOqLbyo
ZFhjvVoNnGmGhtG+bRuJLoaW0c+3wM8GVq8sHc7VEN1o1QS7AAUurRQaNX0bblvex23ul2IZsPGc
k8o5aog591n57OnFzi8088Ghp02R5C7T+d9i49q5thGe88km1yFp34o4r47krlnHXNNJKAKtbNaJ
PARIq1cCAeEhHbxLtpFq4Cef/x5EnqjRky0Fp1oWZd7cJ4N7oU3DXRPZTfxFySfREgH081XUyVDs
rpeirJ5izUVcYqUfprb7+ceVjDda6vdP6k6FWr1z3aBa5Z1yd5qji40fa7eKHYh+ZY9PNnM4C1EV
AhMuCucudQNAgUgiz1FhvfgBCDFvJqoQzOfs46a/aclYNtC+vtCAH2goYg2EQSDXRtIj95igunSh
kZ9dfVtNjUvx2uS7vBJPMaPBDbrpiTwPFSNc0CIsD52/EEORXcwBZ4WDKeKlbl4mbXro9cHi8NkZ
B0QdFMle6twBHZa0XG9wMnBZEJ3XgI9WSjhQ13GA7FyTLF2jJ0Fcul+n2jLvUg3lZFMwRcVOnfDb
Tf+Q0etBTFXROLle4KKV4A3h0JvQZU8p18r3LHmPYe6OPbK7ULs3+64G70biVA2M1cc8pYzhkJgc
vAQou1096hM/UfimDa26I+eHoD20v15TP5ju1NENNYqLRxNy17dQY+Hp/IB6aXCykuGNVisURCOS
YiwnTEQE4Smp7Ot7X1aLgZHY0magO5c/XBCfKUqWoR/09eDRrWjGajVOgSJBFOn0js99nYsVjB+D
3E3XOqJxXV0RY0bTd6urQQyQJ2HLhWZtYC+ggW80gg87IDOlK5/bIDjC2UyQPiAq6QJtFiAO8rkr
EHzk4fTmuqTQR0EJOWXe0xpmRZplpi/WoWs75MVDOa10jHb3Tebe9pFoz7FdnoFQQJz3Ebc5N0Uz
Dc8NY4SLskJmy/OnRpWgtpXMdsACj89aFtL5brSVScvnEXHgTeJHN02trIuESMcW5SraBgQrIU4f
FonVEaUB6BsRZAgbix7hNlOavtW9oNqBQcQhaOKqTlptuER6zt7cTfsM4ww6A696NwptV45Z92Ua
DLlz4HTonZschIaOrSe/4TToc6+wS3epHjtvYnbzJ/7d4B/izsU2NxxiWVp4Typ3LYeoYpngSUqs
pDikkKwYA8gv12rHyc3glnEPh+ke1+v1ZYgBH95PL5zfvlz/JVLihOg55ksAHRAxr42yVZf0MdOj
fhtDc3mLb/tQHd0gB97vdPd6lepHkg79JeE28bZkfmBMoXwWPehix6oHdGY9Z8RyUmttkv7ZqYnk
dhHYB1a4cU3QGjCQOHCSPtm1H2XrqncKMBai4GbyENSVM06E0wSj5wYjeetU7z/XiBIvsdZJAYqw
rzxinzvQqhKdAeNiUlYi+BGFwdTsWqqt846+OZVTvW5cgo4kJF6zrj66UrK0E2RsUcCiL7I7bPxx
+pF79MBJ82GyRcJy55m3zBUfubvyy0hs9iHOsfKMMAeYVhnPtZu8urHKn3AlPrum+kGeOjjiPlaL
uEWLyzKS3oa6/7WMi4gNiQS96HrgbdGaHfI+6XfBaL3nE+GgonJCgFPWiP13PlqmFHKYoqtgw4VQ
dwnQZSAfr4jaOOjp/S7POQ+m/k2gZWtMWPlj6fs3RPMyl73++4k8xMUV+YQ/hwwhzM5bIVqesBQi
TelE9wNpGLeKdXnHsYwGQNfau8kuMZGqap1oESA4Oheod1A95Pk0nRGemgtXeN3zzBVk+GkfOlg4
N/nIX7NCtHuzkVFz7ftEhiWqwqi+07V5yO7DBtCCUt0J27k3QT3HYEleBSvIZIK9k1756I7yuRxx
ZVsVh9wZVTXKSm2vN7Eb0RwCC/NAB/jL9bDKNmgsc4CGO7x7iExT0veirB+Xfkq2CxKKbUsgQivD
6iGtaCh1eY4uispvGFAlkXE8bEw/25p9sS284k1F094z8a+nIox2fgpNPA9v0GATSJIXZ8/bTrNy
j1MJlVfvfKB0RVtcUuhRImr7jBgqTt2y7m9FPAchJ4G34Aa5OGxTp1iLzuj73idLdjj1ixvRhvf0
PpdoUi5mh1c8MZKXtlq7eGDB5iNXCfBeeHax9aS5TvUUg73+gB3iVquDYt45kY/34VeJWNdxg2e9
IZS3tph/5BDyupI5mx7UGxqx0QF812mUIkTWkYTUEDzadv7it+W3rKpHlKbFsyJMkdam6HdjEkLG
55RSj8d09On1qgdOWcj8qOV6TAxsNv561LyVT/w6Y7doldHCoGtFPpzOMBQBQrlLxpZeH0iptT1W
tOxG96gTEXvSPVqUc+cfSuoD5gXjVtr6K82UdcLM99IFIVRglz0v8jj6E9F4rnOfrcgmp8ozLkow
gy9K+8VCNbmw5nktXgjeMcVQwp0ggjr3CPZRULQ4Pe3StdaN6pmVxR+ErXrb0qzKVZ8293TFdwlC
Rq0rvlU0ITeikgf4PbiMupXIiPYeO/sRqDhLvduuaBlYhbztBhuEWRF+TWZhYF9RQHkpA8iC2dzG
ac66KPSzU5TcRyhVm7hhz2gvZZS9FrAol9EUOggGte9J9j3g4IGYy35TUK1WXUb5OeByNMqqPaXs
YxAbHqDBggHpkoWnOcGKgRBxP5q6Ty33JaJ7thxrVipPJpdIOuc+DrSVIf1n155jbtMSEllt3w5+
dFEKuTKdOnuHeP029fEj0EtrlujllyB8Wb7R1zGMC3eScvsUZY8+N1QZJU9+MexVUXZbu6M0D+v6
rvelWMKTqah9bmXTNOheYBbgKrofA3fv4AlY+aLlccyrx0AHcceEDIn+B9jffqVnmCltEt4IA0Av
5ZrfW4sw55CQo0X1I0OgSE+LFzUG9tnMEQOAvP5GAM3X0kcF3sSRs6+s8oPQwXVpmncJyICyo4rp
FmomZvVI2LFux19rG22K04YPdQdmehygsVam9TiUgfONDBDmAwwJ+KbL8BBPJk8h8nGyMYFNeRYT
DX/W0jktajZqtkn0b/MDsBmerLhidBLv/Kq85I79rYMbFUmNOQ02C1kyOemXVR6/5q3rHdPwlBXl
sHQ06aLRIiPLvxeM5oSvDCZk0sULztRPziMy3ltAH2ZQfHFILwWAyQmuw6ocNzBRkPZt3TzUEQ1r
jPnqlp548ZRETM4iOjRTDrxHn3ZeOE2bOcqYHwmbi0Q73nfkZooa1gaaxxdvxFnJ8r1WNF2FwUkx
yV9lzNlvKg+BnTMPq3H2iTF5SGe8AuVUDj6qCG5Q+LVGn6ymjuvbZzXbWEK6ZPwaARU8xTr6mS6V
FyewZzs5M+lMK+pNXhZvVu60G+6kb+UIZ6DAhevlBIL5/T2QIk5oM0RBFQunyd6gOWPO0dNvEwzJ
HU/Rzo7rN6KeyTjzi3e9ZqlqQnWie7otwOshe0IpgKVnPwIsgiqCr8jHBeI1vtyYRlgReFgVt1OM
NBHt/KHnaV5qblUe/ZLxYq9RTvFawv1o989NzRtU4F7Li8TaWeMFNeQOBferboqBJbzAnOms1Ojc
VfPRo7TVTTVknJAgBlymcvpoiYqHc1Gvw7orOX6g7WwvkFbMO42SEE4gOzmwUEwEwKNHb145pF49
hUV3N9mgMSqk6RpK6dVUOLD2EDAabcdaSCOaWUfRr+zQeqp1LV/ZnRee8HD7RxQLty6MTzaRaE0K
bH5xmcOu2eAj8qAIkg3X1DyuiXGngZ+4KspwN8KeX9GBZuarN5h/4nyP1P27xmFZeMmxJSJ5Lz1c
2tzp9uBycA/QEfg/2lI9M2PKr3OfNRJqChn4moSoL2HKzvbMaJekL0B12frMhgKpm06B9tWGmw0l
FyFImBcg0njAh2bTpsXBKHrGJUPywkPyUpspMkILUC5nGBAoSsOukZTGap7wN+PMwk8sJLLcjifc
NKiQc8wJiHZuXYnmPQHxiO5jwY2VodzTbwpD7SGZ7J3Ws4+VSRUZaO6275Mby5mtNfUeTAqhtNVD
JPGKWA3qpMKdOL5h9Ktq74ZG7n0SRTUBpzbGvHx6UXCIOx/UpsbpP5F3LXL8JSyEetW6LuHUqcXY
6ALD0mY8GewV500eu9FZTdgDt35poKiAKTONznIwOiI3/XE1Ok648MoRczr6tVxDxqyYNhsRhEBX
XbzKwR3i075yW8YLjf2Eesu8TZOj0ag1OaQMH+eH2sQJkTMjPrm0fpRXP6Tx9K5HkSDiKCrvFekq
UbYjfONMhpVEdZBir5BZeqwdeI8ZPdsy+lG07MJ2OtLnS8s7yQqAU1Bjpgtub+NHWrox2Ld1hicr
wwAzKxiDLRl0nppYwopDU0YzWy8XpU/BoiIUoNJAdE46zsXtiW7mUhAw2Cx8PC8xLjxYHlF7Qv1x
o1k+w82503v9rVKd9auZuzDOU0NpW3qC9rMXJdAhDHG04UItpdPhKBlimpg23Z9Do6fIelN7Y+S1
w30ptLOt02cITDm+VZaFFkB0tFf82N/jFTVXEYLD++uvkr9+FTe1szML9621jOhe0aJaQDWqqRLC
+D5VRYKMQGRLHTYcZbqT3cH/KlcDu+oT2E6ic7qofNVF9BVjqf9R+tu6QxpjGdMrJvloFZR1jJaR
JyzqWoAHUVffO41lsxGW6kM3XgEdDd9dHbErR8XwKQeTzbzXlkemKs6p5u7nTSfte3Kb+zBgOYsz
rzjQnJwOQWySEOQUS9NurQ/NoICUtEDvS8WzzdHr+mGqy0er1tdMu6YjYGHti1OOnG3L4i5RpnYp
EpOIDfOHXjvFvccx8Dj1jUWQUzq9l0ClnUTb91cCiis0b19Y3UtaA9nqc70+BBkCkaCK6nsIa/7W
KAz30Neaf241ToKYNasb+rnra1vAgU+4t74YyCkRbPrJlzaQDrZmk6wuZoNE69nt0uwZ2PV+Pr65
Efguz7i9nh05zPKIdk772GHrX6lB77aGl3ePDlLvhTawD0Gaeci01FobWj6thylC3J+6tzW6yx1H
zmZldLbxZFpO/vNTSnejVMkZr5k8h0RSjgvs7oq+0tSv8sIxCT4i3kSECQxNra39dchJacVkCroJ
00liPLuHSS8OWmpEN2MEHE96EA4iqDqGffSrBiGdJ1z6PZp7vv7q+iGk64xEsuqW10+FsP19ZID8
tOrqjnRgRqtopld1ZlZ3//g9lCHAFjjfbjOttTBEQnbpRD5chkwgslaaSf2EbfQff9DMf+rp9Cws
0XibT39w/bdx/2A3+kBeHn+1HJg+wa1AohEFp398oMmsHYEE/vW7ZZEii4vQvidx7V3SMfAuPiTu
s4FS2DeG6Ww2NBlH6e9aJ+M8NBn5hdn2sYGet9aZi55LtAjMiKNhl/lxuLeECOBE6d0yaFXwVRv9
vWbXNQ8z3lNiFEyc4hVgCWTYrxjvfoRW9GJOKSF4Vu/eey90I9hi9Mj6Qnu/3jeoFVfXT4s+Qm/E
pkMG4/baKppmLtvEubjuckaSJbkzB0ubOPsF8KiK3NhVeW+cosrLmV1VOiZKS1Bi1F/HmXQBUv9L
xc/9Sp7rtRfF6PXmener8d00NDLyrnARpi7gB6umXwHvqm+6IJabtpCWuZva4pigAjoaFpp7m2n0
sTIs7O+FPSvRazKGBElEBNqsLb91D9epAd9SLq8PwpCSMTl/SX9mmA9pWq3jtMDfSzpeAPZmJnim
y8GM9JM19i5jejIC3Q5VA0tctqxdOuDdkFV3qZfuryQKqxwL/sGMOCpDGuGZ7gRfsWyand28ETFr
R/UNuR4vrSXHfeCG0SZxyJRhFlDsw2Y/tAzHrpf2r1Ycw070zfS/8IrIL017cumJrFVD+wGDWvro
68MmsIW8zds54j0vAeE2mXmpJ8nW4Tscf0scNpogH1UQT4dOl1Z8VsPGG4qGCjly1LZWXXsXxQhV
jQg7Wzk1KIesIvF22hgurz/19YM5d3GHCGueRTKrhWSeE5JxuKKX/Dn8ndFJdKg7Tq3eROs4RsvB
4lXtWtfHo9IxCr9+mK1cZWjHd2VVq61ehyS2V6gL1WR553SU9n2l+5vBj3Nq1KHfXDsZIjX50nNw
B6q98QTadOOoJ7vbo8tV91nftGf66XD9hlq9Tini/TRNu0vOwev0s9WVjyWe8HLcA7rFqaNDKu2Q
Jlcz1EkO08FpCow5TtKuhMqsBxcxLs5lNqgUJTMjSfvBDmnf+T7YBkCh5Sn3oFYOldAPQ8ngGKoL
MC/J8KOXzhui9lHmwQPTSXdZsFmswzEAURVS6nD1r3MAwsuLY0aMFmeHBgbykxL8fxVLouJyCt0X
A09AZdHXlQZvVtuEzb2eme+9p0/H3DPesqJD/GqFM69Kv+1xhlrMYrONNXj6tp6mG7prEXW4A4sU
RHAE5goKp/WeeDw11w8OcnQNN+WhH9zvIrJHfRVn8a5NjFICCCEq3maKys3AK1GNvgTRoZNBxwcG
YSQmtmRjOQ4JVKGejesUBAm5m0Nwm6TTpnLUhN4Wm6Rn1uIyQklbWPMM1C5xjqEcWAEgGd9EGK+n
ApcgUrqjHabOQSLSArpDZaY3koJ0bolZVbEbpznxRdDzQVNHuQOSctgVEw5L8ggXKHnwU+LntCtJ
cSsl9DvDRAVyAs9aPnhx2zEnKN46MD97aSRyB6t4NeUeWiD6PoxQcFG0RoIOhiwKZoUErOjOd4go
X8ZCcmc58o6HhNzhDPxU5H5XBTgKm2r6IkN7O3EptzJzgYaKKcceRYZFWTJotRU8WW+Vi+EmLJFb
wioNMLPm5Xhb4swgaqC5dxsTMx/vLCKsc1Y6X+3pq187jMstAgqx7MuqxkaW2/euVyLwTKH9EzrZ
U23XguyTIW0eqVzqjVuhLmcfo8cIrRHta7vVigvhDP45xEMVu+pbPVo5Yq/K2sYpRXybuRFYDETz
GLILTaxd8Jl7xmYPRdMU21LXfM7wFfdbq8BJEuhrUfRORfOg9wLCaYzBKEWGa8gfusrfbam9m3g9
NxkwCzU0aM+NtLwVo5Zt+t59lR3HGBjeu76WKGCIDSqMMtrVDWPxbDYftK3z5HWkrWm6AZY8zlas
uE3B+XIAmMFOwF8cJvMl6QtwsbH9Hgn1Tp7x7BVwDsWEKAX64VnTuRBNOB1VVM/DEUGag2CGPuH6
iRlgOBGNm8rjJBvkwbekN6ZN0OMeiZoAH/dEBdlMN5msN/rEC8EmJagj0KEmQDvaBg+MKY2jQ6B1
aGPZI2EG6UFQEt5Ghy1IfQhnWZdhrTGXCtToOYwt5tuo2yvEoK2NqCqxxdZjKLmNKth7UbfzCC9b
2plzbAoTAXs+mQsxwm7WJACWDBMyQrDUJk5Ot291pxlXQTsbKPIRNTy8YtCA5CJn4UfthG+olCgA
JOcRtrDOjZ8wJJ8dYoeWyAlVtsUKMabEjTt9telq+c6A6iUC39pG5pPmsadHOqERBQYiY+Dl1R3K
G2Z7NRdLfw7MCvYL55t4coIn09n07fdBQulyQqKkSwiFK7pvNEPyRSiaAfj3rE8V4oHErKjVxlXj
F96iyLFkZaV4K905QqV4stsQEA/+WlZ9tr2BruucyLdqYOVxMh1/UOs/Z+PgLPpWGGvR+DegFmt7
bdStCX3mfmwvQdFCbfT8DVJEdABW9jYpAyNi6V5YQpl5zohfIjI/khL03ThineB24s2hd69DdeXo
vW9cBECwgNAEdh9RWk1HMakngR0Hg3w4sYQ5c9r6aymMN9F5+5onEiV1nm5icfYbhEP0oM0NEoad
bnuPmU+EuUrTlcbgeB0jBXeEZ+36ogBEa/DlpLahifUBKO/drNgL7eYymc5HKnB14C7Frcj5Xh28
ZOCk7loELIze2sNJmpc0Da25NWBY+mL0kSaKGvvNlJ1wNiA9qIhH1ezqYBlZdtZLN9vmsaEWrYzw
rwWdt8ufB338/gc20xxA9Dcyk6sLw5TY2HTblMoSps2ff7zfh5lf/9d/6P+LighQKFNJaqLcu0Vx
bFJq17qI9749CVQVprj7qRycupp+nl6bFy0JTWa06Ybm/LhLp/TgOu7M4/TMtSgcIATZCCxhTLAf
NJ19ihLLPqWj3R4xWC/UvI7FQNa4bdX0EM6eyi7Erdp0PraOII83hLZPe5fxxtLPKnRArUzxRnYK
r3xxEN2oX+hxRbdNvK8d/TnREbYuZIcz5PcXx/6ErZovjmU4QiFlMSxlqzko7G8XB4sUSaZ0Svc5
oAtuPK2hBzYcGz8nLgo97ErkbbQxkZSSAJIVzzVIFCuRL25lEGjm5RZKIxJVI+tjmEftsSsb0m66
HcWse9TohuhARQ65hOk6i1F6HaSGsEkrD530MFDj3+jMqxkoGNEpPoR2mx9aNboPkf4OeA+YVMrM
WsPIiNDnDnfOtK1UJ58ro/1+HRoVX/w2Nii9AvnY5/khcOSWBmrw1eMMQtu8cfkuBdUbpBYzEvll
SsMRGRqCgOvUzq30+iK6dhuVpn4h0DAph+Ah8yGr/f5KW58i17jSJvMSYVmcQwnMcj/dhgLxo8/k
VO6vkUquZzIvmGO6yFbqN6MGbNOMu+loK+2RneQr3iNsLyXPGFW6ubGHzllpBAdcHFgKpIaVS79L
hoPjZCTWVAALGoQdhhOiwTRoO+UcULaj6TtIn5DRBGkAaKgMT5al/whMMmuSUtw2DuZSCX0Fcnv+
4NDMc1TykbVt++SLnqT62gMjSJVYBIToxVGbrXAXJZtOOPkCEoK39MCwwSqnWUo875EWFBy6TkTA
tYCN//4Cyk9MOVeXwuAqkudq8ktTfrqALSSOwqb+2ovcK78Ly/1Kpyd6pkwI4cebwyH09HCXVb25
jYTeoVnsU+BrbHStwrCntw5TY6zxGHmBzUHQMZfpfFojAwjLUY+fo9Hybpm67bbPfYJt3bg4cK1A
UKZMGePJ2tkewoau8uqD7SNyF5ydus5qbkzZouB3EnX5/Ws2/6+1y9Jt3RIO/3NRljmfcvpkEgGI
yA2CVEtl7FH4rv1C9F/rECJSW6LJDAyT6RcFfA78H2Q2v/KDOl5cH45AIhN0jEySkQHMCTy87UUw
+ebzZUe6adQb90XeV5egDTASWOl3gV14mxbgk5QgEz2zRnR1IXk+jE6DvqRR01NIeN5zHFjqGMzJ
OkWdGqfJ5k7rAYMt4NG3xxBT7mPYEGESJs2waRAM/bwb/vfPAMvbn+t3fQ20/MiLsZqBFp8+/T+7
9f36twGe/z8lfBoABX8T8Dm+Z+l79fd8z/kf/E+8p9D/U1e2zltmurpBvudf8Z4Gf2BIINq2a0o2
Se6vjKUh+K//MJz/BGQopYNawJYmrtO/4j3JBBXCNAVbhzRcvCfO/0u653wL/2N7pnNpKtMxHPMT
MLEIAs8k7rbYEfEQfAnJjn63UqDsf1g2fvXlP60WUDEGsBB8+TqoKHrzQIBF7rqhHhd/u9D/cyP+
U5bmL35+6593ziJ22Qejlp8/N+p320UO6lad1vzhy89f5l9dnk9PPkTzVkxuVOzMEaAFD53Fc270
gJnzyMCM+vsX8avvMq+5f9v+pwR+RwJYbFcnTLXCbBwxzcN6oTwZN//etzA+fYtRpXkj6dTGPZM7
qp3hVKOFfAeB6Zt/eBm/erM/BcSWUxZrqKLyXe3H2Y1J0hadlRZj1O9fwq++/KciCctHZZutnu8c
u8g3HqrItWVWf9rg5hv+X7zTcg4n/ft7AJMBnAkBYKLqiF9FB20/A2DADwLfQOIUrsy8RdJaTeoP
z8Yv3nXp/PN3JH2HVFLLLndxWdyaSc2cyIXHieYs/MMV+9V3+PRwq6r3Y6PXcpIUtJtCynOt1Zsq
nv6wP84/6L+6ZJ8e7ilT8KyCMd+R5Rrp2750AKeilsaKh79S3ne01B/tNmY2UgyuFa9+fx/MX/5f
fdv51f7tnSIzJfXiJM13vuW9NUoDaUEB3HYl/UOXm/v33+UXd5ucf/9v30V33M4d9JZ3x2p9VBog
f2JmxnTT//ANfnX1Pj30GpaZCL8St7MW4r9wfeIbmDSlaU5WXpQslA3Ec4id5A+3269ucOOfX5AM
vCJj2JXvGHTVh16QqGPE1bnG2/nkY7RcQMY4/HvX7tNCkLj029OShYCZSJeu8rhAdkjOqrj5/df/
1X39aSVwCeo12KnynUpi/1tVKP1Aj1F/S2JuyT+8Pb94/41P64GVIjMhqRGZeNWJl1EkHLNJuNz+
W6/A+PTsa5i2xxLi+W4OYJot8G+hgRcaJKj8w8//z6HKf23scx3y9/vXRV3JwFDlu0YVpnuxmHyb
3wV6DsS4PvPtZVuDqlp5genBpcff1l/MBtPTv7ffGJ/WBqWnjDdUwJZWU4AuwnTw93FaRe8Upsn+
9xfxF3e08WkhqCYCPVwVlDuM80/QE6DuFHVyGyfaq8W4Yl7x8j+sOb94WI1Pq0EizbQQsoDnqogb
2tSiBtbZl+SLrEMrJpghbfCYLKJMF/C9cP5563/vNX5aJVDWl01cs4SPpeY8IlIzYaS6Kv+RiSSA
ROkV/nkqdfo6/973+2/Ozms5bhxa10/EKkaQvO0gtizb0shx5oblGdvMOfPpz9fep/aWYaFZxUvp
gmiEtQAs/EHKEjOmD6gW0V7UiGcqweDJPEBqths9ih6ikTU6z/takpKEkdmUihq3voRXCSfRD84x
K0LjQAH4savgH4xX9PvttlTBLCUMx+SlcajN+pJMGkbToeHNA4pHyAHuy3iGlC2sekK9IeScOLSz
/lbHoQPBN6DI2sa0GL9Xiv43nA0pYZRV1CbllSoyNKEHqc1Y2q/dWIeUKfU6ng9L1xbgkKjSlvdc
PvrsbVLbI4rNmu9TQvdBRWysSOP3Usr//RQ5s/iTdoXE1hdgNgIdRv5sDyZEP6r7OVhJhGJ9yzw3
QtPXf4YCk4bzaPaj88aZkSItNkZEMaWGlGD6RNcGpJmaS1LBxy4E1aoVf4qftxeMYocxpNSCmB8v
drbGadBv+nsoId1zuKKpY2TL3hOGIeWUdoZnNk4+bdR19W/kC94lO3gh+3ogJQ5rydc5T+kBVXrn
0sxZ9JCVVwvVWWu1jQSsmgMpWdSTR9FpcZv/aUMsNWUyND1O+3ogJQjXSLwFflN9KbQR36SQNx9R
t+JN6a7WRhOqDkh5gYec2odlQgf85dtQWBGvEnTi9u+/rsRXzqnX+/7LHZiTaZo1Q8bH1xUUrdGg
2ZTVCOQMdovlZA+pY18s6FJySIFXNO01lWbRlXqUoLbxDGGFF9DbPVEMky5FfFuwuXKGay5NHWJm
7o240J8Sy1vqnQ1IwRwjgxyGKyllyJa6/hSV7jyB80SNZqMBxf6tS/E8DjzROrNeXkzfRPklNPJ4
+SuqeZwPurRiL3ehJ3bBCC10ftYA9Wydg1RDd/3/i2tEDqlj7v2BU/eQzk6OoLHXoN3Gg/Sws0ah
S5GeZwhQpeNUXSwHjZxq5iVSmD8gFfx7e/YVxyzd/L0LGCpzhwvZPDMznz97a321CuxG84lnaPTG
QAveaS0c69utqQZMivq5bWqBrCJ5ixs5r1xQC8oKdbnbX1fkdV0OeK1IPVwpiMl00d9EeoFRXddp
mFFzoxg37sWKzdr15civqooSUcohKhLPi20PxY/BEql9rvQ4K98N4wyNFKMSs7uka5bDo22WZX5r
6bhcgenkyXfr2ePVFIQA3u9Tpy2LtSx6Q+AKZ/kb3UX3vwH5BeS9srj76/aQXjv1Z5pzfSk55Nqa
zVPaASzvveJD36XpFx6AEavk8R4Voiq1rZ+4uoXwVRBUMrDASL1+12L54zUHZr/rtRanoqItQfCz
mXpBg+6D2JU2MIP4ffwwOptsw6lY+p0B9oArO4bqOn58V3aM1qC3u7QGnmarnkxf/Bjfl50TJ6UN
2CZiwSmpvkx9zjMpQ/kxLWvsr0XebFyiXw8015fSBkCIDPwzBa8BLWyEFleRZ/f5JNZxI9Zezxuu
L+UNhIjyHBQ6fQCqCsdClCIOxEAZ+lh0qe2chO521sEZnLrfaPL1Ldf1peThphOvyig3A8ivHqYB
qX6w1o92u1inHFrM7QX/eg5xfSmHpLbo1wzlXujpAzdoNI6Rs508XGIucPvsrbWnmB9PSiK5lSGg
C9QWfFMKHttGidu41IXVtE+3+6FqQEoOMbDqEWdkFoAbQvSMWoT/uzQ53/66YvY9KS2Mtp2k8Lip
nxgZkEEv7YEJhcapQETy/ZBNbIJc23cdtVxPOj+gFTaicRNzJWkcKCn6ECBx/xCHnLDaMNp3SnE9
KRsYjQHu1eKtwRzL5o7Kagc3Kc82co1qOq7/f3FSAJunJX3Msgr1XvsxIeiO+NY6xc+350P1eSnc
/daxBi+cGKIYpRbu8m/Rylzu931cCnXqir0wV+xuULmEC5kWGqKf3hTs+7oU1do8ai5Ef6QHYDIg
DmkirzmjJHP764qc4UnhbGUjbooeJzQgptDJrMm9NDpKWF2BKsiCk97tZhTj70rhDC8qavwmur4k
iXU+IEeKOCcCuPs2DFcK5jLGytnHhPQyGf47jzPOCffDixWiz7zv90vxHA9hBU2bbI7QLNYZE7I2
5T3G1Xlz2deAHMPjbFBQqKoLKoXijTmG49e2trqN5X/9ma+cUlwpdqH0Y9KLoN1l0XE96FI0HgTQ
xQucMTxzVnte6lOMpODGEVA129f/vwjmPhzNelzoTFKmxhvb8DBBQZVyY8leJ/W1zkixHA+QpJOG
yaZ+9nbyOXsnk/1j6cvP8FUfLfSfDuuKjeztiVENnRTcbdp2JYg7qvkNAMbIzqnnDm0i7pthKd7V
QKsRI0vmz7dbu07Ia32Tgh2xCBuZfSYKqdDoRFkLVAjC1G9hpe27k7ky2oq9iEMdKKRLRo5Cei9e
jnB8vI3hUnRASIHuu+ggxqLnFXSpm6Dz1vSdB+YcUkFi/X17jBSrS0jBDhhuWmwMNS5eBajKxmLx
GU/OamMGVF+/roMXazf3q5jKEdWEJY36i+1r66VON5+hVMMjhbnF6kFjvqwuzVTDOLR103qMgM/8
zKsWUYDbA6Rq5Pr/F12oNc4W8MJopEax0VtKZFR8LUZ7oTfPt5tQjZIU4WMPE1HXTNYp8r3HpR0E
4gh2/nD766oOSBGeLojPcmIlGVpzheCeaeIOiU9Z3o7Oxo6h6oAU1g4sghVV7WsUxAW+PqKmOFiO
iZ0eb/dB1YAUyQ7G5xG6UxVMaDFfloKfP7ab50vV16Vtu61t10JrnAwLLPYhtJrxjcZT18ZvV4y/
IwVxjbxojWcnQSyy6V3lIBAVudHwdwu4+nR7eFRNSEHsassECJIknpTCx/aGO4pXef5lrpto3xqV
/V+5f0GCHfz8ok/+90RvzKMRbR5orgH7SqJ2pED2+6gPe1inF7S+W/1YLd78IURk6cH2Mh8qaVaH
/kY/VEN1/f/LcEbt3UjSsrwQydbf7D3eeBBrX8VHV3e4i++bkOtKe9GKJiw87RzUYHCyzZ/NEHwJ
gJDuwilturvdhGLROlJYIy+C7qhdF9RjsDHRHV74MX9IN05QqrqTI4V0PttRzlzkl2mea2CWKA4v
J60XuLi2ZlOtQTXWrg3X3Uy9Y4QbRnrpZ71AzVH07fDTAu2abqxuxaHBkYI/XSqeYGsb04DIr98N
kY3SJHoYGcoEzXip6rX4gdyAue8q+wv1+2LqSlCb/eg1CPlY3D+qtPTOVmnn+3Z0W0oGjt+trrvM
+cWckXAyzfy8UOA6aP7wddeysKVUENsjZCz0vC+d7df4I/Z43xScUPd9XdrP2xHZjtmbisuUD9DW
EjQcahuO2r6vy2kgGgfPTq3s0pT1+l4vEeSeFygxt79+/corScaWIj+GZuKEtZNdsjTlYmm37yjW
PwnhfGzJ+BvJ/jqPrzUiBf5aUqEQcGUuJvJt+P0OevwxsyZU4cwkn607TkOw4o18hDVbm2hOYi+6
MXqKzGZLCaFFc6zR+rC7VGH5X5Gn36c5+qcYN1OCavykjGDlVaN1VdvxVutOnxCyjp9bjetBlxUL
Qif+FrhI1Q8p3JEr68MUTfnLVAzPwoCBlEbGEwS/cGOgFJnTlrb7Pq9XEx5qd0nmVft3XXBWsvUl
+2vXMpPBfzZeNYln9hritOl9X2E63C7f6tV/pFD//zHTv0Gmt5Gqrgz3azuyf1/kGsagUfQ+HHT/
qSz1n7c7oBgeS4pxty0KBF5bMkiR4ubbhSVI+9bbCBDF7MqYfwOxnbGO5jDokCA7Npr7VMBXwIBF
27jQKHYLSwrzdfXb3C+66BLZFd5HIu5xXK/R0Lfy/7yoHt6iq/fx9kipmpKCPRynPGvKOLr0fhuA
J9Vwa3Sew8U1TlaF9nsYvr3dkCL0fhEpXuxJPTs8LpZCQ9mcR6BF4DCBA8wENgQRsuz5diOqmZHi
G0V/BEGtRgsGd8jxu3DiLP5YVJNTPwBgy9Zd8BbXksLbgmZVWStm4XoZpeBnUqOYTlgcbcKcVP2Q
wjtuFz9bMtRI8QnApHWCpYnNThn4/bwP0OfKgD6/MZcGZacwSFxUWA/UoZ17vTC7jSFSrCsZ0VcO
HB6FjgVu44Lf1Q2UpUL0eODtvB2ioUS3QmwsLEWsy8i+0gaO3I95fEFMbbzPkPS/GDP80l0rSgbu
lZwWUtv1+LrmrdUb05/ghSHLNZ5gu+ILsq8VKeARSEbm2rbCYEB7rTs0Y2v+E9qxn2Mz2WxBulUD
JYV6uYw6spgjhjmTP31ieQ0fZr/VNrqg+rq0daOhamc5utuIufbQQs3RMx+GzF+24C+K/GFKoa3p
y9WlsfaDZkWPLGwytK6yNQe5meAJ/sHxr45Et2dDcQAypfA2mjhEMmqILh3SSO8wnUos/H1CfMox
n9JwP3XXMMYvsnStS1biHYLXdi02zu6qfkqhXzq+C9S20oJah36CVZyBw89iTHCLl0rg2Ge60Lpu
d1QxZzJML/eTJh6bNQzMGDcvfOBQzVjKLf6DIgXIGD380mbXj5r4ghQzalt69MUz0HAYhHjKJs2D
YTxXG4tPkS+N6094sbk4sduVMMyjSzbM+ZNZGXZ2qNYIWxoy884KkQyxG8Hi5HqTxuzKhvs8sSuf
oy7HJHDfZEg5AONHWqD2gZjAlJy4IuYPmT9Vn25/XTVCUvD3WrbGYGGiC0+DMyqtANOebLNslzPS
W1u1XtWMSzkgzlItLgZYitFcP1FqcdCXyft737Hmy5oz91Zmb+wvqv7I6QAhXqzSOU78OkoMWtEe
MYdCOqOsth7sVdEhpYFay+eiEzqyaqCAQYZDHnXmeAuCpYjzX3DSF0vW5fBrhAnap5Wm++mPYbZF
EZgauBhebN0+/zCu8dYjgnGdgFeudDL2bp39ObSXiLXVcOJ7J/DCsj4Ug47sYQbsoT8PrmF+Qb4r
QTl80rL5ezgXUXtKEi2DW7RUfhNjc6q1/bmt401Q5usjLGRIBEdPoWWowwaZgwdDl2gmKnuY+d1e
8ooRlmGAiB/BKJpWlsjQjqiupFcd2GL62uHcc0Q9r90IXMWq/wMOGBWYdgqEXyto8u+avnGLABx6
kQQiK6f0W13Bxdecet251erXDr9YOqWoNbDgmRZUlTv98BaQuEcLws+H2+P2+qxQMvz989Dfe7s1
XC0wPU0gt2ugmhXG/sZoKQJXlxKRizu66wOA4fJk4mucW/nZy4bu2fWoUu3rgJSGkHwcxynUuJ+V
/fpU+V6Mg/ewjwnlyvi/cQ5nq3QLhmdpnRP4mvDgJp51vP3bFWcPXUo6FnW1Kql53J+wXv9v8K6Y
z8yBH24WznA2SzE+hT0ydn5iOSGSsuWwc9alc0caUe1xaq28iBxJ7SLG42Z0W3tjSl6PRSFDAPM5
SQc/m6lIVghymh6qNF7kv9NjzEv9uNsXGbDTf1+6mun3mo0WLUJwLZLXxWq9cXLoo7fnxrhuLn+m
USFj+0J0mSbK+Ng/9NGPVGThp8jGaLD2uAoWq70ckaPCzg27iDeZiSuQMY/92Uem8lM2ok55+1e8
Hp5ClmzoQ2deIoztLxMePwi82ul5xr51o4+qr0vBj68Fer9Xh71wjMKnQcQa7r6ztusdD3r37/NT
h5ZnCHPILtD6UUW2s+yuy/EyLUtgfbeH5/X8ImQcX1kPRekN7CnRsmDmCcBfzzF3SjZum6qFLMXn
5HttCUF1CUYcItGY7tL3RfM33lS3f71q+KUobIvOxonSTS8NRdb8rKOtgUDVgibHxupRDI8Mo/Og
x/Slhx/lrD0ih4cBe30Ih62ypOrrUvzhG9rgqCrSi2l38d9D2Bt44/JwhNZTsnE/UgWhjKRLuI55
re/NgVsn3xA3GYFFzK3x11gX3SlGWACHc+RxE9CWQTtnyEv3Inc/26uhv12SZeO5WNVTaQ/Oljma
S9OdA88svvZ18x2um3vocf7dtRBkcJ0NfgG6YDQHoW2XHxJOu8ceLsDH219XrGJZwaP1MPyC+JJe
smwUPxaRre8Mx65OuLGhUK0ZGN7ebkixnj15K3Y9f86zMLl0Gd4g52J0eWqLMRn/9/b3VR0xf08o
c1S3WolzJWpI+XOnNVf7bee58NbHFr/w0+1GVJ2QYr6M0PPtZkbLjK3yawdk6kOZlVvweNXXpZDv
xxa3vBB1twU+6LGaOUo0iIVunCcUX5dxdu4Y63gVZHw9Xb8Pmu6h0IIoxO2BUQTBHyi7pOM8XXsJ
j11cuQ96wgniSH0XbeHeLsN2oxlVH64H7xfnXbhaKa6nWnKxjRphQNRAK4ykZxO5mdv9UDUgBTPG
9PE6aiKhfDC1b3XowOcJxu5GDCjW6J9YO7d1tYISYtF6T4sJQja0LdT+nX/cGWL7vi5cu/ZijJxw
Mt1cc+JLBRju1Pg+GjgIfN7d/rpqoq3fv167WuiJySKMc33+NzF17yEace7Mtcn4cbsJ1RxIkbxa
lo39sKADRWQceQv/gbDeFm1Y9XEpgnlOcbBztZMLfry4BiHHeIeG6dboqL4uRfBqZDyIc8EAOa4v
yGFiwGvwcHl/e2AUYy8D6EB3Z73bRvz2xU/Pw7DgP5yl+gXb8OnT7SZev3QIGUDn526o+XlEZSuq
qvpuGNa1x8C3bfWTaUQoFMJUwS4pYXN9HnxcnBOU8g0v36jlKAJESPFt9ZU3R/FM9S6vSkwF0uob
EGf/KAb0P4ic+svtbl6/98rx/Soe9DJG3NG35xoGBB5v7j+JS8ko0q72juvPdSj/07AO3AjG63Hn
tYauU/kiGMspLxcUhqJLEtcPXbeGqHgDn+aVGb1mf1wOJSJ1n6nvbMyfagCl4F/tDs+Y2qaWNMT/
NPW17maPf3WRjRUdHIPbo6dY5ULKAamd9CuKbIhaRqTfxZ7Q3ULpf+PrqlUuhX/d10lnxxSLl85H
Wl+YXxILgvEcoT99+/erWpBygFFSVOs7gzKN69kfIyvO/puSMP2ppQZyHPvakDLBnC3tmCAecVkq
N+PIGfp/GeC//lrDMd63iGUonksWaHGSiOFFrPijJjCOTwuMj3sPDVc8PVz9TWux2G53SLGyHOlA
b/nwbsIGJVMT17hjcUVIVJp1tRsUJXp9rii2jqSK5SWD89a2ycu01blIF5RVIgsDvL4J230TI6Pz
4i5PRqcaQTR0IjmFS3IXAu46amv08fZAqX6+FPJO07YcDiumxSnbs93iWNWnyfd9H782+iKfxH1u
jeFKzSzyo/Q+Qgv6zoqXLZaY6qdLgW1xXc4zbvtB6Az6Ixq92R06+lu0b0XYySA8FM5CD3gKvihm
j29OlrfnxMSdtsVBfmORqjogRXapQexP0b+CkTtrCABj8OImw7yRN1QhIMU036XOtBoYveHJgGC6
t6JvcmUjHieRRN/7pVm33jgVHZGRdbO+9ukw8sZpe21315RcChxj2nmQkGF1I/U9PS95nSnSodEw
6iut/oy2HaIttTe2w8Z4KSZcltCz0qVMdX1hOQE6+DxEXGWGBvtGfyQR3o4HVRPSRl4OlTVocRJd
vMjBcBaBcTyv7mqxWUdUnBRknF2tFT62BCV9SOoHrSDPzu2HaLHeNNYK2xubwZ2DJUW2iw5dESNM
dGmMTvu3wPUeNEwZnuvCLDYqFYr1K2Pqyr4CH4j9aKBnuX+35ONwF+Kp+XnC6BWD5CTZOMWpJsX8
PUmVyBraC2aQ+NGgb1sJ3zjos2MdtTbbIlGqmpACnZd2O7XXhRWs2/1jMhCO9mLad27j7xwsKdiv
spKUXmw/yBKclnz34+JCmjQnau8IJD/vWr4yvK7kPG/qeFQEa4nIfGqhdm1X8Vlk9hYbQzFQMrhu
bCqBNRSvo7pXrwHmvOm3ClvMQOtW/Dhu90IRIzLGDrvNuSrKNAJdLZ49nnfveGJzH0NU3vFj0vVP
qEwv531tyQGvlUadUVHg0Qjz82awzyuF9zuhxyyBSGiI/HB43OiYavCu/3+x29ZIWxm9wUkE4R6E
SaDzz/H9VDSJ8bbFkn7r2VCR7GVFPcudzIQXCt6Rkg4Vvaaq30bO9Wh9e8gUYS/j7RwRD4MN8phn
Kjg/orW/RKX9gKopCrp6+fftRlRDZf4+VP3i2pOjp3heOq57oLJvBI3VGEFt7BRzETLWzl2T3Ft6
8DDT4jQfsKvx36CMMl72dUCKd81ooKiDt8QnC73rDh5ztU6f8gSew+0GFNMgw+xyUAN50bFyl9B7
mgrt87I202FYy4cc74PT7UYU900ZbNdrFnhRuwHLF87mGVc1/dLYafRg5pWH98ZExaCdrZO1lMO+
hxwZdAfOi1vUwrPX4LkfpwkaU1fwSOl309ZDi2JpycC7sfCnZsqYdxNrJvMYujMyFpmxlv6ZY/YW
MkI1clKs5xF4/akD6TyIDlXyxH+qTKCKlRU/4gWo35uV/rhGyQbeSrUYpN2+HxGHyiqL3QWFzmaY
kxNIv3ddAtcp7bbwkKpGpOO8Fs74vHAiRlsC5GUE4EFkxmNWLd+8TIs3jtyq2ZEDHz4YSMjweiju
SV48SWo+hiNL+wEAo7tVR1FsMTIQr6RyPblLS3rRsu5g9g7TY6cfV8hOVzHgDwasxn3p0pQSwVz1
k+M77MlsnNOzaTv/6KFIHgq7y/FeGbY25l+ItFdKQzLkzl+TztPwoQ4Wbc7c91kTTc79MoT+/JCk
cf9xSOsiuh9ixPrfdEOH5g9+nzg1rH1nUjzqvLQ5pzPa8ac2zdenzoEGefSdOi7usA/qzVOfFDuF
ruAp/J7enWKY4n4CCYK6889udqeT6076+XbSUux/MmZvba24QiaPERfUeNBeRTF/NId8Y2tShIGM
1lvnHrVaY/ED4qHD/h0H58EvMSQkqls9+7ivE1L+MPDorOdp8IPK4XDtCOGeJp2C6b6vS/nCmlbR
4hHKNSS15wtCwunJ9xFk2Pd1KVEYGDGmHe5VQTY09sHmqfRuTHbyOcWv59sXpygtRatuGbl2QIcc
7qKFl6EVz9iDI7Zkb1UzLN0GVsyuptkDMGlOxuPUIEQ4TdXTgl/Fse3L/24PkiLRyTA9/I0o4Jns
3/aSz4/IG4VBNrf+W6N2tH13DhmcN5pL9j8nnM4po7smyq3DkMFLdVacAEWUbPH8FeMl4+EgsiMc
5hleUJhu9olya3quLE0/DmEX3cegjfetWhkPh9ux6Ze4iUMeWau/miyJHp2p2VlPksFvK/KNQ9X7
4MxDOFu2TbHHY5DOrVdsyaP+SvqvJGkZAZeHAnJbV7BP+0n2n8MbeX5ofZzEMatd869Di7fy1UAR
xHkST9mnwvSLCaAZNvF3S21+6dyeTBw5pnWfkXmeRHzVBvSMkdM9TqT95yRZcC/uZ8/414oT8Li3
F6sipf6BrZsLmMHiuvWnGRrQmW4+lAjxBre/rggFWVgPgn+CIGeJpFjhDd+nvEo/hB2e1odrDWmj
iKDqgXSuWCHBFssKKyUbwrg4ZlbfPWsDJsP7zi0yvG71UScoEpcTRek/Idf6kWreXyOmUDtnQDpG
jFoCyjqavWBoBwcQd63B8N2krr4+A7hH/b4ft57m5IZLCvJmHSei9bEpy8+u620kotcH35HRc07v
8iCNH0cw9Ph0Dc6A0LGJt9bt5fN6+oHG8PuPR4XKM8Jh9IMlqz8XoLNOdua89WbnrWugZXq7EVUX
ro2/2HXc1WPcOcgEFVym6IAI03BneIv99fbnVRNw/f+Lz49Wn5rxaoeBPgEUqGo3/DYiFIHgY7fF
iVc1ce3Ziyb8VCMf4OsVeA7KRavnfUUHa36L4NP3231QDZG07Tuz3Za6yZXX1Ac2Zuyz7/tyq7Sl
+rgUvwiPJemScB6K+vFrVGjJhzbvrA3snWpopA0fNWU9xAHYC7APzt8mFJnP+EiZxyrT8/PtwVE1
IcWv03Shm16x3FPf+9+xC8sr6ktG/Q4SN1zo240oIkHG4BlkzrnXGz8oDO+pK0s8aYe0O1RwVjGE
3Pl2h7/X7ysJ2+cO50aOLiJcHIwtly4wh7V7n1kxho511omNcvzr1zRHRuT1czh6LcC/QEwGG+Pa
zmF5QD/RX4JJZIV9TIZ+bN6stdOkz/uGUIrz1bI9Co0TcY6+4YF0+BOVg8BM4fHXS/fv7UYUi0HG
4OUZiifJsHKQiSEwdWNa/YsHeXNJ8QzZ2FNVS0GKdgMzX8BNFNAKNysOHYwWcNHVkx8u+amMky3U
pyIsZRge7iO6a5a9x5tMXNz32YoOhh//uD1Mqo9LMY88g4BW2LsB2V3kR+50Kd7yXrVuYZtU8yDF
fW5HehYi1xdMLUScJOeZZxKUf32/0jbWk6oPUtwbKBroydp4wRIZ7qW1l/RStbW+US1TfF0G4RmA
qq+q/txF6+HfKDbyc54Y5t2u4ZdBeH7dJlpoweHSW9++wyzRCXrRb5HeFAvUlXbtfIwxc8NHLbBT
BxvJMjtM0foNkwyBn6qxURdTjY8UzVYX5sLPGhceoufh8rd0z8jiVhv3XMXykfF34IVjOJxCUOOd
u6cpKuvzhKnUPffSfWJ9jnvt2ItN2y38scU9gWOf6QCd8mzN/Nt3bF4P9s2xtGdrwzpjfGbRhXHW
NTx2G1s/lMDONpa/apalEHYt5nK26mtVyvc+ZSUnVk5++jnrhXWcwUxs7BSqqZAj2StC3ZgT8pDW
5h8nt6jPQzflJ+g608d9QyVFcpvbCUbjsPaSuMTKttLqg9tF/XnX1/8A4+Vh5htF7AaJaaRk02h+
WCtny5ZTEQcyDo8SUr8w4m6QcckNpjouD6hzb+01qq9LoTzyzgjlELavGFzvY6aL1Dn7CWTD+31j
I0VxOvQD7jnCDcSYrT85mS1/t/h727uubo64rqkXMVaaKW+AoaB80SAQlkXUQnFI0XobK/G83ype
/LKb+PPu7wgplP0obmewTVT0okqHee174ZfcRx79bik7c7hLerxAnzD3XTDtLda44S7jTdEFg9H0
69Qvzmc0j+t3mDyBq+gNaxw3jgqq6ZNyAHDP1i0cbLBFmhr3GB0jmFIn1b+3J08RmULKAGlbriCY
Fr4uDCzdeG7Rp4NAdPKfXKNEvXMOpfiv88ZvxYi2ZAeFCR0C1zq2HsJUljltAQlVwyTFf24kmgEc
SAR6iovkUQ8rJALwKcdbetdIyQA8VAityKwB6ejpMN1lBjisGdXPC8LoW1KB14h8ZQ3KqDvH8VcE
y1owU5jLf6yiODky8yhnCJSQsNERQa/l+7DRjgy8y60orZySQi2+HNF3nUMnvtDTRPXl9nipOiOl
hRkNKbMBoRhgRfy20ijadYb9MIg1GCA6HlfT3jhlKZawIyUIzUqT2bc5/gBi1oEGEbJVbU2PaR7r
G/ukYnE51/+/yEHrFC1agioERwks3U7Fla15yBfT/3B7rFRdkGI8b2DlJNVECrXHFFMG5vqwRIVT
HEpPn/+53YiqE1Kor37mdG3aME72Ur8XS6rZx7qfZ3sjQFTfl4K8r22xmHPqBDGRDkgY/eKvVmxh
0nv796sGSYrwEmFCzQFTGNi2/70aw++ZDihk4Fi36/t/oPBaMxzSxrCDpq/aszmLp4gt/ujm1dPt
BhQUNkdG4tVdZ0/InHGca9M4DnBQ9QClttfFZFuzpR0qbp7N0U40kou1EDRHH0NpnNvxo3/Mei1t
DsAsDH8jchTHPxmyB0neAmO6ukHRT++piDYnZE0+L7yvHEp2vo1xVawL2fLeMoepXhbuidkCGbtq
nOlctX6ycfr49Sj8StL8A7NXJW2SrRVnyyEdk3PodPO3qNPD8ovuzH566GY9rg9Tjb6J5w/po7lW
mC6gr5Sk+Fbk0WM41NAsDT/v1mNSYTh+h6UP/nX2HGc//TIX917lds8TRF/w72Nkd2ff8vt25/Bc
h+1FbsnztYhxWOV8M7rmg0g94zR69Zaon2qKpczSFpWBpncnkHsa2gdRxP7Paqqa0y8J2g5s/8Y0
qCZZSi5Om2qzVrlOsJQjBbOsQ5jwWDeWs1VG/vX4/No8S+nFStNRzGjoBp0RZe15NVKA6FWfNt8F
LyztmyLuIvevhTf2/m4qcBETjZPH58hvwarBYBHTIXPFoh/NFS/BgwP9HPFzjar9oc3NZT5CY+M3
55k9be3nisGX7RJLf83CBbWAIPHBqnbLxLmhde2PQNqqv2Ib9uXtxKIafCkz1nXkoU9jkhk92zEP
wshRojVHaPEbe7migT+Qi2vql5isi2BAEhb8qBUYjTfsCwAZtGjN6zxjxSmCSiSPXd+Xb1o7qfat
SxmtSM11TvtVZ13aXYpIsqffp0u6zx/PkRUB62So66EvRFBQvLgz67z6thQgGjA9BGC2c/Cd3xOE
YXlgrCixBU1lC4sMNOZfxmHYqq6r5vb6/xf5RxOj73TT7ARDRSlS2HC3SyfP7nYtzT/giKaV8KTa
O0HV1RzO3Lw8tma6d3alrJMaosXZkQCbmjR9n9kpUNdZ31JcuA7wKxlHhiDmmocRbZKTcfCcjE7C
aLUfUdL3yZs4qu0tkXbV+EvBa6CAaVapZwd6X2V3RYL/TO7wLHB7/BV9kHGIZdx76dK0btBkufFG
X1L9Gbm29Ts1+XXLTUyV5qQHh9gbB6OMQifwYJKsJz101k+T4fZB7OHPeRri2NJOt7ujakqqZcSh
zQFtYZvx+hC+dFm053Ac1mMdk46EBYv9djuqYbu2/yIofE8r7NnVr5vNUL7puvRji/HlCS+LLYyb
Ytpl117wrNU8ARwC3+qnIBzzNdGPmns1Jt7XBWnnb4ReoBs304U4fCcyz5nRfNKushLTJgBV1Qkp
/gDpumHiOXYgSq09dV7en7Q03GdL6cgwQHzTxnrODBEIjafX0IXx1vo7mYfo/P8+xW6fALkZbcbH
MaqHRE/FfRim2p0Wtu2+h0sZ9MdTYn/1+XIQw5x5IDPLsnifjP3w3cH8YdlYqv7rWUoG640Jp+sx
9ZzAjDzOsVZXIVI4mH6eAKPghn9f6BXFqKkcjG/TMlFAjvkJW0bJihUgo/lQockNu+VUJpq+QzcY
y80Sk/iNBwJFGMpgvlJ0ZexWy3X3ntOzZxnv9VaDhGzvdI10ZIdbUm8JBXli97My80OFO8ZxQIzp
4l6LL7cDUZGzZINb37bqKNIsJwi9+q1XmT+Log4PQ50+z0axD+Tl/FKAe5GwVk2kuqsbVtAMyfBl
6cCDVyWbbVGW4uxHxvD9dmdUMyJFvLHg/83Pd4JMD6dT017FQ9Y2v3dzBP/2NSEd9FNTi9BzivHv
5IFIO03aClAqnHIxHW0cUrakqa670yu7u4zwM9K694TTW0E0iftsrJ8qr/pviMcPS99/4CXHO4xl
tK/0IkP9jLae12a0LU5BBcYiYY7f/XG2YnOr+qlYYzLGj7q1sJchtwMEluaPiG9SbQOi9q5KwI6m
YdLtxDDIIL8aBbdYNzM7KPywPw5L+85Mqjd5yf0GLubn2ytAMTUy1q9dyyIE4kTEwDKZDks6tdZp
iWsqe+VoN+PJx1KvQp28Ev+0oe99vd3sr7TyypKQ8X8I/mpGj6EKCnjL1N3pmHYOJ91fR+c/RCe1
MihaK4medT3pwze+ofPbbB+9y0OcLcgo6v36PZtN8z88wSjdgY230CPS4/yjL3rstW7/SkXGlcF+
eVR5+RyzlswaMzj0Va3kfZxejUX3fV86N2jogvfRPFmB/v84+44luXFoyy9iBACCbksyfWZ5qVra
MGRKtHAEQZD8+jn1ZjOvptWKkHZdamUxQeDimmMsVBnAak/ybHZ/R3WNPqrobTbyK4k2nATeQCG2
ifx90PxRAfA30ekjzG+Ooq1asT8PNQHp2DvhLi5IpoJmKzv+3fJ8SBumJlht2nD2Po4xedox+9SA
7fP0N5/OPyL9ZjJvbJ1liJs0Ebd+FOE1Gua/84fkH4F+sF2hfVZJdlBjAlVKMAYkWK0R1P4LLmIa
5YmJNvqHa+/f9yn/iPvr3rsslYgoyOu8uw3JOtxiOv9Ji/93n/4hQd/aroaBWUgPGQT+d3BwHYpQ
/CWck380vJ2Yg+BQm7GDieNmLoEHk1URbob9nZU4/yiIF0SbVbAMZodWwRQKv0khe4aR5t/tog9H
GOSKOGx1SA5VD66Rm2JaIsv5k5Ln75b+QwrQVZCsbaAbe6jmKSqJAKwlqxH///vZ//0m4x+9a8co
9hYqOtijMUxggPz5nAqH3Hki95kY/5Bi/O4rfDzEfbR0pg0ZOJgieLVwOyqqKaHP//0VfvPpH3F+
TVq5BqMoekhFVH/qKVDSSdb8iW/973M1/hHeNzWNTmA0TQ921F2Ohe/rozCym3MbquVFxWs7HyIg
Yv8wJPjdt/lQcm9iySJmPD20ZPS5QX+igDHUn5K937zuj5a1y6ogQlTh24ghITmExd4Ej1/E1o/F
HIM28t9v5N8TCv4R0QcXkmoZRk0PPdBMahXZHmZvU+5k+pD22u/dymoMi2G38N+/73dr9v7z/ycb
b9ZYOKjOgBXrZ/2rBm6nyTEDj/d/9/EfzrfmUerntGEHsmzhlasqzaVUf6fIgvr0fz98F0zSA81E
Dq0Hg4ovFSmGehvKv3v2D9k9PLZpJHCaD5BCmk6AWcjD8Gep1t8t/IeDjUVgKxCx5NDDHEAWaSrm
o5woxkB/9fQfEX3w/6xlSMB0joEGeSZTz25N/8fY9+/pC+wl/vfKDySrqnFTuDK7aNhxlrUXRUh6
mpc2+qv0hX/E9ck50wMUl+mhqqKvVQIz0Xqr/iSD9Jtjlny4lGcawxB88Ng5ED56kBS9Gq/fjXhg
OdLnBt5FD209rgBPbH/qEPzmhX8E+ckwQE+5Cyj04CeftxQ9ok3w9O/uiY/4PqnjqFnrOjyAJRzd
wdrJH+T41+/iwzFuhiTaZrbRA1e9SjEzQ68DWUb0R1mq3wTX5MNJDnrBtF0NAaxAmXM6AbzJuj4+
TRvsZCe0Hf+wTL/btx/O9KgwHyJoBIGRx32xzu+cS2/Wvf5z3fAbAi1PPpzsbRhV1CUBgb6vNAfl
R2DZe/QeLwwykX2OMR94H0BjwvPc0/qmFtPWOQ+ceRaG2U81SrRTVMFA1ALldaimeE2K0FeAqYkU
S/R30e0jTnDL2izQncQJmOFu5dg6XMYYtqv/HX1+s84fcYJNNEB9MRsgmb903am37566GzpWYxb+
6Tz9Zst81OQLYIn4f89T62HVpCGDvgcb2B7UuupXHNv5D1sm5P9Tzf//1Tb/KMunu2ZhKkE1wmB8
UdFcaRgSlW1ih03lvhliel/VyGWPgHs7n+tqymihVTA2n8bVRVEh7Fq99UnEIayQBV0IOg6QckVY
p9APy5jps2KYYONbOlDYSJODV9lmJ1UzmF9M3O/ho5fxvIWwNy22jMHNDjoK9RfXg8cFzIA5y5n0
b0uQZnWe1hPsCuag20ErRi/FgknrTkc0u/ep4BeRtcOeRKEtw6TK7iYD8YdcAtf/4OrWnTc0FW4N
xKOC3A+ZPUw2E6dBeDxIv86PLmn6N8+39qmyLLgA29hdeiQQ56mjy53JGrpH6UF3GT7mVGsJ8uYQ
Sl8XDMaANB/izZ30RNknikEzaOtrtl9kYHgpK7tem3Di3z0Kv9eBDVOXM5T4lyzGsw3a+3JzfJjz
3q/hiXkHDnOLGVeQS6z9YciIvRCM10/OJsEtaql7DFTnXzDWrmE9t0COZwDb5K6tqX3MQBcvbNeI
r4gvDAhfNZwtITUs5Ud3zUImRa74jNF0t6Q/XD2wM2639kuk6XSdasOfMN9ff2Xo7j7XcTyBwr0O
dwloEiXVMyi+qDWeHc3mFxVyA5ehsUeSaJN7NUlzDbeV5hHMcI9Rpj6bOf6CMHc/arBReM3mvW96
UsCxQeV9AwFsqprvLeFmNyOfPjYTDNemJXrvnBtRmM19zejatDkaa0CwOclyKM2gV0jaJY9mN53g
l03zsAox01SvQaR0rlW1HgT6D7nFjxYl4S+YxC5P4CycaxhO5ktE/WnAmyq5W2gOAm61H+ogO4zg
aewgNib2VIdrDmMxVsbWQL8jNbQgNu6KrTWfPbz/ypQO4pQK7fbGsOZOkczkkBCq8qwWaw6nVob7
dviONyfyxgc/nW7PyrhnvfAlJ1PyXEVkuYQg/uatX1YAitw3a+tHDnWifPDNvZbSFnaoHoFAE9du
cHGxNOAELnYJd8bqb9LP95CKrsqmiTCs3ATEM3qxG4G4PGC4lJQhIafYzrxg8RYXem7egr5ec6sz
vU9bKEFDKdjf4F8LxRgf0/2iGIR2+JVk2QLm8yBzrFsLvGD9Cqsn4FFdcHGmsiVMS2zRzPH3JsHL
1j44bRQgVVtl+4oON2j7vTh4bxRx37z2SftsetNexnlDiwbS4MLH2c5u6kc6s19NY1+TgT1mQxru
leTfLfQzy8mGBO+c1MU89zSfEYvwrgz2mYMusFXpeRuD78GcOJwtf1sSUF7C2cpi5u0DreiDqMSV
dAkFRFlFOaRSxhs2yrzvEuJA90KnZVirumjG+Clq5/sRj3IF4v5NUKJzC4f0AiLB68HpTO4Bp3ka
THUvWnHPowXkw47kRCcur7AZ86Fr4jzpsKEROEVetbSEGtOwfy+pCnzx7wkb/ZlQGp+dIKw0IkJM
yvxUzLpty37uMc2OD1Smn1bZk3yOxldYgL5s1HzeguE2QzR+18AQ9DyS+RvN+p+uTZccgOz1JEEV
KMQoqkNIqx9NF1iIRMb3vYkgzTV3SQk5kKmA2U1bpJg7N2k059O2+aKq1qDsbYvKtYMimXQT8n+W
nmxYP6Q+mKGRDDdg6+0FArgc5e1gAcRiHDsCV8TsQ10AAL5Bji/rseNplacBvMwSYX6wVX9tsAf3
49RDQr8Fsb1f4aomZ3mvK7woOPvoAniuIXcdCXNoGLFrGkuDiKdvQSToYYBlfb426Zing2xfJmCE
8rWl6V7X7jmrOSRcYdVDsWYbsg1p5uo8Z1P7tnJo8hKdDlsBcwNXQiCwr/N1kP4eSA2x7ZYlcN/t
GGVPkcrGvVqlb/ZGBAK+6ZANRozbvjTRomAsIcwtQ0PC5EGcVUneRJPFZHuSVT4sLEjLLZTiZ8vs
8AJKsLnOsndvKQFvjDfjczJ1kTwrqPPInNgOI6aNTCWm49Fb1YS1g+PpspQs6NcfFW/jJA/m3v2g
W8D/cSJuLpAeoZ/R0c6uo8FolGdiOfrQ8+deLNM3vqzuWo0J+g5qc3WV07Dz7wy5NCvHqWt+QvWv
xxwSF2Qeo3VzFUNanTxETS4Lq9v93FfzP7hokmuUhioohA+b126Ww52qQvQjezq+DytAXZyjbojB
mZfyYpqleUkYBL96D+lmCFZupwZmH2cqJaR73NTtO9/aPW4g9V3PMjvVfed3js9Raeq1OQepXgsw
tPVlg1DZm12VegN3yn2adGqWHFRJXEuYAQaQMA+DdcealsyP+DEql5FMtinCyfXprSZVPR6Nn3qw
rTpEPtSYKbZRszU31czZ54xPw0UlA85S2kE1ora4iDcVbPB0qzOA0tLle4JidDeGnSiVQa6qY3gi
QoVz/TyNTJRDUvNHdDTdyfDB7WidqOMIPN1dq7daFIF3eK+arsEF1wzOpRXq0QUDPylIL+4jQoLX
hIjxYpn1T1Hco3UJxf+b2uKkCLIofdLOL7tojpqHeGT0CI+fDqrEQHbd4ZZaftRACx772iuVB0Mi
JqjKhNMjkbq7wEdqPJm4lZ9ZRitI1ddVUfMMbkqZmNUr8tL5qZZy+USo2yDJwSNzlFnUv8zczc96
gxWTHWP9vCxWPhERIRC21fC0hHC7zPQ0X+WyDPstRdiQSxQ/VkaxG/KdaienNnU5zASSc+iduYqY
oNkVzWMy5qH2yN2mDsLtYw0vTq1l3rII12qGkIgDCb0I3YxYe4HpTRvLfTTzu3BOXup4Dt9AsvE/
3LTWDx18lHeVXfwP05DgrstokFemGZ5FI+3j0KfBDu8PTjzAS6F5NNIitKO4bbNCCzRp+ZEMbj4N
KW2P9WztuYm39RRXtTjDNyjYoyWBFlcTYowlGCtWThZ0HNvuC7g/3T0k88eSrwSak0gxd1u8TsdI
TdFDnI26EHprDlBUoVe1wjUJWsYAo9KlP8FYZ1yQVMB5sUjsxD9B6bOViHB9f59Su95h5YOnVsbq
PjETxITWBPyiMmmS6vsSkOUHCRuHfHDky5VBQ/XSBkP75HEjTrkQrn8mlkcPOMfrrw238gsRdXjG
zC35J4vAhdn80prXWCUK4sBsMFG+6UHqb4mlEmA4GTBb8ErOw1ce+3AphSL1T+zmOLuGcSrqPfh0
GJAZ38LFBrT9lZ5DmTWf6zCZ9aHn2qY3aGgj5dnMEmCStjS2KmEyafh5sFDhOKfBMkJeO4yCmubv
BJ46H5IgbTDTYJPNM09gqIRgENPcLHKVZWqSfss7B0WOXQsGygOZGl/hOl3ldtQMygenBMaioF+N
tFmezSL0ckE3l8XHykvhi6mh9ROIJv1XGB1oshNZWCUXi4ID24ur6BcM1+CgFNJOjY+So0/6BSmF
n4s4amF5BMb0wiDoDo+PcooDneZcT2J8dGkb8Rxyswm88oYRUNUJo8ix1HJMoCwfTyQoTCVD8bTM
gwh2I3eDAMIzMqCL9aMiRdO0/fcoWTOEBrvQtGw3APJP65aFyxmibVm1E8A6bHkbIvSWrTa+2fE4
ma5D48ctR+XE1RNreoHczwBnj1q6wiUJ3CHItshep/DKwpUmZYLh5nsfmCTPnjSr3dEIY6Oc9khh
oDspArdbzeBedMdr/31C3YLqfIVteGExD81Kj4xd7xVo4vVjnKl5g4dHsvqSsnio34v3pS9C2SAX
Dg1n5hLGWzq/+lgN/i6DI+sIU6XWyucesTAqaJoBSp4B8nqA1ZQbbkiammWHHKvTRdas+vuywrX1
LJIs7KBM00Rjk4eRjv2pbtKJntowJOmdD+uaEnQRsiAryNRGGlZY6PTgyLzTJKBw2TZnuHGq9Qm5
tDBAkcftBK2GOBx3pNas+ul5NxEIh0W12MeYFbnzmqK5WqzAGawX35k0urlxaMIzF0okB2D/R+hS
NY1QO255mEJtv2YuXyuv61PlXKwukH6iNheLBrIZ8v0hPpn27YOHYIc+WOhchQXplcnuBDMu2pFO
q/nIqtCPB+7eLX5YDHDOToEyACnv3uBxeqZdfE67CWDkGPZ+Yy463Mr433p15pO12RXMEKjU0MhK
NMQbdMs3OK5W1sGwbZ30Kx5eTCekHKO9YGiYqn1Heqw/9LxiADXkCH83N8A44OAF7dxXMOI6+alf
Jmd2yEjx0dANwM24UiWgsuDWyL/GY8vTW5vCVqKukmDJBZpIrkhbzj+1ddADAdSr/ivDZMsVfkBc
KsSWNU91kil2thPyvydFYQZTCMC65gcz8fSlDvQG/L/tm/HoGrklOVmjHhZrFY2+9fHUtk+40Iwu
a/RAW8ClxmoASwELN/yISZvUFzKtaxCV/F2FbSdWgstpDCWJ+1wPvgJxP1zS9JEwFvgjFGPRh2r5
Okc7FYsugGhwu7jSLOjY5PV7Unrkk29B5+o6zF25CPD6thp+NdBIRksUhzJs+J2oTaIuJoXSyHMr
KGgL69ZG3X1PZxFD7NiZtfCAE005aeTafFUVV8sefLeoerGw90TqFqWaHXqMh0iR+t7Yq+6pQN2K
yIpCa1mmHzWkirbLmkAjbU9imSXlzEKg30cOquV9An9zuptkJ9cgx7CPbucN2RDSw1G79pQaNsDG
2/dr91mZQJEn2/lq2MEAKlhKZFvC3/tON2HpNwOf1EpymhZ25DY4C0/p9mP1BJTKwCShvJOGLubA
4Rxt96gNe1R5VdqQ0mjWbadtgjcWJBE6QPZx7jJx53GDoCQU8YYKsU63+KXWNXAaPdoBGhgxcMr3
nHN83xj/rDm1nqtfPNkkxwL3VXWrmMeiwo0spQWvBdAI+fuIMctTHVT+yAeKJ+cIiuRccTHTB4jn
ohnExll1O07DISzQyHHxT5ZQJOC+6zAcE1EqGbZgRtTJReDYXhCwss+91QsBsqgmpFQQ1a/21uGV
lCkzA82rbEMxzEY9IJVeTfgqpkzXecfhkr2PWq2e2RhVVQ5tygWlWScDWC9k9VKi1dG8pKCtrDfu
STyeWdtQ+c1IiBdek3AUcdE1a7scI6gE/IKymB9ONIBu8nERkDrZLW6FzTHB2IvDTDLr2ZDzhtt1
l65p35ZskRTZ92oUjOZMPOhSI11Y3mygxLALRJeKBw0OU3Bal9gP+2YM0uCh7dO633XDpBdUWOju
9CYfkdT4n5KsnN1jEacauRO1ERB8XSWOlRYGxZAh2Xrc1rR+Qeu7ETvLvAjLBfMhfbcOyDsPYzxE
tOwHa9V+gRZ++4oR1fw6Jo4NO5YmwXqBWV2ld6OMxrCIwKZenjeDtuglkR1L9ga5it4ZqBjSi2GI
M7sWAtwpNIzJaHZbPWL4mw5jHRfN0K6mqPDI942EXHMZiQFTErOoObxbgi3b9nMYKfaY1jqpd/PE
+fqNbI2fdt7Jxu2SyLO+dCaq9EODb5vkJnbWwbbPsa5oW9S+N96GMS9DbyjGJNbobg/LCOUuYkop
uWfZCNPeHBxnsvp8QbYRlXLxU5bHlTKypCOUtk+sr2A72mvajSfCAnWkIL40qR+6nJosugvw55oM
tquRzeitLxuiep4HYCqsyKkJLuSFe1cXrYllAgeJUNGjQY8Om9zw9rXKfPvNgg9sS9E1oym5sp05
dT0kS+62DclIHiQxYE0oy3T4C/hPYfIt6bqXXus1e2pdDNvYUM6m/sQBE00K/N3ET+hToBfjNudB
At5qIi71NvpP4AyO8m5LNr6dJHhD/Rmx3taHPn4v/EPSiKtIB/tCgZ2rSjKPeJRUVzsctukX4SE/
gy8Z7tyQts9TttaP6UT8Pxg0ktMKgZLHkXFTbjXlR2RD5oG6dixHidseviPVEXsFvuLgeaeP6Nyv
Fyj/odRMbPdldom7LfMW1WiAZd1zHAr/cwiXdwblWOt8Ekl7mJOpRy0Ni8ZDHUrZYNOMC+oNYh7g
sy13FQhKu2RUakHolhOQSRpcTzOKU8MAK1+kMRANayQ45JXCZZFacqqXITzFA4JtYSaUpaLd1jfN
HblWqcJ/rny9qH5YdmMc6yuNiT1G6A+e+q6dP7XSdo8B181TD73/hzmaxAUZaOCLsR/r7wYqjbga
0GUrOKXsUiUkOSzeT+elDaaHpR231xQGje8T+baF0t4S0AIJ9kzzTgrkgElqLoov+rvsabhTdczF
28JNL29jlsnwsws4OkEJSSFsMyGUdsCpwbsk6DvIe6B5EejSQc30nGw0OGEePJe0D9zPdVG4d+yU
3iVdiCZ7MiI7H2NlL2alNQ5ME/1TmdCwXTNNwxGSqrgzRMoBDw3cFwz41WniipaooLeXQcpt1xI2
H71apgcUJDA8GBO0LVrVhq8O5k27pDUD1M4gGgrWbWdVPoJl9jIySfbxtrUXkiElgaYRmH99lPkf
g4Qml4MQ0LUKguRE0My7U27cqtxQVn1Kxpjflhrc8FzWuv25hj1K1d4yLHTdDOnVI+IuL4Hu2Xhw
gbKHiFBxw8AIkAQM0WrsDEjnzx6MxQxcxGnfRaYNCkAQZ/6S4AoVZaLgIvQwOtXGZdoiTvcDBkxr
JqI7JPXia9LJYSgc8i9TOBeEW2mTuS9IOMi+MF0wP6T10tECnM91vwZWuRtDOG5zMjJM0yDfQFCn
kOGXtAPfVxy6OGiqrYWEHcLV47vnJAoGW6Cjtlz6uI8bNEJo+jJprYCHxNL+4M20wO/dqyviFabZ
GNHtexe3d5lOgHtnsNN+8lGkPgU19zukRu6LzFz8lkEjZCw2Um3fEHoTu/d9728rJBd+MGjxFro2
wfcRfIM98RuMUNNG7XUlmy9gLc0y77xynziJIA+WrqJEubKUo5YJDDtXnzxZktZ7qEsPCFMU9geC
tOpoZT3mUUPR9klMW2YEdn+OuvoUIu6HBVJ4cQPvaj6NSYJpPMOkEAze9K632XAwePQBLgEDEuGg
GtC6hfYsQtu4PabKBzQHAD+A0j9Go599I9sCRlTDDf205Q6KNyLIVxhVfkopGlxeLvK+l12/V0S+
l12L63ZdhLpgR9iSPEmCn+QTw4OuXRo/uQTq7thu7QWvqWpLO9X+EfpFKUObpSZ7RFB/CDauvm6Z
j79SSFfdhWNgYcWIwSzKAuTI2sp/2Dbyn2SRoB2vgx7Ejjm00HDA0W/NnYGA1C6dgUOobbaJvFb4
loh4wdWMhPc5phMBjK7gNdApVHpwpYWHcGuTd0pxR7k9rUE9piWQiPXnOK6hTUmIesAsFl2aZXzv
rYckRtnaQEvaOT1H+TJBowTJTPUaudr/IwICjLRnAVt2fg6B46g3mLzmMD3KfvZRIt7aSok7hEF3
aFHU4Ca21bdWgS9iEjRvA9lVQ47wjd/oa01KaHhmD0mU6EIvEbvYBegfmk5st6JFc9aAUW85EuIU
Uiw1+UdH0fwwTkzfGBpeYU56v5xgagypn5BHFzryZqcFxnOkM+O1x2f8jLwKvpPQ67t6ouozQQ79
inDJX9p4C24juBj5QGN7pPDY7Yp4FPWZWySPwBnj0JNmDu/JJn84I6eXrtnG72M9iyvOaXxeO5sc
MdZExTV0cPKo+CaehRrnc1/h+/feIjG2xogwt7STaAhjxo++CDy24PUq3Ws/eiiRQukjOa7eQTsF
cR55dYXJTp0b6z2457WojpX0/deKOZLmjpGvLWx682wcN7Yf50zeRDKrazd2EKmG50u71xkaOGhd
1hd0VhqCVmIybDhzZP1SY2h7HedAv9pgscVqtv4cTwYdSkdAIg2hv5VjFQUUpi3f8NxxmhWM165H
6wh1ZJYiPKIL3O4AqcLNAcE5V5iayN24TOaYkmG5AkeBogFjHPYQDH5+Tf00PxNNOHKazH6FS1pz
oADTPACp6PY9IcMBDjjj1cSqavMsxoVADCjRYSiHJ9ies1cFvt9DuoWoIeQyZ1cdahSBKt6WPIQP
0AW+qRLetmMLTkqV2gSTZdX/8otrDlmPALdEvbizSPd+yAGgxXwLN4yf68xsD20IRVzL1XZYlQz2
rB3NPpwJtjQ48fI0t8h08kpDOQwTj6h+bnmNqwkMC1u0PPPf4FxGrrMK2RGbAyWE2BgEkCsKZdbK
juuP1Fbh/QxPqi/rsmLYa0c1XFFWhvd9g0jXo845riv89eqswy62BmMUuK6xS0QAT+MyReXglk+o
MuXjPGwDSCveP4UaQwo3TOkuQ+c8FwBjXFc0cncehRkawGCBZEEESnyzovgrZ4VFo6ZN7vHxuCTg
27lPEYe/eYzXIAEwKllMBPLQ0CVWn1U4pzdIO4x17rFEbT7YGAK2CcicHW6qe+BXMfaap/hBrrhI
kvl/XAew4bMWSk+obIcHI5fhZBlkOaGmkD3H5t0fBHTAtOyJag4VFeSe94bd2gjEGA7tyx1MH7D1
O7xq1OYZKYzuEYQs+oMHCPpOJxP49ELG/qUPLPzVZrCbkAmRU98ucZ5yDpyJetcvHwJyjnGCPiGL
3+48g7RVNQBNCLKS3wUBrmYCzHsZ8SqDID/swZbey51IZ6RwIeYzYbv9gqxxvH9ngXZ5PwOdMsdm
uWIAHmDsuPg3EeIA24RGF9LHdUlnXhfdpuyDcnil6ASwu3qe5TkBAfnJZIh9XrcbhLDeP7BSEJIe
KmLvdPTeiFh1mpbx5qMbRXNBY4TTt6/g0UY5mbTFQjc1/9VC/j1Hq03vUPuo45KC6zFncF+wwmw/
p4Tch97X6IJMs39lVWNLwFJByIh1c0iIDx8EAvRWTJ0QGFBjTwHP07w4sgRvpPVw7J09u4OYHDpU
Jl7UNUkd+hkQvJB51UPoHLObsKgw1e4Q6SPy3c9Zd9Cg4p7aqa12LYVW035d2Fva4Df2qZyPyKBa
IBJ8gxKT4v25zkPZxKyZvwAc8iNd+u6kbGLPLIVHarrM3b3w3fTZeX1lArkt2iwLeyBRR/6JEwe5
zE5kEBXAhLQSs912UJv2t7pR2TllVH1dF6d+GP3ec56g1H+Nx5XtSPbeJuUe3Z0W82L2Lq6dwoR0
zY2MX3wDLF/Vgy1VgcR99hm/sApJGIpudNW4RC67YGRjoNSCELHZDM667+9xAv6iTWW9W+KkbfZB
zyBwNA51UuWJaqJjCGdfchg5vAY1ukr7SbTwl115gmDfecwzoCsOc0XYJGuYDW0rXhsSHDJ5eabv
2I7KhW8iRSBH51A9cYBcStQDGcbVW4pcteZ7GW0jNOh4dYIAUeSLJWvjE9ox1W5w3XbTmMMeFvC8
HzvXk+Pi4BcKf+b1PEdRW106lJNlNyFXgZRXAgkTDJaf0JWH5iUmjedUxewR6z6heWPsvvITuYLk
kp4MUGUek6Q1YlhPhDTgzHBao1S8pemsXwQLkF2vzEF6j01NZHbxHH8Ngyo7zhFmg9wFZpdZet9i
nLhbeNh/SrJE/2wwqyiJ4iO6j+glFKyag/dYSLr7KkpeuhWobRmF4WFuQNNKiZ5zBljGLvbB+NbX
M0wYuIOIERRiSXblTYqu/boscrf12S2Qej2zmdYeKnrLVI4puPTKQ2gjAVLoDRLi801kzB57gwDR
1JDk5MhmYTDXVtg3cELFhVDDUwV0NLWvZPUOI2nc8DAk1H6CaRsaasGKxiysDZlFkEv4P9PSs68N
+LGoYGd2R/4PZ2e2HDeSpelXacvrQTV2ONoq6yIQe3AnJS43MFKiHIADcOzb0/cXrJyplLqlHKub
tKRIRjAAuPs5/3bKJb8pia1xhgRXvJfalwTZDLcjwODVqIXZRkBsy10m+QzUK/29dgKH+8DWQ5ik
OPTId4iCYajenMlujzCaERTGYBwk4z8u4rqft2OTD3sjC53I6gb/KFFlYS/2ivfaGOrDAH5x0K5B
EKyp0D7b7TLtjZauYAhnuhBAz3ydWMr1V1nFUB/hzc6uzS37izCLq5n8lX3gEu479bV53eM12Pce
JYkaw/GTNtx8g1GzPY4qO5db+TpeRPwS2mLcMdilXRvTYBBEGiM8deqMkc7uXXHexghyf7ctgCS3
tKvHXhX+rbSYa+H3PnyJRFHjd6J7TCozvGdCEy3O4IX3DfML96j5zx8jlHqXo0+P27BlOXOB6mwy
DsweF5emN+Q3eGkQULFlHZVZUy5YCLj2pjbafTK4N8IM8Qw57Fc8QfAwsISyXsViwt1ckCLWkMl1
DyvvXZn+4hxG9IOc2DlMpsKiegERHJ5i0yjugfn9C7db4uueCQscMYZdP4tMlAdFD7glPoynhCld
Q0SKkGKKjm8zoZjL15Wo0si2N8gc2o5VCHtjCmoNHWvnom09vS7Ywthls3obxqY/R53dcNvCKage
l9Yc38PJkHgLY+Qqts5xBHixWh6dkSrIa7PuoWuc9gKHoL1ukBVcuUHg7ks8ygknIkKrptbFfsp9
47gsvfoqzMF+cjghL00HktfqCpOGSpbB9dS3xiEpfI4oqMh6G2AEfwsF2GGQxdXXoj+X63Yl4FaB
vjtyK4P04Hp8Irvz20u2bPjIhmygU1GO1iMWgG7msQ/Zr0Pq0/ScpV68g0hNb4CY9l6LuXntu964
ozBTd37RWdeTQfsZoNLQAFtDfhGCmG7nDsrelTK+9Spyuvjfbh6joYEZXitP9dM2AL69UX47z1FC
ZfZJ0+5fzkYXfi5Mmi/wrOLyY9ImmtXicnad9jMAIhbNOBvRq1jSEieq3eA5R0xAzhityAkMwTZW
PAv+rRKt9YmxvHWUFXJE83e+9sAy/g3zq9RtG9T4Jig3sm9JXAe3HMpDvQrdJn4OmZh5n1Wjeij8
brz1+inYt4akUR3Zx697x5urlQ9T6q7yWKphVedxb25pStgZx9Kit2XAQc8+Z+tPteoooLq8pZgP
2dulWih1RcgA1wyG+TVhPNtOVxVFqoQrY7c8O4U43uGgmLoDk+WVr2jDBACJHBp/FxL6v2NMDuCF
8oanwE9ZDMmUr5UIxgfafk69viU6Dnyo3ahK84yPMnb3SoTzzWB55K5U5TwcfZG5X3NPJ89owvWX
DMahj0Ll8DRj6cyuQCZpB+EuQVbc2IO5ssxmiMCM209xFTp3sSG94tXMXNY88O5wW3iscgioukQO
ZBIcVYyudW91ob9EtWb4b0QeIPldRZXNFB2TGOqodovuYW7nnKm2sLjLKrSr0t9OrtWVkc4hTTcj
U0wi7c2gS7HpipNy7G6dFpyo2Gx6ZHFF8ux6QP1yXrLrcLbMT+7C3UqXSdKFOSxMMQkkD47teKe0
DasQ3KmYj2HW9Pc2kRIXMqk5cSlEymsEacPBlYFz3SvEyWnKYwiGH94mU1Dcq2Hy7q3Kd+5aXNZb
SpXqOaiA0GmBoAyZ4OpUFTFlstnoXC2086p1oNLDBBjK8JEWEWDRfBoK4VznDsX9yiVTPVw7iUVo
TbF0Uh+kFJT/vT+ZF5NFjR8AEchV43rJI54dqsTFhM+uUfuZweQcfRLY35aROAZki3RIy6TBv/q0
IMNqtocr6Lj4muEp5B0U+cBACmLbzafZdPsNhC35Oy1pGtN6rLrktgPbQPBry0sGm5cbyUzwvWoc
49nguc1WExQ7pQZL6cbvWuMuBtj6bMYVm2SchE9t0dIngQO4X+PRFt98DIf3ehizayy44UWuZ0Nv
EIK2V35qGRsfEoXWUOahQyke+2v37AETgeq+GKIeKEz4nKohXM4C9mTYC6S8uO+N3sz3ZF2Q3CD6
RaIj7RFYwIcnw9YPivhxTJvgNqjaggIyncRKKrs7EuphbIfOVnrDTJFuU4MmXjRnFR18encXhsFy
oWp/Qd0BqhKj8E2iuIqN45hLR27NOUExqkz6KZd674lC3f1WopXdNPSXT8RVkUWnHU71lb94WMrH
vJ4QCzZT+UAZ6HnMxdGS1Vyf0T9qmORYxANiERdwnSe1DPSm8KviypmSwN8lIq9uy7AbIrPx5gHy
oZ+mS4ijQkWzfb5saNuXm6Ql0AdkjTkaAYwFahskEqeUaUtoq5K44Zp5bn2gM5q/UEOfmTylHDdS
ZgJ8Uc3wjWkA1AmApY4aHmg9JXlzSsyp+gwoDVhYxnlMQFmPlnsBVbsh8oijAf0ThDszTONHqzhD
f8QpVNFchpm9NqXJ8HY/x6Sh7cz7POT4TU01kagxx77EK52O4f1c99l+NkNvF0wcfmTgU1mv2NoA
Kpj09WxSNcNZQaPobUqS+Y0aVbcpmdMHmpyzUaW2bSfEkPktjJLiMZd5wpqfKZeOkyOB1vzRytcd
E19A0YYBkYL2rcLZLoNclmjKgnbfi0a1qxHhMeS/duCNRe2IBWle5/QbszXZOlvP0C+MjFvUCmwG
PfZYaAirtn01yP5Dh5kXR4d2YRMsmZboWWeK1NFr50ebTvCksApcjlSam84uFva8Gk5bV9P01gPg
QlEGDKCpDeHc9aVpqQi1Dfj/mIX2Ybbm4aAKcoEQjVYM8Z0VtZqPVegNchumPW4QoPuhIyGkaZVu
JfOdT0Qks995i+t5VC6FeTcPac8JAPanYPCdJnjWSTsf1OQZ4bZQsX0alWD96wQYdqWnngTteAhB
aOtGd91OtbrKNwEpbVY0OsP0RraQLlZZZ1G4tYlt1WgKe74Zj071bKsiffc6isQYHmxPVla6cUaC
bIllpauTUFGGbzZPyiotkgZdr/1sM6rtQbjTcBu7YXVsx17fcrCEZwHIfCAJwvmWDAyzcEtC7WF3
pr32XOlCvLpOEaVVk70BUrrpyoBN6sHt0qwFjS2zEYlOhgogLXLGEWGk2Pq2r4f32J1q+8ae5sK4
tsj+WT6nixTp4zRBl92XmR+UV62tcuNzjVTLW/sl0qZHST1E/u9I+xa7AjpEMu7kCUjS1Y9NW9pN
xLLPTMrysXfWhhZZBT6NgM3zLPOWXc+D+jL9PntuAupfJKWoXNbDQBlNhIbtv59HuG6px1Ela+wK
nHpr5Pwob+xTJZIjA8gyRCjFS12PO2QoEkmlo5GNe/5qYYsY4vLdGNo7LuRpcNwLFbRXXucyRymM
99pqdvbQ78wyfiAd/ba0aZpqcT9Y82NtzFcOTcEsjSfo/63NcCQmLGw4CHllT5wGzz0CJl7P1nBb
DjNSRkDZVeJW8Vom7VtvxKvhXOTIFOGvF3sb0iC3ra3vgjGMOhCe87iDNwO7AUb3cBMk4xzlTOaD
zBdtFBS5v5ZF/lVpv9sGLM4X0wzUNz1Vy4YcC7myglJs1YJ4RAztN3RYZPPwrG6Y4GTdTwqJXNmP
JQLNTusNslnjrmzcILLk3L1yz5ojY0zTNUmG2aZXTrM2Eo7durCMozm1I4XyuXMYcTEEk22uMs+l
jiUGP9IIY/DKSWczdpmL/lN5JxRiu5EhF17VxxzX86lFpuAqe18X030gplNhdvZqyaxLhj2DK+Zi
O9I2ZbHxvFjNvnHi0+jVzYbcqcgcnIe4yL55iCPLyX+eXMHDWh8QFp/IXdpXZbVtrPA+qYY3yiZn
RRgZPYgPY9WlikG1dI3M8yiPQ1l/nesX0Qe0E3F46VZoQIcAw3k7oRFKZLbq0+yVVMtu25vaiQqr
19vaiIcNjUW15S8l01TONayZa2xlu8zR4mTvmRdeI+3wtiWd9z4ryy9GGXiYc3y73E1cF6t2Qx4+
2NmI5z1Y47IOt44i2Ghu4wz9naqvY9SuNOxWo2+bIFP7qjvPopsGp/magRS+LFh43oWhgrXoiVZl
0oS5qVnmK86RBGtBqJ68uSiOTDQPDrhqvG3ce+IznpuBss6PozFU6uAOzGRKnaE4ikZfjtVy6kJv
2hjgk3dO0FNyE+oGrpfT/u0WytAo6ZL2OiECZp9LhXwWdxia2D7fon6e9tY0zefKprs+Z+kg8SZu
4iLOpPsmYsPZ01AZbz5oLAn9vkNLU3tzTs0Wdww1MFAKz6u5mGzxUMwiQOfrhAZtlzsU7qFuQ9bK
aHI93LDP74DewILHUHYxIE2LicGu5cLesYBnbLxmyArsKiPDnUV3Rv8UOSDrOB3YmJb+/C9mb8Fx
9im14BZlHvsj+1VunXyKjDsznUfCeTNltquagio+ZrMRlAwE9J1v86yx8oxDWviHou2bsFvnODPO
Oyk06MsoEcTsmiRkwek6sF7bIjdR6nVGSiUu6QxXQEItGs+21AeRhdN0QSSc+FY3NXeyqX0UQsS7
8Pkbxt/ucHLJgwhStVYhhLetkvCBt5OnzrPBPZrFf0sH1D1uVh/nylwij26KLooE9JgFvXIb8XW0
FwoJxjKZ+zAR9iknaeY0g32DisG+MnNuiczE5i/+iHJg/Jw8yTPHmPcc+OVMTF1qO2LduYBbZUe3
yiOS3gcGM7YYyEcmtg0Cir9sfs5RdcPSVSwIRpRwgTNNbGIWbi2Pb9gNYwEZ/xEiQwCCkaGc70PQ
S1eD0DEh7LNV52qVG0iK+powABv9IGO5gcumhva4MVR6V2TkJTZIC1ZxrA3grwZs0+xJDvB7KEfg
8dQjsayWBWwrg29WWtYziKRC9jVN1HWsrEvTij/rzLJvK7CR5BB0Y/dlCB39YlpJdkK1MV86BLqu
wUHHNZC7fs08JqvjlALWSkJ9ISSaQkMjXakHu7g2Q+dUGSOX0aFHZUqlQ0lHtATP6vzFiAk1TVRM
vz0yCeqmbORL7iXEbfpdDujvLScamYdCKp6Qsni2apr0DpXeLvPLgdHag71p6FYfkj40H4YYBJqT
DMjZxH+R1HR++0l7trX1iqFpVwEP7u3gZ+h7hsQznm2DYtMpp/h68cL0qsgBaJWsvc+zB1xc9HN7
1Vrgsr1KWmtFcq150QrHj8hwH6IYTdqdNxLtWzRjfXAm0MEFrX3EO5rYzxbjxMpXkadSG/ocu3eY
9MxWXgTIVi/bN8sN633oV+rFYhwRgIo091QP4T0kDZbGnotxcCsYd0f6ZBXaYVDuuIa4DE3YLOBt
uqq6iDdKh+G+Mc5lTkAFF8iirpCjxuWeSY2EbNGaHrKufzIAAC8Rvjb1yivB0MF4a7QXhUP2sYHU
FAUUWQ1uDV7tnVUKvmFCMHkCxZ8yfEasiNh8YPz8oInSmtQeyal9OyPh2eWNA4Kinao85o0CBQc2
pwox8hkoQfqHqeQ87jXnUt+RWNiPIxr+ZnHWnjbrQxAAkjrOIgmG5tYXHVF9TQ7SzuNaCRXlo5Hc
fIxCZBxLL7ZLnicK/TMr1WJC1JsCjP1EpSE/YeliTwZPUSk8BZwTbjTkcNV4VkhisE03PTKRo2Ek
4RZoctEIlBewpRHB6dqXDl5NXF9kwEsQgKkJ4blSBQsUJEh5ANrOI2YAx2N8digmV1UCkGQHeIQG
LdA0UUQ4zzGRj1VkCG4CnL06R/0YiIlKPZod8xH8GFnvNNT7YuCZTk0/RQpe4eXL5pxR2xPYh2Eo
Ph9hvGLnAc9hGbeHm5b7+WbWzBVPpMmB18aw5aAZxhsNk3pBYdceu4Qo65ae7dIaAXBy5LjZqh5a
iueMP1KVA4OcnXx6jQE/NjW+hCOS4xqjJem/9pDqVcn0p89YJ6BJxra5GOvx04JC+W2cq+TBF6xi
qzKse5Rd83qMq+AO50/yXMvER7kB84DONF+z5elDA31wm1K7Xoy5wrVl5kwNdfnbU0TGGf6HlijO
l36UDaFmyhGnKcRQJlVimNuh7J/IVK4ekfeBK8162oiyic8RAxwXPKX5dmrRAOTtGO/nRaIhq9IJ
MqECFhEXA55UILG6bC4SLAn9RseF2AyZTZtnIdXbqcpA/l6eBXkO50hiIUmoMsvbJoZ6Cmy0AiKA
m6RkAaNodd0ddIUaLi7hn6G52djsOosI5/AQNUNJEiXa4prSA54BlmsaDOI0DuOnFHdRxDjp19CC
O+Rhbncj0pOIlW1HDVrriyAjqnXlFYn91sK2Hd3KPaaOM0ZmaX8bRFtdVcRsrxH5HFtLpAe/zt+W
2SuRGMGywhnqNUM2k9vKoENK/fryHJ6X98nXBZoabb9MI9nEn0tHIY2aSj4NIo9ItvrLmU00TI5N
Z2G9WiHLMsl6b9VQlq6XyT2NZiy22gDlyafyuQ2h6uuSnIdyUg+uWwtIlM6DXYes1mr8FMCQw+p3
9cZIl9caVwEy8lRuDbxISP3rPXtYvPH6gRtWXUzhGbDPTVgw13kRS/bwQSE4Aws37zg6Cmnob/ns
VqQZnHfTuNP7utcobGAjcyO9VfXYRAke+VWYLcCK89KuKLeHFWn0xapWds32hp0vkUSAdqTsR1Zs
FhHCrz2W9re0TF+mpecBsJhYZMoOi7R717vVrhsE4JsIv+AbalemM9yFhvkUjO1B+U2yb9CSX5JH
dw8y0J17oSt2gocilEE0m+IGDPqC9WiuXbToq7KOx2vLDKDQ3ZOxyOlhlOJr2ZKUYWTwWwFsfoQu
g2zN+fxInFEq4XM4ejXXh30AEgoCdI0N6WvJoLo2QS+/UF2NNa8+B+UJRARW+swdjpgv1nivCVWc
XtM8LJmYwt+RNoA5iTCvMwH6e/4faJsbF4T7IFNUZbpMQXF6KhqR+HcdNPHh410G0N9bWy3XeqjK
k5siOOgBupCunTn+RN3hC+IWpgAlUxDeooL1yH3IHgANXufOvmir4TLtlX/7sc+h2FfRxyg5P4Np
62vclga/gbCtXOMCP+lweKoc+5HSMY/4qNkqWAZz07vd2wT1SLoxQwwQdYyrj+4f7J9wgMI71T7U
Do5YGjAYR+HhZ1QlFmC3SPf15L7IWLsrVcNPFLn9CMtybyyknM91CwHcsiCscrivF++BuDcKY4wx
V4I59yvbqC+lQDcAcMaU4aUGUtDeXXr2omqvja816mW4Hhdrq+i/dblod70b+CgkBxh6tbiIKcvW
AGDo620FEf+gRiFp2OA2/XLUKFIbsXHzCaBeyRTYkUq3fMPq39+X52EqMqfwKxgVs9c26hGzWMRh
DritLnLZS8MF2QpNC11OQ17rEQ/OsJ5rUSdo66ZSUAVUHFypRVXZg6ksUehzlFQNxIjCaR3VAyPx
Wqy0a4AjmvMmayLcpQDFcDb2l6kb5aVsna5bJTl2dVkT+sglztq1rdCT89fH/mp04vBW4AX1NsEA
D7VJGrbX2u+YmwOeeyBgBUmA6et1wLJcI48F56jBES+SNpGn0BTqczeTcphaKcJfxVhXkXPsiWIa
mPtonYUKMyKgBq/CfUt1ffcxuqhJTLCiuKzNC8iP4YgQWn2TDp5t5fTx9cCQykOGRro4WsU0eXR0
efiWgak++BA+K05Z/8WthjNF0unpYuk5jtFliYfWZMeqYv6gNkn6kxjNquT6oG0Zay8F2m+sHfrV
4apTY2VFYuhMAPcw65/1GIptHLb+FyijGUdPUz1kE9E18KAoV4oaRhUnKxxEbyH7GQluvemmELNp
T0iAHMD+DQsELZrKqWt5OCxuzJCP+IOX7rruAuduOQdQdCOzj2jNNKBOo/LIcLC49ilpdrE9Dexv
Vm88om0Xd/75/MNFVbyPnR/uwavF1vYaQaWd2kissBwjcIfFD9YmLNhD3Xbt1dQl1nFuK++SwR3D
TSwl8si8oBvD6tVG3L/8Gx4dAFgkH0mEmgl30VSR9PJB2hIKOn/L4Sg+992QEUzONDXCoKYLY6b2
+mfN5BAGw9nXXdZO0T2n0vbZ8yA58g1lRFCtB7LXsgutUPFlXtN9cRfh0EeWnh3sY579Yg3OjDuR
s83pV45Vy24tkmxKDomx1PVWVfgQuH92YkSTQnxAvIGtV76d1f6Zj3PRTxaNKQ+6sQGKEe7ou8ry
i3IvY9lDwOtwMdYaG99wDLKKLqkSXc+WkDAoGL99UfblNmxVgLsQAqZcd1jhh81QWFLcWKUGj/8/
0+CNAZEp1d5vs8gKhjU1wSrpkxNsGgMFxKPjV/6qGc1PXbMUFZT3XCERrB28TPihCo3Ww/gU18Bt
bVh/KlV1lceoKsL4L/L+fhLg9ON4t6pNBXwQAU5uypPmS0Waqsnu+uvEnJ+9+vnf/xTENhijh507
Ju5qcKChZGl795XVGm+/fvmfBfL8kOCEnIW8q8Yj7kcFD4XD9oQjaQQU+8ux0B9xxP9bSs4PGU7Q
4EthDam5K4p0gNuY2qrdx91CPnFN3j5muoQxrBEhLZkgCKWVyQ7XfjaC5Cze1a8/5s+u4g/5TrmJ
Rwv6GmWcPGu5zkNAMx8w/tev/rPIoR+SncpMzCYpm8tOTnZ2PceN8eLqHs1P2uPAAIF1oWR+/VY/
+SA/znDjYtpMQ3QW0qsJzsOe4a0nRNSvv371nzwNP45vC7C/+fncLNyqhWO1A6LHzkphXNBg/vot
fvYBfghjzOHkfHtkhppdugiSVMmRlCOg+fde/Yf8toUYEJ4vPoBNbgMzk6hEEbMaQfEXce4/udPe
+cL9aTVmFKqBSem+cz2mNwi1vI4D5aPdOe/IEO9+/SF+9ibnS/enN2HWNNLRnCgeqkcEym77Jqby
pjL7CR+Uufv33uSHhW907K/ugFYUsi7epROCnwTScGfSKW06CIi/2B1/Evbp/bD6DX+xqRkDcoVk
9Vml8psLu+8q78K1kI3Ozb81QAhJwffXDNuj38h5mHdmSxTQymQs5LGBF/4j7vY/v0z/Jd/1zT/3
q/Yff+frL7qaG6rF7ocv/3H1OnTv9d/Pv/P/fub73/jHY6rS6v1r+vrjT333S7zwH2+8fu1ev/vi
nAnRzbc9crq79xZVzMcb8Ceef/L/95v/8f7xKg9z9f77b190X3bnV5PYbn7741uHr7//do4t+88/
v/wf37t6Lfi1zZf+9atufvyF99e2+/03I/D+ZsEECoYvWshOzfP0zfH941uh/TfTD5gN4VjnMlec
Z8iVuumS33+z/sa/0PeHmElBDG0ecEw65+8Y7t/CUAgr5BdMx3HdwPnt//5p392cf92s/yh7IJ20
7NrffwvOt/1fZ45n8SaWia9chB4ZaKH7w84MDEhEitGGwCXtfVOU/olPgUfo/J8pBglZ/evrf30b
E0WztxYX+CpN9eccCjAyW9XfzfEybCake1cx/TLy7Sw+QV9iZaQJP0AI2KRNzfHWyPrgunUsiTGz
b+9lk6BjY6jgI2a4apX6xvxqGwHBFEp/azCuBIlP5kJovhG481wQo7Numgoa9WxTZTJGcRPa3nbx
B/zay/SU6NnfA9c2+BQS7a712J/TtvXpj39rmytCGnpcXxJkpUv++CpQfKPArnLqKr3556/2MZVg
jFTaxNt31ZD2BBzPYXbZnHWf568+vpHMib4KCcq4LPR6Pv/oIMRfbNn295mb3CthctldD1r8/Dz9
OFvQs5ukX5wZu1A+InuP1Sei8/oIKTwpSzFFXz9mzh4x7YYZTN0mGeS05eezvZTzfCGr7qHARbkq
0DNAsBChAEFPw2ou6S4x2ivE7u7GsMgIlxZukDgnhXDyarVfqgxcC4Ex+Z4+FFbY/8Vh8TFE67un
UFgOjyLOD+Avz7J/ODUobyyrQuKwSUaPKUyN2qD58XhyQr0T8OdrpH/JtiUPYFu2IHKo5mjJTcd4
JIhq52t9kmhozrFW7zBN6bpuc7kFbVxQj2XzDl8+kQDIx3cAHCgcwuwJPUn3wCLcCTrly7lv4Ujb
qdyFZnohIKplM8FTNN69YxQmoTOttcUd9K3x0bL9abf4Y0n+eQl+zJj604f3AoaKWT7Ydmj7DsOP
2Qb+fJq5shy8YDTMdYtoEvP0cpwaRrQ2SX5h+8G492uT3Ic2eelqM92NL+HHX6y7Xeur+tB3QX50
odjA19x7hEP6MNljQPyYh0MNYtfqJ3eFBNq0DPPeCK9KOVTrOhgI1UFBcphIZUGAA5YzuPM9mmd/
8+vP9xHy+KfPF3q+z2aG/NQ2LXH+7/efL2jHpRed9DdTVt6A6zbbIrecS9vRVxmRAKcUBUvtcKjm
ZoItLSkfUQikhAAIkkuW7kXpGO46Fnfe2fJghCFe0H4OIwMTVYPkMEcQ0yPCL30uhJtWj4q71tjJ
emkrM8q8dF4HTl9cIT9FS/yV4AH7GFR04elU3BQBPVQIE5uNubPtUQ/djJMTbFLlIcBZDG9TuyDZ
kPflBnub10Lm12JdVnfGbE7X5CpCz4LAjHdAm2xTxXSzZGlwAfMhiayMIQQGJLM8j9dO0pwJh+qL
q+r6sOj+KakxfAhTznCi18VihWQSVPUzvob3ztDHX9+H4PsCw+M+BH5g+RxDju2y4H54zrolbIag
w8KQx7420StZ6YY8R7XpMvPouO+aYcG0q8P4xUfKmKWvqLnWcvKy5870tyzIeT0YmAWlj4wEuMJY
22FNGojwkO+SGZWXGs2YVqeMgbO3EFqXIretVWk13L60cvdeXTTX7lLt9eLEq8TTzjZN2mrrehwQ
nRSRNVSXRFeoYwUMdFgKg+U5F9CjgO5uH+uDPxUGNG/Nq5IjeKOVDHekB4r1x+Je4nGVl8542bnz
o6hG7wSbM6ORuJqspDtZuF22HiEwUD/iypF5uhZd00Qtztv9bNtHo+1xkgQry0k1m7vJvW6UeWx7
/0m6S3MRdtmw9ZYEx80MOxcTUhUFzvTozP4UzUZvbXrDxsJsGflfRKj+ME72494FASEjHmWCF/6P
rX9MZY6Nl3xQQ1xjdMTunXnQokkOgeE69mpCpAlMaIptVjBEB5VZfAqqZsAYjLL51w+S8zHO6PsV
HbBX2RQ2oRMI1vT3KxoIfiK1yfM3lTtPN5lRp4e2btprd67JvGrIswTp+eYVhoNeOVVbqCLzLZmK
cJUPjbqbiY5h3dbDIanI1Eyy5hbLT82Pmc9LKpqTV1fulWX4kUJgc3IJ39mMWZ5j2MpPYCiA730W
noJaYI4LkSqRriYvp263OEKfenHVlkxfMnRsvqnUJSc2DKx1w34ToeIFlgqvP/7j+H0ShefHJNEk
cJAAAylmi2w3jn54CMOzVbIidNPwxg4uxWwOo2fu8RA0W4lK7yIZ1JdMCM0a4Ss53fqxG6yJZBDr
3qGbT2lDt43DivHUdK891e26JGrt+MaMTQ43K7nPlU432hgP/jxYAG4p8R3Z7B2C3vLXixPKKmpm
9zA6mJNmIzTuZeaQk1gHZWR3XgD6+EUa04x2pSiumW16T9hx99kBCFkFOYuGONVpn49e97RkI9oO
Eg5coMtPOpUvrWPujK5GaJqQjimgghdwR1j1Ur/o+ehUPjyTO7Xkq3ZT1JNYs6qdocSkEj6nPlDz
OjwTbNnsNBdWMPJoNvEjUDj+a05UwoSPaYJWHYmI2BMbAP7bGhuCOrwDfPQttBzahGYyNyPRAKtw
6SfGnzvhfnGaXe018bYnBeCxvCfX907kIjzOGDA3iIL7g/T6JyanE4hfdkTuJvkKaZ75ZqEOWXWq
tG/CLpyiZEwjAx/rXi2yvSYfjHJNXDOuAWl/4k6RO9/ImKQ+K6mXSxiEbU8uN9ltjdr5PDa341Rt
llmusyUxrorEfywctzw5VlFuNM6B1djF6Cf6oTthTmJPibU6GPUQED86JKdSsjVinqEcI8aY6QfO
vluHfVNd+2I+ThZK7LJysijDwyBhgDbSzIwoM4jOxJpoE/aFPDdW5ODStF3FlSe3gvRg8iyCqDQn
SlnSH2biGy7s1CNp8LwQZ13c+o3VoPGzPQzD512+NYv+yLSlZwLt0HKj5booqmZvuBK3KbnVhwmp
yB0n794n2AB20EgOS1UzXqcNk43vYvETZv0OcxrsybkYj/mnqhudLSqN7D4prROCnOR0FmTpevPP
v2LoNp6DnX7xsjpKUAVs3cyv70rZ7YhtJlLESJxPJVGeUTmKbIMC2z2thzmonut2Wpd2n26MQdtA
bDzZeT+b64TBzBdW5sEk+JP/x8EAdLRqRxwTJq7B1X8Tdl7LcSPp1n0iRCDhcQtTvopFJ1K8QYiU
hIT39un/BfaJ+M/0xZkbxain1SJZQOZn9l47jlInVO2835cwlZG0GMkzW41mVyzpHKasrx6iwDGm
/EeNlF7ysHOY836khr+uUxGhRU3aR1u4XI+ic69NlObsFS6Fnom76WrwI50cxWqrVFdcuFwdFQIs
PUVy4jY7hmehqlgGRYuL77VCOKqNq7uvs0L1J+7R41AxelaU/ivL5HRRNKBOVh9fO638lRV9ebDt
ZvHSXKWLybRlD/d3/udsmrd1rjMWo59XbO1Wk8t0GrPndlX+roo9BVJjCJVyUr7I1XioLds+q+Zo
7xOMvg6qWWvefXcnY1ksAVu6nG84S//LkMTZpiH/eSU4muZohmrSQ+K0/ldxQb2Rr9pa6GGPP9uv
0NafttF6xxzba2KebwBXlFwGTgbGf81djkrEcayVQae2KNiShSVqr4PYYxB/THGeP4+9gjbpMLWN
u49K81Fld35AqGzs/jktx945JgwzwrExXegYAhi2nschn/qraZrG0cn7KqhpU/2Vkv82OwMgwTG5
JIu7Bk5WmReMexAhtZ9YuuTeGbTEt2x8JqBsfmwiXC/ZCrTvX/CEgNO1z6hs+WosA8dx6aqXiYFz
LNxrXHX1yW6KC37lG/jcmnfO1G+2kx3iRjpB0UFZT4uyh2c1ZyBIcn4iW30DLnCKdjU6RABP8FOx
5W6glJ6A2Kjdl5axnGVJz+XYLFt7+L+i7/mjVrOecpRsEFzlcyR+gRx9YpWQPLeEMv2X4uM7Xv1f
n61haq6p8wG7FjTsf133C9DTcm7MMN9KX5SaPIJ5P3rfhYjluqGZVLuhHqYXofP4Zy0qPAEofT/G
IvEsm2CCxDGY+efZSxzHH6mYYOryRrqgq3Yro3r2SRKZrnygkTBBwnMdO4r02Ku1firWEYaeke8s
JiSnpjFkAKOg8cCOk6hgpd1Dp7LGnqMlPWv1z5wH8GykqQhxIwWYs140dAGBpjcsATU48qqWvKdQ
mf/LvFao2zP+/39OeM3pjTXbMTRNsGO1/93FOi6OaVt1qZANAMBKPJCclx5Q4fjfP6mM9tWfQayE
5WAiFhBTfxy76dMQ+XzuxM9M2PJWttZ8KfrlZ9skPzottU4i5eRYsdv761Y2iGVnF1P5yE74+F1+
Vbic2Pk3xxk0NB6JYj6DZ17uOMGBaJTJYUxg2plmY5/bfEFFyioc5k59ijFesVDPgxa3VYCtH+Z6
sjwMKNATWzeuFQwotWv2UbKuuwZPJ5tveS4c8zWyhmu5UMThgJQH0TVZCKWv2fdGRI9gGqU/d7zO
1dKrYdcoBWvL/Oubw1Gt5QuVo/mIwn0fmcX8T/nurDs6lxoDgPFpx9iigC7us8S6LakBhJr0IIRY
HRcBPLx7OV+Es8pAWfX4aiPzps69odCYfD2fCthC2vblWEhdoMwcqQVjLPyF8Ho8zE961b5DqfbS
ucm9ksMyVFjvwLAqCvzLDYvBRIl28LzVq+uaAXdBeVfdavovw17tP5ux72eFR0Gj8dd1zVW/Zz3/
a4RNLJuBcUFDUaitM+g9MH4kxl5xv+KWUuIwg0H10nVtuhMurFJt4i7P0JO3VfHhZvHgA/aPTt9H
VgzccgQZAkM1uXCvixtyYKxMLtJcwOjqQbO6ztNVpcFi1OmnUhP6Scel81/6gu8gp/94/oHekT/q
IrFxDQY6/9otJNUIOZtw4CCaObxCS9XSzyyXeyxOw3GBxnisoDUJI//5XZuj1R99c5o+hROvh7Zm
gDWXWJz6Yv0Qbb/cFz3VjqnEu1w5O7Vd+qekW4AYZcVZEId1N+N+18ay2EFQRzcxA7FE3Wvgf7Dk
Ti/G2U+cPMF89sexKud5ypenSc2vHTuih07JoURkUgtTdAq3BcL88l5snzb4zoECPjJPBsq4eqiU
23e9jowo+mfgWKqotLdp0lIK8ZKYdu5bvd6fADr/FEjR75H2QxZKth9wRYSjW51LVARn+cMxe/sC
sLIOuuMK2vTZWoqDNQ0SCXXi7mEc2yc7eSOygT05yu0z9t3MM8G4QxxAd5kM7pgdItd+WEV00aaC
f0NgRYlWAx9m5r7IyT7BAdVfEaG9/t9dn8aE+d/nG5em6TqWqrqGZaA9/c97QNF4cUyg4NA1AOUP
XFZx2ZBKcSrRrfrCWkDMuq6Hfg/vFTt1Ohh2JoP220lVFf1sBWnd7aC7q9NNF9jlRZrTWOGFRuoY
a0YwDq51iDf+55JlVjC7W5nO2wBdSIcehCnMU1cR7/hWNc8yMEWbuR3yWf1Zl0mDml3jg86LB/iB
0usT7cI4vvQ2+ijKyS5co2yPqGS6mcai7RxgEOHctvdm/oX8+JSAS/W7Iok3IcxhaXW0HHL4VNQa
RklbnfQyeTWKEDCXmRquj95NJVQsZBYMRmUwD/BTyrBOnD+MP0zf6IjJQTbtpc6rw5kSjipXoEjk
z8yMun2L1wx1KI6PBt8lJA2fcADkL+gfwwkEYyB4vnswdhhr5+EOZ6b0RkTcu4I6F41J/UuPnJQj
H4ptxwo84KSOjx3DRa5fA1dv1I1+q9pBo6a/DZ6ljVd/kPAwAwGLH7ZRWu5F1QIHSZVAzfvGr+QW
FLAyRV76HV7NaAfxWfN4cj0w1rSacKeRuAwexuqqRWow6GKkxWnQUCVFt3MZxwHz52LGpQoWcuWd
Mjdb9UCBDFjNX3STm49avdIGxBRE1AdAMQehfGRW/TZFHUDaav6tz/lp6rT1YFjPtr1mFxpOn9Zu
QGOuXVOmOB7hsboP1OeI9f2kTY59hNjqWxPzEUPhRxCL9JgkyJqXFusQRwW+UkT3PfJ2T5tfuSH0
174ZwakzDEX1M0EQQu/MDLML4kNOGsxhqVAiy1p5rqLeubSqWSESo1p0cijOWB4jn/cMWdzKXFNg
YvQnc0h3HAiPjTkipyMLh/9eC+m0DGnrHW/qEsiMgs/XIKLFt43yGOngLLRabn5VJSjVm278nZRJ
gKMqPidAWyzo9m0yOR7A2DdcItopX80feZsOR92KiQSZ7WsqPznyl6Bd9MTPlc/SKfDHj5rlNaqh
nJ3GvoxSZxWj6UTrwEjFKYzsphmvlcNeMwKL7U2NuONFxPtTwonuslXyA3cADYg2VObklNTTc6Uk
/fX7l25pQbHq7opyKPUBaHjI+LFHD910rAq8WKsyBJ3j1+CgdrBdS5zmQ0wtrYcsXaBfL9t4rbrg
IUMA5SCAaZiLAKVDntgNoGf7OSA1+1z2hnYosqTEwJ5e9X785fTrFDIE94YawpthToPH7OlTm5Rf
ucJ/OcFTR19HLINKqRWPVQklxHqGNxCtnEmTOd15a8ANOvKs01lg7OHTTnqG5TIA0RUiDBcsdBA3
Woayt20FxVVCYMzI520wH/By4D+eKNqb0yxkpowcOBlfs6Y6S9BIEDq0Oo2f6LG48vakoQ7VeMnX
gwp5EA2q8uLY0SlWs5fSnlev1Pl7O0orT2E+rUTlB0LIjzJhRMZpj+t/9msdNm6capj2cw5YJqth
0nQOt0g3XqKMFpNJt28tA3rBFvZdhWgEBK4vKPoANrW2jxYCe5vWSHTi+byJP31GrM25OBBxwPhW
eWb288WOktlPW8jAXZH16QKW+HxXB7gDOm8m3oA//XBSh4gZO0lAgZkCbGgqdy+lRtDIAgFOrder
QOfoIQo/OAxCadMWMKsmZXDTXanZaWMy5ae5xhVe81MMmO0yarRESpddiokv04CV11XbvsJw1Buw
ooDUh8qwx9/2iIPQdvqzDkrj0apxzJmUu3zE95x0FpKp6eFVM3nIq6S/RXr9wsMCngjhXmCac/Ek
W3gwCq0XNcHR3Tw1bvroJqt2qQ3lWnWY6RiEqQcnD9KWklFfbVTKJPnAstLwDnZwMsAyuxokfZzl
23Nm3YAvJI+oWpVwYNsYjHVxMEr7ltvpfHRtJ7mYFrW5LPrHeIlPEUST6/fvljyZHxyyfLRHVLYn
x8RoW9ojJNiklUfGj8txjDnaa4uok4RvaLWM6VGx5EQCU005qABQqA3aC8MMIH90YYcBKLAR/ofS
/ZWNjfLggMoM08L8MUPPhPOnpzc86ruU8elQaEyLy0S95/gEClfUDw247axTInwjY45zooZvWG8U
Fr1Mwz5o0HwHopxb2nUMPGZaPk6+ltfbDFrWod6+Rzk0doSc655xm/oo5bIyBHSP379bEeF5eAOa
o7HhA0tWfRBd0LnhnMdRtWqUpljBHu2ZRda6RPTh229xLWxg+XpEB6q3Xo8JIFhdbBGTcWVmDmqG
SONHwh+Ugwbu3Zt8xojXUuMZHFf7F25YNZxzB6kccSt+KXOqREwuUPNShLwqqrxW/Yyr1Uc60jEA
7m56OrZXAV3xoFpuelCGxngyBV+86JfqZjT4vxr+fdcIVVlEGPVHnhTsyZ7Syd2UGuNDQc+7Q9r5
KtxZ29m61TAwm39JMbe/i7o7w9n9MtPRvgtawQCU/S6l7TrLaHb8IWVcBMi7D6GJLm96Mt4niBC/
4Y88DkTOhq0rDXIvuXOsbv2tmYPcvWvRQJ+kVLc5QYTb2mvDhZB5C3yJ38XmHptH5k/r3MMRq/At
tiXYAGGAZgZsHsBFcTE84LlHaTxflxpmbmpa8DLXu4p1+0cs+hz0BUVI0boTEPLxSj2DmyyOTgp7
lZ0i154QNhzwG4rBT0q1DQkdoeOedLAAWfmB8GcNJhnV1zynUS9cS25t4UQUE/RIaQSQsutTXfgj
0D8z7tjR5R2Dg6JoXuC+5PvBTjTM1GuoYeQIndRSvDXnTk2AcSIhK/Wnur2ukZF+iUwFAZOCrYjs
rubyxCXENWTx2Efz89w+zh1fKFP36QwL2WAq5WEL4quJ4o/B7r9Se/oNKra76prVXtTI3vrJ1b07
XfEOw+/c9/bjwsrghzHUf/BKapeIaRrCeTUKUuMPeU1sykfjq+qtK0lz6ONx1KMa80rA5iH0h9NE
AIdHpsVL0xXb0Je9c9U/z5pNspn7mmrtZeT4tEcSpIw8qnd5bXd3RO7yxA4jqz/iqX2XqTOcABiq
95oQkns1F0ezz5yLQA7uL1Yi940ss7sWc9dF1QhRkMAsUyYDs82WkRjU9Tsw0eRuraHKQPsIfib3
vv+moSv6e4yPyG2526se71In+MOmuu5kT5juxMOLqSghmW5iX8hzGp2ZC9/6fBhuCaE3yxwvN2mA
rklcPeCeSkK0yir4XF18zMyj6WOhrEs3u8SWpybFUbeVYLB6pq/2eZ33Cx/aF3f1NRafDu7djacC
1mUVIXCKwMhVzv4s/Zib4sekUbRU/Qpl043Br8h75nIU1Wnsm2v2oNnTrQ7gwyLtHhyDrVT12NdN
MJYUBUt+WJUeQJn+Hs3tszIul8wdnsmd8OiSnzIU9oRtLcYOp9l7gQxiLseHtXCg19o1phl+5SBy
fHaiZPMu0jm1xg9Zw7IxthIxcVg3LfLniJ0HLlbmWxC4jgUhhoGSP+bL79FkwD465QPAI9UnAMgm
ASocVIaJbYLzva33g9oV3DpQ4ixgS/GS/l3UZl9jJYts563pi48uZf5J58uLi3Ml789WXL1OU1Oc
4OiDOe27e55TMmjZfeGSRocXfZk2sUy19DjXhF9B8kQz4/JS2OpmJQPNAy0zXeOJ34Cmlfh6GWE/
Eo8B6IVgrS6yrjB34MrlO2FTbEVGSQFTOKBulbNuph9Cdj9mlu/e6sD+d7VPdD4/J8ZgcrGDaqWp
KA3k4jOXsEKAo5m0WCv4ucQyKvzKJSoBR+1qXGthXzs8TJ672H8ql+3OXLMQU+0/Wy7LPJXHzrTR
RAvlDbzr4LX4RTzJlI1zUtAAKq8qjBtW2ritTCM/LOl0t6zhwiEPi3TLkHNnmJ3OcM/0nOTQ6G8u
xWW14ota5iZ9ZUptksAkNtE5WfPbOrdA+7bXsOvYJbDRX9eQ6T5Mwmy/mE0gs3oOdbzkE2Pi3VSq
d0blYFdT99dC7B35Kz+LsUHvmpbEIjdw8MTXZGB8V9TW15pxD0HzEfXJwSkiFW/Tz9TIfsOvfC+d
ZzdZEn+YKMJy15Ye0QMfQNt86ME/G1UlR0azvxYcT/qU6VAf8pEYrewhH8RzE0FgdkozNFXSn5Li
Eqvdj3aJPO53XyzWO6SoyNcUIoFaU7sCsUVVMTAvL7trr1LI94LVOD8hA37Algm4GsNT1co6KAS7
f1mNv0FcqjdL0zY3QHLiUMt3ylQyBY5wKzvpxmjIdL9nZuqb5TFJ6TlYlHzARM/9xtaeLKvFsyvi
V8s1mh36RF4kaz3ZGOi9PI8LboUt4yQRf3AcgvUQ6cUsXgdR7ftB/MS28EQ19redmmcwrFiQYqaH
yvK5pJL6oeb9ccdi8NTG+gV3kY5jb8vopkJXCexZh6KgdB7Qvde1tVu613oI05G7UB8nJAkjC7HB
GzU5wX7S6Z+FeYU5/wUkjPFVVr3qJM37WpWdzLrc2zlPJkkj+7bPbkrCS1mYS3S0yi/JBYVKIP7I
ZnANbM5YqTmHVWIU41aJQXLEH7PDj75awRbln4DupcpOZOp3oPbOuWrHu2Gsv5QCHn/ZvuNQ2xd6
xMLdVt/nSjmOCnfI7JZ3bXBpAkZBKND2qs57yRsPifNnTfoOq6uRM/lojZj9gczuwRtxVzu4DbPY
8Pi8PRMYLkeH+IFDKVwIXoF83pBOlOt7ZGm07Mm02exLlvj2jJrqt5ubsOQs9cNxwOk4zB75Jsi6
sb7mjAM2Hg9J22+sap3tj86fYR/8skrr3KkCdNY4SMqtkQsvtl511+RCS33ohcVeb1pEfhZHaceN
s3flTzmqn5XDsLyr8fZq2fvUzUAVKJ7ilMwyPs0dA9XfaI4wD6VcvC5dVRNR98LePyCkBgJcJkfm
ais77bEEPL0QxjfQMw/4EDMUUS1430LTk0AVqM1A46ejiv9Cm3y08V69nQ/EVARVRTvAHc9i3oHo
trQsiAxD8zC2n7q2temD3XjXpj0lRnGcB1DFinVp83e2T9UrTH2F3Jr+z+RqGnZNprFZRtYnbtx0
nzK+X1ZjDSMi1+jYmo0aUK9Prd68sS9KMO9Bz7A5Og6pYC+jaCvLDpNvZupe4U2OLKU4uWVJtqDF
T5AJdHzP0PSNS1+F4LDIHmuHMaws+1npGWJNSbtTjV49KbqEz2bXPnAV+noqHC8lVYSQAvW45sMj
zvf1QVQNH1NG0zVEx6XDllhq2afaGieMhVBJU7JXEiNFFuSOgZv0BCBCj3XSdpe68iVL9N9aWRce
ujiWNpMO/TQFOTEbETMEfugMBFLhImnk4gQ1/+yCbt1XfUQinTJmXsGSEMFVDTlenPRWEEPKT9CQ
MyhB9a2fbO7mYQZt6lSsuLfhbOuyOMV/Gmap2p8jqhm7P8QJd2vMxpK7ECat/LWYucEkhMgKu1h/
pxpDjKojO5r8rITMc+bzEdiSuo0DSdya3yBmIoqMcAbigAXZKuWtaGUSEEtwVEBKewSlUcwv/X1x
h2E/zrHcJW37Z05j9YyDji5oJTBjzDbVGX44Sb/m9yvlYA25Zdt2OVrlE7VyYOtCx8Dl7KTGU8/G
n1E++VmGA5ixLALZAhsYeXKp/GDZVcZTWU/DQX5mWpfewKQnQa0nIqxap32CnXecO6CxMYk/4WB/
amOlPxdrHapulpxrUD5m5A/taGF+hSpX6jUxxdlBI/gEnBRmtYJOdlfM0SvvnbFa57whlFXi0lLI
0GwHG5R3erK6+YHkuKBYY8DNHCv4AQk6qHD0SWnfXAfGCI3ZTjTWe6fzdjbV/FKeke+SrtkxXUW1
VO1QhQb6wqywt1gkJIXjy+aSl/I6u+a7tJYv2OZWgPeq8uaFZSj07HdGXYjnkz+6nb+R0PYcbesf
jGYpBDbDm+HVhZCa/s6xLUNibYzU/sSG/mK4KyeAYhM6SpbZqox/8CjSRDwD78gYjXb6pTLqgS3F
lliwcjcuVtAl1WPbm84mM9mTkav4eFr+5ppVhxxXb47ZnjqM8wgc3gZZJ36h1B9KZT8NyvKYg11g
tguirlpRNkZgPIjcjIxl2ctFfU8xfHuMJntz3tsEc/lTJS+amRRIUc2veMoDKEcPA3OseZk/5sp+
n+bomin0Q2YWU4xrfwAwpkd1Hm9AFAzs2RldR1Ht4cC/F7U60S9F1yfHtu+KfpRd7qkVKKG0JDbC
kveBYXyufjVdWe44WOU+jhYA3bTjRdXNyLhqwDqielSmJGVRZo2HfJ2e4wlhtFhUGXAckh1MF+Lb
mMpRhEcHTV0/HE05JniHGWpUAQRG9gBrUwSty9k/M0TVk54qduXtKY0XN2teTJ42wImAU5XvNBtC
Sal1FvapoTPrMuQzXdR+2W2eX68nzGi/vI60Ow9oyZfdvDqwP0i/o5estV1SpXv2zvohJ1Z9Nxec
k4u5mHtIvioTuOZRWpjhKkgZQGv0/NbpdWCqbn6B5um7TfxpVDZVpmYh+ODQxwl4Qpcx0ujwaGop
mGYLN0rc9KfUUX64+Z9qtbNwkoDVywHWQrzIct+7ileBsqkhzzC1R+3emEMZzA3nLYyel3amXVCi
fp9G/H+yd6wwjsk7Yf9DSs9Vn/mnurbaYQzHaElQgwuQYMBLecMN9WAOlc2zQdON5HvZ6GE0cvfG
hZ7dO/KaTZwRrEJyZYTlgXR4B+CAq7pwiBoY2dGboPqIEJKbFCxK70hr5G41SbY0jJJDr8h2EW4q
j9Udd4G1I+TroKsG6yDZlWTv2LeqwYHDbx4k5MF5Xb7WMZWAhpQLJ/suRbTngYD8A2YNGoiGoKOo
z2pbfLaiy5A687a6o/tVKjN21aY5QflZGK+WVythZNyTwX5hi9DU87kcfqAw6Y+l7NESRy+DFGe9
1ll7NGKbqgqygAz4ZFPB/sCITfRiTqkfc8boKOHah7VRYP13CE3LFYQwbDxlt8hop8aw/AglPYww
dgN2Li6i8OnUlkMXCJvasLY0a59M5pPbTFXMiRE68UnOlv5bEfZTYxU4k9dgLso6qKx63QkwetjJ
1evMPR1EdZnskTSmflVY7HkAzzG0Ee/KRhI0B8OEu4UCkMnKYyRzCJjZeKN1s3GJF4duLYdAtx9n
iI8AVySS2Ur4wBoGWmKbN8CIsfKW5keBFDTk7qcN1tQroq4dDhTIXbr4MZjg8Ua6/z2t/p5alElL
grhvXu0N2DL6JfVqWqOdFyqttqlUMVh8rQaj1zGuN7KgoMy5cD6TNZESXZJdiKSE2fhiZ3PpmTMV
k7Ym27jbfsuZbXmFFT80W5izldU8m0jA9Ik06WpReasalmZOx5J/7liLsSdA6S1DtSp5X/ned5Px
bIuBvc3CDVTjsD+aKymsYLwOSd81vqIVT1GuFhcLTAgxEcrjlHMTT4/rAot4GfVneqEvRRGdn3fN
yR4q9mAlTzd2qNkDlkzOvXHIiY1EX9JdejX+O2Ni88ik7Aj8Gz74z2whCBFVB8f7KzElkrCnadz3
rTRfyeJyAgCw2p5g2H28qW2jxWC0wWh4v0zZsyQKlI6+AfFTN7d07DHaF8S/2JRnKMcT82YZ5bzv
cT9zfdTLRw/At41/NjQbfmnpP6DIBVrUdufVbHdl4do3LZ7McBE8Wrxe9dA1n/rQuX6TErndxvyJ
SSdXoccD+b2lLihiVL3SQtse4NdL2OYgyvqgFLlC5BTnqWCaIPK3NM+an4W95VaZv6eBaansY/GW
CfU0tBp1Pz7Vp0Gk1xXb3YNk5YKqhkznSqyPqSqqHQvsKuhKYOSjBDj6rbustnhe1JnRSkb5urpM
ml3ngRfg8x9RA51fxwh73hpvCWy76KfXvOs9osnHt5LH9FoycfU0fXwtk9R8bOF1Bomsh5MCyfCd
u7jgGzw1Sb4McKJKlhToII6GPT8vtXD2ajFpRLXhPUVBUPhDb6iXkoQ9T/IV+RWEmQNHVnXKHEAq
Jf3BvlJRpa3t0HDpzu4TYtBT1sT0XTEHjasWLyUPjtHPGLOlfCCcvXjJq2mXk7+wZMaKD5F9YxS5
Jz1XVqag40aYqjZBRKfOTwWPXgYBnj67IGeOUx/XUfKp1PcZysF50BrjzMoNLZm8Mvmx/fhbPL39
AqG2eYTiQT1kGH5OvX4jauAXsQdN2MzZcwMR8ERTwCakHuTToI3t0Ux1JhFJhAvWKvm2NtUBMZaM
BVPWyJvoQD4r5acG1fPeQ4l8bFZpX20OSpstBiuikr8ussvL9y+U5dUl1rF3LtPyrHcKeXZt6dae
E3lYVs2HEaJN2Or9TyTLv9pNaNFvvyiaAZz4rnO5+brADy9dgoDsXHHPwCstet4GmFkxMgd3KHRj
RrJEmM6JN7EoKgYGCRYC4s5Ufutq9kpseMS8+T1RmTKPfS4eZhU8TgsaeA84DpcXLCnGRMOV2Slr
0hYBlUtWUJhOq0Pnw3p9KLA0LXHUBo2ArxhNU+ZnU2M/jRZ3YmHhNYn1a2uzTjHQGhCHVN6mqVrR
Lju/arhTJz3OWHHOg3bVKzBLxHRR6+iFfksLBlXYYBIoGGx51nR4I9THUwuQB2sDyenburBGDCS+
vUelgSIRyI2Xt1YT2qLKD1jYGdWlc/EC/OSBgmqkaZNohJH0AADCSTGStOzVlYAZ4ka1z0QmebFg
HIlVbBt3hemRlZGRsIiPaTC6h5nv94Yk5teURyfROfImJqd7MnNMRoDk3xyVsXipINERJvp4tAju
DmEpAmcD+pjVlyK07Cy6mcjR/WVmFusSE/qQYN7ux+QQJYrzU81ZVJsZpzCv82EqCYozJkQwSO3C
bwWN7nL/uaKooHLGP9ZuvYbSrI1/9JaZpZlnyK2Hzrbnr81xZxmEMFX2CExe6v3ZhmFs6YN8BqDd
069UFCuEoHgA3nD9dguiAWfcT4P2HM+TeFGXZwNKOj3K1NziRD7YVufuUfzotAPHRCrWEWXA2TCV
6Qq/hDrN6Ok+lVS+iCn5mevgtmxVj1+S5U+XTBZ/mxAPVo6kxcLbHGbNxvBUnuYGjo6b5cYb2SYJ
VEcsjiSo2ERZIq4u6vy57i2qY62/Vzrr1jVdHpHXsUl2Beshh4eUqIC8meVzFrD+qwnYQMDxbV8Z
9c0QZouvhESOva6pOppWLk5I7mEn8MHxI+c04/IFRxHvjXKilppBHyEVh/xloFJfp7LCCpm7lPZi
3nWWjt7PHkmLcwf6b10CU/7+h+WSRBel+qVUefF3cAkCm8UCyJUhCEtGKViDFo+V1jVHZu72dTJL
GZbA3kuoFN9fPesA5X9E5zLVzGMsDIGnLJlO6bhYz07iBqtGUQqvQql8ZOlwXIhi81Utji8o45EF
RdVjjcVD6eudFffLEyGV8z0pwcVqYLve4pI2HBHIfqSxeAG+H4epato+cSA36S7T/dtqZCJyeQLQ
tvvW16p1HKxrelZgCX6MsrkNDVw6m9MY9EXik3GwN8T4xlnqPC2gAncDA5lTvS3wZ8SnVaS1+9yy
51BNhkvJtPyRb3hmqHgY7LJ+WMk1feYHfSIcvQxcFjRXRtFQt6Yivgr7YsXFiEzf+h0xL/nFhk33
+OucI2PYW2Rky12dEv3c5e2DE/ajwQOkwcqrZoyHmkB+liOLJLG1P+GgW3+BHIOvqLCKLhdUwAoc
aPZwFStPFH7/87+0c2am8LnymvWOWljBVKvJy2xbma8NPf6g0ZA72RrSx/c7EXOB5t5FqHZf7Il0
DLaePqckf8yJk7NLbFU44yYZh8LZ2xBGATNZD2zZjrkOHkybGUKIauJixK7sCbGpF6EbfbQC7f9i
xH/XGefkNK3Vmzobfr0psvOSL1bApbvIhUefTAHL07dPuu0maJv1XL87Sfk1Dyp+vQFZ12Rnvxtn
Pi5J++Fw/Z9JUSweptb6cBb7hSt3fOkwrwZNG/1mGSgO02i4N9GoVlAhP8yrXn2cVwTLNUtYMJ3p
cdR/tFKDTUDKAfh/lU1SvTLpKZTL6ExfZMXUh7YTL0qbxg8RTp2TVveHbkSAVrFpemlyGT00JlyX
7XeKurx/39Ja5C7+t66fUWd8pa9zAh1SKMNDL0psto9q3BEJgJYXC1V7bNhfXyNHLY5IiqsQ3RDR
JlzWvZelTvXWoJ/dA/S7TdG2V2MW/zzaEWO1iirTLmr0R0KZ2nCdbfdqTaB8MEBzLxBG65LIOHUP
S/1mcjaduqnWX5uJiB5nSTksOnlUEzW/EC8TwxNkt9enU3lo6vpYLu7l24Pxj7WxdDGcaI3TYhuJ
YZBwUf+wUIfAhYYWn0/dyTBNOtq8WHzBSNDWSvcHl81u6L7iwlguLcPHB2dJDLpD6ErElhCg2ig4
DddQEHEfeWgQCv/7HP7+5f9Rd2bbbWNZtv2V/AHEQH+Ax8seJCVRrWW9YNiSjL476PH1NeHMqnTw
msFbMeqh7kuMjAxbpICDjXP2XmuuOohviUHvdj/30RpRoAuMYZiCYmSxsRMQty0bd+f4PY2aLBpP
BfJv0m+slWLZrNFUgWeMj90nrABRoltuKtXREeFZ25LFs0WaShNIBkyI5M/L4nBYowHx0znYjuYz
LGdx4+Du2sAPRgWBQSxJAbH/s9hq0oVbrKDvLiL/xjFBZpmzps3qjVuKAHuZLP8WlK74cJCv6HM+
NYS4VZJJ/5kc8BsouxFkQMxVsgAUafWh5hnwGInultni51vZ1VIBqAyiPS/Ltcz64tH1TyZ9dLB7
mnM0e+NN6wcCzp0RvGZU4V6RxJ0CfuIIiDD4xsDj+iwsB86nOu+zmuGktNxqrEUntUPTQDYw+wc5
PtsMxFaZM4cx66P6Mo7hGi3RS1BmN43I2qVPlu2yYr2MjOSIhQnAMs5odjYfTK0bMrWgv53CSTm5
FR3tKaufC9v/Llx6Gq1K9HQ9kLhK3is7sPyDORtdCsSZBrmtfdKdSouJVdR8VfVaAXljItKqtHoX
4AJeArddSLrCgLPKVW+r9/2Uv82NRGbAd44hubuExwGVs98rixduW5MvIZXbXAlvhzEUG/p/5SLv
IwfahflikYLNzZm2uVkJrPLJo5G9t6C4PLefjmWAV6YUny45JXS2aAH5lbyfQo0LEzgv5jyszMBV
g0/LUNW/6Tp4pJx4eseoXxHj3bq+ETBRcPQlnf2OWT4miKpV7l3fumlS8WQjxvQzNaC/qy9dgSJz
VH1cshz/zXo+w2fosugDK2yA8YfkhP/xP5K2elbVZE/mykGbIw+KJrhNATvuy2T0l9hqkXUBBVuH
lSmxCfXfMqKJmzwh/0zNvkdAFivjqDDJrrT5tEbojs9+TWQsBqPs4Wv5nKMt5Sbp5JGw1WyDGSql
NcEiTcbmUVjkuaexjddu1msYEwdxDhR4KJCYTaa5DU59iM5jipr7yZn8VT4xSo7Dam8QjBWoTbBv
Cv/OnaGHqMtIgu3EF1nYKNbCO1TDHzkb3iNNx3A+4+brOq9IiXGNF1DeGRowDrVNsCTl93t4Gxb2
No2qH/roOgTw3dVYJFYt3ArGyOsU4zcinQ32C5AVLrvmJs8JnUJOkWmIwe3PXmnidZK0B1CbDdG2
5GIZQluy0X8WUYaOzxxfc8M9ho2VrTEVx17orKVf7iZSErSo4xSg8LYjBmALYC7fWfi9Y7f9Qq1i
wEGFd2jYrXxDWfVoBukJzMkF0IdoXMYkQYIT8KcvBEwco96fn8TggUBRT4eIWruH2so4BRjKU5sS
68ggg8ZNTConU1OQvQkexzX3VVazciS7SyAJZi8q7NNVpHO9HVG+GAYFBWkkcXjvVKXvRLPQoM5e
XTpiecd0i7CItD8UZe4pMEeWw0CnqKXzIP1uR5Oo26rtknFKt7XDFbipdj+MVb9y5A5NoEljeTmY
fDLtE1JQ8h+a2rxEqX+w3BIMpqP5D8wTLUEn0ArTH8qoYaMN9PfA7b+P2mkSbrgyUHgy5qlWKKHl
gakLAh5H3+m4U1B7EEuoNCBf8/ixK8wlw7J3et7fxz587moEKQk/d68qJeFMi9Bgr8qwhdRfvT3h
lduVQmxqNh9NmNzziN6oafnC2H6nS5QDebHqMvSXBc7yojSPDArxZqb5e+ccB2z4iSAENYx5pzYh
cYLd46TGKlpF7QdNyqMYbGRVJJbgsi0+HHe+3hzPcsJO2PoQ8NabyP37iO0J53nRHFJs0ygmqjuF
rA9QkRKdQb+yFY5+btEcytp8ocidCn3WmzIsdcpcX1gSuR+ZKS+hEiI7FDoOFfepQ0e8nOx4rWe+
1xfVk5YirZf5jWFLQGEa0nhAVHvLb0+B6e8qB1ymBVq72JFRzria4U2fvlV6MlPdCIiGSl1YL2qf
vyn9PZQFr0GHjhFuYTy2qk3ITfAA0uQ1L5kVmlXFKlbDh6KEZa/bsVg4hH8sBtV6anqGXAW7cZKk
kY9E7v2UwQMQUXHwCY1vzI6gLQt1VxTvavjNNFTzrS0g6hIL+ciI5TsnsmfwAFS4qD44VleunXow
97VaxQvro2Ak4XxLZPtpijfpp/0RMl/PaQXsbuf1c95BU7SICLL5PwUs0PbTzjDaqlAcmAQnx0kZ
hqWzzH3lCxECe2EwyXRJeVzWoXixFJKYXbc7MRbqSDdcRQW2f9RAK2ue8FpquInTEMEEGO0S2Btd
3GLL+W8x0m1FOzZ94R4sBkV+BahP93wu6fCrsYpLNDbkdn66bDXRIGbziKzamg0heHMoj67Ahu31
kE63TtNe10inZQ8fICPYxw2HVaFny0HjHdulG11OH5FNHJE9nxt593bC1niPO0cA5HQZB7bSXTRL
FNwFUeHRcqjuA3XeDGghyEXajVgxiBsv7dYj/IuNtJOgy/Y/OVM/ijj6jmXgh1L3K5QE2MJUJt6V
JKOngPo9jxunUEdQDmm+Tt561BqSe4gP1nXjZ1PhiwOYfIaGgBos5b7otvohIlYd+fUHMdZM7Sae
OZPMijleKHd08jqDGYhpsYRd66Wej8uq0dF7WlmDuaM5eYD3smh/CA2NyMTcr7M0Z4VhBIlJ5dVd
RbhCaX5tJ+VVOppclFVzx81Ibh+VMKzxwFKjrVK7b4YAuwX6u2RcF0jmHIhk1GNZ3/aGRWIghPVl
ap+YkjhrW6uxic8dPTuFnF3nir5vgi+RXcgNuC+LSttsAUO0ez/jr0WoHVd0OW9tYtqWku6PL83q
xpn/ocvoHnvJrWyKca22Lb4JabfvXLIpsTZJCIE21ra1FseruHfuYt9d8UibSzAkCcjuAL2YsJj5
o8tfoqaK9LZnhSR0eIwXdwyAtmvg70M6ShBbJlc5lX3I0Bd7qxK3y7LnTYJuaQFxAA1/xuxfZiPU
fJURIoO593giIkGEwvVURsKJ2p8Izp1WtLaeoMzcD4zpyNSNdjZbXbepCIetEVDrtf6iFAQtI70H
5spMJ8tQ2mpMZ5ryNSZ9baljD+A1Sk6aJgk7K8fEy2wb9eAUsxXJSCtXSOC1bWZRAY2WJVE4J7cv
nhC03qEGzCiEZCFNPOLTMozZy/w0Lv2LC/YvwM4ZgezsX/9fgGSrx//z9I8fhfzHzePm6RxK9v4r
yGz7Wczkr/r8D/0vJJcZ4F4gfl2Glz2W8luTjv/w6vRb/lH/CjH719/9J8dM0+w/LEBkqkvDQYDv
hU31T4yZprp/WPgXbQdzkWEaAnfwf1LMtD9oTvEHDAyOliMc978wZuIPA50U4A3gIqZlzMSn/wbF
7LfkzPnjZ5flLy5KzMK1E9EM8pzZEMCoOMaS5FAK511SgPump38k6ZN19usvl+k31KYzIosyW3zN
+SPPTHAWgeajqtIGYzbg8UghkAz3Kmk9UdIQN/yl7oGSjPbGJ1vK6qtHQgeOVz76z8y2f3/0mQ9b
RlPEiyuXHlYUclObZRQk6xGozTRW65YZIIFx66oIPb/5aNUrjlXu1S/m5n9/6BlrsUVgxOwIeBui
k52Ovd6IGQUq6a1APef0GWkkxjLUyiuws58ws3+bSf/9eTNo4JdbSk8XBkaSm7u4QRDgBhGRQFZc
fR3CmtZ23AF8kP5gvuecz0KGCXCuXVPcpXNEWI5BHeJFH7+Rbj94Leg7+EtW3a7Nrq9a4pFiAoGH
NK49I+HV6MRd/ZJqaGtLJr/PtizfiX4geCZWp4fQ9O21odD+Ngah7exRYNNvwGZgJgbwziubgj4Z
Lf12RjHvSL+TYBm6iD7sJsGQpcn0VlP90Ys47b+WQ+pnKw6L46nhhUw2nsoGowoC6Y36aB0n3U6y
K450Y+bw/O4ansEYlC4iiMwInB1pofmJkdWKnHD1a2YEbUBLU7o3SdrSvxrEWmUw/iJVmT9qelo/
NQooZa1JXklosOhukqPFUZke1GJEBraX7ajTA4pfJoGwFjPo7E7NhycmniPiqLrnpFlXRbrJ07G6
acoov59/olwo5DjuJ5TYX//6WfiJrfzdr3iGs4T7zCwl8pVd7nTJWseZsmzKgWjFStnQAA48O3S/
6ypRWolbjXfONJVH2wkryJcJUpBUOsG2k/2ww0cyq67nlnvDqVkzGnWVYUvZwpIHTqAQ+sLhAaJ+
NI878xzb+JSH1QetegR8lWV81Zk7PWpEL6AOqkieq4IB/X5u0j+Cx3fqQWIR7+JONFJrzPStuSmi
yd7CKkqPdayn93oUu+uoYWtoRYeUXANmVESuhqPZ76RNdKDR6KA0mMmcqpFmrJJUzZXHbX4r/Hap
nKGctBKBnOxyZRcFvX1U3U58VGo2a9mz4U3WiY/gRcJOREYTDdAWlOae03W6CaZExtcM5L//Dvpc
en555LHStXUTG4lXhC0TL/fQxvaxzZAjqWW4Qxx4YBB3BTmoz3X6Nwvn3Hifu3bAxG8KvSzJ2PEq
RpwyKZ3xSNIYHNaDT/cuRRvY2r1trW0CLr6auPINImYy7l8R9M1CIRi6oFObzl4OflBO8okRPBId
LzBDZVr+qs8kjDLmBL5tM706VD0HgC0dkyHbQIyxzHXX4dJBF5N8++tH4tKbST97GcYxL28OMr4n
g4feAUcSRF6KQ0UT6m2L4auvh23m909MmgZHnMq0vFJvtD9DDf6rZv+81r/cwESThh3C4PDaHIEg
8MEKsx7NhVUV2Msyh9bGTnvqDM+38q2sgzUKg/QOl/tWobNOhxYHyJcrV+HCgmZj8afFxMh1oMnj
B3tOrEsL1P2UAR2p3oLY2bkC9U6I9QvjfAfZwsRIdOVjL5Tcmdj66xrWdc7OyL5/JnovMyvbp+OP
xjZuptpflzLzchGg9Snhy9SHv/mRZ29K1CdAu41R9xpErLGGUQUiGHieHfEyWHLp6WWgSKL8ATHV
5q8/88JmQD97sfQTsre80R3qmbKHBbFrfYbgiFA5kh+BUaCFpaaRbP/XH3dxSZ9V+TENgH4ZCpyf
siMfm+elNxYJMg7T7z0DoVGCCcUgF6E2v+P1XgiAGn/90ZeW9FldrPJM6ch+dr3R4De161VHlwEP
3sIt460d6Nfq74V1o53VPux0HVFJPemAubPLJRSyoV8nSPsiw2bG7ZNMilRltkGmyZUd3aWarzl/
Xqu4mn3JGEN4LlK0ETtOM9ULxS8PddEitky2OBZWpCmtG4UaFlZXLun8439TeX9Wj1+qhAwqX23D
yfH0HlJT1D/gYVyrJS4Co/9wJziUnIj/+u5dOhico0iINlDbSBdUJFvAu6TNo5ESTQMjN7pFxMFA
Z/I8GkRQOukVzubFy3pWecBSAm2pwnCfmK8hOHhFT9dGgo7BYCg4VMss+qYCIuRYTE5TfuURuXRR
z+oOXnnaVd2koIprbysIeRp2DacjX9EfDwgAlgbxFX/zop4VnCLIhqZ1yERqiT41g2yllPEmZ0Lq
6AM44gztfrpxaNFqVnil4Fy8qGcVp4hCoRNEant4QxYp7qcSSLGoil1bWtgQOYZ19WogzFgjkKTG
GPs3f9ezyiN8nDrIeoXno2QErrbkWm6jNNj3+FH7hpgdpV0bTCFGI732XF6qBWc1RxgGvjYAvF42
x8KiOAtMpKUYNuivSP4v4VQLIy7WuZFfgcJfurzqefkJMlXyZjS9xK+Yu1T3bdish8DdR9is9Wry
xsBF5hEiOCi4DH/3damelSC7E2ZnRSS5ZWjbJWOLCWG9ZZs7cNzLkfDZgPaaFTCbQ5B35ZZe2Bmo
c6n/pf4oPRKUxpUWPxPsVNGueEWP+FDSdljX0mJEi+xcY8olc0C36d9cSepZw6BrVasZh8SH+DtA
9+lRBH6NA3fVunhKmuSuJ3hIRV+k2OJ05TedH8jfVFr1rBKNE5Fo2AV79Ee4WZi4GGrzpmglcqtq
I1BwlW27EYJMP9eB72jIRSXEcWrEtVI4f9DvvsBZVRKFFg11JAcv6tpFSxpTaKIvM9AOh6l9SJrG
Kwc6u0a8dtPHGEJVoS1qODR2th3V0fvry3ChNKpn5aqscwLqxxpJWzknMGaLvMueZBmtM4a57sjN
doprrZkLj+5PNNwvayuZGhIgocp6vk4ynerchMMPiXzOSfR1hiPJoLeMa5vAn+7vrquzCkWMUx75
8URUXG5vcwIJq75dtggsE7rBkxJDVmt29tRjLW6vVahLj9BZhcJ8NHZxkSPFwWqCKAtTt1Kt3G72
VXZPUakeIqnduLWyCCTR9qH2+Ne3UpsXzv+9oDT3rE45g5u4ZCj2HoPILenrG53OsW+xN4rT7LY2
OaUS5xQlYAKIKdRUZyuH+jkB0xhgdLjyJX5/k4lg+HMBIV/Prxrm/HQbAe0B6Ew5weiuQv4XN97f
M6a4QcO8Cqr02uvv0kee1Swpc1+vWo4Vfgvo34IJOoX7wVIemMCsu5GM7ahdmkX2Be7ttdf872+y
5p4VrKhyIfc4g+mJPt6EPlNubTpMZbgXebrMGIYm9jNhXUuzmnZGYvy98gyR489Xt+6rqMulZXgd
4Y610u1RgNOsiTDL9YifjFXCEEbCAknhs/ljdu0YNe8kfre0zmpVXJrMhpHSern1rpfpPcoaBI3Z
TUmdNCPz3uWJRmdxK8xgaw+AQYVormzeLi7rsxIVpVHfyDbSvMpNXwF/3GiWf18UxbPr26syEQ9a
lD8OHKhLTA0amhjTF0BL7Xs3M6/V6kuP1tkOi8hRxGytGLwpr5nRxl4GmSjVHmM5PcMDe3b08b6g
UkZlyY6g2yg50y9CTOH6fL3yYF26BWelTBkQmJkEt3u8nVdmhiyFPXIv6IqS/7Egp3c7BiOmi2GD
sO8hKbLT2HVX3hIXtkAErvx53U1hSiDvaDMj1t8Vd8Szbm5Svd9pXb4Zid10TPQJjr+umGc7gXbt
1l94sufZyK+7kdExlDgt/WivID2f0XhJAsA4RXzUAoBFB12WPPGKudNa59pnXniy5yHOr585jzOk
HIUPs686BG4O27pfwkbcoMxehvRohJuuRm3YJl10grpx7XMv3F/nrIplripsABHhvlERgDvfMwyR
VXKycm0ZMqYPEHvXRb1EsgPmv2Z46VxJNbt0c52zWqaRXM4GTI/2oB68gNdEM6G9EchgY/MpZfCI
kXjflq9lNrxYcnj/ewvaOatl4BOrEny+y0nJXRtqDC67eROa6dlkOzUi+YQqvYEuiOzE3IPS3RVq
+3zls+fa8Zt65pzVM2sgTFezRLjP1HE76Bq6Rf9GaQesNdhrhF0sUkymULS2ZlEu4xA6EgNdCa/1
yhe4tLLPilqf4OhpQ4AEJmwX3phgIugIDUP9mJE/HGXqrrX8XWKIXZGF157iC1XMmZfeLxuwthQq
c3Tpe5V4zGZrbZzed2mK6dD9yCJnBd9vrZhEwSB7CucUwnz8xKW5LrHvXvm9L32FsyoWUcd7X48E
X2H8kpTtE47a+5QByuQ4Tw6ABUuJjjJIeaKrXWw1Ly0EBanrt3WXX9uHXvoOZ8WsBmRnOyNxGliP
nkf8AnZgb/TIX4GiWJWuwcQJq9OcWpyAaepbKn463DSNCdHZv7YCL5QZcVbaMHioJFPSk8hG+J3W
6C7A52PKN/cmijK9yNmapj8iNNYER3sOcNord+DCyhNn9S0vNBcihhtySEfaLz+ZnSB2phtaQ60Y
TbSqXbPRImVrjtG1E/SFK/4zdeWXhUc+oz11vu14IibZYEIBKMdtVKgnqWUPtELf49oGFgNREY9J
W3phTvRvzcMQtFe3MHM1+80jL86qXDTVvSuCvPR0kpO0CpKUuNMt2/OLaGObmCqwAmaVj7U5u69n
v2IVromcQ83jeKYd9IvSyDZX7sF8k3/3Xc5Kn9mIJlchDntmEa3sPjsmE2lbqHVUYX5rofClqnZ0
AvomimcM47Iu1JUoGnZ7DjphNvWK/kpO9kqPXDx55te//lr6paUx375fb9PYR25futIDuXg35Rbs
CkKUE5CZgkTP+iMHozm0kBKGO+EIqhSDCo44tjUBiRgWTkrkJ36MAFF26qZ7vzavlI1L1+usWorQ
FOQu88Vi8mRLzd1MfoSUiJQPO10FTbxSey4EFP2/vhCXtpzirFCCFCuTPImkBw8BImr+TePeWDl0
h/iF5JllqzAORWnu+P4jXcxNR4cfOfTGieNrS+RSfTgrlLquN33XFq1H6MtrihG5VAf85cltZDgM
LJzXIAy2miM3jZMeM/XqbvvS554VRz+NVIy4Q+dVY7FtiduIyjZeFOQmY9NZzhmYQUGoEWkzjEU3
Saqtrlzz+dr+5pmwzwpiV9l4Kbtq8Kr6e9YDP3cRQPNSKrVmJ4XtaRr0F6hLajhw2LJvSfu4Up5+
3wPR7LOKiF0V3ilRQZ6Bjc7tmqUydR9Rd98pZEE0sCbs4enKLzkv2N/9kmebvKmPBpd8vdFTlGCn
9to2Jcs2TkkvLdN9xVQjGnnzqzIEOzR6Wk+cjt8/dq15ZbKrXfoCZ1Ww0SqnS30L01lLeYMMAlNh
bQzZj6TpXUi9+Q2NMfxj1oKB9yoUkVcVCq5T/MdXLsGFBWaf1b7KDsZBlzqhama8sS3KyVDgjZyj
Pes9GdovETTSstIOeOA9LRuv3OSfU43fXfqz4hZktpkV5dh6CTZpfrssgHzcv04aUqCUXBHF8u/w
19+HDvr+qEcdHemLrjFulI4N+egkd2Fr3qfh9M9tyP+09O7/pyxQzeShvqynO0bfP2X07Vcd3c+/
8Z9poH8YNs4oQsBVS2XuTiH4p4qOWMU/TJdUEoBXlm249qyH+peMzvnDsjSBhM5AIG0La97WMImb
00DNPwgMxJ+m2gK7qE679r8jo9PJafnTw2sJXCiuBb5fU21DqIQR/vk1meaZpkcdaKyy1h9qgW4z
wA9y6AZS8uCUCsihwkV2XfvLXnXe2fy4y+4n6U1HEsrG3152NuOKontjkHHDLxQSNxNOpNFgDM/c
9GHo0I3QbiCALmbcGSS6RAJaHi0ZfBqu9k3TUVx1gXi042nPC4jJTqQzcrHHr0pZqduSwMcA861z
Wkz6UIJ5b99i4xhEMWO1ICJKSo1OaJnnVtks9o26t8C6xUylrkDPtkBYUPdG6jEW2Zc2CjYG4gyh
a5CirGpfN6T2dSU2JB20M69iSK4kDWqduAGIyFDdfGvtEPtSEz67ervzJ/e+aJXPwa2+C8BzmVrd
hc5Q4fCHCkh+BcQDcOVjBkbLGm7jCkZnrBACpkSgshEORvr4ooT9uAqdOF2hovjiF2XvNdo7Ukti
Y6rOCxpJSsxqMNJnPdeelQjIjYMw2ZpK6Cma/liUcpMqABfaRr5ZjBgXUtO/dUm2NKYOW5e/DrB4
r2a9J+LtAOiECF/HlCAx0iJ3jpwB4IO2LbTxJcC/WBKZvW7H6Rim2YfBuXzRRxW3lZYBTcZtVozk
y9k17F6IkfTwRzJGq4NWZTtk1h4ykDdFrMk26pcBkSDEAhEvCQKgDu5NMPJtMT2ygZrDRPwYtkG7
Gt8CjRwXcCNznhuUkkOZxBg3UBPkOvShgYSSvnG/5YRH7WpnPCDdezQECysZWqxSEleMFuC+DYbp
qOUO4FHLOAy9g7d/IF8sl8ap3dZF+ZQndUhmt/st1ozXxI33nA/ppcZLSnaOfLxMAfuCK8lZPHk3
bHG2PZlOBk/MZr1EoIESkEEhARfxAOMhgMm2sOAYqC5QMBOO/dCYclMZ91VNr4wWnuIRTQg+JFjr
eCAGhLirJlpjJsBomxefbbKy6AlkWEvLMECYCF1QD0lkRla40+PgXtGrAeBc3M4ktWkRxRgpkiP+
AswKppOsuzz/DF0IzrpAKtmPYqnStGEfeycKDHl9zhoUPjyDMiNOj3iyTC0BsT3blYKaXyOOzwmT
TTP2Tzc+DFfOSs6Nm4J+ktpBbzDY+VCUCzW4C0PjpWjTT4TcLWJP7ElOjug2Sj4GM63XjWP+KKLq
WKXBS8/iIj+SeM4wqEiHAy/Tlw409iR76ypnFjMsqjTzlMEExQXTGANTv6ny7tF0+Qu9olBp7Aal
B4kmSoCvqrSGtWWEzym/5obAo6dJX+sQe2pMI7WAx9UHH9mUY/doyQ1CkwUHuz7IRN4Jke5sicCh
BuyPfSHxhIotqgVzqAeAiKF0UTMAcuZKi8S+0PZSS2M2+yceSR3Jm/WSNOT3RbX1yLLfq/QrhCKf
Vbfc92OFXxaAuhUxbxnTjoapDpUqBkdQOAdgivyAyoTb44TWSt+WfnNgm/3ctCFZpXDOhV88holx
cjTnvU0VcsJsd6FPwcP8H7s6S3fubA7qusPYB19CrX4No+CuiPN+pfhIqKKiWeo6rjw76x6tusOs
psnnwMjuMtNkFq7hBcJivsAGeuySFOgt9C9VM97HSm5ljBe3d+JilTXVNkNDPKiDs5388iv5isXG
nwM0GuaCdD/BxDmkj+HXNcYegYg5AaI00bIakOKSFztVDrKv1fUYO1+m0ZBrp+/eoPjAtBtb4P6G
eyc4bLqqYm6rMa5A3ww3UzcBs7HUjeyx0ohxONBezcnvOcZ99tUsNbEog/6hnV2riu68Kr68gQy/
kbo4wnt/NAMM21JRoMWSeuWrzhH2IMblcYERAaMNjqgBecIiavTPQZq7DJyzDLo1Xtgt79GvThrf
J77KEOsYzWGL2KhI0VRmv11nPumZuwtCA5CjPz42EMYWYe9uh7w5OG4H3UXsQhB7tWU+1sCX0M4Y
m2oYv9HwsXaNNb2HQM79qb8DuQfxTTtlvvGKcxvCNaXNIiVzkfkDQBj/hyRnpmzn9oQlGM2C3ZtZ
bFMp41WtqN98q8IowoPd1QagwAGUWFhAlAyK7tZEjLqInHJrV05D4lJ4wiAm03ul6g92d1fZNqrN
zP82jt1GJ5N7qfUh9ryk4s8CdooK/yuD6WOZw2ZGZsGIX+zUltwkFskpz82bMafrLjuQMsZ7SDrB
qhvkFsILmLgYf1rfxRvAEKcuQDYEk+LNLXR9I4sCQSsx35iMukm/iRSk+U0tPMYaOm+xwN0qAjNh
2BmriaSCBWUCZ13QLTXRfXMNET7aOTtZ1LXgpD6Ebs143PwNUeWnVo30NnqHoCqcdT8vqCyMk4Q5
LPQ+WStoECG6wmQnuxX+4y35SUjuNEJgzM4A5NtFb9M0HdR4RcKyBhcVUxnxpR5qr8cU/vWiJ3jY
NFFOA4AldHr85sqJsBb9hm3GCzb8m8mW3cJ3gJX+ZDQ06UrXgjvNwjTY+TdD1pPimbOpnt83/dZc
AiWB9KWCVwdCQxDZqlesI0qaOztsyNnSlerAUOGTiK3PusYF3q2ijmUb22Di9Ep9nGazUq9xhTWo
mjIf+7VJmMRCGJK+NT7sCFiRpiZ3bjGeXAdaZDDiNx9h5+DuSiNT2UkFEKWIpoe2gOaQmV9sF0tn
oCrKbMNeOcPYgVl8mYyh2/XoMvNMPkqLGq/lBEuXO9hFPrZIhnJxvGcy+AI6+aVUEoUeivoBT5yw
P/oGbScBieHJnNdcO82zYd6NvkU9aNQXqBWccQugKwlGJzfOiIdMSeBS0JO3Oi9dM2dc23MHnPxZ
62sTryT7laJz7qkQdwP0+EVYR8m2K21zKYupXhJ+s7YoGEQ3YE0ErbDoJJECs+usHAFREVkXU0TY
I8Kj+fABDW2EpQONm0qyXPBhG9mSpHkAfLJ4NQNAzVrqHjTTBXgjKmI5R/t7WVQQKYvkAVc6iSrF
9zSt8KLnxAbaXMRRj3kVIlexHPU1t5NdaGtsE532EAUaYvrkS6YaJ8HzLt3xLoh680HB3eXawwuQ
InaZUcMvyj5AJ9ttSaD0gZX4bsNiWJAXszZs/8v83mhTBrDB8Biaw8t8hwAgsJHtVGI8BwGOGsdm
kaGRdG+IqY0hB0kIsWwW2p4y7krCL3pLWRES8lr1drtIGhP8JknwjYZJNE8f9ZaDcdzYdwy0d4Of
7IYED1npVHj+eULnW1K0WM6BUGjsBwPO2djleFwKO/qix/VH6rpb6McY0KmGvqZat8TCYIfs9c8+
j4/Elx6KBqOf9Sk6dkLJZGcHXT/UOR4SAKggScwlSc8WgFpDWwg1fLYb42vXtsHGDNq7prS2kRp/
9YmD55iEw9GDqy2fXTTYRrwqorTxehlb22ZMkO9kq5zB+Y6gmH08dIfUDx7COB2XqS+HpU2SUl0j
i5lMfHih8kCSn790R2vPCmC9IA7CB3y0RmVf+nj2jDbhKCEIn2tcso+IDjpy7FgandUfurL6Lsf6
begigKtQudiiHRwZyG0kxRdOPMvRJbIiYFulzjRVixeJVdFrshRtq06Ne1P6xFVoOL/JBqrVZYSh
otVGHinD4DLFe61ktxDE+Hz8CRZQA0oxSGIO9HyzamoYxlL6E819DzB0LqPmVOpGsZr3VzUpVPtJ
477m2AuzWrMIxVuIvIFnHNe7zOTp6zv3K/BbINMJDK/JEPuBSBWyfiz4rNjxDpqCS9/Ujlg/GslN
b+yBU0WefVT6Prf0XafSK9P1T8gwBzSyfaucprYgqNJZVdhGl2ADF30bceRg5JJq8UPUYrZ3n6t4
yBFBNps21yei7Nj4hbD+ajYH6TSrMsGnIqYZXcG4HePxoBuvsKy+0LjdIvjYOfSXk+mdJhJpbnLG
RO9t3wKX12UbZSju1B4Soa90W8PeaVlNILOoXntlbRNuQHBiuAy77LtaGP2ytUgxdMSLkYoM0BFF
JJ3YkHAKe54/SJrtK7L/5zCBf1qYT6FVPjd+8v1nDe7M8aSP+nOL1YNQG0zkDLxsg48mMQaMds6b
oiSWAAPFS0yeBhai4/S1GLK7iVdy3PanNHNvah5fn7wunLFTs06L4gEU6OuEA9wZlclTg5sWUA9Q
LYMUArhbYt+UiDF0h9dEhk+Kow/g5xDASpAO6YL5AkzKfDxCfpsWA+WrZYeHK75trRsXbdAiUqyt
O7krqyx+SOJ+K2JE8FSV7WJqJJsRekPwp8mwfK+r8tkJJIZtHK3x8APwFS4WrWjoBcRspcAcdKb+
ONktsZr5f7B3JruVI1uW/Zea84E00kjjoCa3b3XVu6QJIXe5s+9JY/P1uah4qJfxgEQigRoVCogQ
Qu5S6IqXNDu2zz57/eym8Kv2CUMGQf87D83rlMwH0kvMwzhOFQCocBcSmKkwLDEQFIH4JGDdZEqU
rGSxH0di3UT/Zonk0bTZhlKqNMYuumR8CmNiJMOeOI8ombGtxTVwNV4ZYFfzalLXrLWePwrM4si4
oXGtKlaRjjq37KoX8kfPXTNAcs6KZA3o8at1I273kGg7hvuzjeF7HzZm2fYx8zfNp6ryn7KqT6kc
n5PU2YFdLFfmONEmCZ11JNs18yLtxsDdlEqAon4o7k3ZP3WMQs99xm8jmSYnBKIknfunIeV95LM2
DgZ3KCc6AVIqPITusxnxBvX28OG03CR5Tir9IrvzmOWZHa4Gm25mQuLlitVy71V5cI3z+S5wKdpl
ywWwZi6FPZImICNkxWGWJOxHu9HmPWYqONqW9fiScVC7ZYpMuXqsSUYmQqMjexqvh94RYLXu1PjJ
YWPYik5fQ+lvO/GrGdxF9jfeej+8G+LyXqghubUe2wfUtLXfEXLLVw8J6vmYMXA/mowxy1olV6Fx
ksbVW+TkJit89FWn4XNZyekcR8SNkYe/7XoU8N5xISElNL7RJZmXrHySK7MvFOrtbLd0gibXY46u
p9h2+kTBKwvWmCaBfRrxzQ6Wl6rqa2Me7Mi/pzae984wIKSTxVx95b6EtTxVL4x6lRtbbqzR+QyD
OT2JJW4+F+zTYXHS8ZzdE+0NTykTr2nSnecB/BnhWxVvi78L9UwkBKM+RwDp/PCKrADP2zhJ32wz
MFju9KGMsP2gubeyvGljlEV+dYMs3BhW97OBzzq6mAFH8wmgGsFZ/thu6rQP98Q3nUK3/GP5T32V
3Idu8GqDcd/UpncD/PJI3eOl0tjFMjBJkpzte9A+D4NuXiMVGsc6rG5tEnJeHhemRD+s8V5HK9Pl
dh+odrgyNyGoiYKaUoreb65JWzUCKLqWXe6zSRW7oIwoHYcCbFtd0POYet6uzFniFy+DCB+novnT
s2FVZnRx3OY0z/U28uZxDS4O4orCd61svXHCz9bxnz2reknr+KVh2N+Hw0qcEPtZmT86Qw+VKyrf
gLc+DZqcpJTjWOetm7aMSP3kWfKHmoErK9iNgXg0GSUCfyqTSzMbK9lZDwQkmyvG6Kl3AlUe1HxP
2GrJrG9HY8HMiFNrGSlXBgVjHHq/DGsiDGJmUYeq8jVYB9MYhz3VhVn4T7nuLmVX3oOdWIcuVLY5
4HI1Y7HLk+6G1weXwky2Za3uXTWe56zat3BItpOufxFTwxpMwg16TH3SUrTPUTxS+In5VFnM3uZL
RkDvs110+Kjwne4IOPQ2y8nW9vNk5XwGopTHIE0+lb0i2xorSv/qTrI71CFlmOUHV2JBjCWadx3Z
DUYkx3iFVbAh9wo5JPDFJk3E6zyw4zc1+dWkfqyYCS43Ji1ds1SPBGyU1OHycUb5X5W1vNrh8KY5
KFeT/F0MNNoj8vk7aIAkYv0Sk32f+dWzARh8TZ3+mmlxcpUdk3jzQ1hdeCgscwOlYru8laYEjFND
jfRkz77od6eum711AtXJc7KX5ZBpg+tal31Z4GHqk0NvSNInAJHgHhsgfI/eOo8sQjRsJJq0HEGt
kRndojLDsy7JZyz+jAmRUF59HMg8OX2zjVBPWCTnRb+ZzdfQlBDc7MsYwVEkz3GGC+H8NPvFIQeo
JO6s4d6OcGj6mpDlov/ZDMUP/N3pGrC9t9AArB/4+dWSO+jF2bgjtHddWrb/MllAbIaSOLhxyVsB
3MqCZF1IBrrXpX/O8sW4nS+pBuJ+lBVmT7s8jC4AmAaYKHPnzSlyjX7vR6CZQ/f3qIDS1S4YmC66
a2crO7bocyR+uoemc88WutgmpgKIKvJkYJJdes654Qyo4Gjm+T5iBPUgiQ3hGYdgShzXaiqIpzfT
5FXLayIs+M7jm2+RWBiIcB+ketr1rgBVG9prxzX3hHqw9euWZ90CQFtYPysia/DUQ0NEiQmA0cMZ
i60Pz+ieRNu+D62FNOMQ5TFkqd73bsreq+FF5jH+LAXSeD979XX51zI45ai6HAjsxpuXEfieTP29
SUb6auhuXalAWc6vdQBjt07Cg5GIH7YYdrnmRkgnntx8GIgW4xfirHJ0/eirj7xnazoXScL2Rwbx
3gw45Tb5riUKmvcqeOdpe3EDsDYpsvews5OAjM1FRekUA+mZ5e9LmAZop3tvmh9xXVh73gbt2tvB
XNYs596qW5yjJeppGYy7oiQlpzQfcAaVK+WM5yTriadWdxaZiKuqFtQKM9noujW2HUfA9bURyHmW
wfKTlN68ScfFdJ2Px6R/aEmAaQO6E9K6lEEifuXGdorHhyj3zkSu5uuC91IYmNyi2X8nsRBJP/6w
k5ppCxi6bVO+8vQYjFucyhylwmsWenrzYOhlmWzLH52bXmTLMh9oqviIm7nNPOxDtaWBRTDSAPoI
2F+NK7d/SkGtn+Vc2oekacjktauD7WtWM0JDvLJyd2GHYF3M5FTmyEH9NP40E3icaG2qRXMnk/+N
sGe5mtLiBx6O10RP7T6VwHCzfB3UIOMMn2xKXPtR3dxMNqHV3Mav8Jt+547lHIhzu4tHy+XOhg4x
ob/4fqM2cQfYSmDKQXMiWq7lvQ/JUAf7aV6VSQ5Ma1fLiGR/VXYnOcK4ayLQqYEphzqHBBvYX2Jr
TRweCuH8NMhtipz+BiXxJQwsh/k8+djZkttdWOwa9LlWcmI3ddJMrq0xPZNsWUCSrk5utUT6OwmZ
K24Uny2yu+PfZVs/QT2ge9EW+aonzVC5NMG8L893As5r7c6c5zct8hND/xXhb5uIeHAkx1hjd4mt
X1+6TF5kNdx3tXXP0oFVOjMfgVCtdV/U6EiS4AAj+zBrda17WZHmNh5ESyluG/mCUfgzaGIzPY0B
wepXbkJvInWJ/kre5tG212k0ZSDc2gwePNaMqlQnAflv06fdG5QY2rlIyPU8TgfCwWfCj6Ir3scf
JTXxaWj4QpMsyJDkP00RCbyEA60Rwo5L+q+uf5yD/rfdsxzBnoAbN+avRUF8gVvPwDOMaAUx/AHh
64PZTw7qRqC2A2pj3zcfSc3hZ8DqxmQUf2d44yWU2c2yphlNjhWb+UZbmuTdaAqD3MS2XxXueujH
r2QgMsx0iZEBxLoVbG4kOsNKsCRGHFm3a8K872SWfBGtRGlQTDjXpmnbdVBN4NIQJNzT9ODIsigg
iDjTseP1rjs/O9MUp1tDvJThJfUhdonwneW93fJPzxGzG3BbFzdilCT0FvdakmGRjKreDmN/NxIr
jQPH/pUQQsYygySb8nDVHk/flOdURkRrItkeSW4O9wjzmAysAYXZGC5dVyAsBfB1iLAQx8zq3gFg
J5tZgutw8+HWFRT+sngKyJbcdgTgjng/GF+1jnRsqO0NZ6WQoQ7T9FVb8Ucks2IbEWbvuqUgnOHC
QbqC2pmNyP7le19NT1w2VnyAtzvp4aP1+08/l9XWTxA7epH8KDRb8gBfZGATxwExbHpXv+YiCPY6
F/k+DtqbGR4cYprRIso/0Xw1y0hdSAIwuMWqbYZKuAsSxJ884KZU7IatB42FbAf3VQ01iUHSeYP2
OO1FY6PJC72tW+NmVi07ajR/FWOAI8JO9wRDEkcBJfXoujWBsDnkwZRTyikCw8A4nUG2aeUQo+XQ
kdg7S8gpFnkqnWCa11PfvVW0SmBNbQC9neiYO/S7CvMI4xo5s4RqBqKIllOSiV23hGFV3c/clcWJ
YGY2E9JRJW0cK9oCGIXTqYm1p5/2rlt5ItajfplqcraKascNsI8GY7yzHM7ZXTe9mo2i+DGm/dzh
GOunp0mq33HbhPuhPmAtRu4SCtYxjJzYQleOiTPfEYTcrxtyUy35yqTvaigmnmvAeqtpsryNVSl4
AeHn1DUuU8WQ4OBdAKAdSfarmaTkSphHXfTPY+v/Mhoj2VZT/DTgS/NUsm368tAm5SlfdNNSEGec
hzZnpzj7YwIV2FaefmsSerdVnX0kRfScO5xcKkTYBDnqQnUq9bIPh9Mdawbjmx3Lks2zxMP9pt0Q
xQbEumX9zCLyTkOb2EW7wtcDGhlzA+mkmQ18sDkWaT9sifx706UXr2XESladIGObB1LLzB1lY6uO
LO+w3owBNRBcq5H1j3aeZFucBWCoMAUlPi1Mzwc/FTEmbzXdS253byjfhwbglcwpLX1OWChJMUPR
7tVWDk9+VR3CcAJxN3wS57D226rfd22O4sh9k6QkigPGZFaHk4dIvK+GkXFiJX/zhJCPnROSnefW
tdDOEykOQPXaCh9+GL9g3UC8DIHbPRZl3XMiwJQQKrEnko4bhjUlhBKix+EA4eUG9Xbhmj33cf2h
7Y/CNZ+M0vhl95TF1EEkS7KEVcZKFTPZQIL/w+i3v9qUx3yM8zXvsbtu7WilURq2WybkftsF23Kz
KH1W2J5rjyOODVBjjG4kLVB6teNdXviMe1Xtm2UU2SaQ04XCe/udcsZ9NnkdsYZpsLV7fJVZXy/h
vubrTBBaSam2MojG08OfudRPkI8GEC/eyUjPpUcwucVYv5bdyR5xSeuAo0kc7Hvo9iuOe06t1orc
R1NRaMVj+AUtkIZSmNJEnK6GzarGhC5ViirBXelH7homRSb7EET8cdjS3Y2Kr4j+HC+kWMW+MxCQ
0dzrRjZrO8g7MO5kdIZGcfZj2NBpUe8yW19sNffPDumptU9Lf1LzqQndS6496q0ZwF/Nk/xCxCyE
AxRu086b37QFfQPIXaphRYjGvKWm++BYg3dJhVFtw8kxN9PA9EOfgvGsiTHb+4l/NXEjcsCARdVX
Zv7SziP9bzd6agDIvXgZZKyOmLVNxFZryQGO3fJhCvTnzBN7EV2aPidlUGKwZRJaZH76HLs1/Ees
nWG6gKzL5un7Q1nN7y2x3pfvzzqjbQ4d8bPrwqGLpkznhQVWA4Ed0qtlN+6DlXLhen5+Vcr+UNcN
MoG0QQTbtTpnJMwToarEqRQYNNqFJJbOSYEgXEeXwMf+4i/QtU4awSmPauvSF/qST9CNCHF7H4ai
OzkB9p2EdjU5T+yzpei8IxcDLNlEkFXY4ugwo+KefhIkgmzYN76st4kEtBPCV14VUTHtsS1ht6Cf
d41JqGzMls+WPyK82mbQQB7LUBDuwqzzX39eVd2uJiaWnmpUHtLeIH0pLqNHO4CN2KT53fdn1DzE
S8d0dsjP73eONL9oUFlXc5BPsbB8ehts/6oIyL3GAb5x3aF9ZQFS22yO3F0L4dbNrB9JDbgwkP54
663wEwONTSip2b9qF54N9/PylAurPpsdZCfhwfXwTDru7vxhhYQ5h3nengUZeJvaCW0CfKInv0uD
DxlpZ931QbwjqGdaK0XZg0he7mAxB/QH77KJa6qblMn5EthpFnFyypD/aV+Z1YpxlwbHT5gd7TA2
yae2P/PQoE09qYobsRQ7y4nY/M353NFM3weOCYe06/RWWe2xrOmoah8AjR4Y9kgqLY4VY2U74l+2
kQjln4m0k7Yt0VwRqG7UUt4qqoIBgbW6FL0aN4ZjmLfJrY55YqOzVLb5Ws9cT5FZ+cZzIWuZVG9P
KruKUTYfLSnpfjB+jX7i3E+t39x7KnjOVb8ak8r+EamByQOKtazN4l1lArVobxreKJL1HOPk+JEI
ZTxngX7ojYEc9+wtwMpEB9BvrgW9zROuqjVOLo8DACnFzXIsZRyfd0X/gkPd8W1nlfknpXwKxYzc
CB9jL3KKuqGU4GpnSm/X2nRswsqbSH2CLuTbNuqDlXQHTy4Znn2KJ2c2rHWgI0K4XcMj+MfOdmVG
h1EZ5W5qSbpCKees56XDPgtaf+um9NTqpe/L8u480dznhc3RY2hgh0hULA6WT9RVmCdfHM06jGDU
2GH1tIQeZk7h7xGHN9qlhz+RsUSudcWkXWhivxkkEB43OuMmsC5Fl7pLFC29ELhNozDEHaAS/761
83ybSulsfDP07w1yv4+ziDAikXizSYlqpjnf6mfNWfDg5EsTwt1LodflGHd7wrBx14iO8dQYD1Ye
4+WzP8c+af/0MdiywiA6rQhZIVjo7gAUqnXSBPmuVwLHjBnP5yjywbd/FiJ0Oa3N0YPbs7zG0sEJ
FIQvI8i3E5678V72Vn/MG4dsbnd44k3y75FEwiuWDeiQ3d2E0+YZELLx5Lon8m5Z0Lzwk+xJciDp
dIVVKG5FUFjcmGAx/alL92mHZqq7EoY525SOeHYcFdubFv351pdptE9Mg0OL2z0ooqAvup7fsC24
t6A3fTClodg5i6k+AOh8soISIdOqf/z1QgC8bCJdVrh0YYdPJDQjvoR45Vx/Myq7gM8YE4VF83A1
uqO3ypI03fXIJ3ddX6O4TD/pYxhnHjW8MSld+OUaRIU9bH28XO5AexdHA1wPRKwYm+dt9NQxxB62
ClqvOWpRsrQweXdwLE7G0iLitjAeK6fkYNyzRXnpvIM3EhIo2lL2nSb1XswJqZ3BOpe4ERzfLBBv
BUJKrn9WEzWMPS89t/Q9TTinp8EcnNVcP1NWj/dpC4Tx+yV2VvfPBK//24bf/yezNi0bw/l/7Qw+
98Nn3P3NGLx8w1/GYEf9w7EtnFhKma7FGCYO7r+MwQ65m9KTvukox7V8mq3/xxdsm/8wffKcfMsT
BGm6Nkb49i9fsFCkdaLyKbwtmBOl4/1PfMF/2X7/ZSzn/4012XdMJUnMc3l1i+H9P03P5FVRgzVc
gnrr3qSSBHFrLQp3GGcHG4braSgb26Kjaw2nqCXp3u4yDjYzuernlqQ9xDzU5KLWJziS+kTLXZ/+
9WndExxv2sxFJYSH0cJ0nf6ULV/91+dBTtcqIhjekPwFx0SKjaaD9GX7ztEgvxtoE1LVVtuspx6V
1mMxLoFKwOSUm8Q8hs4zqxB9klkaJAKHW8ctxk2sUHBAJJorBF1ni9OhWE91UgIrrsY1bIrfDKim
pzzsgbw/s2DzKEGj2IfRuB0N9cwEU4GnuPyCORXisZwb4qPbaaOgsj7IvLuauj00VEoP3y+s8NUr
2FHznb7KLBvzpAvprdyq0ZugZWYLPi/LdQbTu8NIuG9RDAYC9O/HahGiTETfApeBCLHx53V5DKcJ
VXuifU7IZEFk4SPbgPFsWM5+SMsrXe/wFVekvktrZxOZI3VIqC+ym6OdNka220F493CaOZ33Aa5e
4jILnF0t7O5zhP1nFQKh3md94FyoOjY5Dq2TWwz3basbgsRxBIqEU3rE8eFG5GiSV/pRdPhG7SnZ
OwhMq6AfJpAYCU2QNBs3XminDzNEHNp7OfCMXZ/UT2W399smvXjzNcOSDOuWA4LfTvMJ5ZrNJabT
h43Sn3HNjd3WzyuiLvrHCXIDvs21smp7ZUB/2GErohkJweCqEFOY83svTJUeMl2TxT4A+PUgzddN
qje0hWneji4w4uHasB+Oiz0phV4X441QLl7hljO4GG1jGwbZywLnrZUi1C6zcUdgc61o5hPzCF3N
w/+pXDe7TJ54mxEEdgEBo712jK3KunaDYKc27ty+hyXk1YH1lh7/vLNjYt2tPn8llD1fDd9nw+/f
xB26rQ4ZS00J0AaadUr9EW8dKEDgpny3hTpJg4itIjG2wtGQwsdwzbea1IjIAgwSUANF+y5vskMt
5Y9p5h51ZpyaZd2c7ZgmAw62fEvwtNwxsIN7H0LHCnWmJEWJYzgkg2hH6PmlIAGSXHSz5Ssw4DpW
nZ4y6VwtHuq9QZ+mUFZEH5HsensZGefuMvYzyulqrJho57A8YyevLvHsPevIce/p5vlH+jYKibq+
4UMpH8jOtrYJ88/72vRHnFuNcaJ4NveNF/7Wbn+a2tyiaS00cwdQkVPnKrPOv3x/qGpqAK+d75Q1
e3tGucAh5y6WFN96GoJqp5ST7KVXiHPmFa9enVF/OfU2bGAXjuz4Fbon5JAk6DZuQtKQqw18kqlH
O9g3RjLHFQ6FUswHfGcJqEUoHLpVGUOzIN6lFcX7NPsVA2fbJC6lTj4AJsi65jnweoz7gDrXWuG8
+b4PuiTE+wDb1k87xEtNgoXF8AHdw0+tKwVTfsjorjDwLygqx7x24BBxBHO6oF4zOz+C4GGgAGjL
fVCSLlMp77ESZXn2ctoUQEtF9K38K5oqItwh5FMWhI0L9Z25Y6cgDMaQ6dah+xJBN++6+oFwKY6a
FPzI/1gUQxPppsUCtANQGq3w3RLV76j9UHJksrPlrFni1o2l/3sq66eAt/whJKtb2KYNXg3mrRGI
P3Y8Dw+MWYwPTQZlnU1Nr77/zC/SrzIfrBO3CWc0qUlgT5R+QKfrj5VbvHtm3YJ3iNpT1hjpxsto
ndf13J76IjXqg9u7J1GENQKc156KputOg5X+7cNI3E0cNI+c/5Ndnopw7Vsz3aHKqu75VTDWsu6Y
WXXHyaO6m2eG/yX5G9xDo7VtXHxkQPsO9JHkRRNkf0yTyFt1UOG3SW9xF0p8mKNh7CpHyXcnYP/o
8IiKMDIP7ZA5J9kOAuj4r9rpUMWHlFHbjGGEwBzzvaw8ixGJ5Kld/rL2fPwafvpC65kGqOjlR5NS
ByrxyXG02fKk6BPmmBcVJek18IFkJbN2tmMtjAeBr/4xVZB+wsCX+0qos84K+SPp2+s898lXb4tP
CUz6JR1HPAShFa+yeo5pKYHQmaMmX1Vm7x8Lt9tXHZTj3DA1NAUYaZrA7i03O7cOyLrJb61TWd7a
foju+C2Qz60aRtWMBNsMd5HAaJ7HzhORRkyHyGS8GeDSj9CYCMy3JvdSie6lnEvQ7o6Z/jYo3dVk
f416BAdulPWjHY4EgIIxPg5e40Hf4qdLm76HkN4eF4Zkr/HE0QthwWA2K1CovXNHKCPf3qTPfCNZ
q7V8aHik/LxuLgkOxw5i4dxc3FRRHXuuWH9/OpmsHlm4MB/dvIX/aRDi+v2f3x8IBelBZXO0Ngn7
oKKqNnMcD2JH/dVegoHJ8cKB85tHXcf4hehgYOrfpU1SyPcf5VnYX9IKsxmnsHM4205H52vuL5rX
tzAMV1MAuBh5PWZLI0OlUqq/CMYhuhU4Jj46xZgcUmd88JmXIVrfG5HQ7PjCRE3oTcFHkwV3PjgK
UZQpc1Ceu8441J2jmgmYuCuTo80dhtVvTq6Jpn8oPExzieG+wjigcwNze+PleU+wB30NhTp/1W17
X/HO500VHmt8nnekJZ0qepx7PCAmF/DSybYlqBHnZKd7JL92aDZdMvebwmWuxsuGcTtX5b0ZQLI2
Css656PeTG53FwyDB6N4cecEBo/3fWxpC2FTgh8awnkbF6NxT7WCWTuw3P8myMb5+4j3Uqy6VKvS
tylXPdcR/1asmikPM41bpi9bwop6t//dGPlDN2N7MJLyguUt3MW5PLES1htPpPpQLcq7mRnTLs+C
TxaFXyWBGRcRYqfOIoA3HfYz7Y0nfupwcDT+pqj9MCZ81YSRppdhYNwn6/JT4lH3OC4GNHJGEKJr
pj+jfusPht4QLROFpk/WS3NPzYM1Ys6t9ey9zTlT3oafj//diLdcpvX+Xra7yrSp2W3f85A4/m22
vBmlDOm5klvtlt1FU+nt7ZLWyegbO6cK2E0l/BCZQuKBj1gcEENzXO/VtAlwaN7yzLhLqdI242jH
ty7EJEyRcWCKyHiHLb0V3lSuQeQFeyOrB6xUE2NJfb9PYvtjKBOsiQYPQmqVn98VjLSpiAq7SbFo
qmjtJS7jYsgiW6GSPxRi3h2ms1fT7LNLP5t/GJMs9iWqCoomyqlt77W2cOliDRR1Wr7HQ3soIv+5
b7GhQcAuIP5FP/AX1xsnLvSmjCZ9m8x+72orPleqK3a1TQLM3Dnxfet/duG4DTDt/nTC4kEZXnUI
UlRGBD0Im1qt87KXO2so1XbBWxQ5jnEigfZFp1aMULbUFwm9slSvajPqD/ZUQUlsmSf5nn0S8q5t
SWz0zW7r+vPKBKSzhgC4Vza1hJ/22bqAvOkmjFsYhv1TOuj7uFexueRturGQ6MeaXL7SS/A1ONmN
kwvNcCR/0ZnJKe6rNdTC4JSIl6JBuXPLMcEiXD8xYCMxmPXB1i01Vo7GR20qI7hVur6HZT5hF09/
gJQp9krC+G77mKG0alpSGDMoS0I0T4U3/qiN6mdFMH5Dn2FviOqtkaxJoQO3zpVE5xhAYAJe85AZ
Pw3nLvFH5ku86DFy65KxPqBTSZjYDBaqu0Km0TUXlDtB/O5NnvNc2MmafHpxDrP3wcweckNsvNlq
jpam6k09HHPT79xAIXGCJn2dkvy/mZSWyyz4358M5VnKsVw4Dg5RGP8+5+pWqa0J4CFYDKpAE3Cp
TC+6t5hwnZzoGdzoRDNN4f4IuB2oEnRHu0PNnBbKRp2lnl8NzNxz6zmPktC9XZnLxyqTIewxWrjy
KLF0MMBCblt2FHO1ZQMHWAtONpvE2Vh2FG/GcZQJwLVTWLyKMn/3QfplHVWgr9G9FotNI+DSoJd3
k8Dp1uVnM2O4dKgoiC3pb1pCPKiSzC+LJWCVCAMglrt2bNjUuSoathk67b2ycWbZzjYQ4paQy/fX
MvP/NR/Oe9PzVP3+3//rV9kXXTM9/kYaLf6zhLOkdv3Xks8++iz+Ngq+fPk/eSr/EFDOvgEoti2F
67JJ/XMS3P6HQMMl4nARXbhL5b8mwRkSp6/KHQRKxRH8Hd/1T8XH+YeHPsRfKd8VDkMQzv9E8REc
Uv/2hDAJbptCKl6KZQnH9tS/hWXQmNKONj4ZommeTSs81YHPHKEKiz3NI8mcynRNehUfQ7cf94ye
xcZ0HENOyJaYgn1tVxtgHBjv09w5MoDlXzJV7Y0G68RIrbjzMgac6DSkl1J1RNMzrOW3GDE4mopw
omDA660wb1wgyS/LqNgTpXV1q2m6S0SZrb1gqDbGAD2xaZk20IFZwZTV+6on+jgtinsE1VVOnXzB
iZgJiHkGa7oVGTmoQKs9CWIR4vbX9ysToRM+DA4naSU42buMiZ1jTB7rSh28Etdu4RXFaSBVdafr
vF3njWaGZySir4km4zrF2dWewvSEER+wiOH+LN2+2BlNh/+/VO1XOdrjLrEIt7HA1B9KfwYsIVLm
c+oi3XnLrzN5C9csxIoS4lHep6KVm54etQkCEOhn+97i+KkQsqkv3DYxzp7qDb5s2jPi1m2bREvw
mNDmLKxSc2Lqp660aeFiqF6RoXdKkyC/I3ynAjH5lIeQNTPA13c2EdjjLhazdfqe8x+1n56TLnu3
Xc9YDzK4Y6yCijaJHlN/YvjZpLzbzlyqCwIci3hSMeJepG9FqB/sGs9aGeU3I7BCim9CojmshSSt
DA7G/61nNTgBdUsEEb1TG2zljtrFP8q4eTUqLLJjXQQnh2DyG1fsPYqbuy5VYjENzQeEg5UAz3jn
+pBGYL/ihaywhXDh41trWNEtA76+dlJZrEPBAN4Qi/I6cDrKJYMztiX23zdKlejqtWl1tsmOuc/7
5Ydb6K/zRXl9zcAqznHiQuZni8a8iyNqa5WF3IwFI6tVlYXrqTX1zvVii0m4/AV6BLujz1Lf0km+
fH/IIjBlQRKdgrjZ4xyiBA2YbjY7qzoZLUoU0Wg305qNk+ll8sYPPw85HsAQmtdq7otnXoO3LmVd
I7z5dzPOzo0qiTQRLjDSvum9Xcw5l7pK/TAzBswHx2i/koDR+XBTRbN4kLOHe8AAAGCmL7kFoNRl
Pjx0ik0hxv6aD1l1HFO4mWk46Kudgg+fRjr7VX91vcjGWWg6B5/EkPKL+aJk//3oF2Kheek+vxh2
Hy8a3dqzakk/oZuOwYB0WLlxQfd8LaaFZMcA5V8Xxa5cGr4Sw612UBvOJoHeZ49a8ByPdHDmGHOm
Vul0xjiA1V4R8rh8NqSQ9bCLIY64+aGPQBNn5Dddvs9ztN9WE88xTM451uzUI1Z95hflYhd9ceyw
qlcOCqtdDFv6fymGz45cAWP3/UZmBkjfiivqWFmAUtu8Klwx+GYm5mfNmsmiCokrUOowllax5qGY
1rEDEtbqbGIGZk2/jCg7+KbNKG59Nrwpi95O66Xp2QYlQqnfJ1cjb355A4Yow2Y0lfNo+BowisJw
R2OtdU4bi9EHJONJ4rPwOK8l2NdezmEVvUkQOlffSS9oWPPNLMhuqz0z2RdBlZ4dOrVPeWGjANcP
gadh3CHKAJnBPxKAMizCr6SdmFP/D/bOY7lxpr3Ct/LfAFzIDWwJgpkSlcMGJWlmkDO6Ea7eD8Zf
le2Fq+y9N6qJCiSAfsM5zxHzQUT51dc8f1v55YilUG+pKGk0RsBkIdcncaE9usm2tVBU5viEekOy
W9ZJRWrT50LlP75r5bvW5d2e4QIM6tkC0ymslqjWCYuJXTl4XLthCQfySW1zcB/a3p3PWu1RlPf6
dEodd83SLeOwtYrqXDSmfij68bc/CfxBZfW98bU1Q3GQ1U3Ogpg9bQ4m16qZNspuOy8uu7oOy5wd
T0R72dO+zYffeovbC67GJm67JpSS6pOtWhR4NZEFvsq/G4wdARTvr0RjSZwlkiFM5Z76Vti3cpJH
FtxnrciPXnZu9dYiOFIQXbiKRZ1c10KnJeU5ZnKT5CXJvx1Kob50IzRDptwkum/jBQkd28TnQ9rT
vm/abVvy1JvH0SNGT24nfSBMSDCzTl/Umhja5iFGi6pK/iCXx4WScV8trrs61esdlyfDa5TebR0/
ZM6BQFduQ2uMoFPxwavcbRXrGxayTwnRk0EixnG99APNc60gmuoXM/XfChKKQzO25sDKyRzlkiQU
IA/7rid6STqH3opvaH4Nga7IESWQDsZzTgkUI53kuevmZ62BH1SWbKjtLn80kv4dBfgIiRYqAqBj
khTKvVG/V76xlShGNT/lgQjQo1weQdc8Ilbf63UR4bQsX1qCL8dWSBSL3tVpim9vBgiF3InxwpxW
/nlOehOGNCkxEQe+3nzSZpyKZXy3GadsSkiFARapese4GNt6CRi+NU0WPBkQFjRS2jRfuOW0Q5aq
PXujelvPbANqow+swSbqUK0GBjyZg+sPexkliKJYli80YEFV+AyZkbqOWfcJwaJgOFR9WVbn42jX
0mCh3WSBL/Wwd/M0rERPwrI9IX0qvd1SJPe8Ad8Z1k9g7hOUvzy6MI55wmRvIwoyEbGZONAKm00R
0MlyI/ydTdr3Bd8y/eKqwGHivsGcVrKWaRnCZ/ZyzBvQWJiEQt5Ufye7djgarSB71vHUNfe7HWtu
59RpjXNSdhZKPAQU95Nz8mA8MYTGWGsLergp780DefZfjPgQN0XjH8zRWaB3jGtJ3+QV1EcCkNv+
Uk4kc3oMgMLmLEZvuUpV/FjEPfNURsWpssBiqb91JNObXklclDUxVEhcRKwTw8alg9web3Syhmqk
zVeMP4WnCIawLj7HSf2giYIe1Nubv2nryXplNIYyNv8U7Dw2ufJOKRN5bF4cV1gpNnrEOVWL1rtr
4wX4rffDLuHFIqU44J307hzP3RhkiJzUODOj1h2X1dnS7UsHI3PFRGIqkm+9DSwgP2Hs0ol5LSL0
YV5ubTPvrYi2uZXxzLo93c2l6Z6yGXsRecbO3stLRIuK4J4IW4/pMttxyYnauIPJnj662kJBRqiW
L3xCz3NWvwgPiVU5QykRPW97T61AFcMxVDVoRrQSV9l0LlLSySBl/PgR+sImVc8x6J64JubVsdpv
F0tQmBMNZMctAenseqoR94kofe0g2WwW3PToL8yrGruvlq6ZFG4jHCPadX212idWrm0mVCN3ee/7
17m7DV5UXHkybNuxx10xT/E+L0GhsSe+OHV0EnX/6MAlOdZd/bK4CoVx7wSdHR8UfKB92QgmsTHI
Bk7jfTEuf5xKVweShnzCba2bRMmAARB3TJ7v7SkxH3QnDsh4e5uAmWouUpa6eBuNUgRjg2g+zyg1
ooqKrWdVhtMIp6b2gJ7/SJA5n4mhusYcj2XAdAZsQTXcYV/VloUQkyk9+7yyW7Icuasy5lbjoNqN
0hlmdFUbQHZB4cQtLZ5ULkA95U65d3kopmnRHmfbfpDl+p4NDp5mLlV9sdlGDMttxNDW5NO7p6Gx
GXkPNh0DEE5BDDqLkz5bcNNMJyKKeQomgocW37MvWBPeZ5sUXpTpQ9ja7H0QQ8cVNbefNBfZq6s7
ZlS7c/aqQU4pRTzgkkB9iXg22i5GdIwbVPSqInFXzYzvfSHv0zj7mnk0OVqOaH0Ebm7bGDOTHhYV
KbN93hah/2ghttzEyfKUjk5KyPxEmdR8iMh/iO77Bp9GN1pAJSQpq/lrXcNm10b3Hu8dLvf8l1+z
1xRF8jU1DH+RMs8bIREqsSTHRNqlnzABsKcyIa+GxXj1bA1USpMf51p8LGX5hU8NXBMvSIhV6JDV
cGf8qSM2Pi+RuVXmMS/8ZcuKNLA7zIg2Cs2t4zHuycv2PeG4aP3sWw1xEbAtl+eo7k9RtuVf3ZvR
egCKsd8sHW9gWlvPcRaFZclkhGjrDI1lMNfUci2iTdaEvIVYHo22JUS2x1qrU8NKwAndkg1UCurs
zt7N1x4oBLlAZ/HaWvlbypU/c6DypIVeo62l/lg2Z26PJcws72L5+dGN+nRfq/lR2K27yZvqSUw2
znbb2C/JGC5zEmYV29FoKT+NznwyzPxJnhwjhbeDk9gvXillsSoU2S7XmRrhpfaNTu3xS7OJv6JQ
veRuTyICC5BiZMzuNh+STN+bVnVfzMi9bUcW06YYObdqyY+nYR6ChIPfFQv+tnJ8FrgzksNagcBZ
0i/VpsuF5wKrrGWfcVCkHI+FsewG65VVzWOVjLRAJmWdBgPkjhKSsAKSvwfIaaNmnHE9Szt9yty+
PEoLKQIwh6jV7qRhy30a40JJ86m7OGa26W19h95RHDyZcDBobg8uU/ADan3Doh20I3d23d6hO7JA
SxS3KpHjE0vSLwcj7ZS449Y35uKAwhxJCMiweWn+1BaoGOHRx/MaSoqYjTGNGEXYDARCd7a63i2X
QY33jXCoP/NsHyWNtadywwfcQmuL8vdGH7Z5m+h7UBQXX8CSHcp0dZ/0B3MqtM3ciF+5hwln0Bin
kq/5orv2u5LGU93lYBcgzMyzt5fdWGz48TFpnmNLY9ZbE2fUWfd13jdb9yhq3hnf63RWvLiJs+ji
RhinHFRbveu82S0pm10fAABggcjTfqwwSJB3ftATSspxoOaOlE7do3HvVpF70Fe3q6mBvE11k/DQ
4ZS0WFBbzF1VDQDeW/wXUNLPJinfWOG8IBc+gTjRejp0GIwqahDhUrvP3fiLuSQKbd+7VoW8ydr6
zoyi3zh9fWix3CaeQ3xAfhrQW4S5bOOwbxd953JzAlL6gZb87uju92yihOQOvU1DVAcQGPiU1V7Z
GCmYdrJJGt0nA21dUKTZjeWWIpnbfpnVS6b0kwVjfdMb5ScexE/dsW4NeV5gbuRnkiIqwKmoR51z
AM9nSUqBEt1nEkXfykSEAjck3dotpzcJure4A80HVkvX4xdFcipO5uFzzmEdyOVUeNjrhtF+6TAt
9wu0o5IYSlQJ8a7uR7rPKIcAFwG1LvVvv/DF1dYucZ5gMWBCxbi0PWtcj6nm/6RquhkpZ1hiOk9V
2v4g7KWeQkBeD9WHU1r3S/4hFu89Nmbmp7H6nSHP3fAwWjygYjVHcJMAMsDj/mmnvxroT7U3PyVS
G8JmSF6NpGCO72cGGvPnWGPv3FbWwVrBzHjK3zMzeUt1B1K0F5/w9rXAuosDYplfBquybDCfbDt+
1vRpN6ryOKuFbRxOv85IA8OjJkv0LLSMiFvGf7HQ+fBVUIwIHEIbDXcAX9m5M6qHUcS3epjdw1gv
1VE28aWK4+yij9+TRa2V4FfJsaDBaPhuu7VUYhAeJQwWPI8Cxs12RVtdawoYLj3GcuTAbV03bk6N
nYNFbPvQYXG0cQ3IHtVKUbCjWttEpRMaB9eYZlYy6Lnd/E1ihzCmkrYeNh3doLkDQFlsWFRwpLXf
pmaf53x+LLCF2qANUZE/jrT9O3JPijBNYVOs57Wt9780VMwEj4qdbtXW1p0g6Epy0UNZQ15gLHqf
c6CSMp4sGJOlbamwumFeco9s894Kbi3E9J4IYz29aOscxpgwfmY1EBCXRYBL38JMoQwKNW6UiVWf
ZWbFXIU0YiNkLiQY3Z/itJu3S1E9NEw5E2uCuuinP3GLrly0EvdB84L3e+PWIyOw3nwsRlYGPpZo
EDHWgViTHXzyMLVpwqmx762Rika3LJgSOKKDAWFKamVQZx6qtyzhAmZCE5C5tpHI8Bnehyy3H/TS
vq23ht0mTRjxNNC0AYBRe/BzbZt7zt4ccabaY3OwjflTX5pDh0lj0zd0VImfvBGD22/o2e7RfaP9
idE2cRVchEjeBkuVF0VOk9FJNgrKvlRiTrdeYaKiAkkys/xtW0mH1R743JLRBvOyORgr/UV2gqY1
sX5ppfalDQWWwDLhXtX+RFES9loPEdi4b+zkjhhmzLoLMxqohHxtYB+R91GyRdUM72nJ2m+gg8nB
wIPO1oPR1fTcSCMhbjrV1rjJn67RD7Vpv+v1yIi2rI565YS1hS8aoZmR+K9ZxV51dJzN1C3Tvsu5
MyNAPmucKzKiq028Md7B5tuu+5eUJ8tumi7SG/HhLDyvF4PhcjGz6XMVrIUqWiuerH3MKJZQfmxm
NTGTWwBHJ+xl6FGpdtenchWv4iFAEaQLahhiAD470XO6cg3jkkqu5jMqJDdbU8NxuzrFqsz8rc08
S9BpvYMGRTlJgwpNzcVVJexjM3Vr1vSCBG0gFYYD03Z2xdg8KTdHHz34uDqmJ106NCB1Ak3BGeGL
jAAs0wirvxXBEjCmE4lX771vosun2bQt553J8VulT79ruBVL5eVbO2FivXCdZlN5MPIXcktNtEtA
DC3Fy1jGzWNdaNYudyGccs5HvmIo1z6KSqvuGu9HpPEesxCwJVQZmHSgc46YohjnBdpkjPRSimzA
Ve6m51rOkUyT5fnmqxfJZLeI6AlsGVvqGyKQVwvO6qauBIzs8aIqNR+odgJv7OxTtH7oygbgRpVt
47rNUPnwJDd0Fr76XGxTF/WSHnnOhmT400BdxKhyWqEjYuegUGNlPW/HqQQWayWv3VKMp4KwAOwG
WWALqCpgdR7TkZPPxPG+Q2kWdHn/p9KNMPKyB5zOVmBMzXmOmUv5mvueWsj8Lbv7lTYVfCaSX42u
f/IsF/yjauuNK2150HTcP9acJSQ8P0MaSPYW7d/GYh1ARcVzN5+oklp8UMMMasxKmP+CgnCLQm7G
hIC4JrH3eTOBgtwzGrs4yRDUtffFrPxJtylfHNqnrv/lDDAstJgf0TFo4OOku8FEOknhG4cuR+Zk
LXciY9ZJXLcblGh0lRg7FhrWu+V1T6MNptMcwnnk4TwJfYf5CDZe82J7XGy9c/OFiyd02Bdx+dXX
i7aPjQbqkgYC0bYpHtGKzWRec46sDUttvCad/NCmqISxZsJGiC5JS5AR1vVL2yf5dUC5GsvGC+Y1
cM+QxkPOC6WK3guzdt7R6AKmqd9dw1sTxU5DbOzwOsa7JCtdXNfJj2jh8w2+wM3MQifqpzlU5AMR
4MOi3/bLLQJAdj8tIoaEC4NpCfJbJKbYboRIt13t1wGexk8j4eFhO0xM8+k2FIMVlkBvaDGrfdu1
jMpk7TClrT+TeoYbmMavrfgDQgsBsZXXUBUYCTtDMp416T2xh/+xJAlVJg3jRjQxUiSYS0if76Tm
HezCrAKsSXXRnPQJT1thL2fb41GMU+Uoje5SZwmvf1+LcEmGY2pC0qoTZmgWM1xGt/RwoYntGtvs
c0vAXFvMPHf66dOsxqOu80guCiOsxzOr39tioZZOTHWPFq3XGuB/C1KrLA79drCCakrWziAGy5oU
VC9xv5twJsFh4wU0GuAB1SkzuulUmAdbc/BsIyqN4dMGdW/tCba395XsIVhIEPbdBB/Yks1p6bOT
mY+PFGbmSdeth7pLflNoVZvV6OVFqwnTNzZgSrLARc8xIU07jJP1Y2QYeSxz2EY54qI2c43AkSXB
uKrZqppRTjFmbZh60Pno5uKD4X5YviP3k1pOgiXHWfbVbzky9Z9pHjiS626LvXE+VoASmATUf9j1
nTwo2MeGDmTTJk4KxwApd+wcpa4dEaxcTKdUYSqolcoqegEGPeyaNAPuQnt7qpEgs4DP/vh8z5sZ
1ZkOyHnv9Eywick0vKRA8PuQBsJ3tTBV8W9TRzZV5ehcVKPai+Y6isdR9dlbzFvmXNqBYKuHlBnN
RuSJn35UTujHgE5a4bwZXHTAUpxrZ4OkYg7fnmrR35OF90om1pcxBWQ7Ytqy9JmAQfndo0pDqYyl
pVTVcz/0v2ZzBVbjfN7zb7ZQd/EgOWO17UDP3DLbvtlGLDZSQQIusmQvuPePSdG8lVwlGzTE/PMq
CYAODacONyZqU0ZAzUxbLDs+s6OV73BcYnhmRXvyHILH05hVp+4Y8Hu7fDyhEoFrp87ABPDCJjzp
WF7YA9rOzK8gGDijd7JafPNuTPxoxlco3Cs4phH6aoGO1SwlIGATZtLl759OjXWnrLk/qKHNLkN1
czJQIbAbx5CNw97ME2o8HxyG9N9UVEu2cd2XWkVf7G23Vl48p8lEVZwAW2mAPaph1AFdRjcbAtvO
Ql4Nn9zvtjphZNJtzJDUw2TT2hmrVLawW8zBUTgl4lU27Ueu2BawvjZOfz84xZ6sGRUWXflcp/W5
jbS3gSX7DlPT3hn6uypLMJZHQAYNV59wT1I6JDFSjcJ8ySIsXjh+vWTfOt0tjkprDXC6r4mSh+C9
Ywwdb6sFRHVS5d3BT/sdW1725B5jQjTuoNbt9i1NMmvfVGlyivXzvEge/+XOStqvsiX/J56T30mt
X4CVvA3CRZM2ZE/SgYo8T5a7oRajmauSF1UWCMez9qPswPHaNNCNkegnU5mo9zh0a9ZflpF3e+JD
tjQBz6wPGfWC+PMZZ86MEIIlRlPreWCzgQ0gp+J8rE1ri9ESY9iUYY4fHwvQFWHdMTuSrGZwGXcs
LzLzj4HL05qs5l50cAz0sjhlbl4efSP/Qt5CJ0mfAiKDQ0DXLrQgb0NGsz3F04tnrYOsxPupywjW
QVl8ZOPMYiZu3r3c1qnobHr9JApHfbqmIksealxdm6I4aGjmCy/HNzrBfugYizrU5rbM3zsbmDqs
WoMHRp9sqahdfHk0aDG+xx7N8ty5pLybH6XsfJoGYDCTi2AMcLDBigbraOFhTm8o7kf/T0VJS66i
YnrckagIGNUOMm1hOa+p25QRQZKqkjdm1OeDbTXf8IfTvSusZ5psADVmeXE781cE5exgZ2xGJBNY
wAc4twc4UbZ2jFzjGrnmtwmHe9N5Y5jA6efCP4yWWrbcYm+pPSd3YwLYo1T5jNfmKZLaU6WGg+PN
+k7FnG2NCx9rqBnfW96hKBuU+qL6HcuU8kOOCsU9PBS3QjA14sJk0RkkXgsnY7r24PcDJH5sR4T3
qLiqUJ//aivjOqu1iawATaMK3OSuOMY1stusmXeaJ/N9ZwCj7sePVAzMbGsXuqOzGcZpPA+FddcT
NBA4EQomP0MjPjXauWa5icABwI5RUAvi1Es3ukqNl9qASJe/Sny/RxbuNJFL59ylntwZFYS1RW+u
sYoU+6blOlDT2ikvhuGqu8S1vtOoeHW8+stSwgyljqpwPjXL6B/AJng7QlpQak37cmAsU6wjgk5+
544Nq4Rl/sbomvKQKkbAI5aoyUm4uB4LXZ/vVHNORR2dcw3V34AIpPJSIFGpZEhdJO4mw2W7uu2f
x5aKPBJoZVzBFYQJ4SwZVXRxdSi6Vp3R6xymzHACYVW/Wh0CiYmfYjOq5AUZXXQrFZVC7aMFi+2W
SnHo36JoNBDEsgonI0sch45JkTROLjGtjQ8Zx1PIY+CK+9R9lCepR5trW3ijrDz9NuwedAIRcsqg
qVgm++y5KeZTIID4ew9CDmuuCrjLRS6QnVELQU39rQlwlY722pWEWuo8Jzelu5yzEYUB3KO9aHPu
YVUAczBt9js1P4TH2qN0xn30U+Yscyfg0+3AgWtzy8EuhefbpiTpwq5/MXwQmhmjZk9hsIR+mG9l
b3sBS/gdlem78GZGy2s6bgoNF+dKkBoto5lmB9K5Dnr23mtZxJvz2mo+u4tMh2nS4mRRKg0gNGEf
pksPOp89ihul3NeWvCttrhm7pc/pTIvlAxPBuZkItOuzq9duUWSWK4i6NAwoQq15W6fmxtx5bER9
xVSFzzf2TEBSZhMDigJXL9TBT7RfnentbQF5lDAoiwUAk9YI4DND20cbFXwwDnht+Udc5yo5Faqh
q+VxgZMAC7P+S3e9IfQ9gQiBfllraQNo02EtaOhyjJ3T6p8TyfSUoR/KtH+ydUzSZva4q+3c2+nA
5bMMCOWoNWfTFZ9CDdlZTyNkzZLRBgmG+obYVcxibnbU6sg6TRnMcsaxHGoYU2YTWtmS39JS6AED
s0dv5L6siulFpyIKymoFLAw6TAHtGomx5HxqcAR0PJYxMnhezlR4RTbqT6PFHe8yQd6QkPCTxkW3
z5L4R+nJ/TBBoSeyB7F8prYaOZYoTAxYLWPFzVMVICaxAFtx6W+Rs+3r3kn4Xks4XARkzC7DHmu1
pZHREBNpzjAoTxkSrh+qphfXuk9eKxramMoGD8o5SwHVdJbytm6bHfRWDNduORk0qNdZ98DzaRVi
WkluKgXbdZqg4g9jbWwk+2NNB987CA0keduGS43zri80uZNxtrXc5k/SRgtWyCJIM301sscicDTW
NvkiH1w9t7Zm5j0WuPPO6SJvmm/i0Oj7c+QwTeKYwrxcPXZCkp5WoFzvnKp+zev7+uL6aMkY0KWh
5gz3djOYodUbR5cX1+jcjQ5QY1lpf40cAEE14w/owE06e79dG0OEKWd3m2W/GMJnG+WynqgGgDY8
s245tkITPrM9ccB5OQPivr2HOpmCRsOsLhsGc/nnpE0v5gA8ilMdlXem/XaiIbtlBdXh0rQ7xEna
dvkz92Zo5/14F4/VOZMpd+66D071BJsf/LLHeR0xAxZgmL9E7TmV+njo4CnNhemGkDw+2eAAhUtM
+hEDeZ7bt7sxjXUas4U+FZF96jnYUQu/vmBvq8NqNVj6XbQxLUJEFLqUbdY1v0mgf65SHuA+MuMr
iPQTbXmD2oqte2lfuDcgqdTU5vGQ3Hds0ZZmFTGmXHhqlm9+nzsPrexO/PzljveOZWYzPcyR4ORD
+MgsTiABHFOL3mEpeKlSJgq+sp6Jg0cy3kIjsJ0vxL7aua+Vdv77K8dWLOd0u/z2hB0dkXI1kjrN
nJ9yGw+b6P7A3MUNpbEvmMTAclay/td1GmhTzz1SOZp3p1cgfeMhBYeRtZfFcJpLPvkArsblTpeC
1S3kejev2QYRWL2wKbrDqw9ZLhfyGPdsamJ7+g2SM//Sao533zIemQyQFLdScdLFtZ9UX9x4xKSn
JZ8GZPkZGmdetCRv2apTkE9ApXe62U/3vrtlQkmeygCmqIOtMQ8oqiyIw2+Owu+k1UaM0DJPDnpF
QhXavp1T/4l08bPUWX22M+uGYCM5zxp+DqdJrXeKzjnkeJKHeNLN90Ssgaa1enby3kEhJn6KhOVr
U+ZHGp/mGM2sQ1oX6VT9VEpQFvm6HbPX7+uW6EoGhLu8ahMThNaG6tiLV1HHHIKLcTEtRlTazndd
a59LhUOwiMTZe5psBrdiSg8TVquVNYyjAjgdD7hyCSJ0am2efGtmfRv1kuAK98FnaxSursjtmHn3
tNLxWYopPmelMjeEoXqhsZTt3uskERZpVN4nxHrfp8NS3pseoyzETk/5+ru/f2QsFVSGwaWzxE4F
943Zv2N3Qd9Yp4oOsFdODbc0/8U6mmnbvIqzdDx9Szu7pwSfHWYsXQ/tzq5WxM4JPREKEZNkidFy
Z9onlE1WZTLbNR/G2ZAv2UAbp8bU3+FkAipv5O7rWMf3RZM2J9oDUtlRt29GZgNXlzUy4EpZho5Q
wYSgl8YMSZJTp8Y1jnKIpwO4QrfvaQF4uEQ6x6FhD0SgEIDRO3IOFyVqSCjmneBpOdtTsUciibfJ
G76qXNXPFg+BdGjEDnMg6LD+T9mR45Rk17Fm9IjuOtny4k9nM8ckYqQkLi1A22M9606loz9qJt8O
BNtXC4eO5Dna2mYbDE667zyGtSB0ujBjh75xlBEfbZzQ1yk2imuP+ayHXcPTb9lOmsV0R4yK9Jr8
acjPzsBE10p4NFk1S4yshzLPo075mYIdYn1gDzhoZnJEU73JR+QPOeugU9Vc+8Z7M/z0LctoYWuu
p6mCtEZxr28jHEIhfI/pJCybUFPZwP1Twxq/xTZu+mAWDN6LeNEel8cm4ShgFuNt64Lu28gBbLpj
e6r8FtkRmMy40L7y+uiDtaBI6Oqw06cep9/0VY3yG8VjQ3uQXDozfgfmWR2RqY8nrVh7c0deY6Hk
Fe9Ot6MwLAJOpDDuEQ1iiEebJUQcprHthAw248p8n6wk31tz6odsGP50CFxmdLAb3ctQ5IzWXSVG
lDNIeCOVX02GNvS65FSoTw0MUYi9mr1nw89Z0K8lwJtDV9AcJzNFaLwcJ5Q5iH0mcib40dMXXx8B
Bvc1jON8q08Vlb3k/ZIthbADn73qSNsYSmTLcE9UNG7t3Dq7BApg6jRvQFNz3iu726h0fIpXP4/c
ukgON3Pa77M4uhK7NZE6b95qLb+PY4hDFp13vjJ4S2/eSiVeB6wenRowb3dhHK/Julc7kQ9+k795
6DW3pO54/mPqMF/QNYBkiezOcafOjW1e/vaVKOeeoNQdLT15zEbrCsCWnA6b8RlhH5hkD95cXZFX
rqFs80UkHXb1smOtORioD82tQcJKgAnqsa1ZLOvofBl64uH2rrXpfc1M5AJN0ThXEhBB9g5hsRcv
Psk4Aa6Q6tS7xbdQaUhpj1ucYk0WMPWqjMkV/i4KU+4lna0FtwcD6Ob34EcMq5gMuA6AXaC+rywl
4n2LciKTCmiqXC6+3z4VGb2ejIazaCNy2wTxBROPS2Wi1HXWxXj9Vsds07PBQa7WaRYmZXdlLaDO
0Zj3U6C4sFI0KDp+nB0IYntXrZI7SHlqU0EqMDNbnvHYkRxuIJhehj3ItjF3/HuUqjyUWoMzHM8+
0y/HQ0Q7XrJq4sAup+Hu7wfhRMmxtqxXhwP1P/6olJmGVWzxUHnW4pr5cJwBvW///q73Z3H9+6sk
9f/5FRSWLECMzExnZmAPXH/YO5lmi22ZV4E0PbBjIrLuCjtGSa64Pl1zuSsTd9rNVsIqfP3tf37A
UX0H1jI+QYoGAh7LeZfMSX1nez27wqapwlE61vXvB4X6XRSMtAeX0ZeDU+shMpbs5vBMd8l90Xgo
PnC6mYfFjLRgMHYJR8+KM7KQ9DJwK0mj3tIX2tcML74Ys7d6nLuHfo5p9ZPyqDy9PfnJD7Cj6oZs
OEzzJHTS2Lsu/tR8JDJ/bhfAPs1fj4jmWkclqrvUHPt717QPfz00/+83+l/4jUydVNX/2XD0NPzr
nA5D/6+v6te/7n6rtP+vZqW///mfIErX/DcHOgpXnaGTqYT97R/3EX/h4Zk1QcrAPTK89a/+yaE0
xL/ZhnBNcCmGb1uWg5vpH/cRf4XmGX4NLSbFJ7/4v7iP+B//3XyEjtMVqPddYfiegQNqjan8L7yZ
WcWtOUWxjq/HvMUmgmLWmkP5WYs7godIgujDGjlEhjrfbV8mUsSyF8FvfPuxZrds0PIzQN/qFYW0
vxPOyGiHQRJiV/HRd82e7d2mYg3mepeGOyKGtMnoW9m0SCjzfCIp9UQh74/DAf2D7j3bNCul2Orp
c4xpNy3/1F8RGF4Pye46fp9zJ2zEh6F/Y1vA8t9sdVVCD9F3GWKmmRPPlGxjW2Mr9DfnbjSfcuyi
VreKLUgnXzUMBWZAVIJ3xszQ+tnvHvXyu1P5ViGSztGMGuh8fPGcZGjHsSSbdnskY27l7YVmzqyG
n4+OlUF5EsIwpbZ3t43TBzFjzGIC4xZZV5O1Caz6oJT2yWRl5hoxR1JPyES5Rea2QR0ABGKsvzvn
M5ph2ILh56vH4Af1AKDr0LzL9LPwQEYMn4qG3G0fc3zOdqzOMc8agDthzh61K/ILKLu9mZXobr6S
kckdzTHW+niwEP+zefSqg0CCocEGGul2WKEHneruDZ1tXp+hNZABPIWz13fHtCdCUxnVZ+Wv+DAr
foym/sLxTWtW3zqHiR6ITNncL1P6SILJPUGO+Qoj3Hp9/Kjw5qyvQa3Q/JvFpYuiK3WEP3f30OX2
8QwQSOYH0cJTkQzUIDlXvv+0vqRA+0ISW7LGvjyu3yw+7WBGKO9rI7QV3M2uDx06/1y/jUYtoAyS
sErM/Twycrb3bvLv1J3ZcuRItl1/pU3vaHPAMcrulZlinoPBOfkCI5lMjI55/notsKvVlS311dWT
TC+0ShYzGREA3I+fs/fa2raRWKn5ZCpcRkbpnQoJliV+y0i0aid5wJOG+GMZC4PeVTyLMC659Nb0
sQ5dq50SLzrYVnLydHnG9b6WPvIPeQUsvSIU4y222vVQQwYjf9D0yRL1mmMiYJZSIAzuuHVocuMu
2FRay2BvWlmIdEArrhthco4faMCpE734raBxqgX+GtozXKNfbGHbwDa2DqkC/BM7CGiQ4JbFmZxF
5GzaWmPW3XRLoUKUyKDE0n0uonM2iZ2a1GOCc0LZOVa6dDfGP7C59BGdOPetgTiDm34taQqRpq41
bxSpANRjbryAnScdN21nPdhGt7e6H37v793aOzaTd48ReBmJae0aO1g6e9OU5yEC5+diEMafAKp8
OCkbelQuedUeL8dfNDxPAOZpezylGoxlJrW5Zb9b5osc9NX8rSQPjjYtnjqbeF36qk4eQ+KyqvC1
FV/63PhG7CuYzzTsiUPCZ9x+4dpD0gHmowzxELRLh5ykkCl6RWVAEtPC6VDKypdqhOfMiGfA9E1q
/EJ3v+L+1sRbGf3qJnq0KAaiT1JKtblwRmwdY30MGGBELrED7RuzGU4F6UBP0SkXrXxk+juFKzxH
GzryW+UaSyWeZH8fGlcZZVvP/MKQ4xVkMwEMaapwhbV5O/dIamCHMdeh24owXCcYXrqIClorVz4V
HyXdzmShKkHbOaQmKlBVpseI5K0NWZaMZuePH6KucImzUokPu6wotpJ9XCH/7OZ+crHsqukV+9UR
/SWLZbT0WncbjttCx4oyDOvepiHVNRvQc+vZJw89cF2xYA84OXqWNBPvj56qraORBYNa2y3UuZOS
SmWWU3qgO8moIbO2IllVB+hUUEKS47HuGX5F6lUgOK4gFdtVvZn/Wm7iEAOU2TEHSK0PMBH/p2xv
0Gl/to5b33uTZUo6RR4+DMuZQ97/tDcZQA0m4oV5nmK1s3prl1fak6nCra6yuwhjGokx68FQeC0b
ILvherZkull3dHPOwREjKzNe6mNDD97aAdg9Fp62aiToWHQsfgU0wDUZH5nnCEa+pr0VRrmS7v0Y
Bs8R7a0omNBRsZlNMEBwYBUYI+2WzQumdcuZMqjRz9MrHvR408B+RgqznASvgugwOgPrfp4WGMyE
AD6XU3stI6YEgsSXgEwFhmlYhc8wPoCEKc6CYKoy75AHD4neHud9o+i1U9kCaqlI95pfYEWmvLOB
ArslJGg5TslJ0CWJWQtp6sFhD9Y5iCIAnVs3LA6dei0hQbqIfxhuto177xbpCrXuCfzGbVTajQ1k
QyoW+/BpXmx9hQenI1KK4dy8kNU1CxaJDLnDYldHB2yJjJrGbZOTKdklzwYESwT9vmMfbKHdJpOj
lOgv+uQ8oWiGwYWhvm2O0Ih3zA1u7KqnwGXYNLCeDxv0n0unSMkvYH0YmyXT0MNsyq1teda7/I4m
+cL1w6058kF2DTvkRgF4LtlEI5f2OipPzd8CfQbaNEvGkQGkaJqApNSsfDqj4joaLgHr+f/jmvj/
p0h2C1jiv66JEaI073+5jz5/c+LPf+ePUtilFLYFmlPHIGOCLsr/ZC9q7lzWGrYF2tH5vRTW/2pg
ONLRO0ndpRLm7/xRClvkuDMR9RxWJ8QZ5Lj/t3/7HP5r8JXf/Q1AUf/Tn/+StQp7fNbU//5f/pdC
2HYMS1oWxbZA9q5b82L0p8WGZmIr0tGjmV7n3klLNjBC9COQxpOEYmcbclwX6QybB/MDjcRieF/Z
j6FWB6du7M/+EJh7wynvDE0bd7gvXkb030vbhTkGoIrj8LjKxpK4ol4cAeZdg8lmdPbzTx/4H+/q
z+9Cd/R/LujxWrkAWyRAA4OPZw6+//P7sPMyrcOScUTRA0/zg2Qpan1cIfH1dzQI7zIjMg9BgLSq
8d0zvjhzzSguRlmRvuJmJ9mRvQGTbnCwlEeXnomYPsB9JiKERBEj/QXSu0R8CBuqSshRDPHPO6Z3
RF/+qsWRzlEAMdUYdGcVTidyDJKdtK2jCB4wegN0yef4FFtlV4ax1rLs5lTPKkFCAga3tQkpzRvG
0y5xZJnXfURJ9Quw02cosXxaafDTrK3X1m61ddiDIcyHpGC9Hq9uqt8cor2umdVRrro5elOzftXc
7sl6RR9kv2uTtot0FB0A4sCjGzRmDShtZQu4wDUL9rYPmdhyE0ZUKOfS1MXGIpd00ehTcOqxNEQl
ydxhwm+OOWy0U7wJbATVdKDXqmUaFbra0oM07zvadqBvQbIRyP+wJ485wvICm4XO+PQ42BkmtCwP
ifDsdsmE4q32BkZ5KBi9OoVg6wjOM2ga3HyMNl0M2U626IVBOq/wbTf4N+z3CtmkzI2QrS/5NLUO
z8i+bczFwMs5YzDU12XfvITI2VxvTO5J0mwUzsyCwsewjq1GYpGjBVfp+Xc+8VYI0EbY8tTq2GUD
UuAnars52s+FfcyJivlpERZXTK5UXmOPyRPCgVe1iFuSp9pRp2Ra+47RnexeEyvZv0y4Evh8c+L8
lDmb9xCoFC14rk4VdL6biIGrm0cLNMrx2iNteOPLuRBiVDyYDa6qtPOWvq+naIbkzSc3Iml8ojwK
0Ng2vCOU4neh3npLqUFRcwsswNjGV7pq232kfAKeiOpbhJ1QB8Tz5cIjBIW4vAPQTaLrPWZUla66
a4ScZGEx/c/ort/VtKpqjZ5iFBYNJiVZ/rAbsXEMO15ZGSFIco5SNlS1waucbYjtnOOD8y8s+U8J
nLXn5pcVho+mJ+8k1eA464JbFcQbuGHcbaOAzJChe0Gw7yNepYo5TIDnp7XIEf+1rZql1ikqD9hB
eY5t1WoGNIRV2tdrWVm/It0Pj6XQYS3qUBQAEoz6YcQyR1tb1peqCpx9Vq9dxcCwJ8B3HPGqTdEP
Ek7OuDOfo1p/8mXzZhsXhOPLuGNulslH3H3n0UbhMO777lhN6BRbC7R/GJvnwpiITxusaDGMHO/b
CsyZ+U6OwlNdZD8F/hHY/WAmul3U6K+GUdzVbf0UNCTfFClbfOrvUxKxOHjV9k6m/OJZa1GF/VNf
9ru+pRQm5xtfAMw3gghPHHO6FC6j6d1EykWKbFYuQM1m0pxxV96GiLgGtoOtY0T7Jh9Pja75IAPy
o/BUykplvBjAXrBn1Pf1xLhBz7JPB8VzA1C0zFBIaLd+eCvhvtKtlvChalR++gr9IZwkhbIHUAYp
i7Gz1PX8Pg/TLTqPnRnwFA6Zr+/zsNqKkfMrI1Rn6avXQPLghoaLteUtLPot8Z4cRYwfEZooEaCq
xQ+KCbzJdpPn3NnKzpZGhf6wLXdDCsiNiTf5FG9dX1xVZa/CukBAX8VbAtJJJOQgWCPF2zl2/Tho
zDipvWD55a3Ilzbrz8Iee9Dyw6ZgxYCpXnyQsnQKDc7iw+h89EQMM0Dt8RxmFUdDEtyq/g0VJJqt
+OjQPkDMbuhL3CNM6q1KWwphnO3QutP89sKBp9jkpcPAWNY/yExEXNwqf40/0iek1H7PR00eiVoo
d9WMhrGBX5pF8GjU2b2mXI9xvIboZN4ZsWrLfWoONYmGdrKJCzjpw2Qio2tQvEbA0DqCIxiFE9MU
SgeSn0v8RZBoeI6K9IgTEgvh0HcPTs4m4sDC58xOqmgwhOypxMwWJAHonXKwNrbOuigKtQ9CkrRp
/4dvRm++NppePeQJ0ho7ZyGptOlnQv+YcjcJHyIQM1uR9dpuItnvRv9eI9UPt5FdB0ylkO+QoEKy
q5Eysi2GvUs618bh3aDWCq/ZRNkxDjyOBXmjuiefuGSPhavf8TDJE6yI/UQwx53CaaHKQr8VLryF
lpV9oWWdPASVxVnfl/LFsYMTOuvogE+l3DoNQ15fa95T3xUIl0bvMfSQgaFpoVuFqZ6TdNHP4gOS
pt08eQuqGJXbBDCo7Qq5wniF4R3B/TrIivGKqlluuIe7c5p26c5pIM3rLZaUOEFepbt+ch8kAasT
+sOPxgTmYOaig7UlpoMSeCoDx6Z9leTaAcvDpWUicp/pVcaTqj1OXo08w5+eR+KTl1Mq3Mtg4ras
g5I0tPROs6rmLuoJpapMy0ZOHJdnW8G66/LgLo5QE/lKv3d0Vtmhn7S1H/+cXDLjIlhA97RRMq+K
6ZmE/gq9XH1VJQrXsg2ndV+itqnc6N4IIloegrwkp9KrmzNXXgXBXGtH3cx0Mo+ksBXcV25+pXuC
KEWKbcdh91kUwaxx2SP7NVHtus2+6kMEMz7NxBjs6yKpb2kfrUK3OlblU1b00V6VPN41dLU5osZd
NwP6HsAj7K6keE8qgdjXPWooPXBmXrhRXQY76jThQ1tMOQ1B7IsTOeB1umlcYKZFd2pCjf5U0/II
mvg6WhcTju4/VGO2CydvF6sYpzPdlIVzsQEK2IFYazbxqpiHROcooCE0q1z3rLtRgz6AsmPMfwjP
3vS2iwI9RJrUjlveE/pSCQoIsRzXDO5qYN1ZQ7wvnXpReZztslmqNfbIdnzf+YCZSl9uOgNL+nAL
qkmv+AlPHKhg55MtWeYHfYCex1hjkwkIPHEnxkVm4IwMiTozMSd0YUGynmszhtNo8SYJAF27jEA1
iLVwodXYjXFuzPSZmT8rXvxA+gpWEINSpCWsLIlN+LI+BIC2Rm0cBWt0+xedVmFFzu6i68RHUcpf
Jv5tvKVIpWwz3XOPPpZhR+no4tIbuscmincmyraB/gsSeYbyUbh14xqbP/LvUQsJO/Po6AlcA0Hj
3UMufFBFTNzkEAUYStUy6OXBCF1062SOSSF++l39M5Eo+KaYxgBKqfOoO+/4jbWFZiANc5NEP5b1
2yQR8sXXIftSfnur2sJGVec8Kcwlbpzs8oC4PpKVNqTUscfYMU4LGgud7jxOBrUuLojl0FRrhD/P
qYm/Q4n4ZdCsm14j1RnLl7EuFGNb64A+8t25ZwSHGyiyvW3U+O9ZNzwASNmX1bNRxJ9RyouBdP3I
ceda5+OVp7bBT0T48tmq27u4ZwuE7815e3JSRlosEMFsdsPvBMdoMQxIKLriRdQRQICcdgu8+VsR
XztRPk/OnLvBy81Kuo0RaTELCCA7XUMsG1X4gCbUUXQgWVfSZsspkdIroVhOYnEr6qCH06iei9im
PsAUQZE43tumdYvB4+47b1NW1sZCyTZX5Adp1gcqvAiruWty1/BKdIQjh2Im2zoJPrjaBPiSnEys
T0u1x3sjF8ak3nMtEkQbYYHPxmLPAqgbKIzn28l0+UbkhJ9jmWJaCAyi8dxHOQ4TvE12faVxOKk6
mCaiTM5UjmxtrQ7oqD4JmNe3viOBS69ce1X7vjw2HVu0ryr3BacfbmA/xn9LTuTUq7XuFPnSQytw
SoRobzoMolBw1fzCBERBatgoLeTDdStfYTNtcem/ROlEXxjd8F1Brkt+AqPuv6SJHpyxFUvURPyR
Tq5O1kq8cWa8UxeiZc+ajgC7AdOlY5Jkhby9skr/5md+e/AUIhQ70bybN4FebBNChQQmDLTGolxV
nAFugZvxhXKYs39E5qAxftkkg24t5pWBY6BR6M0LKqyVO+cWVd1X2tKg8fReLcP2Dv9Q/SD8KXv0
7ocq+UmUWXIZE0+D6FE+MheBi5y4L0Fp54fKGPii4q8szfxd30fxfWBQnE9+bu4sZsT339/rQolF
ciIMWxKvbpoxhPeGwCUfjFYsiwuOOxaUfDpJQoe70Xuxc2J/SaRWZzd3r85Uz33XzxoRC4Gi/Q/i
MdkiJ3sbTH7FkWgSP+Dx6ujb4/ZiUPJWI8JTN/T8NQkAHFCj7FTYNRbVgaDZcur6law3Sqte8760
z30VqqXRay+kT7drAGgcNqS3Q86p2eJUZeAi9Q5AQqHFAGnn6ghuJguxSsxjYsTsztZwGU1kh2Eb
MT+v7zVuIxSzPOJJ48gHKl4Sl6It40PJPboE2NHt61BHCEDqXFysc5VEmyZQF3gwwx1hWQy72txf
YQLuEYTzV7OsyFZx+8sow4B9DOuQirbC0eReGNm5gHy6+a7WIrPt9lx0xzc+ee6ixVSAd6vbsEOA
mNFYxJQz4/+wtC87PRlurJ3ZspwSMKjfwDBnUoj/Ekc9yug5CYZtl4EXJW2G4lFVRMvNxD4SLhBU
1SNyXTOsjwkNyIy7J1PixoeBr6WelZXhkOCHHJGdd2Qodt9z797FvEuD71KZAsqbcfXmQrMZck5Q
zJzgFAVnvU1J/4FNYWxrU7ORexXZrvUhZbuaRDeMH2vVxfqr6xr8BKACSDyut3Xh7Cz6UX1kRfUT
fv8x1HgU5/PqN2uv7rzp0vApDsjHTnUUXIGP6I86acI1d2RLEt1hRJu7gbaUkh/UGR2J4NhZN3B9
x7Cptt+Xvh/JPsUai8G1rH5mU1TAuE48JiCEQUVNSCnpV9E2YgWYQJFt2ga4ItNMAPrf11FSDKjB
ASNo9QDjGJLgX6PmoRIOCHcgGIBYxKBy7r6/zSy6RvWq3XRvMElp4v5yvQS6aYdTlGxpKOspenDM
1tyUoHIHZSyt2Ik3tsx+YcMFozvZTDlRnuI9Hy7GlHrYtsrPOjL7ldAeK+vRogJfBiWMHjsV9loG
Zfi3ew65uLVvqM4tSR5yLpppRXGYrguoSmu7mJpdzwxmLhXoPZVD+NDDp1hOI30pjM3PmiwoEcr0
1VQG1SBQryg2McMngLnjkXRCHP/OuSvHQ6hN5baVTbO3ps6/c+ajwaCyT9qR+omQelxzlM7Cr5FK
UjBYtAPm67UnGC4GEMGRGuvOc5GHzqHXUxrXMW/INw5ZErivRP7t6sbSH0cPK7sOR4WAT22LE79b
6C10fuf70URfuVAhkzFVxeb+e0lQoREfKxIGgqZJH2z16xv09/2Q65Z1qiRoa8LHqRbz+q40vZei
om2mFe1DWPD8V1bItGtQ1gYHSHcepkFwJHMQB2JwYXXQ7T02+6/v12/5en3TIgu2y2s+cOaJnAiD
odk+OKGnndr52VETa1mYsSzhCWEE4oe8TqtaIg/l6KwN2rHwyTaqMbIuIm96nFOXDhUAJVxF4hyT
gRFpTXwa7IegxBUg5b5qYbGE1SRpA/EhKuF9pPVwSAaG6IZVeVeWcEU50JoYSR6SwArWjqjxHMBy
6hyz3vVuymm7uEk/bI8QKX42jSlO8LI4eLiElybuRZgkRzX66CwNxs1NiVfHmuwHW5hqN8wLrzut
lJbq+9ovPr8/e+6zF9LF5O0bkDoWPlgZO7ozyp7DJ+pqn8yQdBiiLS6gS+Dpv0KTMMVv1KPZMmIQ
WiZ4ebWzL121IwQtPwOQ2AqK6BtkB+a4xsZlo10bqERJlJkAsg/Jo5Hr6O8jHPx1UcTrqATlhl2S
0W8TbCd9GLjOpMl0DO/DuPHuOEBzEslxd0S0G+Z12wzzo+uGHNcs8qPRZ+Cp8FrSYGKfGVPg+PdG
jU9gjpuSRt2sYuXvAXiy4fel+izMvSsvEOHjkycqYuAL4vwKPOV7IPklTzVNshJKnBqKaz6mxIoH
w6IY+vGIswwJMmi6JfgyOnzzKkGBVWC+M4/wE6Fb2BGA2elXWklxSqzgtUybnqycKD4itWKOzYwe
8DpG7zDtQB32hE73UNs4Lct36af1NYBYQe5OcJKj2DX0K28Go55CG+6+13Wky+tKpNOWTaZg1Aty
LpJQ1L4v6PcTo1FXx31yLyrf245dnGK3jJ+koD8ZVNkxmJMTdfah1bdIymq9UwDhkeACClL6ruZ+
ioYr+mXug669ZTWOszI2dhZcIOKTbAusAWjDltp02/ugp2WnxXuVBThXIlmtXAVnHtJphXkCai66
sHXYiJB0QV1y8o3wG5duHICumB+EtmPHtYEYaHG2o0fYMTjOGAnoiM7HIVnrJIYi8uqLFwMi4xzm
ZyLLeOg/pCkZ7GVO+EhKod5YLikDhBD2tvnD6Yv6gKGbMiUcd2RTWCzsEICjQbJ+tU617YLiI5k6
/ezO5XFHJCtNyX06r0fG5Mz6nGj62yeqtT1zgaZv198lhRa3PVINLCW4ylxuCgui4fxGXBzYYN3C
K86t+kfYEBieoN5ZszPB109z/QCygcYLQ4NjqdF4i0wRPpTc/9x+eXEgjSDba3ySC+FU+QWPTbmJ
fXYKpL37IZ6gx5IsT+RbBagq7jke+pYBEk0N5zJz+3Pu9elmUijIOzKrdmS0oatN5DatiIXVWCvu
taI6ww9hTC7neOj5hM/xHkEFWSPcRlyfCHNWUg+P3t6f16zA1O/KfNWFrn9BjoOGUCXXyHCcwxhM
94TEb76Ll8G0f3BQb/FPTHIlirDD8D1WN5aEvR8Y7V3YPwbwlZ9pmdk86DxBVgpKMq3j8TPpv6Yq
x41YFgJAgA4ywNMII4qnBY4ckd+HIw4P3Wr9HbLCt6BPVpEGNMeIIcZ3Ng3mmuzcw/eGr+flNkZh
fY4+pAeEfyIjh7qeCbRmluqQCbozXlvERNFo2SalFX/wJJWBa9BKZ617Kwax9K2iwhVL/98GFbXR
Iw8tVNlnF1WtE7g5J8vKfsL00Te+gzsmCn0XQwyvZd43pFNEiF3STQpUJa1qyUUn+sbupnxlVkAe
KmOVaGfE58Wt0YpH5TDFrZJe7AWIqEWR6PyS3lIoURtwkzWbNf268JiZEYmsdXv9LjzH2KuPDFCo
BCb0jbb2VjfZJaenvPq+zbMw8E7eXDxqJrn2BB8zAdCK59gl0CMJfHz8SbwDWll+xinbumOgoqVh
85QX6sICp+61nMObBAECUsB/pflORz/FsNxV9kWr+1tGT4pp83ScpuEz7D1tHwmP47Cee1dWVeoN
olVX4UznZt+tCIJX4a7GFbDoXHsiqbxxbnGR0EzMbQzUL9hMmpufJz8DJFjnWo9pKcwlhu4F8skq
+WU0AO6+e6iNlu29yOu2GgnlnI91rLp4UUkmpG8sAO04fnavvP6kWZbaqHa46tg+Lb8MXr6X5qYk
QyGRgQJoQ7cFYVrAlVyXGPTOUD/hi6S427ohupqlOdwNg+q3Jf6qtSKs1JCpeWae0NEXj0lbGvUc
0Ux8+H5lhRWYz15fPwR9cBfQ1DxGeKqxKK3NFgTPd6mUeO42Nb3gjAxlvlfMN2Zvp6GePHC0oESK
cDwmHsMQ6D0F5kmCrmyp7nrkMqsmjDiYmykhDIQnNphel7XF5EWVpbVVhojYSEmOhE0OoPRnYk94
aOZ6C/MquDyy6zMl+2UecXStsyMnPblJNe7LriZ0DZfkovePbVKpjWXS3bd6ATfDGPG46R5ujTQs
dm7/bIvCDoGIGmjVQCD1Kdbf2slpmlgYurdpCTPiu3h3GHRvBuAZTo/d3BonIoHVsQLKw6mw/iXz
ydi1pnMfmVW5L7E+EZVhoW5Ct5P5lX90DIGypnU36CLcJZaPp1qjncHywRh0ftY0PQ9XTCl92g12
AOaU0p4hnqCDUiD3Hu2m3Vcx1B8LO5JNXsez5Ly8GlRT7Yg5optjPeXzbKJK6KsZnVPuOw5D23SO
v3Up9lo3GPaeStqzKUosvPNDUCfdA6d9udfL/mbm401LveJHb3GM78J00ZcOMEIsPGv2+nDX4uxa
cHr6LnHDhoZsN15kAdIuNywel/nq5H3sH2Ee1g/SLv8IRPhtiP/ncbfxewCNxZzL0jFueQjRDENw
iPh92D0Fnm0CN3Vw9Fi7YdCHu4qxgWVHt9CGcvVdi5KLTR61gzq8B4uVzRtyNxcx369RzMc0QyNa
fmB+RTdSHnDOjkWj7nvGUv/32pHd+n79b7MC+zMvxioKwuZbpPCPP22/8su7+qr/wx86P2we//kH
fvtHkT78IfNevTfvv/0BuytxCzeyeIhZqHEW/F0lMf/kf/Z//uXr+195/I9DG9Ae/Gu5yH/Pgjz9
TSrCj/9NKWKYfxWuoevovkjVmYXTf1dNk8uAYFk4ngfK4Y//84doWjP/KtFweELYFlMq09T/IRXR
dPevwjR++3t/f9v/CbGI6cx5Pv9INXGFazLbxFMvTBMxNqE/v994Y2aa+L2gA1ocjOvRpOcBLoAY
4Rw7bauwJoCZWdqF1Pgf6VsqcetklYsUWo5HSwH5tlo5EfcdqmM9leqIT9TaFxTr39/6/jKISR2J
3TMRWZnktgDRhreQFM2y7uvkkMs6PBIw8DX0GmYmsEDpAo4+BkEAwQtIudqqtImujdrDP76oNgBy
aXgMDSiJDmaRJekigBmdLv723+Bv//7tsuc07lWIOJtMjgeK5ZGe62ismal9xnTaDqbbEu6ELyOP
xJ2lYTrsQ4LLANDD9jTSdoWGulx2jo/kgzk+HuzQorkwbRmlUD5PctpEwNFrbVmfmy6Glp6oq82p
deMxLpdq6Tnjd/m9FJUiYQiati+9u3GgQ5TLrqWRbH4YUfLcBAkOK84sRN0Pd24o3vtWXcueYj7G
TdUYz1UMiQ9hTA/1Te21ghGAp+dvieWCdPFnmADmbjYURHXW0KOCz99oKCLUI9F+UaYZLspcc3D5
p5fOLDf4aVd1LF4lw1W8hvWKnIbGce7Bk2eLj3GeGhVe+MQCcE/clLswLTYgzcgufgEkiLw49NVd
NtFusT8yhCBAhnNQRdASCNkMkAmSStTM2l0XwINvOXBg6M8yiAg+lBpx16IfKSEhLFyzJUdt4DQ4
+RTIOWLsTodWH9j5qgEFvKe5urBjNAaAEtbJJC9wfJ80G7hNEgDYgmw9mfoGOChmV91ZBfTl6dHz
Sbs+faLJVc9mLd6jPnycNFDjVvfaoh7Ct8jVkcPZ1sTeG+M7OG136CQgDaYdelOJ6x3b6lUFCvNy
8hUP2Tu0aWRSgraB+YwGC1AE7xJI0gm3Wsi5BZdXMRy6kPxvThZfmqudGLFqwOPzQ46D3TW9jEzZ
cm7oWZskrc+dBQgIg/UizRNjU4FHKaqlrJAUYR3wKcwampQWHBEcBRejahXq5ADCWvTW+I2/6E30
2Gix3mzhZDc020VuMCrrP0o7vY3Z5K1Tpi8r5vZzBoJ3FD2+ZCIdtkRshJPBhzVN+VrrtnEckhLh
Tq9waRfJyA9kAZObiRs9E87WwD91SFIVrjh8FlHIDNUenjrBtI4bz87gaWoV/SK3Ewki6Xp6LIya
0PJwp439dPNjgXsI7mnsmMewx4+XKYYTvKeZLJGdYqCVFyJwgOYWLeffki+VDV0mZ7bgG+66G0Pt
EKaIaczINVdBF3zYcTptqNCCOdvgQXqPsEqaX1GqPfuGqNdOoOqjrW+YFKab0HZhTaDRMhIXUZRo
8V3Mfm2oMYTjigc9gLYWjPDvR/fNikzjwcMS4Y606czB3wkZ9jyFWH77TrzYZvAxQmPD01kFDIl6
0L1DPBzqWmytdhatx9w/SZUUWyg5YBU8TsYp16azjHyjcMxt59e+8AVq0LGHG997JRY80XOKiLul
ZxjnMQV9JhieWm1MJpR7tawOqioT49FFCuImVXWlwZiclDFtiPSNdkaf/mhKs9kHTvqzaON9LFx5
8ConxxRaDptMNnhhBgzQGdocL0rVumthSlEjEBQYuz+iUtslWZ88TVY/HWVmakvIcbSrsPFvAIVv
Ij4EbuSEVkcc7jiSMAOZrFdS2WDbVruOsHUCKlhw/XEIjxC4fkUc4Je6GH55IagH35ysfRiO5d0E
dwctf3doOHrSFQ41YzcUvr50NVJkBGz+1L2kY6JdRDPKi/YLQWJBa/IYFcbG8HVtjZEaLkkX4gRJ
O3Gto7m1mSOw9XtAO05ZPY6TwoWR+uWXZzxapWd9qtEg3R2u9s3JfCLHrORe11H9QxFn30L00VXO
cO9rR5Wr+t0j3xT3A7e7PnjhSUeQsggt4zRldfVWmxbwTBRcDH1E+hw12kZqRruPS+Eu2t7uiW5j
opp7RX3xqxxifVva700Mmn9kPDmR5bkWw2wjNYcf08hpgr5xzZlU7qdcZrcqabYRk9krCrd6aeRG
tUta2EsuJ4wLAUUX9GbVSul0kDs2mfMwfxlb9kR38omEbFEuB2WjHXsi2BIycc4GebJmqRcbg2Yq
hhfwmcTV6aBi2gtFfrlz0IsVECiXk7KMDYNqApVJqIWgSURE1E7GsutaY+mjc2gDHIA5nbuNqXR2
ToHPZ4L1ZI7TDytJIdkN43uULEMSrqmj0cn8qcj630hE/0lV7wpyq1xktibcN4RSqGd/L10M9mQI
T/Ja+6BPgmII9qIxfgByXLZGHQP08JECuZ9h3V9bfrtZIYOJCKFhPSlsYx2LbGMV2bOXEOgBNYxl
HD3TpjWmT3d22fQ+CI3aqt4GCZS+i59xzH967dwTD6Ivsxnbc++2wYY+ygrb48A9PCA1oEedIeJW
JYbfYAziu6jAMANdB6+E6xT7LgZ22DjTeA85erz3zRYQF1LiRWOVAza0nAuny+pvFfu/PGDYQicD
7M+VHnluswvPsnU+KtPkuPH7x0VTJ89Mt/vgqM5eAt9XBd6tznu1YOfguWyJe7Fnxp7R+CgQBpTw
ef4YKCQvmnqf6qxBU1KBs8bcg+xsORJIYJTkUKIqalbwUFatVxOkqIcmssJu042bQOERdfTkqkfp
we2Z3ilOVksXrKLmZHIbW9WnhwVJWoGk1wSqIaggxWJSXCOxe8Boej/mcFVL8c5iM5DqXT0lRNIs
2il6oPvvYIz1nB54pBw/cTzT0xna/8HYmTW3zWxX9BehqtGYXzmTokZasqQXlDUY8ww0Gvj1WaCT
+Mutm1ReVDTFyRSAPn3O3mvfjVFMUiiLVD/oD9wNy4bdbdDhOl7Lih4bu5aLhSfjHrgY4d8Yy2e3
ofVPK0XIdid7qGaeob/onIvT0DTPlU8Kq2o0n9/2OgzHN0YfUnf5zWOUqp+1ooYI0/F7chMmuFW2
aSPxECvymbO83drpCHFniHGs54RRdOgmq7R+q4bfwkI+xTfdbFT2UHrBkw//Bu4pLkX9SYrWlwMg
d53W5rMeg/DUyeIpHRJ4GdYniMsKvhADs20ZjDf0OxJwHPgL08EHaBmW0tykVposBKxiF3UlDZNY
k1zRhT13Lj/GQY4nz4AXonIMw9f7/jyGOdaal8jP11cAp29SOg/YEVtjQjIrQObutU6njcwsrpwT
Uk4SWXhJt8qrw9RVH9cXu36oPx9i+WUuGcum5f0/Psefm26UP0weAUTXZ/15u7oQ5XoyTMWRYCd3
f96jN7l0NS0KiOsj/7709TG0jwW4oupYXf+j1w/052ZAk7cRSNL+PsPNTblRgeuj6CTg2QoRvZqu
cUAlWN2pSFd31/v//LPrL+TLNMfrv673Xx9x/Wch7YckoHj8+/i/D+uD4m7youh0vev6g6FHyjlm
GjeTrNrT6Mk3aRb2WvQgzbtG46iEvyXws+BFiw56oD+cqeS7M5GOVLR4NrmDaMPbi0vkdIKGQblz
F+gafXRK8cyF5VaaLEv6MOdqS7sP9DrRtSj1ko2K7ANWm6GlYo5q88nowWeTl4pAdWYozeTlleYC
gucMCUgAManLKHJKYoxRTSMpTX4oA+DUYN4AOmD4CqVpTwV6wA5Rc1IiWahNwBuVUu06j9pfmVEc
0oas384ISaQmwAniAC9QEiZSo0cwc3pT4dgtYCWkye3PPEXnbhc586/yce6as2wGQB1APdufCB/7
XW7fZ9TSW4yaeu0jJrmte/sF1jRMTf0wGE1OIjNtsZHIjxyk4sY3JOimeHjoZjxF7GGI+/G6Q6KH
j75lR5p6e+qDhziSZIzQwo4amPtCIbdybeO3WzxNQUES75KJHFowxHPT1FuZFBdwfegfUApu/VHr
TRbToW2dPVDUcsXIqjj79XJZKAwA8sUbnK6M8gKlqNVzCSFla3owVLdKIbBIp35N4sS8masTc5Zi
xTL66pQlpgar55ggz6ccnw0vuR0QaGxsYb8mBQW7ZzCvzQK0r0antkZRRe9VAz3AlHkNosVsaLtV
zB+U9WHOwZ1U0c4e7XA3a2yejvUhYvNexZxQoD99Ms0JBKo/mqwOVr1kol+n5SML/cVtQ/OSNM+h
7Iq3LtVvtm1sGy/DOdyBXyjCTMI+BL9VeRrofOT7O2hJFkpH48mN6vLNhSm/bkjdowBS9saNmNcy
hmZ6WFjRqQ7hxhW3/bxcJclc2+mQsAQFoWKdTMwfWbjqWz/mNLGnl6wb+ZMFxW8StdtTO4TH1py3
El/Boe9JELK4aluJhTzOrX7U7EQT+vvR6D2bNnxEw2c+X3T9m869fRYZP5CKYwfPXYySPbR02Off
dcdwIVPAuKYZEao5k4XsOLd1l2n8XYlz7xpjsobz5B5pUjw3aos1RCHQZLSXkR6/EU3yxlJn7TAL
P00YdHYQHF/nUN5HAm3UnA3wj5us3JlTp+k2F/6CztigXlsY/WvWEvGcBPFuEAPCQSs7hZqlNKnG
BwtHszL98h5LILFg3rsn7+sGV0InAY0CuQJpbNw41X1JW4UZR0ftiRw6I6pkw2zA2UkkwDJBH9Ai
6Bw7wPXlWD5qEEOHCGUUPLsVbbYPtkkweOJqZIpoE9DcAgrMYnvYxWxOxDBfqrz8ioew2OpeQIUt
Bga30sI1zRgbwpFiPGBRklUoDl2qcDyuyWmaOUnrcIDqlta/7ZbvZjzkw0RI4khOcWT4v2ClnKW2
1UEXlUuvAv1fFmDFgNy4De1SYx4NT3nu40Jte8LellvXH52DKNtwDuboqVOcgLApfes1b9w3F5v4
De0mOudjd0qIMcPJAMT/JJeukVEh2ArmeSGr1Nz88/vrzeuvro+83ro+/M8jr//++5g/d15///fh
2fWN/r7Gn6dH40c7ucipFgDR9cfgm/G8SNJwTVxvZtP8P351fZSV+mRb/eMJ/8e9ZTEGmJCWd/jH
0/5/z/3HEwoys49Dh3JwMXdcbR6CQ+iEdOe/bB/1XPJO19+P13uvN/8+/s/vr0/9x0P/vtT//vDr
b65v96+v9m///Y93v776v3v63/tAde107TO0xaV+ipcfSZ4R7BMu/79/3DQ7LDSksXLvHNb5DODR
9Y9ts+nNsT2h4GZ0vdwaGqc9ddcfTlKJ9fXm9c7rr83cds3tvzyHQpxH/n3Q9Tn19c7rzb8vfL31
r7/+x2v+4z3+7Rtf7/QmRfFma4YQ278f93rrX+/889J6NgAQ7PRkHoeyuAz0ttdm5b16U0lCoImo
1craJ832aSPsHPkaAU+JluQhMO+G3WTdIswHX2vcMI7ytkkFbcojaKfqUzQRFvuqz7ymGYPCCHJD
4W3jVnz0eL8rly6fObMdSj2mutHwXszmMx6ZO5fhzC4iKW5VFZIQSrzAZAAw8EqNTUwJDWD+Iavg
SdMKeBv9Vu96aUn2z/MPP13QCjHccNipeW8yZ+7QPOmw/212sjsNRnwXozPT/cTeIDB3wqO4yJtx
BgoITRqs/hQ49Y0V2inZLlw21dKQNMPqPUQCb+FYYbblsYVJZLxD3dfxVpDbWk2FbnQ0dZZmSxfn
Yh1F/QY4QM6XBOt8aFAQ+p+MrbjAes0+Vqi6bTDxSlmvVYXEmU3hMRl/EQ1AbGLkYpJnmr0RfZDQ
JUblZ+cHUvlGtiLFJqWXe5j8/Odswkj0P0tLwfRINmP0yMjuK1PjO6N8velGdO7aeimN2aRDCtIr
qsETFgFxLX4/3BcSrgJZ0yT1BcZpgIa47j3zuxLzOQNyGbvisyI6jlSS4Jv5/Wcfhw8WTTsZI4WJ
oZAZsetshRMA7WBvBsSDuxxse4lYpD7EqqWmUW+bhEFtFqt3N4iNtRw8KOszS5gj1NEUGfqUXjjr
wewQ+lTmhjb5OhDkW4hKPPSUTeDdHNLEclgDaQrtztcKQrfsb9qoFWixSyB4AanTs3BuppJkK+Hu
qSjveCzMh9xinwJAw17YsjrIw1PkDeGpJRyGlae1tjR2Z0Idyfdo8fatOivK90yoyaKOcd0wyt7n
fI34k+Shs2gXF8rEMTOQfHlOSLwtypI0s04DOvWTZttFdExCPVGUuoQuuoVMWTJREk+Nv5JJjYjW
o5VDObmaWcoTMnAQu9IZF9MuQxG08vL2ByrBZ5CFFjlvIfTvbiDFTNe0cTCd5NNjhrAb/8fkgi+N
3yG1fsxI0EBqPniFp8+lMDZ+LaAHd7O7S7r+cZYV6zyb9lXNQJ2SmV/O/aD2FUd9GqbYTYYMa5K4
zb8yg4GvZYgA9EKYrqPiq6qc77p1rUPcRfeR6zxp2HQrpvbGaqywp4YFPWw7iyFUhUiRyvjAdBmW
s0AyH3tkcnktTdQM1jBj6yC4lx52EU/W23EiJU5OHiBhxQpE2mcyMN0GpEy25Lwngq4io6e/H0LE
Tqbh3uehGO8bZ6IEvvWTGceCmwkCNDoSAiq50GtRs7g3VUTHgrOz3ei05GCj5CbUIe7ogOK+TwM8
IR7VHrk9JDE6/cCeF/EjSOhgoxq6NJQgEtOO/+Hm4GVGNV+Udo52hIOYHpOJyKx6jfP4JrHeBnYn
RICDigvRYBeKLQU2BEoxiAnA2HvG0vdh46QbcyYIx8EbSZYDYJfB7/ednCHF5lxVg7zkXXu6+RNV
PKcoWMADMoNk2zch1505PE4l4wlm1CtZt/bOEFRSGZWv9YHIjhSY5VWKcBZA8DhyO9wxMRdQhnsp
3yfGgiEKtm0sXGYN9s+8dZjm2Y9FmIZ3jqZRTAJBgyKWPCGKN3XO+UP1Dfj9AlNw6TQTfL24JUk8
jlZ13Z/HMbJ20oKVkpMWPmCNQeYZ5luKduZGs7vBNZVvumoxKedy2rCo7lOgy4fJRaLVu6k4ZvH4
OCOMWqkI6Q+QNhvQK+EbdtBxISZFfG2ehFDiwE6WBXS8Cd0w3dcGkN6hTH7ilsw5lnS7Mp+GRKd7
amy1CQ32dVYvIIy7S9LI1HsnfBzrMI69TROhRCwMIjacdz1Fw4OfJ2+6ZOdYkziz1lOOwYcbRWnk
F5ExdqnsvjmkE2RpwJRgSCKExGUlQwzj7IQspyZZqkk/eqwRVQRxdSji6p6CUJ2crH4Is5k/pB8F
FyGdt048oJXsdpkD4djtrdNsv86zfTGFi/iHS/0obHMt66Z49aqvVJDd4Iz5j16GT40Las+JwOIh
HzZWJiI+4g2y9DYAohmNGB4z81YJhJ84jlyS4CqdY3kEmYmJrD2GBTLWwfmwPJjabd8ba8KFmOPK
5zkqrB3ApGhf1HO9VxmfouEYCBEorV0d8HWRR+nJJttFDGs2o9elN4Xrf4WJOR18HzDNkMBXaQyc
dB748Bk7526wy71doCkjICY6RM8iquxTjv0ilAEcx+WCX2JTKTvbPbj2AixcPGIiYPjlVHa6YQE/
yJQLVm3Il8ShY6nx70UBaxiyhxZIMUPEyLSfjKS4yVJSPOKSCBeiqLCj23AXl3QInOVUNbH1BMzd
OWJhvjOdVm+Goh23hD7eG615mUEDmU4V7dn4v8VIDc8IdAqDSCQpkAgWxTi9qp9GyzrWFV14obFy
yxi23ptj+CGkPCo7j6DJSCRyNhHWkebynC3MyYAPTWrnI7zM+8z5jjVajiEbfQSXzs9qySQShP0d
47pBfEwDvyzCz2yQOwsx4mFoGGpWNimnpcER1vildUaHR5z5kS5cc2/Y6jThklrXbY6kK1PFDWEz
6qhpqAIaAaQEBFc18T4cnLM1uOnJEIL/GAg0UppwBjO+22WyPfNu/k0e+Jdi5B1Ll80518LVIjrt
QmaxMXuzCSD6jdsEXy6nPgJ7oFokoG6VIex1Yy5XWcc/OpP/HCWsbzQM2f9rRH54dthSjHO9U1W2
d41Z0aocdwx61Z7hW7Ku5w6kdUvI++C+jYyzgTE3P4gCwdnoZJ80M98UwxyyXMuN1YQPojZ9Btqe
RfBUYZ68Emyj3cH2z9vgxKC4QxOci+2gH4mcnDEOF0uCrDmxnvfQppuvLM+NPTkYqJoUNW8/N5uh
pUvQY15Cpo6P09jlgXqJWrIJLDDOl6iSTx46wXJoAJ3NOr3BeMJIpI2NVV/n94mSw8YbSZNUcCvF
DBk45Oxx+tE9cjQ/D6Nk6mJg2ECYfzfI1sP3mN9kdkUAdY36OyaMi48kfgSE9GzMBOBsB+9zHqmv
TO/LN2HRhwpNsmNCu3Ey/DDASMC9Sf/VFNywBoDAQ5aDT2q8YJWOxqFtpgfoeRgFPNpXMWIM7Ndp
haWAbkc8eQcrWADOmX1I4/zSwuxE4/DuO/wPyrnp9om3gMhx5QQd2e/lFv8dgFoX9TurXwpqARCQ
ySw0TH4K424R6B9i2/gk+4BgoJC9ztIkYVc++Xsxaohx5RIi5I9w9fSj7VYJGGLMv8I1nY0VRP0S
17spe/MiDOjS2JlWHhoIlL5AmssdJtUiV++VlSEf9CVp71G7yU5JQTUR08BblR0GPSKK4BgH1m0T
B6ySQLop4WOJ9gHcRUS4NjwIheM2xhxZTg9cjpubYdERlBYGS9WS4KKTSayLdw6/gb9WypVkbFPm
xXrezcFINdvorzGjzskm/BkucJdVx+xti6v6FETvSaUuVu5hLpzJrcZLDPWeKE1QhIFlPfsEl2KT
2kdsOncwzFg2bNI4Fr5KRXxxSieR2T/GPFSo9yw61R4eKad/TanBZgJ5e3Njj2B6EWO/+pyDGgTZ
1lsuoGOPhjyVj1nGIM4W3sUIunM5uWdGyzXbpXE/APim1zkTx0oLR6py6YR6z2gtoWhXIKNgQWUu
4C+3MKa1O67pWLN0it5ZORouAZ2TX8lQ/cp9zDCTGYity/+NZLXiqbWT+0m2T52uCSIEL39qRrKx
onDVFjOS2wiRiYUhgwLxd93ZL5XHvEm+uI6yt0Nf1atFijta3k+ISx+wFPbJUF/aYHbAc+e/iB58
GDz611a5oiG5jJnfIh2A/rKSb7LS76zOBk2WTCmhYMPejbp5m4Ni1NNXIxl3O57xmrnmS+h0PynH
S0ndqD2SB4UP+Ddhgraxx3WqCTCuTXrcvRW9kKbTcJR7lzmwd8o3HsHr4yBDstSaPxlKeDT0AGrQ
jr8FtU1q/KBByPY4dMxzSgnEsYPMRU8OdqT8lhjD6DGBdKUW3oHtoaqOQkXCalCcxql/hBL3CpVF
rXynAYqXf+nAehpamnjt4hlJg+AnQVzrshwdIqXoU074eGu2QWVvv1v2iPmetOmGmqAll8wOtjax
BFyWyRU2pN6nSt2LCBvc2Fj1CSs0W0/gYO5jNoTQ+h14cmQD5ogutsDoSZsvr88+jK3v7RKZHgcb
SrUuC3UwJ+QpmQFIzUVKsEXsq8J0lYzedDDrIzqRbRBCgw79/AjygCxSe0TiWaFL7nFjGx+mNMbb
NNtBBptPYxBB8OmGTzarnwDwDWKZTFDP+M7SNGduMIN5ScWpj9E3xTZjjAaMYD58d7ptdq2x4DjU
oLflzNITp/GNxvOFil/shoCQORsHCteX7rkfaJYWsXfUfkpcnHjtYs3YzsCHOaIQYcaF+irsO/CC
dN+lA2Ks0RvDxhQPEQhDOcQ0Jqb1Qaqi55I5JYcY3fvKH0yPsvQmgoix9XxWydQKkSInjD1Lrzwz
cXCQbuJKixzCm8idSBp72vYE/cEnoHswuiAUMXmWgoFIjptj48Tmj972xD5S1VsZd8nGcw54D27t
KPlCHvTheMGAor18qpcepiLp2Xd3ppFWO1PXM+oXqqcBXtWqSxfZN8k/8zwdE3f+isFNdA1pd4kh
ahyMKYkpHDcrXSP8M3tUO0T64miDmeEW1WIECSjCh5+0rzmyfUjPtxLSw67zgASSNGNs4f/BJe7t
1yqlxUzr4HcxW4faw62I6gRdbqIw3Ql21lcADivLMCuAIqZ1qmowOkaE8Q9ty9mZ42M6DQaGRoBt
krgStv00hMrjhLB/M46MmZIql3jFUQ/1i87PqvwzXia1hVfEeL8SGWA7hq1Lv6L05zeU9dZBO+aa
kQzXb6meZ7g7ZHe9S5e6pungSkW/aQS35ymjV2U7y4jaDDD/csTKiTDpjkQQmVCEVoLw5yazjoCr
6g00am+fO8y0uhEDipX/sKv8ZpjpoFteGzxF4jWqnsj2RMpBE4e6zfryUHCxtaeVSMwYnln1mRRs
Ykhde+Sa2UGHGO4oBHx2dvq9Hax8E2jxM4vqXzp7Qp92l0zV5ywHRB3KQ3k+iRfMLAC/Cu/SNq5k
8KUQSyWquoNHi6UgYo+bgVXh3apQH+0XXWevXYjLSU/0PGe1zxIIIq6ddJu5Yajd/nLMER9Bq+a1
yf4FxUT/WDAHo+LlOLLCX8x7MjZ98uLhadfeI0msR13kpNaLu5CtI8LP6AnVx853UEUoB8Noiyul
LcEnJGFT8ABaklOTsYJAg4nV69wT+WXNPQJzfEVNtBTvKWdg6RINpyzvi27GlhEFu0LpnLzWOOhq
fijG/jMVw4HkoONkos4JEu8UV8WagcteLVdxfFMJznMI9GZ477uuj8NUfjLHJ8i4+g0nfN4pVZ2h
1zITYXi/S/OGEKmtGeFyqe36pe0StB3ebcyG11fha9KY2KYTBnPwADyUaNAf2h17oyatHr1w/ikj
NtktPZ0ReNRprjezVtu5lPvWdH6MNooLeyBfwJMVsCEDXPo8rgUipHUyzhcRXeOGkBk1ACFn/due
oWfhSF4VxH7uIt19Dsn002pNgp96Kjovx4MjS/IAS7pQFXGJ0GCSlR+RaDUH4nT9oTuq4+st2nfi
FA/BxfRxrlhR4NB8mMzxkAJXK7WBR7GLUWn2xMXRBDiQh92c4pjJPhEDbHIrxkRc9biT74ZuKxEg
zCYKGRxCqIf0K7PyUKXj0eekQBFX+DPhi0uTPWpA+OSzRnXReBdoUUR4psEdE0LCVIzYPA1gSTM8
9Purj94KGNC0wuEIrMeJiZ6BujbFzgEUefmVy2Ru+Ug+dlQv3leOQZDU1XwfLqOcwpi3ZA/yPGJR
NyFeeGBNGX/XSh/cZcrukqi36zpAqny3h7JhBp22QGsquSoTPiP4YFR9HqOkOj6g73VULndxD4iT
QSZBi6PEPBCW/iqn2KVKcNcQxpKDQfMPtUlJT6gs2dC1bncUw/QcucP84M7IC/tzT8D0Jkym+DDZ
0Uloot+CpSlaLTFMyJNkaah1O9EltjWBf9Kwuy0ZYz4rNtmpFQ7jXeDleE7zYCAIfnRpqk3QzcRw
prRdvLCEPTQtvR8ctVhmk/otkprTwvQHNAIgnOgveQ0CMWQLVVOvrYy5OeEaJEXmvcvJK4heFzmy
HT+AZzP9yH31mqQsM1FKPl8rUnzLRD2qiVQc+rFb0zef4dtsPBJ41YD/YGwI05Cbnj/B3tHyTwrl
9Q18Ltj/+V7Xf1NRtCdjxKw3ds5+uE5Ulh9R2EDlHjDcRcgkAG4sEwwfFHVf2fi61N31/uvju+Xx
coHTuTWTWunpm5gjD/GuSZIE9ARmaigDypP+71vX+wrTOTZaenuMoXQ2khxnqwj4NE3XnkJD/Oet
630ORq91UjtwmSyspCLBmpqP6HK1dSRJr9wEqf2rS8ST5qwgMG0eV4OHKW9OiE8WNpEb/fDRVDEM
Blyvp6g37VXQOyEI1HGkR+cQ9TaWt9oPuDTmSIPTTly8gM5vBB5JpRUv6rQ3rClc9TUQL5k0u2Es
PkQrvx0Nmaatb+jRIqdVTb3pcU6hu33nC3zu4ol8CjgRYgmbzrxvJ0JWY1fOS+RVF2JijYtNrEBr
PYAxo8cSv8i5uics7dK3QCNF+YWCjycnSDKDEp0te4+yExvTl4wI64MXkXAZGvqSyZJI4RG9K0dd
UOm3YAZBrcTCY0nN+6YZzjmxnpywDJ2NblgRmflQR8mdymJ2rujP5sF5GqLkR0zUkPZIGaIxve3p
JuxNZvGMJLZO6RA821hPnVAPqcO4t1M3Y0jCG4b0ZhuNYbyO79pRkj6R1faeBLjf5mDd+YBfBclf
m6CIbzMzp4RQs1qR5PSF8ZX1pyy3s9m+JoyatJGeRG0cAt0w7Qe7ImZMskYDjxwWPNSFXRh14nT9
EUNdOFq2+dTl4h4qVruoS0OwZEJF50mO31kNejmu5I/YiD9Hy7mU6D/WfbpEKngPIOe/ZsZr2xoS
sVGwT43KV1MtOynDkysTBRokCv82TiEVjUSikW6x6VDg9UZz6e3ifs4IY3IgzWUOxmxvHoB3Aze2
c+2sLb+4d6S6GKOEbyJvZyt7bm35Mtm/C+bOh7qM9zWaaxrNFsbIhm23nGLqFpsNjW9xWRrGR9xc
FY3bwIDDRoqzT1J52KtNlnYlzStSzIyUIgwdARdxsY3h1rYxuzM7s3dT2UM+18Ghnry3K6m4RpDc
lsZDl0lzT2XM3B2cm8DGP2b7zFdITBMQPFofXUmnlY7HYru0tyAwCU3x5Nkyp3Ogyqfei9e5hIxS
02fLOsLpFdjNSddHwEkp1WBOTNGqhUGzAKwoEJXND4ghUOz555/7UNiJ7fVOiBHxxmzc76jxI1z5
wF7yAKcCdaTXqN+2kPM2SDKsqciF9GCdU6zwBLJthspLkzMY86mKjgbKBpwe6Truo9Nc1g9VCwOv
jymmmyL9NbcJN/zmBQjKxIee/R20z5PdJhdCLJ8KpMIOYApyuDo8J/FnHIM0s6OW1pHexA79kywX
D4B9bmvgIuNEERWX6qtGx4/OVGA9X5yARB5FXvDbCVr4EHZy8VhAVUpaoAj5cMDMfdFtRldVa2R/
sE8HDx47GpJ5jpKDb2ZnJ58SjJf0X2bfNm+CVFMGVZT/qKm882A3CFx9L+G8xnSQVJwZEuZgUUHB
MhQwglJNb0buqWcA8eAI22KbF0yxpolmy99ly++BtfQN9EKGWeh0Lb62gT3YukyYkc1qMzixfFRe
i2w2cJ5pHA6MUGDIj0p/oF8qd2EMZjqN75F7Mi9BK7qrqwbjO+Z3Anvv3GJSx0kSc92SNKwE7TsG
sCYXB66aGFI7qk/HrbYpmAkSQvuH2E6N44iJ20F2fCu9+VgiuOR8TDEaMZA9Dx5js9l3ySpLbhw6
/Aa1ztHMTmx6xFHWsgIZAu4oXxKCG6txd6GpHunfB7ASzO+J3PoThPx6i7CPVcBhNFoOSxi9wThW
mLgOW/ZkglDvvA+wwdRUEv0E4iV3/O+69pl8Dvl2zBgQFq2Zrtlevbme2lUuvpx4LPzHeLb3rUVQ
hUWG4DEdnY8+qJ8N3wYAwYQkspy1Px6p1c6xg5GmwzI9TfWzCWAL/q340g5aB5av/tJm8gH9zUnX
7AlnTnpfMIzopuGVkEvSDADnUWKLO86MEkBadnS9Gtk1TYV53sTe/F064wUHfLcFPohKZPwq1FtU
hN+YuV9iCzxrib9blcVX6ETHoLCCLWijd5IXZ/EIaualaBiFBkxG7PKXLDLmvyM9Gx+3U5Z8u5Z3
EglxUpBbGYzdTW1l7P2WAEtQUWSADNC3gXUX+tzYNEhKJlSrtrLO4EuPJUEDLakaFaIAyeij6ETG
jjz9KI3ynktDlc4XI/VuGZZAH1u2Pt6HjQBORMY+jd2bMBhuyLI7Ax2lpdNGdB2gKqPBxzcTf9mR
9VEVhJBUoN8MNUEJhDrfDC7yyAROmBHv6sax2J1OPzuXMyYcL2kwvlatS5dJ7ej/sIUPHpnHVJuB
YCmoT/cKpYTFubXx8uAlwOzsBsSgpeY2qEhJdbMnNlAt/RWaS+SsgaM6aQ8auRMawXoqoqeWuUpL
qyKQ59Z/Dxv9yIUrl3xsfCUEMFc492Af9a3TrUX0ODJFgzXodBvVs69tIwPbkQ2nocIg3eytuTnN
TMNxFJQfqZs/u6RU2DK+MBria72lPr2fc+dGjSn1PymU2LoLt6SQ8RBd2MV8sUqyoUw/R+XX3ZR6
2CWO9QvcE6OygZx6BbjI1gy1DVQDfCBq5YYtd1GjgltcWI1maNkza2a4kYhdVgWAutxd1ps9UQIw
Qr02OmBfZ8ZpKyYEPblfQD7XmUNuEWJ8DlinfB2dSzer9ybh1SqASE4BOs9K2w8Pjy0hCNG2EMa3
skwGfjlHFGajh9LPPqp9uLziALKLa/3Kmoj9ckp3EXIQA1ZV91M+P3DK0XcZ6e+2pFTyv3pPxpT1
NBr2thxe+8z9LHUJWKiZgGz0nEu6JX4gaOlq5R5phxNAiJScNKerKaUyTAVj/FRGgnXNRHkx+Z91
xoB4xNeARPA9AXpCO4S9ZEYba6pchKv1OUIWuMtsyTSVVa2me7GFY7f2Iu93FrCxFsMu6GEH04Vq
Oss8xQzHpgRHH/TEcG/Y+t1GRnvC6HeoCPAtaZsSpgLn1YrQGodaf2IjgNB7lKF3mbzya5A5w4y+
eO01wyDO7lUrBxyQMb7JDmsaZdZDMMwk7UCHaKHcmIZHr9WErUcVG8+gFUTKWi6MeJNhO8ME9RxI
mqSTcg8R/bZVotFqsp4QUt29JaJ9Xf5IVTuWa18yfgjsbTERYzj78owsKDTfnI4/Voq1xzBfPNv8
HBnRAuWgznIhqGL7KFd+fmMVBsIGTe6dGRIEslxW2pTZP7yXn3QBh40hmo+odL5n+Qne6Ddr9y/X
ORPxRbNsSu85qs9xwcmdZ+rJzx9cibp1yjqDMSkeHDc6uZH8LZxHR6MHWPjG6/AhmL0nwBxsikPj
UVQ+x1Opd2HWHAyZPhTddG/LktiPFkkE3R3gBqgOIvpeqFhSjOtgtaS5643iB9CZfd4Zvzwf1nId
MJwd3CcCAfn+fGB8MZd+jqU606/VTPhMEH8xU6dFEJw78A2rD/y5/dp9UcuGw1537t0UIMRhI0Gh
n1K95BSfUKkbKk+GsMYhNJtoq8Vk78QY3hEqg7zSZqqF4Qg3LL3oneq5EpVkPJdghCEgWvN5cem7
UhxEkS4cLDhxIYm7yElXacOFh5TrSxYX932Clozpg1hKpXzlm+hJZtOewTORNpzXqbmRpnPrJkTL
LiEQmeXQkLzvY1ZptjeuxopWg4WESzR31IDQF/eaSYkbp+HKqP1ol7QA5qQ4tVl75/TqEWvGvh1c
9g7mSXOORC1eHYj00UGNxY95ZHn2FPFNjvkyGulvSp7vOpYcJrb+NRnediz4DhNKMzeH2yAzhkA6
rpFncGUoJj5mQK45Zay+AV1CsNN74javY9GCSoZHooElrrIQO0lMRHfaho8NXb449b7zOCaPg4k5
/ap3C2XJauqrZw1DZKWCvcFUfUfX5xC7vDoihic9Qn9pfgJD3g0GE6yU9mng96eciIqVJQZqvK9E
aQhGJADWbfrUt/nJ1gCsKkZUKmJtHer6qaEpR4vPZKtQ7oiqbLdhWH7YJSBxSFfbtJFkuFI94bb7
sSRqNY5nb5Mwex6N8mDm0zunqDrgpJom8diWSUNdF3wGCeMyb8DpQmSdxSeuyz48AJLaLWpuL0bs
B6HNru9Lv91WRr227QpBhI2NZodR6QAkFAWDSQfFCcNPk4tfJ/zPdg6xrOHC62gLySrCzZHq38mQ
PucZ31cn6/upWMLIx/+g7DyWG2fSLPpEiIA3W5KgpwzlStogVJIKJmESNgE8/RywO6J6/uhZzIZB
qWRKJMxn7j33ocj7Y1xOv7A1hkwZGR156cvAhY7NtrrTGdgsr1UM5hhFyE8ZuIj7T+TnUapFvHSF
2AWTr1bmkvcz1i+mwLVdA6LtEQRunDn/NllOoxOQewtbs90Gv4AMffhx8dsxjHslqbsSXM4jQ6EZ
XTq5e7vlpSSV9mmKicX0o+Awyn7T2csiYopf7ICbJ0VoFUS7puavYdB9Im5lw8TtlW17i4YPOXZc
vcxKsLNBjcc7t22ZdFYo9mpWuEZMuYL73Bq8R3B7x84inyRQa1mbwMGGQzR2ZxJ4h7Xt10+3s3CY
OdrNjKm/br51CC5F355U1YedY/yqg1y7bxBN1sRZ5cJ9nJPkpc1IXsnZ/zVEOcJvIXyXlRy6WeKc
Z8xydVvmoTOzZJic6Q/mj9OUkS1NZ0e7D33pVGE0H6FZIKH8aFrHYv+rYAc7d/OIzKQdtXfXJizS
c+C0xULHNOZNDPxh5KGKngDh+y1aSOPPXDZyTd9krmdpydPtIS17piI9UyxURAkjgpJtt8kioht9
VPiVb6/zycQFCr1xbTfmHRLQctepNj1BIkkhgUXpqS4qfK1ujYNQI9Owijh4bk9vEyjcVysKadxg
MF4JOM2OFkNG8jq78pCbtb6PnJRMxM7RTrHLsyGjEjFikK2ure2caTxYpc51KqiD4EjBSRrrwNRk
5pp8YIaO1clDy3KbknWc3qy/eLh9aMY+Ox8VEb/ZZz7SRdc7YrjhHq2ycjO1SOQzR/AwRCNqu5mt
+/I5s8nZ/t+e3r7Gzixvky0Ro9Qga3JQlwOLIF5tUT7fHmSBXWUVLUrw28eps3Z1eA95Zo0n2Ixs
YjqaqJaAyGkIBKHqGbeP29OugIZHbbodCLYUaH+Q7N+mcDGZ2nlRPGQE3gW+6V+oJ5vR3kzErWBr
G+Q1IJNHGxMt9Lr4s/CK6O72ILsxglzg1LtoUq8S2m4z6rxUCMowRNtXq2GdAReu7PIKCmdPcdv4
5en2IfXkOWlz89B2Sjs1WryxYj+7CxowDLMzEeCQBc55NFz0h3Vz9mb1ILvu97RwZ/weQnTVZE+J
zLe1meBNID93i5o5RWvRfBe9/qrbiAaDT1ScLVJF1keAAXZ6R167t7y7OXDJKeUioXRsYfZ3X/bL
UT5t58Ys3zOLjHt2Sh9BIs213/lflj8mqCM9hlJ2gY+/2tYDKVwSg5Zk27YZExPiceK9GsasoxKk
i/fiiDFl0jlhWpIn4bXenV9b6zoWxBI0pb3tJe+vOS47MzhdRzWTNrC6PXUdfwFm5GGvR8X+75cY
y9d56HtWioKcs3P+0oOOzKnxg3QPfGStT0ahVPuul8alatEwJH1jhbe3OYK1ChmLi6ZViWDlcfDb
aR0fIMbNx8xFHCYjlCwWkpWVA0gpnhsmJ0yOmYW5CBVDDYjm2sPas1VtjXI/bZb6SRwbK02eTHgQ
uKR/OUOv9jIRX3HMrG1qho3jo/3AGrO0HoJ7bJuHrNYUUYn3Vg4lIGpIV4m8LDjGlJepimics/SK
xzNM8mDauamY1l5J7kOCf25kSLxyLNopvcz+zH66t9K63AvPv/CW6/uSEyeREh2OmXdbc3TUJqDO
PeIC9QKbF6XhBfCQI+J/OjErU0h3aPSUnrYPuYwoHd3orOKZU59kirsKRhQ6kMLeDCYzNYMruIzm
+DKzDjsBG14Rv9Ie23gimpCrhBabq6lgizLProeTNH67QZTVVP3STRZZcUcslW1o857VOKBxiX8y
zhp3p/xdnFfWk+iQsBUUACuElHuPV/vRKVAL6HVNfML4LrM3VQBIV7UTPGJJ+w5aKY4alUwlaTYR
9MphrB6NmFlArYMgQrupHx2mDbrLYBY6Iyxr8GIMFedmqwdkuZDDcM+4+OIjN+A6Pu4bZSBytnWE
YngydpaZvo1p+ShG92MxaacjS0ALhnmIcvRKSa6tQSg4W30kaU9Jd1wRFJMG8cEoxO+e3nwzuvAL
i25x3UtHXlJt4sLIFJAwYLaEUUMrV8/ph1WM1zly7EvfKf9g2HzTVBTeyfZg1/bTt5fY9VtPlOCh
rZswF2iXsK51L/Qq5okcinGZwXUvATdocA3Pk29+NAv4AvFiB96Mr7bt+ZnomPkZXd7BdKuIYeFY
gXDRs1f0ZueqwnRJ+MbF8gHdsWrWNnnZKCx1QXrPyOcBekt0DdwHuLvTadRwpecqT7cOBA8ksYic
p87VdqxmuNRYE7hE9KiyIAeitRfylxx/+W6E05yjBh2+3I/4h0k7gXM6FLr8IuYcVMyuKRLjj922
v2Jiq3/5YJ7XOUOAM1OEcDTbbk/uECtiieRGceA+F5Z9B4TEP9C0Hv2gXEndsr+6zPqaWCPhMxgf
smpuz6KfnupcBCcAVZyIvAa5MF/pQ+I1nGK1s4NsesQfAml6ACoyAWc1a8KbrSkWoaMwYhjkf18D
SqQboYB75a+gwJsqXLpEr7WeI1jAVc2mOJ5Ex+WRpU9E4ISeIAUI2kB/Zp/4bSL15TjBS0ke/ZDG
6l1PkzP2uJZgyGMxCYvBp9acatTeTeFAFteM+dRCJI9mqPv+OP2a2+CiJHEjXClW4+wTn+jCXxj1
un0wXHoGp7HtUCtTdrd6o79WuhnOUvdxtpNCahpIyeg/mNLMKP0oG9M7xAAr37Ssc14tEiLyH/pm
uKLi+iHbszlXgDUvIO3ESj9hbs82g19koV9Cp5Z2W+IGnrSntJzvI49zazKSK721AT/HxmWq4zzn
XkqM9uinB3uxSUBn9s56yylRCZqsuuI4V4P75UyuuAw4LK1xEkS/9v2D3w60TR2u9Cb60KQpHuYY
MaUw2ZlYOiOCJEAPUjPM1KbFN18g80RrwH69Gs5TZt03BNysS1Ovd4EM9mzpydlzvY+soVEeU/cC
kI5Z79SzchtssS/T7yyGAzK0X3QbceggR9wm8VtWNZCPCIk8IqkTz/WcnXCbM6HwvOGu5u3Z0x/q
OzYdxEyxB7gTzoG4jei1dF3usTHCX7uT7lvVsySvrbZao5HF9NCL8WqncRPSAGcbDTHYyo60t6ln
QoWeme2YBcKzywHZ5cj0E/6cjextZGmyP4+Iucqij7agnTDN0lLdB5V7Lsj2WmumZ+KxGs2z3+Dl
73ysK36CX75zYnslG5T3ms9Cx/FY3XctfzomA6g4+XfqePrJdGxr26j+GwRYetd0Y3rnMBBJVEON
Gk93KBzdrUdruWUsciw4zZGXAwDnAswKBEDFgpImNcPlnqJfSI+Ij7ETBytpVMVeOBrEC0AXg9b5
ZxfJ4mqAUR5KvTi3+GMYX1vpvpNZEHrL5K5BP0RsBaWxpbLQSAmPbQdlPKhypxlls7k9NJN5r+tV
stVRXKsKnA4XX/+rl73x5sYljZIPVsTpv6CIHvOZVWHXEkA8lRfcEdVhNnr3e3CrC1FBG+wRxfn2
/pp6IIkf6FbUATbz2iWpy4PYNTEx33CQcyo5r4h6Xpr43fH8JCzwdBBKrr0RgATJugU3XlmozmNS
urxIh41XlmJDDWKFXh79rtvnGEjNHtExfxQ8n01t2H905jhHy6zzDSJca+GMWluMfpd2cJKzWU9t
WIAl3aCY3Pcz+LIGkrEg6oy6UQab2mHxihZYQ8FX7m1hQtWSLFAahgHKMr0n7C9PSWlABXJUsCu9
LOPCi3ejN4e30qjMF9LuLfwhtoJGtLndRuzA5r5na9qa2Twu49GSVwRQqAsb4Rz1Hu0m5DmT8Bid
XBSAh7sK4Po6dZgwablyt3M6ocQt1bOIMItDlHV+BVn+CNDU2WaqtMKqrup92rAZzTB8ZATessPs
wyYlBgkShbRMbWPR/E/YcDdeBd8UknBfBuWTmWNC6TPXfe45c5nhoywtjCkk6QYTQo+AbrSIOKYi
YIVr3AeQ046aULtpefvMrIVD0E/sAulseyJOIZZ8si16KmF5xfOnzaYlrAMio2z+IAboyVVE3bSy
2TRscHNbR3sJMuAMbI+i7IMHh4tB77vtKdGHDyXSx6HzW3gODXE1HVYzjeEsjhYNXWhrQyhnybq1
orcu60ecaXSY5HM86FN0YHtdryKkBHs7IgNGKKPZE+NXYS5HywroBNsLhiQv4kZci+VHKfT4o+8B
AZ/bXeubp673JXLT4jqrMcPbg8wjIkV1o5qGRhk7edZF8XWcgQpXWbTGj8qgg+nEPsDMn3KzQXVR
x+9RZLIONFdmME3wtRi8k6Q0PHhtAJgok4eEuRrVtb43GLZuTIAeHDUCgRNgqI0d5Q0JS914YGdN
SKoNqUcDRdEavyupyz+mCQ07qt8QfGtPqrafyf2LfywFjNUm9rxgnH+xlfgKiNp5FTrGfaeY+rs8
S0FC8aKt8I8bO4OZzjXxZ4r1tkq/3fwxJjLiZ5hx7qvlnty2pDG31CuqbvyTnkl32zCiWvPdfzhp
m3MARxpkjoe9fMQrPldZchBl9oBbbGv1nvdgdf67y5AJe6VjwR2JxYPDXjjLp2jTUD2dKCGcC0gp
tSlQA1AdK/vBch8ybkrvqi4Fm2YmlFSvLCQCmLAYZwh6CCQbWUS1mSCbjxd/OyjeBapA+8Fh6cse
qTU4Xswfl+XfphsQXtA5W+tOouIxiW6ptORtHkCHVU0X7Nuu+C6YkMOX0OZNbRXxOq2LYI2WYqSI
6uFSqMj5pRvcb8B4M1L2qunU+PKPEC1Aeg+cms/2j12U+ZD43VbH27Vtp8YMb3ddCWNb840/bkYC
W+8fGVK8o+QRGMlTVCyddqSAhxhglm9FjDZHYi0DQ1voIUmdD6QvQem1Em/LchLc9jReMyxJm9sF
2a30e7910u2soFEMsBA3yCiplEoubbICx99oRGFDfOOCO3TjcJx1HDmy7u+jiIuPjLlZJHP2SkM0
nJsA21WJaRQKiLUZ5+7ZlBD/UMsxzRGIdBgboHh1kP6aIzBgpgUYWoctYzPMr2WK8s5GlqVHnnFw
dOtMS+W/RsGH6GkqqG2TA0p9xmQcK23bZWxFuU1Af07J7HHLS3L1Fas6bDrNoQpeWgeiPFMEkh3m
yrhGiZOepkXaT15Odek+CwUAI8qCteMQ6YVdAmCQo57bwqHw1KoG1nJy8vXKQwaLZljzR4IdS6N8
iNcFhlHk89yV7GDnCuU9QKO+1yZWaBVqkqzp86d0Gny2n8k1hZx8AV30Uo4DsEuzv7K7UngjkMrE
SzYOLrA3X2jlA6/MOvY0BFhTN6w8L+dDk/UE64RD3zpuOPoHNOAVPj0SmowOaVGEO295RQHzu86d
ERv9hrt2dr5B0zuXsEzRuvaTq9rF0pUC38bPIJ0lrTOJ3KOoRAStwdUOJnPK1TDCV1Nt/D5pU4Tl
ejxNiTUC/bafBKZPhEaJcYgr7TDbU0+EuEmknnONYBE9kimLS2hsvj1VxqeW0J4dw4Gk5r4sTeK7
Y7+Re6NUWzOH/wvL+KsRYHWjNGGCk1E4lwWywxbZ3xruG/SavlB4QvU/dabrV9EplhJ46YjcOBfV
xHuC7xeGRIH5t7rOff2TdRwReDiKn1LGzChlgqp1sjjYGY4UYkZ+rhsI1/E6bpH/HnXLrHYmAH5k
ZXdSs6erDZ8pNLNxnzGchLz5VFXs1WKvSc+lQETgGPLqm4vGvCsw+7Opx57MVqsVd6Vl/Onr2Q0j
axg2LD5wmJScR3JEzzUko35wMv0Hu2B/GQP1qFCeRa2MtlYx7TMvhvkZcBuW3ujtdcTA5NIS/9b5
6JEroyZFJJ7lujZpIJWOuR5Vk80+rKXczIp5o8HnotM9kqyQXiGAPUnd9kNboMSciU4SYtRIgo92
bWdDHiupaSPWjgqPBFQgiXscwdtm6slep7OL+Cbm9YWXllwiYA3H2T1rBjyniNPRPKeninvqwZWP
opbGjtMDdUVVc6bM7U/OUG5jWwbxj+JMap+9rVIhwtq0L1XmACqKCxwl7MxqtIToUteJTiid4kJb
ddUekPlqsPC54MwCsdKbX8E4SpSS86ul5QjOSX3Z9EQnbHA1kIeqbGfDehCtd0LuUFF+5FXLKRdp
B7cqHvSidZhbeTtpHDq4S5byZBhraAmJVuqL2X4c2mY7iYTe35s2sPmSc+xET91o1oegz+9GAcVU
zRj/q85PDsxbcDzgMF/1Ux3dzzJ2UPqmEL96ZF4UZuvKTwjt6mM0vixu7lzXJvRe69mGCf3M5MAM
O99wV3Y6HuXQy61TsgGbXN/cGpblr3MpcKBpzEEQOzIXI8k1aT7oZuowGPdKTWcl8aEWDaOpGmE/
DUBBmXAclz6O27Zqo/wMZU0POxSQpHUYeAmtj3rUqlM08l5aAH0PtlF+2k5FgKIb9RchK2vNmgtP
m24P5xQJznkU6Z01NtP+9lFQ7UqEb6fIo+GHGYfLiYFWy8a6RwM8du1BzZnPu4UnPWijaduJulm+
NQo9NzJWMejAzSRtJqxBAq8UdOu58NMHEwDV1iYQGLFeHZHTGcebJJ6aPdi3+8T039KAnNzeDO6w
K8mzC06NmRIhUaZr033V+cVMPhUny2On7Cf0OvfjOL0AXMvuKvBlUZctE5NXWcziuRRa8qCVxPSY
5JXIpH2a83x8HJa7qUhOYrpZCjOQaC79LSmxYVsG9tUe1Mlv0HJP2Qz/HLRAxEp5DxiXRiRJQ6vl
lilwYWldgy9F1R+VFngnt/E6GLSezdUvEGeRefjVa+OQCTlsZyMBLawTWGD5Yi8sND59p4XTRHdi
Gu5XozP7xsNFKBg36HXE+nGbW2g8A3eyTu5kXIQ++ierP5eJAQcMKU2SYjg3Eh0RmktTnif4AYeW
LlRMyMxk88P+E2RwRfSgMaQtbkuLrWfkbANVYR5twM6xqZSdZKpF/z/UoCmkxPCdksH8mGgsmHk3
L8Egt3j7QYI21zxXOxFBpwdpU1il3LmkmoSlh1qoM6D49fl0LjQ2dVK5cjs6kqgbZWxNlwyynksx
OlD9kAaM3lLIn1OXzZvMz69eNYfJgPXPyaLfyay3d1bTQznIh0s20I9laXxJrepXzLSC35s24WBl
CuaqiS8VnFXqmGorZqMlKpc7bAnp8oHEHf2ieaxFZh2uLKsewhKrjgAISFAkxkVExtCl1zQ2Nvqm
ga1uzjozzEvvzN5ZJ8QWu7RXjvio0Ck/5jqOzzFSbJNAi0FMZJkMqAy88idhCjur6OqT5VKACcfV
NnZAIVT5Fkgs3HJhx050VVmdPDFyv4MLoO8MDStuErXxKiKcZ5OniwibBuVEMO1eDLVzbBTKPXeG
DjqRUDO7Ls75BnA+UKxznQ7Teab6Y7e1LOBN1Mtm4a6nxi+23NzsX9k1bfoy1GwaraIjrCSOqSur
iWY2YVqEXIqNQcmrfpyYhIhKiUWbTx+NlpTaCi9ga2DUbCFMEvTWGBs64hcpiH2DoBVs0+xl9Lv2
vjWalXRiEMFDz+IcejfDUQYejXghSnGFlgzfOdrpTTMSo0152Yaz4ymcwqW+myeSMyP7Czweu1gc
Or7BeqVwWFvrRXEuO652SWNYhx4BMsqhNH/s9eZ1Nrr33KLpYTviZ8VxzNxD66voPVBEzXhZk94F
hM4FMjbuTZRgiO4c+8Mt8Bl75GiswKcUrIEmawFM3ycsIu5tVP1+6jWPpk+WXlTUaVjaU8fNxujm
k7c8iLTODo7pY/pu3wU38b0/C/0OhuV857GgMoc4Iu4H9uSK9GY80vPMhTzVkrNbFC8D/j2QolV6
tgIrPw3OI1tFML3LA/sQ+1/P2InG6BcWVoXSvX7jUjGigorgHvj9ntRJPAYD+uDCRauc1F6/T/P6
MSCCg4WJ/KPHQ7KpGLECtAAEmzganskWEkrkiPGCsXnD1rZ61iUrlCr/UwTzBFm38XHDFBxm1I+c
QDXALTis6KG0apWSNbwbm/EQiNZ4MD2IeMuPiootY9+cYIz4w03rr2ZKo23dGJSkUeSHztoxNe0y
9F4KO9Sqd3TrmyHS2mMxg2YRrU/uhDG/gUiJz8VMgAvjxv3cYsYwlgcP6fOGzVO1bhMnO90ePD34
VnVMvnwXqSML+nnf8ArF/kAIs4wPJTEWMQFtZKSgGhDyjXw7cI9augPqZG/lmHpgTdiDKQJ5yyJG
AttcxXTvjwE7nogZU9SCsIh7fGmInE95iv/McNud21e/Mz37QBXC7INh3pA642asIrXyCReaXSaf
KTuspKwJhx0dtuLOJu+sZqvNAF5gR2cp3s061rDtonxYLUWca9ufCchNleevUtnBRvdRa9oKY3qN
0kl38eyOncP8jssPJH0LA2SnVE0ASKjm/itrG+xL1a6O8Ys6ffHK8B3VCMnrTMSQuzUBCip9Rqij
naPcA4MBPnAt4x05OmiNtGBvGh4rx9g9tglFvhS8OpX+lUd0Z5ki6Mjr6Cf7s5cgApX4YGbWn4mO
QjIavY/GhmDnaBo+03dN6MWu191tbfkN1xBEbakVkOE9m3cyHS5tZEEKzl9tq+G8NtV77eOOlTb+
bmQqFLEEfHFF/j35yNxFzhyB36Ri+71umJWgeZOrOTCeGjQyUFy9YzcZ7xxFTsh/b+cI/ydtGxag
bv0RDYh3uQ7AlZYnJD4yzO0vJ05f8oyoPu9QuQzNi4E3JHGfbVWC9bWBM0VkOk+U2FXlfZDqhEtZ
Js+apz8zd8Ii3ULPiFGi9LV31eBzcheP8PaMgKzvZ0RGtCtgTxb9J2FazDSQKN2RMozg3yPrl4Sc
1dQoKkwucWkOMMjufZqYkoWulhzTFEMZwKh1jTDfjxz0SjAyIp+9YxGrU5c8CPCqffA2BRiYCC9n
i+NSdY7aNYOGfrXpawkix8YSz8RMWt5rMGuAIdJX5Orzyp7sB0BmD1hIdsBufgVTeSKTPSGQu3up
pfcBkn5dd5q/9j0W1ZZPX9ajvzWwQra4d7MUozMIEtZ0OI5RVn8aWs9lYFYbJeoZEQz++dR4jPUG
JQ/wqtHXURwGSZiZ3xjGUAOmkIDYRJy5Pt3necQhoat1aYhm7drdzrbNl6agyixPs5na2PMs7vAL
wD1udvUkHx0HYUVVyAO5XB9o3jkYYAaD/CH9fGbybLYo7Klznkt3D3HjkxwV/Dodk2q/fu8rA1UR
IniLpLCwatCr6Wb+3GnRm5vLNzNK35syu0Y6Nn1seWwlY1AAHRvVzMk3BGEF9CWADrRfKifQCzWK
kX8RcqdvlfLWMosv5IOV+w5JujXaAGfbOKxa92K6otpnlb4kh33lwvokCEst2cRnogfvSuU+YYhF
kVKoN0QzexbGr0M8PQn4tD6ef19QT3nSo6Wq4Xr4yYs/AhNRDUY/c9mdulCFsvex87NNSwz2NNJ2
NmWkE/3KTphm+63tvBgAg3Gshf9SVCChdPwixkxoNGyAdYLgfTvO9Tvb82tTjTshAsyEPqK82HMI
C6CQtRd5eoDpogWIxAIbjWn9p5HV5xSonVvTEUyG/uYxYUFbphODCVUqIq4WLX+CdiQx4nVHNNGp
gMxjB3+8jjytzADF34/ooEbWBGnWnq062ToOqJrY9h+wucVro4CJ3cFNiZImRtMiXkTT+usmYXsy
5+15cuhyAsvUkfjel5l5SVIW9yI1934G/qyKEdch0bDDIMZPQtw8iU2G/OjccV+35rip8ua+AAgX
VCl7FwZkYXSN3W7aFzJ9LmE70fmjJAzqiTcClhJ2PIeJukfO09ZrVLPTHPQOBXPnsHOqTy9xmKSt
SR+QnsfeIoNzNTs0f96jXyAqzftoXhWATOgo6c6cLCwlyr/Y5CqqTT9qJCbE7beQ8IZNEbQFAa7F
ZkiR3Q0+S2uGBNSlQThWmfeIJTccOyIHSZ/Kz3a0YOnm6rnNuUuMyU87aePRbrnx6wneQHy1WOl5
MeKg4w/N7+OowbYycG0mhmCLEDaURfFkWn792Oops5CmC/2EpblWfnbOg15p6s3g4Mkd5o3YDX96
2HOZYlLRW0tJ8TPUnAk1GFgrrrgCo2NpWQoD/ay54u5ao65Xeu2imrT6E7Fjz7kRXKGF8YYwGgSd
5pwjvSVGSk75hhdmhDGsj9Xhtq80DOM1a0lv7thhszAwDZCjbmeQthEZP0Dd2UJX07ISXjF6nX3a
cfGsdLTTqvFfpPPgS9IG+ygKi5nXMiZ/tpoJKjAmcT96WJInDX/8bMCczhgk0ra2M0e8ILiYftME
XHCHhLnuSbzkTvElat4n5mV3ohQ1jX6ZgTMOB5eCi3nEix5Q4JNk+VqR7YGwsnn0I/OKcwZxtwuP
xVH3rCPfRZNPcOJBg9Xx9xAzcPQnDtYOT0Ld/8zBqqkhMmmtPocOW1CCJeRaT1BYy6H4jRSJk2I0
HjNCXKpBHuIZhxPjMvvYLg+3ZzOKHxyd2ntme07oLY7GbLFbUvM2x6oWCNluTwEB8vTvP92e+TcX
5O2BKmyUi64ji4pjhPXjeHtWKuPfz26f+8eH/+1L/n7u9sVoLMrj32/7x+dI/4GhM5OE6BCefUT4
+p8PaWz+54e3f719Tvzvf/j7dSJtFsfw8mOK29O///T3Z/+3z/3j1//jS/6fP/b23/uP7/n7H888
J/n3/+/vb/zXJ//xK/9+z98/9v/8kn/9hNsX/p9f84+//+9Pvf2DnzptmCftN/a0nzEYo3By0lAh
Cd03xcg2sID/TgrIOrOaNz9vqm1PcPW6M11zM+nh7RC7PTgNcIJ5GfhPxTczsXHfFe1eWZU6dvkn
p1eFPRPUiimC8Rj1eI9row7r0XrN6VCPJaF0W9VrV4gcP9Kfk21bUST1M1OjkX34Om2RIQZNycUv
gOOXyur49yHNyUGb/QTDgS52Es3WvmU8Q7VbIbyFfNIH+S638q2vQ28BfxhRYnl3jSmetNGato4i
uBgaobvrm8be5b9G27P3TqJvksHMd2j3L0Pa10elxGOAGx0EByo7e/Gq62VR7tMCUMBo/OIWUGzL
TEPy2cYALG/XOncZpoIAaQoWGhgxjzbWowNzIBpX3Oza8uAkUc+S0i2Y0EbdMZofYy2xALmhz9M/
bifP7Dj/PkHhNDFz0TV8Sw1wKUoFvI/z4n1E2UFI1u2pZUAxcHBB+333O5URFmGPDErwTdyGMnMg
ywib40RaEev8V9bBDDsFsgtwLAHp3BtfoinTodSrApjL+J5aHRInkW2j0mlWKdMraYRJrb3OGEPW
DOsf+h72VidxRwzZDq4N715fLFQmSlngLNwSh3NhqGPCVZf+gPAVbc4+a5Q1SxdyTunlQkMTENEv
qu/73ZB3Bcaeg9CjfUS00Yo8WPusTq4kdtsPYvqj4qQArh7FUvp5IFc2qIBZmxj0Z9yDyWensR06
1qfJ+NwVFdpBzVRrIikuxns0xJ8OPmTk+f6XF+fr3CZOmhs6268l1F2aSYHScrjnYBw2Nrhc0Sjn
bBv9azwuJk/m1EQYj3+In93w4vzxESmzRsyOkUN2pqclv/PBfjHG7IOR7wc+FppuNg1CdQzjoYmu
Jr3migt3hgVDSuo2iqHWMB4ssksMN91Lfbi6xvQ2u+N3oldvGVjPbODmupQlIEJfayjdZj7vC9tH
1FkOb6LIzpkghnSun5m7W2cgBpe4HzaorsioNNnu61mJSglNMQAZICMMrrJDe8qJIA9d3KrkPhrk
5gQsOEvny1TAuQaf1pgO7uSVW1RdE3iAkd2Uo/yjEoIeK56q0PKDuwhQ5qquaL0y883VopwkVHw+
mjWi4R4eaSywqpjyoAvzRWkGSpW2fHDwRdaJ9xMxfBQyn1YSf1SYKrWfM+iwyC3BtxTOU0Oew06a
XFWUFuZu8dgoatehx+vECn6P2w03Z9SFWmN9asD1mLhd3ay5N9SQPGU/BOm8mVqGG3Bon3wb1Gkk
0NJgWhOUAIP/4kxpx5sf/FQWlKv6BTHPUejGW2VS/+I6+QTHSgJCPbxnBG5jRclIIO4QpQeYAYmB
QYwP+csDkcSU6S6jbFn2Q27ogq1Y6378OnWEabZ6smsdlLEgiVyqx2Rrti1LNDIvsXnYRwY5Z9FV
3xbVRsKE17E3JrUInpljpztMKXsuzhhfd47kHcemOkObX6eExVVDCsAtfnBFB2hmOsWki3MBIn1u
kieWa8diROUep+OdmzKS96mpQuYYJOKOZGT6Y8rAxCJ5AUzYNF8ySUXtgSqSI/+T2KrWOS4QqCji
feItWefILXxDvzNkcJaklVZknUwBHQonRbwztRbNp7hv3cld0+PcBU6pAVEY7HWE6I4NjWLtMvzW
fTs/GIP3JqbkMUk+XTe9ZwBDpDsWLSjIioQfIymB64yHqrcPUWo+ZlFiUTj493lJ2kBCdvLYynuq
rWOAf5tWu3ypp/GDNFfC/Xz7KBDhQ9YistBI32ItWtsdA2C9be+6JgsrvftqEjYnHQcIVR8g6dbI
oc34Hcnf41tbF+6xC8CZsOPNASYyeQVfhGWzMD/nOSr3BerAlbm4v+3c+NFLqNnU2/NjVQTv81Lu
DrTyG2KIzkGCgiMHwqr758b8juzgTYKyuzd1eRGIR1Z6YuwC0uJ4y/M19pM9LFTxP8ydx47sypmt
X0XQnAIZJIPkoAedhukzy7sJUWYXvSeD5un742l146pxe3BnFxCEg6PS3lVZZMRv1vrWYZ6ily4G
mDVW766N62ogl4ubI/dnO/1A16gB+pkunNh5T8GKKenUe+Z7PM+EZ2OFVu9VSBAh1zgSpPC7FyDm
6K5e+1giCNmpjlgDC4r2yi1mtjrXKUVCDKaPS9G6c6Lus13m6c2Uf7NK+XJL81eXZNR7y/wySp0j
Bsh9VMjXWk0vXmuf5aKsrlqMA6WovueZAJwG3wAehb1RFr2vphoSR2asCCfnuCwJXCiYHCRhTLiF
dHL8D/MWAQRNXl3cjwQqoDM/5bb5KgOEeoZVs8mvX42yI2NCr0HaBMHJdl/6xHoyJysCOtg/2Cxj
gWfLH89aYMEYeL0hpXsxkk/wovmejR47f/1CntFmrFFkG7Nl4n+kOKjCI3KQc9ryMnFt3seNd9q3
qiruI5ceqxuZGKuZ7U2RkWQyJzccuCFmBudoqvDaueku7ONNV7HVbzywqHK65XpEGERtxch4ftMo
wufFIzcWAQSFJaiIMVmdBwCQ7CJbZFYPod0J4HG0JaKJjjU6YazV2a5pA7CsPVRHzPUwIwdnZYXO
nzIiEEJgVZniZtq19Xcb0xxxWV5L1yEP14j8KB+fMeCDW81AdCTBbz9a9p715L5u4pOl3F+osu6+
N9ShCSJ/Yh/EvuivabSZr/7K9vpnkuu/BJX+d2AsSa//kiZ7/VTdn/p/hsP+y5dsHv/96W94hv72
f4uR/Zev/N/CaP8/zJoVFslc/3va7PP89SeN2+6zIGT2r+zaw8+//f2v/9N/Zs465j8MUwhHdw1B
7Kxwjf/KnLXtf4BtlyaRswb/M/nXf//bPzNnLfsfUrfBNAqH2bknl6DatiTi/d/+bjr/MFyLh8Nz
UVkJIeXf/x8SZ6Wt8/f/H0FkjimlYzrSNgT8df6q/5l1LLMSmWWg8h2sGEBEwARS170rrdHZmgq8
nFKTvY5h06xxgJq7wlgeWyskv5Ea6WCxsC1TRkOhwjOSVbTLdKoYh0Pg2ImcihXD+pCwKQYXCu92
HLr3owRfQlQ4iOuILVjKkkCnjBbOVPmhUb9GtjXu5hDtFrl53QZOL/tGi9e0QyOyFuKzVh2upCRR
6wIEQzAIc2vnJSlESXSXoXJBYjC5rBrNe6zRfM0MukVSyy3BvyQOyHTtBfm0y0kbZ9y09ZglnRuG
PRtgWV33vghQiFOMvXVmts4OEgFeNfqsDSRShHVl8MfLSSafUm86dSXIgbL7jpsxe0Brl+4Gk7GH
YUfVpbeHD7czCNmOOoYs7SYcBnmyxnbci0Ed40S3ThRd5EhF7mvBZcuEF7gNQDAWNXRcR2GzaONg
v9ZIBB80u5VHJAtIesOvwtTN56rGdkjdSY1IXty6iVkitylsrdwV9YfRmPddF5yYNpjnhvvuZQFL
JqBFJTy9P7Ph3OzRSr6NbnpzeHgp9SDgItBNRsDeo1pWTDmFvBw7qvzZTXYJ6qudKtp14nrlm6ss
GkUdvE1fDOWbgAm6Zo9VntAvuGc9ZzRiNvfSbrTHGVnSqgRjeTKhti4KddKpzgFL+4urRLs1PEKL
IZZWZ93qHjyNVQb1VXVIiH5LuyY6DR+LQn0L84TABoWmB10vN7wzE/iHhYpoougOR0X+xCII3l+H
wEzoisVsXd0NIzlwheZ+lEZa7fNZcQtNghCAh4p1xymp+I48l8Vuw3ITSET1UFlNAyVCg45ug1uo
6unRNbNfsxq/SJY8JGEbXcEqhvtKA/Xp6vsQ3RR4u/muAV3cui4eaBR5A5Pgx77nx00WFiLm/Xt7
dvv1kJZ3TNQXiJlJdipgZ1bxoB9JJ/IxkCLeq1L8ez0GD8AHZBHU/Sn2wLlhUoBsF3N3VfNDAmH5
oS1B5pah7Yd24m7YnfwM9jxtW+la9wHeVlQNLWRXQlAVFgYylAIJ/4XmbGjeG10zYFSDlgT+KKrR
PgrRCD/njgods8HygTpI4n1dCze69Xl/GL3KvoYQP9dThCcVno79YnfuluTej7koSrwm0yVOv4uB
whTowJcagZB2YfCM+dmnEVL7PgkORt84mzTVfwjoY/jJCYJMnk5jhmYxFcarkNoWkwFcgqCMd1yI
8HgJ4NyzOsE0YJILnM+noYYkXoVZtrNzzB3d9CSwL2+SyX6KUdBde8mOJSiq/DO0IWCUKjpBhW19
Pd8wyqj8wSS1SbTVhnAwuFTAZCbE1UdPWb6Blvicpc+57R1YGuNxUAXYUse6g1FS1u7WMAoKnjR/
tmTtHdq4adfwLkR8FuErGwQK53RGzBbYh6ZM18gw+w9VdrXvDulD7YhvKC2A2nAk0ISfxzq0yaNq
5038XGZR+aK38imgkBj6wd4NZZisWxvNdSijT7NvZ9/oerkpWZIAWDVqaqbp03LSee9a8cEJ5xsn
CGCu0oWha4fvZhGh5i/rSzNMHPHstqwqVGvX1KddkPG2g6TvdsJsJt912Z3WvZ+3dPvYr52VQZeU
6XhRGWUz1bCS9mB0TFNzonJPs5kI/F8kSM5N9JamEPF6tFpJ+WOxgNMLzD2BEYOPENpFemJYjejb
zI/JyO+B9/5pJApJUXavmo3Dr/c4lbHdyD6Qp8iWGHniDLa1q8MYQwQSRQ6iqIKhQTiDxQTC92i2
+s0aREBth/gxM168DA+DRc5JAe77aEWi4M8vSARL7+dQQheD2vucs22AA2O2prufI0YOXqONOy3W
PkKwn/shtB+qxYicVhqKolikvK6hQwYW898Y9dYIcw5S77hrUQ2spirrD9Gk5Rt9wayWAg+wDCf5
SNaOJdvgi/Q5PXUSjh2Iabq9sRXW+AFrmt3pJyfR2jOmwkvlFuyOzfFQRwlHtRbcwk4S8EGkzrZ1
cJz00BrX8Hd+iDxwV/D5JO3d/NF21V0XuR+gtlfZqHMLgyQ8DTh5r4HIDl0u74LONJ5CpFx7b2EW
tFXxLdJUvXGfsdlQcYXzoZofcZ4iDhRQ9kMmaiOc8iDEMWuw0dmC0niMmj37Q+BX9D3bvlRb+MAR
slZtWBPJwDKjlm+1zSSrkvT3Urub++4kxxC0g6utksXVjgyTN45WZbL1ddxJ8MLBgi/tS4fLuumI
5kRNyMKwZfVojUfULS/MfrCTaxoA8Ep4tJQeZpgK5WNsWhX3MSPNpIr8xqZ5yeLsiBOSOzXfGgFL
KnTBaoVarVxZ0ZAd4XGT8z4LKnyju+vldATHTfREmz2lcYYQi9HdZkb1PDdm8shiLwYlyyX3QJbg
Br4RyMqwgR6qgqcBSZI/utBvmfdzXya/9GDGCW+xcR9gEMM5AuKEGHgNdVAXiJ8xCheZt5MtAq4n
0AUEVGr5N3dHvcQmojFin28nFmTEpF5J6c0Avcw1hCku80TIndJQ75PJHJ0cDvOgswHV6ADEpb2I
DOdiYwf4JkiuXX70ej0F2ZLvzA3lTPckJMd7xPA4znPmYt7igC+L8TwhbiEAF05/w7eR5I1GiRdu
AS2nxyqH9oGrli14+l3aerlv2mldqCZ9aHtnWTeHLITEfFYWFiz50bD+ufQa7s80Ls98t/elk48A
gDMNcBI62f614hftq3KBB/TFRde0fksScrWdk/Js44kqmunOGOHJtF5+aNxsOrDf6H3RcxelDsEZ
BaszBJ2I/j1snDBFq7c8cgmMHG3taIDlZJ9JS1qZmJ/jkESCUXy2JjCaMbAANxQLpbG3tg5z7fI3
I6pu68ZC+dE0H5SoUP/2/VNkN19Z0lzjXjk+n+uPmQevzYCiqOgfzXqkE6/KXx0D0QZV1amw4Rhk
S24LytoDgkFrZy/gADMYN06nYfwzObfqEoepkZPEUEW0lLUMh0Oa1t9uXYB8YSRoG9Q/kdaf07oF
h4jOwUF/2tv7wVtc5CR7gzOASyJqbJe2DTO/zw8RLGd41RN0OmohTMDMmTKTMzv3nmLnjsFfThwv
BxjShRo6b4IYNEIG+9efP0zBtIESTlmOSgwNYHxnYuDMMvPAzFG8uRFeAFU471Q2zlYO6XIBpca2
sbAUzbqoNtrIdYE/ZV0GLuZE3kfMkxnT8BJ0RpuZT/mnmmOO745jw8UHHxW27s8puk53ZOLkAh7H
HIplCPKQrlyGTxhciUQnYqOXrGFbM9DPoE/LjeWocB0Z9XMywQOa6AzYb+Cn19IekvhknBS7BLgS
DtdaHRwYsF5H42uu0LxwQXAyDJwYzoBFMjYWEyoRS1FSICaptbeIpXcIBa0fMSkjvB+KxVKqC4nQ
YFOIVWWmoDIbD/Bsta9rs2YrYH3PJibuIB5ZbbYgrDub5Qlrd2OHPOlNtQaOxISU1KLEQDRN6DZK
Ww5HnWpIDwGzBg7WabBHe2pzLNZ6CWGftM8L9rc9Tit1ZeC6UZb24GhKrNB4TUBDugfsWlxYBGRi
m26TnScmSg7HwY3GOA5rJMoQHfCelqDAoPTKr43Vz6d4RPINn+zeiBAHEOspkQsfB9OdrhYM2rNd
ZetSn6t76anbxCrVU43ax0PUXjzJ3VOEeQG+GpUDvmAH3TDnBBQRMlAC2T3VhnNyO9WvF/HwSiMo
ijtisebpuIP64kdMiX3967+6IfGNAkRFGDi7svyOVTNeEj0KEV0PT8iv7lHs10TzNM3tr39qDCPa
RXFnMeaxybhqyltY/pQI368IUifGRmQBFBqNA7gYjQ9oVVGJrGbS4XzUvRAMsfPt0Xhjl8E3uhuF
+NM7WXLG8IEk3TJPvP7mac6RsSRilFujzZ/ryGaDCzX2qOPt9jmB3j3QGLe6KW56XdQ7WuGrNlVi
17GD54nqAa6vnYSVSUbE+cGV9605G8fWgjqgZ4yTK++GxXafELtgj2Z9MoAagpJwd8UCDHZovHLH
q+BtMpsOsuB+KmFgA/6Ax1Xlr2BdjUOhBwgMvJ8sDSzCy+aMZrnXT7CvmAi70VqToV8wV9xFNbCK
IC6ZfGENATv4HpDxBAqi2ZT9zKg0ouOYRRgjD3Le3MUIqE9sNYS5SXqn2Tpptc77LtzKdimPG/WG
cKc/BxKlVa1SdAgdo9EUfRNgoJ1jMb6v689JBlBPoQcmvYZzOrQbamy4Syj8rgbqRF6sbNvUcEqj
YWb0mBs+kkWycQKDZOHU2YwjckFd23djybBrCA62rcHDobCihmCIz1j/IUAhFE5Ym1qM0ExT8ZFb
7RVcBtnK4SJxJk63mQ1AyfgczNT6zTN4HFIXx4xoN2QepPr1ePqKGS1ywh6Ofrc9UfNJbHnDTLAC
L7yFz2XXhJSfgTNru3qdx9N3JsMFyU7CheSl3nZOYO+R9ByVVWxJIhtgYcWPugXNMjOg0hoq2zh5
HN/yyoS21OZvCb6EE2PeleHYmKoGnRZmjE54Nf0ZhDZC4OSeu+Up0fsBZYM9XGODBsCY2Ct5xmuS
Qcrj8U99JPZ+cIX7OKCDNMUVWKLjhzh8awsLSdZCitUsBJKN/gbX4xmDSfTak52l5UBi3N58KCwD
l8fcPzSxxxLEMiRqa2bQgec+4WTXVnUH/GZqkm5jefpnmM0baVD/Vwa8fSSXJ9jD3jZG4N3JeVwk
dKiANSo+L8ZqpDvGdJkjmfD2dy4zk8WUGwiQCfoyrH7pEH6v3ElqvqtBBYl0pD8TO2r3Vdk0C7KN
3nP5BrPE2DJ3fsorg5MJA8owQhwPYsWoRt07qPRRlMEMld61IUr9prkQZtDhYPCzd1UeMzdtTfgn
WXM2EqrsMX8hfmCfJIPGhIdjYNLe2+yRkIdwa4Ut8EtM+WsPWdaxy2sCOohV90HyPTCrHu+LQ4yV
hvntuHdTw2U2fdeZjLlamdVrr0JIZqh03Zts6sJQ/tjAwzfFhM+qCZanyqlBVllz9fw2KDAdsjT2
bpndhbF+zmUfn7wl3CfTJpjM+br3DAoFo/62ONuZS0WfDZOTbegY/Dguc60Oy42bx+iOdbZ6V0Tm
Nis7TSHVF48LpTAAm2H1E0SAAVRi2Di/YQhDePHgMaTxHaE8xj8k+mU1dh1LvA+JNjJCw743CQo7
u20xHko1bMbwC4EGQ++GJCED4R2hWpAl9QrrdX4LzSrZFelCgYgAurt0myxdYEiblbnW2ao9uNzp
606BxBmr6QBr++DJwLlkGENX5PEhpsWnkEzTgVGISdAxFUbuGc2jazcw71pC8OyxvqcqdPxpHjyq
eu0rZiB1bOvp3k2MK7AJdZegdgVaQi49AFKH6cCN1S8UBuwFXbxnhlNvey1AzDhaB3JqGJKZ+a0f
i9NoQzhiySRoa/iAz3I2H7V0hoNiW6iJFEpfjsWdI73FbXxNRzfF4kIQK/SNaj2bLeJKS62zLOQY
vTqh99aHEqiU7sIMDNwjAj/3+Nc/BZgJjMkqNthYeeGb4ivT/jTLrwUxDYyqIvhKO6fGg42BEcMM
AVXd7Nejgw8TqBywWqi8o/yWkioo7UziHkGaRaVZbWkVd1CBBUGm7Qug9dWgApS6Rq9vspSXh6zw
0Sca96La6Qny8BQhMQgdJTbEEN4M9lzHIglZa6K1SAEiDAMxE+OQDRfw9L3q3zJMgFoVeExKjBFU
rYEMdHnaZyj+UzyexiGC9WLbEH21aOfgG8QmBn0HH8FaK7A3NOMz2jqgtTom0kpYrT/YyB2tCLyd
tIrFQTe8prNp+Q4QO3wPajPAKNua1PmcnXq3hRGkATTYTGZa7fQJ+t9UoFNX6jlHT7flNGUbbLMN
pdOrDkw4JxG/FjbKZQ8/pOOJq6czsQIxRp6tu+JeJmEiJNx2rztP+J++WkWeYCaJm9LD9GY1jzPi
BESL3GKqLZ8sm7M7Ik+x7gVVHehcCTanSjGmWKhvK81Eaj3n01mYt3IUw8ZoDLl1l42ikZrDeZbV
28LuosJQ/uRp7mYY519hajFVQ+TiMV92sO8CF/wOrrexsl15YLOMblGg0S8jxPG5Ft70aDB31Q5U
Cz4O6rmjSsslEaP4ijTnkcDDfNvHc+HPWUJKu2lf9DaZ/c6mZeVH3+Fq9a0uP4FU+wg1iPNjFOW+
ifORgJayOwco3zzOzmICOwqPONpmpIOvanvoj4U27C02s1FJmqmTtChgpRrxe8Qod6aU0ydmVBiG
dX71kpnhpwp/5WKYS2SY+oMHr5UDiMKztnhU6450oTZsd5B3zwxXmIckWNQ7NBlyAoxb6F7EFpTx
Mz7A9yBV+DtAPCR9YV9iGX97egCDthcvVerG5zlwDnwtSKHPArNM6SjzNfKC9BSgexiT8LuaaRIo
4CN/yPOHTkTqEEkDFkVSYbypYm8Vk6S4SVv8iEVEpgcRwYS5mQBlKzfco2ZO/NjrfyIx/6ltstel
Vh2GkiYPRAzfrOtuF9Ck1rbq1kTBb7XID+KIUVRYIVaQBvp0MuMajSgVc4qc9RJb2FrMIZc7eEM2
h60u0KwiiFGggmTV3FqVDb7dMEaOLPtX2OZ3Ra1JL9lfqBkGDPTAu+ISeZpM1AuWhSrSZjwkh55y
ZdEH0N8YsLgCUxbreiJxC6/+jlJ2N0zYRIqWFwz/8NqNNMY6Kr2UwtSvuZ5unMD58rznIUUZCpUQ
zGS9NtEybkonegtl1h7MsnmFYrCOTJ0cmPCkS6bHYTbgDm+2YZx8ce5/zt7ypiHwqEJ38o3W9HYK
A9daX4RcJs8hnifatR7w9b3uxm+E2jHziSkizeb9JL1xQJtFXDIP5DkV7WFqgoOjU+BnWZwvM1hI
2Sk4zonJ09CgaAFC07ErRtdc2E77ZGJY9DEZPwd1TvhgZp9dEci1PRhw8wn8NBst3szugCsqekaZ
NWXM7xtb1n44SrxD+rox5pyOF5O0k3wg4v6EnEaQ+5CP7PotaoKWp9IZ76OpHA8Y6aC2BdhZLADp
WdjFeA2fSfXB2kzylaiRrjvywdYLcQ1p6GMEu3spcmTR1vABd84X2tiuFfBD/FxttuEg4rbxeHw8
D3dDPP9JKoMhyfDTZlXp65D2Vfwqdc5IQ4uSrSqw6roJE5UGm3ad6MWuDigVAkQqRoNH1tQ0ADqT
q22Eh7aMo6KZpwsJUbbJ2wEHaW2PY4royoIRy4ZvLchLrrs23RSM7jmXqSwhVPzGhT7vHK94mqvY
OYAXiXZG0FBJtrmHcIbEqLT+xbAqyNd2nZVXpNMmAui3LuhwCBHsTv3QfDiqOdZKsIxixrtORYNf
GnB9EqTHEUW9becWKXv1eRo6IuD1VyLwHlt+b3v0/lmvP+Yp+/EUpGmFg4bFFCPmxNk40ng0RYQ1
SG+4VkeucYtroY07/Jgawgk3zQ/4+VD6VU4LN2WATx0iZ6nsemsG+DQYTqCsKON+A9VNqb2btQSc
NC6K+/C99KwGiyljB9j977iUdkOsvfGKbUzvviQvdAccpY5IOndpXjY9q3irzxLER5uggFwjlh5K
pTh1O9iIE4YxKqYPQoWx1CNnyIlPWrew3djIkGTYQQ5mM0RDTzZGgrYTAzJrrjyA3M63UxAqqsVI
l0KVHFKLiADiVx+daHh1J7graf0x984hFv2JZjg9E8l2TLzss58d9nDuQN4OQx4A2Bghk2m82dPG
sdrHiCWE0LBDMI4LFUYHlmHTqlUAIlx+YHzDUAAHyC1rOGygyjWwEtrMrxDotXc2lmFmho4Be092
hzyNDdJgkt4ekXHmhS8TCv+12RDRo9s7J/CKfSWHB6sGcarFbXXNQou+TtGgWDraGqcptmOS0980
/bPh4vcbA1ucgJROZyT0jYe1XasYeUUPus69QjIKjjphlrsRlk01xeIMn3yjdMJTMpWsm8ag6GwT
ueLaOmpGWG60HhvfEi8AFAc1UIJyJcLWzd+OJDHlNzvrKdWwKgDFZW99jXnSiLp4G1rZpSZuYM8S
W0Jrl88KbT4nUS8YIiZfVnp0cvfD8dzfgtylld5ZS65UvsL/d4PiLpi3HKyZbboq5JM0p5vUAV+E
vYXv34GzEJjT2iVXC1kecyYIeIS2ReafIXY4QblUd5qU3wD5zHVh1teOuUbUEP3cOfZVE6TDsCs0
JCPFxI41f+b78I2cX1icNB+zzNVTxrgIfwFTKmS42zBcnp9Gq86jLu50repP6k0JPO1pWRlIHRUX
fh3le4+VIGspMvuccmu7PDX6zCbD6t5snW5iJJF3neUkWGVEj60KJ3/i4Ljn1D2k3QgqWJEGEoTi
k7FvsstRWEK9Lf0u0F7YW8VcfaxNCxgLnbOXFXlJU+2RdBshvktT7RS4wXSzZfXuVPWrO9o7C13X
ihUurJW2NVcyhuZTRGG3zaU4Fv1NeNZeWBq3P35Cli6E3JPnxBPfJ9vQYAxdlz9eNwRrF2XiapDR
QWsqbw1+DMwPn54FD0EgHLa9V1VY5lqjoMmYK7MU6B9ch+E7GYrF1N4IkU9x8VXbIsO41xd+YY+c
JkN19VqAixKXemi0yTUSyLCKuAfIPaCZ693yVBbvWujOF+zWfmWXxuWgI8bYGtCUcOSkr6hHyuPM
xOyQ5+5XYbO6cvCu+FIQ4I4VwUFfeM6s4Gs0rHTbmFiF+E+mU626HpnLBPCaXfTYwYzA76G7rLv3
s0Ug2WjmJ0Z0Ap4P0sbG2IdzcyH7bdyaFhb1AVx5Zr0VtnepanxgVuB3Dfwoq/R8snL1gNixVLVH
a44eMtU8y2XN37bcgilT5JThl0VymrFw7mowk6CytDdGJSUj1AMNbIZvrrmDHqMoOaL7pLVIx6Ji
Jxs4dwHRETuaRg49P59QmeDFDFIe76TWt55g+NSl3s1EUtZTXrqVfZkiF0VyXTsbj9PISLr07LGB
85YL0pmM4oG9xj6LWN2KknGtp3t78gW6+9Rhwoh6sgJiv1hDKBbSKk83dRaumXl3B2AN2oo/fJ+p
+CmZh2+TCfccn2sW7BfwA4/TuABnoyxbI7ApNqmJBvBFlxBGej4zIHiQoGo29qTeWzcizhovj/xe
0VZhD6TWbXgThCSgzqy8o3DJZSDWTa4jOP5A3rCRghwn8rzTGdcjyX5PSDDA7tFcpOa6rNQEmsuw
6+kLkwctJCk8HEN3A4kKFQHZAKvYY/9AwmO8l02xcJeVt4cRdXSGvj4ltfMxdam1M3F8avmyG3Y1
ogZiiCDMD355IJkIqJ8RZQW1OQsgiLD6nTZpD0OCpMe0QozuDi1bHJ8WcQuihafOwKWDlwxAClb0
IbevNcbJAmJOxbGUKIPs4hF/pzGMtl8zA+80xkQV8ikmBchIS83Jt6WJskSMLxZh5yUS05FAicl+
JrWNzaOpIygM6nHXu5TSuu2cSgWf0ChqdhcA8LuYRqtu3/MOd79bxpsciAwXxnAXVsbFC9hF5DO/
ZSvgMrZFjcrBnC4OF0bC1XxUNlI6+P0ZG+4S7Whn+2mT3iEsDTj0SgE2klXLwEjsBC+GcKcASQ34
UDKC2/rGD0h2TeedHPspqv4I1Xx10YwQt0f221fnvDWaDQCXCZl7Ra4oXl4SZmuiNnPA27PGeBAM
/ZCFtwhs3aCTuaHoTdapVC9Tau9Sg/mSWVraXjnFW4zNsABGpskIBiT1gAfm8qylGjTHvqVnzPWd
k6pdO1TPY1IBehlHDwxC8DELvpochQDQ94M0x+BUQ3BYpX8oBInaYx6zEnKrytL1tT5AbeIejdR9
R7hTHitNXWqrTncl/3pb52ShKIezQOAnlDiktrwFE8wEmGc1mIbpnZHoBZQUedcliMlKqDszG6xD
7ckNGYIg4hazRTUHfNoE17isQaUmb3aj33kOFAYLSLQvON1DBGzHyoB0kqbraCySVwMiS1zbO4RQ
tD1qSSG3wPk4FLj2ISKRA3qDV/h1iTAVMFCcCfAnPQHYqLn40O2SWmuWaDCHiI4Ako5ZtKcImAVm
fsF4YzqpqTU3PC5/UnRSWpmgDGtevET7dMmTXsWi1leti3xlkhAnWtStYz8/FeiACSVktFfyfDEg
Jq+pqsK15qgPGWJG9qqvnFAZRm1Md+yBLZSu1xciXF8VI4Jz1trsCaIlynGFhIwgH9NAWhY6x9Lq
lo18Coy+b8jYnN8hAuxtQmTXTp5QHjRoWeUyeB8vmCpyax0uYi3IwBhAgBQAdAHyiZ/+1AG1AsAX
v02pc2fE4acWKPCUZNYnvaVzfTEZbdkZsJmhepmCelUMLuQIxkWSGOFOdWjpWotZjkUOPZryjQzA
tQYkEduaXIzEoNlm3mMLT2zCteAwKxIIxPah5JOs0w3x7v2hnajL5g4IsjsuxalGeF8hPjoPO9NQ
EHlxs4jlOed6n+4nNb5EI3rppNdf29h51yvypMV7lMct0WHGHx6vJ2ERZqxDu2hq9ncudUuht++q
iKnlAWchqyJ4q2Sr2Hkkw4fjrzGkn3rnPdugePGjstRLaIzx3NtY+nAO5GCpLjahNJMm7tJkMkBU
ouy3ca9SecI1dfOfRv2Gbj6xFc0iH1/4VYA3XTkG3k8v29v9Cxhf5WMSh6Ut+eVFrHLJ8RGPIUz7
F8TN+OrjPL5U88xF13odY0skytkSo0V2plyGR2XdBwyF4ktpNBH2ekaYeqEExVV618X9XRR0bLqE
9eFKHLjYcediZogx2GJNRhT0PKFBbVgoJC2SuTEI2qMbCTrizNvJPNl0OtbYeCi7HWuOnRmS9dfY
+aGHHgghon0E2dnvrK3RNvLRtARfUbI0ALPhAtStIJ5qDJtOXAx7AklcvyATjdE99qGif/Nolxa9
YBTDyZislFwPr2Lp5IKK7NyPBPrVFphGuslpSGBSWfoVKry3QXLOuZoP9akZGXxl2GAFio87x2wP
nTv4Re5c4AqNV1vsw6r41TNNkGk+PdM99VtXLXBeLfapjI9uHdCiUYJCqWGvi1bghjzo1OcV1qwm
Y5WEP3r5B5Bk9aGG8ojsabEKWDCFLNqBE1bvl3zhLKDvhr8epeaRtffdgIwcQctknaa0A8IxQEZA
7wgP96kUhDCZHubVMLPuu/1sMiCI7KnbB+9s35J9jGbHLbSVvWxZIr3/dpuUhd2QveQNCFfHoidh
KQXKX6cMsoJfTwvm9VgnpyrsUoI+WpL7Ekkcnxx0BtTGjynGAlkWfdYQt2uB6S5AxcN0zjgF8/Q7
NietnueThrxJJ9XgNOizL4THhGo0TDry5ILqHEQquYJrtwi+56pl2LMRvAVIgC5C6Ycacu6Y7xxF
uuPgEqBLV2usoDiLK/tcRKDsBSIFccTUFa1x6/FWocMD+E4hi7IhLrp9NoA8p+P5sbzpuZ9mjnXk
URCV34MoNnYa1nhXLSdn3Hz1erHCC+Zzs8e30Ik0NlQ+bQkAtNHwjiCqqsds8rUu8ti8RdBoWwYd
kCGR1TCD0SS9mIYYgwBjVoNlD/kafCCcIDDJubQyhD3jd1x1+45zFD4OnDwPrFHTOT9SR7BUem6y
tx8JvOufJqy5oentw1hGD0v3pdRIYodTLJDW2OMlSm+JkYOYGLNv0bNpwS186LUm3sEk9HaDY9Yb
vV8qTfJ7t1Pa6hAH6QDyFghNiweZWQ4XDrQZmE1Ed2Qq/HH78Jlix0/lIlaFibAyo5C4AHTWFQqh
saoDH70GI/9or5WgbirEnvD/wRg20ykwve+mhqPXWsdYLsCLhJlJV3pkmqmJvKwkvIGip/TMg8ep
tkYftgY7yUv1H2Sdx3LjyrZEvwgRKLgqTOm9vLpbE0SrDbx3BXz9W6Bu3HPivgmDFCmQgghg196Z
K0PmD0Q5lJznFlFz3p+Dyue/zw/AEO3SoYPaIvEbdAisVgN+yrVHgtghlk/VVBFBp6p3vxjSY7Vx
e4aZSUeRY8q82DT4noUZ/pjjHARdDbCuG5L25AcEHqX5MnAaf0OsitZB0mQfw2xjrjKz/RQbDass
egsT1LzD4Lo194LwU5v2mS1slZu6t2ko934C9EESpbtpi3eMk9BlE/mt9SeJEnJFPvebnZfQJ9xo
PQxcI8x8S2mOGEAZvCdj5tjIXsMoJuRopEwUFbo9auttOpY/lI/WndApzO/+uwvXgWoHQtyUTGvk
TTha8QGcPJX022pwbIa9fcl5wySyJuoveVHGayhPgB2YHrJ2oC2UdRQjbv/b0ETHKA7Xo9OiKRIx
9aCfvBCS1x+72AYBmV/nxktPjtSbtnyoApS3LiHYg0AdDVdzYc3ZR8+dWfE4l9AnXYLUNb1u0hG/
fzw/Jkumaxty1qctjrYQxTndd+sg8Q9iy0KqFw4o5/zp5GTBeVRG+00Uf6rZHbejSUO68nD2pKrf
4pJnzRz8laP7iMERsnkqmz/J4hareipsSL9vmDKnvQG1rOuEeZ44BrY96i0yHtNzF+qnAMb2fprJ
WC4UfmVPiF+1QX5MNWLOQqT+6pikaeZ9jDsnvpoh6dxjVzDtbd33gYsxmyw/6LkWL1HPcjVS7Zt1
NmO+CeWMG6/wn6oxOWU1g1ryNK2V7OYfXpEjjc5mKn/Q21kwtaSWGp8oa34W8/wUz2FxHvSfJO7t
1RJTnpA4CXQxjw5+mbsoz74bXvY2wSJex4hA09C+DWH6EpUxE9/eMk9+WKk3FTDeUEOzZwwHW26C
7lxXz0PL90aic9s2M5HzFUHAxbTF7FTvQR8orhHwHk1wBnQPf6pMXB3WtNux1GrXdPXflIQvhTrr
NZ11tOJcRht3fLQCBgyWBu0TiO6aDuIF0hZZiL3PijEN9qYaoYxp+3uqAXyRh/zqLYE4hirfEnse
TlbTH6ohqQ+kfxLil8wsq4po56kJOmGbtqxF5PRGNmko8j9uFXtQX7tPx0B/PE76J1PHdkuygLf3
TfHRQfic6y4j3Np/oP7LLhk9Gkas6KeBFq8GRz0GBC0/qeUm8IZtjPMVWi1KawXnQdnUVBPdJQsn
926c3dcwgbLWpSkwUrJ2mecL+mE0UDGJfOtt40D+MUGtELkj2KwrYcDUDGBrrWBdUs5A+ZU5rBNJ
PnVMsnqSNe8WreG9Z9nxFl0G0rQUjo6jDZK567Lek+r+J1X5FYUBItqcWVvOiIi0t0fbc9oN2HVI
afYnw03IFS1qfp8h68qALs26JaAOc/IDWD/iEhMvWit3ePc5R2/w+kwXs3BtPj0ZYqaV/7SiHhU4
dcaKLhtnT64/BcEuK1Mz4jWNgBDQjKadNlFjUbQVhzaoPxMGlXh/6d947ZMRQkH23BgSpW4wSLvF
RvcIL1SFYSYX0UvviYsz4GAoUaIoDCFXrNu/Uo4sgdOaLlcenxsw8StMe4944F2sLIV5HApEWgwB
UJpHW5wv78jKTBaLE1pDiotZxc4PW0yv3sA3qmuz/JgaSHRD6pkmzs9dSgJbVyB4xlr0nPeltULl
mOHt6dCe8GiOuhsOw2QjlitYI67RxLyYxX+zyWmInKtUrFsTORI+9d8jePokKCHl9PO+7gFlRR+9
3bp7gyjBbPY/bb45yGMwjivVkOUt3L84dN9N/48CKWMJUmXzJWDRMZg6TWb+E8z5lXRG8xha3qPV
lfHBqdzXEo8iQiP6mBNRFftZGhw/UfZA2sjacyJza4Gv2lMzcO11JoQSaD0TTwa7nCTRfT6gWvaq
lzIn7s+2qpOBhGcTGsnVrPgjXYvzWzZXQGiK+DVWTbHTA1dcYiQ+R6sFkl29iJZxPK8ut2OUpDdO
gaTqEEvewzN1R/k3z9MPaH2wL6kc10jQmBdEIKwqKE+QmpE6K7pB8yztkwJzuiYxC/Hsd3STKJEE
Jb4sN/UQvw1e9ztOWKs4dvk36fz25HomHKcJc0T1Y6wUyEG8wNs8aOzjELNi6px5XbQ7w7Git9TJ
gVNGiLHzoHvJcgejv87WBmNVpSRLwtBiqNnPBb+PjiVcTJh1uqXdVz955exSoG06y/e+oZR8y2Z4
WV6E0KqmKMMJJu4YtqOyUMwzR0Nq0n0sdocsq/Qj/1UmOs0z2r9fRHVGBwZU0J3GnGZnjCNKjSdA
YIdcTj96CdKrLpyXCjT+Y9O5PxQn7AB0eaBIMH0M5SzOGXoX1Gn6WPQBPgAzpVfqEwDQptOrMdgp
xmKAQdqkad133+Ym5kQl1Z5MXSwPafcjWMLIXU2LPDPQnJPN9pwhykUP4csVIq3TrBV1Qji+55Fl
nRtP1dups79bJZNRCFnkgECr9LD97ljDQ3QmnBJO6rDiGnWRNEptNyXNwU2/NUHPEZF0LXur+rSZ
F+2159JCT9FN2EOA0071GzvOeXXyLFKMMpmHSMTpbaw9TGm72KgPblf2m77aeF3X7SDvAFBL6DwJ
l/mOjQiUadw3kFrlPmfY3EcoJyzG3Mi4n9GxNFe7bX8xtiYKOUm3dnUBJf+nmMCbzlaC1YhBzg+Q
b8NmoW60wjFfdN1c2x4rU5pVjA+J+11pd7axT8CNayvvd02dvvay0QIEgFFk/N2hw38s3UuKdoCO
+Z90jI7KDI4pLVEjwlooMaw0UbcWPdoSpyzda1pkLygyNrh3xdJYzOA3p9Oui0dy7nKCosgmQFDU
UTPXznxITFSWosZXZmwhT5Ddaj/GgH7SHFVD2jkKKdypl9gRWwVgYsbInGr5DUcYE2vTITNrgh6Q
+dGrAR56IzXugiyGjprZICLAYq1cmaJ17qP04FaEZSH+JaVuHh+bUamr8mES2UdjyIancQidV71Y
tkrGGGiDTm6XFC8IMPKjsFmnjmiVXpxiYgUYWDPFs/czklPwMTE0xAxCb4R5YMMiapO52XQNzRQn
O0l6PyuYhkYzZb/ngUSkEpU7C8/gsydJ9Wa6w6M0HOfYGONtwmR3YDYHpd8JqTTAY29YNzPi6JdO
5OwuXNzUXWWy+KsFV11LGm+IPNVDAhFlb0fDxSMmbj3rLN/MPnC2ofSPNDK8VS/d9s0bchYdRUNa
+8ioLSrQMfcVnn8B1onIXhpQoh4PwsblAUUFpfxMaoCmHU7rQzwfJeL12P0TF3SxCEegefo4+v1r
3EAC6530e1da5m2Mf8cttfgHkwSqaApd14/KB0TLbd7dkgiTWx4RORd54P+N6ZvSJGRNpUXG0kAp
CVJF9NjbKIma6Nim3c0H6xyU4Vs3+GdgLYYNbI+rtCxL+KRm9lDBwUTy4q8h9yLEzCuAW8H3wsLL
ms37zGB4kS3pi+ZIvyH6K3QMx81SW9/MGUXSra2iGbcVC++LDPQzwjIlQkm71ftMLUIZ1fDOWGeL
0eRn2XQYA0vS0dqYti7FtVwk91leVptuqo0zu+mT2Xm6Hxw6VmajMOtJSn1d/CZloTmTFftXVtkn
q958bwJkrWwXs4914QD5qUZkfXYK+qS102cLxnJvjMcBaYMCR7Wu+uGZOAt/jRP/r5JEd9cQF5+q
6hZEMPta5Q1X461whxroaPytbT35hCKxpAWCgWbWyGMSqxYHH0IrTmIoe4ak9B1jBXQeLbIbWiea
qtYpCmJUg1werdMczYeJCno/gyI/xfkgKDcJQ/66t/zs/lCxF3ZFoUiu8rHLuhAm6g5ZECcK0BZ2
ii4rq6xLyYBXu0TOYnFCZantitm4g+KpgwW7mrXzzZwbsQO04Z37rJPnSiby7DYLsLBoD8R5MIVR
p6bDb0zeHcbRIOIsJgIzOQOjTc60jJwdFJM3VfnBWYicHEOz7Y9lLLdW4Cfn+40d5OnXvftDNYtX
AtAwbRK2iQY9ZwRLKbVikcHDuOOUcr87BArlAmC2tek409Ez0NqSxbrrRnajJl1+SyVHo7q3mnPa
XFwxnkd7tg/+qCgGyaYKnSTGdNBjyOmc8lLJOu5WjSHrHcRmZgWRCdt2YnUQFBxby00RMlHDHkBO
k1Me3UjmNOmj6oI7q0LJFpO5bWSH1vDqSx3IUwFQZY+5C/wOXF1UC8nESSQ1GZMHqQcS1NBnzlqD
mkl57dO9yD33OPYoEoKw8BCZ2ERNIT+2JDrgle3i1WgD39igdTPO9rI37/v1fm8IsA5HYsQot/yn
7jeRtq9zjb3CRU7MIAgoH9XwNgxMwc9yxJrSCg/4n9Z67H04d+1HlWGHmPpjUkTBucpVR7FBEgb0
0GNd/FL4ILAPUvIhsqeznZgnE5vCyd9VXjrvUks8WYGSoNV/OQmSMroCvxz0v5AByc/oBHA0SkhQ
KfrJb2nIsWQg1VLb2Efm8cEJuN75ffLkx70BhmOxo6F6xBtGlFU5rh0Q+tt04KuZ0EM0y5AxHZPM
sY72JfEq674rctAbJILqLl5PljiNAaW+n031LqqakdTa0Xnype45EJaguJRWA46m9oDAvA6IJh3m
3t5NWpBE0HUHs0jHk9WGYFnGkX95CYcOOY/JAmJxTxCAJ9ZWyJIk63ERtCKYl6PvrzSI5ELA/Z5F
LBRLYUHZKs3yGDKqccPeZ+xbX6MFBRwpCMBf95aHVv4YmWI+uhXJrfZyky+/3FhQwFyrYgU1Q9Kq
iiVOkfaqmZ6RzL7Hjhmu7DzKtlKIdItJaIiJrYRKMBj9ZpyZ609th7gCUCYKOE+w66mkLIKlEY31
4qlrcUZ5rX8r/eZVIok4k+7AmsGn5hmYnaoKIs7gvDa6DBf1oTxl8hoG/VllAbrLVtSMuV2TbrCP
UdGgnVf6iXoJ0IzVuaYVWE07OsU73wt1jc0peq8m55WimZS+IbVfpFbIsMr6t+nQ8q5QinPaowkV
9Z79OBekSltE14SzJoOLJJpMpyTB2xg5qOEk2kMHj5lMrWSNnTbZoGjgmwLP95AY0vg++UvOS/+h
nCWP09NqD9EhoDtQJjfjFrFe/9GpcDjMqGtogYV6R0swORQ4Rsy4GN/TTFg7OAA3Ovp6g3C3fnbT
+bkIejJmcyd/GRb1eUgZso8tK3yb9Py9CwSAqKSOSZ0kjzxvaHLzyQvGRQHCEJcTP1Sf5KENlvRR
m7O/I68MYhtyYEouTqil8G4KLggEqS/NUrI/FW4zJOCzIIBEuA9uCicRzbC7z0zCGNKnjn4IHKpB
bRjhHXMJfbJKynzL6QnRJ90ZpY2HpZQE7Mx4BR3cc+qt+X6pk5fU26qrfgnLCbhEIzUwG0iM7Tw/
wgRu96IsP6OumPeeiOtdoOE5xyHBv12UhEc7M+STC6KTPn0miBsCXuAHt9j+LfG4sdOzS1vIYd/E
U0nqKHDbsQaTG6LfNWUCJsKNZhKULDpxlVOmT3HrBucwaREa98Em5iuxjkJ/P1klqKu8jqaDXdC7
991EHmZTGysF7NrWOAVRXe6Ccqo3aN0wmU6kLnzSN7OepGWT0xaaz+VMkoanhuTkBqZ9VaG18+Tw
i61ucY6Gq6m3frqo+aWoqrOk9uDAJqRIJFfDJ5k4Znj6dVNPKjhVkf6rcJyv8cpdbCZFsDz7aUX+
kyDEkyxpy4l2ONlIzRlvWWyTKrygLr9uVOSCBWJwGaPw3cnk+8Rs/WijRVqFY2FRBH8EDCnWZo6/
vbLg9DrixDJKUU6PXUamfXwqBHZvRhAGw2+UbB22SQrMyF1ZYRkjv7eiMy3P6Nwq+YuLP9+SoDIZ
/XFetlyup2jcuVizHCCgYnD/fl27rYgGbTVoa91QNZBD39jn+z3nv/eiMHiKvHnc+3n6gwGhs0s8
G7fVctOZP40x805NRB+jNCcDN6chGRJvRBjZl4ylCF9rEABZhV/IJSR87dvdTskH28vEuel7fSEt
nKzY5Z5uA2z/fBvX5sgkH/Uac1dBVZ1PGZHNk4mcG4s13fNcAEsVA9YJi2FOEOqf5UxBRsou1oXK
875uBktbRwOSdVxMLioQKKpOghhoGKChi2gRCWi4J51or0lOaw8RZ7HrpvE/v+4sG8oHAoHdKLuW
rHnOLmKAgJ4MK5daHZjBMjOL1OWfmyYYSkICj8VURNcOuVOcy2Qf2P1TV1MCVGRBLgqy4PLPTZe5
wcXRQGEE80rP+j6Z3TmJJ/+iPVafmTt9+hU45KGAW9L7BN5gLWSv+kUPNzCDkTGjypqnX/iLoA23
BnvUutLmDA6ZDtQlWjYVYtWtC61OwzAE5xgzDET79OLYz/fw3pTTI+q96BhpJl5q+QuZnMbX+8Pg
kDo0TKJIf/cyp1/jBi33Mc15ZDwM+HyRbTNd5xdcu/D48PK9s66rNqZdi0dMrMYODGK8oEz6k0+g
36FAOnUTpN9uYQN7L0FeMgWhmWjIbPoxd/O777jJB71quE7lqo4wnGFXdUgyG5JPupV6pUsrfjM1
jI+6MeytVxvT2opik8SPWJwd2phjMETwUgJ/T/zQ+BBB797QcW8uFTKyFXZqzinIAJGh/8yTEsmp
vy5Je/yd1N0WeSRRlQaHdG1U5oOu2+9+A803q+PkSbS0nfnuv8UBGaAdc9qEJI2+HbmmuYvcbHCd
Q2Pp9EF1ipaZWx1QXEGRVM9Qlz/injAsBCpJa/xQPbhKsgP+zhWnkGQwfxnLybp19fSaa/TIIYke
XGX519SlopeYmse0DZF1Nu20QRoAy4H68NWos4Y0n7z/bVOpdtNifYjK9lqHwwegFsnEpUJLYrIk
b0uVP1SiR9WJT2Nwc2TAsy3X0kK6bPj2e4kq6Z23S7lIsbKSsXTeU5vO/cB+3MpBuARbMiQzvEId
7s8ix6ClHUCkvP+uCQx3mEryEKdOvOXJ4/1FQFbiR9ueX+tl+yLI8AuZDpaPZYMiDydUX3a3/Xqt
YYFrb6R5uG/Qs3MWGr2wL/ffnR3rXKJAeALiGL1ben//6cRA/pHp1PN9Cx5oChxNCTGIy+eXtXT2
ZVjwb17eLiYfjpMBQ+f7swhh6eHQHb/c307OFcGCQYM9uOnemUjdX5SMjv3oKvH4n8/AUpjiRn49
SZRFeGg6I/76/AmUpU1IG/hwf7t5UKh5ENNd7lsaZfTg+WWEgZU98fX5/Dp+Skp1uz8quzm/IItn
Cbe8wtFmDslaMMpd/hZX1sm2Hidjf39IHSJh1vrqfH8vV7qPtbSsr50OmiNTY/sO9q17kkmOpost
gDogBBce9teH1x4m6/suuT/LcLzc+nPrfO1Xy2EYH6sB2+Dyu0HDtKwq26/tGwVunTp8J3XYfhL8
X+6vsfTkXCYbM/D98+d5Ig4ZodObvuwRQMjWvggrczcVghsWaenvuEGkyDy6fjYT9tKs+/f7I9uU
l4p4gW2vyLalo/rgtlruyo42jMoK682rAdzZrv9g+qH9BuHlGEa/0y6WD/enbS96yoHhfj3yQvMp
puv5YEem9cYk+tnOZjI1lg0BCHweZ9V/PZJD+wKVpf16ZT7LF4trztdz9ahfMUrkX4+SKXsTQ558
fQADBJULnffrObKo3+Nx8m8e1FY0FmVFYnAEHtHWD5gRQtjgFalZy0OHbjyIl46kMv3HSLv2MUn9
J7T4J2KV0JrM/mHuLOMmjJgpfTSYh8YNuwemrgstdLGWmQqVksjdrQ6b+qHH8U8qgXE0nYWjwmlo
3dRN+zCbpYIDQ5CeeKcVIB5igh83DLyCjbewOxLvJgsm5Z0XxES2YIoGlXaBA/lmhIzllZn6yEBr
JOOVm1SnwJ+fnXIot4rFMadpdcRspB+YxztHu5Dv7tQ7t6xI3cOcJ5/3R/ebZPSSnVujFs5MW58d
mP5EZrNWchjVhxVZBEbonnBdmLewlebNTob4mhcP+YjIw8bkytJ36wO1YkEA/BcVFmxl4l5XVSXp
YnruMqSJ1Vrcrfax69wE8s9RTNbFLzM86qFX7AeGrzMOXkYRXHUjv6MVSANn1fRODEk8dW5zNHl7
G18ocfQ8bGbXvjnqganReI1SwENpGZKZhEGJAgc7BQA272aljndrUjCYaDPPY1D7ByPyPuzlo3hx
797u9+43Lrsopxt67Khi6Z+VkJgGHFwlqp/7fmq8IThFFI7m8jfcfxR2zHxbs+l2MubTpQ1yrDZn
SJjpOUTcTSyFqfwMBzUW9lXpYCooJxwtvuURPTWBTRp6EphBrY3roWnHh1Tmwa41E3Ts4XNLt+eq
lk95/y7c76WK1ppLU35zf2iF4y/mVtZBi1jemIdfytHsD+Sl73wnRKaLyfzBCkx8rf18Slzo1WNX
MgeF0UtQSI1rBDM7IlwKNyu4aQ1XMpfzvssstZZF5VLNADjQVaMuE5W+eDIIAz/aUv4wBmIOohld
VTST5f11s5gvKCzSnYlvimqm3zN/hYQ2VDmSVPXH8yFR9D2L3STCmJX56L3HJrrk3RLRFxmHCr/E
1BnR1hIlybGDdq+sbVlKXwoq2H3no/2QJuwZqj7WM4QN6SGDVATHJmyMFYuxl6yrfw65c4smogr8
/B36xCrvPWgvvb8PQvOU5OGJrgg4+7I+y/kJy0bMZNm5hfRbmMjp25wzTEHypDjJw683F/K8GamJ
S8h/H8PsKk7/PAydXs9Mmgs/XVWJ1v9+qbX8/tcP75tqYQ2ih1w2hTYMA9zQWUiAv17xP9u9/8J9
A1xzKav+5+l/v+3XfafI2NY/L/v3O1h8Q5rzv9/tn83f7xFiSlf233/F/a3vz91vvj7j/36ef7+z
ed9P//zG/c/8esv7D//1x3+9z//bD19b+98Xf23RBCcyDQIxkAHyCgrEke5CuIfC8NTTzT7/60b7
jzFxr4yp/4xNfNW1iUF/zn/Tiu5PjehTrFWY3apanKmGAhav6h06ojyRUe55sjpXC+m4r/asazAr
5YisZEl61RxW52G5KbVdnvMq/Etrk5zgalliZsbfeFmItXkgd0ZhfQtk7pxlOjpnH1ugGHrKtMnO
TgiumDV8jBFXiarNY9gY1oV1LelZNbbIMQRXPi4zd/TTZ6hFiFAz/6IyGZ4Jr4nOflUxffATRLCm
gDvsg1tXrsgu95vCDmpMDTUMclQQ52S0GfVQA228ZblpFhF2FvJ60bXH76luIU6gxL+aDdIRNCc7
q22A6LVOtk2A66o52U9Tn2AD5FPTCDjVFaPigrRhGikB18qarMfqGy5j5MU61UdDGTR7xCfxH/JE
2KN4mBN9wF/b7lI3JbSc6IyWi1ScDMjk7e61jZOjpUv0WfmEFTlGq5h131vHNo9TdUUCYB8wMG7T
rn7BYpkiXDy7qEDJiymy9yh9aGiVrp1Z/SIdkh5lA/O5l7hyIxZzVz9GPZUsn1ZNqbGNLOe9cNEq
FL25tyzr2ZGqWDpwb3Ve5HuA7sRb+vVatqrapgDr10heLioEKRhQd2g32te0qy5ECL5jHmtPVu//
XgjsVAfLTCdl+E1YadVATHAMm7gr+zos63llIE2rhwuzeJXQJRmLmU4Y30g3jolytHo4XrDTMIhk
D2QbTtuJmDhylUf8bEw1mPj1a8QE6POH/tWZy3Tn0yhfiCLXpkdz5ru/zHEYdxJnqWIBdOq4gNfL
dTIjH9bWVXc9J5EdPbYDUgop/PIYI38Za/9p9ET60krk3SP2mYCV0WZAlIOrzz5mmBAXFrkZuuah
JSlm1bZjgan2z9Q47RbqHnq/YT5SldqP4SxpL8+01QKDcHP1EoaFXKdw295wcWNkNdagd8QZXQ4N
7LD74Sw/GvNqh6X85uQbiqMynod3gJo+2tja25v0R+0R6g5WjuEqgvFcZE34aGGXlGPU7y0qJ6XS
RwQ2el+U/IZjsJBrNDs3cp+zBTyEA/WDOD+GXMjtD7EZ7v45woPcoz86J3SCE30yMOKGzgO97P5V
liysmSlh9WLuY1cLiZH4AKeAspn16NO9iX9sRds28HpOzVaerOckVlzaDcGhhkA008VxhphzxLGB
z1xz5AOCBi2PZWvNxMBO8pIjjYiDtvAPachYxJgma690/CcvsOAEwbx09/HvTWnpb1IRnw3PuXiR
2MYt3ujED+NTm7UvVY/TxWOPIao3UWGCKlgk32uc90QH9Ex+mvQ7gQKYC3xm26rrseEDTO0c5zn2
QPIHXvoY1dJdtV3Ygm+jo4jO0J1SiyA7wPh08pKgOxaOJvUCtfooGw8rsIue3umOInLjB0IHaI3k
60B5b2ZNJdxhCqdB512YB+EG7HCUj800cBwUV/zw6Dgz8do05Xwuqh5DmAmMLbOjnT1kfDFL88/Q
JB9JJ76B3sqyUq0TmCFrAY3OxHm/74ynYPQfmxYt7+KFGzCqryg4PruCd2pADh1HWB5q6R247KxZ
TMj2BQvFCI58RdJqlMGSXYINFaZSyEOffgiDvfSmX3XsQCWrxTOogJpWmHONw4p96iXY6nCG7TOv
/IsFp7m1ZPjdCtmm+6aoOJV2Fml1yzt19Mf5ei/issQDFeOd6ZC7IJpGCAwieIiS+ntqo5OXrsdJ
pWoOXe6APZQuuBLaidtBeSDQ45fUw0zvWBadQ0JmCyDqcK4supAaMWJCCF6FUHLKQZOEBdFIgMys
Hgc/pxV7raJGYO2rV11b2KvGkbCqqvnTqn7PJVbjrjq4U9mti1TvhhbnHaZsefUrGmv11Ml1Gw8n
E0PBNuFgQHaGcURLY9zp3nOWefslBSiJPkFCKBRWtyWFmvz4MjowFthCnVwz2pR7v9PW2XaZE43T
R6Gyg1WVSMtzaREqV5JYV4cRHV1jQ5zym5+BUYGJf4kif1dklXHuQOOSr2CwFM7ibh+7xdVzHgdP
ai60zlnDRVY2AgVGw4OO6it524ksnmdvxtEVDVtVgv6jb8X0z5mZOxF61QbWUXtJhJtk9Fm8699m
j1LYDwjwiONv/dw0mziMKdNjWtPSysiGSDgLIg8cn5qkXRs+rMI5MR8A/O5J9hgeYS3kaBFImlGt
fyT3eTrOHledxh7cbZ/KBDXIYfCoxgNA7sQXApZxrPGl9PrxkNKyW6lAkkdq21c54LBPx7ZHBWVe
gLomB4/TnFML6zDOtGZlCZKpbA5ZWD6GuqqOuds/QGZhqm+am9HzSN8Igu9e0y9JB+ZPPx3Rjugx
XpXg54gmbw+VMi8QV7ZliOqj1U67IsHm3XUq+mxatpyQcZr4hEfR3iS8I7HXff4LTzLXr77lGeRw
YcqqJm6Z6cXP4PtfVarJoBvsV00oKu5Hd1NLQMJVneW7pP0ourE80+WPKAW6dVQnzd9QUmzZpnnM
NYpF00GOE5eyepxY7h3duW2ZtAsGpYadIRXNkapVKr1x6PLFghNQ/OmihfbpaE2XSH/0UiLbqunC
Jk6XULyRgRboEoidJngsyvgHFH3lbZPYJHoGooaZincsCx8g8sJ9FnEU9eOpsYNkL4GhAxzv8Wpl
6Cgbw1v7sfeGwjs7hzPd83COmnXj9xzsPS0xAozQOLt5j4jwCVXMYhOZMdEn2AeT1NrR9KlBnbDO
AT8E95QkctL/4l2mumtiL/pYo3ZWYBhPtgRiFRpzvDXdK27XQE/GVo6Fj6sbBLkdesusL3xGH/rd
NIvwqRvKn2aJPSK132pMAjRVDYhWCH1UkIbrPkYw6CAvWNcjPlvbK6t9xaRDA+F7rfrkrWPGvHYJ
E0cZj5sT8+yLcNuYtim4ntzNxm3OHqiHrNhlS9WRuFujAABX4cXdp1QsaTyj1JiSdQmC+YCgh+74
gFk0KW25c+bhZzja7U5D6sNF7ZMigmPQTeJ9QExjXMP8kE792Hl2cZ4KjdSXXmA7MOHXtAyHHCr6
bMyHzqk4Cea/p4aYYxKL9zMkBjCbKgTZjQcmSRNmg/mBdh8drqDaOr3Zn7wqrPbwYJ4YmXmrec5+
zEvN69nvaIieZ0sjEx8k5NiGM0TnezcvbT8GKUqUsxjLPKaCE+aBGV74i750EzHSsVCvpiibfWAM
LkT09ohtXxxcbEUw3CkksD7+8UvCZgzR3NLJ7l+GWG0Az+9SvKs/WjjoAjqrNQ24H0YMnuUitpz8
VOyqps0u7qtyCcCTXmqtMC7XG/oNRdiPe+2UBETTMI8zz97ERkoCXYyMdxGqOgNGIaMz3qzRR/CO
qmSkjx+MnMPd1gKwF+dr36mMHWi9mxXmv4JhRkfnqdesLn53s/MnWXRL0o0MxtdcEeI82pYdc900
t8bVPOKsRdW1GUUfEpGJSph2zW0kz4VOOEt5q1BHPZrGhkO9a7lcMPi0bEboMNg0nqyt6pv0bE7d
2Tb1Q9lWjAmzpSYw4oNLZnWQTC/LGnpnJmNNeCN+vZz8vsByBRV2Va6L4gEF2IJh7snis6GzIJWZ
nBGfJLgl6p853Rp5OW1NG0rkFHCswLCsN4aJXgf8MJNd0S6zQRKFJR1uVAP5ttJBQcYwXb0CMLsl
TKRW30enlFsidF6Ez1DFpCi6lFa5tgGf6ogLiMRUsa4LNV5tZ3gk7cM+Rw1eX4dImZ6UKwFSZBuJ
SJ1Hb3zRcKlW9Bu9c2UyiQZ/+RJ3THMtVNWmGp6NPNzV5JtuUWTrBZUPFfD/2Duz3saRLVv/lcZ5
bh5wHh7Ow5VEzZLlQbbTLwFnppNjcGZw+PX3o+s8dDVwG7jvjQIEp9NVJYtkxI691/qWK4/U7RfV
9ahl4x7vmqrbtetEJeNMXFh9EJLRVd9ZlQG5AjexbXQdujvfRNFc4IlaG4RMlyClAGiqxU9vYwBO
GgTkXvGr7mgiYcDH7znUD2xFxOB+ulGarLpucjjdYbrpvHmLouxHl+mLg+BLIJfcV1EE+JskVd47
atSBLbDv7bMY4jeVOdqFuAimijIg0raaGnhTr3NhsrIplxm6JbxraXsfFUG/oSPgnzPaW+hKs3nx
BNAPda+DEU2TgjDQu8OBDftrrDlqTKJQa7qr2HcX2luQyepQZ6SQBKM8pxJtuDObh2pm/3aXk1KN
waBpI4FyltB1XcdYPLvWz8HwyO6cBUAPs9vyBHerxO64Qzu0Z55iGFkZn5hQA4BjAZrpNiAMDOcM
FOr8qQD8kVd6ekyydMS85KvHDrlSK8TwjFCFe5Cdh0OieOrIKhtSJps91inJb06rQYdxZG5pYTVA
b/hWGfU3BHZYy5pn5RFcydTSDbEAWR8u+0UrfedGW/uJsGp5tVvxUOPAjLQpeSmQCaxsLxYHAUwO
lbEJWRObgv9Kv0sPlUtfBJ3FfKZSekt12A6JNd6ztnC3No49K/WLg4sY4lRlW+l7E90OEwGuyPKd
WcgHFH3dMR7lo2roaRgeEXCFBcfT8Z9MpeCaiKw/D/RTVolnWSHELe+IxUXumUbuNWEroBTE9aA5
GM6bGtrjyUKb5oA/ijDtlAKzVmRpRCVpOe7gPlSk1+7N2d92xri3vLE+DBZsH1BsDnEK6fsoxpHj
i2LqYXccj82jkZJix6SH+eIxI6ibKXFzyT2fgGtK3pZKP1ZIK1RZgdpJ0AGnHH7HDMGgKQTCI4rB
mtmt12wZ3S+d/BE5p0eOYOFB6+G/N1P48LwB7EtBCVDoEDU1FAMLomnEe1KPbJmK7Qj8btWeNH/+
0HSjIgfAuxPS/pOcKLKmBNJMHx7lAKZt7frdU+nNb06Bw9PhjeImupKf9JVBitMgsW20JMIwPoF+
0uf6gUYm/q7BekHnBEJt6SjOecaQMoFXTMt8Y8fsGRR6IoSVCIQHbiuHOvvCwxFsyskG+wBqQaTE
bxsWeE20uwEr/grBHlCqAtdFXbMXdpsClMw2y6phLcy2O9QT8mlUVnQ8WhP1B6q3kxnPWx6J7mLA
Vl6bGU2joqBGmSEGmjPkXyb2UTDXYdJ0Fw0s/UZzkq+6I3oP9FWJ0QMDTFGZ8JUi6NTw7bal5nxK
v96XzkhimtnYNF9UsJMCpacxwm5uhfueSmpG9DibaSZpjgw969QqRA30S0O9ZsX1uh+4g2+kZ3Qv
HSGIoXRESuVD+lM3GE+FX+ymTF5l4bdnbPAk6bYW9FjffZh7E+gyYqmsVfhy0MZm0cfoAGVGmlpg
YNug9jBWVIvXTsc6n5fLzFySd2EojRnmgDVtGLC2tCN9yFx8oc0o9zwUjzIRd4i7Vijm+aWsHIWI
Eaa6ZSEc1BdVvUfmuixLC7W8m22sPj+hPSc5WTM+G7M5zHMwErRBtoQwwR90WXRiR7dBYxnDhlM/
1B8ewcGQO3CHSZM+YilJtmtERtPG71vxiFCdJ7PvGJ7LelMoLC8iRl8SZ/IIbU4/sQnvExGJ0JvL
Q9q7cjM14lGzrM+6B3AwI/TGhwAnNP7i6CLIc9bIUzlm6Uy2b9Mf+qbXtiZC6Uhz1BbwaYtUfn4Y
RoFmvmkWnoJmbTrPgybb6h8Ruu0tuXs/gvLcRMiNitmakeoP+QEptrGhhAV4gIBip6LyTgWEGn9q
P9gAq1tn8tRD6rg45NZsW0ZYey2CT245dBkb9lSbjffWItpdNXAUN22XluvOPQcQoMNekUiQ2CVF
vee+5ll1sVI3vVZcdd0lLVjHagIXu9tBjXCZzAxMBCAvdgBQ17EL3K3xMD4WzHY2Xm8fuyV30Asy
gSx4QV4Icxu7KAdUrOWs1tYNt7W2jce5RJe4IqTAJiQZSJZtQuRrJ04aky4ge42JecNkwkgUjZC9
4MT27ZI54popgiVhi41yaLpkpm2GAhkQnDLU74r4+bXne4Dqmwdhc/Yp+wgynoSEY0O0GjxsZWVV
37OEMZPhVNNR6jgd0AWHQUqtLSeQbKky0VV46MJpnCJpf42oGF+psfbKH38CYaEkdu19qpZ5bl/7
J2ZT85snSR3I5PCCOtq5NRbESV/NbwyrSJrJUVR8/1RVyXhjiio5kggzvekGclOomE+VoeXPuaHv
v/+l0UTuFjDSXn//VPs252SBDLVbs//Ow2vp4UQPWOuOS048HkqqiR6o4WXWovHV0pxzZ1vdWTKa
p0pNX0cG0kGUvUWzr11NXf+t08Z7qzz0PnHOOvL9l4we07ATVrb//luXiPgVGdL9pUPPfLematWT
/OkMGq3CXgV3kQyMPn3tGSxLcGczzyP9AN+mfJoid2BExq09kwmVufNddsonRLC3OKCSjhNhtwyb
Fp4sLgzQPlC8gP3ihrARSSJB0H8Gg8eikqbQxjrvIcnm+yQa8zU1EE22xNPR/KLOoHjK1n6UwdvK
2bcsxbqU6Ir4IFl129YBYu4XPT9S8ejlPjzIycyqX7bAqM8O9kG7zwBfOhw1JiSvuo4tQGtWgMk/
kxzxptMPwORpZadxbD1JXftkhw9WcQ1uSevda+s6rA10eymWanNXsX9tHe/cq1bf0K48RW7dkCpu
629WwJGnLDyWhAY45HcNpDJqD/DsZLVkaut3bfUMlflI5JV+cCU2VGsK4n3hgy5rs1p7G9NrafSv
aDC1WwvX8Glu2c9F8KVTXzJnpiLktqhxc2PidThzvE3OB2UZaZPF4O0jP8u3KimDHY1I9GYtst+e
0+c8crSi+E7Yp5wRKZ9XKdIqmaQXVnxAdIBeaWkDVxoLYxdcg8W56oqbHtTMHRLB6AAmYVwD2lUx
7VlzEA8FpqV3S5Dn2gU0Gl0L2lTXmfgbe4/CBRwqgXrTQ1kN8apJzfHYuAv61yCBNiqxo43JtFND
jBxXqWBrUwu8iaLfGeYQ7e0J7lY8ZDg09HQMNUQcb61vvCf02VOcLvthst2XFg3etgH5FmZaM27w
sSEGc1DGBoVcmUj7d9ieppfegS0u3Nkn9yXGWFx4CeFdY3DgMa3WsDiYr/fnOiEINNggnv7MbSUe
4N0yamBhPJBg9Aq/gagPzvMwrdz5sffVZ+UxnSnq5oTgUz+jfNJpkXFKbNRs7yRASJwLSK6QeKp9
jf0gtSN5aXmeuYXhIRlqbyVOuATi/pozw1kVCkWaldPtJDMZ8qg2DVuXpsg96eQftzK831VDiRgU
wYfpQ3b3fJ78woVLk1UAVobYB+Wj5h8DajEt14yfSBa2fsNu2w2L4ii2/RczeZgSazPg83xtba27
pbrN4tvB6CXbCyiATB6KOr1HJLrdm3nsHhrUJ6MzfVGARBcSqbqXfN3M/UkrtPoyBR0tC6s6OXI0
SFbFxVcZDwEUN4xi9e37RWWkXmCQjRBalG+u1IvTYNLNGSosSKlZEtOz+JcgFW9G27IvmPChdXWi
2NquR8hdJn3I4AFsKVeHGj3eTIuS2vAVJVkiLmXX/SzgJo/VO2aeDyRFMO+dvDiM7dEAsr5u2e43
Ecm3dlx6ByfZTT29unhpS4/CujVOz5gvdd5URCt1bKwHvek5CnVDv+1RDQ09g3Sn5RiU0WGglk1u
zARzYuLsFxUT41py8j2qwMYnXIWR0/pwasOKgmZdVOWhHocLnVAUQhNBThNSCpOlWGF1oOaiHVLR
zOpYI0bie4kw5QRYc1fuEbTzu6qZGOEMypuYB4duDYisIDB/VymlgONDV8mE+YDppwdNNQBgHHr9
uBSeRhw49F5I1dZGRThf+aiAoBND4YwHy9i2ex0px84dgO5WkrNEQGuSxCwrtJFzu8N9UANx3uAQ
aJAjPPHzR7twKecoTpyg46GiPyMDBEnSaDdZ5v1xmDJcbCJeR89G/YGli+V+RljE2JODPHpg39OR
fTfOxWRKvcaJi8S8btaKY2InKWh0PfsZ1dG+bOb2VuMXjAUb4JjiQ05BxlmcLvzH0i/b355P3AgU
HLEJ2qk4RIlasaEI5rtyGfZgCRaIZsJgCn4mjWJkrbOpaVLZV2RTr0PKJO4K0sy/M7225vIHhkDr
ca6cz5HOuz8VFTSgjtEB8pit5Xacb2awukG1Zh9KLl6vzIurjnGFBUQlXoQ08ot2BSzqCqHxUDoH
ZBNr2xm4KcpnnWBo5FNeAFbNym/G2IdaCwkaGlZEzFTJedwNdnNCkIGAfXoc8koe6B0XZzlKY5c5
Sl4dwSOek9t+c71oy8SRMs3l2tjCXVm9ptaN5ISkBxVnopZcBdfzTq49Y9Hp0KSIwm6uaFiRkHs1
OB6k7h6ymZXsRHexM+0gMzNae/T6VoHsq3BU029a9FCpFUlYKNf/zEteE+w6EdbFoihP8TNCU926
pEutaoR3nP7SN+p4+Ms4M1cygwTDIZeNKmOaX02bxqAjzNnhwoNu7jQB/qE1232wRJjUYE2XaJht
6oNpCmYT5DabzuyokOndq1EGEnADja60cuIN1UuyT6h05JyDVi6139BjqwpDY6szQkV4+1B3Rknt
MfY0MYcpFGBtaJLV5UNjL4psJNrAEaDS+IQ4rPM08MM4VauSvvhR0uPOucU5hilgOa1uPtj0Mxlt
O+igWsLxgCNlnbvVJ+DUAK0fsMExSWL3APodEinSMQjpYYp41R+OzPhoHYkLUOfQgGbo1snmkBWz
i6KGwCMLWgiZPglU2hBuSth02ZMfVAMZBVtLB6GYQZ9j7kC0Ui0BJVoZpJVsfIiXuQVuc3OPpeQH
uFLFNQfCbEvsHWjntd1/yUj9d57sfxS9vJWgfNp//QNc5T/+njrqAx210SAbpmM7hun6/P2vz6ek
iJYf/8/KNbNAGgUrOCxQqCDLJ4pomlDh4sJFfBKB6dwqPctY5x+Y4HEOTCsewYVG3AOVd3vtFS49
ye2j9qonR7suWZcL46EDhrtCrEVHQXP2ohl/5oJDOUOrTZu2j8R9X8BI5qxLuEyVIDMt0NqPhr5r
3f3hanx2JVjV3JF3rx8e5Eg5b/TFQ+HziJHVnrdCfxLNMG5TjYBS0f9APd/DaNOKY6HbL7lT6Kc8
at6szppgW7Yn26Jla9QP9JBrLg+dXg+swNqREcRUlLSXzHnWDA6BCa2uTRM5P3T5qqLWwGtAmWMV
0y0oUnp5jWOFhkkLxqzsJ5cB2ZAzzg8GCWpNFu+11h9RlpFogI0ixBfyNJVF6FFe1OmkUy7QJcjz
m5xnG5fczLl/QZS30E08UmegwDjXrCjosY5A+zI8msxD9D101TWBz6+WmEsy3jmE+uTTUPC0oZ/2
PAsVZYPjyr2z2CciLf4QaPYIVWx/gaB6yD1vBOjT6FtlDaFwclAvNfuZO1mPiNgPdtRS9UtkM5UT
bCwZ3MzJfVMoHre5FR1iK3OYmxjZliL+ucjsg613sHlF9uExrQFkCixuccfifqFj5YCwdt36Dy0c
hUWm2HSFc3XKkRmMPZybMSeBlUCITDrZYVy2IhDuK+Yo0fp/vr1t/b/f3T7aScN2A8fQTZ3DzN/v
bkSBwij8mMXOx2fJvI130UxP8Ld2o2irQ5853qFm1ctx++0aYi6hrPTbxovXlWx+YJh9Unpw0jTs
zXqlrp4enXukSAzxjG7tDQLiC7AZSha5shmirg1anFgPQfLZESpopsH44ehhTXOeXLOXMTKMTaUc
d9MvVmtXs3F6+h7bNGhSaqAUQY74WeNQ2f7Pn4Rh/fdPwgsswzBQihuObhuW+fdPoo2X1VEUtPVq
IvZGjxlJZ5+BM+UbOij+FjDTtO6Vv7cHTPw007YUTEsPHrhH46vz99v53yBrOuHTy1R9/esfv0Ac
dtxLX1FS/i2TmnTp/3eM9f/Jo68m+fyvGdb8/F8J1obxz8ALHCoeehfOXznVw1fb/esfmv9PwqOp
s7jbXZc60SCn+t8R1uRUI+nwaAq4puk4qDv+8R9t+R1hbfj/JNJaB/KxPBy65xv/fxHW5nITYXiN
ymIJ2/bM5W05kI/gL7DT8OT9/SarK/6Zq/hoRdFvy5mZQBdPEgMNNRqTHdaz/IowZkUI4Xg2YFst
KKGO9i27es9KhDEG3sM8pdNmnsCrQL46R9kzgP7yCqaqvEaVte1jJz+13iyAt+X6urdKCJu5OPjp
VFyxVHvh1MeY2kWXXH1sUJkniLSaWZztsQ6pRNITn9/veEI+5dt1cNFF1Ozpa36kfcWAmlrahOcs
h4x+Zq/nV8MU+VWzEPF5EK5oo8XZIpvFHpX/FJ0ut8qohpMM5DaHknWNpkVIFhjAgevs0gdvpBge
PfzFiJIntNtATVYEp9TXuKHQMhYjU9zL6KoP7qEqBuLodX9ndTD6YkkfmmmaB3iAhLa6v0djSjtx
NK5mZ3MkXqYUsjZDvPooeZcXxmXj1XWjmSO7b2yFaV6g97G8A0o08UHQo4c5AOPBVX/iiFhKtXys
svZIcvv+gKFhbueEhdzHWYbemQ8JlQ8+le+PIi4agnMSgr2VTs+PQlkLswANWuPdRYRY3srt5Pr9
0YueREmjlqSnZC2B0RbeOqdT7sWs8n+/fP+xom04ZhjCdImDzorvkr7qpTZtQBIxQvpN5eTt5vub
ZE9qFxs2pI3L5gxaTF7HaSKwDfkZzXygesrIDonXeRdLs7zL91fG8lUFmmOE6w/5ATtfE8MdmjDQ
X76/+n6hZzmjKoWWXbVR2AEKoxtSVeIS9PnvlFi3vaWDeWXPMqLH71/Qy/jkuemQcRmBuKTLy/dX
I/dGVlgRsRS833m5cebaykhdMHPgTVqENZnRe/jXnyN+PzJJHNysefHZN0H+rjUUPvB+xsdJ6+0t
JByEcwJaYdcI49j1CS1Qy+ooZDpno+exQYpdyfCl4hBXaV3ymWK5oGVqRauxweApW6JGENLGUa8j
VDLio+4CsFBDFzz3XWKHoz7Ii0tS5zHxK7HQRIYjEsB7DQt5IwtbvnWZ9YW7UX1p9m/6ZfjLLS/b
FSklwOARfDMOSGnoJ4YBYsSdWwZEDI+OetJH4YVuUdvoqUb4BrlAp2sTtWJ4Ul2w9nshm3f0PAr2
YNMV448iedJUf40Nm4Ybui06r/wesSZuqQzgLskiZV5PbjSCD2+DkzAI897ILhNg2+M89QqodxTa
EBsfkrHuN4Ch68dBMy+RS3BC3Qflr0AyrRife4eD2qoXHcWwlr7UHuBke3bRwApMoq0GjZsE9xLe
yR4EmQutULohk8fk0AaOtkJ8AWw0rcufAc0B1rfiDxXrzS+it9gZxSOtJPignl49TqjvSSTRK6BB
fM83WlLZgbyB4cj+VBbTNWtUy0jO6BncZ95+kmSLmFXxHAVO8Kx6xF3Z/OE7BTEG0fQ8mpl4QSy3
G8koXwO50hBkARGriyKsp2C+JsBKN4wefiWmoEMbe/G1YhELs7KkD6xJ+D149Z5bB2R6bMfrwHOb
P2Yev6h6rt8Jl5CbbEp/5hYXqrDIoPcnHKvOO/M0RMzSOeYJYfPEm04h/Jg/wBnIfedeADv1K5HV
eFRC3JrAiw8FcQh7rRCnXpuwq/dFFFa+R1zuYcoKgalU6Zt+Mqcl2QUUZZe/qrR9caiNWcBG99EI
OnAGXQwukZiIoirGu0dVXqQiCkFuobN11bNVTvJmjd7D5OjOPneW5cZogK+jmT1o1Us3ix90DZsT
zJCb6tP4ERrcZfJ0QM368GOuH4uBFKkyzuBjjrnznqb32fuZaLpzB/XmnJFkgi9geBJb07ue6jQh
caxPqoG0JY0rPSW1gn8QWe/AB/VtN5Uf5YhRPeeh6WT1TKW/nVvSCFHopKeiUNOrHvAnxTUJLC85
sK7H5A2kNBjzqH+H6U5HehxcPDFFczcGh6vZ5gcyJUFyJGVLuJdG9PjydgIbq3nE+GAiv/UyKjIp
fBT8oL0Q8efI+KocaBiHZ2Q3KYwKG+DYOgFCG8ax7r8befNbDvVMS9Ks0Vz64lHKAjANv0zvkPZV
VOmtIEdtm3rd+G5n0yvN6vIx0VJ8oa1iL9PKewZ7613niLMdahXvVGUZ7yrTn1DR3AYHjHYpG+3B
jYASZiaPYUJm2rmB7MruJzeDcnv6poTTcMrV3mg2M+mWoDGQYe2MqVXnlOHPujf96O4TcWZksCL4
YILT7HqMYOBJQKjd1Qrw1BD0iCFSF2Vg27TbyEuGXYTqduXFMKpm0zUfzJagkob1kqyPq0/SDNtx
MB6ymHdHlu6XQ1vj3YnQi5eplu2gJmH8oRX70iHNUlnsvjdgJEwEuCQxGEumU9a92wGbscjL+Vog
sNgNPgLaxJx2daBr74GcaQTp5RC6KD++r1o5EDpsVLe6g1rWpv5wiJr5UiaRemxT6wU1o7lTfBWa
7U/b8PP3qpdfMItJBJnGBSiAlFl3HlKWrneTHLk1qSsvI1L0rbW8fUIlCBBrFLF94z7u4Q16RXKf
4Oa+c+4odgQKDFuhk8Q55EZ06RPnE3DMcGOgXD0ZYrrVQfZnSliLsjT+CJrot56kXRhXOZlIZv81
yX54hOJlttpH5w1yr5lwG7O8nh8zpU45bbXvdy1GYLpN5G0Dvx9YrXPzvRGEKbqFdQtStaXPwkAi
aW5uGzXvswbYDzMhfRcQN6shML03PwdUVtVQFZFWvkPgdB5E+VvveLOUeR9Y5RLmgORoReBNl2YF
QnO/fIdziqZLW6KXWmtbLU9PHEgbAKN/ySRnVJQsHv6UJn+sh+61dMGVBvUbCUgYjplPbXt4uHvk
T+CflskZp0EqwZH9VFZZfgjEceL/8D6bcXGeJak2eZkkHP1rbTNOOLFolAFIQcY9+dwnaRvcQc9k
VlG+KnT3IUMduSkK85loIY+EgMw+WkviA31II/z+L8e0RLBcpr9jxMa7UlTI3bhpUQ6M7zl+yMNY
zQcXkOHKdmv7TQ4LhJkgwG50HHLiTLWsYoWu8rdEacfZxe5X9vAsanoe7zRiFFGI8lVvdXeflLY8
k+ZLEMvkY/2viqeGonmdofLajoIu4eAQPdsuT6mPaNiaYTkTQ7NLgjx9cRH2+JGlHgNNgiIHdLaW
RXfulNG/odDVNxo7L7FFxLMOJTIEI5qcJa+BfD03Dk7QlpmlzOOb5SPQj51XDdfD3KWX1oKUnuqE
Y2QGaXkk+0EL8f2NJBsgt4nMQztZ33F2byLP2nlUqs+am8AlS60fqTUjjAZxstFdFgCABdnWqGr5
3pgTpWLMHsmmSDTESClgK3ysseJTwTl5tAPylccO7b2qWuPoaA4uEU2SQixSF8I35RJ7I9B3IZ5H
zSDeYfDUdta7D8Yt6btKLDwv6CgIZzGYnEfJCzk+mAsQnl1ies5vRM8PTL1PAWSJ9SxBzQcglFc9
S88byQ9eOGcLjDd4FmgdXmPWZ3tM54e00Ys7CGciFoNXvJMM4ikaUZpjI4FR168JDsA2hMwTZW0F
0TOx5NFULXJJP5nOSpbHNJ+sJ/Zp1mWlH6OERac2KCsdu3CO3CCAf81AvfHE83Fy9Aj6Kd//dW00
88sGbvYwbmkp16+t+VKMo/7GKhmCEwwOAercv7aQIF4MHGgkadKNzRbzQrA19emlqKbg5phgohVj
/Wu5MjW/fpumMOr94dzW2Hw7Ns0r4EZ6vcrIr0HOQoAagbBJqKVYnUh9CgqYvJIKciPxdqxQnYaJ
au1N4FDUBEmanRsPYUDMjkkA61tmVTaVvv6lRUCNzPGxjuNVPbvjtWu1X21cZg/IT38aPX2c0s76
C/Mj9Ac84isg6FmoiMINCaBr9v3E7C4lOmwlASuFkwnuf2pL+s2gICIWlto0s3ucGucUnPFpsO0v
g+QnAhgsZlkzitaJIMMt+FJUFOglTpwFYMV/INZuwqYKEHmbRYAJi59sLzXprU/xVOBvqIdLR65w
X1u//LYr3iBTIfAlGcmaE5TKMvqI2w5Q6MBNWVUIZstRknPo1xYqAPe1RCNwGAODJjrmXhtCsceB
GG0VMP/JSzkVtR8kP0OyczMLa8r4nhBVMHxFDB6ev19ib/xwEZCdZR/h9bZ8fT91hRXqlm2HlTFp
z4AX/LMxG5+mJrTnkvPXbrKjn6an4fVr4eyjgagQopdLQml5YoQ4h7qqN3lqIdPjekFZbuJjWnlX
vbf/pBqZoJw8xLFu+aHWnHcF57xVDOzYsIedVbZotUBF2URoV6VMPtm+PlIagE/JVJgnWnkPuBHg
FLdV/FkQe0DwpX3XIWvuMuDfiJRgaFd9/eGgYNUKnVGdn32YhYZhlnnIpss6gvq69j0jfHYP+RWE
S1Bnz/j9iJWxg51WtfWuVDn0Yjh9j1ZW3yWJh+TrDhfHRllG0J0GC+RUl0SYTzYTr6KUawNdjKNz
CbrYOCdBSe5257DGxdWJsfU+zS4umtUwHuyzF+kz+MbxqYtpSDva9JQ6wa3QEJBXxIaZHEVu3y9K
Qv92DBvncVMQGlGkARIlP9gqQYJgrjMdd4pF0M9s+kmvx+zJsfHiZWkxcBmrbDP7tPq0xvBvDc96
eufXRZ9sn33s/Y+VZuwLR/89OgFp9hQxwutZy12GRm0PfNWqs/ERwUsHOd5gIAo/Jmy8TezP7bod
rJOsR/OxUTbnI5dWAZ53cAL3Qri4foYe/ljvvw2yq85FApLYnPF1lYssHEQdInJBdKXRiUVTEjZR
ER8qhiOjpl3rPi1vVVK/di5WMppePJDL9ewRMwOtHl+ZJdbrqsENEdeDtobA2T1r9XACKoxZoSHJ
usbvgPFBjbdAVT8g+RXq0UyIIXC1KDpMIwYc5bIhpQHgS2BAcSybv0CP37TH75cKDSgn8mGHiJnY
pkk88FsEpGcYCD212NsYTL2iGYSJ7Q3Ti6XccdsQ/2lj9kHyAXRrIuNh0H/nDQ6jGilwoVencd8Y
UfcU6LhklvCauUzSHec7uJgqietj3dvVXy/t8lUWIWI0CTNaTyW8Q0xOFUEcRfKsKkeSudNAyOK2
614AlpbIyzvw+VIzSlicRXXUB6xKY+2GLU06Afx/BGK+0fBmgsN16yMJThww84XMNIZDEr3il1lw
+OPRb9MzOZL9OlUcgNp4TRio/yMhmtMGij1p1TtRRj1uAjGEjMzsQ6rwM42zYDkPWDORRj/7evfl
CUj79Kr0s+nZD4mMlu4Z9LYhy5pDwlgek5iZsbuRuznMcELjDJxqB3M1tybjmbGls9NNf6LXxfSz
JrBBGdYLZUHIGqT/ki3iHvaP4XH0jS93zLy1G413SyWcXcmxe3Ly/rFPppWozQtY1PZ1TkkZiLzS
etEmxiXgRKZj5bM25Tw3kGp15LPmR5Gn8UteQKsUZfkeWOwTfeqihTUi0sANZEdJVSjOv3oQeuRy
WqID2RDHZ7Nz6pPtp29+SpwenbVFAmQ059kDnhNJs3nP8+xs6iOPCAjKR2ZHP4jjtu9ar5qN75O2
R3T8GVRfGTZ2MTC2xw3ARbA1554ZvvYwxV+q7i4CAeMvzkefQdCOL64iD7sZ0LRn5cCgknzNLA4I
3CAmDh1GSwwBWZbXqZuvw3IssPu5A92Jw7GlKblGoOZuaEDUtFjIDbM6e5lZNMM+qOkE6Il5qofU
2JZB/DRQFvcpOpURLJ1PXbBjhfdXuaEhFxDDW1UpOJo6iC7lkZ9o6/qTUzfI+KJD1TM3wm8RHbED
/ursYN5BGXv158J/xtjtAcVYoGltsGXGvrGXhs5QpmIvFv/zrKxrmRGV5CBrWc2O+2sirepWAuNZ
B2PyyLOfQBmk1IoH/0uz4LZFNBruWbYfc6IGUro7VcEI3RVt+QTGjDNLbV3SUj8NBAttfBTGYd5i
0gaGF3YNZ36joBnpuE9dnplPlYtSt5U/VVqR1dEy1DExxJziOD+rwfyN40w95b7+GiWmt+86T99g
+kMGnNPjFFqPeWJ488ShAuS25fDebTzdpxcbOXu7caaVLxOIbEFH3E2QcowmopAeQZZ6B71yblOu
yVsmsjtBIajqBMIgx8S/yKHMyWpUqwzf1nj3NyYxXdO3wmvwvihDGcg6jkYEV3caZeESR46+LEvg
/XIYc86x5Y33uKhCy/H2oFKLB0ZiGy+fx4OduzsDZuq1MGG2N27Onlr8yAmIi+OqudXIZom9HFE0
+9HB7lp57RQkCnP08P5M5DQTAItwmrWn9rInu7Hyk+vmh7ny/LBMqaz0THtlM/WuSTM8m1l5afyh
Cvupm9ZpS//X6BCc5G/23M/ci/GTSEGMJsJ+Z/V+La1Z3xYN7g+jMwZi2ftX9mBxmBPvmLaVdatS
AMc9GROwHwH1G6SxyThb2+1ITGgePNOmvXg+twM79i8PA9l6sgG/FELJi6h+Fx5zjKbMYZvFWRdC
zyvWBdirnd79wugew1OOUNSbtHW0LOdyWTe+Q6ddl7Bqb0ldQh1LNAq72Fr9X67OYzdyJVq2X0SA
3kzL+1LJqydE26QnM2mS5NffRZ37gIs3IVTqPqelMsltIlbEuC1WZocctiDBS/wcZciYn7lU6RZn
KW35kmY+scpohlsrNaBYU5A4FVE4zsWguj+gJmyI7/WZCLo4A9EYj2G6w83nMqEeSVUI1XiYyM32
KTOEzm7uQICvE/yF+Sp2ZRr20ArshmFnJrajw4/kuJzxQY/7B32Hux+jeLoZSOUJbIHk09rDDsjz
R+TXL2E4TZdjZnnUnxwkG6fq7Qcs9wgSw4HvUOB4rM4B+Hs6nC6NHb5hRZy2xZTSuhVldG+cX6RB
dXfk1f1G9WjXpZxvHoCUF2k7zj2s660zkqjeQ0VAY27oexGb+v79lds0JHnl+T1SLja8OJiuvIaA
cNusp/CMotMcFfFpFAWyAT+ctxJLmAzuY8Q+vRoJHQkJvrHGeji7rdH/dwHbX6yQpXLzixMMPYDa
9l4vn8ij/8TfVij7d0vLt5Oma5xBSIiLrRFEBxJ0kc0TeVa1x+pUzlth639mLsK7nalylZJPvWPO
kp4jz3sXPJf7nFQGQMuv/KfnkrebFXlQ/7glclvUXvDOU+ptwzlczYqVBCiLcq2G6pGmYGhVAAsi
YhZziov0pSxpRp3aPpZKnCzmpYeCddriXcMtFsB/7fMKCGz4/75ikjDtS8O7AvoNb+Mgo1uFUEEl
o7x8f6uoKVM7JNYYJfods7bHUMijNdCAgwA5klto3ZquZxslo5RDlOV5tTwMk4WeOBfNNg5cHi6X
7z9IMpCJThGSa2QQ99E3t0aKac1A2turPDOpf/FQdUQ4vsfAqc/Z9M6cgIzJJMnfXYS99QywVCWR
s0qRZUDsOJGZQ7BaMLzOLe79GSA/cQdp+WT5FaIgwK/MBbZGv7wLM5G+C4Zw+LXrbgNSNH23fa32
WHXZNAyLd8bI7Ne4zvAYp3+RM+VrBHA2kovG3GPlkFvFneypQwxGCsJLNyPPj5O/bRE/973zC2Ox
+HDs6hObEj5qQ+y6IoHyuoQrosDr4dejPjIsZv6euFjW4tWVFR1Fd25b433xt0yVVb3OCFU2ehyn
pwFW8Q6Xq7yquHGBOVBd+hwNmSfA+lkDkBXXv+jRPQRuE6y03zW7bPqHfhaQ+Di90Y75/N7WL9aH
6bHzNSoSbpCUbl/CBLdlWAkMixD2gt14fzXavtWgqn9gWCly5gX4JJDjY2alzZXEqSQFtqsenuXA
nK6HwkVF02/AMH+lMr2BJMQY4MJXzYP6V/tuEzxLWtpcHGsoLEfSmay9bEyEbXWX3NrS33gO/n23
nsJVMM9UvFl3QhEsjtrCiO6+2/zC9zHIf8N/6QOUplTW7LNwKNx9gkjuXRAWt1p8iAofWmZCL+r9
tz5znfv3xcKqDQsWfMZ0LGfkmdbo2Pe6duddS4uz0nvlSfMpRQcD1tH3DnZUlrfIYMRnmsO9iJz6
Il0iO7N23KvIWRIkJn2r64bNC8EB6wLRxzAO/VEE8sUJEvvOHMz675IwG0cqbiuKKPg0hkcTaC1/
ZSglced+tfMz+yvrcOZ5es7vbDWqnY4T5juGb56rKHgmnz5gdJ7y4TrHknMyKyJ2JKF9CBLnRBLB
raPwwdGoAPExnGgD0gDsvHr6vsgEEVMyuCa+eis80/RczKZL9i04EIxpyrzXBX4C2RvH70ffl2a0
zfvsgNdkbH1Jy3xFJqR5Fkl05zjHkGq2yW5sZwaS/ItdPoFOaKzxjo91vIdD5l+RyBPTO+NXz+mO
4t5UT+FywZpqEBDAhN3FlObVrrMjgZCZTNt6CH/Nq6fLdt+41VMxjjf4E1COO5Suk2ZSofrQo3Oa
7HOKXBLxtPfkSOoQL4RbM1QxArUxn9k4Bva2AiR7s7QAfW5j2ssnGLPBJykD3Vnl3f+9fH8vr1JJ
nLpln+wuo2qYikceWkQp5zjXTarxXocPtrzjhg06WW2ijcH+diENqV999iogpSaouhteCf0WhPba
Nav6E8d46WDuCMJMbMLAYnwfCnTCmRWfLCrNz5C4TtFnxltq9hJ+dPNLRKTPYGfMPoXjGlsvqs09
BQcPg/HD9TP3ibo2e2Hys2zfzoGp/Gd/SuURJyVG+z5IPo2Q8LKe4+D8/XD2fnhUxyfZReVa9lZy
Q4vWrnpnEp9Rq0qk5bPcM9EXn8r0fpeJ4921oF2SFjY63hlgV5L4ox8L5zQs/u+Z3cqHjFSzqVvY
nl7k6qfJSS/4zfNT2A+nYFAkeFQoTq6hHdtXkzn0RqjCXpuRzz5uIoQa6fK2btPqlLP/YTG1fFkY
sjphkwUlmScvarCs/US60CFpdfBm2NUdJXOxQ7zoHh0JWRp1wPDkzYA2Mspl1MHJ8EstF8nMYI26
dh1GhkP80SSfmpje2uKJ/VVmydWIBBzzpsYy3llo5URRQDKg+rIy3Z8wMy3SvRFiQ+2KXVgp+0YW
6scYluYb27KO0Hv3CKz2bSi7+S1mwHDXmfv4fmS2cF9DzFSrSFJ1NNWUHC3UVUEBTI8ANmQLGoTt
7DOkUF1kUAu2yR6VXQ4DwwIi3kfdubMD8LXuZG9FY0Yzy0wX71QGJDvmBrlCiKuPYTHev7vgNug/
A1Xzo6Uxp1yNFTRq8eRPXvXktEG1rhPAoE0s31UdE8rU4EanZJAPJy1/JiA1MDPEr6w+4YAM1qnJ
UbErGAgb+rCAUzrodhUklpXDxjCM/NciTMZL5novDdzMXVe3OBcQiXADGUHh1SZDHv9qeD6Tl+E9
n/YQ2rMLJQWDi6n5XceFd2HRDudgbl+UOjFKJLAjLF5ZS6bQoUBz5NYTXamxrVOwXZDlkMPPmheI
o7HNBGguEyuhnWWPSiAa53+/ZiyuDzQJID9yZW1i039TQxRhYkF1O+Xdn4hBOMPtKjwntvMgi+IG
MjC/BIq7su+FbKaUcfQXEYXvh4C/R2c+xKG5A/A14Z15uEnXcQqqlwgx4WZkoY6TVxWX0dYoRVNX
wm3RFhvycoX4CrFmRikeJuz5ETCIK6RQcZ0k4mCzL5EENf25r+tfczfg8/E5lEbXfWfRDtmDjSf+
2l9ByFFmBwQSQWLBA1z8kjUBA8o2nKdKVx+C2JoZjfilC2c+sOia8sA1D40hfpfsnGQkr7WPXD6s
DOABUT7T86DOKN351rkGyle/sVnk4ej+Fuv0DTjMstDjBVv32ouZHBAkw8q/0D+Ggsy2IS4Rt4xI
a2swRzF6JNZskEK87GfsVJsqa5wXkXRftWfMJ7sJ3sVHYBqEOSh7A3QR9ocRMJXO2C4gwD/4nTih
s+JgHzYtvp0VjISdO/D8k1f1p7LF/DR8Bvg8tKH5T4ff7qQx0vL53CJT3vTglfG3wiNUDOQAUGIp
9XLWeaV+MQkCNaOcKSMd/iphl6UTAC3SGzc6pr9D5l1uhKkDAGbLjRmR3CYg0/VEvwAui/POw1ev
JHW+BT7F9L2RYcvcb0l5/uyUmx6kMWPWjiexxV5G3yYrbMq5oseNQAXUCTYbW/u3IGNom/dt+mwH
5pbxJWeUCMUun/CUVF35lLIMAYipyZjzA0Sl+GilLP6RqdCSLWIKfivG64yHCjLTXQyZyMGgq1ns
6vhgJuNVVOGImmbiLdjRsLbW9AUS1lnS14o1EULrYmBQ5SWIRcb6k7otxJJVEuz4SNE3PdfCLtad
lbAWUr+7VMgjuiFWSNligXQTZq++OKc8bT3RZfnwLMu+J390GfxzCxqEcfWJG9Y4xhjRJ2uT2fOF
5NlHS1jcKkSHfWyb7skbiDrNMnJNirFd+oXgNcirN7RChEPGPtO9Kn74zusUsLtUVcg6WMp6S16z
u+ztjFtsFxujAyTBaCxoGiQaXXjpZEJmm4iZoE8Qvjif4bVAvzYJahKeMsF+RiT0VB20neZQcEu0
pWM/QISrm+eVz2zHEEtj6BFPMpHFKaXLwvfJsBlOMznClfwqWOvvwkZ5Z2wsi98REQARNMQL4loW
b/h29cFK43+NJqOPaTKZ4lZYHkFXjdtywMlZlf1eKgQnhty5bF3XlsL1OpAwvU/R0OyspP3VGNNn
QZTeQQmyJFIM0CYau2MUOee8cWJmUTTfc6TqDTEi3cbjVWduWmx78eJrp96UmOmIn8Dq1LT19K6H
AcpnSGSxkcVPJWDuRSBTshagkSrTlLARcx0hqNuZNqAJOOubvhoQ3RCO2KdZssSXIUG2GvMAwG3r
yoqCuExv8O7cE56uL9VH5q7Q7X7S0xfUlPJeeBZSfgQVJnOuJvtpuW5yYf2v1kmL2jD2xbCZ0lad
LP8vKSHEoFbhxkYXtJctyfFdhqap9dgbKtPZWRx7G8/wI4hrNtDTMsCo1rYnVXnvqCVpUWh/y6yD
pBOxvmLa4DCOGcg6C8Mlim+ofpd8hrAwzs9e573AG5r8snnleL+CNN/0pX3vkrR+VpwEU/P0Tesr
eRfsRgeMrTvmCLVN3r51r0HqdfYqzRNrR2buSy8+0sa2WA4Wq85y/zVERZ7KPkBOiJrQWkJwa73g
WmaGND45VqhaHNTcOKoLB79Zwo5qjyIVCv45nNHsdfXVh264qq0UMKHdvre5yckog2yXSBwfEvtL
xHDTq3qcLphrd4MgiLy1O9xO3k9yBGw5baYJtehoYnom7ANLdRmfB6EJAW/SNWhxkAfJrefEZ7hH
IpW9DAAD748yzUvShh/F9J2YiGGTPJjUj5izRx3naEbmVpaE/Pw9eIda/iA7aGM4TbXxRQsIZCIe
PAS7Z04uZT8kJoV/5ID5Q20qzzpmHWwVUl3VdrCXONn5FhHBxsHTkEWAoc3hicVMQg5In2yyylE7
x+4n5kDd9EZSlxfq8VA747HgNhAjq/UjoNUk7kIXdsp9BkFOt90hsgDzM2F0f9SsQGrDJKjNxS3h
OPAwcpv7gcMdlp8xeO8CthFAOtYyNGg3ErbclKwW7pxz4FQ3hZYRHQMQk0iGmIQIvKhAzQ3lnywK
LmquyGVaYlk1WYoiQw3ZPmN+S3d4v76mtHxuc3nytWuwjaDOERWlZMn75upF5m+feWoeRgROyEsi
CrYwxb6S+oKomF1uXWBWLwChvjticCDeZH/n3XIVQz8wH7KStSGCfFc0Yp/ZBriKIE22TkRcUTli
CLKylV97dwP+p2FehCxvSayx5vIEhy6NFhaPH35sLxM19TzPDuoYG0uqZVUXBpK6nhjyG2a+NU1W
yDPzTTESqWriHbVxCwvLXPKonfgoyWvsm0yuTAkLZcZ+TalF5gDyA0A0HLoOZtzrWPFmbx0M/UQL
sKn3ERAjHWYcsvMKKCM6LEj7KQuq1/hqA/8nv5WX3YCoGbkjc+eJAIGsTN7hBJWs6ElIcNj5jjWC
NCJZfIalrrXtIZQ82uUy9k2F/rhIT1Fq/SgRfCHMdsME/a7clZy098hKwEPDkYBtMMCmJOXEvhi1
Mva6hZEnmOzgExu9M1prGNNFTI66p5pXFYXjcSbRcd1XZPRaTTs/Way0HOWsAJvRepqW9/T9lRv5
uxoGwfX7kYaIf888jvHQPVT2fEMw61+SbOSdmBUIdfwR53ymq/TJ1cESwhpdkuVRmb5jtUhO4MSz
vQVxZpeYyV/gkMbeSohcattOXWCmfuW2Nx2KCTlokUTA2LLeOziB1vvatd0HtBmOoMHct8CtkQMy
8AyzuGElmIKTYKWGwy3jfDSL14ZY7GEuJ55xqznBPvMPXlte/IIoNAN8zEK1N/XYvbB/W8/UCkSJ
2F9D4OabGjfNhnBt9tTg9nddYtt3NUocWC1EsqkkdrXLWMwHgxduY6D7K9WMBkAWV22RwGLE0xJ5
YXhvcP88sRojcUvGyd4l+G8Lwd1GkZtHvD0Yw/v6PNLknNGubdxhNDcKUeyS517ciXh41142QphR
zyGMNuKGHmVYRXvadNa+VOf4Dxvm2hglUU8n+jGDfCY4jIwfT83T15idyWDf1NmUferY+uxgX2U+
oeyKMZ5Ot8iDaxhEoIyzLKUE4vyAOIOkiBVmDuq33mC0RS1jl+pC3CUbrnKTWGN1hQfkxjm9TidW
Q48CTTMyXUmFf65dLhqb59pN0adJo2P33nJcBYvFQXZhdbO6/q8ZxuJYO75xN+zkkRYzcRuR1R5S
bVIoDrl+95fqsIKDtEEbVIFLgym6D9EsnNFTtGdruUAs+dA9/ttexCwFjPrFzyaQw9AZq0aJxTf3
gO0QXVK2f4rl+wZJw3zom9jZtTWMEqTw60LyxskmSx6cjKl+FV48JG/sxNv4zBAtC0/IVJ2917qC
V2+YiY9B/ytC3rZkmv2QDgeKAYHyjEaFSKt+H0fDF9iVDx/o1KsxuJ8ai9YVEsyzqmJk5b1gMWbV
PTjY+ANNirjnSd+/2qW9K3xFoOccEia9wN7D5UIbFm5qooUArCB9Epp7kA0q7VXE88HnzfP0/YiP
crZqPJ97S1LvPEf0N2e5fH/1fdFNdsv9tDg1UGdWHTjtLYh6lMrsftGI2f0F4wIgXIv0uTnvoztx
LPPRqREluZFZvnYOvoEYvTf+CLqAyIo/apJPbY/b0tgYJttmx7o60yEaY/llTeLo4Np/CxYdsEV4
oI1ljKwKb5/l3QPg/MoxXPVRMy5bha2xCSa7eFiMpF9LjdQq8Yvm6CwPFVZCdAA1a476qQNGdYzr
IbklxohazWg/Cy+YTgnTstPEjOykcvIvEzdOKYA1T0JU9KBioNzYKMSQOgbtUYThz0hX1Sv/ULGJ
isAF/zd7t7KTL01RkfQ1Uni0vjLx83fxHSMgOuIdJAVEmJ4g8bobYwj9WXdJinlD3oEPg8ckVSQ0
mg2ibcJ9AiixLE9AOUzw7KvIf2HC/Th2tq1/NuCDOtHLc9WDD6bk37eLWAPbs/nkkz6BIpgwdYnk
2bV0co8knnpPcZgldNwvJrqKGqPepC+iVOZZ+WhRDELdmXxN5Lf9n8hII/3f8MgAhcFxrGDQ5GIE
08oFPdV4TlI44hWUFGOu7TWL+/hhlRQkOiJp1cLECthXPfIecC+oXULDXXGF8Mpc4ixT0Dw521Ma
wg5fqORESQAPneHoeFvoYCYFVt89iXDeMy8l87AsZwYSmnxdaReLAOiizLa9Wsb0BfC/OKvl8v3V
94X+c1j2TzyF9NVv3Ejra43Zn6SJbSVIK7SZWrbUteA5h9W2LxH8+mEGYqkxhT6HqXfRhf5NASwv
2svHF7vLOWZSyMq0VABLpu69I71FRKTvjqh9ji1u80eZDSEO4IhY6IoIsPX3Y2EsTtU2YdaadwV+
LdXfOg+F1vKoD5P3Qk5gDYuPqm1n7EHJfHM7xohmx92iWL73/QdDJKZNZcHyiEYn3xl9StbhKOez
nRuPoav1ZbSGm68s9XAdl1LK8vY5B9ijkvVv0yz6J9Pqn0QzOicOIefk1R6cB3uGL2Ur59mCTLCX
ghkcLzW54a5FrzggAWTLgFkYvjQzBIMjZz3aMDxJRyuuHl7Vq8HdY58L8ZthQH5N6Iww46NhC4N9
mnriHpn3dBhGjPmoiVHJFsAnCIsICye8NJOw4fG63KhSaR0Jm+aw16N5Ak3BijEI9PPydtMFgs5g
un/fUhCiOwS5jgfbcu5OPkfvA+32gULH2nQJQnrEsLdmsb2XMrvFgL5O/z3SbXQDUzV02iSvAWQg
pYMTbcaFS8K6Rj3MLCgpjNYEguF0ALDMjsZZ5wNPUZsM4gpzO7k286x21ETcs9wovH9frFw5GNS5
9Ey/1x462i2FYXSFfNZAm8DbU3VL9eWU3WFsqS09c1J7MH7tLY/b9hagG8smZmHKbwkXb7vvIUN6
/P5ZzdIzT2FoAUucMotQE4qnOXeRBCb61g/Yple6ov8l2Wy8ktForYLsJTKxANpMFklPq1hBNtzx
CLyfaK7DnT+q8sis3DuXvdFCKHa3EhsFd8cOBggGuzxsoChoyOtt1aDYqSW84LF/icYh3RB5gHqf
exqjSlmygR8ZzYXM+2bVNH88uN77tCYjp9PISQf9JoZpzarMvJoAy7EOSXvH+z0iMdAbWDyGs3lx
FyQuu+pPr0nSQ9Bh9XH6+tqUhX2qlsv3V810MPqAyFK7Gp/J6kHxXLOHWN4lg8uiwpmMaJfR/e7Q
dv6ugR9tCAQnzKfU42o2cb9ZBVyVtIjEoXWC+mR4n9Dv5auFpextjj/wHOd+kMCShQY0V0A6hiB/
Y0SuDlMAjtGAptd3uDNWSRrO64zWdTPZWXDlVQ+utu3TYBvT76AtkCgbWfajQGdXe/olRLENtC97
9nFRTVI+JKKvQ9wkSOf8eNp0s+Uchk7iXwAjs/IDos/oc4dtWeb6mU9RjuBbihu5BWwV2dUeDaH1
s6m7bMvA4YZEyLhC9buFBQt5HHLVGy5SNly1D/R2JGrbDSfEWOb8SOics9h0rmY/ElSDv8tLQMei
RBwCf/oKguRapHIUAEh/+mN9x7VkfYxlYII8ZZZGhiSRzlK/pBA9ESEb7X7Iw4RwYRV8xNOLm6kn
LerpR8Owba37ZDv7EwntqU6fxt64efnBMEr9ZQZE5CSi0l+DDdJylO9tNjUvJvzsa8YKKBvr8vW7
dAjoj6ymwYPNYIcdUNlelsXVQRTqSprPnUEizsNRiRuoV3EjmlXDGVTzXk40FENrN/RuQ3CoB8Mk
uNvvDp0BVG9Ew3RAu+jvgx6ERKH/SGTd+5pKcJd0dJVIsn7CURxX6ZixYgzzGsgziWRB5b3QKlxI
sonTJHliYhKhE3XBhJe6uIcxtZhdItVqeXUzdHPaTIFoT+Etm0M2QVqdkJQjixos6L8omakceS7m
7rkD7fUTmQyRdwDUqyYetwmj/HtoJjEEfV2d1Xvi+tbHHNZvXd95QOiSmEWCHl9kppkpjX608d06
YKbuo4cKAE84BZBM9oSMnDOAXAkQeAbiFg0feGjUumr0vZ+OokUBVtOdU3Y7W9tJkV1r1W0EmzlS
cycASQP5PWic/7cQR+2CBcDWz6WamYCg9j3QDFBg5M4j6ibzS9WMewbLX+LMTNIjfTIRfF/V156f
D51TET4lY3RH6Fvve4Fkpx3wZkKGQG1aG+9hGYGgw/YmbObJcna6W6H6v33nMqDJYgIUTv+9EqSR
nXFV/dURg6a+s4tTmAbq4ZmDevx/3+Pjqq/uYDyIWgGaCS/aN+UVj97wPGF9BPmTP0xnyC4pGKWN
JkbmlC9ojwHq07bNPOBEPAlXw/20psQ/MV08MlCXlB2UY/3QQ0dzga9YuV3vCCHGAZZwiGZF9TEy
Pq5hGkD6J+2hTMFiT02A7ouMgThufMDIybMLCvljdjDphR6fXRS5KSrEpjrZuEFXTeRGN2PU40/w
F7dW59kTLGIXd7M1nHp8OyEf9kvldf5KBSHIY6eGD7IUcW4/fiBQCs5e6NIgi5w8JcV+o0upGL2x
XG5zX6SbuWfeyuVzbNif4K2T/bIR4x45uNnBdOc9Wy99luVi5i5wFQU5Gb7fXVgGIeJkjsFPS9vV
oSA2fJelwYZlScPf4teZWYSXBVEdaW9lEBRGm61vtit7tuFugNAj6noseaWzTyzE50AgxouOUmJ6
gZLWiOFsVljbIim3Y+SP68ongdComPG6fI4VCi9u5J5/glLI2njXjEQ5uS7MTeGgUaFf/hUqER0p
srNTWTig2MUfowH1zOoxZu2CXQ9SJncqYriM9EdW4ZAko920Qe0HB+5n57ggt0k18JZipngb/vYW
lH/JmkOprZcB6WsDa29EU/qUKe2/AEB8z8zkbDBGQx1zjWRd3lEbIBhYIWe1tu0iKxdMjHufhiCC
14sL7WokEfkVzFKRTrJjdrvFYwvYRaOjq+Lxz5iA0JAAjxeKbEJdRzxnw649muzN3AbbNOQjgGE6
ZBzeHM3BYfZZhHLbB022Y9lO9IPw/+aJPe6n0FMPVMM4BUu/+xHlzXnAnPiPm9nOhjxtGtXdVs+c
ng7dWoOsNiXMZEETs6X/tBxzD36g+a3iioKkzsjcnW1/ZwgAd+iX14nxD0s7yd2jA3aldhEQq+Bq
oiC+wGSOz3nBkjh7opLcQe3UDqk6kSvAE8pr2vbpT99M/dXUlZKuJGqRMvFbmEw3qHty40Anv+aO
QAY9e7eJFUBFoEVSzkBdYngqsIASw/iXxJG5jaX2QbMF7rHgTMNABkDHAcL2EqOffEgkKrxp5xfI
lMHJz0UL/Sw0Vmyo26NkfQHyVbJhLvxxb/LW3JD1Yr8i5pcnfGv4rr1VkTY7a9nFqODMrBsRtO3M
DDCMN9Gxw8uT1KUmS8UaU226sx3fxVrux3+GmhAdo/GjGw11s/aRQW1H1ZkXcPg06023qcsRJpUp
26duzsQZSO5f1nyfYZ7QSLZJ+eYbxcryp006mvmhJy1iRepAt8oFRIW+7S9B5eAj7nOQi8NlXO6N
OF3yk5v7j2yunyXF8plOIKPyRDpjVPPfsjTr55zJbhMPi2ZPbhk8/2TbSgAyG5Ngyt5UQS5dKUi9
zEFqi8KIVkZq1csBlq3HhBSiIfhVCN/fyJIMKnj82PunfNc0ipDCiVtzAj228LnnM7Jcj2W014OJ
5ntWb7GMXxJbaYanNrmoTYPkWd+MRsGqj7FYq8TfkV2ZMavyf4A8zNZK1PYpnnx/5xtGj5B5E4vo
0qeEZuk4Zb08tLiUWItPzrApVfCETPCpGlioEE0y7CoHrnBqsV8nawsZqga8aQ3zZ5az42Fy9WoI
ZzxYqtVbO9IvwYBgLgl/NTkmPhQcKyMQN2mhWsHsc8dgm266sR/eHQ9+PmFh+jzwt4j31VAYeN1W
ppn5P/Ju+KNcyXvLZ3KFpvtXlfCqoWjcCdlGaxyo64jiujSMeIcPrzlQGOFshD/FhJHhXa4vVoJs
tZHEvxjkPBUtGKRhQBI9UHHUqDZ1X5wgUJIg3vMpnpaL+lf56UvWurxDi6a9dEDrGwOr2USCbs0Q
+Eczi/1sfipZ1F+674mMDuGyDfnQvA1BjD6SfF3azHdUM0+27XJrAKlyS8zYIgSpjPdF2mcPQem6
tqfn3pb2ybe/B+CItBFrs+uY0yOhohNLRrNZOb5v7ZhZjej0puuScJXjBnuxQJ6gMjCfJuzujpuI
M5M4uO2p4X7QvDILxwl2sKfR/VBB8jIMfo4RR3XYLsxw23ne3kh974MQWs1pHwYMfSv/g2U2UTl+
c5tHrbY+4Ph7T6fnYN7YTQP9WToWvzXTq+ey0x2uEp7ZybGezcFYjPVzsUCc/qCY/jPBgLgDAmBh
i7lVz0m6iaMrOgXiKZtFFKjBtmUd7ICeqSMMTIZv1AcbjSt6SAntcgXpAEgPXwbyfzaY8F8EM5It
uBKErkWLGoPYPmrRu7FEscyTRjzaZS9FGLKsmMNlDGIHW2SFOXO4yjuOdZ0h2OD4RBZIlaW21YBO
1Jyir3kaX4mTIqe4NZxLGug9uD2xwll2lEjhTlFiv6d9AO0PsfWCWYhOwtyFiDAPOiCuoUXohrYF
d2tWjh/j9MOz6l+61hh4BLkuZRvwwwQzfRiRwdXc/HEDRDKhCwlr7brZgw2OdzF7czWUGqUxT8rF
XzSXTlGfmy6LLuj8ORGGRO+sKZe3cZ7phVTar4gxuFdqXpjBP7OA+1xCzoSqo3RVLjhWtrakwc1X
kbrjfznlod87W42SZAX3ozsncwoeYiZrvZvsE0bWEP1izTg4B2dmlcOW4qc6ubbyLyNBoBfuXhZa
OWOmzpIH9jnTvvPoaOltzt8X7pJ8tSQLo706Fx3peagT2QP+sYoquuWYR7dWj5uvNKVzsQp6xN4u
4ZJ2noEYtTTOZv/ITIJI0lpWZ+xn8QmelSAUdSym7uRZTrbnpfrNrTg8EwgSntEUKZv4A8PZ+cL1
Tl0xeCe7jGJwbhWD9uVncwSqHL9cWj0m45VVePsOD9PRt4b3kvLzUQaRfuIkgvugHjapwcc2TP5l
MKvvQNjqVS6Je6rxZZcElelCXVLi/v67VPQajCxVs1K6Tc/wnH4kaPF2iQOozifMPjFd1l0wb511
qRoQlEvbTLYuuocmb5mgJ94GCSACdGbgbAERfTgkjCwJUf0k/oyyPBbIhpk+Zh8Bi8ckjPY9aYQo
/gv4RQaYFxK/oXHQnqraZn8rlkWKRyzAyLC1jv0nPQRHYDRiJVwY8/UMgM5At7RvwPOjnwg2hd/1
J0kNvrI/ksZCe04C2gCK8CJIB2H0qSeokH/xj+BVmKajW7ZiTW2u19JzjxFi6C0lQbkuHQRwSYNW
ISIRdQjhGbTyYQ0DwpachmbuEaTmnPwsQJzXLJ/1SnmE3UrjMeMYWI9DfY2w7DIp6+1TVGbldpoU
5JLCtxFkZidCVpOzRat4y8Caux5uKg9DV1qlpGKU2WpO5J2lwA42AI2U6zHRWD4yrZulN/m773np
2ji8pfXQ76extvZ1k11zUmh2EECJT6lfRwN1vGkF+Zas62NUI3Hmo+JuSXNjhO9bCUPkEaXu/7B3
Hr2RA9sV/iuG9/XAzOK22bmVc2tDjDQzzLGK8df7o56BZy8Mw3tvBEmjkTqQVbfuPec7eDW8FRhJ
Dk8EBw79r5vq+R6PYrKLE1msMogDE8nojvPCfNKmevQaVu1EgaLxXOXij+5/zSbopiFvvrWnCvIC
wEKZqstJ4uUzo80+53YZjml39IrIudSmtcFwFd1Ucrb3+YL5OzNwXRWsaT4vK9o+M4UmqqCuUkQ4
9InO2sKbZCdk4CENdtr7fBFwODL5zvPcNXHmn7lo3kYjRusxIZZNOTueB8uAqLUvpvrHzKAvVVSc
cqUQiwQzpQrO7K6K0yOmt5scuBSCCtriqYd6v1Tzh5WKd7fIs1Pcm9gkBwg6s6aZMFolWbkg/Zij
bqZZf3t5RyIgh5CBkwLI7R6BqCvvq3h4jgUhSiOazYM0qwMO66ecfNtwlcJlsj8BHiEvGuWgS6w9
RXCxmtrpBNe8OwQpTY+9FVV3Ubt1nNrcy3a+AXkWbZAr+wUl/tod2vXyt6iCbjdDR99nhSAOETty
KpRxTHbZ2J0AQ81cCxGhnXm3uQuQV550ykChtb5BdIHMN4gSMB0k7yMzdDAv0zEiPrl1E3UgLZBe
Nng3yPv0PsRkPeg55mijgGHrWj4WqbMFC4HU3QACWhUBOpB0eXErMz3Zjbomffxku8nvPoMk7kUe
BHI0bts4Ij2JzJAkvh+Qp9N25iztNY8IJqgR+m3NZFFUrfjq8PKXinydpjMfY8q12DoB4NibpHwC
eqqbnWXm8zkyFBzI9Ckmde8XYNwWsGOYMx/YrEdtZrXdAynJ06adaGHMyMs33aXvp+F+Nji4C+ES
483MfhG9dZ/TXR+7EGclYWjWYLMrWOiGBwsRDKLgeXZ7bqQ+vo/8jOTEHGSbTt9JTnD2lX/VVHuL
PltjguSTbvWD4RvFBXrl41w5ehN01rhdhCJRLWNCi1kapR/zWhoDQOWXZ2t8J7xS34+23o1cuWdZ
lH8S17PPdbcWIo59GQzusoEx7C5iiLdNHY+ae573RVpmzyLFU2dk11RX0Yk1lWiHbsEi2NKno2m7
byHlo2IAY1FF8IY7h6G5F9W4Bo/EJ2TPKEyYivriBbsCLJzFHPet036roB33OUMcdkKOjf34GxZ+
ceitAMr6bDCsa5IHU6iHuUMqqFNFa2ZANoMsOd4GAnesZfr0qX7ayFW2CpZmkte6dZ9btJc7bAl8
s5kIEo+re7xATGM9ItrNxlyncau406Gj3jt653QkfxEyQbc3lxNtPIdAmNgO7qJ1lYWdWUMlSL6i
YcKeAOzSmykjENMLZEY6DmFEZOTM+MPJD+JH8rxw4NrlS41QARe/vrZ9Sc6EpbFBrx+kYNydQRpC
oumGlUQc43pgdIh5RxdSU+7JqnqMrdx6UqVB18f4YLxXkH8en8yyMG/qIGq2ldVSNDDk33qBx9gL
LN4j7NNsOxZ1R/KVONVO0rzgJ4OFy7SE1y7sRu7xcT3szPIdN2Ox6YvAfLB8E/JGV9IImNHGzmY0
nE2H4CK7CZ7zUTG2GtpTKtg7IjH3p8wFdkKT5E7jVg6ZaTBjt5qzXzjdy1gOj2leYOQf5cAZtfyU
ptXjJMQA7SKRQ6LLWA2TY6icnnmKaVBOAlDc0bD42/+kW7qleuZB3lQ5cxIzRbHoPWvbZSkC/Jat
uL6VF6yj4GyI6QOh6wE2GYZ3kB5kN3phZqp+H0Tcd4TXWPe4sv7adEqYg2ORjPAmWprnhAUTtnlq
P06OBxlamvk2ApIK7CK/FwHJxXGDKtPSQLL6icsDmeVGGdp4cOnNbxl1cgKUwxlJs1P3XugMQ72z
li4/KXr0IXJZXWTZCabM99QAAkHShqNlYJ9PUtFvewkHUdVq2k3sp2Hssaw05nsVvduR5++baIlv
lUfaDrxEZ1cYw1E7cX2osRbUjeFiuydeaxB9d5OsibBtoYKtg8H8nHv1cWqYnI9kIW6nDsRFVamT
ZRgvC+f17WKMA3lnFFzzqN2DhXOcVZqfzwsUH5mkVxz1JnAwm1xDlhbyD6qdHshfnYf0NRHp82SD
faEEicBoIcUumy46UvOQZ+LZ1n50qODMdR9O3XBYHQgGytCzY1Z39EsLLFfTQzQU5f2qWtrzvGlh
KSZ6DGzldlIEF9ZLwMSqTPS+SZKPabDZkZYc9zfr4CQlq5bh7NHJhXrsyJ0sMFSVsGAviWO94LcK
OyaQoHRVdmu4MbpMDxUDZ/qNDZD10pOVN8zzkRf5dhmTF4r1J4aHL05BWd9PkgUucPauIADXD5KE
kzcRtoZwSVfCI8tV6yF2qHIVkaeFvcFHVVq7Xy7HsNnoTwvUPzMm2WvMkDNE7pqiNffezrVHTuOl
9fpTCxclj1sS/bQiOqlOh4h+Qdu221ZDsVo74qjv8rcJ+15B9zz0hp2HJfJo1Bx82wiRt0sfu6/t
AmGp/f6NLrm5K0hIOq850v3Y8TRH71xzER8CHI7r44Cm9sdvZ1Ceg3VTgVs/FmVD/4mMs6Y6qViC
hGKgyAEJVNggxy3ZQ8vrkCM9Qb2H1dXrPYLwJNZLM17OsSMZMeB78h0ihXrSoOWon5OK/X1ujbe6
DNYSOPfuGvtlmSlnnRbGU0wwJLdF/E5cCYLTBDJT50wnzGvuERsSh1MsUDZd/GeRU7rFA2qsMWFS
RL+EkFNe9hd7dKmMJnlOHJZZKFUaoBAEm4Llcoe0ZT4BHYTZ7pn3XSYU44PiyG16C6Gg/Ww98vfo
tMPUkfM3bE1vr5HbYZTRz9Lsk5MOZv8WS89OVX13KgifZXedrAMJ8OZuIs96Qy+WZgYviI4LeUlK
fzj2MTFY6JBFIpzzCNnoYLY92kERf/XNtRP9n2Zx8hendgkXsZYN9qMLhzsyeyAfEJOJN6ctUnw8
tOUfDDrMM52Ci3ZSooSZhCdFaX/6EOOpMOsuSZC5onEqG3ksihbCX83SrKFXUVx6BBCzpumOGDfJ
7tWuiWpuQ4DIYHxW2NXSOj231lj/SZPhJljqA6Cm4UFj4bxnsf1yF/suK133TvSwpVRukU6CT97s
WYeFav8ugnTtQRcvEAKd2XWfepraavIwysKO3P6cEkdEF4SOylu3/OOOtf+qBbFtbjVB6XFYazrS
om7zhhqMdkD/3kFGpOeUnL0CmuFoPNSTb2IZjZqb2JL1HuBFzRmkBh/ko3tKVqqAqjqURACQIBWQ
f7mgrcZA6u6FnIoXt473HN1f5SyoAKw8ps5rxT1Dr4ufZd/0FInck/xQH1OlEKY8BoxXZZL8YSb2
5iOMeGWwSA5nxvy6Wmp8v1msjk0/6aeCVnk+sKXQt+2fiEPHO8Oc0mT/qOrW4DBCu2BwRr2LDCJS
10bAeSnzpoSvM9OkqSRW9KpU558PsXLpuP18WqMnO8vOafblQBNLV4sVxhgpUDuXtDHR4QqSq8i4
8EjS+/m6Zmx6xA6zt5slQltrxLuh5kT+8zeVP8PVWP/6TEbIUdXg4fCkItpAMP7zGb4i1KE/X4+u
zg1cg/zTP7/bEQa9IXMFrJAVC0RtfHCjJDpOmMonx/LOiaK1xN57cqT2zl0yYDOMJyIdkFqfrdhH
faHGjutu/frns6aznAMxGgc6BuOZdtd0/vns5wPQzqzc9I6Ja8gn4miCREcH9NR2RvQWCF3dkbwG
XXFW7ruDE3+fxkgR7JxkzDhBhg81WW3mGvGrU0blO31RF2P2e1KN8a3wm3XbTv13a3DwMOt026HV
OvhlJ9+9GogJiPx7Ner4pp2gwmRDRLO9Nd5zyXih7bxfVdJkoS4X891wLUYtTkqXZP2ydeRfn87f
fZsSquRbSJmqXxOWnXeXxuQNBngWy/XLkvbavkuijnXEt97p6WQbpKsnNY3lxU4i9UaU009Pshgc
C3gzNpufjmW3xAF2IsLN6oYAo58XIMrsv7KnAwnYN7uxfQpoNfyZYzd9Zz8z75YKH0yBb6jr7eHB
yRwKEk37MmmJAnLB3+za1K2PlGMefrPJwIpPKnge2Ho9sAGpwWv3lo0vP38szbGpLz7GmJ8vbQxK
O3RFxgHPQGo0wzst6d9WUU/3Q2HUr81KzVobpmKClwSQjERRZoqh9DihkFUBdknb/XauSuuEwyD7
cLoY2B0KtbGt0wdKx6+gH6JbRRjEppuh4A4Smam7mjwdF/6N75GzQ/6JfPEDdHvr9y2aAKM7MZSi
U7B17Kj8WGzSHtECrLEEfJnSyjQW+y1Rut1VOGxCAA7+ZmiE/4EhB0KIztwz80nno2DGw3dTZSHy
AVqvfNwVY1ezRxNURhMqucNUiHcYadaVs/95aUnfRnVy1dIE0mGQ80nikQonHOdhn+gLXi7jubez
+a5voVN5mZYf+cLB1RS2BEjiyQ+8/5VyjHcvKcdLOvoWNUYdfAh0CmFbpfaNC9owREZgUfrUxzxt
0LgV5MORQHhK/NE9TjnBhbQ4Auj4HetO35C2GLindoHNFPte82CRzmSt5thRklLsdOmnHMhLQ+4d
f6YBecqulX6URGNgknygapp36GZ415Mhvaa0xMO+pBnuTLQ4Y30BBleEEpssdBjvHsUpAIUOf0Uw
r6H3aIu0hpdQD3+UyNS2rpflvMC3QTwVeXc0rzG1je05Gir7oy0lbaKMiUlmu9aH2cpvXc94mnmM
T5mnnggsFq9QsbZ9kVHtmbRGLatATGDnAfCClDAxC1EyY+odV8yzYqB61wWCgW1kgERCY5XPsJ7z
3c9rHS+O2i64f3CN8tKXZFHopngiBeieWrq7kdoIaOK6zktk6G3HNBEyU+CdWo8b10dq7Is8uGKT
UOGcTiv2NaAF28ZPspoYeLrr/dQW4x2WleoJy9ArVoT5mizcDi0KQeRpA+JUocUHu1moFsxF5Ohk
N6wEjP7X77etgAtiTerGqOPyLZpIMFm/n1iJcejW2BSbRSHPFVkvafoz6/FhfrwhYSpvXFGr8OeZ
mR0le+Y0yY3p2P4bbW3ERci5yyl5b8RTaqhoJ1jHjzZZrdcRjaHXtf5ZBiXtNid41n6OQ3YeAzq0
kXe1DAVKfObeTI22eYoM+fbzfW0Jh6rCrM6J3VXvJY6wGC3g1TCWcEgY0cRO0+/iZR5Ag5WkAzHE
2w9lf0rdJn7t6Vtf3GIKwnT9TwwDGCcqIo4HlZNmPlRPhK3e+vD1w7h1jYs1cPwZZTwcsUpO1xon
uLB3WOajV1W6zlHQDsV/lixXu84fuEcqhEYu0JLGfkrn4ffCadui7J6dmqlGEuUbKTmw98vTrIAz
MReISf4Ymw8Eyz2ASRRorD92KPqWboTXvar3DuL/R4HCA609jeO2YvGMuN1cfBdQm43+0Nn9c02C
ysanNc/oaq6fKhijxl1CZDMpUe2zBxFzWxmtPkuP9cnM7loRg3mzs/4x1yz0MrEe845Fe5jUb4jD
7jWnZ2Yr3juh6EhPVWWwE/czNmrOBykuSVbwvdGiIFBD9ESjRQPLA7nTr2/esI6N+yVQd14ae4+4
xK4KNNXBWPdSu+EaJ4EddQ4kDnY9ec3E35hc2o+SDf/UGyYxceu3jaR/qIq2fwZ1ImHjVPD86180
WdNrNBdNaE/MFuNs8F8LHp7VLMk1SMh9c9kGYjlF1DYBHaP46BQ9jHgGOiwb/nIiYcXckvkyfaD4
xsmxvvaWhTjDXG1QLdvm5HAwr2MHSE0sPia6e8dIrwFgDUl6ndF/JBmNvqX3pofETn4vpb6nkc2w
GlELrDUgEdj8YLc0ZF6OfLYPDGhdUARCzD/1tY2xiC85A8DSmeqrEPNzabrtkx7H5Bx5sGU4yRxR
GlOcWFx1CegoW3ZHQ5jVdSSaqxQ38G1ox7etg/Gofm4VnDgiZI7Ed2M3V8FynfvoPrLz9ln33XDb
MoMPg5bUOdoX0A0HMsc09pVnG8rqz8/Xo74TawAii9m2SGjAtvikWf8+xg2tbhMOAv6yYiYUerIq
+g/SMD6wgZNjzlBrILjO8m15rCuu3yCQJ3c6lzYtoNTmTu5btWxt8pBoMtu/KixjQIDXMSZ3jkiw
DBNz145vgw/OoGY+ekY4R6Rs7epr0KPmpMQCSfOriV1kA0bhrHaeFzWUnI8yb9518A1oEVpXUaVU
2ZA/fn5yHtznuCCskbT4cjC+sgpwy4w2vU47UmBFfuE0gBggnX/PWbJdSK6/GQZm3UJTZCfFpbYi
BP9j/W675bRPMqV3KZERG492GOUaxMrBbq9yXmgnZI5/BJHwnaaoFeLCfGaOzp1MvOulc9kanCzs
GdlvJ2iXjHW94zSLYRezl7mLyTPPsGak3M5FSwIccjJ710A5o6NEGe4XjEiTgONyoGpsWYh/whQu
akgpVW2aDuOFkBKrGNu4xk3YD7y4sg7kBRSr/eLZy/nnjiKjDuKjjL6aIUBDW+akF1fZSSjS4S1z
Z6Kdxvlwt5BwTFyE7MBhRy9uCncrTWTINpLS9bb9S5q3r02l9JMs1nGtySndmEzzGgXNI1lTXGMB
cTkuqtkVkTVyOD6aynvzerSIDOGpWAqMB113cqhu0TXE3rHgEY3r9MCxkmGXzv7TPDth1RGw3tFp
4NSXqt3YTdPGjfJLTOwmI/npa9IYoOlVSz3lNzB/37jXD+ja3rF1voOsWNBfIcIKqkXdkVNLxGJP
5VN2E1RDpv2VYXdh2pD6DEs4W6c9r1FNarIh/lLiQSaSLdukpOs+usBEcb+BrmjVq50Q9yxj41kT
3YgIjgFCT8pugTkVsIzdHWZy8g5ZS04swhx2YN0eOEGPTAcN41TOQFsVlTFHbaz4zpgBwsmjTw5y
d1jpyOfwphlTRnPn5G55yomXzdbXWKq0uHZF+pVgF8D7XpwR/dw6GlMHd/U5WzAi+znKCFduaUDi
7wJYDQvQQ4O//nfnpivxh0bD2r9jZphar6YWlN7CPccRuvJc9s7t2EAjxIGdg+rlMGv37qvPe04G
+oqkmN6bMapJa8t4HqDL3xMfFjZvVU7te0ycLt+k4/AORhxdcwUBLsavyA27DllqkQ/oNgFJKFYj
guOylJS0hdvAIaaCplsl2FJZFi3muJ+OS+LktJq2ZxbPxRMZ0ysoCMp8ZUBv72MFDZTukXeVApyG
9B+JW8weEJNVt4lHRZ4ZJHBq03yL87wilYKTi8EyviPWpFwX46O224ElQE7byms+OtNQ7GR2cWvx
/ogM0WGy0Btze0olDMBkgwjCI1VQ42lgMZKq/OtqwcHEKrpjkQ0dfmEDg4OT59uqrwEUGtSFdIHv
eK9vGByJC0NSzFB3AedDxA+S9JxEy/0iKhzFwHXvCOT5WwJTPgvtvcT4lR8bXuSNH1W3rcla5I/K
vkhS2S4w3xV09OHcgjn+DErSgjtjTs9mmqsTW9Qa08V13yRk8JZT+1AOntzN7i1NmOEImqp7Xn3+
LN3emDR31kAO7gyA6tgRzEgtb3lbGOwXDBBqb2QvZbWGTCcXokDhNbmf9EBmGBz8lbi/iyLAtBG9
8kO0pGQCveliHLg0O0yydW3d1qvJzOd/3JojO8AYi+8gSrZFZc0Hrr95QzFmhE2SpTuDX4A2/xnW
HgngZXoz2xjviEchH4nNUxEDK6Om2lEFdpte9sMpc/q/jFxHOB8+8Xz8yA5YWkAVH45gHjZJT+xH
G5msWcY3W0QoXMZohUJJ3CfHxaC2DRgfbJqBKOjeL37hGNX36A3hGA/GyypIS9daokesp5cC4xjn
yyVyqs+lJ2nbZ/5femwJ8wDUa0rUuTECFmeL7hNsJFHT53Q6DmL9wAIFWtQjN+RMc4rXIRC/M47q
e6b24Cx6xJRTFYRdWwHTEDL/BaDqyGgbMjYQYNBvVU690BdHdpGzSSIS2LMIYr94ArM93HVS9RvB
6QCsJiqEeXnyWmXetkNsoSzjs9GJQGdtB2zJOKqh3SwCF6ZdpS7TdbZ5xuZMYrzqOJhTtDWRLNH5
E7jxE6+8ygQlDJbS+ihS/a4KK9j7Fg8oZZJcO+rkCFO9kGujt6nQjxT9aj/SdMNTAyO2R4Wr0vGX
tYyrLOIsCJyGBTb/qaPtzFT5akYAdmnWJEwZiDjh73HZYoPgZNyaIytYVm8FibFbk5npbYtfETMx
Ms0G9NVtlYzVwXYJFwZBi3yNQl0wcDngb0RSPOZPP88uQCu4LpB2NYwXkU/ALz1mNLZvaOjGLfqV
wnxqghzWZhPjbF6XWtp3wIC7kAyq4SKHiota0lj4+RM4oR61bYdSCP2QL7P3MDfGd+dl9dUmeIPG
0kYGdnaaipEACsrSGv81hzxBUbkezC3A2Zufc/e/jog56rCLkRFoT5lSts0Jbkq6CzKK/75W49aH
QXcln5olRzbuXdetZOAYpdp6WRkmAsmxpMImxrw4TFYTX91YXGB+Lc8jw1OcNVF1qFKs0j+FFcTz
YymQmPeui/rDhA6TAI2L5Zn7Orp1i4e5wss+TRGB98PWEOWFTp2/CwbvhiofdbWutxjizKOjq/rQ
dP6NZvm8TJIveFinof9OK6YcrJr9Jk4crlFb4EZCOAn7vUcgUvs/zlI0LYWxRvn2JEKBGal7vi/8
MsVISZKy1Z7jauaCMGn31Amy1yhp77Sf/YXSxzy8oQ8hYvNpGUYHn8WfiObDkVyi/TxrHWoLtnVP
JoabM9SKgw7I1kCDmH0p7aIQ630a9h1K2CCq/+Y9B0eaFJsZgdIhSUR1YKiGizkeww5KoVxlWRUt
gUHzUg2BRKdp8yUtLt5xxMHQtssdYY8LnMLdIm1nn1f51ctTTEeM5Taa7DGqNu+xHYmkBY51xVEu
zhEinq58XjLF9cdQi04WL5lo0Ae5HmuenvhFGUWdn/jq2AmCweHadcfKw+iZC1PvU17kIyCFzJy5
CXC5AQPpkM4bvseoi+3Wwxu1BZTLYyhQ+LBL2cigF3nTAWZhGFIT9ONXHLOW+lTp+VDrlFUgk5DW
oqepcbZTD/qmL8bgwm7wCu8ae405U8xWJMW4KUdSUEu7mC7V1QZDVrUs1lYxo+AAMx2C8tlK916M
+bTL2rjZN4Koc+nRLeufprraGmt2rGuN+TY5xbmHEIQB+JInjJSs/nZZJ0FG2cF3k02DYFiH2afU
ETiUyqnWoyzSWAtVVLZOzJDkJdQZYUHyzeZzQN+IA9Bi3po0r7hbRnugdS7PY+D+Iqgyonj1jwz9
l9F/duIFhcE6BavtejWYupugUcepzB6IiH/EjfdG4b01wAa7uv50HGzMdRzdDnN+6vpbOku7lmAU
acKhdArONlP+jRUSwkcaQ8woD7LXYt9amUnjDn98yZ1rgAcNkGNurKLAI9o+RN0XaQXVoTcmWpKu
fZa1XiPjy509ufNeJQwnAs7TY4RQk2ScwIBN7Lbdfiywyw36W1ZoD6vJ/oUW/PfE7tvYGTol7JBM
UR6q7AKWvz4lmX63keIfeAvhYbJfo2cmratsLyJbBnRdAaIYTSNOeXo6txyzuTGgAJvlPN9U1XRK
TV4tNxrtUzLRtc6wy0HwNOwtAjVyzizKdZ7DtGlIxHZlf6nh3C622d1mVYqWX2BKMIti7xTDU2ky
biJ/LGzSFMgzbcxNMwa7wU7Wh2XsinZASrhArILT4rbB2r/wPyan+HIW7wZjMy058UEF2Q81McjG
/IuFUm00GqctRIWJyOv+w0HaiHQq3gGcW7iY65Tt0g79kWahgR2HeU9NeNZysJRzsPyxRgTNxQRr
jwJTTSSdzvTGvchkeIZLGnUteV9LE+07q7wdyDI62/A8WS4RM7O+okHn0XtNg0R0fZNjdOIdh4ne
81CDe8tpIg+QoLTHmHVeTNnf0gWWjxKSdHDkxKkZ0ZRjFBOzq/dXfANd2M5fZDoD5M4VlyiZArlr
7ZSO/+q0otOdzATS+xElnkxeyihG3IkaZu/Vld6gDJ8RZy2PTZq/jGO1JxabSCRF+5jY8YzhrClC
Q5PlKrID4NjnJpjSvUODdVtrrGALZVx2Gw8mDTY8m5NXnIeCuLBR6hvOYmBGpUFbD+HZNtVQnqLW
Zw21kMFHuBaDWRoMg4mbLmr2LZd2sSmGB58ewUG17Z/OF12YxyBpiFPSjYFktGNukVHFLl6AaFff
AhDZEtTFQMGrNpXnfBPQ1W2y7g8zTXBOJigkObVvQeQebM8OqUBfpFH9Uj7hJo79BdKsN248CoLW
Rg/pTO7eNQyqVriFW0ORXaaTk9Whj0+bbx/tCeJSXKnRjMUhEqegNR7rAHhIzIDdoeL0S/u1AyPD
EPzSyPklxyHgchVxBbOnDKSGU7GWAYMjI4PjVYIudOY3QG6yyD4al8rQHE0wbSlCfKl/laOqOa1W
DTIH548rEsin7qYxDbG36CKEYPgvrb2c4iXZpfxyGqiouNjYmxASo1x+k4j9XEzzb9yTxGNXTKzQ
WmMzhV9Pa//bJl9qc2x8SWkKgYBZpXfXA96UVZHwImIuaaENkVZOk5m+KJ0vigES81g8EozvC3PB
5Wu23WsR9L9ykHdOFP8RQ8lvMtEfpzZPZXh1J7wS6DjsLXhjLM7Lp+2x7DvrcBP+BDOf+uAwbL8J
PJ8QIMSyWqgGwH4d74z4C7VIC2AARy3cLWfj9sknUDc2s8zk6mZa21s9xtaFiOZUqb09SvgCb7Sf
wtQJGjTBOE7NJOAybNXBsPrssHjlubE8KGp+8ERSRFgSFRj20Jdcs3O38xLdx+7ac5XBk1HSfpZM
3tklR7sNNRKa8sHKsa4P3kpm2pNdeE4G+c2E6b6RlbqlZTefitK8cNMhmacJ7za/+Qm4czDoE2u/
KGxQjcwgmFNhstJ9TbU1HRX4usEi5DrlruRgK6KbJN/JGMH7LONy6+TgmKSkZVCP4iYrMDyViIiZ
tlTktm55hfCgCRLkMNKUQs5H2yOZIINiTNz2d57bxfYxkcQu/n/Wbzf/259KIwr+X7J+bQKn/+ew
303f9dXv9L+G/a7/4Z9pv7bxD+n4viV9KyDt1HD8f/+3f6b9WsT2BpYNXchyPNv25b/CfoX1D9s0
TTeQJPB6SNQNInj/M+1XOP9wPNdfUavYUgJSf4P/S9yvacs1zvdfcb/SNA2LX2U7/Crfl77r/fe4
Xx5Al1V981bJXzLPvgyb4AjyIqEmdI+1CvIDOJCPBQaENROiObg7P1ZPthnPrwWzciPynhp48SLi
lvLhFoixvrGrEp1mnnNIAqSHzPsrQBngozRb8lpsu7T7qkHtlewJ7QDotSvzx7lsDhV4zI1bYixh
lGfASBwOBJjQWQMBNjX1fazJPhyq8Z4wpzMSP4vCY0JAqaoL2mKFinRswsA1nRDof7VT9vxiBsu9
IYE9MH6gfXg0lMfhJRoODcvMFjXuRZczbTFoWTnTejVQ9ZPmVxBASn3AePgg7L49E23zZk1Ivj3/
hT7kIbdhhMFrD8KsWh4qj0Oa0WPNkN5FJ8vjYJgwTBgLJ0DUJ2hoBao1gE7IhHT7m5v0zRz7o3YN
ll2Hw6iyt24ATWGsYLrAj2ZtK10aBh5GnZwQCsMab4qkH8+qgpDslaR6KfPdNp1bf00v8JOYQIt8
4Ig5Vu79AKUJQcSTPSNY6dGHWXg/njwfQRMaNjSRpDSDKnBPpID8zTKDMBemLjU1texiZ+cVxesM
DR87H08YvSUdXTs5IOABnJNMv5vfHSRcDpp5mHnyiTXPO/ZGkGwJJDExOOZy7wId8nuF7ivr5v2a
CuI5Fj45Czt0QqyjE9OSE2l8Vq1mwmJMOySirPPgXxowAQMzVkHgsclWmYwRDUu82aFRJmrruLAI
Ko6zpXrxTf+36VsPo6KKIkjmr5or4riqiUBMxU9kapMFu2WM/ngFeQvHLKIJZ2dqVee+ijT5SuLs
bly4piJsMZFXILUlQGWr+uKTK0mdwe8X2OGRkPT6ZkXnUwP3hwCUEMbT7BCwqGNuCqAc6deurO/h
utEthUSHC6hhif6LJOc1TfKrrsZtNWN7jaIAuVm8kl0BAmysbjyMHJA3kUaam84fxDsE+3h4CvrZ
owuQ79FEPECjnfYg7p6XgODR2ZmRDWpADa5i+Hw3irI5xR47p/ADMiEYq0XVU2II8M0cTH0mldPq
17Hm0HRGIGUK3iuUH1LqyIXxbKzdU/ZFjiN2pewhzdEYCZGMG7WrA4hHODKNoyqj2zwpHrvMoY+l
FlC5TfDdcY64Q7GPIVao30RP3ibEhbZEcq6Ny7+FHoxd3iwghxl/1CVJOW6nPsmvBf66Nq0KVOMU
1SO8TQyhKXMsIOIqPwUD0seJeVxoqU7tsly8lyWX4dBpFBEIAkTu7/w2JX7Ei3PCDcv3xmcdmGrs
XnN3p6CQrR2EzyYTj/lfiUFtmxd4pxn848Dt2MI5vB/mHjNc5uqLEdtXtE0dfvZX7PkQg8olhMTM
PTmfmPGktxklqpP9hSLK7Yn3op7id5UG6a4WzxF+2K1VeFUY5/BsvEzdayInmnTeoAO199LqLrpx
UVuNd2mJ2LXp8b4xbKoIUQ1b+0MrTJ0RI3bXC/p9k/rxTlbtzlH1RRp+9zp5t37aXVqJDx5gQpiB
MttEE736fi3bZACFaczNs+fmK9Sb7klq1awATfM6RMSVkjSBRqtnwtL7QDtaxNDLwpEHFcwSxsxc
TKoFSIVEc3T2mSCEQ5RMF6TSw7Y1AC/6sUlQ32AwTs1vZyu+NQCV7U1ESVTHnF/JK3ZpqxXww1Pb
XO2T4wGxYBACfWFsFLwFkzgL26BbFh+CrvhDr+xPVDGRomXw3jv5J/X2jdephwTt7n+wdya7sWtp
dn6VQo3Na+5NbjYFpwfRh5pQNAp1E0JSSOz7nk/vjzcTrpsGDGQNPPMkgYO8OkdSsPn3v9b6Fs3m
bDtMElLYmhSJHCrE2SwF3BLFuzly7CCS0e78iiB5ZQbAuLK32tH2o2usbH4FC21bWemTEpP1TGP4
ptHL34DIF4p4RSPKXZC2AAFKnrwUtp4GnRVK0E/vmfkZpRzTKO1xtmZrwTZCLDBoGyYnmoEV0Ydk
axvlA7mmB7/On9sOREcw16MP7m9c5z7Ip7xfFMrkgR8ueB9CRNcPUcULpUvxvHQM57BJIHEbH4Ml
TjxpQGX5HL/SzdTzkZLk0g5tGkAAT5MnLWE674X3SaLLKvU3Q69eYMGCj8FfVw7eZzjiXC0KRa1W
ShImtki1G2Tiuu5jCMJ+FZHOg3dvLoOqlTtX/sqK/ZvQMT3SDkq6gGMbBvloghg9weeyxvRsBzRP
kblcj03PEb16kZrN6d4KnX3ZQrIZkvrVMu1nCbVth9y+lOxkUo/laS9WdCpf6dlmbSotKnaomjAx
HmnCveqA1hw8rVY59Ts1yfs5kdT0hGCnXmw0nXsHEl9mC7hZHTnMZGJLkMunzIs+psTFegkEjftm
olFFN9d6VHYX0GF0KMhuWplTMm4mLx72ghpsdlUGJ5BjirDEwdA6+QgtXTwQxxjtBjJV9jqNpBSk
IqI/ajQqx5N56YB5Lcumzh7ynNYX6Xtr3XSSNyv57BnPM0xse2wrlLSZ44FjiIm9MmFFiCmjn9pT
rmf0ZQ4jqY5iK1zOyyRwqOTqvR1h540xSvZAsf/sThRmaPqVtR760kRYxBoTPqSloztP+djBiTXx
R1Mk0ju03OQxDWTO9EbE6i1T4U2NvD1MbfzFKEVLIGaLmO0o3M8lAf6NQ8pyp0/BbyeJA7X4jJcx
t/0WcI2kU+hNS8IJ39aPzrQhedo+Dq16G0uFaNnLXVwxXky+Ax14hs6pmP4BDekF6+86n1rB5tZI
HmoqwBcChBpDK0HBYk9CBEdI+NoMhMT8zN8aekuzIdh2jbRnJCmMZaOzKnDobmPLYu8/8HGK3tl4
XGeLFjJ9Vnv50c240JoSYZLaztQpN6DZLgOX6ZjVD2k4vCjpJ0eCPi058KFy4osw+cYttAFb0+1t
ivdXS63xsU15ac7OCfw3+4CqV0KZiX4ffPkEjtYTU+2+9UdataqUtaBGDRW13RRqh/vYDXjnsnqA
VHD1Qs2GMcvuhp6B+8rI910FSsOM009nbI+R8CnJG8qG13fLWDQNdHMSyycfbvLJ6BpOFypKXCP4
aFnPh74ARzhZ/XxGfSc8lA45r4eSj3MQOWiBhT1yzvXdUF+3sYMRhaN3Fuo62OE+2MqJnSbhlzYc
wLjU4QX0Ef2e2SBWKjSCu5IBSpm4N+0uKBZC6T96HO7zpDo5gkbVLopXCb8T4L9GzGzKy7bhNUAF
Bn2NqvK0R5mE+MmcGhitcVJRva8rE7xP4QhGz+ai5e5XYxTcUFLb6mZ1bgZ2RZVzj/+Hl0/Be4S8
Wr1sI3Dqg1/wQ7H5ykX93cHA9v3SoMfjisP7x5doWyJqnwtD3OMhvCSqukR1fhWGJzb8DCTCbetC
6S+8CuYaOh9WEUP3qoggM/LON5YFEcbWypeWZAlf6t1DKD1sw0tAw8m7FLwgVEFmQ6u6+xwCnMbz
7CEaXUikVEZtNau98RjSNl3ZfGM6vOdvWQfs3w9EczFEJYXCKc2gPvkIbu6w9nX/3XXNZmm18gHD
Wk1+Pa12YctOriWa51GWQzbfj5ilgk2tIwNoblEtq/y1qUZzoelJvmdDBMXIATvlPPaqR8/irBHb
pHnyvMnWhaELvF9fPCIOUCJwDEU52DDX/M5ibSX64S3l7I9JFMKCVNBGtG5jmDz6HMs99XnyQSbh
4AmjAUyO/mR5wZOXfLUKkkflTpj8xvZR4sdetq771IECYtJ417oSAnHYnKWTmnQGNN3amErgRDG4
DXtYNjHpQgw6Tz5+LFqVgnFrTnOf4XAhSfbptIK1C2CFvHv2bR5FWpkseZIfDZRkot9sl8e2vrlN
A7rZYhc4yO6njYZPLe+N+x4cUt5JeayoB9a7AKhzk/urNLXXFhuSpUr8e2mxwYV7wvGH4ileVM5z
rLczUdZFGvwVRutt/Km5z1MWStLWoO1gjasdwZYE1myT4L8CR7ZI2nPaE3ONjR94PAZs8ARVpAqv
MueuzOx860UBsT0+ms42ASooRAuIhhhjknSE+Bj1OLDoWiMRc6cXPPK7/BwOAUt8k6CXP8F7HYxh
YUhjHeMUsjOqNKACrCFngA3wR4a0KTpUeTWh9gzNipy2GOh0nqYyxvCb7sdKO43ucJcI3tIFCY3c
OlP2Vq+L0X4uFfcYlNyQhz13qRa34Ooyuv0C2/ypQsNcuNC/nDAApdLSXBxd+xZyU6bMF82ABEDR
JXhmu72fiio8aDzEoBaeeuxQwMVy0sGy6haZ4rnX1ss0NpuVGVElMCUA9UNz3xPCX2A1GLhAxT1u
h4uKyg+zqy9DPz3hgtt7xmzcGxHyuNSpSyWgqneU9DWWvG+iau8Ik9KCoACoKkJKc+6Njr0ony6l
IDl4rRnpPUVz2NTBsG9J3P0U6LnjHbahZunxwawrOzfYlbnHIDzYJZk6mzhRyCYtnGTJVQfh1G3v
W6N58614RaM5DyXHXVhhxQazC9vdSBmX3++DZDjGPcvnAL69I680dVKtJbFerMcWtC43djOmey1F
amxqkvoZV0hlGfuBhj1n5FLEZf6kJPfhSLMmuVdv/Egwx87/OlluRI/wWkThTcOHAJe5L+ZsUb6I
aIE37JOfEMPXun1Rdo90KQGnSYlHIUp2HchkY7JNgl7yO0Z0YNC9i4ucSZEN5hSRsy5V+oxXBzNv
2V19t2jWllk+6rXzGXqsG630TVcBOPZradgUKkXhE8DVTYRismCROXB/Gv6RDDHCKZlDDw46B6ls
75SUdNbZDqT4e+7Sd5UrGhkmumrXvPUpM5xDchNuXYgB+NAyngyBiYydUhwZmAvZhhs9WHKVnIUt
8ADz+u5ie2OJ6j7BiAFxO9xWvYFIL0tOdUWVbURcvqHinqIUgHaUPhqUOpQSlFEQHaImPsEw22Kf
vlX4d0kDWjuEfKjL0cnE7LwUYfKBVe6mmLP1T0uvUZl86+xPNH96A44V48Efb0bk3ggvAMIb/DX8
0S+PumYNmrneTb9I808+3KBllxT3ptM/zZ1PZQWWl8xr36CrmfW1aJK33irvuyo+JZX+WzX1LTQ4
UHv6rtMT3Jbz3xB8kF56c4zp1witTQXEGK7hnLOIl5neb6ZW4wng0q4KFjGs0bHD6btJSQrDaTtk
utrM34JGvyyktEOXJR+AcWMSaKW3LC+42j+w12/gabJ+IMgas6oq0K5qKzr6FigLUtQLsB1vKuUf
boZ+Y2sHWxueQ8tl/JTmJevUCe3lUKjgo4tH3K1RA52iYGkk6qvwZ6BWcooU/6gBlxc7m8U4so3r
7phOFHfH4zOlIhyaf00cf07Ps6cYlvRJ8I10HwoAUg/XYhm46izLjh6i6KB5swmd4Y7aP4y33WPd
pKeUSmqEtDusCKvacl7K6dvkuN0M9dVtkCAAr3Ey4qOQtEBOMt/7Gb3LTIYfpKW5s72dhfGixT4u
hf9JnGrdTfxatVqd55+3gn4ND/mQxvEHR2DMb5ITdlC4nwmtGZZPvdVQ8GLEJVGBoUqppVzYzBTY
dyIc+jhjRhp0SLg+odK+luplTIA9WThYPQ4yi97noVaqT081JJkz/0B6B16Omz8N3FlBAKo5qC12
eSSfa3xnUqsWo06X8YiWUQ/GyeyJ7jV98ZIkfFB25a/q2rqHO/Alg2CN//lAb7NYUrYRL9z8QZfD
Qz12X7C6mcuwWiynsbrXeSS3oK5Wua3iVePheNLuTUyvpZucsOjdUvpvlhQyGZSdJ8tp4OluI89J
h8k0KHqfPCMpYEgZOmyorZeWK/zGW90YfjmebeKhe6b4T8DRuJs+R4s3s2ynpzwUD52u/6LVf8c5
BvDJwVjYyzwG1B0eMpNfdGlEF5pADiXCFVAyi4sk4HDIs7jsZ/Mdi+KSt0UeULLUjsGdideS99on
FXo/88dnu9lXP/uFqa+6QzLaVjWTgD2UH1T9bryQgKrtNy9tVBX0B+qvQGgsBO3lVBAImtqBGVee
YZDvpm56gHorkPnjDw9oCqSlx3FRvfFsGoZ4mTRAzPIxvRvxp5atY3+4sLjiByhL8olbDb1u/j7b
dpvqeA4kwBh+uJbQ69x/0/8WycBgNhCp0LKLo8a30owQlzLMvOhxqMc9ZkEA2RormGXpmhabIQag
orBeys7Iob4Mr6OKivX/V2f+VXVG2igW/3d55gIzK/i3S3v7zP4q0fz5Vf/QaNQfSB9Sd2YZRDct
B/XmHxqN+YdQhgFwkho8W1qzNoLhsAn+9u9C/iH1WaAxlG3pIJT/t0Jj/AHv1cHprgupTGlL9V8R
aAzrn/UZ2zBcQa+kUFRtGI50lPnP+kzM6dVOmvbFipRQx9imipLIXYyVjJBC6QEpUuVXADW2AggR
1eM69D35XNpmgy4aG00+bCE20lHgMieUnxohzLfYiPDbOHqYp+fUMirxkA5RGaw0lwl55VoNx6+k
79n3ERBHuObwPVdlEkLXaGpNKTeH+RsLYd2sIFPGivNNMH4WaTSSDzbrNicJX+N4aFmK2iLDtT5W
DYIoa5oOyPaXClLTfnFLFbWXgMHYJFnPGjR9F4lp8HARquBJ4ZtDxf7RSTXcwAsYfBzbwir1auY4
x2MwI+5AAZIQrb0dKiPzv8Eou9NdwSk4X2tjkttAdMKw/nbDtB139BiHxW+hxZR3BgGUXLkAZwSi
bgIEwSqTJzBQ5gadpwSdburARiIn9jZ0U1YxNiyr5u0/oPzfyyix6h3EFf6KQWcteGqIDTr7KqlN
Hhs1oLcfEUeJD5hkJKHejzoC2NCxEdxVbCqnB466BK6olqW2qCXGmW3NyjZosqB9PdxVLamoc+0q
y7wvSx+oYCQwST/pysqqa2TArVBxKfxV15hJ82DbIVJ6pZXV8GHjdMnRx4MKI54924FaZYCBmphv
oKRLTcse08by544Ih2btWrOdS1Hrt0i51c110W+IopR0HlpW76Na2e34nMTAYnFVlZS4uq6BZFW7
DCq0nqrAWXcFB+FNO8GpXFW9p4MzbkraqCP+rWc+FjbhmYy94jFXlCMck4D19FPjWmH/4E0NwkVY
yu5bTQXSfVVJPVpjZaov3LFs1hV24mJLthfEAbwIGe5bXL0mLq3AchYF5YfOU08z1zeu1ExPtnpg
V8YWI3lRfTmpHNStjvmV75grJGFSwyTH/DboYce8EfeYz1Zl7fQJUZWOyfexsEebKToF6tnOpKxy
iE45K3YYrwN90naAEYVCsG8vCCz8mJ4CBPYaFUUZbVUVcsbfjE1du3Qv1Nm45zROgx1fGTlsPBO4
eEquGruuxGPgKw+2Q+vSEL+NRRPHaFOJFf3ZqCRVKhcurIsSpNeQSnrmS0VKAt9yMWUdi4dYTVuD
2FQSAqINm9Q+NZ5NNlubKhDPNbcgUYGIYw6nk24Smq0Bf+6iaZMJaUPoL32ZFXc+yitOSXPqCwCS
URtrawL7LLe4ewka3dc+Z51s7/N9ZfmGfuCAbH8Dqzk8xZajw2VyePrAktJdQUOF1zqSlaINbPla
l37oYyYRVb/uLSOfzT4DAKtN1mtlwb3vAs6pPTFHNt0CWg4/keaunWQK231sdTn94BSYYLxXjoV3
2KegVd0TlcuzjU08VFtWajDEDSaQDNiUqgiWZ+PWGIPGsVfVngZTLYJTgHP3HSuG8l6TXp8v6wQr
LHs45qZ40sPyPezpyb3LhJOKkwXEyQboYBbh2mLpiz3d6mL1ZNuqTHZlG6jqrumqoXqI+zQgNljr
PT5zCulzwDukb+WWpvhOnzmIGObn4hnLjdt0J70Qm8jYWKAqpq4Zg5WtKq6W3NItkIx8wvWMWyum
Bwc0KaaTrkmhGOq+796guZL0p0MN91PnJMrYEawwDmokerTse2V4q7ZgxbByjKCF5eg6mNdL/OjZ
hboTJ3m33BQ0t5bErnZED26xprH7nc16FkgXmZtW9ZyJuoT6N4TYijwrx08Stn7ovLutYQgKGPiN
3CWZZbu3npAOkl3SDuUO8INZrFoaR4JvwXeOxAfv9UlGBY3dvABIeKeyLnZ+Ewl9y6Jm2Ku67e89
A9yfa3afo+17nAwmFO6zPiZABIc2i9U1EITK7it8huhZjJ+1/tmayK/rNnBjYL5p4jsrataTiP22
UYfPI0HCfZvo8b4fAs/eOax/SOvGqf/i0Szk34H3qAk3mNhGd9OgFeGKl67/rXVe68POLTXzoMvJ
CNcT8VtwGYz55c4CalsAULZgVLV9Xf+C6anJfGOzsY6i1lttndRg+u4nsCyINHz21s9QBR1m2bJJ
v0haT6TYbH3oV6kSfPGSPltw86hkhU/te02ibhwaB8OjlnvVsRuBmBwF/zrfX2KO7bYJdDY+rGOK
ZKX7lqqwEkazjNBHNgajMtNYEKiJIwVsrU4+d7ZeRiwrSs2+l3IOPMfCLUi+lnCVWNOx3EuR6qWe
rduKlvEHx8qRofPc5nBlR11Sbpu8HWhvFDWYrKClIR54s7DQCBIEydVfprHj340m/5a16TEPs6b+
278zKP3FfmIbpmK8MqD86LZpOoacx5/vz3OY+fzH4r/VYdwIeDdfIhN97P/IPwcA/iaGgfDvk0Gh
s4C8WH+ODJA+feaH/yfT8/YnP3ymP/X/+O/fw39858VIt3HQ/M9//mP99z/7P/nqs/n8pz+s//Qa
ndqfajz/4CHgS/mL/vFf/qv/57/mWCIU9pdPYf5O/vF18w/wt38/flafPmzDvw7Ef37J3wdiTZl/
YDTHm+RIOQ+y/+la0iz5BwKfbnN0sW0+vdnq9I+RGCXvD+mauoGUJ5Vj6Pp/DsWatP+wdMcmAqGk
q4N+Nf4rUzEWKuxRf7luLFMZjMP8XaayYFob4v+wLVWk5bsgRBTA5QC3r4BpWw6KqibIcEGui4XW
piivM32ZY2Co08ZXV0f2zkiyrFFVAM1RG3cwJo6Z7hyEaT5A7n8MdP3eCWZQQZJwUiteh5ybxraa
D3h3+ygI90xyH03TjQt0smLrCuOu1/KXLsjJgjbSW2eyE6CF4QnNtlQMfb08+475ZYTtxTQ4/UcA
A02v+PFL+QIG66nXzJ8R0lFZv+O7QF9NHmmzfEuKkcQ5HZeGmN0oP9KNaUhozEsLoXsAmDlk9ROo
UZ6eM0JgotRpQakDudWcWoAqf2pz8WFh2mVODkgj1DFMNTbFhL3WruZ8OAEGrSxQy8bBSZGW7sBv
qoTnz0YjSlPisXa9qUM4bgaIMwKtaiGigsZZCaMsVpyD48jZ+DSb0LHASIHj1GCV2cT42Sl/0uMZ
Dabku6vZj7Dn31q73DVmGm1GCOVhP7H/DvwjaEZqY6k9zXyMKm25NW0T/RUvpaH99J46egTvNdt6
b0dwlPqMOnFwHLDZXhDFfov96rNvvH0VlOs+0F/9FN2gYGMjOg0uRq7dNBButRwAlBAaRj99CzFt
gdZ7bFTwOxTy02j1d1xKyxgxCHT81bfdR4Jdd4bSLirLVhTHgOGwXmIN7AuJ9iys30tguUOMTNE3
m3oK7ki6dMsm6C7s0ucFjnXlef3u5I2+8nJ22fl4a2hmXLY9qiMZutfSxo8eD8OD7pBzi3peqGE5
oTpVDgT+HJ9TlL0hAK2caOL1LWjhqTsmoULx0gNW7rM5LKzUYL+hLWWnsbQp+cgc6NxJB/0kZ9Mn
B+9hVE7MOQW3g+o0qH34Y/CIJ1yWId3Z3AVpwKqc3ZyrtfDpygOCLR4uQno5ddOFWbITZjN/B7jp
w3PH1wl7TIVPW8R1xB7Zn0uw3nk34DMDspiQlsBy5f+wfYrS+nMYWInbfvU9Rra+iBzcFwiEXQft
oKGtbDKNMzfRTgzBtWnMFxt3QNl3h76OT8qoaKgc93T6vpgZLqqQv8FN6yXDOEeakXSu8LlLU3WL
+3mlVmfk+yfC3aQgB66SyQrfPJvlD6xRR78NM88jbFdpHT5UkTFRBNqdG+fkgo1YVAVGLhLk5HKM
Mwi8JzjSt9LHxchOl3X6b1CxEczNXR6MrPencqHl5F19V93HzniWlvyNJlRUcB24dIE9JMDIjPBV
qJfBAwpaGxRAZMNlqoMXlbQfVOliZjg1la3YBdpfXYjHIR2ss6vYHw3k8XrRnIeW45eD1WCS8k2z
vJeqJw8Ll/YWCcQu0f0YgIdgTFjXniQESd/XfCrOSjLSDvI60cYhHXJgRjv3mb+FRLCm5hmR/Nsw
7Z/aJYLc4fGpao9gXoL50Oh/de0Cjvg211ng+6SdNG6C5zDvscQU3KfB7KDw0EmxJ9RL04rxZjL8
F1iiLAAKRLQxHVSJtnad5l4GHpb+mu9wckizVQOapfcK+qFBq7f86KuTsKvqBLPCnPpYdcDOyjTg
MTT6NPhm4S5W5rEd5s/7N7abMySHaxbgX3HNWzJZFyvHFZJP6mfiVvbqT8cyT3Ue0lWFFlX6wTXR
FP0e3j2Mo60NKqJzgYiQcL6bRhcZjpzm6LjHOWDeKBBGtvE8KvexGPIV7x5Ww2jW1kh7hLevhXM0
OIDPOXrD1E0MA+VT1yNENm80fiyzdnikpe3cWN2V81+2rLz0ik1lY9B9oiC9lr2zzQTXTOH94L34
FHn1OQgLxZ1QDCznsLLRzz2yx2AarsV7YbcHljZ4L9EiSDTjiMNoRA5DUmpi9nTSyuJTjFwqmaDb
rRHNhdFpZ52GtPmNp+Y7wrdAozUl8Ll3AONRLWxpP1nZ9Oo36mT73ImiVBBg+vbQe/UyMMr7wOZB
LyrArL6bbjAtv+UxiEOlB4sQhhylA5QclZa9VL5zotYEMnPh+ku9/Iojkz4pTkV8YkBIiZ5hYAjd
icaAIF3ZZkmniObz7G6dTW22r1SpfqQVr2otVLx7KVMfhqs/WA9yCG8y2bM8efXFIBbl2H9EbYXw
t65q45QUVstg6rxGefbqEJvChEGTYqebwDHWRis/E40O7oZei7F47fz6Kaeit03iTyJnvKEIqy+G
lvb3sFlKQDyrUA/feFAyX6cXDnm/nZPfJbl7pn8MOlSzofIb60VAECAtrtQ1nSJS5rYePKD2ztGM
+m6gJy20enu2YYVLG71ykbT+EgDL98SWCQMrO2QtS9ai9o6+ayBgsXpAdYmWRlkeQ5IWbPWLVeGU
7sr1zWsjXnkIHyt6PKFhQbwvTLWzA/mtYTxuQdcsWU40y8DXn1RJCwCtMazH8/xONXZJkiYdl17b
XK1+WjT2lzCZIhxqeeHAYrakoMryR8pWfR4lEwWIHfWgA3U/eR/iDmuZfvLiOmSUrgMoZmIoEbTq
iIRw3b+ldo+c7s8t62oBN+nb6VymLS+FXmjfNM1+MsMI06+JDduoHrFZ4awuxzOEaGPJ/grYmo6q
Wg7k6qePtuF549PdA+oQzyJHvHkH862JYm1BAS715ihh8OPbkNByMPKALfnoQYsuiwIxB9kvMWks
zMpxASceWTQ/RjFdugLMVWIfG8k9o1XVCwlkwO/fRv7ua/mpDRhvWFLx1cKmRJAAUR3Iu7A2vyhy
v0Ok3BsD95ijkp6mkpkMdAFE8Z4WuG1zYCEpSEZqhiV4oIU2ADgMseSQopdmM/Gom1jceJwzgxu8
t1stIGoZsqF1uLw2pbZpG+/gGyxpg/BbU/Y5sZIXKbPb5A+Pg+3tfYh3Yfdd9+JD89N3uKbXvP9k
IpWLrOOObnp35Qzah5lLrirlXp3Af8k0/EzwHPDu7/DLvzmRcXXHEkW9vMjwF4L9Z+zSxlGdMWW/
2bVC9baKRzUEd9OQgBkPO4oB833pw9XBvIUF3QdH1ZK8dFgWSFDdKDS802mObZJ61zX9E/VfZtj9
RCSTqxi7KKQhnTigG9dbz0YcT0OwWaG6g0jsLuPMyCBkqq1oqA2MxvfJTQjmRMZRFgfLHHdNXB00
N9s4BdgAnXGwHHDyozwlZfrqYPJeYDWSrC3SS08ttmvztNfTj4aA66IqtQs/PVa1McB51HHSTsXG
TbB89fVjOgJODKJPszGeK4Mp1aOKRJXdqY9DhmEdU3eWPPSEmNsUxohyDubUPCVdenQs9Qgy9RRR
6uXV1q6Ms12tckHJSQAx02gG1gvfohpSrFjlh+zoXxmchA4+gRarly+t3WItty6mZ714nXNMa/lc
gY2mVpFbrZ+uImOUA993Bt77AbmCJwILVseIrqOWfXHw+Ja5tzE6bcPskFYPxFgf6Xf/chxsi0Fj
nnt4cgGxSF/Up6BseTPo6siq/koS/Ckkp7Vg/Z2QqDdefZIbVeDfaHN+HhTwAf2j1L2DVRcPYEni
lRtXr0hr+6BO00UVd+9R0509ixRuqq3cTrv4XXNsDHlLwvych1QL6TqlMe34qrrquQ8cuSbkgEO0
8YAdU6lArGKPUYvVv1+N2B820jGJO3vYvam1LI4mg42XvLi+v0p0d1XozdsQc3DI55BHJdSBGfmp
Sy1u8cFg3dThEVI+wAEMtZkjYcSkioIbjyncZcysMM4DoYR8xy6Sd17wCEQRjQCZdOlEex2X4MpP
Oc3EfUCyqwIU72sAinkZAmycEcQ+DmcTA7FqZsyogrBPKe6aFay20A3JM1okKzFE0Xomypj8PuD3
6qL4mSF1SL+jTe9XOl/m+W8VYdRlimlpGaExhuJdOsbcdNqknqBFTSsPflZt6SLkfxKQqyKdR83k
2E/DO4ZHilWAV/OEyjGzei2Zddaudlm+hMJ8y1AasOqgPJiBdrVH7Qs9fQBfTZS1YFIJpop1W/HS
83zd22l2jUctYeGTZ2v8GBMboyLZIEXctYGp3VdRC+2ttdUiD1qs9QLbqS4LFuCYku32wTDjJT7/
cgsCAka+pMZqsHjV9qacw5blXunVNawkaziNfMkovWTp5yNvBd2jW8Iu75PUZxDl06rtpTNy9p1W
tV3VSytrxDoAclv14F8VcV3y1Bgq5LBNcPe4GMtRPTxqLuG2LOTQN3dBXwosFcmlYBhNyurEDuNM
7/JNw73CplZuJV6I0IcRJCZm7ljofDBVix5hUXkmDk1BIUVXmxh3uqfa5TmDSe6dLs6lYHBkVhHr
WBXRGoM5+CXuICqsIzC3HA7Hs01790IGBnHyhIQOwJptwakU274NncbdUn/72Yr8RugVs0wVEGqp
jaXKuGXqApbWMIOsQ0Kf5Me5y0O/W5kmm0YtyU7UWoFhCrBaWbo6JQNHaqSyr2JiQh5d3nBB7oIX
bW3syl4JgtWL32UFlFf4R6sYB47/o7kOLrSmKZwB/QZq2QAqKqE4vOkOScRVZKew2pKY7uBaXOKR
1obA3iIjvSs3/Iij4jVCz3Y0jM4tzKqqbLKl28tN1LPhNizGFRNA2Uj7GkV50xrY2XaQ4da0sJOS
ZADy2sobpSOTltyEGHhbwPdJZuNdbjdqadjVOUpD8DRp+pUZrCig5p1FvVc2F8Qo1jP9dbDqi0Ml
xyYPjT3OoJIc6rJgwctSg/dPBiyFspWBJQUgt8gn9RpvbU9+Fjz+kayOPu8GHdOQR79A2jx3srhF
FeaDwpTP1F3Mfq4XvfT8DUToZ0rnXMbHc+NPmHMHy3nShf47BY219D3f25V6gKQQirlak8MDAhqh
8LK7h42rLShDkvuIRzRJGOtQmSCOsXZYD0WOndTgt1Fa4jFDnFv0IVE0mBg6AzLgu8HV0G+Mg11N
9ZLVFXB2MzwV3YhFIyX31GMgnbjkN0x9YkH7sLUXQXBtnQlH3TTB/wl3XczJjOJNWlwarB1Sj3UE
BjqiicSJhf/QGz6zP5mxNFd7M8OmZDYsVSruKBiaE8dCXgrdQatrZxHNT2fH1d/xx32Ppv1WuTTK
ekJBdKHNYeEnMR1eCq5XWdqvuq+foyGDD1fcE7BlxaLLzQA6YomxHmyYa+x9jUJRdsEgeNLpFtXu
t1XZK5+cGW14PLuhFZ4dsmM5HK0N+8ZhQUpqWVTmTSr7GCSPLoo+YHcs82nmNgvcoGPGKBpl+qfR
5TbPZkbgmv51b0CUpDeBiGE3bZPcpNbDJoaNlc9ZJNTv/vlzEbv60XqQ+EUP21rrorXWf3c0jcxI
cQywcrpz0KG5ht3+nkj7fasGTsaMLipVjKJavivLgKZvjZElNvHH1J29UZ0qYU7aHdpuS9udTj9R
XH6lqQumbRxw4HTRuaFvZKkL80w117RsIgvxPNb6ldOI95iHBG0EYE77MtgNUI0qLHeDwXKk9se1
nrgHLdIPOfEyTZ+JKMp2OBmz30un7urqW6Jk+oLm+ldI5XQnBMxMhEcglSPUIpYtu+HFS3KcKxQR
aWbbvtqtZi2D3L/P2Kcu7VG/NVpM9dH/Yum8lttG2i36RKhCbuBWBJgpUqLyDUqSbWSgkRrh6f+F
OedGNbbHsiSC3V/Ye23gXzytGFO6ZPyscnHWBu+zTIchVL66pOiLkUAO6H4eiVz7JrZpOOrd/O2Q
O+5Xr05kfkE0fMIFdbQsEqV3rdd8CMQwrMwc/PKIBqeGOofNHYWblf8KnDAHtrGved9ufRApG9Mv
7nUWZCPCLX8wf/pxAq3u/Wq58dkv0g6tcro4OGsSa+3ZTeUGCXWRxpIqJ6VZMPyzdPePRvOshj/k
qaBtsJh3aiSEi4zDjBEyV6DWPnJi6UHi0DWT0BdoZR4dcr07zVbxuGjkI+VWjgu22RPo9jWYJ6Vr
7L5bwgYc86kii7PLNJYq1m/cvxqRjyAeq5fudHurak70n35OYecXjB/tdWmi2gcp+npLnzJBWcgP
7MmBWuVQGGaxpWKBHNelt0X9k4jXuNG6y1JYn0Z2cGeE+8JgTozU1ONts505x5EPa1QZC5dOPICo
mebGPtQ6zekYv4yx7V70jDAnWHBlAGgDz+gQJrni2Y38MrAwMhoz5rPExgfGrLwuKAxasopYVrA7
M2juzHJ0eCI1dO+c8bDtDvD9Tp2V3/A5fi7KNnleOBXI8ODNW5fvtobEOOHV1jzOWdF6bmCX3FIc
1W8ys4/EweGj9EzkYewehwYagNmKTfYiIvR9JT/fJoNnZjI4xAEBsISB2kPrl5hXW9ZRw8AgXaM8
s+MX3MWMQ3LKEOw8JwsZ8CYDO2IPWHFp2b61OavPLSmM/Zql1LvcFcn8i9MPXEaZX52ueE2FC0I4
mvxgmn5T4t3ayPk1KuuEZYekIvZexFbMhHe10QE41gDpv+9Dk5n2YXQNcezmS8xLvc28HqgaWz2Y
FvkGAPovA2kXtATBeZahXevHZd8rrPh9ba9cAoqCorvqa4BFVfE7pG8ntYlCbmxs7tZ/5kQqi7/m
m7TOLA5dO79ZZFesmmUwnkhTMtfejvqMqibHUW0mYj75q7hWwnFIQxY17Y5Y4D/zhC3F1Hl/DKT8
PBLTBUdigQ/U+kg6i/fIsqwg04zHPEbKn3zKKepOZebDzIIoQd22sRgnPWQDUZYNL8SSiPuCBHk7
1Pp5RIh4xMQ4WShwcoLOnIpzNjYRIk0vk8CpMbXL1V6pnTmpPLXZnbQyeTOBvIIWDxxF/uqAyQ4F
J0V7nMzYRGP/CD8/Owg/D1EvjYypqdla8H9Xe3Se8erJP+iYTjnmAE/m9jto19DTkj8QHsx9rKHr
XvQcpqBRJtuabKqHMULa3dT+ezf0AXpNJpfrSS5HxiD6VxpZaFWRhJoJsaRL8igjc8DpXID17gDZ
WPLoYzjUprI74LgCz9MpoDGO9TrXyF7pCI5a9OnpxbiJUBMAmQCY3BY6IfdlvWswhtM/MDu6MYbz
SSXxTRi6+8ieTqOVPfWyvUd+0QWjJIPC85TaaG++WOzHse63cO/sYJwgF3XKc6CrAauchijkPRD6
o+VeM/0bRtpLIm19U6oCaUFOC2oNl7IsI/bHPRYo8+q6RJ4Nw8HviQ/wCBJhvVVvBnevZ2iNUmm2
YOiWCmlY9VjW2HzmVrEWplfddrHMd7XZfubQjMYBfQu0SC+I0plRCDCORmVz4Dfyt5II6Kie/HJE
1V8WyWkZxBdkaLnpCuOKc2zFOCEZE6xibKt7nvPO2CWsFYGXdGenr456vOA0GDmzWQGDYTFgpznV
XtIucVrLwLd6wKZR9CIG454gxaW+9E+JKuAMdBRmypdvfZNgvWL2kouEifAodysNW0+Mg2j8r64F
mpER687Vjd4m5/rEtagn8XH26vaJf9mqF6hfBaIvZaNoWODs+faLw3e485r0n+cdiIia3OGhw5/J
e3m4tn39aUv8nYO2J62NCdsgng3fC9ref4/M/AC1fVMApmWntjU8hM0cDn8hBlBC9xmJcyrZsdk8
sP1/RbbD0ekQxVRW2PoBg2YgXYX1gC1sDzNs67bR59J1F2LrKMUHySSwJXIeJwryhzlAyA1YytlH
q3lUoV5gf1/NHCTCrONzJQIxMyYAyRdBTI4AXvWf0n9cZMZwDunIGiyyZ9GFMh+/d6iPFVc8/xoX
PwtP0m91CZOE8JELqgo4rA119dDIYY+JRx4nOf0xUQh5ZVUGsy8/5vLbl+nHbFvkA6ULDsh83A+5
g9LnxjbYC2o8ZDi+tkq7dc4Mla4dj6pLXtNCAhItyetF/HSRXf+qjyQ7m+NL0T0zisVL63Ru2DT6
q1brf228Mp5qPhfEzpuS8JSlW748SWg1rm0yPtnJusotYRYQpeWyyzQ8twn7WaYYWHK5b5T+5iVi
TSLwgCslmCSJ4/YB32KgoxobrG8TpQIz3+7LFkUo0d5s2p6OlHFZTRfufc1WBCKL/iqKgeYIfrw5
YwN31N+mhqPXm31qDfWW6MmO8Fj6u/zOAOCiL+0TEogpAN1zxeP+w3AVRTul+AIlGR8iKhJr3y8x
9EfD+4KbBOlFPDUxIG7OpiMkhhIpifPrQw0VndhbEyPTMXGyEATNUXOycwY2hKQtqAR4hvxqApBW
GDvP187HojFZoiQHFrrwZZbqKXU1hqjsWSWr3KaXdz9WL4USb/5Cd9e4YCg5HJCVs0GCHl3y0LNj
3vgt4wW6loEBRqJwzZaNhavOD4n3g/iriw3GpTUfgZGKHLieIVAFS01NpJn1D5JuurE8+zNWG8t1
/mTW/J4JvDKO7r2RcPYoGENlOR04e4XZaf4ICD/mzNhOOuq7nvU3jOjMievkqnUL9rj2wdQqh5KO
bNC2/9b8/iXP/H6bG9oFO+gdyecXTdE2jtOrHfO0SPUbNfaHpll7yopeGd+uyTXZG82LPrHU9Na1
YoqrVXO7I7A4+6HpSG4YRngkSmMz5n+PdG6oZa6zMaptZ7qfRiMOarVNI9mSu9ZJyAroMlTwHsPC
GLyp54kPz2252LLD0FZL0MNRCpwhu2YWxn8LbuECJWOTMOBkjf5ljRx+cWhZ+hl8HMEPvOoICrn4
06OTL79TdFc6OGtY6v63KcW3a8TXzqm8UHasPYr0Zk3jpTVstbNr/Z9I4Elx2GSjDHRV7ifNSwJc
U2vMgXYXmv/kDct0ymMyGBz6rch+tObmqKe9Fs5+UWymYbjEK8rN9Hfe6J0d+FhKLV+lGn+yqdzN
mnlWKylqbpOg85iBJ7VTBkiIvzWWUvAnis57pI/U1KlMieSRzKDxfNdk4ZFzSONhUYwXm65k1E/j
a+4jtnCHOqbiG35F7mNyb1AyAC1FecqWY8CMSdzb+xznPDuxdsn19mya0acq7ffZczrsf/MVORcD
oHZAc+sS+Jf216az6Flht1LrTjzaSrLCzDJjl63YG9e11lp33I/SPEyt/8Ty8DzhuugioKOpO1za
rodibdCE9Iwa0McBw3V+2qE8JkP+mjdoMHKtZxzTPk++fHFNNrh99+LX1b0gOmxPavJFePL4n0my
96qj0PmWtFgEfpv/rIGNWIm2OiGxiWGEyFJbhmGANu3pBf+XDhAjfhk6ZvJiLl+0gflgpnM+OcPN
auIDo9N7VUKhb+OS64/dX2shZYHDjSG/Ii/VovRIP7ROA4NRVX9Rmf0qonKthGEZStwk8FL8o+Bl
PyNKNLdmuTvlqDwTdxm2pRFtdQt5gJaC98nTbucmOjO+lItjbt2/zsS6Ehp+FBS3xvOakJDXCYoh
c+ueF9CeJmzOtneZRzE+pAbnSSzUdnT5bgrKUsPyk4eaqXSMZaSIu4jCRX1iJzxFRcI2Jz/r7BUd
S97jdD3CmI6gAOI0bTGXepr/BaN4g5LT3xTFUhJ7RnuQEdHpxr919XdY5q0w/6JMZQxuAGpwIvfJ
nJvppjHff9hO/hgxM8r/op55pQkadhKiSF34h8oH/YdQ+1FT3gsYizv+knZjRV66QQ35YMA1UFiY
gG2yGAUE8CCxfAS66R/4Rgu4LdNx7hOk2mYWBZ0pXrAXvzTmvPdoBJmCxAwfDRa4+g8CEJB3bhPI
ltu/cuN/UQVVkqyNLbYFyq/G/nZi7OalMchwdOzioZ8VM/BFV/wd5Avx+EaveVJLljN9gY9ppeSn
jgBXEO7du1R/ioTbbq1uLI55BzeAy/PVoeRg0vyxzKUTNBH+0WRkdir1u2GJq9e3H4levRe4yM9p
Rn43HsILmmRgQ462BMB2yYFuULd7vGSOWYSRubMidm+W6bjrAonrs5R7wJghgXrN3omLa9VUlyli
CWd25aHLCy5oHUVOyb1t54O2ikdeuKM7pIvc4sV/ZrtsDGVas5zr3uvcZVY3Qo12vmgYeflcBWfN
H2GOpJYdyh4aIg0kIxFbVCGCq6sO7Zq9hPeeMntkq0xAYcnArC3Lhk2KAVY170xGWuyH3B6GvvKv
EUjXvc8mEa24sTH8/TgyL6OXqQHRcXpjiCcdrA6gI6C8yRaoutLCEz1jfYIAsRiu2pSuhrJZz8OC
Fd3oFcTj9fYtXrpXAgA4kEHbPi5LR+uf18y0SNypPufY4E+i1dDMxCTSvHs3m9pHJ9M4ZGXrC//F
Il1nL7Y1iv91ZWXvIi/wGh6j3Fp3Gs5w0iS408z/oCnYmUqGOX8rGpEkF8IM5tKKyOiFmjpneYjX
XDvYY8oewXyPtL7dz9H0Rx/Nx7yS1wjAVJj7zit5H696m36aoC+HEt2dvehk9BSPuqfuslnxG0P/
4ZvZvuOO+R7cEwGN+SFpL5oPg6qAm2ou/wCEBDr91sYufm0SXEOiJ1D9II+dq+qPX2lJoCrCV0z+
+SXWztzyjIchI5lefxkw6gd9YzMqZROaa38MP/ppAIHXpX0bq+FN8F4JnKxApG5kz/AucG+pHEC6
z0vdqemkjwvI4DWKqUjajR+Lcdd0zgdq91/8nRnwKPpnvIwLQLBNKqp6LWtYUI+3FeQGixS0ydIr
wt/KGxCPg5ViiEsXyp80nX+SvMgDmtenEdFJh3r0YaqI+Zi8kyiY6wkEWTL3b5VgEWyRQv4wC21g
c1P/1t2w91YhXWphxO4ESWuWdy3hAPty/ofbcFXMNA99lZw6gaoimS0/9CfMvE7iM9AUMPIzohoQ
1b/0Lc44kbtPVi3ZyMR5s5lSQXNOn5z4LQBFj6zz3LrJRWqbwmIONuo6ihWqrJLu7wHJ176ypToX
7LpNq7kj7U1OMFH6IPZUsu0x1vdaZYSp7n5VA5Yg1zb0k66DVkPDa+AsRC8oTGMzOc4vlVa0j79i
V7WMBGMy1XpjV9bMK/3eOOQFXVcakcXmARpZXOeHoBSDhsUll9Zxn3NfbROpDdulTr6FuBh1JjaF
y1zWX1UmvSOOdW4/tjNczB4wNbOIER2SbEPkavfIpbRLY1ujvSHheEJB6WYS9aeBLKnQTIc8as7g
YkJ1kBFQWXMPxtaJumnaZ/M6N21eR0E4b0YdhuGxxSUWeELdvUh9dMhPCUPMWFOlPHYcZSN7OXlu
p+YNeo+NF2PGAlD/axpiQCS7zn5dZDBJbyvr6A8GhipBjFfRUyHl3/hZq0NrrPBLxaJJGHWwhb4O
FaPq/tWUn66fPfl4+RMjUxdycfXV2G90NkSKlLXWIi0fhZb9GnfuPwMNJI4K+jafbAwcbURAOfOR
4Cq83aj1/BoNbJpQGpk5R0fqcJjm62fVvtvihWmwDtQr0jaxR/c7GcvJSIBEEWPIfcY+GEYnENrM
hYES8bi2MWtFDjQYWR6Q1hU57mP2Qum+rzgcGfnNXajIgS4KfT9TGj7otXfk1PW3Q4FTureTA4Yq
MkwxyPMm51WaHAiC3hAOev4MEM8/W8T/7BwQ+gQRbU1tfsSjFr9TrIcAeKw7GV/FvXLByuC9wjmm
WEQsH9ngZY8FdUHnYyRp/dh81JOpfcfnWc6d/zZ0NpOb1DqrUr9kmHzfukhvHq142LnWjXrRocUi
Gczmg1i+VBoRbdAk+d5dE+EcGT2VZKxusGj5oQ4e/kEf7PlUWqwF9AT0AeUwG14TKPdgj/O5t6+W
Li/einPPyf2Io8HeeE5vhtXit5coYpE8O4uz7eaSQQunAxEGZDuYxNK4LOSOzDEZsg5J8erUlfaY
usl9BDD8OpB1+txkpOtMGSgYCBTbphiK13JjV99StNkLIxNSVkmXanL/RePsJ/zHfcz9N32wmhfT
WvTXFdyCJHV+5jnj2zavY9EedOyCYTuTbOEYPhzDpJ/ZsDHCZwI11Cc5WfWJbDqmXiXsc9j88kRc
lTxZJYQj7ApYx3WbL3qRRIC0fqcFzfr/CFcAtV3/a0BrtCtnccOZ1p3QpmG9EIJ46kz2p/8+aHgm
gbauv44zu97E3F7YrAUKw0OKQ+vE3LI//fcb/32QK0Mim+uRIKuaxXvqmsMJQOz/fygqKKt1BbDF
j7ThlK9/mpnCPUQAGJclM65a7RhXTDEmmAluH4lzYtN3DUjX9U+RXhvX1LH1K+XAs7AX0gGI8GZS
wo+3yzP9SkaDfkVb7rSJ9hiv/+d/vxNb7g0MAJGQvnHU3HzJQlWIfC8wIbGPsJeroZ0XM3MepZku
1wr2dugaTG/ysV+uo2fN145c2zN0LJKgyR+2Cz3bsvGOH306fbeaBmhoEUcBfDxOvMhGMJLd6qXK
rGND2NQ+NKV7T6XfX3Bk9xcw8/0ldtcVHGJgdMJG/VR497o3uouvRUy3k07rLv99aFmvsSzOfhAt
nk1vUodlaFlXrB/K9S+MqBn20p14eubqUY1mYM8le7qFxU5DoNglqh2AmjpIQTNjQ5j5xhhoMTh0
aCCshy1YPSYH/cPUsteUNRJlUvwi3OOloxD38YExEA2jkWTEgDReUEx0V1pvommPq0JdrFKpi4tY
OpxsjhCCfeRWNyn120oMF7l+SKLE4m7B0VqaxU+mjdNuKL9TxAUg2PVPN2vRnzj5lU3ZzQOwsynj
cXiJBxCZpDOcFSNA7PgaeWdtYTJXhMuYNSkh0Q2xAkInkyjNym2Jnvvxv18x1rVIBKYCLPcyU+5t
aF331ojMvUkdFta568EFykj4u35mN4KRiRovbtjLY+J5ZsexY2cKdV4W5rZtlX2n5dPPAixcYSJh
Uf5q+7FLCj+frYrDYDrIijH+XajRMqH/+C6Ip3wR9dmJLwnLOI5XFDWOYKzW9sJ7KJ3xh0muTYxK
moWGpvaDNC5cvcbbbEEZ661puJWlW52Ihdn22bC+VP1bSin9nBq39MaE2eMyZmuRY9ljykAntApV
PYW8riM27imWgKUM1Vc/FNKvKEwdp9Xu5YSEp+sY0GGl9AIce2CY9OrD9OUOb91+8fTpHYD+sEES
jF6Guv6YCG3nCuwVkmXVz2R9pmpkmh37/v99KJp5r+w53nsWX6yatZc5L99ck18IEX+QY6AHvKwB
PVS3ZVb3YUtWvW6lzGCqGtQNaWb86rM1hFPyvnRsfSLvOUJFstHR9VOfYxPFsEv6ZfmoyKE91vh3
j0QMJ0dlXeK5xFnAHfSgEvbNRuYSzUYKTWLSSmctpf9eclMETV44iCYxeNUgq4KSAJInzXUxYjN5
sjG5hVbzCPtF8dfJVVPIT4QteAL7iAe4Cz3sDIfR+2WA168q3OEpd+rAimmyNDfJIVbQd5VmL/e9
Xn5EDaA6TY/OTkP3m8DvGs2YxFDnnwQAdUwHSe6XD9vJyMenpY9fp8QBzuD1H7Yz2bvEse+GnK8s
xb+ZPcYnX0NSWKo9izb1IMtWHMaKjiBfv46CnKZdZK30TAqohRCHcOl1gg54n7gxh/qkWYc2a9YV
et9v51TPAtJwAIS30C9ZGGyTuTafjGEyABTBKx2d78ZnptKVdRtEVQwTgjs8MHGF46jWL6200RGJ
W2mORGz5/RDOE2ChhzKi6midemfJHyXNPiBQjSjG/CI1ZxNh2N7mAp640/pqX/YUhLFoDlYdDRdH
V+3TVNDttZLph7I/2QBNO/DfapOS1RXOZYzjgoi0oVU1SVjNBdsRkk0r22exnsPLGXgLUEgy3tCT
Atcl39uoRyCDk/G84F4lbCgP/Uo1GDdQk8Veewbg6Dw8Suy8t5n6CV8g1lAcyvKW9dsqiVyeq1XM
Nf2NEIBvhAc4qkPSMc4IE4TBAt+O1WeBWXJnzTkcrzrfNi6H6YAJnSWStZNyxpkc/yuT5LniJ4Tc
wijHQ+xc8oKAQzfp2gObpMxtn1JRmvski5/turk50toJl/dO9jlnsR8UQ/dnJosl1OQImoxmjOwh
BHNpMSJV0+bQqtW4g3sKcim6Jo3aq3IyNp0WV0SJh97C5ZvUub8ZB5P5YM3qPFLYjZnCHaJQ5OTd
VeinWAqlyw4J2cYcjkLSVfuZj4Q4e2XOhTnAlT+u+Ww49c8wcUphlz4Rl7sfG/kMI+xbgBirBEwe
kXlB0tAB6UD12KBs2xLkH5rkFBkPAbXDmJ0I4/zHS3tmu5cDOar3GbIBG/rDPo6akggFjWk7cx30
E4Iwjq94mpi6eUEzs0VoaSlMPQqd/4Qf2IaoypEJEPDCYQ5oRkdazyo9KNeteZWkH3kjv/pFM4OS
rwhfFLEY7qkltDsbITk77fyRj+1Ozz76co63UTS8as4qREYl7qQs9kzr1SNguuyBRzbND46sD5CV
jE57g24g9kLPySn0c/cvkhOUKDsnWtSuEDF7KcAIB3pzWDOEN9WgbGoCJZVw07Ax+p8ewQajWC8G
7xNaJDwSBq3+ZJFRnGyGJxLV6g5+TIzZpYIUJEifLV2WxNihn9NYP0Z9VD/YTfvr1NOtK6qXqEkJ
+jK3MBC+h/q9BF9fflscx6Ethh8FwRV916osN/p3gpl2WmQS4gtDYeN6RNgOjC4lfY9Brg+BhMOH
lIW2IQKWdcWUIDqbziS0YugYLL7kVAN6hNRFd3cYo5Dn6WDJ4S9uO8OvQp11ArG07OxKpBFtFaQC
AGpHxglLzTX6qb6RJAWyaAncEklVZVnRU9TeV+AB65r4Ns5/u57Y07p/Ka0s1AfnRZ8RyyvvscsU
/DV3eiN0r3mwuYS57VBkOoKhsYh4luqh5tRWG2+KPQY6ltqYhK5T+HyZZHdkevVruS3Y4cXapDkA
LQYkXB8D9FlvwIXVB3Phn9oy+6fXnXsBZDkHaAUPedOVO9/JPzIbiJC9VF+ehlBB6RYJNKiv8d5X
e6DGKwtxCN2FijgbFyp3S//hpD5yiY/EPSNws8j1Qjt1HrPlNcukGaSKfEkDQEfgm+PrbH/lEt5d
VtevTjGfhtj8kBaQtjaq3hriDsi/+43vooSr3syI8stWMWFoiq0YPKJneBcw4jUL5NOaFqKC2A53
0yjcM9vcVW1BU8pqj0OkRB3QiuSVYzIAP9WfZvPVb7M1eE2rYCWDn+p59kJIy9tBwR0zWqJzNYF4
g1Y2TVy0SoTevXjgNDEV6V88SOuO/maY1kuf17eSQVlW+LTMS1tsGUDGWbONCqxzTdz6gRi7/Tgw
3vV8L7tocX3Kk+WNcc2T7cpVzKRoZEzqOZpPBHbqC2zQW+YTCGewO3jIkqdEsMWlt0QpicGvi09N
Ho0XacTxhkK0hZ5qT7RQOLcaQITonbB9zUQ8O1ym6YlmM+qN72k2JE8x2vYko4WPSpJY3NH8wnef
bSNFcK801dOo4XtjEpyeNFt+GKm66eYsgPrBIXHj8mB42JPy2TRoRKy7gVlpV/PF1f17UkRfwprv
i2MRFRg3Ia/S1u6Imar45w+mJCBw2FrIx3vq8Bf0Mu9mzUjTlBN1T3xs49oPmnL6gDSXPyAZczfW
YrwapVNt3QHsg5bQC8dGzJSrdYPFgyiHiEkGjWtedHqywO3bgHUBES/k8vr6/EWO8wsjPgs3SxrY
+CnZrgCxlkRjzNqzbjgf6x6Rt/vOzJhKOL+uUk99iV+qaeeDRpCohaIIKwsyXok0aklK3sVplV8T
OZFr5R1bLdR6yTovK87WaFuY3lh6FOpDLxKMwi2S4rnT96SBvQDPY/BKCAdL6jXQEAFO7JUzY89L
req7LVjwee0w77s8+fL0mEABSOv3nvyEY8w4KtjncPoyQASBIrgI2gERjrqc+B5a5kpQG4zC31dZ
ZP5MmhmmcMb3oBBRExi5gpB7HipCSVtZHGzcsfWcjsjQQcA6bcHXHxquhxqmwZ6radM78VC8Ber5
KBpeh8QmL7jxP/0Uxq0sONrRdVs8iaiRdTA7taV9oMimAsxaHnrbuvA84Wf02m7Xp+bW6QcuNRwr
OCrRq5s5m968A3BKEGRiNnuthX7uWZeGWu9Baf4LZARJwpQ4o/8GRGAisPJmVmGLvWnTFKeqHQ8P
Y+3UBGLhfJDTzo/Tu5vHV3dOf8uxvHL2kG+rlo6cF488E/Wkd2hTKur/vnxGKnOVKa1jh0i0S9pQ
zDbS9zLV9k5qQq5V14hYMnwqoP6ZiOHJwC0Y4fBUIAUeRmg0KPi1sAFoEvT9MjDj6KatQVPPZt4r
KP+jKzEF+DoVqlHaj1AqrTlOGsVRlO9lVOEsNy24uroPtp9JDW2St8eUpC6LRyXa1hQtJAEeRL+g
jCs7B+p1dOzrTY4Sj90ZqYoQNsaAjRNIWKLKYqJ4lr7bz1PnbLWxeuph4zKFo3gnIBh9Xh+fNAIw
T//9l+7kaDbjbpNytR9VQzbNiOksXCbn3wxBbcuUwjyVdKGiezKKqj7LqW2vo4OsBVb6fo0s0Fb4
a9O/eVGLPBQWztYzfPHeuTy3KV/GpSOZ9H0kCKFz3n2RXIdZ1oeoRrcIa9p5Hxilb73RznbNUrnv
PTpOtqWN9Vi7TRsaUd0jBvg054ntazUsZ+SdawfOL0elXB69RN9VjcZPzLZHyHv6P5+a/up4Qrya
3gtiYzDbyZueOPopTaYP4spxoiTDO3FIIApdWEyKc2aDXRCuYT86hEzhUh6K0jxYEETfhOr+jF2E
/mYVdRepoJtk+G/Ye6f5T5JbHCPBPH4xFSucVqf00P5ZsNaZf+PLZhwa+Lx1UFLMBMpZVhxYRQpW
nNKCDdOPbrO7kxHbl3xhhNU6TEkQX8VmBo+/UkBic1ZH/YDDJeczTVN+Z9rIrdeh+HTWQGSatgxJ
OXiWuT/aSLKC2Oy1gDrjSCwyU70FxCk6roYjvdSDau1xANXB4S88YrpIadSBhIaMYH9qkPeDL70T
GeVj5H0auqpPWAOeZhrPYN36o4yTB2Az07boWHwrlFh+f+V9SfpAMlM0slJcyItmBXmkyzi7jHHR
1bKXdQuurpzwxqFvzo5czUNLhsx2NP7aIAKu/aKHPbNEzqLutc9P3A9uUDvZ1UrFhmm7vXPlkG/G
Jj7FTrIEhYwVI26fToofwmikK8+5PiUFHilV+MwWk+wt083HaVo8rE7zENjGcuyF/3cwUHAuM4sC
UCk8NIuG23YA0RhjChybmXYddXTIjO9el+MjtJ+dY6hbNpq0LILZCnGwaXGSDo9dVaS0mqb8rDKH
O6Za9H0+laeuo1EhoHfZ85geCtOaT2DQtp2DbK6fvT/1zDZ2GgLmdJvCXrw3bS63aUI4Ac1ZoGLj
3WEfiHhlGHeO0K/sG4JlGMOEHRUOe0YBcSFeltrut1kH1DwzxEeV55gXfI1DF+xs6bjLqt+EbTAx
PZjTFU3kDMQKG02Qi7Tf69NZiuRzlhim8CNmjAh2QGnIg/FIp7dTYO4y/8wLOz94Y3e3+zIJReH1
R5/87sXt/ki5zfr5RzMae0cO2jDkZzrVWzKxgZgFhXZntxstYqoIMYPxgtubQYxpr6LxpTHACrlH
gEMx7cPPEl1nnc3CvDki2cuUJ9+rsahPWvVO+w1P08Cju+RrvAw8DbNZ6cnXcSnj3VxW98EwVYhH
BGs9hM+FCDFMUTil2uQmycZ9YFvgb5qIVO2qvWDT/5n15TlxbehMpC2kS7Oi4FdKt0Nzgk9hS+jI
CRrJgTkiAN18Jeh3GXvwdv1cfEIrsv6sMX12SSJ4RDSr4TSYtdMc6gGa/6TwUUL7818mT0AJMiWp
eAqTmOdndL7rmsS6t2Za7UYkxLTyJF5aU/Y+wU+jetO+mQyAD94iMb8kghoKdUTQT0SkVSkUjCrF
BVPG2RZh6xnqpEnfMp+ndesZKf8fOJ6TVSlSeLxl74bW3APMIJ87HOLlj+Yf65J3vuvWp6p0p4d5
5JEE+KAKwpcnXUs2+hI5p7Fvnp3CmFihIgGeOwihmc27XcDEHiv3ZBUyZSTzmq4LzQ7MM+xNuKS8
N5x41E8RaKHBQxZEGA8IoqbbR673z1LORpMzMwSG/oxhc+i48xnUGeKkKYYRhqZ9Scx8C5SBbMY1
rx0y2KGWtXGswZIbDjb5YkBF50WfSTen27E+4COkWLO5DZBNIebs3mqd6a9bDa8ORSP+BzZpib7a
sHhHZ57zj8+eUAGSEDG5MEU85iq4tID2ufFu+h91Z7LcOLBd21/xD8ABIAFkYvjYEyRFUb00Qagk
Ffq+x9d7Qb6+vp444g3e4E0QVFWUSiKBzJPn7L12my74DRIjAxbPYTmdjLYJtSc4OPnQH6iRKKds
587uiNeZfMSCFf0HK0j/mECEnSXWoHPCCXUBW45t7JbJxrplirUl3DTD9cSvABJsXpFK2R15Z19q
lG5I5dVnVwnmaabJUQZP7oMaAJcM+aebWt+UfM9hWj51WRZijxIz/OMFk5dLXHFkgutDsm0bjhJh
628RSmEQYCG0U609h4VRo7aqIJE4/t6d0ZYM1acRK6xjAMFQTdtISpcvc396nyaM5ARQLcqBZB3p
frypYR0X9pl9fVd0zAJTYiQ3zpg/ONcF2GfCiK5YmjCtHChMyOALNnAh67s0nL8NToBMgOfPkNw/
awd5zmENZUKBCmWjDzjR8wlbotEzra01Og02ebiY2qyqinaxoDviS47qAcSDqSLlIZN27jmxXp3d
irq1AfHt4L5eoyml4cpegVAIA7qDus9HR7AOdZyJLmTlUFnRpnR55AojpG0VHTJ6vWtSSmBmBWgt
wXfxH6sNzUl93QTaY5chESpMPNegtZOtHbYHibPX6ZVG2QVvzw5aXFfYj6wikbSHfgZb+8otYrUG
dIT7pbEEoA9nqhMSPURGg1bEPbNZ5DxGZSII497pECDjyUn26q5a5o65BLJLG44WSkv9Y0FuFLHx
0YABvprEU6G0AwEorR1Ky2M8kz9WQrDYRk1VrVNFdI0+ZT9hrj9OknIdD8xLEIct0TajthIZKQfM
VFmYYR9diCWzERfhFbO0Y0b+zIyBqGIEVuH1mmWb77B0fbomNi7ZIC/Oeu2a2qXXWiy0tWLznuKR
QOx4jlDcoQTUdB6NyRk/ijF6aSyMPyisG2HzAfR057pFYESk5BbQ46PZVTOjt5eSQB8+YqKrDcca
90GsOPSP8sFn7t1x4MkNdsi4AePloqwRcjyaorHW8DmJc2rTh1jYOyVLNMnEEq0qHz+zJNLLBN1X
G3GxGlwJDt2En5wnxQ+hrsNB6/+wSpp3SJh58tcAGuBd67wh4aeB/rVj82iCoQFaZCNQ0ZiB9HGv
rftIbfOBUTwCgQc2w9eaVGuoMcZPMrrt0UGHMVA/cmAHWVkHFwkUG9u0Osc0jbdJzINRJfVlNOyI
MXdBq8bpnkfSSBlEWcEhCsyfwZhWaLX2mIeKkeZxSUzeqWJY5y7Lf6txdoyrbwZ6257KZ2MsUUUN
8UEjvRDLZzAeI1cAqMTpN4A1AhyDH5DVQfM1+A21+6GfzQOY17cx1AQDixYBrdtwxJF/HKse1gWI
O5vSKPkrFPw+TC0SuZu+D5CW7qzWMdaLgGuoFhccZYgpbK/H5LjWBt/gEOGM2LarfENG8m4U3MJ2
3g5Lz5gfm/RV3Q7wnDCd6iNiV9uRbhI57I8yMBETaCy4McMeqrGlkI6QUJW2Pe3NAfI8uAyzwzHa
8my4iq5lAHyJGBD3h87TQPOamvswtcSOjY17Hwz+PfNMC3d6vwHWgABc48TNfLo5BuO9Ac2e76Ih
3sFSTDibwRaYfssoJxRzjrY97DKsBebWspbeHoFyEfuZ7sj4NDhokCwiPbOyzw+wHL1E2O7OERxk
FVkhFRtN48ZLqu/SLWjNF7t0QWRVI603WDabMKNbvWxfFuks6xiL/77v8MtGrTt4LBGHzFgyopeH
dexhP2t4MmXXZzDJsyut0ANGsGdjpI+mhc1dHThQHft4U5j6gzJYAUqtuVf+8C5fw7pvtgjVPHgM
XzyKi0iB7Na+5CGnZY3+fXhj8SU7DSO1/9bSkj9FGXYAxHZ/Tel649jcVWRy7KAY3AFLY0glkaWJ
kiHBpG+lUYN+sovnElKH140mqP6IyfWIhmNujAe7+VKpnx5Li20oNWiZRqZGrEZ8daUOYnMsmxV6
Fj5vZtK3jDwhSqjxXOSLwhaIDNJl88GxEpt3D+gJGSyc6Yh8lXpfbsyNU8q3LsV7HPpIWCgTgt4j
pI2tkZO5CKnRlZEfhjr5HDmx40SpKXho2aWdhgIfU9ja8afvuNLfjaRDZ6HMv4pu4irrZLjOh/yp
MytazMu9a5WkJsRhHu2jwa8oGzTWd7O5b+KiPZpRS5PdMA+pFbxnLMKnwG/upd1VPBmhy4k8nNbD
nDIlm4Mf3yFDaDBt5WnBc97jXOnj8i8KE/FmWhKLQBjhsUARleNGFY2+Txtm0kY1PkUJwkPaKPjY
yHYDCjNfSos+Y0wKM+nRd2UAFl8fuo4Qbcde0XKmrB7vq9rST5U943c/tWbU3YQxxDBHczIPE/8y
tR3bi8Yt11t155UEcbtlvqompzmHiq4lHuU3Mb/NPcHflb8BPCLWPiw63ESs92CEakbwDy6hXddM
OfkGTyanj0Z6bU6fbgin+ECZwG+zzXtRvcvI5Ilekt3hiXHUsvk1jQxiEu8LpJyxny7SHjk4ufW0
SRzcVUIyogzKA1oaPpuK4Y+fIlXF6yC07zpHUtNacU8ckoDVYpH+kYSl2EIbSu7B334ESSoOMSOz
u7K82SRrXUQ6/qT9NO9osjE+6A/DyEdCR9CLCAEJzOFgVuPZIInuKKN7jbBzmhb9Iwtwuu18I95a
EzfBtEybcjW6d614HRohT4NVfnPiDzYWeRMk0cRbfKDyfnRIuqibkLoyN7tLXjDhzxiebNtizu5Y
6oaVXiHVKG3nhNekwRtD/Llyn5ic6p91Vz7yVPNxRI9hgccPlFyFSRFfghhpVtW6ZnqaEWCEDbnZ
XFa6ts042MnIc0xmSqU0vx3gZxCNj21qKk9ItDh2Ow8XVVbWOhADUSrFOQlDca4GcMqyyD1Rkt8I
XRjSCnPjqKJ6Vgu4pouPfTQhHal31tR++QMK5XgMPxdif88hVEhxA01H471WT33xBML5Qug85XKD
L3QKZgji3VXr+3dU71+mM/PPF/GOJRZ/7HL2HsVrElCHm9za1vDmRjoZpon6Mppsx39Hvyyn4zDV
5QD/4trG0z5z6AW4Q8AwoGPzZY885fZd0rQdflJWVp8/2WRd+Iz+9GA1w08XCK9hV8fHTYrBZOCr
nQYN4yS9NhWSVDMwNq6G+8rAEawZ9kNUdWfKhde/qJ1eIoTfJaLCzqpQMlv+JTfbbdMXlPzWfZi4
z1lJ0lFkzU+9qR8qQx5ix4GBRRM7d8PvsZWwo+D7RESY6XwUAIEwnfjhR5tX+/8n8NHN4/95+re/
Rf1vl8fd0/9Ejv5iRDnZTPUvj/T/I0ypaen/G6b0OfjMvz//FVL6+w/+Se3XhaNbdOHhCzIAAAD6
D2q/++9I1oniUhzy2PIESNl/IErhmhqWZVJ82MJykOcTx/xfwcrGv1vK0gmXMBzTAVT6f4XtN/8T
XPuvucr68o1s4SjdZNICdep/gm3lzI8Ad+PB6Ra97tDjPZqNc11kP8y6woX6UDJ5gj+ede4XDSDs
BGb5ShyZ/eLM6iTwcmhxSVxi9Q7N/KQm54qNjqB0cYAMyPOgqaOQUEFswZkqc+WT6D3atM9VOSEt
xY83tNZhguWSatnNrNKntAWVxujV2gYmzsBafYaOm27zutrpOu4w1jnsXd2pL1YSxHmaRS9ljo40
NOBR261xGaZYcXorv5dmmar+iDT7o1yQBBIpFbZNkjtnOXzltUYkUgHVhf/xYajDm6NDTKq1GXUE
an0ZFw8mWhm2rY6Yx/EhHy0JKW9nde2foiGtLjDBQDQW8iQ3ICYIv5bItW0WrVWm21ttFOWuVKRE
dxqqoUirjvR2ZwKWtV1qPw91/YZ+Zaen2k/Fv2WIbJzNph04SKTxnSusEC+87gF6JIMPBsOWEnFv
L3SMJoJH0nLySpjGrB3in5Go4deNjPCDLJQvo5rvh36i9+Ko1wwP5Mof2htG2XoT1jVndNcA7dY2
37DHWI4BuhljTss36dFc/rGW0K9AD5pdTGnWjdDrQpXfSytlSJXuaXf82NQYqZXTN9QLKHXpI55O
3BcMHwBk9TkQ71w8ThFhq+eKnMldH5YehigoIz3HEjGhD0CW7Q7VNZfnhb45BUwuihTHRmsB8HNp
/GDfxGTjvoPZMPdq6i+EH5r72HQ/2rCgsRswGcmnOzyIJmoOG4cNXv9QMitO87Za1akZbTBJu5QI
7vHST23pRTFOEG7KrR+DxVDCuleoS9aOMT3RYOTtJlBNm/WnfmxCr+2Mr8JkU/ILGupoPS+VbBdW
QfBozpPjWf+8KL/QN6AUHOhObbRFNNwAG3T2ojZfs8Y91gxbwMyUOk+L0k8gciY6osnBL4i8jQRD
vMo2L2Wo48ICQeHFZvyvl98/85e/iDjG4bYjh5fchWPZ1MUed8Q2L8ATjX5BE8+1tnOegfauyByD
nG9MxU46yDeK2cXa0fRB4YmoLLzfV+Zk70yr1KgMndbLorjzfl/9XvKqiOlro3CW0xieJlo5+Itk
urEbTHeVVXIJZeVpvxNPE7WUrwAquYw0CYEcHuj7Iu+Lf68l57AdFdWNm92gTT2fLTH9oShuTuNV
ImbxdEo8j9268CCdE705JLRpmDMSx36zmZOg83ZrDxpRthnplXGWuURlH2HEDi51M9E21R3aWFrW
t5u4NMrdaDSvvz/p72WULSfI3x/692tIzgCOjEFQJQTjhvbumSX5s084juXpA3Yc4JKxn3lq+Yxc
I8u93y8Bq9hrpGpkiiNp27sFFH7NIty1pYKdp673upL1rVkufnCNEZspA9pVHe8zFcv92LQFdmIu
v69+LwH14bYo0RTMs/PVIwEEchUCxkVU7clgnryuTf4WbUhrB5ctY+2SgL/lFT4EtA1TtSvq6Qkd
IPaqyparNggGjxKEVG5lHihnfvy0Q/Vct633e4lDE0SC2Eb9rB1DQzTe72Vavud/f5no+PCKgi4o
cy3oGBwSPR2h0DKiI1+AU8k6Majp3Bi7PdTc3AuXy++r31t7pCXl0diGhcFx/Rb2ploNGTEMToJq
hU4J3lqrOsR8sG07fcaJb+0npX/4thntCGZtPC0qpqPhQA+UiDGo4YpWtVip1RkDGBPpLl7ySuV9
oBlqLSuOFUS7oH3Pcm1TpJARZ5vjChJhuSlUTM7VtATd925ysgtt07hRc/i9h3/vCaGB/edA/lgu
cklL2sL7fRWoNN+2Nt3EDl0szaBa4fk7OzPuu9qxzoloAhghv9cpTwYvT33+AODXjh5kc+CDQ/ds
94PyAlTAGFvYhXgfsUlnkPXAha3IxM2pNMv8lHAU8hIDB6bG4cjiNkRKHboxY4Mx6neJqZtHLa4u
fbWM6gF+tnpg454x0suwXGQOEEcLA8zzfX4HAJyIcQmLI9ctY1PegzSw7sha32PQE8fJnuozd5l+
FIiErLa8T0EAHEtcbht8hdEmFHMLsIyp28Jlo5NAGVB0chOlfHiqydUOLhH9j9mGBcPLK3OiF1Vo
2n9+lSSROrimvDgAgG6zIf6igI69uX1MY3YMDZZCrVs5LVx/2tNAAa0mycK2S2igtmEfGGe7n70A
0zkV6N8G3qN2PIUzkTEhNqMq1EBsF3wwDbEP7yg6UVvDLTnmnVorGleXga1LovEeZhJkSmXcaSSk
FiM7Y9tsRiJEtsaUj/vGkC8CGegGNT0wCQcudDlTCSVLg6dotdNEM5RTr3YrWMHXBM5/EEnSrg1z
Qu7mXOcoGnGGJN+1nz4DMZCbukJRaxnMd+ZZpzex0POgFeNN1+U1sJIG/60yz21vAwmLvDZJN4VB
gF2D85wch5AAFI6PkAQ5ffsbczS2l6qt1M5K4ZjYkR1d6dUfhllU2F/tb11L92YtljxsPrQZT54h
NPVKhYQgftUzQ33CwcJc2Q+6U7nxRweDFlvQyjfYFYX50mdigNvmwh3Ec7ML+odfVCImV/qayYH+
+XgoBAuQVRHUmgHuQdhNq7EZD3Esr7KRxcl03/SGlvYADGFbNDVnEogdNMBpI/cgCQLousggqw2h
SGgyKe+I5zwoFV5qm2HWbBtfpq+Nlzbkdu0oc4xipTPCWo/Eza1rHQ020GdxkhlImS7ubTT4l6it
sidTczmXt8esz6s7lt5xY1sNIdNp911yJp4iURzH1kaumI5X09fFruxbFnobP5ozwLql7++ixNs0
eZts+kUxG7b22Y19T3WVhPQQpbtmHC04fOUC+TH/RkqIrQgKVE0VSmoVg4jGMb0ipoOyy59oIhTd
mTYocxK1kBIrYndbjVaRIKcJ+RHGzQotlmPGGvt2Pqx7fWCXmwCWjrVjHKdSZOt6hm2AFNZt1I/h
E59ehnRUUcF8ga754bD6Lcm12o0cR08aUUfUXw3Z1iq2vCiTB1ZA1F6iOqJRc1AYvNcLvhDPXLzJ
KXFWUTNd9aanfzPhZuWmJJ2F1b4oLrEmnsspStBRSv09HdVzkgblAw0NN0D1BzIhgGpB15hzN2Hu
Tliux9kqD6Of/QU5EdDjtwSLXAqLfrqOUf5ShPVw5MdHc+EzGfCBGdPlo/t/hPjt43TJ6Ru0B78X
Lw5xTeCGkq+4lqdSKoLnKeuhm/Rq31tWdd+SGo6uMou2fGdoaT0ijkDP3ok9PGtu+CNh6eJWH3tG
hSEYF3HqtUWSYxHIlNPa3OLawFQTPeLY3zV+6SFXrXZTYn93Oqbn6I23wL6OtDJqpo4vddlaFHTp
q9VE+HosC/4N8Qk08tPm8nsJov4fr36/9GO3Pw6ShM9//rmQOUWhWRsbRvzka7fan8CWcttnzd8p
+M3+jQg2t/d1iy7BTJHITEV0ZMOApFI/Re44LW4YzzRisoeN5n4cnT9DHML/s+0HM1nu/rRjDLNc
zLIYd91CTg+zRkkvc2FDUCnlGyDcABHrQcLqCQL6pab2RYQ7aD27pt3VfnUOENY+aX56QEPX2hRv
jSqedNimFyg9NOGd/Kos9ZWOaMRELPutDyGQVdi6IzvTXwnarjYP4JCY6JGtAK+7RnBhkZjWJnSy
E3XsFggSLgw0GzmL9Apxz59SxH8MEsaNNH3QR/+VQdc1IXV6Lt0bLV0M97R8eK7Nj4ooNCLsURHC
lEjuOm3gtJXE5gdmTrzccbTczCFv9WyN3u9Fk/3olbr7l12633WJM5zt+ClFEYRJMBYblx7npmnM
p9GC8Saq/nuo1M2PW93j+3C3Pwd6k59Im7shZruGyfQOoFQ7KAISQPLXzjZrGAhpZrZPyuUkpmZq
oNg/jlrwUjjraEK9xZj0PpQ0SWPaNE3XqQ1H1kvoYJHM6LqeDZ5kIGp7J8uQ7s+fc1o3dwnWclLg
04cy8HFhLBERaG7e3DlBLcr+vcUTXPAm+ewT+h7Y061POAL14bPb2Mluqt1hk+fpzyCMd81UsWf3
0KSyCddksfSp5wVMXm9RU1yx+uC4ZSDOAHCwN72OOlhwCNIqVBNDJUavaMRXHKPfTQp/O7opJJfK
4nOm1lqb2Dvv4liLKW0TRjDwtUxQrXVUuNweqb4dGiglkcKDWDOlBDoK/T6PthRr1qGqyxO3Lgzh
Ue5zTpiQYRKYSiNp6whxkIMXDPtUj3s3E54KOhcdqL8zTEmAWMIcXZv/WDZpIRXvY9X4ZxAJHGuW
QsJRCZS1Fn5aBUqiMHPmsRk5XwuOqOLXQ7Vk7LG5VEejwt4Qgf+BQzzsc+zHepfQQpzT80xsL6VK
Mx200TVwA6J3mxDNAdT2xwGZSKgxKNIh9PmsglSfXT6LNeEQzNJdBqKTpi6WiZ4ZS4TC57ohztDj
XYSKUJV4nHzUuraRr3T652sGBijd7E6Dqlje1xm9WJt2bhxd0C4fj/Wgjzx61rHE5nSUHfCgxgRL
VXTIKIvJIu8Tm5OuL8gAZ2Fqze6xksHPoGuHoLZunYDnV3JnmcHjUCpmvHp+1BgOgRwVVLYiOjSi
vjMxDa0IvCJ6puxXcZ7LHfVQsBp18yZM+UGQgdpbFs3GdMphlPFLUgAyjR85qsi7IJkesPkcAwVd
R7GyrxNMAkettw+kPyBDtcDJwui6pLXGmt1itk3vc1rda2fs0BsXJkktOYfugb8KGoYAPmKFvUjb
d5/DLb//IiaS4dmNDvh2hdfnRGnnSUxMhR58uRbyUx2QhoZxc6v8mdWAMd2WZz0lZqqQlX1yJ8YU
2hIhHYjoaMzRmzSH6ZN/QNmWP4xd1r3gX2XVj35y3ZXnitYY39S/S+VXiaR9ce+MlU1AoinA8+CL
EZI0bk2+tD7yfivucPibC1vRPMzlDFkUDC4k9Q8AyI5X+dpxKgxKeNYLuPRI7lXIPYtsts7cnaU1
z7rDj1o5f6N8bq99Twy6gx9slVQt+zb9bW8ItRejT761bnBe0jR4LuiNHEdKrZUvFEMx0WXPSKEp
wIcz4JHoXLEZbOrBBERa9czlq+FkQq7YhOhfNZw3f6Mgv9mFmXzqg94TIOEMz86EKAb/PY1Nm3Z8
qW3HtnEv2KD7A0lvozfjJ/ds7ZWz5iJ0ZM48+/p6qCN/b/jJTSIq2GJ9i7YZZnmSers7FQ/4Zt2Y
zEbS0ytrANOngB7Q9B8PoiajfGqhfCTqkGuwUN0eZ6I+TeOhc6YP24msrVu0BwNT0YF6rwbCEhib
rqHuYgEn4wJ1ttObrmfIXNvzK+nnYGaYWwxCLVrPz3zsmR1Y0LtGnE5BY5OKxiWojH+8sivbwm+h
Y7tfzAj1AB/JnsozwqK/+Rx2G7JwCh0lcp+2X+3QRCfskBiQcw/c0lYNs3H6vcic1bwMWT5cAhxX
krMJDrvk4jq4ilVMZk/AJLMSuC5JOF1lBN4/z4nrhTHNkTxyWS3UoF1RtARnUkXFxsJU/mdkolaH
O42OILIpdxVawyOoY/SBRXxCu9DcKnBmdjXbb36kLdlI2DOrMbXfHJfZQ03dnPSlsW/qKUAVlyRb
rWeQ2hng08V4JWZnuhbLxc79N2VE/nbJVgxJWusA3VjCt4/QrtptXfCBTzm1+BxSP5uZ/CQZYCZd
cZlWs/xtjbbsj9Fc7NphmW8MWF5rk2hKfzH69wmbz5BA7Zik2Z96s+1PjWMtN8v41wVE4d23TkSn
V42IPUwWAFI81EYUefNIesEmr+Lgucwj7S7twJrVPK1vRm81u5RWyr6stG7D2cA8hhY+K23K72vo
AY+BmR/x6advutNRFg949io33lh6AHyJyiIPWUiHEOZnklRfsllq+6olFKj9lrVTXursC/uGdo7Y
rKg5xc2Rg7NybHU2nYdcteehRwqiF/VlptrZz1X6CVwe3VqHp42EE9OECqO6TZ5AB4ENmye6Z+bR
SdUFCnpktdwgBV0FeWNyuR5/3VhB4KPyrGviZLESZOWui/1kO4Ud7kor3rp+9F52oGYjzq5dUmvr
wc0/OeiX3tC/4pomf9ocsGhph9pVzS5Kv5WGzJRe4sK5B2hjkNR3qZroexx956gyjroN5BhDqic3
acU2B9T62sfVDUGd/jYkDinvFQO+YUPaTr8KYRrA0yzuI2piQivtTzKIbir4MaVyL4Y4YEV8QVWH
GiDPiY5y4bYN5UNeNieNhJi4RGGVkY1QRBfVGDy88VUz8i8LuJltN1ur7HxMVtp07osAnRp4qTGy
7ye3b++TbkjWQuLh9pOTYb8h4kfv6rA4L1w9REPkj7s6UHp/JMXQrY+x3W0LQnY3SnwZbvBsFzpp
v4yLJ1sVtzCBiGSTNuu4krTgyX+fkvgpymW/N1yqiJoOW4Fbgf0+PraDiyorxCCTuHnDnZNXHlRB
tbYiGAZMFWD8BC+o/cSuAvtFD0JyAJzb1zkk/rxdaO5pTbolFOQNEly6twCQDqaVjZvSkvXRXjTu
mqbRrlHqht7BftDhQDQyfCxt076MsQN+w3acrd2jHSmXhuzvq98LmXkP/lQzpAT12WQgNTV/vDYp
++g4kDGgMhtumUrvi4EIgYJvVZjAzkPGVXtUpoe4ml9qWLEpI4pjTOonwb6buGc60DuvuuRoRuxU
Q9/Ca3vjwBNf+ZH/LOKDbRbZIQPJs5oyyA1JU+xlLF+i7L3U6/SAgSLwEL/dpJDztpQFyVegXOmL
kVViZ3zcGh6vYAZ9iyWRuMt+YygLQRE7D23La2ype0VbpevB1tCdgmNnXvwoGx7ocD1mghTMKWsZ
5PIBtvFwkW4Zr8y+Qm4zxOphENxMwE6ibcM5R7nUmKU6jEnQHJtK57bowocshuZkDcNjQwYEY117
XYSkY45+dBxBUm11G2wkGWcVUPWpOxNdqZ6cgk1cKkhQOdyRaQYIN1nIx/rA/g6MO4tfG1hATw4q
zBTAFBE9M5nc6zsDpbIXZjLdJxPzFFyfc5BoB55wxs+zcwhyd+NUY7Cpx03Cwr8JfEPuAqFho08J
J9MXIFji4MYO3QrKLOVVbUfyRG4zN3xWX0QxTNcyUdZ2HCJjrVshj7fTPhsZ1hG6Ug6QGc7SsJXy
9L4NDHDwkfaCv6Za3fSWXVr5WCfG9j1tQyCMdNFFGHBWYDXcLZLzxprPbFr9qg8oeYjlfdH98l0z
auPG6QbdSIS+e3J5tq18h8bIJMPbfnUyhhikk/nbcqnDo/TTaCGfzmPAHdDRXODAfkfeJ1Pv+skW
GcoMF65fHDYbEy+nKo3Jy3tjP05gspIqGa6aSLY8B7w/TXXLjPykE2hLxaYRlZ0oef97qSeKmBmK
0OA4wJdGRH4j08KTo9H3F56MjbeyYctPI/QD4cR91g662NZolU8WBspt3KbkJ1rmozGb5X2ISA44
27KWMhyBnWxgTOi6fTqCVQbZkrUfmjyKmIi5SXjxbP50BJ+QMMHsBkEZZ+KrW/YEbDTpubbcDzX7
FrreMDsXlJrrIW4wFQjwUu48dFtMQTT3cpMMXFRQs2uyP2W022TvMvK0OW5P/lPpRDe9tL3KqA5u
hRg7Dat9OQ3Cy2iXCBGi4HWTPYqGJ9/WjP2MgsmWusX8yD0hKIhOsGnfw8h8AkmpvWgOucg8qRkn
1CG4oEe+b2DnrRuUDv4EJikLNlq78L9G4j56P0IZV1Gb1tldiVfr4DAWyaqagLG+vhQJBqfcaqFF
IKiwkbd7Brfq5N7lDnm4lfZJgmO3jvE5hEZ20/T4UGh141UOE2O6UQCVlgp5TMe15nS+h9M7O/Ds
H1rM+vDcZpA2C1evCeRBa5P4DVsnYsG6/+jApOIyggpbanV5l/bGKZ7QURSDh6wTHh5xc9sOqf0V
xEpMMpQ1veUdPDfXFvkBpkN7Z2PEwPQZ/0lY9V2CkXU37HeGrgPFMyGvFLYjdrEkKxLqD3QMUI6P
VQObA3Wh/tK0dKQYztyqKh9f36WWlt9OOWco0ABX1Jqwj7hytF0Q4thVQn7HRVx/G2F/bHIGYXaj
bokwGDv4cjuoo27Z0WOehBDx9Uh8B/zMkc4ItK8z6mhjXpqGkGClsM4sVO1ZYHDcMjwrXlVTPgKJ
8b8rQ5xw1o4XTh0dOSPm5yLCZWkAHT8PrrmFhjjRvWWmRmgoxOky+wafBAb3u0TVioPPae8jzOVH
/F7ubgzL9kl1a2tZ4JK4757sxgU3pjv1mbRjgSnRQE1AKAIZOVn+atT2bVbW9F2n4z0AHnIpa2Gc
7XBCrMidt1JNEx0nEeCWiRp1THRNXSOsomujscdrl4N7nNAJDFksf6Y4fPdT5b9EEryIZeted65q
Yj8Hx3ouWR3XMHOvSBLo3RpadjAmJJG+77xqltFgV5gZn5c8ti6j2LmPoEXVkN0z69yYOCho5atD
gsIKrv0Eq8ByyCWPqiU5RLBzNdWxHgNwneovXcTNWNG3dUhH3QuTZkDlT1isi/DNckNqa/S5oQWi
p4s1dp2eyPKwwb9Gw6yuvgfazHQGsQAUPaBse8w3adv/sEAgnT5nfIL1UOyouBPuAYwbtDB35fIt
E8JyNpYG5DR2Pwsru8sNF0lS45yD2ryXqHHX1mzSnGNsbgT2xozNrz4D+Uff4oe2NcbV7kD2MUqi
MCm2IVz3pvhoEMDDR6O4JtkbWHrICRyFOJKscyAIq/m0wihnH+UNC4f5h1P5YcqGF0dlN4cDiiGp
R2XEuZSoIIzn4dpv+mRn+drFIZ9W6yCxg/zB3VmK79aQZ+JEHlQmfkYpLkgOP9iYtthN/VviMlIu
a+ODn2VX2IyDxgIHUW82OHjZ3qvB8NfyxhDwsVWwY8xk2uZiKFZmOf/tKRpE/FZr6r0LCBJMg2HR
bd7lMn0jZLPXUJpX7k3v2tNgN7vCMeBOsgkFyQf9N4oNZkk6akZ45atKqsAjwYauWVu9zU7CYDJl
8Y++Wz+feProUtVm8xLk5n1Kelqux18MY7zJ4HAawe3dWD51aWC5JyshJT1RRror629ytQrysAif
k328s2P3D6vxuTZa/6QTFoqqvbmODcTsLgUgZasd414Vm2QlZCP7li8etXo2vB54NFgZkj3ISWkD
cN9lLC5dn8wPgx+/ZWjOf3rO+glb+ZVPhsZdTVRBBvC0m4P6QQOkd6hFae1jw72WYBEwpAli3MGt
AH/aK6fU7/6DvfNYrptJt+yr3Khx479IIOE6oibHW5pDI1IThEhK8N5kAk/fCypfEd1dPe8Jo1TU
Tx2SB8CX3957bd47l7Dxh1NAQR8cZGZ+3UXA8ewFACMqZ9X56XccsmYAJnMk1rZr+rS6h/v2qtwE
OyrPn1WchYyMgjsM9tFP6LodDUTgZFUThmym75MY+ks7pOk6wTG8LxwO8P4ERdk0l0CHlHh2qIAo
hDkBifkIJK57zqvmJgvUIQXvQ4T3HLf+t6EFrdcOnY2OSu1dI89F/EC1Al1PBgsnPJsfCobEpou7
bId3j/0mrEn8kj8ijDP0FW2hnlN4G/bDIaMkDdaARMlDfZQoxCsLuNoZbWGG4c+CH+UmvZOp+usH
v0bLB0Ll7P/yiS6HCqMc5g+nBjE2/v1v//60LilUsQrF96wzffBU/TK5dYl1XVrMKYKIepCwQqU+
5deMVqgqWoqbAYV3QXl3PjYhkxZHsEHFu1FDpShKD+3Qio/pMO0Ny4TolfwAWcFkjPGDWSCDvxPa
bAZVtQ3IlpDXni2Udq9MiotVYiq34+7JYnECGIRGqIBoMYsOUKjEb3LJ9BTP2zIYtqLKTjJmURcB
Ssik+EznLtp43EAoQXW2WFCPDuuYVbQQIsO++fBbieIaPNZ0AnFHDx6SpQykoTRvAzGNWGlMhEOW
X/VijBqsclfSAwCly3usEhmxaKephUCaT/SFA1g4IG9pG1nXzzGKmaW97QNgdEju7U6Zw4OfDGA+
MVoS4FmVff7D1ECNS4hHqmtvFCg8Kcwbe3wkGHb7Zimra3aQAJauLzs4Fgb4wARqy0anfoD+qfIL
LEP/CJxpE5m4deinqjibNhWMrYBKISTCTV6IN03bLKXEdA/TnaiDa5HgR4jtPFpyf/Dk8WcTO5L+
tiOuScCwuQvBzsbWq0iTT9vJ6utkcossk+TJzgbiQg2xlyYvb6qvU24D3TV00l03AzifOltCOWeS
dBBiYxAm/nSt6/rZGZFqk6oTB1w+q9lNyQNav8wZUQsxw7qnYuJmBdFXCVoBOA7vtcJsdwXOt5lg
8jqrAnTJOMjJ7ua/al2WuzrGixSHEPSdaVNG5rwbZ0K2eRCxX4zLH3PAbp4FFlnFCrt74QbZiVBm
TdnE1hyhurQFt6GQGVt0JIRcR98ir7+lVvLi2dMbyWCw8AX4IbeknzVMqb2BtSrDp0rNV4KzP01i
/sru8aDQ74Hew4YotmiyrcyTaVnvo09GMRmSW9tQutLVQbWllOqUYtM8aTN5n+WwUS2dFfYM5jjp
b5lHm4UwkoeyarYZfGFbERpI8ZeAG+Et+/+9tO30Xz/LPumn56n++ec/fVYDc8h0+xklVfkv1lj/
/2SlXf2EdfHvf/2vRto/QGVDsfUxJy42Wsv5m5HW/MPzpLN8ykfnWiy11t+dtML6QwqMfAFAB9Ox
LIn99q9OWvcPy7YF2x8ncF3hu471p98W5ehn9fAXg2z3b3/+r3IoHoDI9t2f/0QaSeKU/YeT1rMC
XoXNl6QexHNwVgX/6qQlmBW3FVhc24kmkJCMcDqhlrCI/fmOPNV7arvGoWMWvktz17obuAmkhQ8J
Lg2O0rOem2zAuiIq3otsSpp1VQaMjlq+uBTGXJ0S60bbIHEY8D202YFN1Nt5joLr7w8dtnPbdfML
T8Hgqt0ZTpEZnCZTRXdFOP/MMHbs57n3TgB/aPGYHTpUa+fiq/Et0rHY//7T7/+f5Q2NDL40t87Q
ZhB9nPfAEmRPfQEtWYEl5Gfwpnx1hz62xOnSU1AKkAAjaGBa4ZYMoqVf4hlXC1YEKDaLRycMNDsL
MmsJHtaNP/LMZH/undMwYSfH8h+90K/OZpZD2+yDpSEyOsQ6Tc7eGL2HQDkB9lokmE3si7Eg47j8
SQFDR5dy0z0vHddQxSrKgazEFi42NnCrBemg+REBIFz56UDsYunY6rMfU+0kJ7vwTvVoTafxSLNN
UgQc6xKlL6llYqCTt75kj9cXQ7nFuMBk1O/kmD04Eynrvo6DE8rQtwq2zzFKOB16Bj0wDTuB2gUA
PTkty+jFVhpypuFBJPKCO1ie0rPCIwZ0UJLjCASz9OmUHI38kLpufoM8DxRZ1JoeksCiAM2I+tVo
x/ukSX/VQAMrlr47ggouWxUMBvw2DByRq3rs7kdHqPcZSBcpji80ql+49x6ncnkml5+JY0LvWvgs
edlS0xsyvA+QqTa+BjwmGnIfJm2evpYBWUjv6M5ZssLizXa2L+Bj2UAeBg7MI+ENFooFYamGY+BU
Dycjjt+B+jy3BTw7ZvP8mDTFUXLKDOv8IUPLJgkUgw932kOls2tcL5Bclpp2aZ0Tg0koEk/eFDW7
NnFPUwzMbcrjK6Lx1XGJU1okY5tQYT8lpzFm3m4wD/SPi62j4PPR20j8dcyJJmme36OzM9XoXH9/
MILgHc3HXbdRb6JWgCnqzxIhHs9NcY/JiEcmC6VjEHyyKRWLbPxmEUs8M0ml52rWt64acaRRqHOq
wy7BfNo5ePlQb+emfHVlEu5gR3w5YK94oyyVkTzToHerjF+iSfYJBydlI7B5yYhTsJ72QBgz+5cF
L+OUeHA7KFOxYfzA5AdlVqQUP3gMglRaL0j8ifjjAGjReSlpCcB3I3eibF646aoNC0togHxXYBLO
Dj66Veook0Uhx13Dia+awxp1NCbQySi9WCaTVGYT9mtKv8CJzA/WnssOV0YLFcJxv+aw9lhuwuxL
IsV6ah/PlD44i7wLwPA10/kbr5rHNbBRLir5TNTD3JZInyz95/0oGKNN4lwXIVjrJbTLmyN9buVc
ORvE9McZ6CQbAIsBiM1cL2D+t9g4N5IQjiLHvqYfKl8leqTMdCrjy/w8cKBRZhpdUXOGezngnvEM
Nv4UZ0APhvPplM/0tJ2GhtQ4NcH4IN7NpDxBJtjTEU7FDsQis4NsaHoce/2xgtoAoGf0AGGjyuJ9
D/hNIpfz79b6wUhGAgshB47QKt+VFDfixuVKe9X3Pi0XFYeC5zT0EbuwdLVGDyojLWpCv9wK6phy
7x43hE9rUMVJfIeoC/BOeNXejNmNUjjHP89ufWazUXVYueOSJGXeYwnB5DIAL8D8VVJNYOY56Szh
/tIS2pcr+RdHmg9YHzg44WMKhUi15gTVN2ym1tWAectwWXRWtdiVDgv/rOP6TAfXZBturWXcyE2e
0X0i8uygRXPEa/IYq/IqkgEjlV+/FT4tqJj7SLmKh7FyMY6E+zCL9R4dzMbqRfUyPKYP1yVey/7T
Pe3KCauGbma1zeziaazgNAH2jWvqc5PxaRYBL8e8+92QkUnI80FPyWRCP3pFCwISZMBFEkcrlFrM
FC1ySbHgk4fsLbPxZudLya4DBCUp9D1dfnIXJnCqvMlgE4+BCNOXD1KIM/OYZbgxbZrmZ7LVJcDh
WFAZNPfFR0YUYwjJ/FalX3PYzQ99Kqejy12ReFYy/hry+VzzHkU/CGHaYWfpTZO3pzMf6Ux98pGV
qF2gfx1SO78oBs5QX+IyfJUtKrrvzk/VKuVxFBblLq1i8ukCIAGVA9xGew3GB22Fn7Wx8weOPKpc
GU5yqyRpVdeNblPGF3ED7LtEGTBt3Kt4QaWL5FbQaQpWBeyzB0Gj5eiK149uFD/cxnl0B23tAKbZ
4uBXHROaCdYsGHiy1WAnaRjmYUpPgYvLrOKhmi6ckoLUhz1ohS3Q5RZO75mSGdVd3bhxbcLd9Ow2
/HAfakULK+8QeNcC0VeONzuN0BYW7+EgwbJITLccSLu9UlV0BLK+mxT6QAGRG1NRc596zVe1sCVx
7W57+Rmy1qMXqGOJlTgXbzB5zxA5Wo+Tptjd2isrd6+pnV0aDRMzpvgaj2Z5ADuabsYaHnvvqmfp
C+g8FmQC5PP8mxNBisTRZsTFl9lraKoj7V4B3M+VI8dg5VuNvQWyuLEbaD8YTCtiIy4oyABjvdQ7
soPhsnU69qbw2EVj1maT/DoSKN2lxX1taahAg3nH5hbSZgBcKs3m7D6FlU8xi/8YfxYVPIPCHFxE
fR+Km4Il23XpJULFOMwNp7HW+2zGgYJqNa+qsZnORIQikj3rMPCTrQAeOfjxdCuAL6yDz0IX9i4x
5WcS1e4xCetn9OCLZ3g/CC8ispSAjd36ro79H04dXdPags3iYXFx4EesAur3Vgg7Of17cgdRlzdd
l8i1ttJHg7P/rveaF9I/DzGrzp2V+t4uM60XlhN6O2b6m9nxaKCESPJmpMfTTAYOQelP20pwIEkA
HqzcUNQgXrRZ+zMAJAyXDDBHAFWy6oj7EvQ4yBAMB/c6ylJEpaEaRp9sS6mhkHm+zzEMkIc082M3
3TP9OBeWtA826fbHOcVqQvABIgeJ6rTGLBePBQKczYbITmKH20nx5s0uKNYu35LJgFRllWASOcOh
8O19n5JAczrT7ZCBduJWTtfuRzC3L5oqoOVifo8pNd1JRRuzNKpHiT3mmpYoaGC8XmEyPRWhGe2L
UH5UhYj2jtIr8hzA7ODdrsbJWaVWZR3R606t9qO9BHbZ5XVGxMQnQxEVZ97REOcwSNEp+9jE4rFt
km8yy01E1+91x/O/iqdFrN26jRQsfuvvmUYRJiq6ZcImFWE666Ky71qLeWbGEyD75EkPQIDcKqJC
dwBv0xAlVUnCAwIwZ1WO8XPcg/mgFHglTTdb05gHo7BCLkha0iwW8YMavuIaCx9NN01JCGX4EHPL
bCz6rYdJKaT//ZFFA/+FypFKbXeNqwbwMORDWPEE2We143u7UB2THLKcoaEjc8+Lrmb4P6DD15U9
XpXm3MIy8CXh5vs4FMlDaNT45hvrnsXMXRUp6ulCOi/sRv6MJ9JYtZ2ptZFK0KVIBkAOV15gEYBL
++cm4NqEUVBtmKLcR+yY6IRLZU8/RMCLsg1gCGLzSbdxMv+G6eda0PgAMMQ90kcgDOtRRVDxhm7a
1VQPM3e/ljbkarPY9ODtH/0h/ELj2YBsb4mDDB+xTTUKOzIC+DZtF3V1LqIY51zTvORJiUGquBgc
m7Z2i/ZEpukms2zY+iMQNrhXyVZaahW7dIcArWbZN/JJQG88DjSEj1azi5/mPW0NzBRl+Ql1izgk
fZ/Y1fjxdmtA2uOqZKrccKH/7BQFMXXbciixyTjWtGnwYva5bD8wUOSU5227bJhOQQzRhaMR2OFg
InyETcVM6ABwgYPruJjurFCnW29GnHHJytk1nb59gcCnPyEQxpR91xziCiSPzPqW+PPVsMCgGy2H
g9Lo3zoP8lRc8Q2b9U1TY7SGnUm4fuy8NdjueouBd/SgnOquAOWAetnM88MEuXQXlrekM+mx7LCR
FtwNh7FunwLQh71jTF+R+zDwqMUcnH6mQWgBrGRY6MjPYZGKFmA+0v5kdtsyNToEddBSPiSQdWDV
WGcHuOwxsZnJKjuygfCR6lJckxjg02gaM95pX95NHK8uQTxtIs26qoMBzgjg3sUAhO/S3x96OAx5
6DLW2NM7TNH87veHKRZ6zVa42nLYne7ikswamULwHeuZaPyhNUIKSPM6faTX8uCPFhE3AwqQ8Ii0
Rd7MBFMqRMnmUrrqWwRZqa57ghAKYbQv6nvtfG+rMKU2LZ8PheEy9SXhQzsBOA7T7Jc2HE5lrvoY
oEOh8O+pc3qmJ/mSA9WQQwh7haZTqGvGqm36uyil5zmm6Y7qaMoDMH69uXAGDnBR1paUZ/BmQADC
jut56HcxM0JD4di+Gw00Kv2ZjskbAwalmTHsaBXChKAu3lKLs0g6e+u3e8vBdsIY0/qEvJzMOvL9
ZyHbex5zal0rjJ0QYqYN1DFGYr1zMwHeqfKOoiKJAN9jKKernqhfcS0SQe0ISd9JqwO2Y6KbBfW8
0JxMv6Z/KmKgzQr3giKosU/s6wx4SCYEPrwiOFiVcFgINtWhG+RbQ2WeBzullqY6Olb7onrGJm32
GzuWr2x8rJtZDjVVCd3JzyASNfjSh2mgzq/XwLNA4OB4A05g9t8Mk6f7bpqaYef7U83Bd9z6ffdZ
87g+93M4bw1wAk707pdcPqZTVoxw3RvUZXex5FIOUg47ENmrXvvJphsVNp5JsSB1cMdg7d32S0IN
3l1XpeZK91FCbzsc0dLuvrfZfTbhoRqKBpsio0ZnYJHw7XQTT4E+C+ol/SDPdrHAC9BM/j4KqoBz
DSZt4cmMLgDjkmbMw0YBB1IHUb6qIx4Zqd2Cz3cBBYzC/CidSpCWg8Ym8tqCeAi2O4uCdusCFT+O
rvk1lYDEdNVGsMk5j9RciatcfXXC8R4DQMSGVHvpjvXBa2iSimDrmh0DLJI5O2fznLGBCJrshTk+
5soZzU0XaffYj97dgAx5JB+Qb6nbRVphFQWqA+QXJb40yDabebyNtC8+ao8AjKk4a4Ww3Oiq7/Sq
kHzxu6GpTnQh3IqKrUQcX0hRvlDLRqHoUqlYzNPWafmBDH12P1UkVWowKgGDx9bsONrEZbfjFVF/
F9A4zQ6bGt/ZO3ud972OaWFIKsbdcHoKiECq4IeT8Fcb2K+5X+ebaVyqLFMblzPtJRtfWjsDSaRw
su+pUPMuq/TJj6Nl7w9rnOj17PPMrj66ZBktyH5t0g9orXwe0+NK5SFd7O4lS6vnXEzvjggvQ9CS
MNen2ECsDGpsaKkvD/P06ffDOV/k4YwvLyR7wASONGnGJAZ5TmIIRy0dxqF/ASJzzgpSlFXPbz6K
xWUcyRhmQ02nvJNdp3xwj0SDHKr1jGBv8JO9FHJ+LzVMYmyPHBpnzE2Anb3HbE4e3OI62Om861oG
uzlkBZRg82AwbJnSwMBOLmS3QTevNQUTKKdM3+nM/q5BdpzsAeeH9FYwOtOb6uwzg2lBbZY+2Uwn
qD/qiBXuhXeIYf3Aro4xz+5fytZc8FXibswOeYK4SuXMY0kQlKM4zgNAK08TnUMrnKaMo0+BdFkE
AgqjlrNM2e8P8AtWwvbpGWCtRhxpaNNHXTWX5d0ZVsUrV9NPRyfrEW/9wBzmOoONpsuVY6fjeXkJ
49h/ptjwahJcoRR6bxmKWm4ftuk8//JkfZ9G/kPiT7dJDrt8jL41DuuYZnBIu+fXKKt+wZRZfgLt
BxyipxwVfdDTQ4C6HNt2fa7wuEWAfDaGwkCktMbyFDG8iTvGDxJx7PkswExx89OuKZm0w9beOL35
M1Qg0QaApxXoMqyocwbvsjzYU2rvODSIlWN21550rht7e3NE+yw/p9Z55ZGwl/SzHZTd3pR2nwqt
zW+1ihlt244EYtfeg/FqdxVCNEarR5aKiqQqs7WIHs3Je2BJcRXsMNc0JDVHqb1u09KkEgHxx/TD
b7tamAscvN9C8L93FH0u/ghhv7jQgtaGJHZYBNXdlBjfpAnB3DUHc+c2tEJXKow5o/LLTPNvM1+U
LjOCgkVcUiWSDddRWS8hDgIWjNRg2O5UH3J2zVQ8TYecp0oQvQ8Q+AGt1XiHfpEag0JfSarPPnOz
se8dY9yzj/0xlya8qza8zYwug5Wc2ji/64KBUzid2pY4tylDDUY2oKb2eAtAEjU2kXpsrDfNOtcA
Jr/C2UWmXbnHQBrPba5gNg8Hk9IoXYvvVs1tFW/7swH8xS+7b6M9HEOxHGF8lhFhJM4O42zYi5vo
LVrdiwIHeoYp0eEIqU+WeeeiTCJizVu7DKxVbftPw8yo3LIccyr2MdRiX5Tnu4eg7d8L/9hIwqlE
AnApyoTiBEJbSvso/lQeFOKAxDBRIlxeJxyfwRQ9BthoKDsHDo179ZpbM21+iJurGMPHyOK9y/ub
V9EX5hv6bHFJNLzTEMo5a8O2fBomCsmUMX+f9YOnsFPBLSEheS403YjqZ5SRdQ+LOyHfhwEBNxb8
d31l3aqCBVW8Hur+KWJfJVCLVmkr/JVXLF2jYOnJcJV7zudfpnOrm8bikDHfGy3oX75/+pgnvk9P
YKubaOlJ6vQFJ/InFJPDrOmiVOKXbXQnet2fWMjiqDA2qSWwtfrT97KxXgqTkBOBavbTiBOdRNGb
YLpq68qhvT2MWu36yiNop5ovX7xwLmbUdX9AvNt35nI7dJ9C0+BWiNzqDZgaMsMCM9HuMKriudEp
M8Gw95romxHItzLfNr4q9qlnP8lZfZBOTPz8gzxcs3EL84zAefUIhb3Z2avEUEs4J77NIVhhJ8cA
a3FvzbhDrsIM27WRTB+mgIruNvsB9ygKjIg4rKSShB6/jkvXWtuuZodk5uOdB9Ep6knyArG9kUJ6
mGsIS9zrN1EmXtSoP1T7MgilztS+M0Om1VbJTeiFBtnL4MtP/LfJTw9kEl/CxsRAkB1Gsgo+wKJ1
H45n+Ou0nZU8cWiH5V5mPAEc+G4U7cC7yt7Ggz5l83BLJ8/iFEXjt2ANa7O7FrnPVO7mt5IQdhFl
wT4wiTtNxsTc21/mTkFJ6MBMTpaL47g4Y3z/JuaYYaIN79smOnSsK2DocmsgiHo3Wnjy5+6rNYOH
MS2OArqT0UWXlFroaQDh5TlIzeRJn/P0EI2sRRLDr3Ywrh/mQlIy6JWHcAbVrCN2fxLT3xhTQGFb
34dhehpzSoBGv+JeafAmyu6tjHryEmEJ6Gb54fsUiS01w4QoE4JcsLh11D9C6FyPQ/AkIO/3qXue
JdvWmVNXkbjJznD0S9JLoA1AH5Oeph0r68UJ3/xx7IyTPUZH1brlNutUtisGLlgJJyTmzl2wPKKp
iHgEN33DrW4p+WgqS+gq772n3DCw0bvOU0u1RdomeOvsHjDtEJ1bbR5SYIyF4yy5f1xHQVhWpHHy
JxZatzkW2wE/Dd1iPP1HHB3jaD41fvTVpPSp1N20IRj4VkrZr/iBWesIK946bLGRD0vrC2LqUeND
80obW3Y8kCN0O9DC5XfXZ8ZLK4NGRCAA4Ni2dRR/FxGuLzqJcWiA9asCfRDWj17Y7b4y+mLbuP6n
NS95JoOzRSw3s8QTYU4Zud3umxqWRXvsXqgR3ved4nSfyjXLQQtDyDrvE/buNYIBFsWv2S0PAUzh
GosH/muPWAmZKeuFPWSvBHqCiVlxDtAuOizUsmc7EKgk4hlCVUvikkUv9GBAsijOKtFLdlgcg9Ls
H81wF0v7sy8LmJyCLhZ+g5x/evYyK8MaS7bSXni2ljxyZiW/LKiFO9HPa7/V4joIrBCA0rak66dt
DvCMnAL7sVi2t1iEb2UZNt8UwFgzY+GS8gLaiLa5eSy+t7ktDzll2HuVmwCeS2vmGs3f80D1O6cG
jtIgP4BcRvdr9al7EEEiNyMcaur2JkIFouUggzCwsuyK5kpIbjyB2SMPNvqJKmAW1TiNVqPxqAa6
EGRTvsS1n16GKBv2yeAwq8ruQongxfYYtLCqKvyGaHBmEnKoBYiAvtDv+HInft3m7xjNXVgX+IGY
vlm428PSL1beCLyCYzY55Ud98Ssdops7qUMdZ/Khx7PN5qduN0OImkONbcdB1e73cxjvBmyeH05S
syjNWiRzx+AiNpaX3Pt7iyMLS4zoHu2cFyLZcRYFKP80KK9NnB7QKWtiEWzFuqA+85g/gwSGcFdh
XxeY7rY1dWUHk46LXZySRez84ZsC2XiC1IG6GccvrcmGs6jz8MpsEG3nVHmHgYb4N/rWrqafMwnO
Q/0oDG6IHQhO1OLmLFyWcaBWuMByGp2k+hJT2N5ZBdjnRvGV4UDqc9eHx3zsqktPBFY4FtMhhTjn
VGBItLB0AUoCixepr9gKrmPv9Htz7tJ9ZTUPOF0c9FE+VAUmVyjxhJBIOw4x5VQRJiOS475z8vI4
38vAu+IsqqGyVCNcjIn0G5nQa+fh1K6SkRpbv+J4S9LKt5DhwHcYFGAVG8/DGJbDCd5Bvt6O9Wjw
K6vLXRPg2o6NYAXkxH6qa+KLQzB3u7B4KQ2WSrOgrpxFf+zjvyyW6qrFp1dqxBie+N99WOsbDIIB
EHfUydAw5q0DhoCQrVYcX8h3REXO7iJhA6AfMK22a6T5ed1H+bM26A/OdH+VQUnfcD7dwT3H6jay
ZcqMgbPz1BSX2fQ/FGhMPI3hjuAhAROFI11WLQ8eswvWo66+DXXzMeW8PfUInsym1pRCXU7ArdNi
vs8yHl3KVnDHfRbnTDz1rLtL3UrupdbEThiUrWqb+jXSNuesWv0oQFG3ebzPlzuvVzuEZV3nmrj3
qNvDs8r10zQaCLXOo9Ccu5OQfajjTSChBFpTbi0GSfcDQARuNGU32yqpbsCleMskzdHnDIJmxWax
zdCqW6/bFlgLuD+3WX+Cyk2xjecxYmMbtmjb3PepfbGFAADb4q/SbuVsLTMjvUBopUxrfKhYLajV
kvf5lKTnxvUeG9dUlIbG9c618icHP8apphR3a0lOLU42AcmpTRR55FO6hJ2NeJmMOD0NGFSOeb6J
+hBJKSv1CYX2WxjGFKSZ0wdYAOAy+XM3RAbaht4O8F5WSKxnMdjvY54zOpHUAxxn7GqL3rAy11uT
ltBYRbCUDCuiHyBdoLXoLwFdX6b3K+ms5WidxHyvckcb6HRKS1zO4EqDvgQYjItuq1gBkcaljyqs
3OrEchUXfkhukIRGitU7A003ct933SLfKDEL1NqGi4DVwsboegu7CngjjoQkxYEsQA+uTr8/tElu
HQQ1i61fUeXlodEllojPhTLYC83Ax9M6hGdAFIjtxB3cH//0+wPZRoQzAG2T6N7qkm1nD3WPOtBi
N2ozPUvdEt2EZ8WhaflzMRwaa0hPfaFRO7WQ+555hP5m6ZyFwqSRkq8k+EFEkNQpBhmbx0bL5UaN
jWZ2Tqgd1Va+p+PbOdgwEpZKr7PL2N9Y24Jyig1eEHjvpX7oZ/2SOwK3Y169J+HVMiB54/tuJqiZ
EzgR+gHovOLy0dQTjg3JEhMUTBXJveji8UR6B1auJYe/fCBVwwRw7MwRxJlNQ0ZoXvSC0DIXhFbu
SLaH5uSeS9bve7anHG9dlgEnA/UDolrXbnPhE9xvwuCAv2RPE0C2IVD3arTiKZ9IHqrl30vZM7o9
Jp9aL5aCduPY7EZpyUwfm1pc3CFwtwEd3JyjQgqczId6QcACkF4MLcUlRo0y2+mhlclu9rlH9XgO
qHGX6IPtY82yaJXk3bOSeFZm3331XFUw7yT88JvFzeQh5k/VybKpNCrASxN/FW52i1qGcbP2OBtr
nvNB81A47QfuaQ3iV99QYw7CmJ7EArM2wuk8U6+1TjX8FTklt7oleaebhluZ+8MElQejtvZtTFL2
K7SKl6Y3dtxMf7JSsdH8o5YN2c/A4ESPlEV9cBWuQ2F9+RUyDiT8B7NKHwQV63Zssz5CcZhosiF/
tGBCp1VUGJ94To85YDSif8F7iJ6AVp30u2gyr55vkxJFUHLM7EUP/rcA3d83PlSXM00Fzh5qd8t4
iORhnISR/YBWe8w0P08vSX/ZTL1FFjwyNb6YmtQmndU9nYy/VzTQyL36NUxIqwH34SFbYBIO5gdD
1PflwHTnxcMtL+N96qMjOignrKA0LMitlVcHgKtowhmTbx6Gh0SJex3Mb0y7Zud96gz3TIuYvxgN
yDyQDB2m+cG2M+wz1EzXh7jIHmFd0XfQua+mAYSG2ko2qVwNMzZeH6LKyizGMy7Xgzeot164ryow
n5wEKFIabPr4V1XWh5YrhxUcoCk8NUFw7cvgRyTQHBzDPzcXnDyv9KiciirlO2Bk3VoBp5fYe6OB
Fy+uXbkHaWQfd3Ndn+ng+sqWYiWr4qE0Vfd2wJE8nbBNRzGVNnzPxjofsZJURTIemmQLfg4Ej5Ni
GLYLQF2Z3k7+MhLn2LR0jt3bfvWSeI+Oba+a3na2apjI6V5BaPXr8Mkc5a9URwAbuMp8fBv4eGam
HhSJRrLzZAX0PfQjJlUDIls4PbhQjdbCj57TEV9iW8VYpgtn2wbG2ZM28LAePlPipbueX45wwcZZ
KZeYTaAyb1i8VIqYe82l///uo/3fYWQ/9f/8B2v2/wqjPWxv23+n1f73P38JrKDLn/GGbn70P/7l
D9vfttfH4edid+2GvP+ba3T5m//pJ/8z86wEEfvf//zl//qf3f0o8Nyu4x9f/+ydXf72X7yzlvwD
MiopdF/aQSDF8pm/QGiF/Yf0bIm86pmB7eCF/bt11uJTjgkY1veFBWjM/4d11vtDoqa7AahUvLO2
yaf+9qr+A+vsQsP9V+usbRLc80zH5av6eGh9Xl/9+eOWUBf25z+J/1HN7iAb4Z6E6M+BJtk7p8Op
sIxnpfzXUU4Ple/8NOmsD4Ejt11zpRzX38ftxoI5fsf2jXqMzLqfaCsKwzbbvGXU4u1j+hKVAS29
qb65AyGeVJ2GxUmgsbFRiVpePWMuWGQC9KhFdbDbfKSKiENVG149yAhLE2qzJnot+bLjm0F3W+16
LFine6RjZ8OzgYslpxG8BT0HljBbyRgKaFZdkg6UeyzDB9lDqcwJdg2FkidZq0PHHWPJrUHzCg9e
3BVbzInDlr024sQar++84wG27NwrVqMC3FMy01iUELukRPjWdWqgw7c+mYXY96PtkYYQuCfi+SQa
uLFRTFuVwa0mXqbGggBCuiyzB0mPQ0Z+LRNLp+HM/5hTd29iyoPAlf8qKUiGbacw3/RO/OXhZF7b
9Dv6mTqrev7SS/lN1tRYOj9GCYutLTK1cSrntZjmj3yEAZ8/Aq795Jg+rllnYf0w7Hur0ss6Mbvl
4bSdBRqvdnS9GpZhjOLGEEyM7+TfrcaESZ7Z3IqthxKcBUPMz9jyjn6QYILyz0mLAWpwqKiInOw5
JdEQs6ZZ6f/F0pktt4pkUfSLiIBkftU8y5YteXgh7GubeUwgga/vRUW/VNzbHVWWJZF5hr3X5tDO
TZOJ1/weuQn1b+rgtOYaCTXtq0gsMl7EkRiy+gh1nGzTJmJBnf2FQ7/zR21jGvGfHQRQjYeWq7dG
u4FLaFF6vbtxB+Z6TrrBm3AtLIJgCi37plEB2y6oF8m4ImGJNhcl3CI2uDm6ca7W5wmSkx8of475
WBNiNI7OJgSstZilKvEo3wdjeLRqfGCpRXxT2RQB3ZupmDnLvPilGLjbMeSosFXHCKA8ivRo6ehS
MSSwL+i20HSgJVN2SmSdNPcIn9h28thdULwzREzvsRP0K5t1G+OHbSAxVvXZgOovtzfKc9sFlKBm
5/T9FVHMw+Pk3/eavx/9qN7USbk3kMW1iACXruSNhgcoI64t7F+Plq1WWhJnFkrI5I1P/GqpPkv/
v9KS6cEMO6kmXq3p3Bsz+WO+MmODKFlhzX/yMXxnc2amSNz3cQh3XTq81/0MXMZrDMzKIbp9RF0T
aXyQUvkra3B+hmq6VLXDJm+yb4bwrl7G0rYS4oQKwO4mFEud+xtVxI32Puo/0r4pbXUCMckXiOhO
Iwfh4qCvej2BVFRe3Ma/d1Z+DcEckXSCINV1vrMI53vlvuRpW/LENVeLoiqR+W+Y2WoZhfjWkmsy
dk9UXC+h0hj4oxUJQ0gCRXyBocjW9tiGHaiIvPusLGtYtG3+hJL9C7rNsZnKKwoh9FJNfTDd4m6z
sSQeEdkHz2Obo+AGfn9qhGDjlcprVyd7fxAl0innQ7mbelBIN/N8h/uapp8FaxJpa9M3A+oKlFf/
wZXn4AGyZWEIsH9zKwNtJ4Tq//5SeGcToGRMst16/tEtAtRFohoYN6Pzj0wvZqc+W1f6ChOWAYLF
+l1zyyuff+iLM0Da/Qj1ihzQvdRasCcBXne7+m5pd1lQivMsFMhTsm7thG18Wh4Y4twdFJS7LN+I
Pp7Fs2uqgV+CSN/0spy2bJt3rkicdY+FWzd5BZHq620k5x+sH8rWhhWtPyUmFfrY9y+5Xl/Zp95Z
/jgExvK8Ec3B22Z1Fx3Nzxho21Qw7Mt8xjfNiEONjNTRc9ksyGFl1JJWTj9lCV3T5E+rto9+6dxe
c8FowbaYM9B39yaqx0A/ht+T6Uy8tUCTzZDniOHQogEIPZonLegYHEsP+WWa/UlzVLRIxZ2oLiQH
uKdSy/2Ix0VkMJWqy2iP3u1W6ualYw7IBJKRx1a5UHCn2h1XbkNWIcwqQwHw8qZTXYh0aQvnya30
jNU/fr+4v7DjPjv+sQY6M1XIdt34Mym7z5oUgBWKvS72Nobak3AEfcy3aiyR+a3Wp/c6rg6JjWS1
jf+YMu4DQuboKtSxL1zoGp23NZJtI9Mrry3gP6udPcc8DQleAKWxsbUHjFQkH9zVmCKSnPpkmWmb
XMhnlK33BMkr5k/zRbnM5RCgj/i3qcAr4kSJI9gXcSlYuIWHmTqtu92DSFUYDh5Z4t56ZIJq9e2p
mGOuh9qpQRBG772PwzsQ4jGN5tOk1L3U6YwC0hSwd5wSUqpH4sXyQTyKHoCvAL0UvCRcCVurxLfK
SpQexts14DLx0xUOQ0MKYHhcmoPwODu4LhCq3GfN61KjhwMD/EmHfKrSu1QNPUqIIh7/HXPOrsJP
Vp5kl+AXY8rFDg5u4tVWKgUOZd4HG3Mn20QWvjEuGqbqonTOtojfgDdfkM2tKt3gJfuIQLzfQnlY
TsPYp2kiQUZU9V6bcCtgCqIsWcauH/TEYYvPvHS0DeGxGBW9rpV8Z7SOLJd7pzBm9grLhaEqn2ib
iZi5mPSlnlgYPsxE9MbVJNQnim+6lQsCTvSJARkDtomN36IzRjQfWmQcphyDPNB1XOiKTuM/i4+e
fSPA5VL1aQcCy7cOU2UveHjoUknupUmLLPRkeCu8yXozNEUinun/M4shWjjNOG+XIGxhQl4G2CEA
F4tX6BJi2bMAxEDbA2xt/X6ZuEDnYCWGYlyMI1JbiNPoisHMG5lFXrd+ohHnF6WUwYAZ191vKOxo
nWifeY7409YYCLX45o+gkl85iGNGxcHaIWtnR3NUr3ptfII9MbfvatP7zj+GfTgiSkZwd2G78bIK
w5otK05VZlsHnQWxQIvhIGretVo+92IAG6gnkIZV6GoIrB8n9WeW8lf6aA7EbGBpJgQI8Nbm1ABP
8sBnNa4PyVwwKGO5NUN83jSSByuPbk4VoO7CyrSY+hrncjWRT0zgHUMs39401TiHAa2YG68MM3sJ
1C1iHrnTuzvRSvqyBLi2cJj1YLJ6t5NBzpUixkmdhBFsPgtdmevcye2tkXJ/lAXPKCjlRUwVqWK5
FK2DrB6iDUJSZF1gyHr91qR8bRPLRxeGyVcDs7iYGJ9lpCAvIq7k1slv7tSsLe/FqtqLAGm8Ccvq
H0EGS0q+U4kkw7CD/fzJlcOX8rw34sKf+JChfoka5w+TzcxvdqGrCMUqnq1xeg249OKayJTcvNTM
R0RgILNmcC1QrMyWI1g7GMCy+LMKzV+cKitjeLJMtZYtx3yVj8uk0wEjZkRkztgpIP8a/AqBgKDP
BMKo4nucSJmMjKeA16rDhyv9EDxF9uyME/MDj/yx3rkxQ/ns0Eec2vg2ivbHzzHoNZG6N2XGzAuB
7NQvVOu+BmkyF4GIQX39uc3QN08TopkGDF8SuCfUgzhlANaPICU0CEL/fQAtK4C2GrGW4dZibJ/q
6a/mtxoEFM4in8co01hJC0RiEbiXFQonDkpaGXID5lbF1oO1V2h3u/HkwohhE7KDIveiPOVS/Wky
Msjg6VF6jX+As5aGm7/50IBWEE7ZoxjFzTCeEjv8GXx0XcUfxgeIOyo5+3X400foDLrhapC4sQBc
UlFSBtWcA5yQ8227yROD1nd8Yyc9nC5U08UuCtkAWsm3aYXlGnx6tyZieZvj6YEyCfcxaMdgRTGZ
2pF7qsxS8KUkqcY2nkaBkKSyeyDqjUIu89tPRbI3W7tZeSLaeanJ/pLvi2/7RIrq2TVu07PdxEfC
DTdpS9qRle6dQYI00P23YqZ4MRWklpMvteVcNAcirJZzGUSqQ5bk96/xxO3bGcjJCw9drv1WT7Rc
PNu4j63okDb6xmvry7zMZJWcMvMFzbvrI2cdw1sjQ3mPiCtcAlx5TEK+mr76UaE4eI71NBQWgxZb
8aLmJ23uATFiE7B8H0LjZAQj0KZ230DZN7yHMxNWyZI8Co57Kst6x+c7AelPidlcBUkCDSoseZBc
QIUzPKvyb31j/tQyfx3C7BDVaFOHTVilj6CfvseYUJaAZoYW9LuP0QN3wYQULUyOuBEgs7CQm+Eg
bC7FlxaTU+ul7wIhi5V67OW5wWHTknvQjx9FxBER6sZfzap76+mUvmWyH1yWf1pFC2s0+mGsHGa+
1cXKp9cqLX5NNkRwQfyNjmGwGWAQTa69H/pXkZfxqk7jm+/3T2VgHM2+D5d235zGLmdjyCqjlYfO
IShw6E2w98JegoaNgDe1r4mPTnBOjO98Kptw9rS01rgBrrxG3buwNecj1RKwpBwVBTugmtgmN+v+
mHRfxmF0V45qrk5roIaQRxnrb6pMwH5p8YaDmJJ3mg6uE/2menmGMI6jKXUXUe10B5Y1G2I4Ldy2
6uUHzDjrXLeptn52SxlMLGKHGzCoFNNdce0bvUbXiPpgikbivMab2eo7WdoC/vZd7y6Tpe9c3/rM
ivg3GSAGjtLpZ2fkbM1q34mypyHpzKM9ujiZtGiTOLDhwMg2vv+Ao8P4FIwTi8+DbM035LUIOefM
yWc9SRhD6OnN7MyvOYaOv8yE0MhYskACMabm0wy9/JB6mPxw9rh589PK4vVZGcbvUOAE9hCtJqo8
UsEc5WSG5IhDz6AtHJZweIoNCuaLE+F+zIrBXERoCJpEvfZUWrsiiU/lDJPn3gH9kuk3hQFpSxDx
SzSw/cujiSZkrFlm2AgrM/ujmupLOrmvRkl0akRMDzinF69MyCwG07b0nGfLQ/ouc+K1KUWWJSS6
IsrzTeTZ5zxr4Y+5+klr6g9kIPTXwxrG8AInSLsSFmOSCJFm0dPV+Tqp7MCIb4PojoNtgIpVBleX
qIA7iY1XdMNl6s33cQxO5PPQm4riBSs526FBfWem2CnR2Ry5wWdbJ/GWkokidBpgTpGkasMUC7ya
5AZDOYdCQY021WyiGgsGQhtfFE/WRCeHt2NkGs6e1+N58/+Ys/xomQGOoXrVpuwHWtxDBeG69Cvw
HJOBHRX3mUTUjZ7EgMafrIOCVHNMjtl8ru7DjTLqX4EgmSEr3TGFYYL8Z3pyJnElOolJqgsBB9G0
QHMIb7bjjB3UhEPPFALhAWJV2EGsEU859fKpALWG6aj90QVirY59A7Q5VkWShEPCznHBuATgisR4
mUpog53r/JnOPsSscIAn3lBnbOzerins2JgXTFDy7NWQJaJ8fim7/G2E4R/qAa5iDPmLiLJ+03Q0
bGGzDbPJ3TWEjrutxvzbxhVHlHDiAA4V3lvmMjIqA+zhha0vPcVgz+/GYOskBa1pgwCu0SK6Fwmu
pUak/IoKLomDD1GZww7W6wrXzipTIGv1ArGkjm9xTDQI9+ZcckRfU4i1WzQwmlqkrji90LuRezLv
EYQtP8qIGOjc1cFC6QiR0r/RDfudXuvvVvGg56GhDCHzTQn9HgGGWd5yGmb3aGjxJQdcyQxEwnok
gFJU60yQJkze73ufWMFBTuXdz9t5zCGQg8nPVPMvKNfuuYamqJ5wiT+KtHiLOT5QFgHCFYqjydR+
7c7CRJKiXdJZHyJIYtrfSyMDRlL/AeacMdowWM0ExeRggcrLCRQs+HpNg/cVI5ezQsQ4iCVuSeTr
y6KBPhWzUi6MlwRZv68BkCGT8VM+qgoJUtoOzaIvYQcxWaQQHxlbJGplSuDT0YR42yqs7zQs3sfW
IMzadkDys9RYti5LQS5YxBJ4XXyRA7JRKKmSTN28fsKFrQDLWnH3pmSwb93kGewCWQJT/WfJ4a6j
5J03meUqrCiGdR1ZBYgZyimo6z++fnOZlxCFtwyUf60TpbYOR7eTqYtoiQZtc4fY37S4jL23Uj7D
UWqtAxLCDzVqFzqmaVWL6ZSZ9hsoIJIFHEyjpv/LfOqDZQzFCDAWpiIwvJC+njUSCtEEacAjO9Rw
NQkAJuXTWCW/HtS4eOq2QI8hOdSKNia9gsE+5C0yGBgP+zRvqlUUiXcRVsh4/LvsGgDX2Ws+eo+6
ds9RShZxXL9UwkMSvhtH45MG4s83m2hZx/6u0J0ruNortsCr/ofMJjvEgpU3hiYIPuGfH8VYqh05
zz2JyBHpDAL4lPiTU767jrLkynEyVsLauE2G8d3itEZhMT6PcMiIA2DYFsR/JXHta9yFJus2lIFZ
s/P9GL75EPwT1bDWAvTkoVWu2XQ9g7Hcx50fnbTKgRxnXHJ3Qvrq6Q8sdxd8rU8YBlDO+Tlu8+kW
ayWJu7J7p9WZ18DNYWhIvhhzhMP9XvjaJXapbOMmw7T5MWJu2RPc6AMKDJddwmkUxi3RFq2zlB57
Mcvxji0JeavCaGpSKsSP0Zcj3iJZ4LnkF7eS1ZTWfD6zr0/zmHoZFxkgc0TozW/HDcGcMsBNI3ea
mlADfs5gQAl7e8Oc/DNHm1KPn53GXrCzgi8JAmcRW+4jb/qBtJf+Vtk0M+4Qv7G20haR7E+u5WMV
UM42wao4DPFKBeU3X197CU6eLB786lvRIgDBpvzkW09dgG2sv2Pr+B7M+Lll3hL3xlqlASnUIvyK
C+tV4dMnT2CAcGSsIbZd3TD8Z7kZ0HhaJqfP7pnGIxOi0luaDKd0Jz/hicRMbpY/BVvBpaqKq8Hr
bevmwPGA4qNvYFjJ6nciZ3hlEFSx4EvMxMY96h7HrEkpkKn+yRS48R0eOnseFWJnsapgD0iBi6Gj
di29L3Ds/FptBMTnAJ7ah8JLwI3E1RewccZNQ7rDdui58dBWrluM0zydFycDXZz5GFIhVVa9+0+v
SHQwLdTfLVK+PgdaxpSJSXsA0rPrbwRoPIu6o9owipMXtmjp6uCcVf0TESqbbGh84g/wFcGPYiCk
umvv/Hb6J18I/aU0E4x9UbGGGPsZei4L6X74hLNCWaW8S+aMyxJ5DtsGQ6AAJW8isB+94NMPCIlo
a8E9imTddxg4Rf60NW0zR0w1AMH2HqOGpyUngtMzykvq6Ht3YhKFjoApic8olvfMDPMfH7G+U8pD
6uXA+q3wXKL5yabobf4/u5ypX+VjsnGnLyd5M2PzSatbY5W407EpxhdK7695im6HqBV0guN5wdVr
7bzrYfDPTA3wv5PxJ0b88fC2mMXlJ53W0czFz6hSpgAWGqaYlHGZjVhw8XWGhXlxJNO/euhhWald
NtEWDRlRukZiY80kih4+PMZ3DSB6NZkHMZTWEuXPngTmjRcWKfpTtNwYzcdVMAWr0Lafe2qLZZiN
W+Fb/0Y+5tr9qHGLrojeyXdVCZ9tUVq6/+IRoCNE8lWVSuxygnFLmLVbMxm+UcEDdtBmmwC0dNOZ
uc72aoxQLvaDg222bH/qCaMpMUhona3vavK8TWCHb8wmNETeyaU2gvNkeeD6fO8nuM2fko2Li/Ix
wByv+/8goC9KeCts7IN/lSOhppgEJln1n43WgSiP8c/qHOBVSXSeknaD4fAlM6E++lnCr7fXHZIK
xzzjNi7Le6KAqaeOSb5TacMj4/1ooq5b6eJTd8yPCqdDlNEKpsWULkQMobjRphs3CsFEBr5xZCTc
7GuG0+WqIE9jQRZA53GbdxbtSZsBCNEIWfa72F/hcqcY2QkzumDnPAaSrabKgJmq6nXQ+ZAAcI0O
fmazZKxuekjl27wGx6OA2REL3NvlH2llR3I0V56PXTvDkc+okTWfDhUhNPdC0MtUdkNVUCCjDUhx
d1pnkyfkeYiaBIiE8ghZ6i0QFrdp7P6zsWvs5JrIsZtm4gmekmQeaKsNfeVeuLWxLNOQ/Jz67Kom
3jdNwYSEUX9YYf1vglpsp/mvioDBqfzrBj0inrFkx6t94RJxdq0hb9LzEOiCEnDeVYacHSSpuZKG
BxPXSw+5JVaeXXtrpwLImOVoqYGsMk5mKOO4qb6dmKeHbz0Xw1Irs38Rrfqi7+gJOiO19kYl1lpD
mwBzKJmjMz+ExkByiJunpg3KfaifS+DTddVS0wQccYa00aBQCqWS0tPD0MjAXw+XoACfLI1yOx0/
PQq/LYFpCS53um+NurUz7RlPOnflwIb0Eo0zUPAnM2bFROiIyKsSBFEEliA02Ib5f6qXwdZUbFfS
CWOciR+8mx9+EjSWY5P7LwNZDkvZ5A58SA3SsY81HNqO1pzDRD8lHgnXwocjMAQ3FOnhIaSLjmrE
LXodXZArp0JmKC0GG429tkYAHO3jiqm3kp3c4Lpem8ZGok6iqkDtk7QBduHSgTQZ0P1zAO/50sp1
0ts3M9A9vKfhCcUn80xKbQbvfOGY7C2kVSSXCSD4EnE6IIPWz7Zu5r9DNFiJnIWjCZAGFmlDEx1X
8Wawwn9Rg17Iwbu0MqlXcMLkxV4XCaVslKAV0pMLqx7CGErjMsln0Sn/uc4hA0UTPHAzwDDaYBoo
8vKvkf6Er7OID0rJoyqHZ7+ytz32UiB3bXhuy5BAbO2NGeV7EimcKqn71cxJfv+F+EEpJFywo9nO
7N/OmHLinprV2Bicn5n3lEYAhEPLx+OmnfUaGH8GQ3WtStEey6Hs+IH8SWWuR+ZM+0XxEOadIE1x
gHwQdfRNI9Mum0JcY1qQdHEErcgqwo1hqiet2jeBdA99xM3jEUGmp0TfTlgPxrSMMETD2u7SWeBT
5mTcMuJOyvQO2OrJTbUTudAPJyBLJPWrOQjaNFbsP96aFqqylzXtwfRYYHpcfH3AJrXLp+SsZY6J
zVYV60IZL2MSr33B1KXHOhN7yRtAfrJz6jF/79OPYcxXKrRYXaSxe6afao5RqK+qVnvS3Gbn4WTc
Fklf7PE4vyhHcb3RcK1dLJBXK+AELTm51rWf2xfkW8Y6IIJz+d9fvcQhf2WMHPy9aXu12TTuIx3B
wPw31+za639/QuY+EsCTfzC0Jwbe7nvaT1qpkrKA517e/EQe0fCSUZFgJXHEdOljVMhaxyzUrNB2
wmRMC97EvEOj4IXYy2qP9j6yOgjggX9AM7bRjfCF/bbGw5J1OydlqJhz6a2ECZxo+Fc7ot9bmUvA
r6jUOlQu76eCRx8X1bnNZnoBgOV1Fnq3SrIeMwOGvIDyv7wJ5kYRA4c3HNClkRec0xHgrhBkLHRi
JEqNnbiJRrEJaEbb2tqwmbG2JTNppjJIs9us4+SvMn7tzkMQaKkvUhLzw+Dh6mgUHELd1bZKThcz
Bgw1tBAp7B7+DnzSOsUwhmsG7ilbgsCgRzEkvgxv/joJIX/6StXHqpHQ6S3ua9bTVmxi0+Btbejp
l06H0M40n/Wmcq9kyZXbDqzwqqV0KXJFBCJUbK6HYpH1jK41Z0YqRK3aUwW7z5ILZZjCC8KiA/rD
+LnidV8dJPn4HFDjT/3V9kxWwy63YdfUW1hOlF5tv+968WZ6TsGLWLuiMS7o/E6BQwNIx9ju4riL
XvH5pf0k7zWUR9baRJN4jLBS/13K8eyxvXgFPvKVW5z/doTlOR/c9A1dJEJQw+ccrtJPbKMdwNc6
2si2eNMiNMcz7oezAJ2RV2msSrhjCQvYN/UUbkO91NgSNiHCyW6vyaRCwMzf4B+HT7XAiBEbWr3p
Its6/PePzAOZmfWZziQaaEQGrWI5eWjos8lKN6x6k3Vnpfp67EAaZDkqaqtw/XVEt5+z7zY9UB6M
jM0TJ+FRltOlreI5objBewuKZ4k13Fj3PVsvj4EMyVYk2SMoqFr5VxvJjK5GmdSoLWu1/hyW5kMa
6bTWa7DmWZBsx6p+hc/1p2KAOMIpfwCinhtmGY+67L5ZVmsHkJm7qG98LOJyHYVSHnGCfgcVdih/
EhY8hEhtUE0e47JE6pLad4b8arlJDeivulE2C0uZO1Dwn/FshFXi3pC86Fpgtar/2kqZn1KddjXD
2zSMLTirKJLARKBk+xo9KOYzRCgchzawph5L5mKK9XCdpAy7sy46Cau9eXFM1m5M9nArrHvhOd9W
oD9nCSP+IBsRBMBsMMPmX/3QKv0jbN1PIT1kXnb9xJvHeMERVBnWohd0oOUILT1HIErEZglPBKEl
5TfLAuwNOwJnidyqiksW1BeRFuZGBLU6MdAmREr/zzCETDlq3n3QtjgEDsiakFDAy7imlxpP/FKV
XOCITzOcXYQzxLuODgMTJmbIFqWrzHzyRn2HoWs6k9PGgYFtiwy10sJjMlC7BW9jIVYkNpzwodQX
T70qh3lgh91CZsOwlBy3G55xHsua0bCWTsu8GK5W1N7CZIAyUTgL48g5jd2kjVlaW/dY6hzx3nAY
m+yozTZ+i40yrqvgHE75HhkP+OW6T1fcR/dIlDtILkhli+TKrPplys3bUGDJEZP50mIRAJ22ltFw
L1HaAb9Yhk4v9pGdPktbvkFu/ghTcWYWD/9uRtbmcU4cLA+al3XNJrWTNwBVzwO/fStNY281w7PR
ytcp8AhSS7SPvMFo1yjvfWiNr6IrX1Sr3ln63sNwzyxB23pteTMHz4cgi1EtMeoDqzPcmMiCEd6/
6xDfbm0u32A/I2QN2FuZ5htrEBWDrlFmFawiFukHCWFEt8xhYzW2e2LVwGZqSPpTNw3NTrRlsh6H
gK7K0IcV2pnhqdP97zTgUiJ7qTmFPdqQoUL1k8sas5V9HPPa3fsmdum4ZIid9/RxFR8w3iX34Bjp
H3qNf6VLYQjnZNlbzRpERP3ajyXKsyG68YMK1IGpvSpk+T7vsouuH4hG4mFytJLhkhG9a8347go0
KQv3X1dO302fNccSNfxWHxk4GwV8YKPw3qVu1tukFN4WhPtHjXR/ObNFd4AsXvSx6U6NQ0FasYUl
7VX4W0cjurzLrHytFemPPaXNQho6zYLRLgerI4JRMBIugoqsrZhClRgghAKD9U5mI/uxQLY3fj71
eBSx9rW2won6pUnVu4wy7EySTB6Tgs2xy3qLkZgATj06d7XaglkgcGAY55ouXHT1uO0jltJDaSMV
cNKnjtYalHvYvGC4GObQENwx09tAKALhmxzH2KHQLQl9YxWaeXTQwC50l0Fxjd9wMLoHa4mNAjuB
bZoi1XNh1wTdzdSm5qDy+kQaYXiK6gRDpD1/sfVun3EPJYR7AgREtNxb/3oLy8JAZ41Nk8fKLs8c
8BRXXnGiZCPIa8J7jPjfkChkmMciuHd7Y0NQ70Mhl2KOQpyLE0yERjesHQ18bqwwm9QhNs5LGLpG
g33+7x8addSZmovim4NnNwZPUari55ycy1uEzuCIM+c9tU15wXv+Juj/3CZ6+KbP4kQVl7ROrF2R
ZXhJ/aw61234GuvIpYweQy1MFe0Jbcevi2XvSMQIWnfLLjbS1T5tSmyJUhzIenf0GKEq+IJ7RMMK
B7609qViF+N+TOHkbRId+LZyzi6c8QKjd0NvgYYcjpVe4Tlqw2jTO6E8FPg/stkIY6t95Mh3NE7B
WuOd6KB6AKuwC4xCksF3yuipqNjD5jMwh9kyhghqm86snxOfTRM24ZTv+kWBi2J4XRzz3ANE3gCF
8KqHN7h/s9SI2EbngA0XV2LvnEH3ZbPfS24jYhLCPN6N7UTvA1eg8aBXkO6WSKpIr8TjYB4V3Jqr
TN80ssqdCRNmpX14AQdOP16hki/gUpUbmZV8TXV5NLTkBmQSyUDufRRW363yzn2kdl9t7Kp68TPt
KhxCMmqbvsn1HeQNjG/iEdibkecIAlgrasRhMkewJbu8Mt4qnC3s4fWftjYPXR/Q9htNSoiEFixl
173mAw27B5Ic60LNleN7zop7EydwlJyJGBZQXdjnQZvi/cL9sJoKMuU0ab9l4UB4Is2taePa7C37
X6LoS/VgB1jdO6UEuglTD7bJhk0AD4fTkoIVDXvsa08eyXi42zx0imZONA1jax6QJZuOAKV0WS3J
xvv0bQgvk8toJmk41YMI78EQk2mB3rk0+GzBUHHyZZU7mzZJZffc4oPNAmV6weTeBzGAMtzaDaQ3
rAtnLjrGI6yKlcxwEOhuj8TGyUnILHJrDyh0P4YmEALh/tC7NIvBnMuImXpXFEh3G87NqDXYt1Y9
vEML/XCu+iMQ9cAlyslmbuhWHfK7wUKWK6ZXVpyrripqqFZIa8GoJziTsvdYAuQYXPueGjUivGGg
QTYLnMkK3ljs1lfMS3erDgH+oVs8JfmXwk+yT1EwZXUDtU1L8f8gOY40F/u8wSMJGf8ITr3ZNBEp
KVE55E8alYeP0ILYNajIgB6CB/TEkwnabp0pNECh7r0USWEfgtI2ruOUGFd3QCLYYycjDIG+pDfi
o1SkEAaUSLti7DcShOYu883nsJTdORbjtc20ckNi2KssDVCFLrZKJWzv4HL1RIFVbdq2fyAf59Mr
/XYNX8G4cJV0BHCQAsosBl7rABgkboJTz9IsY1BwNvSihbKVb3VjJJcH79yqdqtLlzMBGHXNgMBW
3/8bRMVp/moMLYcDdXt38P2h3vZ8z6klZ2U8xuoDnJpkT2IsdlB3PIC6mg7//clu0v//KeJf8JTt
ZQVqHJtxra03W10l1hM5av1rE+gc/BX5d1xgfBVbrXukNSNu9qrxmaFB/6jagL7THZ9cbUge9A0T
O64g1NSrG3j9FYXNgWn5SiYslWQ8H4/ScM7M//8V+J/vvspvqcysra+mo+U3H2UWlY+SknuHN6hd
MdwsHhgPnI2rIbPFtBju/AJCr2yHftNnI6W5CTSvHaL8gBgn3XQEw26IV1KEITgJ5nulb4eBQ2L+
nyRGcsbw6y4fKL/HAB6L778RYr3WI/O7kdZ4Sfu+fqQZ+oQ6PlUYGM+yMaqHfxkABwxcOMu4wLhc
uviSRcD2BktXs2RL0IYAL+O89mjtYRYYpItZ2pg90M06Tzhvz42WZZju4GWFwvvyYp2xaHIcveFH
TqgF2N+q7dTl5bnu5thEu915rRY9d00f7AgfOJjN22hgMoiBODx8ywIHPYxEv+L0XGRZ6Z2BzEIj
GxVi+vkHwwpncFkx9/zvJ2dmq63YbhK7XLMuJ6r+QaIbZAnT5rxGxPOIfZtTH+Kww2KEGeS4Ev4Y
P/lK7XIHihwJA/E5HJ3+pS5c/Ffx1pWZ92wxF7xDGNgV9F7bssO6naYMUHReKNcKkt+Y28Ybw3xv
a0lxs/mGtFgfWx6iGr32Bb9Eda/Dw1RamA2Rw0z69NqaPBd+g6CdeBqCYTy6c3Fg19VtkEwwhOjZ
Xwa9L1dxn/xho/foa7BbZUxaH4UGyAadJpdRm8EgLDoT+2XyVzoV2gd7Dkc3GPK1nEV7gxF/CEVG
0W1vpOmyvDDJ3KnDOgQwMLibycoX/yPqPJZc14Ek+kWIAC3Irbxtq7Ybxu1r6D1B9/VzqDcxs1G0
NxIJFKoyTwJ8ZJxegjPLOLVtsE4yFFH0TugFb6EDQDPT09VFUzxDhEvcUu51XQVvAffRei787qgr
G4qdieQuoQikSuDim7jMZhSzhJLCbZ1n5zcXlPPAC2q/9zUrnKf9R4vxvwcj4ei3WEIMtQKDXaAA
s+WuxPK69Svv1ucpdgUTvus56afgoQ8KFIlAZla1Z4/HpjNX7NLOmwrscpfgt4XwxK0qYD3YNtE5
npoTHN7ERg/191hPBut+UtJLJiF5VHrl+2mLJBAspGNlv4JCje9ykeZlKok4p/P1ZVXAGyEBj/oX
20gpUQL16fDXYG4HVWXIHvIpS0+mLWFkR9J8M3ou6USaFQocVNGq/1thLjw7zeiD0y9AsCAnJmZw
+tsYo43T2ai2oG6xjcd0kJYmhtlNYi+GCPvE8m4wDznxncjEUwhvsJOnx5SZOZFb8zGKfHJil5uC
oD2xJ3gIydPyrgFzcNXNwHNAHnLfeLO+Nab/IcPIR3sZUT9p2gy1a7wtLpW97/XVdkSocDIaKEBx
Thbj2BFRy2GsgxvsRpuxtIiI6ZpzgDFmO2XuwUHt91yUdriTJPrspM7guRXipZwdnx+W6F01Ffab
oIu9pUMN667Ks8em6m8lSQDbPrlpjQZvmor8DXA2GBeDy77OdMYxNME1rkb2dgEYA0kVdxQEhKQ4
2TQM14Zo+7e+DrKz6fB03t/VbYhKlaeMgLMRrhRTqFPX1N55KkLjv4hN5vXzqQVFiQ6exM3IUiZI
Pu/o94K2QjvrN5EupgsSRdZdJJpTwjQabe3kHCkfoC8vW4PDWGLvRZWxdZcbqq1zbKHLAo6BpHuU
VfvuMGdfW11VHplbkp9YxXpp6cUHUYTdm9DLLD1RYucv76qSwBJZZOHu/nIXFmGwlD4MX5fPlpmo
DsLIq/8uBrjeA3QRMJf3n2zliXNy4Nys7j857LvswviIWLXlyhFk2Fzt2vpzf88ZFXkxQfJ6f4+s
JPcpDsrTf3+ShFKhIWXd37Pzqr21yUOYJ3LE5nWSfjDc7p/C97NpcrCJ9/fyABgLmatP9x+pjPol
M1T1eH+PBI7fTeNa1/t7oULm6RtGebl/YzcuUBCj8/779UVWDcAQ65mSiL97pkDbpNgO2BJ5Cvo6
j7YDKov9/bPgnvxtq6eSkSRPLhg/H3t/UHMYXZ5czxH7aOTmuX+2ycrsmDkMo+7fi9+iOynDi9f3
nzzUo33uc4+xyPJ7Y1/m1xi5K41hfnKe0vEP+uDt/oNtMTZPXaQv9y8lkyJ+SYA2YsTQSEMMfxPE
gEsgsq0qYonfZp1ON2tcXDqPorfcRxS05kWxlsFvqqltS/9Z48dlGggaPoqm51lW14qzN3kCoTq0
02isgUbRsFSs+WXkyRuvPUAEDwE5heUBm6L9Ni7/KWINguqMMNgYHDRYlUIbFdc40tSbjE2AUvct
mxdiScdwu9VGjPmlB3uIBwfhPNy+vEDt5WbPqemJW4Y1/kUV0A/qKnzzlwfH+7LaUL7G8XhM6lI+
gRcHkKrjfe2pbI0Rz6fTGZFA6UavUxn/Jfytu8rlvqaxSczB0Fn8gqjf3D/m4GFaRgFHUpuxGJnL
FtfNn2oE+ietljCmvJvfgO7vA7fs9haJKP99iDKYwVg3DuBiKxJQl78tiakQPFt8pYbv7iOn1Rs0
6Mazj1sIMrO43R9i+yGMUvF6/w+9EFxHiFx+bN1Ht03ETS0rZUUNs8mH4keEjI+cybn5NmaVmIH5
pS7ifq9kRGxq5Cka5N508PPcuVnoRnd46brttHxHh4vpCIgFdWdLnbssZUug6gXmIJZ55WZvyhmJ
jszyp/snLdXmB25xZAxTSs5llL2h9j91dY6rzGVqW8CPisvqnxnQUgiVNd7m2HgthrJ9EAWK6CDs
n9yphEJcWuJQcgurxJhpWYA5M6GzanIUN27GyK4N+5vEfsUUuH/Gask4ftkVvFKEx6xeaFddoW8g
2sLHuiE8mLkLSVdvtmURuRX3J/r5UGKc4Uu6g34wsxnYHFaIrM9vnG8fgJegtjcYAMKUO7AyokmU
MYf5On6es/6P9gvzOmrHOtD+domnnMWqDCIOlJpWUBK6IXTeBc7Y7cx60TykC0YFFBUDYyO7hUnv
7xI6Ahu7pp0fj9OvMeHOYWSJbz56hAF87TwoefD322ev7nYcYyespjFc+bF7JcuJhJmiyvZjgVa9
HfeSJFOi4yB19u+WQiI0q9I5ACbeTB7gjoQkgkO8zNEcvFQ7iwy7bdf6080sfuWlx+lv1v+ERYsz
GKvsBiPCfwj9d7wbOIes5GiWHC+iumxftPiDNEe9NtpFZkhsJTKKlHqKE3sxmOfSnwZCDP3XrGzn
DdPp9JhpHJPG8jdZIGTpDnLkdisi15ZX8xXBhQpSKId1/YodVd7uD2I7gfYCBxknh/v4TwLCm3VC
o2f5J0hbw9G6PImisXZ+nbgbWd2YTNyIOu3WvrYuLvP6TM0WvgyWE52by1b7RsfZxb6hDtZCpQ/D
sDtidTt6svdW4dBSrIseKVFB6HUx+vUtwETO7jb4bPlVcyvCPOQAhEsKltMHGTvl1auVf8hS5OoW
7RnHfqu93nqINIntndHibmHQH7affUX2tONhZYqmTJ1yTftIlXl1tqO8xvNQi9dOFvKQYjRdgwqM
KxRI9NrBsmJ22XhT/+VVWGByK87P9y93ikVEJOV7G21n3YCZAzj+Oop8Jyig96HQVN4T2hBhjNOO
pAE26Mp/NByBp3i2b7Mv7NtSNqGFvXEby0cGwyc5JZ/acLcjRAnEPoF7M6XpbSJvSPfoytSNm7Ig
qNB5NrLkq3TSS+vO5RPH+gfaNgjRneQyZrSEkf2uGGF8+8TMH1xP6VdtXmhCtDfK/PSl6DniLTIC
6LLoETDwNJ754EunP8xK8qtr8dTKj5KBFtrTjr6rO/UPvS77h/tbRYGG3iubj4oww4jGDcppVg3N
FAqQ0YQnChRO1cYP94eE24iwBP2UV81HolT+kE4QyqP/e6vkzAskGRr6mF/tUiOwuX9FvnyZ7rFX
p378kg7dtqGEpkrmwwVJWcxKodesEnPhDtroQ53aPhGge54wlK3hhxDnTUfwoc4imkilf07RXYGc
CanWbXReHvP7GKt0MmMp6QKLhdOCPBafPHRiV9pUDFVpteyjOK5JBBlaTs5Ax+6f8NGD/vclw/J1
grZfMM4pw7IFzNGxaxdEeDIt/8xEyqGMFKsTa87/vnX/GFLjfG9O4fWeCHx/yDFF7NikviMn/Iws
ADmeb3QYWlKaGOb9UREKebp/lHRvlC/393ukYG76i3ov3ImOqsWdsqMKmudOG29urfPvviq7DSOu
mL5KUb71kQTE0YMlKbFO9vm0E3Cm9r6D8KmjebIZp7bb6m4wV6jjFoDsHGydkfAwF0vOD2i/v7rt
5gMZASVbWGAcgfQUOzuZyy9erI1X5t0PhaGDMh+bbkl9BvoSdnJpUZ+ZHIywPDTtc+RVBzfsEO3F
3rlwk+Y4zahFM3CdA26uiXZe7U7Ga+WpM40SbK6N4T+3I9Q1d5gjZqQZMMausmjYecNP+ihEH3/X
dPuKzEUgkgjjzIihfxpn+W+aiy2DqoORdYT/Wu67ETGfISlofPFprmtFkCAae86LI8EuXPLzunnA
jmYdqwHxJgcSdFBtlB4h0f6Y4AQ7j7kNY9pb3TPG6rwmOQCAHnc+c9jDXDk7k+3yV51/xjmM09BT
gMIbl67L59zV+neTtd06S73yMUdyvVWJjWWgqdJDOlU2aWC0OBgBwkCRAXS1IXyBp842WBOJYee9
+WMF79bESNuL1aZuTCZO5N5g5iEjHUTyl6yWV29qzqzQ7g151C+D1h1n4FE8eZblXtyOgUMP490R
tflojeF+CnnmrQhSfMiz8mhif2oZtGCmMPQX0/EPuq/BX4FIZ3J61nAm19vBtPtPLk9B2is9H3/a
+qLuPzWXAtqQ3n1IsUndHAB70/KVmTsgRKryBV6AnrwuZudsCXyDVkIeiPDi8jrWpv3uil9T5lSf
TdrH54aZ3dqLwCUV+CV1QQs4Sxufi78bEc7Y4lWxmiOmLL9CLyGSgY77HixAdo5MgzICFZcHh3Tw
eC3twkH+bLLJwcpBNv4R+UW/T+pJX2YicU8hTLisirKrmzYZ/Yfxh4gqlDnEwUObQJMzTB6qNuTd
ZKK9tE1IsZo2FhilYopXATO6OFvQ+NAbmVEi2ddlslfp/ECY2A+re4Yf0wwR+BEHkqnp0CIs62gn
0yqfOSPS822erdBPdrNBUFHToZ6hKI5YoBBcuHYB2rIyTw5pLB3TYwYQ7uihhmIC15hk3cXwylLL
uXAGci/3t8Yo/Dc0OtxjvkfOHwEK6x1Chy0oE9heB6yqhgPVmqmzHc2XVMttQr7H1c8Na9ca9PTQ
FSVX+m8AVQrgx9A1Q0XQbT8W66Be0hkG6kU1JZf7g8v5ZNvYIK8LLwaIOICj9oYazFDoyTfHqhGs
SONsGO6bV5J/aoYAygskChdNswrdCWq3tgZiOwQ/U+dhmmvQBfJEX0R489CrAejDbDrYSXRG+hyd
72/JKgMn5gV/UJDae1fpLwKgGbKT+sHcHVzZHZoGADM6k1e2COtwYZvMF85yeWBkl58nI/dPghOd
FRb/feT/P0cu8S85Ih+bLL7IQm5ymmX/v2855auLZ/NUjmLAL88DzLU9OKX2gPEaqKaMqQP7zGj/
+9mo39RBJd5WLb8p8J3DnJh6Y2vzN1FY+ami51Mryz+qdihXkYkeQ8XXJqa7XRQcJDjIsRYKPy3P
nujKc93hT21JGl1lFQMad2yOClL9Gf78cJbK7c8Syu8mabN8TfpTVc7BqfItrdYmeVxOVXM+GqOM
Jhf7z1RYv+7v9VOdne9v/f/D/WOZmz3Ap4r20lwD9pBnosPF2XFYTacSDVrUgIqaOosM2WjCK+Q6
+Q0TeLeONcBUxiz3BwPp67ayoaLY5XyahaDTR7GPYQP6W9OamzwxiVoY2m2LlRVgi7Xx567Z5E6L
mTSBXbc8efdXKInD7pTSCLArMTz1Igq3If3VF5FUiJSGkZq3DBCtOhjZs6msPmyjY4Kopfrqlf/b
y8T0w8v2SHvNeEJzi1HAAtYKjAQoUP1e+HBlvMl81W1pnadOn5Q5O3+Lwj4QDNP+sySqF6wlp7iw
nhh10wBHZEsr3BCfs56tVUgQw67Gsr7Tcdmva6GLW1Ill0gtWjGrrF8GK062dPb0E+z+eNc3eJZd
XCp7yxria2WBieEy/zaLZjjn9NqOtaNCvCgE4DIfMg5wMc3LbCEblQx6T7IqLybmXCgZc/HEFDPb
GkEAnmE2i02VoU5M4LVQJzIUzLrf2WBtPXK4EUh69ltFgG7KeJ1W3DpMiMnGqjefegvHWd08C3bP
Advc84w5wbRjYEScv4YErkY2pwkJvCyUY9uI17AC34tHiedE4kYE98HZoXSuiczLA6iMlCWkGk8m
kNV1ZlDE60UqXncmonEimw+NtLwdfi2sBQ2pRrDCKbIMRpSVRZwdz3nc0dVrmv7Y28GuzBgQqzKz
jwV0O8h0CAB6k/+e/qKzLWzsWJMkic5Q/k8wg1uKXD94NiDZseoCucyNKyDl6Vi61mNaeQQlwUd7
gdfR/vdWO/fTqiV4u+ogAma4xzEHdhuywOVDaY5XR+GggB4I2yN45OzbMkRjghx5/sfSLAHdl1C2
I/CznIEIE8Y2T2aFf2+E/hM749V0bX9NYIuPc25XtkjJs9I5k2y4dg+JwjHmwv6vqCxujs18F/Td
n8xM9mnpHbn7K442qY/cGa4lORH2Qz8Hn32YPcf5d2fVzi7SNlHTlLIsD+aKRLxoKYfrp5SALDAC
8Hlr2q+Pjq1uY1fKl8yTK7WAkvwyznYqJcCZ3PRCD9+u5545L4vVaPjG2hyr12oSSBzYop2wpiGV
Y7hqu88wwbw1ia7fdwwcuJp89YtqgzVCJgPNknE/DxCI2+rAONPa2lb+l8iL78Y4JoWU28Ds1ami
7JtItfYrxey+bvaZQv/iB3rEhGSzzkez/KBZu4N4iXzH9IybYd2GPDrntBMOTK7bfcxlTLDmGxrb
XNnR01jjiUwSsaXiTy14XJXrj8cqTcUh7W217RsA/ZUpvtmdkFW8CFtFL+g7Ni1gLrYzjktWYB0l
oUN5bP7GRW6ezdAw8HkghYnm7itoDS6HOHtUAM1vEX4oZtfqd5U4v4eh3RvLk1cOcJEDmbNmGfD4
0VqFSlY7WBBrq2CwGea1uU5MHE1ON/1BqiTW9uJcQ7ezSpOYoJ4xm68Vy2Sv6m7fluU/YhpF5+wn
H5I1oNPZ5aBT1wCweppyTRH8IUEzIC94bYT1y4zOdc9050CrE0/8aArmbKo6FLlZndyJ0+5E1OK6
EYsFfUJkAtkVsJdBHFQw7dQcb6JFyhH73XSgy/W39f64if/iDZa961ogW1UTEFzrOeGByB4LvMql
n0t9BcBF3BNG9OUbuT0BvHA3S1Jm2CTzn5yEFECSFngKu9GPJE6BI0eAGeNaBkhfrOKWpypokaBM
iA1X9dT4sICjeDMRYHdMiWNZxTXHeEzkqIdc/Op2N12muQPQKcedLgiRgL+w0P1RVuItMtGmxT/o
h7lxSmqcEOdC2+cfZUXacC8h47YNaXlFt2eXiIENQtuion0rq1wjrj5mNkhg4VGUV6r2ONvW3lXT
VqpD70FlDz66nQdMYorYy39TPKUHL0YvLDuaejYViNty8XaakKNJFy5dCqfY9D1EgtdapTY0JzdZ
R73BxKLxngrXRZJoWYcEC+DD/UGuut7aR9NsnxsCVNdhEPdbuDDYJKo020uRIYxXqbnvXeWvWxvO
6xJyGTmGerg/pJQixth2Jzd/9mvOORgmWXZ/tPedcemxZ6ew3Gtsdl3vnMM2PeKj84kHXefNSxV6
BXnp9Y9J5f9ehczi600pmYRzPY25w0sweM0RX+FPgt1wOzTpknA+fUjtWFsjpu4ExPXkkJgYVdMH
fzdrs+QPAdMEpKpRF7BszD5cTfeaxIkKgCYpg3S//c+qFOo6c0sOfvUwkkgPRgpbBf3XBD0v9DFf
jj5wBVxDQ0G8UYzUXcnxl0BzC12x+kCyOe5MAC4kQxFq6IHNAcYctOQlFob5MUUTrX5I7YIjq1fE
8dX1k0f+6SCBWrJ4ydj1SG4P8Ce9BqP87cRG91MKfuEUeDscYiRy1DEKKOkN0Ihae1sp+5HY3YJ0
I/gGREw4hHMnJ+bfw4phcvM4GLSEMygTJPAi54bGNLPT2X9FFMAYI1KSOFICQ1Jez8Guvtwsazgg
y5+FCA6V9Y/sIosFD9e9FacfZEgczTy/4mMVF01UlULLbGbJ2fF8uUtDE4Vz4cGdQI5noi7ZzbH7
MOf6H62FBn9T8jesHH/P4sThJvrDv2Zss44Zc07j8zT75h+iytEPOfKlzMhsinh5yeOkXqhwQHQS
uol0268RTAUX8kb2sTjGsuSmnnL9NniBD5EmfCxS9Mh8iZRz8m7TVZg8iKFyauf9HHY/KMYPrV+z
PfuiWdEOIATTzZBwxtH7aMjwHJGAsOrb+GeS8kfQ2YB3Q6VgAazxCXZgNLPpqjzZdnnHBDfFO9UZ
awbkGDWt+ELG7Tp0guck5L5huWhsjDZEpqHuE6jUS8QuUVJ7q0gRSu1NYhkYYiePpj0shbXbWE9w
BFCcmWeWkI0IQdIS+0M+sqF3KugN9IpsjiV5MWZMs6Tq7LdBhE8qs34sO5lWZtUr2pciRWdVvmoR
vqVzzVQ+nxnAOSCL6lkwaFzSaeqPaCLGYzL/RRXHNUz662z2f1lMXlAtp982SILUSJubhtEXyfIF
As8NIJuxGgz7F95MZ216tKYqwR5CS9yq/0SC2Vo0gMjuIVlzSHgm24/iPd8FqrkgZzCP+GP5s6er
bOkYDjEBg0FSuqtO2OiGQXMNHDnCDL6YB8DSCiJz7ebU9fOR8TTJMy1cLsvtfgmT7QJs0MxW5Dxm
oUtV4TMCl8XR8GoMfdw3KRr0XVBXV6Yo0TEN8leFqGL5WSRJajNRu9cUPBVlqkk96X+HGsNf1shs
7Sv3ptyJ9pfHC0z3/jeaHxwL3UQbqjnbDkI4tyJaPOJ0IdKAANr0FIUxPbpc6XXhD5fW+ZWa0cnV
ToLiIfzIyuaTRHv86H6Dyn5on7h1tgiSyIxs4p+WxFEuEdlvfOdPG+KibyefiIGSPiyvenMtdUIr
Jyge58iS64x27j4kh48wzDXmHyCPLc7rdAjP3qhhgClKwywNDgmqjUMexzmbXs0uaw7YjsdfrDn2
zu49DODdrm1nCs6sD4hdwwdV0ihKHeNiQmKwRtZDNLZF8YroCk514b8zASxXMWXgoXbLb8PA+bzY
xdxIX5MJnVubuKxlnLJYSyg6vOZpMri4W7f7SqmIyYFtH+no3fw0eGgt5ltoCDZm3Ia40kD8jkVv
AyI33oFoLNbu4dHOELJU4tGLmn/UhQTZWCe+0lolNaRfRo4bP+yAsHt/DKfjj7er70a3l2IyDHr9
xaNWFR0UQY8d8SmCvS6vD4Uqd9W1LcVvEaviEpnXYonVah3OB3jLnkZJWk3EuIxG5lmULcSY6l9Y
wwDrU8zf7fw2BF8dAmsEKexLjicdZgNkFMziaXJinONuQxmVf7R0gipbaC5zRd8Q+SYvKFi0chP7
8xoHCuI6IkBXUgSvXja8yR7aJC7Idj03kPaNUbVkhdtbN6iPWrojMlgDIRR5uathMPeYjClR4m3k
zn9QGr6ly/0fZPlzBa18rSL3Klpu7K5vt0KbV14RxbJDxEWDTojg4l+gBj4tj5hkVkxGOm0rOVN4
xCuEIdtlEkS0HhEYtDQ+bMKDZbykvbeYhGn8tGW2tRGDErkDL22O7HUsCZWTImrQx7q7OrTWIFAe
nVB8jmRE237yzZklwgTwElfzkXPDP+4enuQaJ3LBSuG5bJO6sL9DF2be5MGbbM6kkko4s/9ct36R
kqUSZ1xS+E955H0O/nCcNZrRTFsbhKi3sOj+jcVe+0QgNfjD4Ay0nENOsxn/jNSHbYABEO8wDfDu
Kewe9BIzQ4lME9X4tnT2PQBbWs2NXFYqQlpxONF0tnc1JwVpFVhCysbZNC0SzEgaYIFG2usCQdP8
zjP9OaX8XnMiosDNnyBmIxcDcILIw/lYoh9rZFWtw8SuzkS9JZf3BUHnb/+vIwoW+QiRfILnfWgd
DA3pDmWpeax8dQJccQk96xvrq7+HlFVv/VzBODT1SjVkf421j67Afhl8/SwAV6zHFByUzXElGF8D
V4KiJQd4nQbhT4Iv3EMxELHyDg1Qfx22P34EBb6qqBvisG83Ogte0T6BgMMhjHmKeFQyKHUAprBg
9WbykxIptONKUTgYOmbYKee/AlAiNids2KjxxHgL5V/44utc/IpwvjNagoxRdf9SVbyEkW7hTRTb
KqdZ0ZEFxPNNGMxLbDoXJyzfSJR9YVEyo2hn4bOhUkuB9dwojDHsvFR6fPeT6WSSA0CJCNxbOxdi
hbCssoAOiVybkXqy8ukU5WwTZlOjC2u5563j3DjPYVMAUIg2oSoYpTxrKTD/ZrCR290cctaQ00xP
iTl+4CUPkW3yWTxO1Ug4nFl8eD4LQGvoE4sJ1aL7GxHOA+kmj+Q2XQbmfWaY/+tQz27hG91sH+E/
Qo4fWze/3cF67kJuyaTahC58fGPmunM7GKMwCPGmvhTs9zgffhx3/pQBN0RoCaygzaYcRopOs1p1
03yhT8lGDl8mgC28sxDdTqP9TaMAgDRrXIc/tmBlStEqB96pIhgFsu7JiWpEVB2i6nhXGGSc9I+W
Ex8Bshx8W71m31VEazRwBmNbRMNTlwiMZD44mMrID7NRfGkzgLNuko0xW/x4y3Q9uM1Ur2ae6Z0j
KL8bjTOfc3dGAf6UqXKPiBlzjVccaTXVQFxgZfggojKkWIdYv8ZB8Zk0Paexujz3spN4xnhueGGk
XcF0ywux04yH6sh/D3Xj7ClduJmgDLWVWx61vxt9/Vm3IyG9TpKhtz9rhFerRoERcYzPXvcHNUBK
rTA8b8mqP7loPzdF2XHi6+x5wwo3rs1meJ9iUf/XD4hTeYD1zwAxRYbfzsPWt9KnhTAMVgNnCBEp
mO7S7qwih6ATF2fIgOIkyI+ZGfRXeP47p/tSTb/P8Ygc0iHvQG7PBBQpsz5MRYgYUcnfqunIuy/s
XZbCoIIwWrKdHqfRA2oHZGgVBtW58CCFzmNBxtlSaKAHXHcs8Ospzd8HE81JJK1mrfpjtbiU2gAm
R+uDEmEml49RyjSAk/KArLIBBUgvmCaTextGwr+LdMA8DrkDucC8HQXHmYmifSviJEeraD/UgfgM
vHSkQEXvJJhNUYcgAIjCg9FKDmHRwXXBgzjMlPb4iC6pQuCGwOSZ+GK4PhclytPgZ6w6VoCIv/Ox
iAwNqkfRGTsyw+QGKfmum+p93dqoTq3MWo8561jlIIdJNEpDHR0QvJ+DyoI91bHPRDJ9stDvNiWg
I4TcTPoXbGuEVsKtyWqujfgqB8UVhMdqhTTm2xwbIIIURKiZtrEvAgZSoWA2wpC/LD8DGslQuH1K
dPtZDkCf8g51rjLHD8uG3YhSRADKIehLKZ+JTZxcdYmle6F0O7NPp190Ha2UbmsI6tSw9Tcqg/LZ
eOLdoo4eZa9f0aJXdrWx2V0gWgQXYGpLzq6NP0ZmxjopINYAtwEh65iMOE2Z7zIL5mkQTg9xCM4k
BQaST08JEOpjiB6SywMIUVp+5CjLkSITblpWjQuYED2uQavquWYO14je2QA9yHb2SC6y60Rfs0Op
5QOz0AVNRLxd3AXY7tmrvtBO7P25uhpOTGwns5ZNaZI9Af9ioDbhRvOSdNc7hrtD6GnggS5IfSNK
/oBzjrpJ/B4Ctz3YskP0aGwbZslTacsP3w82VQu+0EPvxjjvy5triHeL8VKCHBcj5IEYXmsygbCN
cwQU9B6+W+a/y+iGLlUDUGy2n/LZIP8wVd/cz36asKvgb7IGaW45RplWRoIb3XVFmQ6zwv6QA36q
3ORV9rjmwa7XRFtyOyCaztJWAYCj/eppAgNDalPgUalnhOtwKoIdU++CUSCHJrdTct+zneLo6td6
zMgE6+vjFDHEkvjkeO62wpsmEHk5hri4uXZ2OG2dcAZXSLwM0kpMsArUBuqLs2v6fwt7ivZFlf6Z
E3FRMQGE1Si91UDzDFxWvZtL+Weo+Y9L4qol7FZ6U8jgHA2REWJIf7QyzC2FN7L2ABGE0gSebXgm
5N3cVkljk482wA5BmgW9FB68E7w7uEcuemoeTDIJHgzhnDlAbBr6URcVFQNnWtPaxamiPLTCnemk
r/EQqtUAyXENwuh2pwJMXbUNCXXcu+SJOyOo9o5h0JYUcCizZVRsEp5Hcnxol6WufnZ5Bh39Bn3m
oRk7C0SSAZKMaDakBunJqXe+zbmx88al9P1rhFhOrdpIIf32uEIaPKpMkPRStOCntWlfbXMhajai
3KIRgq9sKhnkNX71gW95CfxqtkmFOdCjgbSS4/wcMJ04whV4bnzyAOgxtAhhqTtVMsCgDWANxIk8
50bygCWkeQ9GoffpQKC2Zni8yafiXAkKzzL8EXHwG6bZ2WrL8T2dPkLUMxgZmVP4E3V4lgM4CdMZ
qRfJztC63ZJ5jJceQzO5TnnyzLDYee00IwRr9tXODvbS6fpTPM27eCAozQ2zPx00rLYp9U350Itd
Et/cpZ7uSSiLTYkOvH+yZ5SMKJs4x8wgEyrcU7Uj/lAUnGcfs2BB9QPzOQn3WtQvHlmspSma3x2S
7z5RpCYUQXDyiDWuInNaW0ROE8xF5LGz5BfgNc6tBK4oaPtuWsLGwvqLfeZqAY3dtEP3IHS+86Jc
AP1kry4BjW3dzhyxJIxy7UTMdDglBhst1LdtufYm9MduWyyR5rOCcFqTRUa19+37GjYUZln4Q84j
8q9uU5Y+OZSkP68bWyF5RkPmNMUf+zzTziN+3O73iHBJowFRlKDmyDM5n2MfDBnlyTGmwb2Rc20f
EFCABaRBBFYTB+Vs9vl6DKKXLMs3vY7qZ91uIFZwY7ZOA3PilpU+1OlAtseacMFcD7R4ymYf16W7
T7mnteugaxgORRweUSC4e1qswdrjqG8Un3F4MeuuPdo6/4ea4IdpzavLN/kGRHCgjkxnJ/e9Z166
aAymdVV3t4SsiVUU1o+BI/tDvsxJBuwall8/qyIU20Ymbz13Oy9j/jqMl9kbq+UAdyjGRT7XIEyP
reEaC5oaE7IUz3ZtZirskXT46p3S9ifbAck2QfA1lNEbbF9r56TQdswJut4c5ycVIYeohNyHPCEQ
O/HdgYn2QJ5nYt8OIgIWinwSfzDmPIHzBYq0fmxIHGhxXbg4ZZ/HuTVpLLTcYrCq8IYT5RiUkLR1
vpF+HZ8M7pC9jcMAgs1rHwcoeTuMXNJRnB/TtZAhopE+QuSA4l1H5Z9KNtvasD6UT5Tv/zB3Hsut
a9mW/ZWM7CMDG2YDaLwXURK9pyhRpoOQzjmCNxse+Poa5L2VeW9WVkZktV6HIZCURANss9acY8LG
px7OOr3osKck2nyqEN/cSp1zT0HBsqiZR2aJXaJnKsyHt5TYSY0FPzEDs04rVpZZ/syYc4DNMIrf
2MEl6UqxWhdpuibobG776bHuo4NPpfohzii/azpzYZGKfT/JS4ww8WGYID9kBSyboKb4Wbb0uCST
MFsdfY45+FYVcNh9gCzuGjT7+eS5lADrY2RoziIpa+ihtxDbD8OqKWxjQn/I1daMk34eMbg8aDFS
iVyggzJXBXK9m1MCWj3VL1Hnp8E1vkgepTQo6NFNMD8cP0c+ZZbrOOOSAs6Tw7WE/NCBQ9cMSv9O
C6BBz5EA6jbvpUPH7/m/MiruSCokTgaPikRqOc5SZP7B05Duu9mUzRMVvVEbo5BHXLpToTWLgu+i
BX2rkSreO3a2sO3pLe2jryRXIN4VAS96rNPxHZkzM0YhFeQznRV3idiGQdBNlrDZi8OQsRrqrfSE
O4emsf5gGTCTwpL6py/o4pQ3FkBfV5/KyHDadO0a0W64SBwKu2o62onyD9LQuQlNexOV7Vl0jGNE
Xq2SIkpWhhBrgLpgbnVK2EVWsDzWi88+FnQJ+4q/DdmK921S2MxSVPtRjFqgirqXcfK2o8aESrzN
o1KOwc6hSbfTKB3qEBZYcsDUG5+p+GyXCMODAAU98LNiogFJkwQzm/ZV15U9D0FhPxbKOKVa/iuF
O3Koq2pOrhflzEh96EZBYBm699F6aXNTnGM7Ms5t1GR7CMs7hBT5Opk0+ZAHifMSjMHKF5QOS5Mg
Ngr1yh2GteghergIXmXbkMesDUxmA/3neMBQQJHbxeNilGYLRKaQ8wRF11EvHGfTNs3GM2dJG9Iz
57KfT71+KvPukzLmY+IxrbIJfgGqQ6DiTSoTlW9NkjSwupjbLe9DDihOeMO/dG8R6mOy7HSon3bi
i4WR4Mk3RgczV7eq7OQ0yCrc4ow3kk9ryNEvlyVljIY84FDfYCaHT+jR8pyCn3WrFpVVbxA3f9ld
hECg67YIb+gA4dZY9jlM79Cmj0HU/Cz30w+tpdmZB+pzjMw318DxCgGKUHAn7C7Cdk6tiz0QzhI5
GWaxiWpAHDdxwDasGoom0zmu8Ct0SKHYU/NXh2eh6AKrzJqlofFJR0mnr0DMCqGi8ZLdybHCD92F
YkDQ44BxprA2pTpcLbuy12k4XbwWU4+vfzKifEQ/PEJ6sf0yfftWs5C3FJZQNxaojawH0TrRqmaq
s2/kPukBVPnrLRjr94iuP2VQ/T0FjAivPyZ6/fe/yvz60xP+v6PF/gcmhwnbvH9C/8gw+1N02P5z
LJrm1x/Tw+6/8Vt8mGX/zdSZZDzdgfiArtv4P/FhPKIL17Rc6ZmsgKRNRlhesPn+r79qwvibFIbu
0YB0bEN4Dq+gLtrfHjMJJNNNw/McYQqTwfM/CRAz7T/Fh7FFMaQDQdCTNMtsHbnan+PDyC0pCFqR
7gMivIWtXu2cvfcAjAP1zKrpEtiUmM26Pr1CvUPvaj82iYJMmdHcMt57ACUPiDGJPJGbViHHoz4T
jEuk9wTXsG53XGphuM2EoiCWv3gC6ohMsm/IuWdB0c2q423klufCOUey/fGHL+L3M/UveZudCmKc
SDsz/5yNdntzaDr5DFn/WOCk79lpPz7/no3W+CRixjhGH1oxrjr9hBmTgfsWYhmffXpPwQQnbwat
YpbTA+qrjzGYLqGmnrFZbqwqftF6ZzW0/iy7hQJbYlfD0/VPAh69C25KJCTA2BfP2DrY5Rok9+DB
zdCYmXD5UY2fauhLN26PcgjYKr4jgqn+/TskYo5m5BgU+frnf/319zfo2JwptiMsxsI/f3uq0og8
8yaIbQN7ESM6sT1bIxvcj6a3ycGOEk16GgZWMP/+/0r9X/xj26UtA+XC8VzL+vM/HhgKA5yQ3sON
yWLXRFHl45Jc5b4J9/Y47gbH3A5yOOhMyI9RuHAde0/5dqlXPyGHAy4Bhz00m7h9SzEKRmO6bAu5
7s32LWnUmx3gkaET4dMqBTy9KikdxIhVYpYcpfmssJaQmeJNbMlE2bwbbQ5/px02ZJG8ig4cVBwv
jZoKCrbFqrY28A62g9HPnd1EsxylU2k+mYLOdgFvQ+ry04gy6HfZMbaJ9QHu2dwMs1p/8GR61KP3
f//hGf/ywzM9Uxh8dIQB/lNkn99ZoqyHG0XRvN7I36LJt1Xtb3scQyYpCuxuI6sGaTcSGVPjQ9e3
hPvuMzq5YN8fjL7aGBRw3PbQ05VN1OXfvz7LuX17/3xaucIi7Jdkwduw8OdvV3czbbpX6jzw9Hbj
nCk54v90NlrS7ukYbhvrq9WtMzL1Fxa8P+LQ//DoZQR9d6SeYRblc6aHL7Z+W8bh8nZwiYkdEqMv
ACfwgaLHysd+zsa/ktZHUotlVLM5skC5TSiDCabS2fi7NmW6/iGQ49YaInr2wHNl+KwD8TNBg9ZU
YyhBl970HMruM07Cl05kNEkBAjk5Zcd6ZWgeJTnPhsgyPUsyG3LYu6kOnqQF1Vh8eWTTVsIhoqvb
96qY69pNdY0OI0s3tYwuCZ+2jxPBJtnDWUm93HlWDl4zRDz/rgXRo10bB7YtJ8SvD0+ikD/tSj6S
zDEbbrU1NNyUOtE8i4Pet2z4urXXykcvfWx1++jqBXruZCPjbi1xfsZSfDV9yjGiuXFYOTn9BF1b
lvW+h+YbsQQNK0j1b5R4tzUd2iIO98gkl31T72twF2YsH6FgzBobrbtf7Ipo3Oaat2wCa26BYFnE
eBoCgc8vVZsQisZATAM+48cMsrYqsi2e6mNM28FNp01AR8XDjP4LedvejKtDZMXLPjQQIiXjA8L/
vRa5n+RlfHr0/fN940RnLTR2g5G9tqa7jY2ZXrstpI5iMwj5qPViV+A9Tgei14j06PJ+ngXVxu/7
eUqTRPMLqCDBiwKM5aW7oWs3MEVQz6pVHyCEtczFr6wtTlTnFlPjoKidrrEMvvPWWfnpk4VPAVul
+2x0xQn5+gVh3ZLIrosjk3loWnSvqI51tn5GRgTOv2C5Hf90OqiKXEKU9uZSeM+NtF4r8RKU1pk1
2hJgzzIZwp+0eZagyBcmgFtEX7uJqh7tXudZKfsQV8OD0w27ckp+wgd7mwb6FIb7PN5GXZqozuSs
O4BahK9Yfru3Rf5RG+WJ2PQdcZ0HQ39MimAdv5VzIThHNMQGAG48ext7lJjjBjtfy4jkKL5QwXZd
odK+iZOn5ZjJQ+znpDBkO6G9lFTwcag8W7T1Gz+/KHBDDq2LJB+vaQ3ulY93YbUQ5wpAVRosbQI8
w0m/NqO1KlT2pdG7J7SUC1FdsOrMgzZEGqvOGQlPRuI/D170ReXiIQdn4zXxlx7LgzJA2Sb+Z+C7
z6Vs8e1pc3sU50rBHvXsGpdptmhltepoaLKOrx9L4t4zt7hUrnnoAx+1dPLSffYt52PelzBynfmA
4KWFw6SN6oB592HyvqVSvzKjAEjRA32Y9Ic+IDAjY16FO8Z1+1xqyVO/lYn2NQBC0SpKBkO6a9N+
X4cOIXDqUmfWtfolpaOhfDBQk2zRtsEqx3ninZMYY1HY3AqspEyw201z9VZE4c+wYHWT+8lLbFdI
YbJu5eMaAKXyHJjR96Cg6RQ0lwL0Z7pVnNKa5KZIbLso/UAitKPgdLih6xI6q3lxMds4fAgMnZKe
/5x5xlJPyyUg67VmYfdzKNOyoWUpYbHOimkdg93Tv13y6hdhnX/5bHtmLFsQ7uUz6iDGY5i6W3qh
GAGVq2FDyanfmYDlbu0zx1oS2qge9GlKZmiedDe9VHW1AgtFO9qwzobuoPmNv22dnmopnwdKLE1p
f4ESWPeJsaaj+4i2Eb1Dom30VIN/zQjjuuh/opmo46tJplHr9quCfXaAW0QznyYJ98IhqIv6ZAEB
zqzKS2q91g6evqm6VYFglaX4nNjq0u/uouZKJ39lB8DvRfRaaNOxa8kosAxKNRagn8GF6ed/Wwjc
GkdRWBV7dJnzeA9RHuGemhs4TR+yTxkB6u60oxiLZzwHc01WW82EIkfUygylx6Eyk/k0eZhHjYVu
x+RfK4axcRmFEWwe3L7pe1mHgJS4xsA+eD31Sj1+im52QhNyuZ2ejc7bCvJBOtE+qlrs7Czc06lf
dT5yQoNgM2+JuA4CyLTU/OHZSOXJbzO4Wvbi38/QwvlXE7RkWStZ4Vqme1v4/mFhm5VxH+dp5z2k
1KD8+ooNcOZ3x9wckRBMM+TMD2OMyU/SVe4wHTXzvjlb+levPVvwTMuA/cx/uik8fHbNL/XPUdD/
+bZwdvlfz3/5Lqq/7C+L53/+c/8D94fGbc/0/46WvhTZZxp9/nF/eP+N3/aHtvibJUzUL9KwbAHx
kRX+b/HSlv43D96R4Zo46m4Psbb/fX8oBA/h6vEcdji6bUtewN+3h3/jnGDJpusutmpXN/+z7SHb
wT+fauioDF2XNtHXrqu7pvFPK31A0sJtLdqVqXRYZZOC8AhQo/wAaUzGjau5R51i5NFuyNO6P8Cr
9h4svwDmSbv+7LUZv3v7DYJlb1pUNNQVuRVPTle9tI0sP8oOboIiPQLWt7aZnN59UT62Q/yG71Io
ajdJT7Kyb/rvJLSklujfUfYYq1Jxnd/vToJxbcpuugjkRPSKofCQEU9lpY9eal0j0yL3f2ijdqR0
GL5GQ0FLsSI7GLmhTWcj8cGK5IuuH633vBbWHP7tLFcKV3TWJk96Owy7pCreK0m/NRnzjzzCE2Ln
hPfUo08zvnEoYROJ/GiVhErU+iiPsDL6Dbo2hUDBrJmz/EsimvinrWLEGYDaU976ZmLtBmdFA43t
4enuoG8tUWWFS6Cf2XvX6xunTdlPeiLZExjJNiA2f+CMQKBqBs0lANC+qvomWMXoqS6CJLEHy02M
HyUxmsBMyletimihKNHd5Bj1qTMpwZkA1lrpfLnVj2pU/a/cDiibR2b44nQ4fCI3F1unnUKkqk42
7xBeXN18er0/NwAJKgy//7Rd5Olgg/pTEguJeN5sVp05RGRAtweSrQwEM2OwoRk9rCGGokJwm3QO
TYIpgyzS65SLW1A1CwBgfle3qfBTISkCc+IbZx0k9XyyMus4AI9baGXk7fNBs5YR/p6d0SW3VBRv
3Miqmzb3w/sDY4qZYtIN6skWPFhyQ60jBCtaQvQkztRoaaTGmn2pdVo2A133a2HSlO0Ht3qze1Qv
KIOkbvevVaSTIMmu/UmWtpznKZpQ7PdiNWVTsok0K9vVlGxpW7b1iY4V4gE+qhe+W4M4Ocv4SGvn
3JeF++1rr1ziN81oZ6JqJQG9HZ3vfpTBW0cs0eMEhP0Jy8I0538XZoglzZEmeLAYEMJgx5upqclz
g9u7KxnkF5ZS3hHzGSJ0r6su1Pk7slPjFHcOIEnbHdVn55FcMMbyF/ntM9zaGCM6c5caESuq1gpw
KvXdD3QqP3uCA95bEzVD00bZi1Hl+YwM05GSt/IwDGTqMLSBtjQzbV5LTmd27O0issfmrEC1Eqw5
GVcUpQU9wcT88qppXeOQvdVJV6Aj2LPLpDkRVe59qFETD6XuRi9JSqpoMZjBKbJhDKi+NrYT/aAN
/v54VeHmg3kJHxQXY0j1IHmx45F8ztpWP2AAb9LEwOtaOcnCKHKFtuh2xiU4HjqleIYOIVzrgXRV
NRIRqq+8NU3OCrck00+UGdoRqQ4tvWfo7nbxFKaMAmZS4NQtEVkmVNM/C9M8iBIAPfGAb3WS+uFD
A2otbKSNFDnqqYF5X2msnNc+wGOjepOVgZYGS1H4+jaP+3JLXFix9BSeMd8ig85Eg/SKYOO7CUyC
k1saYLGDb4PAxTVufQ8QNytaaKj6M0A8rhK76g6I/2FMuCSfKgvjkYUE9iQBUDxUtnJ+1CXRVI7X
f/YOi5PYVuNexK2140qxZr4Q6sMT7JMnR/6wM9Sf0hzkebRTulfESS07owxf3FJ86KrXIfjcLA8V
ggN/DINzXccuLAB8MzQZxo+pQpsaenVwhjni7DPV/F8PiNx2fvuNWE+m337DKIv3prfzTXHTTHZl
9QUAPH4XTtDOA3yNKxPb37skraggyuLVJpB66+m1hYLTSd6hY6EnH/1xrwmrhMkxre/3J9h/lz6e
5cX9rw3jsPcCsuq9/IAy3LrktOJnhg2uAk29dWnS0tuR8vV+f9C4PaMsxp3bRd7h/gR4PWpO/QV4
DhrB0Qm9N0ImWLAPrn2kWFs8jQ503tv9Q9Xq7OeJ2b4fmkO1a4Kkvdj+0K4H27sSIEHZgTns1Q6N
ngvF1MA4VjAQEqbAsjXY4QZR8lIW8awm1k/jv8Brvf9G6aAel34u1/fD3vRWNiKeC7tL42QN5ev9
7rYv/WXSgDG8H2ZxS1M07TNc/8p6La73/9bAs5/HOSdqmpPcpQLN+mhV+1o3jfaEvcLbgoNAsna7
P0vLU2LK/NlpvVnnV84c3oe39wtSyZBvZif75ui0LE1/qhyidw1fL1+GsA2waceLBDHGe6AfdYar
n3omUbIEoX2ystxeh0MNn2YoypfGbT7awazfyVF8egvHoblS66uf0J8tY6tqr2x20W559bkY7a2N
vGqTaIM4OVaUIFbAnUfFBqVOOwRX2pMDIKtUHD18CsuIsYEnu/3OAtO2UJlB0pUHwiMxi+g9jqOr
tPCmttEwPTf6ydT0+FfZMWA5RZe85G7Rs3Uc032PyHUD9C9bshjSzq6BMsTu/OyTPSOrf7v7jvAQ
GkMUfmo2KfOtQj5UBba+9hHlAQKQ9nMMZQmla2df29ISD3FpO28AUyk6dHrwqUz7rZF1+SN01SGs
x3pRILLbRkk3U64cPrquQyx4m+YDs6SESvYEkFiv/nBHOYMjqP0IQXA/mP1Q0tLSNs1tCqhpnW5h
rA3rsRq0deaC5lc1RrQAUuwehodYKJrnx9HsMYD1efZUjEaCoCFwnk2L+N68a8Rrep85+Ho/EIO9
2Vbp/ohwyhYAUtF3IetuTA0QUQi4RAWYDyYmVAPHNbIlK3mypbEi/tb9pexsoyFO+KUqe1t1nvPT
aKe90Yb1zyHtj7nB3x2TAT4eVt0x0y/I2PCwSu2l9ZzmS2rd20jIO2la0ecoxu4T0dePDFrOZxxP
34JM0I/8Jq5WgxF95DGSClJnpm05RoDjB6yb0UCIo+fa45HI5BA05TR8KU9f27KqXhmI4qUwWLHJ
VsBoN/Mj6djlHE1zeDEUWDfda4rXxOqQCUy8jCjSD2ZqAS+4MXZRF6CHghT0SCyu/FXWBqyG1v6I
S1a9o9XmVytXHjyqMn5CK2DNA9k0QO3jcNWYcMt8VkGJU9eb8WaOSEDC78I0dhdZ6dlHHeDgPI6l
9kSPmLJuVQfg6KeNTm72gxkjVRqqcxb00c82aSGHlzDaGXHJrk9o+IW9jQjMSrpX/MA9Z36sbcx0
7F6p4m6AGIinSmO1XVkoyG7PqpI22dY3V/T9sEWFPNdblmX3Q84PlLJqUIf7IZH3is/pFe+ldshz
TFEsF9a1Vna3OBN8/F2DDU12eEzC6t2xR+MU5DZ5r0Z8uN8dyoHUqxL9gsW65M0TYf2AOHPcAEc8
oFb296pSCGLGVMelEawDRvmfo/DfwLgmV112oDnIg97+46ksdtS8LwN9TVd/0U/U5xqNxDOsUxqD
lFQrIgezlbLbW7nDvkFxeYqr3IU+mtN72/uMdIE+7RwVD/thvIs0Hf/DpMR9f2owkLKYgq18wgjm
r4LWnJZdVifPfVqif/PmUCu9axyx01edicM6Ft5V4Kef05clscdkfvTjNP8A0s78nb5P2Yi71GXN
cr/bS0ZmeG+8BkGVbHyEPng0eLo3sXBu+T/CVw54EHyV9/vl4H+ag3DOU5EY2CqQDU1qyj+wLSEm
9R3jCH7JOGombNp6MBdjqcmnQBr4K/GVznIGrCt/jbWj4YC0cPvyGkJQm2cCL7Uh4/I6sPGCqFDW
EPjplusO1D/WCvOI4iNorLp6jjoyplAjuNhk0vpZ5XFwljgFTF8Q/JoBvPemSJ1G3WXRVnm0Zjjy
C6PYJp2EiIHVxaOURVyevgTn3R6qvm0PtWu1h3hwH/taU7v7/V6J7cTp6lOZRt3C6tU0MzlLnu43
RTQwSWn5KbaAVUdVP/Hx4R7Hrp7O8qFKLm6nxRdQ6EgZlH+6HwnbqhZSWRZuHSNcBGmHWz2bhpVO
kPBcoPB+bTEaPybK1LY+8+DrQPqtjlz7CgXiounRiBUFngZqSPfdUMRdiVIMB7/KhjOpvV9ZNbjv
8YjXHsCuz5JUdKt2YJUbEZGh9zCuyAxqVnC1LRaRU/zuGM1bGmkNrvYxPY0O5a770+K+ZRxouaKC
grx31WpP2kDie6f5khOYvlBT/gD1XNJQw3dfNRgjXdw1y3uqm5239E/0bnt/PU7c2hgBU2dVW1X3
PhkP97u71qpXrsILb+ax+556xkq4In9RWBMfgJOgxhEVDp/bDk3oUbuuDBnMgO6OVwOh9cK2RLoA
hVUsp5TUREC59qZLCH41bLAEjyhng1lsdcThSfNQDGHx0XjmER+YR4CQ428r2lyPNzAhJDufUrfl
Bt7KHxD3eZbq966VEuzgVt1coyB55OXTGLNpcxHddXQa19wVTbqPLLYhZZPK7aCEt00hEJHZ2lEX
jxkeGz8DyWqSc6ek9wVqy37zNDt9NKGjX1rPjebSC6tjqsJpCe8BwpjWL4u8bd9xO3WBst5k4Htr
6MpMvOS+0S9KrYNsxMqvjYrqbfsUeLn7jYbxSbJ+WffAWea938tDJIK5R6WSE54jF4YsREey67wY
YWRmsVcnaWV805S2LjzPuIjokyE1vGmfyRKbAvu9MwhBiAKyNjJLEU5i985SSpbjLd2ABQRV99iZ
zcVNunKWJVzT90HWGMTHIMr+RGTvQ2lMKLqoDn2DNK/O+Ic+MSe7mwAKy4q8rHhRT8HaNHXxY2DL
AfO93TE2d+twhJ0SN/0L0PV2AyK23E85cZ6VPke8GW8svw85QkpppEm3mUpbMPQX6aKwrPGtHqO5
q8QyiVwDPY72cf+hYTJ388w8lmw6qf3cyAP++KUZNvwQYJ4HYn4IbsmdL9S89tJiUb9xgn7YBiKl
Lwot4lTkWj9TfbzGF0tKDr2po64nctZhA5hN/oMx5O4GMkK81aPyMybscx8nXnoC4Y/f41Z3GgEw
Plb8I8rPyNVYhZGapjPtB0a5ht3zmIeau6h8fDgy6cdX4eJjRxFo7e6HPUoiqJPjS03AzLH0i4/7
3a2yp5XL/niWSIrYqUU795bK5AdtsEmB+yXQJ+XMsXsynYwYvTCrcYkQHyGrbnW7Iey6HQHo/e5+
+I8bdX80g9gUZBEJJNVPWXTj2q+kfk5Qi6GZ8PcC2unZvd0VAIzb+DGM/Mi1SX40M84Tg31aiVs/
9D7wjVm7+4HZ191Cu8WJpl4uz/pc2oZ5vv8cjIladSmLvRKjzRlAS3hOBNmWkn7Toq9kfKgR+x3M
znaWpZ0GCOHrs4GJ+NKR9LO7Ufcee/YDH2XPWr2s+2yJbJYLXBf2ye7DhPHSnzFP2yfjdlcBfA07
Ho3AJCumnZe5I9h5vAidHFCC3u9jzp4htYdNXCXQUzn5oZaAv2wbIlq5MvAjKefsP9gpl27VzjXk
FhI7iRFsq9F/9S3aT8ZAYpJKYxvXeGteYUMQKuFDNBgztzuwHVfA3Y1FZ8XpFSXhBSvcPmPV9EQl
dCFMrX7KqtRCueyVy/uhh5Ge+VeEs86b8lkT1/1btHTQicCgwtfVeR+0DqK9lZcfevVO5p7eEzYq
CHl5jDCrHw2zeDQ8N3wpJtgZmuaQyZpoM8yL9cbTVU1NUJizxtLesMXzYmtD/mx7OjyEo9puGB0Q
+hVHFK75UdNlto6n/rOstL1b1tshGLGkmJoz8+nH7HDcDvPBbFekG/hEILZoFydN7LtBvWhaQNg5
Gtx+NOUeUwcXX0ieehaXyWKo4kXW2cGua7V9VfrZ6n70jxtLDfk8APjParSFMkX5dDtU4CtdAwNa
KpguDbvyjs1UI6LwYN8gaDpi+39m20PACJKdZYXBZyY40176ctLR5NYuodkutPNbhKYtSlZbt5t+
CsobIGnE/NvGKF+j5klOXcVSvPWXoHqbp0Qhi8uacVmUeOgizcGKJpXbz/s4hu1IoWtGUEq8HHRh
PcNHCFcUAOaWgSP2/jLL26uzQZ39NivpUMQXqcARHjtKvutN8DpYUfGk0Fsf7AKx//3+gKXbYwvh
Y01T+yymtDr4NaF+XELGlzB3Uemw1wu179S2rM0Q59aGlpi1wQhzcysL8q398GC1TXYsJpTaaRH3
iAOISrermsmxl4hTXJkcaaRD+8jqvRhUgpYfqHmhwwMPOnDGNEhxu0YMalnQGptcGgbDDzekgiUP
oZ1JMGu4Y1MKEAtVedNrwYxHhMdQ783OpDnEdbeYMJztkwgKsstG8/F+eL+J/Y6dgoMYTNyerDeK
SIk2ml5RGGzIf21WgfA0WF4WL5t8vXWtZ81LZ5JSNFpZs4K8X78A3g7mbqyt6zQnCS+0bnp8u3F2
GuSlGSKyCAekg7a9DgHzWMOjirV8lQvznZ4DWtzbzVQ6/YOqjC+cZiOWKyMH9qybC83p2Jnyqd2Q
ZT6YweZa08H90QwUPVUXfpsOl1imkktoVFCXQ9jNg+UchmHKri3pbBRRFM1ijhQNNXiSwfPUS7mP
i/Zokg1XFQW1wML6Nfb8fQx4uAG7TD+MjlavG0qgUmkxWqVQLDDzeJI4HzODKwOelK0NInxD1D+0
bF60RbjobxenjQ074zbAoRPWDtqCmHVGo+mfXeFpCGxk8wqSx9OTVwUN64Av9jvwJ7UtDO9b2Ups
gAGDkrHHSWwq+C9+0Zxaj/azM87KSJjwzrJrZQ4ap3dtbaN2GdIf5usWbDFyMe4itu80wtuDrJp4
CSukW1RZ+l3JfvyK8+kHCJX+UvneD5A62FCjqbvi44Er4ybh7n7YWcaVRB1CbwuulrXZZfZrjg2U
VVa/l45eP5R8k/tmKqx9FAU/C9/gjXZWdIO2jr8/4PlZuq1BitzvMkKVPdZI3RZ6rmlsdyqgVZmT
Lbpx0s5lLr3lGANl1VsdbXkkdaInyvpapk31AhBnOMm02AZNUL140giWva0TiVgCZ+B7T1YWVlxC
N7mJjb4+VglslfsDpCGCqhrKBqqFSlkipQJ6/Giegh6xTk9KD0nlbbQLpyTakSthLeMsiJhF6vh1
ivpvu5T+zqWcG1RZQei0Xexs2f1+c7+vzE+CUCaSFign3Hbev5HJ3jOZmMug7oEbpZEyHqb0e8LT
hYAoFptGiHw9isZaaU4YHwPNnmZ15vRXMylpqAnW/c7YYfmgM4Vmn/0U433S7lJB+q6UvYGILXkh
g0JbJk4md5ZNWNYU0GrSew33SCW2Tf7LyqhM+NK9GVvZPyLF9Bdtmnpbgyb6ttKbaAnY5PV+V9pX
S0VF63EsRIYvwMnRvHd0vQK3oROmB6wuosQiJkwSHjC2tzz7wHy5Hw7oJbrI2NDJiy5KtG+9oUef
tNdKNE6juze6Mj71vjZzMUj503CphsJfVm077O43FrVMZGFD8ppOdrq1egprvRF7m8wjVrSzXbUT
o/42lbLLH4UzwHPhEpnLCGd+GdQfhf9p1J0+GyZJ0HeT2hcj/lChaJ/cxLYu02Af2QqvTLP0Pm3q
EAkS7yteP2eJOQqkbOO45OrV7iM7x+lwv5GhcElAc/DTaHQKc3/cqpG+lxO2EgsP6UpTh4IhM9x+
25FH9OxHePccX90Cq0pnOxpMMKE6lHGZboGa2iu8gVTYvJfMjtuL5rKDMfXialR+f6K9cYTzgu5x
8N/t2nT3RB2gn5ianBAvSucmJkW8jTK/SkjMa2mwrbYMkpAy0/RmKVhTGgZ6OwGlBgOSm/3eoe23
qAT5kVh11YvetiuHueh8P+K0f6rgwSN/w42JrZKR00GqNZhDq4By5zf3NVSgDmXwXA5evqe8U25j
uLoLs1uEUgXbxC2ra+3TGq3b8lV2r6XdQdQWcbXPTFvtFbb2fb24/3y/FxrRUvZRvMkd4uGzOnDR
w7fowWiOsjVPQJ8mvNOkCh4jdGor05YCFOMtdEn3rbcSiveNpEGZtLESGpc+ZWJcG3MsTeGivGli
3Gb638yd2XLjSJZtvwhlGBxw4JWzKIoUFZpfYJIiwjHPgAP4+l5QZldmlfW9t28/9QuNkigFgwTd
/Zyz99ofERzIrQgIEzLJ6lxV4azuwHWc+sCYDiVcEhoj8S36xW01pcVNW4gGgUiJp2cSn6LJoDHN
vnoscVmuc33b5E18UZ4VY7DipnHgWDmGdysUUbAG+capK83L0OHgasAIqEFCqHCsSq2ZsCDYa+Eo
pLlXvgRjq2HYBcQrB/F4LNoI8Ez2x+3MDlS32P2kj3WhbiqCRcklIJIdTxKuXPOLD94KU1f226gn
FuZJbvF5+jdOy4Az4n0/ukFAfgxC5U1d6n5fSEhfqrvQliWLISXXNzTlHg3sqxu1wRuhTfY6axh0
0pguH6vIPA3Z/FmhNTpEhL/ocGZcYxXlc2eGOz9ohwdvRZqDul2stbdZzdGwbmNoSpnKFPnic3Hb
Nj588278zJlFHugTuiQCuHF77Gz/vvPq/DL888baJ9SrJ2Ha86lR3d9v4HPNLHXTqe5Mey9c7R9H
2wVkKrKNZ3K08RssEM3YuD9oGRA0TaFF0rohMFkVwQFndLHynemjhTb+y8Uf1sUuKXWjDyKj0s2X
k0HmzDknP8choQD0z/Ad2eR2wCG4ZqmGADvaw03uBfE5iBB/ZAbbXhelH3DvYblZ5rRtaZnfTFn3
yArgvNu0AtblTC7QQOP8ofbT974L7Xff5bOYpJjHyeGbr1NjIigDfBTr9skri5+pHKZ3GVuwX6O2
e1PMA1ZRP1av9AXtVZk42QtrG6HrxpQ8h10OkidCZpdNYXaoVP4hhiT8aXnRHuJn+25kqMcs1Vln
2zHtIyPuEePvLB+hITGzdZP4s3YQ7wZYe+apeZkI2DyAx/J20VSW73SNO6ijH24k/a25AAlylnJP
4Bok2yM51DPU9AAEw48hAaERVPGWDJHpJgtwaY1Swt/t/JeggWXtlhjrTbJq96aJQvK7PZgihqR/
mRIpi26AFOQ8nu4ph/pbV8bTqZGlcZcaLg3xkmFGSxr7wcKNWUl3eMbJY6F5ykJ8hJa3nwx7a+VY
/qdiFA/9wvUuTdnsKrglr3ZAXRe11a1Fbw2SjEDb66XuqbYTCk1XTk9erDfQqYxXAuPGQ0XLcss4
yXht5+bTH1v3Hpq+cU/o2Pv3tzntO1uP9/mAMla98d/YJnVsIm2J3RPUmXTxARuvMVEJa0B9zEa6
IXwWiJy/f525S34TFU26/f436YAwfKxNeQnqMLyG4rdp5oc2q3xoPLRXinjEqalbZ4/f4TAvEpkW
+czMfBYzqdMSo0ALJUiz37QKWC4w9b/lo7kUxB+j1fUXkQKNpgzpbnXj6FUSC0hYlXtT+Rz0YEkS
CTadaAGTy9ShJrFc2lAjreUbYunrvRJFcjDgM8ItpE/ZLFG+oDjwFUf+UUDUXWt3ofYrYNZR+6XJ
xzvQKfc3I629N8PxopWT6uSeyg1/pUWgAWPt/GZp8cRjOO9RPPpLt7zEJVCwgc6GvemKije3C69F
5JyrCfMfxbQHFP9cNFO2cQUu/L5Vh7EtnL1RNaAKwss426esX3Dv2ZJy3lTdRXWTuQY7/g7zcFg3
Zr0PY9t+6PuqOmRhaTAVEP0uzKBzzM7cXAiOYDiHQHLdehPBRV738H2TaIcM8zgIbxpJIhtAqOrc
IYpeZyNuS6vuq1Vicbkls/OTMpnZZ4GGOYwzYniIHhK18QJF2FzTWI8fgPelO+OGJAZ1JiBK79uQ
dBT9GSdzftSsXkDFyUD1rxR9xcHXePz8HJerE1n5Hr3ISygtlzzNUDyEswGtlYv2kPCGPsyj5a4r
CwEoB9pTpNLf39/2l8cDFmMQ9cOCtzxH47B36RhtOVzFDBiLX05HZBqds0OirCdtuds093HRBuFP
1+6vqsZamFRk9o1aLGX+YEPWrfE1jmVyByxtum2lDBeUm/U82ygt1fJUvbm9K3OxkNKij8LluY0+
nKlOkU8xp7a7IlaaJOq4EHfucvN9j9Wp3Y6ALSgL4BmObWVv1Gx25yidzC3e2WRNw5RqPCD7rzd+
50hecM8lH35Caz+17F08stFpKyIQswIfpkteOxXiFFZVe25gK9LPDW+qDGyc4AIhxbk+EwGXHKNS
groRFmA2G7xJP6Y/wuFed2FytBziec3cvo/oHb+kwc4TuOzippovnl/9VL1405whj/lEfg9lT7MO
fOMHewa5x7PcMyS0D5xLlvSO3vnh3i9W3mpAZkIWbMjzdIYjB31ggDYZOyJtPmYXiL5ISG4Y1K3G
shu4xXwf1hFlZi39H4OAuGMD9DbTIHrimFqvG1Jdn9s+DVdhHldnIqdfwcV1KbDsVMvokcBozNPO
HJ38Pm/ZHmWxbqkxn5vKclf95MSvzUjqjOuq7Ea4qOMoKdgCsX4ZduedohyUlTEgjao5Qxn3ReRR
zRbp0tBdUgJinnAMeo7xz0dRDIeKKukcI6lbtTEqfoiya6pDHcoz2rTpaHSVjIBpmWiX9QOVhH+j
Ungi8XKTIU8DLVPtJ59jaFN6EfCnsrkrnPEl9ttwXx8Cwy+Oo7QeTSP1Sfwl3Vsra9oNpGfgCyPa
wrGH+5AZBhFKZDYyuwKCpP2roAd2rbwp3XJ9vDMjAbLmOMlVqwiDmlVQR2jgJrnm/Zh1BlyfGlf2
Qux4hHkSvXeZaPZv0P1WnIOdp9Rx4IwMVXEdDBPRNf/u5vtLc4ic+5rWMxkhO7edus0iR2Bx6Wax
BsEFUMn+MYna3NWw59d5SvJyZkbX/sBsyV2ZNmmptpD+XQh80Myy7Koqp1xhlm2oVvr0OiT1uG8c
gg+rCpbD1BEzGbaSpo9OmU1JvB62YZ9nMf6swyE7MjoCed35GseK21w9B5eGBYN9T6rnuKZL3l7H
sgaWOLDAa3uqdpU/RJuC2v4qe0zATtBg1p0rGDG9PqiS+MSocSueyGxs6NBl24ppRjFihTdFWl8r
V9Rbpggk7Sxffj+2TyRCrZtEjv2mynV9BdXkofsCUZdpyFNWhNPC6ZJV2aVE2PWE5s2MkBTl47kA
lH8WxLGiU8yuBIQwQxy8C9Ol8S6e9V1S5UhZoHTT8fsaq8SDcms6Z9norSFLi9gObvzSE7ca93/f
jCfv+yWBadfemKL+MBHEI4mk4g2tND7go9mkDFfQbfHuVdbE7hIlz7hcpttI2/pAM2VaNV1qMJvj
BvNYcerG5qyX6FdEn4dapL+GIo+ISGoMOrp4p1nnIJuZuyYJz76TWbsxEhNJsqq8RmBILtE8wDI0
i2vgGjdDRG5FSQQYXibSrNPu1FcjscRDiEvKInMsLd1rga2HP4VpPPxlETh77/kBMs6QF99JwDJM
07IITWB0Ed1eY8nkoDV6/2Y2wggt3efQ2C7HhDsytCGe4Eo6CE426CnGVzNcPqWy2CPHC69y4KmX
Q1nsxWDaqBJvgtyZTyT0nczE6lbZNGkMgTBiyGr/8lKBLK8mNotmfjzaHp4Ln4mz3ZJLncb4P5fv
1XZoENzQ7psBvIhsWnxmtX38/qzOrmtvObqJzfeXBDDzUa/3dCQhZPWEnRW8P0MQ3w+aCqUrh+Aw
LStBPvAhGKgrH1w95jvlkl1cV0xWcSaoo1EG5XsWip9KGt6HPwZPXdDrLzufzoNK8l8uzq8uLsPf
2Pk24dxjTAjBFEqnRDAqXv0QvszKta9NZeIOlXi46eJPiAfTnD4hYpHcak52EMY/izj5EUxu/8li
+DEUrvdu6SJlsXWJm5lMEJRuI17SeSBpOvSrZyc0QBz7mf+YGLlca6fTP2K4jJuEa+ghpqO3QSYc
3JeVZ27nSduXcUibHVoBfSbVAr1LHnV3Kin8vV+bNUMWNAF2iT6RaIGFL4uAMmjbiVmf296EwTDe
huasD0C75hOmQWvf2e7Ck4cD7Lmpd3YRI++QrBsXxamBi98vrh7O342APPrQ+RlYBJUS7AXLaS11
id+3KHH6x62FghiptS3M9NVI2MHQH1pvAVO4FYyS4mPQKANTNMmhwl/X1ONPAq2PpukXvwcv3XnY
BplvLRmJVc60Gc9FgqMZUdK85VVhK8rDaWXZUHlXfmFu3aIefkN+OjrtKH4OZXVfTU38BRz9pcA0
+uHZHFKbzpRv3oBstqojpCkG3WEpUvlMLz2jl212T/y/OKeZVPuCPXAjq8F+aOiobrrIb6/O7LRb
uAjZPfjBGEJQbJztZMS1iAzljoTlaW80SxdaGPjbWExui8Yuib4pbIZCOXKpfuH8T2V2S0aCPMzw
M08xALS9ztvybnbQo02G25zrqOhR/vbjJSkoNqKiFvdpBQWwNxz1gFMJ+KBucDhFJI90tmU/Ok6G
PRu82nMOkmvVgrcELFZiJUtk9NYv6imYtOZ7Vc+fZhbmnyWxBrWDRKtqs7tWlNMvzTy2iirayzIM
mQB4Cdqr6eWP1x2CO+cE9KIIpbgeONULMGKslPQ3+5xJot/9IrbsLhIxenVbPsbE3n1qPleJSIf3
yWA0WE86eBVLHkFpye5FKNsAHRiET31lExdUgXLU05Lgbk75D3tICVEakuBqmzrd5mFv3rf5EokQ
ON2FHGW96wknOJt4DvZtU2UE6lTxoUzC+FRnlEru1BP1zeZzw6g+OQJlcI+0vAlEj5V7W6NCOpQ5
KuumTvS+Zh50B8jD4cTlxJeA5Xin8Wveo3gm67zyNHGKtr0pJzTBgW5TvHRp9ojCbmYqZY5PfchI
gIaB8SyoOlc1gcmvZElW9DsG9T5xWSvfmj8Slb3ELAJfHr6nspXBT1HbN2Xkmr9NYp5CTB9ozwhs
UtgpyAL013+8/IFH2ylcxHAWu73sJCo1dkZN2N1vyorb3tPtz6YLrkFR2J+lCN8k2uuPxhihgkSW
fmvsuYN/2yq6PWgmhqbXz9jRynWnSclzTXK0mbdyOEXrsWHxaR+IhA420TgnV7adcSs0UgScZ+w+
pP0OkRHdEnEW3fax/ec9t+vo7XbSIVr2P7/3fc9rfQBjfz26XX78t5/89fDSmAZycv76u//6z7Q0
aQhttq5//MW/fu/76Xx/GcJrQyc9JBzsYYViUle3GC3+vJH/vJcneeGtGwiBdcWmDNXknPW0n6op
unWYLV8y02pPSovd91foiz2XcWRe3Gb+fLJV1F9mJLln0jo6FcgLhBjMCgnXdp9M8qKSGDlzNUbG
0skBlrV804ePFrvUwoWZHbso/BlxijVWdWJk53qsthFNbSJkzJxttayumZ86bMtwbPDUkSepwI5m
hryKTH3BXMy3dueiOaFAi4rqyZSFd9IVRpHvLxEReue+dB+/e7pBlrQnruzwnPvE30W+/5QKqc7t
qH82AxjXwZrb284R3k1XayDJTd28+BXWERMddmel+Y2levO1HuTGEnazgfLiHVrN58or0nLbQqNF
9E7mPFvH1o7c6TdZhT0j9NZBIVfZmAGSWs9bOwRqhq8cKSfrN6PP1xE5NtAnYsiIm6rH5tZjSzrX
9zlKYhyRdE3a5fFlAxi1k0+oqPJVx+nxYFEMUTh2t0Ob/FSIFkSPPDciwhMfAM4TAwbk2q8DTsGj
nW5DqKRrq8hjBFfZ2XBEcBbLsk+SXXEoGxYbzppAdFXdrQcZG9vYHnDkD1D7rCoFv+OlN4aCz4zW
FKuI2I7kQ66aYUq2oB8rFJhmdSRQrcPB2CLQL86xEcEUdT8tYzjDy/6hMlBckAxCnJot0R4ge5my
0rmyri79g4dYfhacY7YVeQBb+n3Wg6rREjVo5WevAJ9lNy/or7p1AWGRD1r5SseJDpou6k07eke2
BkFk+oTBqSIYleiTLZ/ecGURELxeaI5BFLenyZKvXti6ezIS8pSYxkIzO2kKqU9DoOW2RhW9KsaM
RJSkUltgHMUhpUvTT1F+O8w1SZL+S5Um1dFFBXsrbJe+wFRbq1p0xKm5pM+l4TQfEjdlXEwLv3dx
/2cB0+LMXI72LX/TESA6XbRvKZRfp9bv5ABvi4H8NUuHmzR9krGnf2VzC5O/1e/p3HY7FdgN+Q+4
NBMjqNYR/d4VzentPOofTvXDbK3ggodk3mHV7dDYM+80BelhPflAXntDqsh7MWs66K3zmFW/w1i8
y26e146cvX1d9Ee0p9t0Lm6qvi9fhDMMm9wsxc6qpwckNNYP364wmUKu9vv0rWsaf2tw+mjMHh4g
0Uh4k1XO5zHQcPnd8rNPyUzNgz3o+PyBD0h7NMTi0Hg059B5GQFYaHShkuHIp/AiEzpaqc5QiZKz
YzJERgHUfNoq2MLPbwFjSSQeXbHXsd0fdIyGMQQ4OHSz/65qS2PRMuZNlzuAeEmhecBCeqy84CZI
3O6jNJcjD0rie0Ehe/ILDg19CDeEZou1HU28vpUwnpzGNBBKh/VOt8hjKw9evd/SWZkZnPTtBQ/q
cBPjsXlSsTp//4x4E0hSWL/vyhKVZt/RYKwbws0hLpQZNVYtB/fqNKlxawRkQdlT3X0UebNPHfPZ
FAUHLjf7QsA2v2cETKx6IPi5Dv232ejx6TNMq9JYPE3el0LFTx3m7hLeGfxNnD5smjW/ufpvI8sK
v3y0/63KOg544H9lzvhk2XC7qHr2B2/6Wg4nbY+FPGQSeg8D7jJ7nE6COX0aGzP9VEX+GbS++65G
jvluRgPMF/64yzXBZqhp8uP3Pe2ieveJLqRFv/zkr5t/e8y//d7ffuX7T/z1Y6tJFe5hD6AC1N1i
BANGMwXI1HKjRa9gUf3z6+97Tq/K4/c9EpEmkLCpnxVEREQliahIgI+2o27Jm+g41mTTcTD88Zg6
0twYVQBepXSbY9fX8E67gZBUKJgk6z00mQN0JLQEGYlVTdgWTanphwDMeHS8GdCWmmJuhxaURJV0
X6nLPzySmwYDmU3q6PZNQ/DkcrcwrPL4fe/ff9K77n/x+L9994+79mT8qGxiREM5jMeZBsaRFMqb
2uS/VPWCddYbquP3vT6OeD7/xff+egjH3i3lX32oltembSIC26a6XfXEGG7Mgb2CgxF02pVLZM7R
WW7++NoMzOaozKQ5GlnKo5Kp5BykQGyrngxGZOnZyvp+bb6/QfgK5ZWzGycVwtZWHf1Apz0S7Bht
zCTK+UinN0InzTbSPa4V/vj3PzZPQXOMcPhz7u7cu+/Lo2rj4vh9r+TMdiS7oGddvuUd2BTgOnct
OlnoR2+zdJM/XqXvlwqA7XjsrppGHhsSSNjAUjeEG0TpmB//yqvrI3DMSk4TJE5yWv1WcuSow5VI
jQBiL9lJkHuuI5jntcw4QXYt0zZ7YO7mIY86FI6iCiJkr2xB7MSSGVicmMGxlHtfjnRKIxLEoFwX
OHW4+b7XjQVFo5oO6DN6Eix0fyQ/jeS977vf3+zUFEIlucpyXglU3j+xbmIq7YfP3jViuMc1HMW6
TwktzvODXZPck5DDOopg/nAS+Tab1lMN9+EclTo+TWTbbs0xbN8GR+5clHNfAzhzZvrJ+GAtwoHR
OyjT97ZWlMpr49D4AqJbha7DQBBKp+f6ZGB4Adpi3U8ISJPp1bGymxnA0YboMPNU0jdfAxnnwOu6
zqavc5J3qSnWE6Cbrx6BQReKD9ci7JvO4yo1SPju83g8cXBCa5/BEq9SiVspI2UlI2HCAPDmu3nz
Rh60v04Nu74LsAtcSN7CAoDfQGkCUrNKbfzGDFeTPwQXrIP7Ji4W0my8RdDXbqWhn9MER8pIuHA2
AQtGiL/WMqm/GgDyAWO/IF/CcRlvniLEPFsT2OrGWa7Y78uWOb//P2DI/TdwAf9XEsB/CyzwvxEX
YANr+D/jAh7JQEmZ6XwU/0IMWH7pD2KAdP9hOY70PEsKWrLCxLD/BzHAk/9wfGlzjmH1/pMl8Ccx
QFj/MIVlWya/5HqmKwBK/EkMcLx/ePRyhBkg+Zau9K3/H56cBZnub+gowwZoJDws/gtG4G9ECqqG
CoeLDwGjTQq9yeXCaSVCIbyocpqalWcpl3HMLNklSWKdqCVLkCGFnMb3BsHRsLEa+JfjiH3m/wEr
Qyvzr0Crv57VQr/727NKcLr5IBctGmAZ67oj4okahicHTLEbXDSJQ//m+zbLMbAgnyIlRmYBMTZn
qhMjNJqmTL9OftglG2XGBdmaPTLKUpm9PKJfj+1t4SPI2g/U10xTR5o7eB/cPAQJF6AtSBBc5DSF
6UONa6ThWEJGb4jiG/og2roo5SSXaXJ8cr5UEzw2dJeeKduyxwHZK8sdmuod0i/9xATU28Zt49mM
44ce4tsQ5Bffpm13IxvXQwbdK/t9Di0QV66V2dM2DH2Z0FUS1Z2K2ynfYnnAQxxbNpAsBlS70M2I
QmDO8wyHCtnUQP4bKUeF+6zdvMpx+tVLpWZG47PdD/0PLq2Y/8XQMCiM1dxka5E43rs0bJsanG5a
wfC4Yd+I3MfObdy7aRzLUx3MNJxpYzp7yw0yWtXdHG5g2DjUSnoxF8czo7WAAUdMbBtubpI+CBsi
7cbO7iST603mJgy9YmHcDdqu7kjBKCHZUhBAEbXd26qP/Pc2dGCIGUmIE6ptTm3lktudQ2t47c0R
63tNWQIw3qeZfunczkqOFQjct5YG2yuii+C3HuP6hQnjTFhaTb7LxvNx9q3RZqqtXTqghvqwbW55
AhGnomA2fpllilG0F+n4oWfRB4Q753C4fANoOABy5gkp3jwbexI9LlGrnyoI1cGfYiBDqP603qk8
DclhDu1iPLZpmf7GlD5AmuUFLVOxQKYbL9vKyRjNVRSFAJrmzm3D1QjU9+KpCfgXuXWXlgbTOi5F
+aBjnwPjIAS1pWUgdm+1h4TGC10fRDnV9288htG93880piM5YiKMiXj3Ui5zZqy4mXwNoNlMAueY
uzG+Ie2YYbNqAxUdTPIZEbgQznHwhwzwthK5DThNTtCBadZAKw6SdtzkiuzcrWglITCBYV9UkC5k
XLJ1eHH8aCF243/7bdcx9AsvyCZwTgDKns1A6190TdRdzBmeTJCREsoRRvXS5phNpkkSL4Av0dg5
ACnu85SIzkWTXq+9RCvkC2rgD6ajqOWa9lgZrc2hQSgI6J3sFJNIASiBoMVLmSY3DpcY1bBh6w+o
sjyWYBRK+FIbseZsFhvzKpdz9th7MkIBgniR1OnUSZ9zI+koIqwABQfqpQW8HhRoLOcKtVzEmDEf
7b7fTLz8b1qVxEt45jiKTdmZ1kjNA7cJKFGen6fB4sKwsyzyIJJZGDonM1ys8o6xNQCnbyc9Ysue
mkjuEDdUp6jRMQQSJbpgLRB1QVdTrjmvk0mLF5zso7V2Z4zAFZZ/e1VBxoMYLSa8ZP5YHiyFtbPg
CFauyB0arnM29R+xi6txXfh1/dkSTag2vHYkNMXkXhGQpcu2w3jt6GBdOj0pboFwlxi1ADy6N/eK
1Im+KB49fIIfAYyxT10DGaGfZD0SiTzeMghxnhHEOo9KiWsCB/1TZl0xIlTMie8YqxFeC0RzgNYT
GbUP9GITkjSGUP4orUpuTNMe3+pMwxpXSD+tnMbAKkOz+GRQ52MoEguBPIw5gYYckt67RvX3KGgm
xqVT/dMsqw4Ec90oADPIiNRmQArIJR2Z7pvX1UlH0ks5AmahZd6OgfOQ12G2tvKxuZPORIhpElfO
V+X4dDxIbS4rKMQk2u1k4jA1FXOHysWa8y+/s/pfODVia6MqK7irTfq9ph2z27QR6gOWqdl6MkDA
P5bODPK+ypDlx9iReDI96g5imdDRtm6uvF0/Id9ZZZ0OyTVRg/00tG2D2Nsupi8N6L0kBYq8maG3
8ZyQOEyqu3LqYwdI8y3EFZdsa7p2D6ocClKMGHQGm5xMeZJi5pqswzQiHIm5an5MVOJd6JlFN9Vo
Jbc2SrcHEM3I7PuAY+SQtHj/xiIYzxD+0/YmDr35k5ZZtmm0Wak9sjnnwQqS9KaN5/g6ysS4lW0h
740RfEGedObJG00XTGrqktCh2nblhpLgOFmk6Udf6OAwkrW29obMuuKba0/Mh6pnuivBwWcHOueA
SL6w34Una8aOOc1uSSRqU+hb2hKlv+49p5iPVZeC6oPt8D72jDrBhmFyW4ko8T4Cp2T95fgTMvCU
+SVrEHuEURWfUe8xyHVTk0aiD2J81YR9T/LyYEFeq4ysPNZzrWgySl1guGq9Z0808s6vJ+GvI2cC
n+0YndFthnZR+gIpKd6rtinEqsggAa0qFVonRiQ+7FoVJtsgtht3VQkPrjxukaJG6DrlsOPoOQnW
ALOhizrbCG+6oG7EDi87cXRWQuviTseGn1zjbFD0OjGjuGvJWPPi56rdyKieTHwHwZA+g1Cgv5dD
XsGDwKmdWKSq7IoVwR8JMifecWmyMNwgkwdQUIe9zbZOIBWb2YCVgU7LtBKgA4huHMju9cgmoR0d
TH68792+f6LsxQFSQ3G6jtY8HOw2aZyNmZsh/R4CRVYmQ54AgF1qbZJu8K80a1LJyEKqBTUvqi3Z
m0XB/zCv9omvDWQgiDT2gRf0BoWmg7rA88kpOhPkZt3Cl0K7W+cTFqq6VBfJbjPjGdOSXaTDxyK8
you3hUIiu6p6lBFwmLzXou7m82ixBh9QpwGSIbvEB0ps1P0N6BtBxHaYEItR1/p+nMcEwn01Zx+d
kBOIOUNpZ+90gXyEHgRJDlwVQxQh91ht2h+p6ZDRRITAEety/qUi1Zg7KfpFnjo0WwefwrrPkVsR
ysCsEh4QQ5vRN7ej55qbXnc1XPy+/2hSmXk0Z0DEcA2GhCaIyAjeaHoxaJqqAoHTNPinNmgQ6E6Q
D6rBH+9HnUhni0tzfnNmd7yUZZ8+zVk2PzH+iouVkxnEoPaaM+Y84wRfdxjVUQWHJeKVtGtCQLoo
NdMNHH70V02I0XZRoal4M5qKcCZ3AWU6kzWMuCHd6KH3avd9iGS7E5JjIVA+37tPCNzJkZIsurFB
N8VBWg478iBIcXKMwfsVT0YRbAzLsX4ZFLUEIQ9LvuqQDxARrMDdBLNTP+P8Ma116SOoJYwDQ5Q3
pqmPG4I5DWof1xjWokS3YkG+PZC+mb9AYyAhqAnZPmurYvIUwQbhsWVM/9uXcG9yobKDJ8TCt1ft
ceh77I3kmwMtbdJgr51R7XCK4q8eSjITw0SAB7DDuFRgR5paXkycRr8dA4nVeoZ+0qyJaAjGxWaS
t9syMj2HOYO1hNNZeBXPIvLt9igGnt0GRY+6plllOEuMaL4fHWfGV2wUOE/KKD2CqqUb68xoz9Mh
cS8hTp9ndu/6PuB4BOFYzNYKVLf4HVhz0TzFYWg9dFDjuGitAB/xIF78pnfuLS6NH3Bb6ieO6wK2
EQnacG01B7ExwgIXoo58tMaserOKDKECDavoxtbkZw195l80MWyPaKsEelJU3cRIEkO7sgKHa6Sd
DCVxMIv2CeeAu/O0J/N9PNjui8VIlQEjag9I1kBhSA8l/+1hNDKIqkJE12lWJMWBo6ZJU9AqYqho
duHbgECLBYZIRWdVEg5HQ7gnZIrloIbtPLtT+y59DUpsIq2CKLHMouqxms5/bdnK7j2Z0cfIRt+h
DskbC2BWMlhvXKwtOUpmQYJTgPuZVCcGs8lBjLjeRVRlqGfj28JDroCGH5Mwe015H6sgOtoEuzOz
HLqOw1qSmyci1wDaxkPYI3E0iX8fTa3XBhMP2h+tv9O1AlTtznb36ShQbWusFRgQPF69bJXXCCPg
gsxBszaw3z5ELSoaOGIWuccULZA3jVZqfHO+XbzRemwOXTfkd2bruTs2J+8FHSrZ1nEe412wvbZ/
4fxZFoh0lvFIwRb7GDTCX3lGSOQW56zkjEzFofyzAv9hqWx+puVckvLVBiLfzY6p3kw7RwhaBCw+
kdFEX6YLB435y0x3v8qmnTmVdXZjAfrZ504Rf4qIc95KCNtGbJmPrEyD20T+OiuHyNvHsgxeVYdM
dhd2M4fUpCrkYm2rK5wdfRXhuYgbxD8kmDgIOnvd4+avsBICpyQGoi7EGNxiLurDbWwVgbUlf4aE
W/I4mcVZkjO8HZhITCqjRmKAl80vn1wp0+nVTCo69EHL4XcT8cYD/2tUkeyghSxklLwPmSHAULBI
dkh8tj7b5FOf93WHlg42F9SqIerByWKaoNOQw55vWDkkDk3ehE03zmgHw1B5a5u8RCKlmLhO666X
jrOZyqD7mMlgptTNKY501zId8rAuMvwKqa45zZF/0deJt/d72bxyiqnf4ozW4+JB4xAV2L1Joqyf
EerCy1T8sFKOZTFpp5/xJCjjjcJzVkg30Xi7FkDTwKUcM2UaH9Oo62/LybE+UgOY6BQB6YrrLoEJ
baunwQhKl1w11dymxmvdkIpTmdJ9wiyUkT5mDO3+P5g7rya3kTXb/iKcSCBhXwl6srzK6QUhqSTY
hPe/fhZQHVN9OubcmHm7HdEIEqRoUEQi8/v2XrvPFOmctp1ew6Yqv7EQzO69hCYWrYwFbzG7TREC
EG4VJySy8GmTSQfVfe6U4xXxMu6Friizj8ECRtcBI382+H7WFltHbG2aDjF3g95l8qFrQ06icfBq
KnLrAjdub1y9N15jwRLQxifNN6Y15ebeDJXB1H93EYhhggSLH90g3AuwJOoITLCjY6NU8hQoazyq
lp/YvrHpnLL4TLPjWLsM+9jr8TPEXiOOhL9BgkpiNZCOWaXDW9CYJM4NdNO2ZetyaiaeYAbVMQbg
liPQ+XdKwXlPU8sDox3Smp4s2pF9u2hSh6ip7qbKGLdjNS4aPtX3D9OYFMfeqoAxGp19LeyEFSA+
/vCoZDf9KkzMrvVg0jLV0BBj34zKZ1QdSPnATeF8zzpCgYlsFhekSoAJWzv0Xgq6BFhuR898rmeN
EOZwpgzQ4KK+1LqH2Eag7PYJybI+bDd89AAMnKYeTvum6yoDgZ8qH0OwEL/borXuZdiHw1Z0MA27
praQpnRK/xay4nf8oOjcwwCg5HujmRa53cyyTB+e9pj45uS4J68suifb1aRaQlnCfcXi6GIPGQrB
USsIao3m2zyIxUvJhCfx8XkzoLg5tSgrcINXNxozZpX8+DI7wuhClQgHswrvAqknh64b7Cur+Iml
PmWb9WXRJZBhTU/1TWO1FlDLr0xOfiAfx2mqkHI7vbgTUV3dwUGcQZt79XZy6lOUkHwbhtB+GI9R
UiEWvKsNg1wfDDE8EtnYPsugZWEBuAQUTdYarx1C+F8GVtqHFufYAzMGBvhSwvNqhWUgnkZS1Q25
drK7kfCVaWioqdlTwDQW/4y9B+DgPtc1MySAUaHPMDVdYnsmDNINzGGbMZz3IMIguvF7HSYKCqOp
IbG0dQsOWqrb4bOLekRuMciM7rZE0/hSuhNvYmVmT8jvBGdl0gscLaIc5DvdPsp9Dl2WDbMsBsJe
B5vECek05zhLu2FjKh1drSQi55BA/4q3lju2cgcVm/A95lgTSOsAI2dvlz89w+tuvMRVd3ZaOu96
y3KKab50YFbakrKQrJQ4mpkbn+LCIy2mYdmAfoEsXPLKwBRcQsTBd5XZ9OeMn+82YeX5mg8DTfcy
nCJqbmImcTzLAZExe8DGQ0BDYd9bwmYYwRM3dp9V3P9T7sz/omfwn5Jn/j/sBOg2SN//3Am4+dHV
MX2Af2cHr//osxOgmf9yDQcvtSAgxtKFY/J6n60ATXf+JWzb0l3HxQXpSUk9/q9egOH8C76EsD0Y
wYZJ5Z90h+YzXEY3/4X9wzI9k4UyxF8eWpN/wt/F/Wc+xGcS0Nf9v8evLG//t16A5Uik1rYuLeFg
wmSVveRg/K36HpqDyimevbWoIP0CuCZ9NfNRGdBTDUgKuBFAVlf0mE1mNz8inQJpojO8Cnw5G5Av
zUXTLERKXuRd03Zm2etw0XIC1IC28WyVzm002+m9OwXa3gmB+oJiKAbxEruBQeQj1XemCJchHOab
xMIxV1sGzeIOR2Csv5eDNm3dITA5pTy0pogzzm48/bCX5OTAust7ZgTNkDafvS/aUf/hqBBC88/j
QtdGB6wsBQE/Nhe9fz8uRCQu1Yjo1s7L+9EAlCenfWqb1snSuucxCjGKcZpvrAp8t7SRFnRlcrDc
/o5KXLwDwk54IkV8C88v9WAiCgkRecPQcpMwebjN3f7ZruAQ6Jr+q3DtU1rS8W8N8nnd4cO0Y5An
yWtlSJbRdcBFtCESxcqLWyNoHuxAM+8RnsN0TeOIYNw5urHzGWNyQQi0XSLA4pfI8jlh6WRDkaXQ
jXM+L+l+ONrdrCffnEaKm2gcLqw/KqL+AuGzrIHLCsPZdqsbvLqHKJmzyxAgDo5Uz9ABygMgRB/t
57L7jrP8lbU/yMIx/oli09m5AbadevJJjwVl3+O0jLKXsSKNIrjvkjH2VVjeTHYLjRbIVh7l/WYi
fdrJiQYIiX5rFmuTM37MtvuCHebRmL2HHi4RtSJ0O33n9IjIwLrYbnbC1r0PSqhAWTSyAnB4labH
DoXDMClbCk1RsUHYcmQeEnFZYFpiDMOtNTL1Gmd9POVMvwYNU2tcoSaUmbHr7Agtixt2MNbQRA01
tOhijmfM88afDJYGLYHoO1NgDO7ARPdgbHIfb4M6pJPn+SlJbXVX301JNt61nqv2KLL1jcHi2CgC
uC/zq96IbJfQGzl2BhbApK4IRQXyVRo2STKBRakhw6PnejtXIPwshvlnmoTHfI7PoYfYvtBnoLxi
Crl4WMduuTLSYKlnbCgjqLAI5RdnQ+RrJuM8P4JHil6H8M5N7eAGtcVA2+bWcLqGNhsrw7Dn+2ZT
mRwz+8oSJd7oVPY3Qzz/rLGV02Q/2llT+pWdCToZSm68/lBXCcuXESROS3tzwwSbQv+eCuNAsmpR
+1CG9GOjG89Gjy4vppWPC0rio52ioybzK0wE8leKSzc2875qaxpZizOYgmp2QAB76yL0PjKQ+mBK
94muU8aP5xMgCcfHVcGSMMCbMzue8k2gsgdqdARVJZKCfZ8uiWweJVnZB75Nzwf/ASIZQ5bGwnq5
xlMZPmMpQsdMk41SqXbAzfXLQ3Yg09sCq8rbxFV41wn1R8flitWo2RNXU+Jdt/Cdzx3O/Sb+TuUI
Pl0k6j0NSndLfwxvd9X+9solQEsl1Cc47ID9um2YIx5wG2lstFh15B3BE61hmSHDvs9D70ctq/5H
Kmxz4w2aeZukt+SHgBbyostA2f+oatK5ozg8oxZj5TboJ6G19blpiVk26oeWQBgjo7Zld0l2wB2C
nMHpHNJl1QRdi9agRq23pQa2w8xa7PpCe+xTJvNeTqZSn589XXkXq2u/MU3TdkF3H0YuNSjFQmNC
GyezklcsCQsjCPFlQio5TEW/BxmWb5nIaYwFWo8tkPeRLkkYdb8pMnP5UUfGwbPsB2o+b42bm990
kJyFCQBzpMg6xUmxvD2VLA3p7dy6p34Mhgvd3Bey2sEw5Bh9I2waE1WBO0OFz5RA7gIxTXsztM5N
TjCxIttlUvha2xSrthKEsYgU5TAsvzZzdqVHuResEUV1cz4jgjstq3Eg8zpWqim8FlACsGrEexWN
u44e2Kbqq++jWW+tKfrTDYyYmYHAI/Skr2n2XWOJw6QTFtrY8oSukTnBuMxT+RAeoC7HRqY6F/qO
SSjiTrN+U5GkYtZoew/gg44w7UD1P0frQRiWOXyvijo+CL3eBjXTTroRuwoZwcYOJWHkmgG9b0Ql
OnsbUf9K1HBH8y7BknBTxxGDPLATyHpiPISV+4puRwOYrT9ozsiUs/7htKO+9RY5T6/GGcHiW2lW
0ZmoQvcALP1CHxeOXRBQBQg+DA1wkCz7M8QPY5uSHt5P1TmW3wsvwOYXYVEbA7R7merj04w7kPXp
sNRRtSMwmV/k9t5NnvuHwpHY54Sib7oNICh3UzikgGGnTZ+qvpsOvQkCxUVnhfGku7UsHG5YIrcS
k8ltTDnp4AbZDQJXRj7YWnk1N2foCACGqvrUzaI7G+MdK516ZwIc9WkJY3cWSbGDCa8B4ZQUoLUz
XNNpYwPd2bVtghhT6u1+DOp7rVfDKQWvQ6ViPI7GwIJlMijyphMGRIF61y1rPzcznKdgUY80tX5Y
pp0filFAZuTKWDBuDQV93TCaFNGu8yGRwt5Zc/5trr4NDrxv1xn+YMjXEOBuRNssAylaBleL9DOR
p+KsW8tykzZJcuwqzA+VtE8y/j5xSmz6DieUqYekc42EZS5ohkaM9l4bg2+GZi2TnXhfqMyAJYUr
VtFD2gzt9NMAKMd8gE2AduTWtEDUaPhEsTjPMDMT47bA1X2FNUx7cDc1AnkzZrm0bffFzPCA2JIQ
HgwFB4uarN/0Rnox6vK3krX7o2eCkgd59BaF/RWp7AlV6PAn7Ktjhn1wE0ncrI3s0vMgtY+IssiG
gqFkoXWjHGprDTVKp+K4Tgwut0ZBIbaoUnNpw2r+jJPmYsVItygqcTnD9NqFnFkIPWhEZbhEW8fI
ZjS5KBOnvHtpSF3cG5oDpMBAwVCb9CoKDU3wcvFBctn0qCvlcku16auaSne37irG0DjF9WUq4o7L
fHRTWXLv0WRYsnXG+Tx/ZIJDPibutKvbKqSlyjuum75paS9pyVZ4fXdERtHM/vrAuDzgxkdqIuZp
vSNS9Q2T2m+a8C56QKppWTifpVfMZ1Kj3GVUAE01yNeyI8ZdLt9vffX1luj0N0qxwc6Uh9l68ECJ
7cijg8bgybdIsw5R5wS7zAGzR0rAuGHZxydcNp8fBLbEvnDGF0DVr6kxFttGDA8ypjl2jBOKUfVs
3aA+TnsQ9QVH3Kyt/EiV4CQG42WkhrVvF8HfuhlU95wlMRQZEks2po0kgYicA9eA/rxusD0/hwAE
9p6hz6cqf8mxNZ3XTeBN/TmQ3riLXOenkeclGavQx6p+4kSQToSIP+vIt8J9RJkxRg9DUHOGM4A9
xc7Uamuv5Rax4hwevavy2R+mOWdh69FOqey3rz/N1xFc9xlpb23rGiFt5CxSVQxiy59oqTgwj/Mc
pgM0BJEf43xCrnJbd2W9rWLKeq3TMVWktzXG4rgezlaVcmMoiwJy5jYoCpYDDTaVF+qUs13v0kLn
ciuLywTEPSNdnUMQp9abS9QPaoDorwOiG3LceXX+m7JVtK8z97eyx5cJd/le00fn7HbN6CO7zX1H
DTid17+AKgkGomPEeGOKk8dPSTbpOaTI8rnJKtV83jLM9soi8dnzatxWOIx0B32t0aO0DeX3gByE
rZJ4Uxx6eYRrVedq2STFrI4F+oR1V2Kgk1UyQkcLpYAtBho+nYpBviG+4tfHaZTi6+5CrPtFfS0L
FZxrU/cwgwYaWBwxntcN7AZvywnO9dx6EAcNVz3x7hq0xESW6D9K8s9bfajPHWpPqFncGpdHAV8Z
W2yBVL7Qv1K7ad6hrNFeSxCb2spCbGp2rDGIMziuo8H6F/88cRgXAmERu57aN1jkmjMYrmekDhUH
rbisb57/6oH2kRowvRnD9GxqmXOLTEkdarccuNyGEAe4OG+LgJwzgCYebRFptbc0I5C/UesP5uio
lgfXDRVFeQth/1CRWErAjjjkLQAMpwR8PxXG7bpJo/mvW8BVUI/kn7uDjCLgKGE9cyEzbkHk9zsb
/iOYYO56s3dbUUQ9LwXa28gGyJhl6XdYUNZxxktPc2x5AD8b5IXs+vWs9ak6fIjbJLL1g6ExHft6
1O0CwHAiq5mUg7DTTFztoR4z4rTpR2am5b0VzsUj5e+HdXeFpu5gtab4fJYo7RePivmDiUz9oc7F
6/qsOiLzshjs4lB4evYmo2Rb7iutyK/I9Mvr4Iny6rRB+be76z7k0389yozpQxqkBa7/YH3u+ox/
/Pt1n5i8jxEe3t6xkAUsIo+ossHARWIL3+IkmQQd7cHKDghcfnhWYF41ZFUiKqHDZh8owE5Gl1wT
AkwTZIYY6pZPwfUqBmYxq30qS90f1As1ZtwutRRX1DfhUabuXbBU3KFZnnHQj1qSbWM49+C27yun
5LKKLUkZ+EyAWe00L0DcMWo++udnGRfRzmCVOqe0U8hMOidxDbDU2oVaZp8skNC7Mkh1un7AvcyY
DOoihZ6dBcEhSBJ1zXX+xl+batZIUazEQU+ASBqWd8yNcacH6tEdmsYPJqAOqkTPvuCRQpY8BZx9
nG9x+2HZWnmYQ1CkKaIF1il7pe6rMWcV0YVbCShsMRTcgHm7onS7N6xMtpuqTeOdY1AMN+XvVqm9
Mq3vXYZrqqzP9uSSLI6bfddH12we0jOzlq1RoYmeRuYpU0TliKaNd1oSDGG1x36UYKQysf5YMHbz
ttzqCBf9uAMqnZg/smmOdrkApalUNOxk71v1+EHBAblRiPcBbRiML08cJeCWMpHdtV42HPro7Jgj
oTckeTpeozH80ztXXnVK3Jmgt7r8RuezJNCQ9bC5/DznQVNX/H75NdSabRSEEwIS0bFS6EKm7ST0
oSQ5Ums9mUn8pgxaD20lkiOoylsnMuU1RXbKXAeb94I7yev4IXK08ThrQF34wC3JRVFzXTdlW8TA
RflBsEfK4ki32yS4Y3yUA2wIN0mINJmbGncZP4y5sMJzPY9YhI1vubFEWkYd+kjNrq7EGeEXMHHh
4S/nU8YXgyvHCCS1moGHJihH/MIztg1RM6fPU6ZLgbGqX7B7fokoLHd1me9EnJYn3Q5ObmYjbM/5
bKwJznJKsEMGYFdsSuLDaEmUv7x1Msn6Wi0f3gWuQ+GLEJ3UvO9H7Wn5n9ZueHTm8XbovOZowWOk
fkTMZV963/oBptFyp16OK33y3+Z4M8V9xbQwaPfa3BDxSztqM9tEhaHBBEgjcaCwTHOY318RfaXX
hAFz9/kqAB4NnVmoE5Gna+TpTqMPtqHmrgG61/Ot5mHWVagGONE31NCTXV6agBqJ9rvqy0YEzbYr
Rgwvy6hEt67ZZQHioCzOmb33PmWler909KF6k0uJLfhP7y4RnwsumwSnjdKnDysMDwi0FkJV6FdQ
uy4SwPs1zA3jbCccHdKQFyvOjB1o56YU8JhLUnSR5DF4zbapJRlVy3EWw/TTtR1ormiZ7KB4DWvJ
arDr/3gpMYGBfbHlgH8Eh5iV9M+uaj+Wn6OX5N8sY7CR+jK9LyJ6MTIR32ZJ8QWk8tZLu2xLn71g
1QFpQAx+L73misqruUICSw8kVb6ktvVgZxmjR4g730RznS4jD6JpAsdAEDZt/OSRx3EsKaBFUnuN
lgWFBpeVVu0d850duIIPZLFYVrX5Z/BitGLb16ByiGtjikCPO0kQCgZamW9sDJ/VMB7pcb1rgbxr
TDPwA7NVvpb3z+VY2mSMDt6VtZR37do0+LwVujM0+6kK/PUBq2B1HebZDzo1v/TW669fGxHmw9WF
YvK5b15myrnUTl/PoLxxMaI4PVWKylcYu69mrbwts4HGH76bY9vC26BpP4PoU7J9VUWhb5gkAX2t
g11fSeogNsmZSQS/a+rwC5vJi8JdvR8FBq7AqqlATQkFSPlTmaDTcWHetm7zZvRRdTTK6TLrzuR3
JbLmVAWPEJ3Ta1mb1g5LPNJBl5BfunsHkyPXL1rNGrq9X5qMAOi4FxhOcmXWaflRkCdbowXDQbP0
kvc1RV60unhMdJtG+HIgdLqUVwfDuUYeGXVOmD9Jrz0h992ayh6uiZ2MV8tV0A5ztUNteqmjwN6G
jElDrZkbiTZux7BgCY0LZF0cx0x+b2I0BXVDKBvYe78bGgvIyEx9MphRM+nATPeG2QsENoJXmghU
bjMqbkOUHWUZPpnOa2JoJTw1ZgbKbTBY8XGMtJJgAPMObkBxiQDY7HJzfnGybDf22MfscOkCA0PZ
ePbQUjbMyZap5d5u7PYqh5L6nyUaijuoVJucn/M6OmNqEltCqD+UmR0UAq1rkInmSioIAGKbCz5y
gZMA0AAqhbA0YjFoXA8Uti3oU2V4GvihnMAh29us1LkCeUedkEQ9FCbT1oKwzgqv7aKbR6Gq449V
VAzacY2Yr0ESiNqXpvM75HKup+1TY3Bl6anF7iohiBcIv7c25fIRDgqs0Iz2Oc7nSI7XuDahppLN
N17X+6lilqIjONpaCShGFxVgTHncmxAUrxcvnbnceRICI6H4njmZR0nIYdgKtGKXL3EF+K3Mmgsv
olbs28vfI++yJ4XfYOO11MnNupi3id7vFLrsK5rb6Ip+ySW/uUJf1FOXqeiU9ijKGmpUhLZOkGI5
6NLjbMcJHBNwEvMzQ1m4p8iEwjkd7Z09WyZx6NjRXZcqWJwAvF0mVcY0nTs6rpsWcqRv590PlD1L
6JbCck1Vz+9aVPjr9x/1ONqWBXS92o2/T7TBWB1GBNwxTykd8MyGGB9ZuR0Vhr1jYw23WGT/RBI3
ikBz61fuPF2BQeR+n2nwRkKYFoLShO5Eh2Eo6w1B1FDF7P5ox/YNinCBJpE/5aBVT2PPZRlnZrRr
Hc/n96CdJ2qatMSwlQSzqneuNIlesO9TWvk+abRwwFlsZNRWN20F2p5lkiLemq77zOQFhfjW9NLH
uDXmY1AhoXVbEJ3aPi+FtZ0n65qiuTmGGdUrM/joAYkQbROcs7rcNTGiijibI5j2H13EGsmrROBb
ywWnS8Rb5MDvaOr0IeqgsAdmNvh1lNxA3Q1P1DH8UNXmuUeYf4hURT4TrSP7O8lYH1RLDEaG9iY1
qwOMMERlCj/gSQXBs1ECogc6dcGLg3Js4CqzNyuNIaeFuM4xgl4oJITUuPZrL313ChbIg8aEHML/
jHwZbzy6GWz0MD5p1AFfqmDnOgCKAuJzDJij56KlqGBRkTpnbrkbx+Fu6sb6oDX2rtU1Snv0Ure2
e5GEs20gPNHfgNhDgflnX0UohZeuX0vHA4DQo5hS44gVO4FfzVKCX9evvEreRAidsgIzCQ2M8mcU
ne3eea8ozXBmg4HAuTLzN8JxQzmMA2cQrdKiaJovyYBSLQqN3wMdBpylLlcFp7gY7jT6DSUdqHbz
L1M2AYufYdpPdvln/dVOgwh2Xhc2KObD6Yq7JscgWIZnb2ZUiZb5Jgw1egjLZr3r5KHal8xnUCmx
r8cUdkiMCFKCDK4lM6r9rAR/G6m5Fyy8xKc4rDkdgo2XIZ7Gqb4jV4lQq3XYX66Jn/P/9br3eXN9
aIzUMUW5cFr/XZ5krBE+r43L63Te0j/xsk5SymRYWK+mzZxHWwRDPW0zDdZQwmmgJueY9GDkwfGM
3iHwvJzgvH+rlK1L8n/s+1qrr+Wur0f/UcD5j89bH/ha9n+9wD/2fb3818f4v+/7377b+ryvAt7X
p/rHvv/3J1j/2X88EKM92SjlsIgiWT7QFkryhQaw02rxAvLC3eU2FuFU0dNMgQ/UGt7msKjP9VJZ
UbrxPg6olpH1J1P/YZXyMUHFeaNRW3tCsHuvldH8Hirb2LXUWI7w8YPnXJO7ct5qiMTf8Zj0FPhr
tY8qS1zI2yOAM8ApK/v8EZLOTdqUTFOdGayjbgNoykbP7y2Y9glk0WfqiKcIbQ59EuS50TxhyjFL
Bshy1vdTJ3A28I8onPmxrPPXpNDJ5DA0czt2gf2uCfclEVX5OE19cCMJWNus+xUoog2xk/NRmt6T
5ymWHOiBz8y4NmZRg96NG3CYomHNrT3mY/Q6aG79iFsapJV0XlKz5DpX98SCw1J/s7Wi8a24UmDh
gWAiTduImKt62lRvnQTi0MzlBuqNoKjSam8atB29CNWLYYwNV3sNbs6yf+LL+irWkysU/enFpZ5t
LvvdoWcsXvBXMWcUoLNsetcK93lM0vzRq7LhdoBetfFIxHqcqvBxTrxoNzmo0TpzJF5LS713tydI
xXaM1zH27FPTdDGRS4SAepb5jUuxt/w46msqMmbmevaYB9v1m4k8LDGnY0xe784a2Np0Qvzr3rlz
IA6Np51azBC3zeQ8Wd24I3Vj4gISM5WXqbeRRub6pS7hR2WJvvPseBt1g/ac2s1jaNXxI772+t6o
3F+ptIy3KWlIY1ducND6nJr1UJ3pmcknMJxAAqF8bcpinqkwJ8227H93LQesBEl8jr0pP+KpSPYa
Zgjc3neNauujlueZH7UXa8Td1UM1BR4Sgz+M+vg9zwyHuh3wZow19/Ssjo5lxG8J2PDWy+mgMMU4
8BG/jy5ET9kn6k2a2Y/Iscv7mmiuJ9ezThVeAkKE0PGV6AN8LEQtjvjBOi7guFMZQDDL4pJiR3Gc
EnD4GFhwaeSxvIYIlX3HRGubDI7hOxFo8aIxxavjPKzH2qAVesLyKLZOgjy6X+h8PW2uW3SZ4qnn
W01WOvDt4CSOAvNtR6kfy2f8Lirq7kUA8VEl/buc6AqjVYvwnw3ZabkyYRSwf9MgPyTMLM9DqTlv
kMecwXzTkIGfMSckzGLZixUE9g4IKx8Hc7UTYpYvifduyUC94ShqLkJCtF7vznaTbUcA1wcAlUfX
oZrnetq2rGr3m2sDNrSsGPjPsn9wy27PDyY9tBqmuqDj3BxV/3Osivi+Ri76ZNUhdGUteZtzZZxQ
vXXbRTdxIudhIIfban2b2tUunDgd6jm3X6u4o5AiimewB+OdntgfiSj7V1ZUnRrEsiSix0Z57VU4
fKMkLfTrejcdvk2iIezCZF2dsY4iNI5LKdMp3C2g2sm+sAo4jwR9cXonry3/MZc2sUB1sr+nxP8k
8gWCNkT6LYFe8Wvb/zYdZ9xMaZxcvU6Vd1oi/6xvVpZYC+KluU8iF7Z7cqVfqUEwOhOucZXTCAww
gRQdNC8QedUlTsYT7AMGRsGJ20RBfcjpV+2HpKQBlI9ogu1aXqflblj8cA1cTXGvvrnxmN3Vpvun
U7P+GpuxhRHXELv1bhGVCZ5K+SPGA7D3rEq84nmhdDJWmxah9hWrlbxzIMy7qnZfUdLMB+G08Vb2
VPFE7LyGLo2NOB/CG5sR+1UABlSBep3x2dzYGCQwroasqtLIvZCROu2tFKT4egASA5JFoLX5bQ3A
4MXoTyA16HM5JjrHuZsJxOBMC3TtWHnFX/wMgA3JHiMb4XyjPEu8CGdNFRIEGdYjzcPjV5owsxBU
eIJO74g2oU6PwmFeqOacZsi46BPalHQJI8jJsmMivakzEjpZrC2318fX56+3/qe70/Jq/3iK0qi7
fv7jf/y79dl/e1hhzz3Yek5s4dIQX4Ai662WihxDGZv+v28FkYoAsyz3w2qJzDJTi9q46O+15WsE
usrPYVjxzqxXbyA4ot9YGpagu4tz6vIx11vrPq9ysXEaXIzspZ1ZU885o65wsOrQn4mWRlCgQSGp
KSYcJYrjUCwwFEZwAnmXDcWfv27FY/pWy9mBisV+u+F7QOWqzs7IQr7QqdgNMUwU18tMzMgTWobl
bkaP8hxJsChfd+MmhXN9j5Or3xuuQ8qLAxwRyqXadJV5h6Ha2WNemc4uxjQuSizn7XCeQKUAb3FH
rzt4QXBF64g1LiQDCZpXdTbnmitPE/5c3/Hrbb/urh+P1XhOk/y0fv7aLPlcDgkwAGy4WVck1bDE
UdiEYMpYS/fra7Pua/ps3LfzeI9SRyE4VycXS87JaojDoi3OBxkMd5dpXXz8+sId0b9uEWsH1M40
1ZaNg9UI13LX+fjJZrGTS4fT66v5gBf+OC0dR3vpd663sqVtKCgHMfhTS5/WRlgf3cS9hyRk0Tis
m0nZdBYTJEssc0W1NWPCNMi5tTYjIEN1tNpCHrsm8T0FC2aywBitt7422gI54tr7kscesdDLLy1K
2OWEzPB8xMl4XVntY4FpC1/UnKkksC7tZzbtf98qPJwhcFYwBsBIWl896jrC3qYO40iykADWl7bX
c/PrXTqdFqcM0x/rj3jd5LMHE+rrPk7yTUl686lcfsnrb9qzMNQWJT7C0enGv37U2hD8Cub+Hld0
R+dwweustJ11o0VFcarhqn2BZ6w5aM8rgsZZkTR2dC0iR5xcK8PAQAPbZnkZax/kD4IaXelGKq9G
XduiO0/wwhIvvbzE+jruQtRZb637qPujAFx3/uM5bgkIZ4Sxv9G5XG89mfXQg9hMXffXrfWu28St
P46sxIuE7rDe0BQuDLP769a6jwydgzBdrrrYynFGL8NMM1bgv/7ILIMsBF7cPtN1thGP0NEZGuM4
E9lSj3tTFRTchNGeCWA9zouoK7BrZo4EQuRxgH/Ei8sz8w6PlBJ1Py1pfV+bCjPwRmgzrUCv0y8q
oGPiNcVOt9LwMhqkg8iZmG8c7CgFm/IqFA7TpCCTRL31Rttf1k1ZGgHOCVW8jUNBxKUiTaVBJHOZ
7dH5vLXeRdkmdu7y6WRRU3fRkou+PCPOHDw4y2a9tT4o4+ymcskLAVOBmK6Nd1TKyHnqQ2LTltLq
QyF/6xijDvks5ANz6vu4DT+GdsAAJ2C/Dl4ykHwguu2sSHFK4FFfrVgExzhu6ML1oYWoDOOvLD7G
XupXOivuCROUdUj7ULsHfO9ypvhmwxx2LBNtR6qMh3PkZ0jK5XaYavLLiqR+mC2D8r5OtrKD/PWY
NKhwoRGkYBbcEIIcmZ/VhE2jqo8Oup/tGI/1k6nURy70+EohrkeiBpq0pRR1BzHD3YTO6O7Xu+sG
APHt3KYaaje0KnWb1Mcg7/u7daMX2nyLhBQVNZfQ2eRaYwJlN2xVoNQtc2BOU7IdYXXAJMU67ts6
XHGvK567KRqOLqGEkpL+0dZ7GBhDOY2UsBeWZeWlV3hjf20qU2VXwiN/IcKmgLrsF0GC/glL2ddT
KccAzwORgZSqaq5YDZvreqtpwg7SefuaL00ksxmfkCQPB4slHqJDNq6ZOxc5Mo8BH0Ik5JzaO4UZ
BXaAsJuN23ajT2B3vBVTo66fOyFmWRdD2xpLzTJbqpfUfCW0fGv2NSveax19zriio6gAenpeeKq8
2Nfr5h2mSQ1xDxfaUlQBA+BeoDNQ54qpg3b4q8Uc1bh40ExRB8THzWkWaPhs+EikqRVNdI1b/aNp
dXeLaviYLZ2LXlCsizBuQM5B3JQU4fcird4tLKDXz00W0+Sg24FiG1IASSDOFhgxaPyl7rNcda9h
Gz+MTM2FC/eN5df4uenyvaU7sDo7amsS6f2GtVtxxv6zpwjabYRRSMJEOu2sm4NxKG33XMZJ97kh
ESzUiboQOWV+uLOW1r6jo+P4UkA/0z1mnrbccgvjigErOqwTC7MGSDJSldquUwxNMAh/zTjWfXBV
XD+XrfM549CInf7btGO9mxjY+b3U+pWvkpJ1yvF506nz+vBf1J3JcuPKlmV/Ja3muAY4HJ1ZVQ1I
sBNbkepCE5iaEPq+x9fXAuNlvbxplmX5hjUImkiFKIkC3Y+fs/faUxyjIGHvxujk4dWbyxImsaiJ
gksxP37fv/2Y7fy+f98/ut8EkmxNXE5bdmIUrHgqflUGSyw5v0/3p5Hzcw1ac7FaY1gHcRtqq/tX
4inEF807hWatJsBHznXCfVfvAB1o3ZTudCS2Lg1N5BJFEC6IGmMUPeNBtaKKl2gsGW/H1T7RquEh
NQGDLMz8fchQ0vhW/fueBRXNn/uTCtX0jG/CaYMMmg1VnTfuPx+STptvAYgTXjLgGbhv33kPbckn
B5j7/tr2PWP3zy3WmSvI+5Z+f6zP2i1qsX6TyAiM8b2+vNeNDGfeA7JUkPpSVCI440DkARtCMBcB
07ASFUxNRIwBAgI24ntdKRD5Y6QElMNLA83CL01kU/PNff8Q8+5ukMWFlZaXa77R5lfk/sm4NGPX
C/JZapEMm1gPds0s7enmmzCb5T/3qocKxtyF5vZe79zjU/NZqnP/6P7Y/S45wi4sk34rPDOotlnX
XOugatZZ1TQM+QUstPuHuqWRIU8YC2MOZO/BvAPO/wXr4D8+uj9Wplq7tKifuVT5xP2mBjL7UM43
97uKR+gEsoJkAcOh1FdySBokfZaLImlaZ355/k+FeYTcPQ5jkvvEFeD4sAzaoLhoBRGTTFNmrB7u
HE53vh91J3PS33pn0PZiZsL1qHlqBSMwQ/elbGtrSbMLz79JSoPrCSdbAhZ5msFWnq57vzSS7YKI
ladnVLar7YFRmd/YDKWC5Hi/0Zz0YMmyWtDPG1ahX+qXoqho/HHkCGbRXDqL6O4fqQ7fTrN0wZyw
lqceb//CrtGB4JyBQSL77aTLN8vSec/qYUfseBocUVa/jsQ1bOt2yg8RBB5MvPqrjVqjnZw5Rvvg
RXPkcFzZDzHC0oUuu4EYuLJnXj5uFUTb1LGGdQIIoxP1RelsQ9BGFPuTEe3XhXSf0VMHFxGh50W5
4pA5yO/Ta95KtZW3lMP71o7KdAMsDR4U0Nxz1zfxNZfxc5ywxCIIE6suGW/kQGPrbGMboK7e2oeK
bJE/N0JP36WZr3zGboshJOssUCd67e1IajJzLoTVr63XsoBljLWcTDxVgPneqrFQFjkMweUge+AC
NXzrRQt2YxNCs7kNtfMxBlF7uN8jaMzbNCmzNtvHbh5P1puondBNNEs+6GVivS25GPtH4cyBGgog
iShk6Ss0dSv6CxBH5MHJ+JqQs/6SkV/DVN2zDve7mBE2AizHlQsteopS3ON6D6q8nlxHUXD42VJs
SgFfNmzH4bFxGAR1TbEFMeQvc9bOpS9t+4jLXXuMA+VTCeCkqmlzS0qs6xGxZc+QPcmc8BXrmLSA
Z3P1SrlZnP9Yu1KVQX1uFsOR53mc8BxxlAuXWUfK8nIgpgzhkbaN4HTsEyApB9ilpyYIr8lMEo0T
BN8kBwzrIVOHs0V0D4VGOL5HqmC+Pk4vccwIy+iH8iVxkkMaaOkjFrHyxW8gDgSifRqwPXaV0R6z
YvLXcB08JL+NuJD7Jy6ibaLDOKrHXHmqNEnH2kyiFdhGDSlmjDOkMKbVmDyxJerPHVosqiNTXSaS
zl9hZmJfTo69d7hi1jB2F4OZvYAeS9ZT1zov/KyGqLQL5tKdUZLafL/xJkS5Ediqjdd0kBBEfO4N
Z6JGxiWbJcQ2s4OjPWcVvnZ+cEWF7bkTnuglnht5kiahUDSPdvCmRxe55PDmZxbzzSJtXK/oHM4s
XfXIMJFDkDiGzNbSurvG3cRvA1PnhJum3w0JAMFFGxAXjV9vRt0M2nF8ypP8yTcJF5hgza8Hu073
hlKmTEdRpKd4cnNiwvGbPsyJVV8cwZFZp2p2qnvbPAye2rmNaPqnMA5uto2IzZI0pQlJe/Y146lz
1PF0v8cWinJJ1khf509CVg/dOb7I1Zv0RsO9QMfWeAfwgzT2xw0MCWppmCybrjPwrugncPz59c/l
NeFeWvkV/nC1tI1930wN1f1jZxJbXuDCOA7jBS5ccCSz3f9z40z+bwJKnIcy+sAgoSw6KFI7r6iC
W5Uk0S6xlE1GcCSZZXbwqdX+K9y1q6c36rMczZsdRtXNNmtlL+mDuYxHMWIgpa/GPnN1tR2XOlKs
YZE47ChgonoOHuNL5vGDdaON7L4fTlbMUF/xfPutJ/LPBXOEV1ehqjX5q+utSkQ4nEEVJuvN8vxF
EzTDs6gZiUDcTqiUn0kpHp67bmVbLVTp6Fykndjx/6ND1mNca7MxJON0BHPgBRuyNBSQQtxEEwcc
GnLEkFyMUeufrdh0m7bur2YdDs9alpHv07eP98+BXDvUEB72BOQSalqQfEmG9VkMJpMRK2c8PN/1
jekfn0iVQNK8UI/3x+kE4/doMZx1o54e7zeV5SuzkGt+t1RzQ1vDrUQx75H0Qf1lptehekbP0dzk
fNNM7DcBKeawZ6z6ljeDgbShe7vfo40nVuOAhBNMw2QsHbP1HiLPBF2jIvzaAYlZtlLnsXrEdRMP
R2vMe0JL5uG3lP10GMyJv6Gztfy43yvQWjhBzB/madPv7x+pltnttV786BkqHpB8CXFvKTHl6hRZ
uzqXf+7d+bz3xwODxL7YVAGVRy0iiNGux6OgLD0Olf4CIoOMbEeMRz8fvhvSK3aYxokyDiGX5UTb
rO53pzkNMehy8SC98PX+UKJBQwAr2G7NKFUOtF65e/+yAXbkny8D2jC4Wg7qMVH1iuNBGOAWapqb
UB3y5nC5eoJ794fk7Ie0EEvu749pvAV3XEH+8v7Z+2OoRamlYDVOY9DcJkGFEGQNHYb5STraWJdY
SJJo+GQX+i9+QAkTygCNGEd04BpHlaSmWx0lJBlbCtkNvi53ThvNHpda3eslLav7f8krYd8aJuiT
3fWP94cKxxBseF6+dYLSvokEzWrtm7SnbbgQkXNk8lCiMciQSyoRCsA4Gl2pJf0O+2DHAJ6ZcjdA
NuygVjhxXKyHREkvAw6mdRBWWOoGjGmZsKwdA33xrM7BERoUCl3tS5x9pn2yot4+cebnSJ2n3UoA
Tzn4kJdzjxihwdKDk1e4QYVFaaArCox95RgYPPBNzNztbEjFqtDHb8vLS947Mb3vh/Cng0VV6uxj
bwlI17WIysTV6uwlsvRHYxjfGi0Dy9EhgW+w1LTJ74giHczfdHUSooAmmDO4AGUy7qkFFdwt8cPU
Gy9OJKNlqyAw7Cuki1BMl3kwPZkiOXUeylUvRUukKwimLBUQgS9NgFvXNJq+kCgay1Arhds+2KTh
9GUplwlKwClxALDLbyMV6yJF+w6AMLzFhVzWEz6KjItzyqwvYwqmbWUPxcK3hy85AHNDlVK7Y5Jv
oLp1Z33CKts3GEVDJrEeGkKkYvux11pagWbuNsXwbVN0zipLb11ILKEKtc3C6hN4K1a8tkMpafXj
w1M4r7PqtnvNI3oSGlDl2nAu67QgAClnnmamw0btSesu7G9txtbAkCqWTjc9xgI/cz2lZH3owSIy
CVRQ21c9ozmSliVMkX5tmMFOqb1wCbAJaunUH5mtfY0lu4CjWFtfMTeGndyILHU2YWWcizCgiT1t
6eJ5iOrkcz/nZuqlIBmg/woiceuUTrgFWHqXlHOW7YzB+RzuZuZIy0MD20iJsNd7NToD3myh7yGT
cUI3NsD4p21XZZ9KExY7lE05AWvjouXF3rSx8tXvA78JFpwwNvBTdtLpq7WpK+G2jnRjYYOH49By
UJrxJy/93Tx50/q0PKNm+xgsyexX076gvYYH3aMCagB9INPQT7IxzrmHXY+ufMV5DhBRRZqKW4h8
PRBMRvoYcYpj/RN2eQNjLQ82Xmbs49TBODxFLI9MG3r6CqaJKzJUrWJVCnE2ehIPseFkeGWewoRc
kL4tPwbQ4W5vmP0yRoQSQy07tVAyMzOJF7DfrgOBdWQQBOc0a156qw2PeB7lfgBchW2sRHJM2IRV
RI8oWtBbnjt+1U2eFJ+Fb286G4gHgrLN3QzS+fVyzIAUqtkI6knfZHV8xJXTLqo6ovAo7KeeUfci
Q3m0bY36kYStpyhvw3UjAqDBJipEWtiReuoJHx0igtqBPy0toX4S7w0iSYVqFOX9NerLo1mRemqM
dvcACsr1OozCWc77xJI4tUkEJ0nGFEO66FGEukw0T0CO3lLQATt9oCRopbOHoxbQGupoWNblJjdi
DPjWKjD0dBVOEW+7jN9gmJFCAQJyO37F9Vuvgc3uWzXb6kNwzlSgog44JYzoS29I/FtsD8/RZM4u
bMpvcVZrZrWtYeLJaWgCDVGP36nOVBez+QZP8bY3QMRpA2aoUkHCzAJ5KsRPVxT6oy/FtBCkaG4a
g4GJBh/VGsMlaZi8i6PWhpdGV6VSfOYG48OITdAt/V8hiD3Xb2gq42mtFjjFETg0NkIp2lPLOHjr
tQLI5pMdr2yDS5/iA3Kp9rtIrHc/t78UhG30XqLnqsd6WGPRsBL0CFPzEw685fGkvWVp42+rEEeO
2o37vDPxOguU3FNhLKZKnXlyiePq+TXRnfE2xNq+Rr8oTpqSabCBREOvsHkunVOeKjXVCRFQ5Fh8
UKV39sTu6YV7yV+KNmrPFBHU3EIyoeIbnseUEEUtpoCyYJZ+U6GBqusGqGVkPfHVINyhDIlVUiEB
A8jh6rVzLYPmV4rR/QAL4COvZ2S8/jMpAiCEkj0WdvXlUU/26kNeopgrTIKYzDENkfxPr5bJz8Xx
K0hB0AklTU4Rtm0nVGCftmAxiVveRZN+SQl0bVs9XoncxDnVOIsU2I7FGdbo1KXihd731LB+kS7X
KVX6Nk3DOuujoz7ma7+UgFTheCKoCW07dw0zvhaD9WzrDGNGc5dq1JdVLVma1GHXI+liMlyzIZpH
kccffqgGbhhHnzNrSg2MV5KgkLAL+V5V2ZPq4fQdE3mGBTyfgvwNcgvknmL6kBnYTQpsdCliBSr3
NaOoGjvg0t50NuhjTyWB6rIWiKfr5JxM60SwtxVmGy3L1iJYzAQV2Hnp4Dppoy0ITiKZlWN7wlXe
qaoyy9TWfpjy7vYrFCERXV8RJo9VdEhVjascwLLp0aFwFGZ+katFLe95se9RS0MJ4YJ2UkaHE408
OuboFiNrn8U9WiWxpR3xauQDS/MoXyudUQDCwB8HTwDeLISqNcCvjL9FMnVkM/jmi+gPvVVtEuCu
W46OFbIfNAIm+uimqZj+zGg4KJj5Nmi9X2keaQCcrH6pB1vSoZ90i+jjCYm4p3RPDjxtrM1Ati3N
OgnVw4NDb46Ke6lGpMA7ln5niNLddxpUv5NzeCm14TIhzeXQkieuKtJiMamjjYcbMkldsqTXiA5d
2kLk8eC3pg+0dgjWCgPCSpgYwZNyCFxJBv+L+FedDYKLVtGv9Nn6pdd7s84l2NNyuCG6RPOXlAZi
7OnTdww4wfDV6mwX9n735Fe3UNjhEprcIYZ3dXaUhUElokx5hRAaaTt5tMsi7r8j41OW3dnS8P7T
Z4LPPWHhgMeKhQ9lF9EZmM0h5Ya8OEtFlfu8RFpr9/oPg8acoHBz2gyyYOXOix9asuvJ7mPQSGj7
4RdM/rfmjCcYgBhyJFqKWAFMSYP3MuhoExSD9nuN/MCpqJDAAax1tDQUI3JNaxYUSduZCzIzcha7
7mtsSCZXExrmHDhJw0ZLrFOzZc4SVcV2UEoyTew9R/CJIHfU7cAm6fmkD5Dl2ZCietj0wvxWknSb
aNJc1ypLmWaOvxvgevjijW7mlCztuvrsBqkdhpTRdAYkchHY8T5C7074KbaXLCYFKMIsqzrw4OK0
wlNDIAptzezFIyQbnBcvJR01j47lMkH0WuEPc+2p+CJLA71dflaRpi3A61/kNDynpv4iCxMiFAHd
deP86CJ4n2J+Zt8mqke2XHmNV3YgDXok6KRkDF72QsZ85tZBeoQIzOVnhKe+66UbtfIBHtXZL6x2
1+FXWgHR+2a7v9Sl9w3HUVtWOf5etW6UZZDTFPDNeRiOOgZCmbCXhvchoBq6NR6aZWx302oGOOiO
0NYdEXalrm0UZ9QR6YEGi2GICcTLpWamlPa9ivsc1UUV6y+6GX1WZv1CuubKxjEa+igC0yhsHpuK
tXbo5GzCYEc01AZMjz6sBV9G4zdeEREQLIgyCpZIAt0+L39XZbY3ov4LJZPGnJB029gp105IWZsr
JZkiU7Oxm7BHCdRs0RdWxDIpVG8KVIsSqfCGPFgmj0q2qsbgI5T4PiYmp1CQF3TWp6Pf8K39IjuD
uKRvoOWviIlcTy3Xad66TSW3WMAYWSVoDOLs3BLfdihN/aEsWpKGEg37oNZgwQBp3gyCq0YGvxhv
rFsF0bGI1MMYxsO5NEYSvrxf/Uh2UM24ukctpEU/1WDSNIxQ7kTde17fFLNrUUtmKocVbXhUnhSK
rZXREb8zlRRLdc77IPPZd1II1UZnDvus8dZDJJ5tQ+MXQa3GycjfV7x1HmDhL/16wIo5Z255Mjsr
Mr6mAJvedJ/uYadvUIV5SyaVwzI1Jb41ErPcnBJ7IbaYlFKquiJzu45Jamv3kFixZ3C2eIZkSyiN
9busMEFYUY72VfJmSEJNusxr7AUACAKtLTs6KqiXF6bMVpoCsjvsgQy02Y9NKjfZ0B+e1T8lk/+q
anBhukb/UpxhDsGFVI9ywNyYUsHRaKLTacu0WXFFZPyQcbhsg+wpJCOos5Dp1Z7hJjEZb5Z5cHq1
h+fQvGs+R7wIu0ZcYSuwy7MPiPKhGo5D8ONhIrip83VZOEm+1ubKZ4DLYExqetKM8hfj82iZThWR
7D2N59B84RVdTkGj7fwMBdo0ZunzFAW4FkLv1A7qsSNIF08ZwHDjJaL/E2AKWAwMuvIiZBTpRKXL
6qmBNz8W9XjOnHFt9229pMAD2Fh7u5KrBxhy/2wOszTd2wCJhrHqWc9tAS6cUz2JbdIwGPiYe0fV
3wMkG8Cxee0pnzqTdOOwqt9JwV3ClIaVoO9xa9YgRT1Vv+pgmtwCaJ+ipuDSVZqkRhKhHQeakyOj
WCh5i9QzxB7P6KkdsGmlHo3rYi4k8aZliblh2MDSZViLMCbdtBU4NUQ+NatALZaJz/OUhk1JlTyU
0s6XEWmYszIxjL+S1rGX7E7hxgnqiRzMTrrE1DZ0DLNyPeQyWNUJgb1TjsLAyJZRHTzC4lZXkQ+7
yqmvWu3wx0f0wNDMctw4oiYHZKzQGNrpEbUVi9NO4UyeesOPzNHvUUGtrd7+VAdpbaGoRJs8PvtK
ngKhVb+bPgEUbrF0V/X4pnXBaqjQK9wfDocvWiETXd1YIS+j//DrTFlGhoC4WcmR8GXeMbXJhj3C
OY2LB3b3HpdF9olCqeDISKR7aI/rjPyCLQfmr9abk12aTSwa4U4BfweKRyiFxYi3yzagqU75RlUd
8N5kjmqEilhpcusn8zj2c1O1ssF36UxVmEz5IbrNhEHf1peqhyaM7RDsrr9yYM4TpEQgZ5Z7pyn0
9LXNAkcmVYK1oQM4OA+oWoeltes7HFqqhf89ycTRlu+BOiRuAAIprmtSEjJzJUeDtpVqcoUdW2At
lyH0UTNoWMSMInrI87LDV4vv1+I4gbbjE8ttcx3BZBX8RORmF7fEmeOHFQYldZlVa62yP4tgGDHt
smY52sLoCZWq+0i6LHJs133vWoOprafKVs5FTD+R0LRlEEZiK9r6Nhpj9QgjaNn5aEWH1L90pN+5
qq4frQyE3dBHvI/tIwx5YPMNBSBYymwlIIpSWpH9OJplso1IXFO68ldrMQPzJx3MSvnaaeYTBKz+
FZH3sc6mdRqbwys6vHbfR23BkQwjrSM+72DCf4nNuF1dV//zb5TFOzrwK5+jlf2g+d//FZnxb0FO
x9v66T8/y9+eFADhP34s96P5+NudVUbA5fjY/q7G6++6TZp/ZxfO//O/+8l/+31/lqex+P2//sdX
3mbN/Gx4c/+Wx8SMzST56L+GN4IG+qjpG/7brk4+su//mOX0j6/9w3CkRPvLcFQbUKIKmdzQYQH+
QThq0vhLd1j8UC7TddQlmUb/nuYk/+IErOuWxectwXzp/xIcpf6XyZNoNhlRhpQoff4VgqPh/B1V
aDnC0R2TaCip2pYlGIn+HVVYwg8krTWqno2ORmNFtWi8NYJE8cCfdVRR8mUa0Sc7Xe06tsCLgctu
jEmJn4Bz4/RCQaQGZNcKSVaQQ0I1hCipMPDU2+whY4KucYrbCmNYQtKl4uWcx1463hraQ2vm3R9G
4rzzbfAPIO+dGL5nhCcs4qlkrtqpez8oD6JOd1KiqzPL6UXqg1jBvoLHrZW7lvzutmrYDhK6fL02
fqWpP25QUj4TtNixHte5qzXWmrw1imaKN1dvaWQB8oIe/qggXJ4U1scki+nx6e+xVyWuX8vH0abI
7rX4Y/7H2G/fZ1TykY7XqSD9NCURgzLEcTjPndKO/5uCzcOEMvOzOQPbyWum6fUmtdR4raJB6iAG
0KotOnoTeBPmrp0WlVeAZk+Z881iFS6nPNhPdckOW7wC3lyrsfORTV+On72Xdc4g2a4Idkdi0fEs
BdE1W8tOPrVRf7Rx5NTRZoCv6AQeOujwM7RIO6fjfwDGhcS87OgspQhTp1/lNMGnDpd1XN5a5qd4
ZsjtqNjBSJBw0fupiw6osDVhYG2r5Ejnjx/ak99VHpPw3tozJhJUCAkJj3pK6V+XclqYVDyeHf8I
23toBwSkalO5aSQ7Dnv5t5KWOVyJ+FMCsKN459Af5Dff6o5DQYlphU25AM9Bv1IhQx1zDcrVT4/E
XC3sP/hmn2HKUaQttC1peFursq5WZ9KeJFQ9qx+1PNZXQhZyA8FtWc1Js6VF1ar1YberGNNJX2MG
0GnbdJoIMDV0+ohJ9ENA70tBE9OuLiaoxqUq80snuxd465++YLFvp/FVECLspkgz4byR/2qYqVwH
drjpCCho45JrzRwuRflOAYGhOMneB2G/xyI40pliLpt+0WNBRfYWsRDdP1/PsWQ1luGxus1x1QwJ
i5UghWURNOLb767jS0tWH0oj5QveCj0YbD4kqHBBNUeVBFiQAPZ2KoLvVlP2YHMig2xvn8OLHZhP
bRZ+KyYGwLpK3hVRNIsMWx4bWKSsR1GfeiSOqxpFz9gY1TJqejgfdFMyRb4AkkQfMOo0P8tdTlm1
6ioFAnjGZKTWt3ECYFkLa3NhVvG3ymUny3T2MoTL0ncgbhWXFoYYe14O+2l8EcO1qIiereLox5MK
Yg+uSAOSNVA8x4mJAjFJu6pGWqH5JXYYfqTiF9jldm3OgUlWEmx7IT85ihiumff1ljM3FCr0lJA3
5hZaIqJt8aIN4KkmAx20OlhnPKWPIecZ2An1kR48o0eLFJWyINxZFMg3K8Ff0tdz8n6kX2+Mmh8C
aifEsVHdKUCD+D2X4N0RiBvWgBi1eI/iNNqYWT9u1VLfD+RCrWRdBYscU1I4tW9Fb2wEIVvu5OiQ
hsJdHo/rgoESmmMHwFbt4onDGMkkxS2GjCAz/vA5p3pLfdaj7FbzAkVl/Zap6SWU4wkn7irLmPOa
ae96XnJo8yBaRiL91IkWjhXwgan36ojum0BN2m1SV/CuiF1S20iqBE4WXDI5JLx1jLxGpYhbmEn4
iXF0nwbKQ1AVNyz9vxTY1XP2hTY2JPx2j00WfwsSxCH2P3q5/z2pj1Cv/CUJSvEajcwlrqC4FBZZ
KzEBV3XarhG1YnoXt1xNazeHALNsURfUeZ+4CkzZNUl1bRhlhyxBS2BVRC+lFdOeSIRI3NdeDPw/
BiqlQDYUlbEFggNYxs9uFRaXJZZtOxI7qw4xk2iP0EJ/+fq00rv2rHU8Hy6QlR1mP0Zh8ldmS+K3
7DZSkESe18SSYqT51EPmvnq200kbWJAVz6oXDVTpaX9UBtL1gO1NZkFSrp/lW8tszuXUXcMyoc2R
Q0QayPRzWu+tTecg4ZzQc2WKNhhqWBArYnvn8IKGLoRdZgwHKpy/0ShvmNmb9Zx6topNBpBldJgc
FtXBmK9/m/Eh48tg4ac+h9DAO4ay0Q5RyuQri5d+UrH88EKWHcLkX6wI9LSy7NGJefEKo0bNbLHk
hlGCrpTQOSZX7FIgND00mW56IAPss/b878jBdSSwKtHqqM+c79dZUL55AxNcFj2IyS+TwfxB0tkH
RQvkZOPV0fvgIE8vE3tXNhYhRFWBUlnNT61+9dTftHKwOHKBLj0l/PFsiTPD2FlBcdCs1kVp86oP
0Y4JqB+dJwVaMHWDHlfdzidpVpbtIqyyKyg8otQEW0twbe2kdoXPDz/vQEIlWwdp+QtY3gVRvQ4O
ePWoppzIxWBt+LOpi9zmTwAI5UVW4SYwmElw8P9GEnbsuv4ScCyPtVS6jckGyRgmWSZRQWvKJyqx
ZvWVJbNkkZJhzTQiAOPgBPjmI2RQWmIYKGl+ZSCG2RkCfIzVW2z7n2qcv8dPttolruWpxDB4ZMZz
IIdlEm6rghc8NjGq6+xUOl8mY+qDWOaCcmDuMSAOq1LrV67C6aWVYSy82HnJQxtRvJ0DoRoNzCzM
AxslG1CVpOnGVisN916z18MGL3r7bCQjXFScNvjg+PGh6zNN0oC46/ngEnvDL8lcwk0sw9U0Rd+p
4VORm1gHw1JfJNumtA66WTGeFeTAsRYHDFV5v/nYGIk/6+j4etODATEGBIf1pWpcXbFhZPTB+4Ni
k9xHr0VjKzV/DNke//VjxX8D+f7fj4l9DeOw+P0dfvz/cMSQ/8+c2EP4OX787Vgx//8/hwphEBGr
Gdg0HJvBvaNxdPhzqHDmhFgVaJ+mqbbOZ/95qND1v2AUq5T4EIQNePL/PFRozl+Gaqu6w6BA2pau
Gv/KoUI3Vb7LfwDDw4U30DJwuLH4bvAheL6/geFtGcfIchpaDs7EdrDyNUQj6m0qZqJIjmcg/k2/
v3lQZvdMqDtHUVjOufd3dWkgJIUGzjnYSG/hfANOdNcgwnRJ2ipWZuvEr1GCG0NqxmkY8tto+sMj
buwTmDvHVatBXyd+YjzYGnIQhgpjPCZnLTRpRBYGkxeDTove6zcnj/EWdNWasLvfgv/0ZMZpg0wg
fhmMLttWejo9vHkMPDg4JKdApUVps7yMQ6MiXCm1J6OrtGNltr/yymN+LJgbQ8PwN3RAVvhHtC0i
tNIFe2RflEg7AIbNgEi0H7D0tYeaJAjosCzwwTQl+1pqW9PRsAzjMlkXekIihyMxn5L4yTxvIs/R
8ZodLgAagZVp0AnNxRp4XPeogkp5JGImXYbTgDNoGqxtLEfNVSoszw2q+rdpnoIYNCneKRTPVgZY
Neo0uq1oWl3NjAfX8Px611Zms4vTzmQbTpkGKv5LxinMDRwWzdLqSNSr+9aNRztZd5VpXlIMBEuj
siG7dsaJsXHNMbBSP5tUXWla/j5GafmGmY3YGy9xx8KCP1Q7MRbf7CPuve8+vouKumnR1GIVDpr3
xSyR3dHU5vGUomEEjMozvEGIrrJ8pD96aEwF0xDANoKHDDcsY7oeDoYb3PQs4nq0GUtCVATnpofG
RnWYzvjEqU16t2RWu2Wu9IEXPN7aUvltoJl8AthCr1Bxro3MzxG815XS0rt2QIY/9qldrfEY01WL
qt95yHg7IHULHxU6FEVplUXSBWjAx1quIkMByt9nh6g3uw8TAwmmDiQx04FEpgyGiEi3kd02O1ph
r5AVi5UaaOMK7o1+rQH9nKCnn7JzY4jxlWlAm03BeTCMW6vxLkhrADG21RwxP3S0eUXoNtKfp3SK
jiRXhwljIZeS+YipqPMuhG7Jh6hHnG2luFLavk7WuYctWgwc7pNWuJKpMU3Zwt4CZHsamoBpZqFu
ez2FIWR6GggjajzJdrFtcZu8KsJcVXbKbP4a4xEkUDzPLhP/YDCo63xs2Qj7vvxVI+EGxp+0lyiw
tIuXFr+VLC9dxEMdVVCgrnvfueXDh6WMzc6Uen6slVNH93Pjqb5wK866urCvKIjqLbMfb+O0NPhS
JMZlHFzJG3vv7CJ46Nu8O1mc3E5aAGlRz7VT68tvU6/D61QA0aZHaZ0Gq65JSAA+rFopRWyibJyu
/+hoNV2F1NRLHv8W1MX7LneeaC5UmzDHZBn76mNnVRFSQgaVWQbPQhk1FPO1RIyUWlsbBtf+fsPI
cW4TYp7CcN2t/HBozq39EhjxeKHDPlyYZIwXMAoA+2KG7GpvriA9Rfv7jQdQF+BeTjrowDC7InVp
n5p16vatoZMCK+rzHHYHw7rqHibgyzoHliAOOSU1zoHQNumtRe43ey2AAj4/ZnjJJYemezD1Nrhl
HoADQJgGLALuVgbTwByNANNAS2McKbOLYgCNzUNeCjWQT3mJZSII8D7BzFFQ9RfyxJgN2IGaPbcB
dWU/5BrJukYW7/U6fWrvdz3Z6Ufp5OQBOema49B3O2DiXXS9E6wtp2LUTaG21wuRHO2mTo73jxil
/OOjWmmWkd0cCE74P2yd2ZKjyrZlvwgzwAGH11Af6kOKLl+wzNyZ9H3jOF9fQ9qn7FRduy+YUCgz
GiHH11pzjilZbKUOk5cUcVa/r0hMtse8PBD41CDHz3ISwsIi+UmA1j/VACZEDF66gRsR7mPJodPz
La2d7mxFFpDUsSgOwqo9plpQtybRWgciJPPd6NAvRZ0Cl7hB1umlH5U7BXecGvjAICz86pxx3Yrh
XUai3SYPh9sD+kAx0Zwc0+qX2Ty4b1FGYK5X9+JAl7qiy9XkC4JbRljB43iKIlXs5jn6eJ45ksEF
fTjG6o+Lw+h9vSVwt2cbG2RLuiDT2sfOfstnAugqKgDgO2Z7C1Q871s4yC/+QMls8f92uogvw+Mg
dPCpeid/RTTuH22UHXjf3etoVqQ+emJcmxONmudBjRa+j37SuyRAS4r2J9yQEW1cGA7zrg5Bsx3I
L7g+nyOZYVjiQ9UrS0Cmn0fw5cqU+tYiCZsCFb09z0w3qfhD2PWj8ppRjzIH3s1wDQuY7R6KmBOw
5vYqqdLWU8F/aT/kYn3YZws/JIEEX4f4anyfoYqq3wIu1GUzKA2ePfW2unb+9k37n09AVk7DTsVs
x3MZH5ypEmrtp/A1eG1OtRzSN0dRyIhJjALKhJYng37kTg/VmyYX6z/fEPGJu+hG4o8x140kS+aW
saqQCoWOVa6JtpAXrCfz0qNZeKcggnudp+IzQc72QvS0/ikIRGq9TSD94PI8IKEPL3F1MUcjPD+f
sUkrGefyIKLWPzTTOGz6uv4JIXNiE6LCkbGsF3cXBbmFzYKQp8TqHxZd5/dQ9PIU2GKge6esX2L0
42XJJUm/xiJP0st4P5xEbZ6nQxAx4MI0cniekgm/DyBYRcIPDrJgkdVpni/9Ypw3z9OKK/kVS4FC
RFRZjJ/JtmBq+eZws1y4uTe9hjQAkqGfzmDWsg+6x9tozj1CNjlryXBxG6+8p1YxvhMf+Xw2L0iK
MBL9Zqr0rY8i91dSFcSSy8q4dnlR4ExOorVLBf6NsmpFmovzyyF8cYH0KTpbdj1DzTAYXz/+aXMw
vUj/GkcTyNwYNAfG42lbR4coRU4M6y2/lDW3CMZd050YaSI5pKnoGrlfTDnjP54/Lacm4ZOSRNDB
AWps5dipHaOxN0cF3b33Q8wq7WDiWJ3Hn1b+Gpkz42xVk9Xe9t52CGd1wAfNfBp/gRPRn7J8VJ5W
zqi9fVgvOosVGFiuc4wbq3+nqcSsEg1OD7M9aabiUDko19G+8vB5oH8C3pgo8Nc4InygBKa58hCP
LFwLp8m/57NFtdZPE8VxaKpzRcvJY6AX/SkdmCaKGdbKox/6NSv/2iPlvxbOOL1BQjm4nWt8tuOU
74ogc5bxZEZfqdvx9wXWsJ99M/+Q8V+/4H5tBsYl5Bq82V0lUaga4zrt+umGDDE9zTojbm7OkfhP
+R851Kx22UxfOwnGTVUrrlHEL00YDJfnAQ3ceGlGWjzRJNLt8zk04M4mNej+IsH5LaIc7Raxy+98
qqm7M/HpEcZ6YPDPMPZximpQr0qEcZvcnsQnaYy/TW/8X/+RdJOE+8OXTOvw24usu4T7+5vaed/Q
xP5raoe4EweJrJbpC6GQtIvZAMBKQhuNIzgONDGBlt2uG2wef+QkoAbSADPyUR4Z4u1HxuwffRz4
m14aiEea0f2gB4pDdih+ZXUH37VzybDQmTp6JJcunl8glXnFit9+1tHR7aXAOEegg62i5j0NrPGQ
OsACnqdVl7WnUFVfz7NAifZCavPheZYokkiyvlkWmXroG+E0EWAFJ/PfoxfGPK4fIjg7yfYDMU4H
mVn/Ofz7mv/n3CqBYNKPfb7OyPv3lHHkyrTK96rXdb4C6hatDJ30y6iw3bMTtt75+Sgvsn8K8t13
RIV4D7Gzd7a0iyZhZgLK+1WyRo/6R2Dn21Y10Yeph+jVjcgmsWSkf/hxuVVTYLyPxLW/ul1YkAgS
6B9Zl20FeQIYv9HKuVKQBtLmJQy7Bk3w1mPG8BNETLvuXQS7viUrDF7T7vllKsF8mdkzfZYaL1oJ
zemlffy7FrAcGNEyvkinn4+kDl8aI/xA76S/6JjYi74O6j0fe/2VvdtQcm70pQ6+mCCTPsAHWZ34
t6l28dnkvfXbioyjYxXVJ+mubPTCaDWrFvCO7KgOPIsmf1L1y26IH/l/aYkqwI8vle+odaxi5HuP
05QclMvzkTlWb1BLELU8nn8e4N8YOzdLfvz3qdgkeLJVMeA1nAJytNwPaEfFDkQ6eQt15X4Qr+it
Kng4m+dXTW7QWCNj+UqxfLHDsToGdl3v3NyhYybaLFvQ7JNLDHHWagYk/lbGU3duipKw04ZOsNHH
277ktoV402TnQZDoSyqHql2ZjbvwuBt0hoUVtE/wRrRBLl4EGFBoo49zwzLqdWIRMalmBNuWKFlx
SMsgqTaD0Fx0Z36h8vI8WJlVrjJDgy7GRLPPy3BnKJ+Iw4ee/DhmMj0iR1ogyMnJB+Wp/z7/fGRQ
aKqorYHWk2VmGvUJUWUDx8koxE57zg9MJ/LsPa7cUdISrcg++lb8SGuT+8k+GKN5/3zUBxo2Y9gQ
kzQ9oBv//xeeL3keXIuZnpPKCXeRT6s4ydpuCwbloy19dXTKYjo+H3mPR8/TfEi7LU6/f1/xfD1E
GUSRiZhuUSfaRWck1hbyF8stIZBIVAbkew7k0sWk1WuB0eHc4cG7mUl1iTKEw6Yd1VuokfmnWZnI
b7rWOzKVLT5HJI5ewtbUIBv6mjjR6fkq0XX5vtGPjY2LEKLzP7NGxRgTEvtuz4/rFQf5Veo2W6PE
Do/MI5Fsz+zu8VQCjMuG8gvAjkTy34WH1rX6T8XM5fF0787efhIu2d6PU2xWDDGS0NtJR5ZfTQIt
oRmzZc2WdTNDs7p3/Y8uHYuPxJyzt272N88zK4vts1dH9+fZ6Hv9sdX0pCdSKV5indhryiBqLKz1
C4OwXrrmjzqhG9XKjsL5s9eyXqok9JE6ow9q4G/iFqjCFxmH6RlRGrOvUl9c6p8Ldr0R2fOytp38
V4t9ss495pyC+Rn16NHmvnfSngFwomRr35A0bahULOc+pdkRNgSvl5W/Sm3Fhfw4OGHenYXo9DYL
gco+T+N67vDqVGLVR2HgbCUA11eTGcnszukFJan7hhYLcSqc8h2pqt7bQ/92mh379XlWJzR3xyiV
VNUZOjXbyY61GH9CpiAXSA7Z8b/Px0M+rxB4hHAIUG4zsX2po5SNqh7/DEZ8U75f/yQ2CRuO0cx3
B3hgaGuxamNTbgaho69itj9bXZmXUnERNviGi1kYnxkeKJykKLnqPI++0Dbb0AlTxrZDZVH4JfO6
DbQ8Vl2r1hZsMTrAlTzyUeJO+Tg8Hz2f062EJlcXrxZ8uSaeaqhKmfU2Olm6wL+ot7Y20Vd78/X5
ez1/Q4hx/Rb+6+352//3+eejws9554s4hwNiEbhEu3cBzjjb4m3s04Uv4ptdhkCoEQEqQL6oeOrk
RDjK3hnd6e15qCuZ4zNv51XUNDYS4gjhro4KxmK19FZ1g1p86Mz49DzkdlsQV6KMdcHlfnweDAGn
uY0nIgJRRhzzwB0WKOMhnyOlkCiGVtqiIm+cwEeRXAXnoRqMTZczJ5+fr5ABiH9bl84KatdwdI9Z
rOtjRubEEQX/cPQRSE5wHXloR+6uJLf+9fnK2rJZyxtSCCXdBZnV/r7xDPnv4XlqFql6oN/Ln2qO
xfp/vOT5YuIZRm5J3AkcS8UwYqbk1aYGep5NBXnUL8+HAxaudnY0dz5eRgtBAZK1GbwNhgcxMO5f
XYS1n7FX7+VgqzfbVtabV1k0XpL5MwxZxWZVuIvnKeNyiQtE90snC76QahZ3OU3hOhkNBjKP0yo2
xqOfRF9JJot79jj0CqH6MKRvNvNlpyBf0jDnaFEA8tmZpRXdDWNKt1MExxFF4aPz6gWMSQIUYkNL
u2HUv1j/5kOvfrsB32KKO29Xt5O5sMMw/Rhzu9m2baz5gLfZByNLY20OGeThzoh2ZdJiwLWJlujh
tg+zgFUOKYvQLhI2M/aJU/Al5ZcPCPelrod8VZTeN3+vZi11BzZttpt95CFsEYXtIc7As4PYjQK+
n5bUrDhuE3q76H79ZesxMSzqqLoUEl+dNTHXTNHY7zJbPaIMULOzKvYaY0dvphoGU91efUC/LxlS
s9eQH9LQlXdMtxjUnCNJimhoTG8jUvuDgA3iSGQtt7YIy5cGffcqyONFMhnBgVQxvvHsWovB0V+m
E/71APEhi8t/FFB/MjSdcMOsbTOWHZkEKLvLSgCEoU9gj1BXSzZ1LwLQwULFIJY70s/3U1aNK96+
TR9SyWde/p6kdb6TFB9Wm4aHoBffKMkBRroV4tMwmI8q+FXOIn536z9N0hVfU9I1e6p/TQwQ9XUT
EuveO75am71jbaRFWEVdFNO+oO+XZp+9YP/b2lm7aSNYQVXq7WP/lAHkPrER/ds56Kpn1M4rGFfT
a6cE/2j49CwifVyd7HJ6oO7Q9ae4+ifx7fAU49IGZmaOhALK/MIbXFyiPjLBDmYdtX24lJ5aQrRv
zgn4vrc0AB+D+vlDAXVf9W27lLUxngLh5+D30MMQr9aWIyYeR7erbljwietPFXB50O3sXYhBsJqm
IQLJubm1PW+KhPoyySUenR7qXVPWNySJH4HrJJfWFXDeGrxxnRMsorBIt3RyQWdmISL6mS7s5B3m
msm+PVj+xmymn1aUulfXSZlB1/k14SNJIOJnk9P8Irzr0PqNc0mN4JdK1AcDTZPmWKhfsx65bEvO
Jj2D7G/dTPkhT4iohkayGFJJyB0hUMjlg5MZOOkKvwQJYrN3UUHNzCb8I9CaYz8HQ9IjQMBzoBc+
NuZF1XEHlWa0JrFjj74N3bPod8rMWWELRsGm2FczyI+6qYaXqvl2CPQpRF2/VgTcocDF/zAN/oui
E1SEtlqH3fzg599bxeWUeIieVS6uCLCKzWxKspTa/iNLH1PRtCH82khwjCIymNlt7Lg9oKoJxNmo
/jQTshnpVB90EV8UtlMytRkrEGiD8SuQ30Xfm5cR0epyrkjN9aomP1GrYCcVdWzhOEyZsSxQpVrn
zsmzM8EFiQfMpweQvWx1sk/Zf7wYKs7XDLlKOmaiYAeDvNoDDE8ZybA798J9hBjkBc1t17EUEJF1
7stopElTdS/4YKp35ShCcWP9EqTznjFDxEQobBdJam67YO4Pc1wiv0i8b3yZ5cICKbiwSrWxBlBw
UwwZSBSyWnTKQOKtUKD77Hto+h7pvmwzdAoOfo+XwUvii5Va6x47Z1J1S2UHxS4pQ74t0+ESityO
pgIznwjmSsxfLGiyK7M+GPTswsAIR+uatsTCd5pXKxxxgabNrw71/bJFcHQngfadbnh2yhwMfkaC
rL1FdE5YULbNLGgIZmpfnIIwsHqoDvl0pXm6ER3KmrBLrgRigq8vGaA5Wbljd/gKi6c5+m5jXtzC
dc9TcKg0YzG358pirEm/oTd2iPuP6dR9G7Ob8FEogjXQkSDx5aVwq2Vp1cZmCGiYeZ7xykbzrZ92
JiG2xdBX67ad2U0589qavL+5aY5nEyI7Riaz3fmM4ca2Qojg8WFL8DhlDWCKCG8OtsdJgW+JY2LU
5ohY4IJNMR/3zkegL9bMx8QKFdw+HrzxzU17boYFnhe/MOtN1eX+arIdwDD4LuYAaQWOEX9XBcWy
8XyiUAZSoBGwXR35nmMcW9E0vLckPSwZEq6NKrTWea2j7z4idA6JAb7y+Wc84WQsRaNvBUmVAfrF
dV+hoFAQJZFJXcWDi5eyvSDj6jNITDgIhIcuEZzsvARFHnKnfk1BE2Ig+TYTJYDpN+I2OffGqVD0
l5a5hBRlfVZOup2zbSdQ3MjMzpY+6cxb0UTvKorhX86etVQWunWP2ILXrAsgL/szbhM7/GZbROhE
849OIc16OrnaLXGcqieFBUD01vSGK0kq7UuYF/PO0NFybgDwYWAEt+Vbe/6qZxNEzMYf4mDpG2W+
5pYSHsM+WKdl+yOfH3eMoQtQV9TWBo0hkYBrIEreWUmCYV00wXXO1jTByQ1lx94M5jAvG8BaS8s1
r97U5mhLH36FO8iwXxb3XTIoWJnThv1m737PNDSK1mNuGdXh5nHPiXJzlROdu1VRgR+xxOIqZ3hA
XBlkwLDEOgFVT6jICFDgC1riGrH1YdJCr/MdhF2LenTcloRv7JLU+kUkB9SXSr2P2gHHrP+OXl+v
BVCAlygXW3N0PGgpj7SuCGKLn+9iFIjwEWpn2zEMPzI9VOtxmvRFO8JcPtKO7g6TjbYzPhiq+JFu
zlOWEXYKCS8xrOxvOnFzkwjJsybwCLeLp7UHVazIjejFtsuvdnKiz34Qv9o8fAviP93sQqiqp1tX
e6+NLfxLabjNCrajuYERZH9og0xye/qjMlntlJHad1SWmNgVnlDLU+0mwjPxIQxKVewUpGc9TsMB
FzChjStUpT0XQnnOwwQQJeE0K91l9qZScryP6cDfBPxbZ+2bOBAv5VxZS2EgSY5jWtXkR7wk+oOI
Zn/fxWb6gbcP30yWmsewaN0N1nE2H9lQnzxjAbN8QouMPKfoBwvyTSRYYWcoCjImRP35pMqRDFoQ
AbfV4zXWIzrVrZHbjGayBwW7Mxz3WnZgTuKeGfEDOE2D1T9RFTWHoipXoZpMBDmGe0yiSXM7p00X
+QTWPB8BJ5xeEwbxq8kRWMW7qdxWMn4tRIWwD+p5kCc3XxdwyGThY55lzmMP6dXvoajolgGvRBhq
ZuTgOgOmHgJjHcZ+LNO73OkWWQBpqboxSLS3qqv8TT2KD0bvyb7x63xtw7t4YcMtz5Xf/239DDtd
hUDZteu914BRZNLKpiBKokNTjcbejAZ8uNb8W9tLv/a/sGle7MwvN8IENmhqQBsmaA42D/awfx7c
B8QhFY/4ZhS/ID6MBfEQ3lkfbGHPKxXlvOlwFl8xogevVcfbK7qpWGIp0kesLGCks+zMLoHevzDU
+dklfz7qaZxykc0loe6oQ7xOnJ06j2/EOp6agbt3W88DOJKwP1fiFxmHwTnTybycAXmtKtt/pyOn
D1F+Th6thIrW1cM2Gm/baYcW1QZmmiHztNx0s5W+1kRGVTc6sp+OM45rHXiv7aCJKh8BHdUSCXJZ
4CdqY0+9knwCrLYFiu5PbGHYrqGYdNNonQmifgDfZ5FKT43cTPb8p6LnyawV4hpyfGfV5nayDnW3
6UfrR9cBGU0mlOUZ+oV8OLio4rauiTFJuA/YTcvqj5XdA2xxK/JsD/Xmykw+36mvWpbLckL+rR5p
3H3MYAyfC71Y7vlTfR0QLe5TKzqlrrhA+8cBacc7P5Lh0pggk5rhrzRzh41vSIgOaditSmlAqB8I
9LC932lSFGBXGV6PcUseoNH/xr1OrmDUHLNI3qpH3yYEQC4tnOJDNMMm4H6x73OgtKG2LzqR7PyN
gOTx9iMOlUIhWtXLUszmepoMnnLQBw/RNpHG9YkMh2j22aGEFjD1YZuT9OyremVl1bEphpsoTHma
M+NDJ/iDy5hkIvTNO9GKfF/L7G1sWVmg1pbcZtTCmqS1nhhGs6QmBTp+Y5u4E7byiJQe6DbthXCi
9ViX35U281U6irvrtsVJYDAbBzntmIouY0OX3FHghZQ1ozc5vWtDuYcUKCPuJ/zPisJxCRt2j0uZ
esZ20nWh5J/JVuHZmgr0AONyxD8OQr2ZUTAT821nYPNYhJwqSpfwpN51hjiYweYFDQ9xDhWbkxfy
aQAkV3QuZcGYwQt8jYNCbD3klOvO5gZVhXJam95OgasLjOFmEsS4jGKGfVNkm8sqG+TWnfSHKsbx
jUXkHwo4krYqAX+W/bG0EmQ+yDiD3N67lWO9BcMbP4DCiYjCshsd6qqqPlL6CvrUomAZ1/uY3cQR
/dnaK2K4C3LuFtInDrbX+Z4c8Sp09TuhIdMqF+4faWMqARGeLFwGzySHh4sERuZFpM5vUAMuxoMC
Kzaca9g73FrpfG+jiFi8vk0Y3vhrAnB5kChJJSTlDTPNxzRSYs2F87tDdr4jtQraJEKGDCZ65Jrm
22NEtgHRfLCGhrSmovvMLMMiFoUV1NeoQXsverUrpOtOaXxWXHiJ65vrbjD3U29FhCtlapvqRydI
DHJt5gZ9rxjNVOaxNwzCARh+Ql1fEWSEq3ImHbbMT6zNBuMzlBZpDDoyLZsWL32ldo3CJzCa/toP
uunuSv0zGNrh99D0uD//mPZknD3CP5LxZDjMGRsIZKi842olHJJDJKa8cBhbwgyod6eq/CZeq2en
Dmcf2iFQXZSsWjKMoY3ZHizLbI8yJRxJ+Omn1bsNmnCiTajhkPX3cDFNLC11Oe4MUxXLDLfpiQ5p
gNIFW24fVtUXm6h9gUb2Xkj7R9OTg1WQeVv5NfgBQ+nXULcmmWmVuOsUaERU6u4jaOxjn+Dry4cr
dk79ZtPQXLnwzNwpexBNrD9zV6tr3rkIpYno/m0j9dajJe4ecW82SfN2ZCOLKzVLodDWjfeJjkmc
5f+M87gxkxpumWS7ESdGth6zrN1l0dRAPYjEDsPWGSKDefBCxC/S7P9MaXKbgxTb9hzWm2SkjZ2w
eO90EdJ6njA6TEb9lTglibHMOqrG/26GjqYKVT8JTQtTAL1KplfQGMHqgcIapV55Ihf7LhkXjTE1
tMZA+/Y24KkAB0CrqJBYekxwwxvqOTCqUUvp/yQePhHjfXxvSAV0y/pEWm4BVDK50XaV8VZ4st+F
GmCJbwDH7DyQ8qjFsP23AzDafx/S20zYxGLpNwl2aKyof1MMe8x6X9OtaYkEsZX5Tzrq9DgLhfkh
DtYNvoXRm9ZCKn0HVdluTBeRmRFLgKGW3kInDogdDc/cYueXWgwKWvS4BJVroLH5v4deRviwbWku
Ohxgi8HbsHBXK9eIop2VNNCaVDleHw28b68c8cpY+bDp2ozWXwEuLWwUQwziVcg/AB+Iqn1Bdxja
jyaZvK/kaqqH5oflEv/ReWVAAnXzUQ9pdcHJcqooalzGdTuH4qi12BT50Oy51WZLynoQ1DMwIwlH
ZenQ2TxQXtDOtOddKpFSW6Nnv+tFkY3GijFVvULSZ1/9zGWrxJ7JiFae8nqWuKDaOXiHX6Q3Tlff
EHrBZ4M8PDh8zCBZ4N0gXfdK/BNocyvxjVwDfACHmLc8p+m1C1vLv2hfFNxr6oyUy1JtKTX5AzRT
9uYzTntjpfEWGROgzUB04WKc/GAdl2lwjlvMHI4FHWUoIsAKqvAuzwOEsjtiUJQObnDBcQf19pEk
m0xvZNyQnFJ4h85lDJdkx0Im29Fs9oiX2NxQay66GDWqScCMScuw7KE1kYAjaTy3pMVG7Z7cAMeh
Y86mQx1zyEqkLr67g6Gu5Zgj06OgIs2S3zybmjOomxtCTH7dFN0GUckDMgVGCdAe7KVVGsR0+NmP
sDTbk1OjAnu8n7EQapWa5oa2a74BE+m8wzSALF3HP7FHMOwp+3OsoW0mlmkjBXR/VNVD8oUNkJ4H
+dB+v4/QqCPD+ZWmNqwCC6CmJp59UAxlSkKDV34l/0LFBojWkhiEo35Z1z4EMUqtOKnnVdzDadMt
uK/I4taNp2dBdxyvT5v+KmUvN5YRGjdztn6Cz/YPlaWNG8hbZ4V6VawS4ZtsxiLycMrQABQ34We3
fWIS/sQzhvx6+sq8TOxz9pwLNXU/EqQJxCqx0GaUueAIoVHRzgysAveE1MjEIMP4jdhCkqMzVlsk
lijM4FHXw2Uroh/2TOoNMHB3URTNVYIl/uwb8btD/u+YjYLBWB5qTM5v7TE1Hx9WXGWrpkbJpwbR
rvIfMJj5nnkf0us188Uk2IrE0DQ3DuFxS9PyxHZ0nD+JO8b7KLUOtW1n7wYZH0biL6euIjTXhjlJ
FFywSmxkFb12qToo1NHNcH8wTTdbeQXhodMwyEXpZMPRhJOL86L5xVybiWdn/K7B/J8o016gRoQR
9QsN/W9m4MPWJhMpsLOY4S1Isbnu97Oo2pNRs6iUHVCckg4HH/yGng1LZNuNG6P07u5jEJy2akVH
/z33wdd5om5OZWI2gJ7yZl3tR1pXL2Yb9R7dRe8rFgMDgDmyTplg/iNdcmcZKXovsV3qM2sBA2vX
3QWGxb5E9qcJe+OJoVN/Mor22FEMvkaJ3bKDH8ZFaaUOVeWWjiW7fLjWC/am/wTNoI+y0MDzUxNb
djsunZz7iTUZ31Bq5CIhVueUeAbB8VP24Cm4EbCD4WPi9tlNM/mmgxUsSrJ4dfkrqZmaTbXz0moB
/Yc17ORZRbse0PW/PCT2VBqh+TPJat5CuzWRkM0/Rla4f89axQ9j1rfGhOZX5UayekyBCS3dY5xa
ZZ/aTvTJ9mbnNDehc5IPzec0UCKYWayIYsLOo3yU1YWb3iin6HCrls+oq+pXoMNX8mvYzhVkrNE3
pCfg9d1q7CWiVR0MO1M4n1ZVZLgIp/pQstjYeWVuxIjokDHoumBIi96PuJCwGb6juPtrFvW4IUiG
3Fu8vTvkd6zLrTWsUOSolSN25KxPt9rJWsKM64jbVr1PZxaTrHvP0VNuUX+CKItqcGJu8+WGqF9b
zU/WgMujuGj616Em+mbA7X81bBKkO9CmTpFkSFZgW6XsSvZDk7eY1hi3sil1usLa+FGGyd8AnJT0
yY/MyJqbYEWUcbspSnd8HaWcjuytIOf3tf9e+2H8Ar+x/quYpoBbwDWYrYlWaEC9eX8JoGs/ht7w
lyYxrFmPFTm1RLzKndJfVYV97U3Rb9imDYyCplNnGT81JKwfUMTpASMXwzdmXVn6fsZkPrPPyvSp
aaaaQPN0OFakKInWdDZxSAHgdul8qlAPAOslhMoIp23PNtV0/JSh1SD3ng+pesYJlxlAx6tkxVvr
vBp+/M8jgIXVo92pIAKD0o71PuY+8RCAqG6xdMowvYvELpeBwwKMkrgDLV6Ue0NO6X1yA2j6vsFv
VeP5Gh9MxxkJNlAbq36dR/8ta/LLzOLkUCmdybqPdmnYIy6eQLclwrkCCLLujsrzl0rpcuU6/Y+Q
IiMJg+nkTXob1YOzKnTK7mAQ/W0o97VZWbvQZaLkih9WczWHWt/cPrWusWktYX5Nd4Qw+Fo7eqh1
Bnwz9C423R1BVsapdxJ5s9hRL4Ur0w2VYPKa8Ldg+O6J/VCwHZz4PWVhhJe6TNQ1ipAyAe9Bqi1P
JDhYkO+KTWOqC6uNw5TxZdQuCYyqXKUiKfZGZxs3NidctcjfFm6EJmcGmwFdLNpIurnEGANq9dmQ
axOc7pzSPczT/C2qqv6OksGLq/GGSiWDOa9+6LJDdOIxEXMgzEuvW1vjcMr8sLowcjjUZv4Nd/Gq
Hn88kTjy3vsiw1rg+0usL/IeSEO92o5cmUb+pa3u9bEFP7uQV+4D2jzVuXcdGM7dHeIDXLIAwU2+
lrBF1iEMykU1zTNckrjZ5Fm1rpGW3oSvgw2fARXa7N/A5mFiNG6F0xZ7uBXtC2O/7ya1xTK2qI9o
AOt3ZHkmINgFDVBz+3w5bdvmpXxcbIVPqZlzO3kN3ARul51ZS8f9Yj6IeIOwD9z9wdJrPXEqEvku
1b5WtEL8Og237Ayroxdq9NHUrHM4RHvNjvzed4zxgCTTZjHq9u7VRb13WjZ4FUidHWsvpRMTeVVU
/a510gin7w47vQTOYRrUWCMwbKvcuoUvdknUHd3cPcy2pkap5D2zqeHIVG+1s5ZoWNeGo0eYOvV8
10NanuY6RRvIGVJIZtuC/jcJsGFi3p+HmRYOZYo6aYTcXWAxMPQjsieQattwyFamJN4nGxpCRzJS
6bIKpjuAiRuMHnW0S2XvdZ5tWISOmRtrDITs7yUboVtv/IPMHTxN1TIskCIlsKThE/6BBTs4BVOd
3+k4EOk3D3/zChqeBQCDnv3dDrxo5TSTXMePHzvJHG87UU0BEKiWWlbu1n78TOH4EVGjrWfzAS7a
KIiiC1myuVNmQrh8PwEUTn7binyHhSREQLl1d+18G4Kw0R2d+GyjsGCK1IPrnRBZNwlgHAN0l0Hy
1boJrfzuRw/5e+bEC6uBJhYHNFu5aySRFx2toWbqEcbursBIigJ08tj1uGLbQ+f/P+SdWXPcSJal
/0pbPQ/SsDgAx0PNQ0Qg9mBwV5IvMEpKYd93/Pr5nMpuSzHVSuunGbMx6+oqUiRjA9yv33vOdy5z
NnwNnTq+s/X4AFVzudW0fA9wF55dNo2Ij5cbxI354+Bqe/hZ58UZ+xv2txf2DvcCO+BoWZZ364zL
/NR0V1LYjw163OtIKsRjWlMFoHfmvCOX/rGYDKi7HoYt8B2bWPlH7IzDM5/mBigInyPxd0TpLfeF
SRB5CWLOJhcPLEI43AbFss/Hsr2ZYwOnvDU9GigtYKBV36KijEmUx5Re582V3u5R9BHT9zll1cZ9
Yrptvq/IQHuKs/wWZUJ/dSAcPensITiFpcAtwj828P36zqZ/AzT/MNkzlm/L6tDdYHeQeW4/OkLO
+zlCdeHoES7VImY3NurpjOAxYUfjN8Bb32cjGCGtYVQKnBFjWKI92lPrXFv2XQSh28SUQMHCVHuI
cJAgsXl8/38I+32tqIy70G77TYKmZkce4Escl/ISQHl8ytg8GVDxsYTlBGQh75Ynk7kguO+yo8Rf
du/fWqyWumpibGV0y+/CHOW5JZqbNSs7CLJpOUHCvRJONGz0kdXULrADvn8vJVDyMpXwo5zooYsi
mqOFyV4gXXb2oY/ZzeUNwn/9NorpAreh/iDkC0aY8On9CTrFsiHODWGAeoXCye4yoFRRnbJa56nO
C4eM1hAOvgOICF14wTpBKRk+TRWmPLnAYV2ykOiUELSSboTBRsaS+nGi1rJ7jkJNO4Z7vZfgworx
VERSfxTUZPTiOQLCEzWge4XuniNgfZr16hIqWWDOndNVBJwMcendJVbNRBwUqleRNYme3bkqMq85
nec+hfqvWPKlZa28GG1sTaW5Kbh2d7CYfHcgpzUZlvapjfqzpU0NV2XYPeGHe8pSw7pxQ5ipUYXY
OiKX7/L+o30Oc22oJ3FCt9I9OQjH1olwO5Kz+EOpHYp1nZXIRNTvhuqVBtLWoAnzw7UX1D7tOW/7
/q801MutBXSZhiu/O4xltYOoBrlT/XBSuO2euX6BQYB/xR29HPKsYiir/jU2OnkEIydX719KPIhn
zYkgIaofrtkmLq40v3x/UoZbXR2j/v5avaoPbrPAPHx/SjmnzsmLNu9f4bwcHxnQaCRGTeuG1OS8
ah/f/6njFg7oq96/fxXR2Imiwrl9f4A8SB7E5GbX96+s2voa9JH+/f3CGgFlte+y8/svioZIXjMn
jPX9LcC8i0CiKsbD+68GBmSqgj7j/v0tGGICK3LLyXfv/4p2KNxiKADvot6CMXG1bdCL0n//yxC7
4r1exf3m/S+bXUU3QznU0ZA8Iy/prqNnhfsG9PqGlXHELVAZSq6Q7qaxHZ4nxmXrQs72Af1nQedA
a45oBTKG4A2Biu3SP8mBc1Im5YHut7ntkH8/NxNlvhOr7F715cQJe4WehrC5AL1npBNTHPCJ4PoM
87OutcOTwS666uuAJrH60qo96lM7KY7VNPszmsP7ctTeOpgcUZskx+9LmUGK6+iW4X5S93pHWYPB
5BGIJgOsangsqzy7Vho6xsDSXVr+BczuLAGGsHB1NWGh3eMLJVCJvkdekrQqRFjeTRmZQ7KJfKNr
TmPJyTiiebCJlhSxQYe4MMpbqEcNatoxM/WjpLXlF6TX7tLaMZ4Q+rYMlqLdQqedTq33yVK7QhTx
oSH5qFaUOiZdqzl7th1abWHYaLv3L/l5WOtIlulPJXdwcOZrknE/Qw5YeQvS8O8Xw8jNYyAW20Xq
mi6bmL1Fz85AJ6FvG5PwjWH+Q3N4OxHrcqxpJiZqwnJPwh3+0Cc2TDTPa32ISJaKdPPJoHmwzigb
yJMZaVR3+LbJQvuj0AvGdUryahs5TZKqyE/hOGMIcEmIWTpRn7yCJh0tmTdN1nhovbTdAe6G59Pq
h7xIsMPV/PxQv5Iti4pQhX7TP/FOM/jiVSfw2dGQRs0oyi3dF/up7kzwh2ICDwskqecCXsXDDLTw
ZJjJhmuyorKTjxB8hJ8OgqV2bBB9u3S1MrbgFOShubj7XPaIMmvaiWxqz16u2zfzYn+RcjJ3c0jS
0gSvfyFpgawUHj83dUDJBAUQRON1By/jiu/qKniKHc6pc8axprEvCJwu6WyFLzGI1clNCMlq+OU0
Rq4flXN1qBbTJGkX0V5PsVSFkO5cdUNROaqU2gDRdKaQpuO+nVxUn8Y0krGH2qyAp7Su5uSbLHqw
qR3n0Z6soFWuseanmhU/QxljAhqwxUVD8s0buOyXAeLcqPKUO9h2HKLN4+zgrCvt8XdJnDIS9OA8
68tjxWPNaDXuKkpaHuqJG8q7ac352k70RY1uJbSkuHeRyB4SVBSIx5DtxeRNJ6lcVkUvxJpKd9hN
6bC3GMw9OehW7gwv3hHm6muTMzxkBH9cMqcemZ2Oe1i6Mfm107xZHI+ZApKqyLO/4TRJn0ETlAdM
IAGDEpE+S6cGwASWO7U6bVNrWfYMj6XZzikOEUvdI0SsJH5fwu9NKUsvGEbDlTWhCJF0KA9R1OXP
TKIVQObTwhXdYaDdu50W3eV2t6/6Au1Yn5eX3Aa12SyxtZrk9BXLrUvOw1oz5BssMYaI6pE55V7q
ZnZu3x8YkAAAK6wkEXrUXUtO4XPZrYJExb4FqCcL1yZVtBjd/Qg4GgoLACZyjo3qucxlgjksPidc
Zskw1M8wleH6RNZnRxi+7nmfIuytF8KfUoCxqnENycRdxueRpHio0uTGL06yMdW3OtDr265nX28R
Kh4XS+/WfTYvftNN1GsF2o5YLeAI3xzfk9LZhgz2n7XY65A8kXhfZFH5bHnNixzxQrS0b+WY3+dL
Pj5Z0/RlaQ3n0sQLwdrJrN2kDCODNjo6gRyuXqiRl80VwsTAQYr77FguM/IuIFGLrQG4WXxJaoAE
caf1zwE+RXYVjhcIOi1aN/bwuMBMvEVDtZsVVfz/Mj3kvwMY/j/IJzRt81d0wqeH/3imVxIXf+IJ
27+CRN5/9ztIRHMgDToC9yWtHg4w3DP/SRLRHPs3XdrC9VzLwW5vmEA8/uQTGvI3YVjIlYSQ0jbx
Zf0Xn9Bwf3NcQbyMDUzEdGznf8Qn/JEjYkMUlQpOaNvCkRbPxv2RI6JJNOdhYQYbLyV5I8aHJQP/
L2/MbZnNYVn8R9Hnt2XMIOPf/1J/4vt3D1///a+/P4QCJH55u4+LkB82/he58uSijzzEFImLLCOw
OJu40liwi1UcjadfP9qPuMX/fDS4gDpvDfDGD7jFThvSsNN1YNvElhbFtRT4Rct5Aw4tLJNHwLaH
Xz+g8bNHhPvCDmHoLjkDfFR/fX2eXTa1vsycMYbhZK9KPTuVMEJTVHw1wXRgswncGk7lHO6ISTrG
+XzTzWI/h9ZevdnzAO+fhr6uOQ+/fmY/fWKuoxtSt6lnPXCbf31iNM2NrCSAaYMx4B7eyT4aQz81
EAypz7qRT2E23fz6IQ1ukr992HhR/usx1fX2lw9bmOHs6PoY8H6jFredNd5DF2FhgYe3WHZVF6MH
BkEJiEGj7wMO4PzrZ/CzC/qvT+ADGAfJtWM3NS8a9aECRR4jke5//RCGeuM+XtGIPUxuHZex/Mdr
LHEhbkpiNzaqCQim87WQYq/xWGly4w3zwcnFZXD6U4ujxuswn3GcdIvdPzwL9Uo+PgtXx8IsgVuh
Q/pw6zbC7k3G8MHGGV67UR2YKQe6fIN3Ahky5Io6OiAsnMP4mNgeFwDZP/NzncunqO2uv34ylrqt
/vZkILpKzzVMHdDpj5+7F8wytAZOOBbH6YC4oynfexiFaZ+t4Jj7DZVLBZYBqNITJLNNiZOPCZpv
zuLouQWxPdNmCacbGJVHGWUYXQK/qHEFwTknNuagw2NjonBKYW1g/MfetR7IJCHVyB/6efPrV2P8
7CLiVpam7UibO/vDIlI3VeGIqAwAwCwbVm8ahcjgmVcLs8c8M+yqCCYDUgdanr4n7AvMw/3svURg
wX/9VNTi8fF9lbphOTYcWQGw8cf3NQ9cbuCRsEIXauk0b+Nx3nlNflthEbFg2lmo2KJ/uL7Fz25i
qUuTw6Qw2IY+XFkWhpWAVj03McwlJ9/gUvKXMT7WhUP2xbjF5eYTLmPUUL05UCeDONZhuCUp76xW
tKSMfG/WzubsnfsYiWGPlJ2bf1lsQnWXDaHHd046ohK7lgsUj3gNEvPBmuedPiM4Rr+nldneq+pr
FUKJWObNyGVtknExKEjb0uOwfpzt6B9uqJ8sl64uLcOwGfbzPz68ag3DQplmtUf6w4EgAt9JzE0C
EL0y552lZjXd668/W0v+7BaWrq5L4Sqm2MeFBPy3TLUOhjkN6b0h8k3lcUTMQd+8mtNwyvLuMCy3
ThtswN/DfZmJL8GuOCOnmPttDK1jKNFIGvm5S9962IVeDk/HggJexi8Tp59MBH4FJHycSB1IyMAR
HINw5TDhXmoQFsawDZLRd5t8DztomzUWm4SzX5bkHlfrHk0+7WDNR8e7hgu7bnrcwkTPMqT2J2uB
4xsix0Q2zgWiPmE9JpUAZSnoU6Y/4YpB8ioiOrnVk6Pbjv5U2/um49hM6KXU9pE33liRduMwvcOo
ch3C8UaXONZfQkT41Wk2ta3j4lTruhWCVl8wP55m62h7rHaJeXEspNTwGVNaHJ47wCC012XMyyDf
EiKor56aA+msH8PdCIi3n8N1D+UGeErSRcRnADLMXuoZFmCDPdRssTpo2EamXR2TeR6RCzWZzF/p
vUsYEfMtqGmMkv22m0fEZ+C2wnFrivg4NaGf2fPGhAZTd1wq/ClWQXJ5lATtYhvmBTn4bnAi4ikG
2O3g8Vsa93n4SEDxGzumP7U4gzScDbjrbkzyIVMhn3MjvufMfXXb8D64CUscAlW7zR0XRVh0bKth
S+rAXVNk+JtRE6Kf8gTogTDy+7C7SqkdHBZIZ0r3tXsr0XNRD+zKMGZYiGZJtwi48Tae+cRpf+84
8jlRW7LN8549aBjgfFbE//j2zrYuKVjNgUVZLdCl8y3i01W7nvrE6+zaEo+BLU7Ur0AsHzNioiuS
ZmLMMOoSidLoOIUCnRVPDgE3/f8Nhcme4BZnYQrJkqE/ovbaqZV/BRSJ4omAzHE8ZQykiPE8q4cr
gayES3uFbHvEnuzrgKQFp99MPqShBrazuFUPhiON5u/gZw4mC94J4l6PLbtPClxTSpqkPdk4tALd
7OzY3WHSlkM0XIymP3Qh4g+gkVoSQ4abdrSsz0nh7FEGrAd32qlNQIt1ACL2qRnB2kQ7k1dUJ/Ze
CSaZFUDfpH1c5HtdC3fLaG/6b3k7bkctvYsSH8GoHxhUfrgkEzls02FXaA/qO4QcnlI+kqntD5YX
bKXkbbGdJywCSGHQzwxYVPMx22IAWUXUzkkO9cIt6e4BseuR1bujnxvtoa0dFMUccbk4J5Xv0HGB
Dhi+07UD9LbGSBwqElyytsoBN8vMaBylNh9iNhB3O89ouTyfjWht42GxLV5/sqahQ16IeqBso95R
yTVWCjyfMyTvGm3NSHEXgtPN2J8hP+f8p3JYZZx5V4AaS9Nx3ZiBP+rJ2jD7bakTQAQpVv2nb9n/
+XvESGEbmjcJtUKGV1sbaAWK0WcOtddx24Kn2U7wiUU4QRACkdt6oU8Y9y7Sd5PuIvb7xvELBPKy
GVseaop26mLunPhosxiNGBAb3dz2If3CwM8itnUzfHAifGMECOiC6998lMDRCeM92gZART5dVbSk
YQpcOn5pKVJEzpNESCICuqykAOSMFBAGdOm8M/nLGprmxn759Sbxsy2CyDoJ45Gzv/exyluQU2ey
M4lYk83VlUxICxUyZ/7Dnm+pQuJjoeFJS7gGJydpOB/q5iQQWVVLDzhUbh/zJELWQJ6Rg+whI7GN
ta002e0Hgi3nHMnLjBUVJ1GQApPKSNbcSGrdgNtvaZedNwX+oPPB2cEna0hfQ+Oxg4dGGPA1YGGR
3SfgdecAs19Czfrr98v4WcWEswesv5ScAa0Pp54OSmyRqwD5ME5egvFq15Hfkl6FPv6RwuWSCpWR
KPYMyI8T/62l4TYsXgyn/0wy7kXY3PiJAJOC/K1M/qGcs/Sf1FZUGZ7Hts+HSR/ux4Iuc5oJ3AdV
RiVYglkFep4b7UQMYT5hAuskE5cxYMutNV/9iDo2xmRs92Z+Div7GIzIErh/CWZZ50dR28cZod/M
ZBEaAWPOjIUccz+DlQSohRVBmyzYDfUAYMm0rWi39iSv1uPgjxiDF7qh/Ho+DT57DO7f8CIdWPqO
tyNNrOa+zjVC/SI/qYG9zcl6AHwVp9ZFRrbqBGJutjGexUec375okjvM85BWmFiXuq8H6aFx+1Pf
51we0T1vuJ7V5yZblx6Iy9qXkMJVj21OIr9DV9WxGEhsMZbs/ZEHVSdEtYIJj5ufkqPne0Xbn9RH
WmXURkV40SwCw6q10XdXMXPZUfTMizgaOuHf1MqOq/m9x7rTNleNTUSrorXjpbh9xF5t8tzohDWp
IkFfsnPI3BjTH7OG5BhG6bdBpnuLg7Lop3vtM72ba82+MPAG2jHt0mTY0liGutceDGMgMDg5GjVz
Mn3bkSKNkHMfULVEunYvU6L4jHDXjeFRGwNcYOZRmN3JQUNR4Rzi/pqZeAfma1wH9xkRODT7U0TA
UOsynbe79M6tGmUN8mwlWI4ILmqzDXl3ROlBMunDHczodcahG+fxToduGLePyCH3NCzWM7et2hoB
4a9V0RANb1r6AMx7G1KU1dSHTHh8IsfOsytWGVrOkXBw9UkMXX2FEH3vEbEYZtuqojziDwBl3zKr
UCd5y3uwew5hk3UZ21fLzvY2pX3uhjsvp3ZKo93ExxENn5Ox2ubyscHQUcbgVNAWdHrMOLg7gIYF
r4yz0/niFK/8X8LOYi9IdWkudw0y7G4msJxYXyAB5A62bCIAnA2yAeJ58EHyfmn6iIrFgnNJPmHo
PgWcPwKPyqmYb9TT9FhsBMw5BCO+ugFCb2Diw47bJGsbtaSdX1vn0cIqmzTUtO2rY9jreoQXz26L
zGxn2uPOqCw0K8OhmqMj41PmKwuTq/RuIewhLDn4cqglWhTBGpGM9Fjs7kglfSlIFGp0e68x9Qj5
U0Tu4QIiJ3Il5vSFQkdM21ab8TdON+q6RXW1C5tlQzTPVt1zasXNvfYwu+mZceBO6Pm+dkYOnsA9
XRRnAbePRH9OERtLFlXo8I3WoxOlAxa6Jx0zgovSxsQ1ZsV8QNSDBtO3idZzdLPo3e0/LMFqDfth
L4FH7NDstCAdIV5xPxxaPYNgRDVe5pNA3UuZlotpY+J7XKh81KWmFtg4DR+YV6FynndEdq0ay7v/
9fMAt/y3p0FX1aGtaZkc6dQp/y+9qFKv9Ua3Jg+nJVc3xV2AJCDgCsXc9w/r+k87BtCYzfdujOG8
H6n/8liQ+fHMZ8Az5pEqUOtwEHW4W5bP2FN2XZ5vFkINCKrBqdMiOa3fYsROtStA7Gr+r1/2TyuG
vzyVDzvMNORa3ro8FduaEJqGzFDK6i1p3cdfP45lqhPxh8/ZlSiZTJ2ph2RH+/ENNghxLgqNrC9h
J0dt8dCIzwgX4za6Bx6W0YDtzfpN9Wlakd5pduTXnKUja76JtK8jpwvs5de6ju7nUj6mA6u1ZR51
73HqWVSjcVszYdWmkZkOLQJ0rpGDutGQ42laagRf8yrvn6AXv87DAAfEIcI9jY/j3B7wkK3Kudt3
kpwOVW67nA4rdKx9bO9BqBwm7FzSHHejQ4QVPcjFkWhU5Lxz52U3ApGC4Jrug6A/eVSVpWtdSEA5
2pw3Wze+pxC9b1mS8ma8IXZzZxb0b8tx2kQ4UsxWf/VSdzOmD1qk7Ql4KDZxRHwlZJI1dNdPiWQU
5DjLTWHMNyPz+VWcD6fKOWMWvtFRmpkEz0yo8wVUNtE4l3TMHlt7W1jxnZaWt12TFytJiUXY4BfH
stcVXAplymkZzrXc5sR+zWZwP5n5RpXpU/Wqp86qGDWfzRbHs3Zcwo06wmYcP2JDPnRD+Qqhl12K
sVSy7BkzwqLNsFB0n7Um+gMqDNMmSW9gRuXmHaVD44FFU6Px04bavd21b7nJaxiJmhiChxJ4tmER
SBDW2jlP8TRbgx+Dc6ImTKIWJCkZlAE4EVbkIzM50JBjnBwDWdx2dpDDwLSP6sxoFphQaHBYPA/V
DmJEeF93zKT5Vkpp1MmzZnoPzKmPdELvjKDbql281jkINPV2nifG1rA6NM9XK09LgLNViP1kcMzh
SpvpbFgOmGpcFFP40ttsplV0rJJxmzbhvdo1ob48wZsm0Lkn9bE4Rx4eTGj9oiJ8Tj2Ul+zDvIHr
II4ZjSxXRdLU2V7tn2QfbFJ7QoYTrhjoYjjkFKYKn1m7Uwddx/Weg5GTV8rLx0rjjl8Rgx3SJIa6
RY2gLfc5mXUaC1ZWDJ/7UHuGETHy7gnnsdSyc0E+eyi/wTxcFR4+jQBjesW1JQIOyAS6zfETBNB1
AM0XyehGnYMa+zGT4iHRz0YXXuOmx2mZ3b03CDwCUltyOqj12JJVVW83zbXSu8+C02k09ii96s1Q
xL87MbVe1BIn4+UI4pEXAKet5uyu69zn2kohjRGbDl9a2OHLSJRDPAYvs2lavI3uoyPzW9FlzORx
z0PjpomgDoBA+Dg/yK+Ty8FQ9QgoYUzirDUc2xW4QCfr130JHmQkR7RiSylpglXUAo67Kw3r6PWv
Toy9nqV2Lq+N1qHoT+5EGhwtnESw+nz1U8yhjuroRnPr3LZY5SOnuYRfVGkW182bNJpr02vPCCQo
14xjlN8i7ePsB23UNHfwqYe16rqGRfG2oKlNoFmtdJuKXURHtZIny/gPq/lP1lipu5zLPMvgyPBx
utTRFs3nVnc30hs5DADWpSRUja9WFGfVM/j1om787RzomAyy2B4s3I1MOD5Ms3SEOEhmCyhQCfev
mfqqyI74gHRHFZMIn7hvnXIPeuCf9tC/79eCLreUBsc3mu/Oh677LPmeI0Z3U+GzXQjlYAiPwzbd
q6N6ivuAVtg6NtJXS3+L7OQ8yvQcR/k+Bgik2gEh1+6v3w3zb5WMza5mCMuzCQzgQ/jQEx6yOtbA
6HqbZcxeKl1c1HkCsuw+MIoNj88xkWEWvDKXOkwdy3JsJSlL4dxc1ZulOl5e0OD1BHTteeewvJY1
R7We7kbU/8Po0/jJzk8bmYrHJbKC//Fh5wfs22TAoD1oApx0qIwjqshWozf2RHGymgUQcttU/CV/
yPKN23PMXdI71c9Blbr69Xv3twtXvXXkVLg0DHWbi/fH4kBLXCuqJx3GkPE6tdx+en9SEx91K6Lm
PLw/2p9Bhbffqw6SC/8adfjhy//9/2/Qicet8t8nKfLufQxQVL/wZ9KJ+A1JtEsdR4dJRw/ADf89
6cTgX0zuR8+xhQ2nX8WZ/ClPsMVvzD1RIJBKTwFoSGYptHi76N//Et5vOqMMA1WDoO5m7vw/STpx
DfvHW1DJJgTaCNdmGWVZYMD443XkGhrWUxoq6xjAhEYUbdpUtE/1U2M8DFWNFVyz1qY104Z0t4GJ
v0LiAaNTwPW3A9y17puvXUJ72kLMTw9Lw4GrwiICh0FDL7ZD9pI4l3C6y8DC0OZPWtKLIHRxdlin
jEVSazMvr67xJrSbgK6mAVd1Hjq6m/qqz9Dg9tWq7t6qqF8lvUfYl/kGmQ290YwdPYVSNIovNU6+
JOeuI0RtmJ8jFH9h2p7T4YCgnLpuo3XheuhJss9fp85ac3rayuq+qj8xKL9/ZUxARCg134VqJwYC
wsBi5kxH/lIMBKeScFFu6E066KXMdqe1gBcg2sHr2njNRavubLK3vHCjuRvu1lWgvRYZZNuZJ1FR
syYorUi6cn+v+KNmfx2ce0/gX0el8YalCWwratd9F8SbEtNP3azBdqwCciElENU+uqCurOWRPgmT
gEOrv6QuwraIBuF9tWD/T8BF09I3xXEwviEt7gq8PtX0x9B4CNCs+z5FZx9doqYhfpxSpj33CAgX
3P42guelgJFHZrfod2GgrOtrxncwEwzyD0FkCF5jUqe73PpUNIBWzRczBIdgHYJwOyNDIEq+i9uT
6V4GZkyp+BTnXzyLfPLhaLu0s710ReTDPod4UmuHmHMFUh5MigTMkxfYTd5hCVw0ufC0SWoKPRpQ
MTHQDjosXaVkZhfTBBWOlhgwurKho8tKhH6ILY93l4EL8TSlTDbDfrYe6MoRICEPDVnKmKcvQklU
+oUKpaZrT+ftAY6AUgdCqxiIIdEwslqr0RxRJkKG4DgFOQxvApb5M6yvDtxBckAmSNbVI53byXqy
hH0Lm/tusa4eZBY4A2sSUNZ6f52as0yG2wUcEsLy9RjnhIhfYTavbJGeiW1c1Y0GZGAB71h+JefS
dbezPLviOQnuopjGPwSvg6b8cq+CwY2Mj0MxMezgoMctMibxSg7evcGMg6RdkhAVoXahTfckUy4a
RgDJNPkKPtlPwTpQziYPzg3606JAB1RmqyhpQJUTZ1iHB01lfxG90FB2R4vfO9NGxy2tzynDvjfX
2jkQZ3ZzMFwIAKsZXCm3XkXceT9Fe2IXl/J5cVy/PhcVw8UXGcIknKa1GVdcvNyvJfwBL2e8ZABG
f2uWb5b5VGf8xfl2xOYatOApIZDlg32STb6zxdoxmGe1mNMiqyWVGCTw4mOWx6N8aqt6343j49h9
tQhvpEFPS/CTlPVGELfuRumudJtPGrrVfCD6Uz8q/bc2XePiTXjFWa8f+5axN7MFm6uR9ihAfTIR
j131JVo+uzoh6UG2smlLxt5nyHzLnIFZwb0m6DVySVW83075hNsJ6zFKSywCYzxvU8Yi9FhsJKY9
8G+oAH7E3CArCCADmIb//jobF4kGlY+gOYJf2sX5t4GVyIVmZTVHfUoZoZpbq7IPafW5da11NDCD
Imh5ojONrOsYDtD0BlTO3UY37xIdip11zZ1oOy0QsnvSve0M8CqVZFPvBrrvQQvPI2BYBj8C4N5q
0U6NGTqIfDG+QK3cg5X9nORIVdzfgU2WZ5waEsZH9AYBxSHriNNJwQQ1C02aqGRgFwYjxKFL+62J
3hiCgCFI5Ks4JQVCKeJJmvPScIOd4LgY7sX2xvxG2M7jOFXVzghI0LDL+bZp0gOOmXgtBjmsl+Wr
WDJzZZI8uiPisrmURw2KFcdJ83e9jr/gDyColJCk0Jvco2nHz6ZrEtkdal+8yDm5dpgdJ808tU7w
lNtpsyvcpsBDl9n7ggJMH/IDTveZo946az0mZ8TbFWayxcSKubOS2ka01uwr2okxAV3UZf+HAQ2M
roQ9risbejsYOya7Xszsc7qrYyw4OWfOoB2c38s5Y/Kc483tohe3hq2M8g/EcRl/CxPd2yuAIbSD
lIF+Yde3YtlrCN3JAxsI1AsQFSA3xQCx6ftyPWALWYFxL1mJ+2GrVc60EndmpjUUl8Q84sYoyHt0
u3kNt8cAexR/Q+Hce6KiL2szhcSJfKid5I8WjwHvYF0B+JoVxxFL9LqeyUPsul1rf+qCl8mAyCM7
TspjdisCjaYKB7i9NzVfZzQKmFyXKLldZtB22QxNscOaFOH9jmRdfzGBsoyz+MxZRdx5Njt4k2r9
rm+INRjdqT/2lf7HZLDrEY0R0SW/CfSYxIvWBULGYLHZ2plb3fS1+43FDW8PGeUHGS+sb9F4n8W1
ew9I/wa10LSOlQ896/qrAVYMquIlw6Cyi02yb7McLUQ5B1tBk9zHGfCUTkV9JG/xNRnGz+acT361
SD7YgRjYAVxElz+2I01udWU0JvBj7mg0121gPi06Xky7lvdR83s3JdwBHimrsVXsJ501GYQwNjJW
EnsU3Bwi+lTnQPPMMtoM8Pl2QzLIJ20ogIyG3B8eYaKccvDPUIoncdZuR2k+h64bXWApBftgINlr
7r7UedgfTeLMwCKgNDCK5NiPGz2kVW6kzbNNaKlK5vg02nhcyUejZjDyQ4b7ZM80YaahFYQkVETm
0G1GRyCHnrIbNsMbyBfRNVgS+wa2W9NJY1XnFEjelL/ZNWnDUpZf7ZrokBFJNsBftgpLo2fB2a6I
yrNlDeHGyfDZdqk1MpcQD3OY2nvoh+wgSK39OFnWLdcUDgPnQUQBPs0GIpJei5sRTpmpjy36ckzY
XQutYFRDLHu2xLrvSMsR1bifGGEe+on9mB9jOE6uwTlIwmfHJY+5O8uGyXNDhuV2GdCzyaS7YZyH
xqVikJd0Vu3z6qgB65JgNIMQJfert5gPApQwqW10nZ2hO9ua1W1bbzx7STkQ/lwfdLPb5vH8mCbe
W9PLG1OAXWis26xrNxbzna1hEum6F+1RBmC9KAUrIv4I6oEaWFILnWgRJc25sA6SifiUyLUJKyx7
b/dvaM/WWPvQYJGjRijqcjC6t6XyR+Pk9FfFbbQUYYgV0+boHSLDUVFH0WtEc7E8WcYflnf1mIVT
NKBHWkftg8wftNjdcqK4Nq3Ji7zm4SFU6VHaTku/OclN2lWwvkjLo15i+BAAleudWyijHbaCqooO
4B0qbN2DfFDdqxGEqx7GgF4FDvxmNYXTcbAYIhIxlhbBnlwsek2nDCZA0eVvGuGids7Fm25ZZ6Cz
d1iy4Z6N/boyPjGrx2mDXWOjD7A4llOr1fTl0vVQhoAX7ymh3bH5pAIAOm+Bo/Ra1egbnJsabzYp
qc1tW6WPTrfAMnBXen60oAr1wwtm7vsouU402Npg72SwZnhaMlkYsmqbjo99oKQaBN5PgqN6fesw
9GjHiL4e7K72iBu1LNLV6Jq+0PST0E+OUT7iDiHyz/NuUVn7kcDtYtzYqG/a+sWrcogh1jqxUWfb
u4XGq97Mq2GYbxKNsFd4TEC3mMTRWCMkvoKoqNu/Dz3EXcqJvNg28E1IFjkNxfFArT3Jvai623gq
14C/KF6WTRNcoo4EmuUamNUeRr4fugcz+hxNLtfrsoLcoXGumAAe4eUwh+Qg9Ts9rYhLjPAjkyTn
fInSrdVPyMHAWGB3SfKLJLBnmb6CSgQ8xoFrEauo/6PXMYpgI0mazJ/Yxf4PV+e13DiTddknQgR8
ArcgCTpRNKLsDUIWHkh48/SzUP3P9MxcNEOlr6qrRJN5zN5r20wogSalmBDrYxh+EhM5BheV1OaY
spNU9CyHfVviJtym9muzrYlTqsbrTKztAF++e1Z0ZMWaxSn3EsCYDKn4ofduMq66gJFfomv7LE7W
8KhXc3yugpbAr/4RQsTjZK7jHCqHcHaNNdFXZXjGRHiO2FpAQd8GpmDPkMwvXe963MvrBEBokxGP
G9irUTobaJvVFF3iASLPIm5mr6NFNuN1QOHdOtaYjhN7ZTyG1kUrL9LktlMuanhzzEs/2LRa6j5y
D9UAwjJ+10d8eDEGfYOVqbFiznbApbJGQLFuUtDmw48dPwSC5Mv66uQ0ALCAk+AjjdK1zvMpxeDH
VUPVy3QZSCPDcuIRApz08tan05MtH3tzPBhkOejRkuYuwSQUe9Vhv96MyBCIcnFOXdm9Okq5Ncaj
oRxFlPhVFFJ3vXF7ed00rxL7khZ0aEC+nb3JolNJ7AOr6YOqn/gwJnilUiBpVY7+B6J2nL9NxaOm
zXv6nVIQGQ6zHcCvG35ATwLJZh1l8Nkl7opus7fPeKn498G01sRzFUartq/QN7r7Sod6FPOuhfnY
ZG9W3T+bJneDMMhDPOuE6k4kVRt6dC5kh0EsXLGnAYTsd+oprGgIQWgo+JlRsQbOLu77uy7uI5WP
EbFAtYDC2DujS3aKsjQN5C8N5r5rD5Ms7k2erDMUCJlJN1qAdBIx62LJBsS8B4GGKuMLPeMjkZPF
6LsYz6ZZ84vxCAxgZWgvAaeEGeH0w5buATvaaPYuZSQxsjoYIa+r3TrsiVeIEHfhERo25MbxqUbr
GdHBDkTFjaDNCkYQQbyTmkTPJPzazkiMzqJzaOR4Rgm/NrltIYJE5bnI34ms2Nqh3Ct8BqpQP+dD
8kWiJiCgUGymUDxUy9Z+b3B4ack51J8qZ96JqNuK5mGesaeyp5Lq4l/bK4BCJst60Pe1XW9dc2al
oBxnG1tZrqwyevgcD/ZclU8cC75SNU8FW2010NbkaPq0KC9qBDXMrq+Si9lwYLRWBRHtLxMThbE8
ThoZPKFcWTdL3K2mXUmQjASWIFif0jc3CY+oCM9d6gsAsY0tt0GK1Dri1i31q2B/4UrkwsFK1TCF
x8L8yB2eevNcR8pJcDZqoekXiiD5b5pOGLbX4VjDiXa3rGw2oNRiy3oeoVjneUs1yUwoBM9l58bP
iMCLyeg9aF50+DRWWB2jQPmZHGUzIj4vC+cai/nq0ELmeblRnPdEvYZuvbHKn9G+N/NbnRgLkIv6
99kO/rJYMncwOe1dzo2GbR3bqyqGG96V1z42j9r0RxYWiFiGFnQJoTV+y8TcOFO5ly1xJl1Uo4Kl
kCW5wxlbL687ZPP1KQJq02uQtlJglNb4Ojmjp45EfzbnLIaKUmOvE/0bTNvzbG3dgbeei+8QQV+/
4DSZ6PdibwMiNsxbjGRxUFf28nafH5FErVtqjt7IEP4dskJdY5Ccrqle+FrxnrjKKqJUtmJJ7fs7
uq9Tph5D1Vj1pAkyOSokJFhk4gEypXFvg+EdaNnIaMnSiacqIvMRcTiNO6zgaZsSwNfD6Y7zL7VA
m1dHD6B+37XIfQzCYUXo6hXCszePDUSwm7ostBswShZJV1ydI3WLnhO4Q2MawnZlsmwVJxXGLsGU
Ojoiyowwz3bMzKry2cm6A47fFQQozap3ZcSzkJL9UBYL9wF0UHUQAUAoMT6UwuUmMldu86g4V5sD
ECGN/M0K462Md1rigiB2t9CRHtTSJAk1Zk11bIyInz66BtPFiGoOWA5X4yxJJyoL/akc6BUvxlw+
SeWIxKiEWM+ngo/cLUYtPGKS7esvN+ruJmBxA1klqihKxb8uAsPDTjoiua/ExB0FADdTuBwBVmPi
tHT9Ka6euUfr5DVwvzrxFbWPAr2bPmzmCQJfoZGHBLIuR9rywBpPU97mKnqNmdrUc8ldM6+NatyF
RumDZV73ecO6mTRf/KzhLomh1z05+B5Nz9F8m+c/wtgSPJhI05HwL41mi9KE8WiOIbiHBPWUpYw7
4BKuncHeTvyMmkh3MkY2HQ273HrUaO5EB6WPEHeS4TyjT07kKrBZ0g+Gb1r0Vxqh7GgrOTx0Apmj
+KVnWBUHl7zTvetc1tssJrRN3tvMOSWyWtdzuhrCJ1U/OlEHbfrNjQHJzfq+6QZfGs1exN2JT4Nn
TD+A7dYtSRiSD+dc8z/OQd1RPa3YlwkvSsPBEgY+ScxUXv7cXIHIM1CmJrSXSIFrGoy+TqlSqO53
SiaShfS6lKxYrBQ+y6sWILEepu8q+stYMiN8o60k1+KY1MsaGIV6eSyG/jiCN9fHexP/qmq34uPm
BWNNt26vLZcgVfZKua6zhbuMDScPSSFqQUJDA43ffkfnjOmXGQDH6sSEsSV9vprOaVjvFmacVhQc
qS4NXXK9zVnEirrBOVAyJqMHQlVUWBlZuN0hJ0SjTc+JQcxnDJK6i6Bk0XlH5RUxx81mz8tCmbMO
ATpa+++2hasIBPioFI3vDj5jEHpz1RMLY8upViWkZaRJodcQlKkaPrMhatYGsV7jdxq2HcJe3NgP
6ZVdJgBdxrDUqg/I4Unp21j91pbUOEQyBcXZKm1vFkdCIogsOhV6sXK68zAFhyZ9NF1+s0uApN9j
0R4rxipmi9N3yd5hqGOeJgg2FY7qhB+4AXs3pGu3rHc93rwBlHQFeZRkudL5QdKOhZnJXDEwga62
Zj5t66WKkn/Z+NpEEBejbq30yIeZ8CYZ1RyUcqdb46MGN8/iT9E3ddtRLr7PvJfr6Tut0bmC4e71
z1BD8IPoWtj5TlQ73V4L7mo4ovnWyBRs8K+KtTW6jBIKCCFPwyhPwww8Tq0QCvkD9sAkhqaSwHr7
FAv8dIG7M/R1NY4L+K8U8nyEcqrvlK6dNfSMTHynWacB90Y4HQYSLZRs5Yg3awR4SPAKOAc3O7f2
XmGXMcRkfo3VBobountJhglJHu/+9oEwEf4uhCknPQOyByMkcM7qVHFyHrA6Pso22EnzpWjOAUZw
fVS8trhL60PC9c34t6nxI5YpfnZSmTE9aPnJns8oiJFWeyGtU5d9m/HLPEx7YQwAR4JVBPeub7p3
w72Gs+oZpHHRylDMbDMsDwu0Uhdgn/ep+liVcsNCZyZlb0TA3TFSLLtiA0lrn58mfB6GmNeT/dRb
B0BXu5CUw0o9VsqHVhM3y+kvD61NJZ581zl0nyT8MdrfzL03tFFdfpNIRzPtM6qe5vprcDs4nBRC
GjHkjNWcnnSA8W2JgITkgIwUQP5BhS0YN+U+RXGhxQVJepihAn3TIHfRdWdlSbCuzBAEkxoUN0O1
6Cx1zr2Y9x2KgtnCj7KKrJOBzT0p7WM2/2rswA0yKybtU9R7VPl+qIDrARVoVetK77fxGDy3CGQK
ITe91n6U1KLLuFcx/Zzp5zw/WZxbnYPaQnwXHONGiyUf2UOoYpIgssRGRcyLD4g+fYoFVi6t2ves
zWx2DNRdoR1vgzZf9YPvRp9Qk072xAAHZWHq65pkTTGvnAF506l2RjwnIxQ2joo5wdf/YyUTdvni
2ConWd1HKhljIvA4JHAs/kAMtsq6o+FIn8HQRInaT5fGGAgor7dz6y4jFe6M6rW3ls69WffaeGx6
eQJAuspdtjf5eXKmZwGTB6ihZ8wkosNsZ8DYgZV25cECZeE6SzrEexSN1GlPUXpyIK0SofPS8l4S
Abaq4io1Em/v5vjVV+W+cQijiSc4CZBg2c7U4bEwS2wUf6DvpwUkzZDngd0nSItrMOS8iMnGhhmk
NO5Gm97m/nUSa1Dl2lvQfYscbP24sa2CLJPnsjSfsre5JtwmZHage7PZP2Nf4u2sXqTEjlG1jHtR
RJmvdis2ddqt5865hfPnQN5FWzrHsm4e0N57qYLCU2s3S1BBr/KMk3Yk8/scwWknl9Jzpvp9VOeX
LGI6ZnOn4xwbimZXMQwC/89g+33GsYPJjxtLelInhXywNuX4NdMumsnLNJwha02avZ70/FBpoG4y
PFjVq5GwhcI0hVFqJSIXTnP/gLXJa/vmKbM0Mqe6g1NpTKhs1dfbgUSeR0egplYFuTbxvrUelPbo
OuFLT81vcS6awWtNS9CRC59WLfcWCFel5tKG0ycK5txAr2i9E+Uwod0lM2xNV7ku8uTZZBNXyoRm
0PSKcVi1CPqK4pKkd0eWm8ZlVDc0fgjcK41jbwwQ3NbOPYJ5Dg0X40h+1Bh7a266a+03cyRZDFTg
IJwTiS4Pln2dEXONJeNLmj+1DvwoVGA43W0Xv5LznlWvXWI/Q7f9JofHc5HzmeSkE8xsH41S3zBg
Xff9YUGs5oIxdbHK9GcRy03aPrtHhGbnLpK+Xl10iEeTfewxm0Qq6230c/o51iKgfMYzCaz4cPqI
TyUFHcPg/i8F+wkCcxvNeFz6/jXgb7ca+zrAJxLswVTEJZNmrHtMLrL6aRr4F05zrOl95jo5tvY6
cuIHAaEjMlknL8f/OeE+qUhaY8a/cqeHtg/QUGJ5A0Ojm8yyYc8w6Ga4ued1mCe/ByipO/3BZJof
aihjuFe/OQns5hZ2D2iY454IoXtsPkW+xoWr9T/cxEp0TuMXUZvr2vHn6jXJrk5yQeC0ai95qR8r
Eplvst2F0Z6YmQZuzj7tT3qwS5UtoW0Nuv0KrA1S58T+rLL5O81JF1Co7CLTb3SIem1D1JRFT2TH
66ljFl7kW0WS3zb95pp5sONqp5WNDyfwNalGPIfFms0dI11xHZxLy4Ajt5/mfDGf5duw8gfO93aR
cC86AjndYgQEIE4/3QnAUFX6LTsZM9fXgkDYHkWU1B5nHQg5i49yTv1xYVKyia96uU8pNtgbHlQW
DhU3rG5RRo0Zr81TwRsjxNBlhofYZKnLBU9KzTarmrU9NsBsyFcICF36s0FVZ/PIzShXqNfectKR
Z2IIy4qlqMYxgHMusB8AVzBxGzcDoSP52DHUu4yO8klchOIWN1O/mu2DOTjrlBV3UzL5tHWmua9O
w+Qga0Zv9hHi3gTZcCmmXEt86dquY1rfFtq6CX7V6Y1qfpMn4tWA6hpqHypwz6b71IceRLJnskyW
M51bCtn+XNAI6JxRgjcelGdPgFkXjaRnp42FrynTTzsmVhtmuQalp4eqEmbtVny1OlYzoKkAgXoT
1rGz6DF0XpVr7DyXmkMCl9dveliEVpmt1InPLjDrDxGU5xjgA/qEJCMkLv8qrfdicL02j34JVcW4
EFxcLGXx8GURU9XBztFfIqGSHBlsW97bCgFC7mM0a69U38hLmhVJsz8C74HTV7uEJa2SMNKEnFdH
3OpkV8HLPrTKVuVCZ5+6SiL7pRDPYf5XgFIk5ylnHJYawKY0Qli4JU3Uq0MGDJlQ39m6lRjfAsDR
M8nQI+zFPAeboGyw5q1m89uRzaMzuFsyUe6lNR0c090jvQdf9+D0zxN2adJl1oDOvcF9tfM/q+A5
OAC8I6jJR2bgQzxcWdyuFWM1M2OhSfawgbqDWhu1ClJO5Y4SgxOAI5KXhXZugDZog7jF2CGFtu7g
dcGtErKcONeTXZRFa70byaodDmHW75a0VFw0mBMvfat860tMkugOszozzWy3rcwOs8SlojLtY9Ha
5vUmdDZmK3xype59nfyKaGZwgaxgyn1r/s3AIVbviRjpq8kJawyvkb963cCm6jyHlVFrjmcyzyil
XiyHLTdC2CzwJKKLoqpOWCgBLl8VYfqxVh75g0eZkiTo8FO8dvN9aRhYyb8TQ+HjPUFf6KLic4hk
oBUsI7r6P8qoXa7L59w1/KTyglvXMcoLTMKg3R8NH40LxbBuG5RI0PAMcjOa57RgWoX4IOlesxSb
aKn8CuxJK8d9KqFCd9gfHc08x4F6JouJSOW9GSQtpYPu5eDeEWdv1AnJN6l0mqXcEn3aN3W5D6Ns
FeqUjswEYJZv6w5/z/BYig4N4dn4KRn6DiqYDVYePC12+ajWVOC69mSE3RFFwEPV1X9j4WchwovZ
3sL/2kfN7EssLaETHWGptiyJiWM5Rf1R5zgL4UZITTD4Zy9pDfbe6ALkLDBMTNSDug+s/eCO2loV
nDSWS0ZWJzytYRubzzDBOKW0un1yxu6bWLn1MbWBGxNHIJPbjGfMzQjQjKqr4FqbDEbyxPGZDbtN
7TgwIGS3cHPThQpQBJ5Te9DFKMm7G3qRTa3nW5VSApzmWoEuojOkVnTtrZ0HMATBXlPmu7CgOqao
dRT1k4UAGYdiTfW5l2iH2E4SGQOsFzR1LC8tgR0CVHyvavuub+goYDg1DPFB1Dg11lWyIDfZVO7A
SqJIwnof03BnZC+k9rXvOl/o40VBuRFcKnJAQR4jChv7pzRy32snpO4lSWR41jKTuRv6rEX+GP5E
HdUJb/5SUzfISzeVeczZKxaK+aDp7ceIlS5onmuKzTgx9jhWOQK6nWKxZQ42Ntu5efod559OUfZU
TOspC/y5QOyjm7B/++IXTjKVT3sAfronvStQIlDb3lA3L8XyyYso6vAZz+LPQb5UlOO2XnS2KI8K
iBZ2PXsl4qAMgPrc6y+I/Ah3BU5fZHw8XXHR+n5dTNSg24HWJCjbjzYtd1Gire2WVStEZ/hrCezv
oXh3Wu6mmmF0GCq7vlBQcPsjM4ucSoBFycCboxjQMVXbqUE9HoF/Qy/P827C96hprhumLUgtAlsg
QMo3EuZloFU7ZVnCoYfn0CRj52Lj162mRbX/aJnz0UJ1hvLiyBNCjBhvbug/qUJweHcOg12zMA8G
cdTjcGPpISw19F1N7xEIvGEe4oUxijeC4EyNyxPcR13aB6kXZ2C06/rL4Q3ZoQxcVkVM2pEFlW9F
+aIM+jlrl8udsQLMahmTkIx+yxXOraA3J4oVWzTNsE2Sx7WqQ/ahZPrVRO9ZCs+7fEq6adUQLjMH
76b5Hs8UooJWhCSogbcUVm6SGlgyvAiK37oXzOZOqbDgNvd32RaH2gq+gXnES/rXLjb7m5Ia73pD
qWQU9rZhBpMDGain9mC06bbqlMdxoiqCg91DMFNj1dOplbwhVDcN3AuTdLdepwtnflHpvpAzY41q
eIxRZhujAVeGYY4T+SldZOIXrUMljqFzCH7iAFQeTVmWhgQbuHicZtQvcn2p3AJsirFy2vmQzD8p
Arax6VdtabwFyb5nvzWZr6byKxmkjCgY3eLN0TDCJWy6iTE0tgbUaS06t9yf5HaBykBEp9+VUdtN
0liyMODvkRjeJZ5YtVg73TLYV7i+EtbeOjq6Nj9pvbGyo2RvpmQboI0zwyfD+pgLkMaAGwAD5HmP
Mu9LYsJJlJ3EmhsUEZt9XHK3UN708XMoGAqZm8Sl7zCT9cQzO2gIvozm2s3Or8gZpHAzUMq2Ix+S
4rOMDLp86ykieiFSLI/y8VTioBgMCWxrZh7WrgzU7FPffJEV+a7lmqdhvjeVkgWMvVNYlGhUgsLd
KgpQ3YF2AKEIh5mc2+vYUbvYnPrCtJj0aA9DjLFxCEFtO+7vIKL3mtE6pkQOE6M7ESx47QCAiGr8
mAOOhearzENKqSI9saBOjfqRA9WynlQlR1SvATEdWzQqffCWmWSX89HMHxGH8m4Ie09m06Wbq6eq
jE7WaKyaheXXqMdFzuhIb2hJ9VS/e+a1NSz6OfuE/J14MjBbUg2XeXfNTYO7V8V1j+k41XNML5b5
ynD3YuMqPaYRQVIzub+DPaovg2v+gN57ACj83jdh+eoAJihn8VK4ZGBKohF3aoSHJW9rttfAB4J6
YjZaYBBGSBXeLMXFmKlT+PIhpkbwAHXLJ3VgMyqjjSGGVYEctDda66MbTHVlmTlgCF7sfCbQJLM7
MqnZFTNVyN4LB0h7mVzcvov9qY5Z03PMzZLk2WJmejeyltoi1MgyToMgbddjYBD/YrU/TqcEFI2O
ewtipEmui4g1KXj75eZXmQKRSroOslSnNUCLxR/XsL3Dn4Jyg1Bb09SOJP8yWy3GhvkOXtU0k68R
n9+U7FrPmlQwEy7JtoSgUE7OUbpRNRixwYvyoEWM/8wfV38E9srC+i3MrmM5Hql8Nov8Qk/lHpj7
JmuYJLM7zZcKHQ0P/4coIU1YP2eH+9IN4ZH3LL5VolISQKw62rNk3wSv7Tj6diT3KvWstPeFyjuG
yR+bfLbxxlELp6egH4IjOTvZ3cQI2RGZ9EJEaH/OXyaTy6ZOyOsbW7k2E/ZVrfjuF2OrPZrDa2Y3
xYbFlscIwl0PSoGsJboMuqQ3xI42LidCSW5yB/2KhOxt3ycFC82x85UoIVMAJSIePZZcZQqUJcEz
EkDsxv6OSzac6IKBb3BY1OwqmdINvp3VfmhAbi4Je+qQNzIbH1E+6qiStAuJl/UBYvdXwkBqN5Q1
87SROF8Ea8odaOlUatChYinYY6SkpVvk2ViQuzW0CzIq7iPKlyl8jFndGmFE3Ov3zMwtT1T2/aid
CyZB3H8u8zXCGDZOhR55PC2FFcPClakdXCDvtmSg0bMVJKAtoBASnAtGz/VtqhthcZOFTIVQMBiE
BPV/xJTR56LoM5+NsN0NhNfVJqq+W8Osyw2/KnQOC5wmsT5hxzLkIbiiRB+hrh0TmptDVfAjDFa9
MCFkaK2mjj8dOt4iZoebhIR63AECGK2PvGj9EmZXYH33aLIVC12O+6wlKOzh91iC9Z3rlSEXv2TO
vtM54RN7i+uO0edqJOigICTYoPmO5Tojd2Vmz6cwMHfMt8L6TCCRuO0jF2wt77l8dRga9WqzX3Ss
c3koA5P13bWMiAZX2PU4C22AIha1S9zTSAbwu3bQGOH0NQ+xeODcliztCJ+GdvUxqBOTxteSoa2B
sS0iWFEJ7ja81Kx8wwm10rgcSclat4DFR+xphZmRaQrqne15XBx1+UcLoVAc/EMpLgxuDYrGmcQQ
zxDgECI2+gBYGD0XzUEiw5niFNbKsMqemDhN9MAtuWdHRhhWcLaZ1avpROBpsB3N7UCnL6yPXrtJ
DGljYnnR5NustkuSliCNVwHuzmTvKsGGIn7lOnKbN+5K4XY0GT1HP4xFyVp9QO/AgV+T5HVM458o
KRnSdQhf2CR/5BIVQHkOyPVhgaSw4EB+XFWfZY7xgO1FzsqNoEaDXHtN6dl7IUeIKx/89ErvHgIm
pzhqFfHmMsLt4jfJUzNa/B5elRLxc1n5XR+vATrjUJg8MVFFvM4MpS1SYZvkWBrSs/sY2TYTRPmW
NPsqT1ctEZwYPRhCSe0Y9r86ySAX6Nhez2U36KdRpY5khQSkQMFSYR0HnAItPbqcb0qLdhu3pVIf
RXDXEYsIzvsCHsOY3fOkPyxpB5F8moi9qb9nwByjfqminwqmBSIndEbpcJrc3wAEtRZKLyf1FbEG
+D/PGCyPPYVvobKddjbiyQKh8a/b1MsOeJ/xIa7pzBWr9W33bzEwgrbdpqMFceBXjWgMhw3JJF5P
C18Vh8Qkxd58VsdtwHXWRc0hgNwbHOPkuWhHUHeVl+p+LP9QgsJeom3alSbCGuLtUQgu+OJsJBRr
xdZ24U9GwZb4YHa2yn7kKOnUq1JthIKaRjsbtCyNs50QptVvWmgfh+w7pJrtWrDu5cs4HFXbxw2t
Qr5e3jozW/aEFghH/dqWnyNOkNo3xmUcd3CZbIah5qHvmwo/19/q9I+L1tOx04aclkZc0p7wbkga
L68o7bSVJGM6vc/2b9PvwuzDQvBZ/ZRxui5d0GHf4BPXSvBsSIQkVlWT+NY3M1HPxeQzLmiITLs4
5U1MarPTGrqSuuq/p0GGIGo0e69NFhB8J9bWJbvaShQ0W3RCvhVA9FGahNT2RT2ntOU1ZdHHkOXX
UM13e1aQME/kf2WdFTy51nmgSRJabC6k37UcmLXrFVlkQzX9RFbuvDQ9nRQ5rG91x5oSSDULgU5l
VMPWvMSaaImcoD7nkdW29dy1H3qRiE2R4coeRkZTjnKt7CK8mdm3G4AK0UeOKsVscSrZuqBy7P9y
Ob3a2YK0jpdX8FpmKIti+6kJamdL3jkk1eZdY7H6lVcRdlw6BUJgUhpLycyt48BXIlXbRPoQ+rmK
dRbVzDnUqvPUPat87E3+IQbIMRFctZgPA/IJl7+HdQWDW52NtIMlSv0aU3VXFLcifehcQicECybn
z0m2Qr1MZXqfMBER2HCo9b8lWIgtEeirv1bs6uGO/9vJfsBfX2OeXjTRgmL+JR2QutoYn7pNZzCI
Q0oz2MQIdiTsmrcGIUmITSnKKvTGp2J8cXvz0XU/FHw7Sv9vsbhcjkY2MEcGUx4ND7XJTwO8OR2R
n6DjHi6l2hdkEeWbNlbfs1p/nHP2521NzzwH7sqyKok0tuSYb9C/NfbKtjUvUxzth3Hr1rS69KEn
VSaI5ksVN/tIoeTJRcL9aOeRH5YWIYZjQsR8Pb0C1m6yCtRQRwKwM/PihI29S1KFmJ6l9w3Uh7hI
H2MyLPHUKFx+2sDGKrWfspbSS1TWulTU0dOlHPduxQekzelXIB6iXxgSzDWquGRK8hCw5pQThzOf
Bc3TmTX6FWGJ2dCMPpzeF5J8ypPewfboU2fwOhzqjtExumA1fiN2jAXWLc6W3D3ALwDbUGwRLYf3
a9BhBrb2uc6ZlefVUK7iGH92fNAKfVwPQ6SvFtlxM07ylM3Iz5FH78jj+HJ1BAoUxNqWmm7vimbm
lcJ/qtwjtMJOeq7DvFxZdGWbRGnZMOUf2tSD40i+JksdGb+ma6UB+NWkFevsNPtlhLPocZBl8rFl
ocI/iGcDk4/2Ajdm4D104YeLqfackYF/7NcB93tdI56xOwR8sVIectaegL4k193CaTESbRtEULSb
goFEHAGnK1ovriJn5daiWM2N4kIYCxly9ETC14yTF+eX0oK7MV0qxVAdG5+OuoGEGKHAiLInjBg7
9BLUEQg/5wppQgmB36u18h160B5n4CE0ufnCqL8s/ASSo+BOEaSshIm764ocHX3q0acKdrNopInK
Y11v91qM3GGsSiq3ID7++7VZqSbjiPRpGhdewvJAwldDt758+e+b/x4yS0BD14FlImjjy3/fbCuF
VYoBarwi95vmY7BW/76ckNsUXqhhYbTLpAZDEFLJlOw0yQFUD93yMIpg/s/Dv+/995f//uv/971/
/7Vth//7jwGFjA5OfSih2nMP8/Qfpj5AzKIRMbFWFOYawmgvLmmq2z6m4PPkaJRHpVKT//lSzQXa
blet271TBatuDuUR5WF5/M9/0DheVdwKDiB4RQ544yy1mw7/eeiTAJJCjzZYx6YDEFoc/n0l/89X
//llbMm9gSJPSfr8GKX/+8EwtHSlO6FCb2nCkUdyxWDWOrJRm7dIo4MCcqSuKNgLlwcrYddnLA//
3/cC2Pd7BeiQFIngqm0FSdl8RR/PGIrEg5XNPMOkr/EI3TV0nxKh3NZJ9z4EhtYSst22D13mZGgf
g8IvdZnsGIBeos4iDGZM45ryNbbYvQ7mUUmM/+fX0RjOx+j1v7/h35/691u7gk9JoNnFZlZH5YEZ
7v88dDDmj7+dYNEUqMnx3wMZJnRC//21wXPAfrRjcGDiX9iOhCO2ek2MtVVgq3FEhaA1s57m3nmV
bYuegb5EN69KkWuPCxZrUJL6sTfEZtaS5moabXxgbfuh4wtCJYZCHWGLsx1aGhCrHrNTOGBa7XQA
qa2GQhmPzmaAQUozlEQPsFo/EehYfmOqAIeNlkErE8zjvwcMng1TIAXpQyer4xgTQwt8kAO0I41i
o6wCsseO4dx8pbDDUUcjlkEr0QQgJmQYPocExrKES/ujYMHFwIo6vnCGU1DX0L2YMHpJjMdPlf2x
7hDGVIp6m3tb3UF8IaRjQFbQjOUe1z6KBISm0p5wIqeM47So8cvC2Fr2jGBMrerNGGaC1XF3BshX
7uPhbkeO8hKi9y56ugp9BnurkwLNdCkO9sKNEfomyrZnv7wxZtfX4F+VBgprkpXpzQx6q1bRz2GK
u09VVULaIgWwCl0vYFeWC87U+m2lLruM+Fa4jM2aGc5YGVZUY3lzKU+zaBWK9iHaxBZT+lhD0+iQ
BVJXdXOOMoLA+KuthvzrGaLfsZB4EYZ4vhcTtkFymNcMPfq7rWBnQZry7zdOFWN0jWZzX+ioXYyS
0FArY9bau0x0JkxJDv3Mpq/iiiVf2fqjGSB2qeG4SWZNV3LZl2o+f68BTW20LifRLKcETQzF3uV2
oV4KheJUVHO+xf8zX1y4LLhse0b07fyuEvVytXFCCjRtqd5MOx1tGpGyf8B6kFVrWnoppXrqZ2m8
8lrohEVKsYpmVpOmBkWIkrZb63aLZCxL72k5Nkg5F61pEP4V6mQddaTCQb5nOMT8HwT2KTEmBQH2
+GLlJFQSpTJ9xPhjhCzqS9imt8nJnZvGhEjGimCX0Ilbq5MIojM4kjzZ0ajbV9Ot7KtAeUtvSNTx
f79XJctUWrdQUnVkknXEdjHIbS89dNgVvvdymzAaufx7aPKIKCj+St34XySdx3LjyBZEvwgRKJgC
sCVBJ5Ii5c0GIdOCKXig4L7+Hc7bdMz0TLckkiiTN/OkSfeI6yUXudBfZd1SoxUj/K7kZepEbO6K
OmhPU2qrraAMfpU6fXwshBEfkciLXWV3060hG1s6G2GfnPJaxidO2ODqBiUdBtNgVrmlIqlZM/i7
wKvPOGfqcxNziqhqQKOaIhjEzk5vu36yVp5VVPdN75ckoNx2J2+SWtc21Tmiw3rNwBhDjEt8JUYs
D2utpxMH/vRgZ/m5v30a1YL3eRkwfwjt41Xs7b5ZSx1/2wrdLA40LSiBTxB1spjPlsZ56EV3MgiG
T442T7p3+MXSJmNCjTTjnyVbyjEXqXdNBFNT+mHmfYdFPSBQ+KDyxFzX7Q1Ufvu7msLyQ9dxrn0D
jaopnfbBgu18LV3SSYYZjtoxDz2d2+8edycmqR6Py4vb+ZhSOzqLHQ6AMtPe1ZNu96go0qaS02My
xbiHr2H6oPNdiFLHtMmICmnfQkld4nOmU4GtmDFvk1Epm5jHoXvs2hydqAj8+5jk69Hsve6opnmB
dwPecDbN4T4HRHI/ifhBxuS5eaudsJiT6N5Wjb+xOBGGvhgEQCDT2/tWsiaiKB9iO3it+zlg7+Na
Z936vbsRlqTjH8yBtRkv+nhgRvJoa4KmkEbPVdBb+2kc29XcZDn+ovl5wIp/AnmINwLMdrIUy1ft
18+jRQg8yqjRNtIiew5aAjZIJrzt6oWzUrGJOEUcLFMNobBxojRGca4ZoF5LRqhe/OwHqUU0a2qJ
pBYulD3cc/8tUpGLaF7UGVaGxHqUTecABhu5AmP702QJyRp6lOAcm4J3m2ah8ehS9XnIKbSKBM4h
GoTUzpmrhKKljg+XnwASzCUzsCEG9qwwJIgs/f/nCyTKzrBGfYfyiANznJJzb9ATHlf8kRQf4BQ1
9cdI5+gFdNAQlcOTGTEDNgEXrWXjXZpkNs7/faAChRxmVtkUummc7jmeH8YhUEe2r27T1J58T/HS
34xT9R7CXXFphTB2pV/hHB5FflFJEl/kU1wJ4xKzWG1FOpZrUTf86+33QKFj27SIPgQRcrGQbJ+D
bXv3/e2XxM0xyKaL+f8neh4cIJQUu/caE/1U3f/3wC20dQFB4q/1h54giNGdaoODXTwECRaCAKnH
SazuIsZC7Fs+nCsGYeSBzOE1ypR14QJjXQAUcBoogZoljdzJ3Env+6hP8ZemtMXe/qnrXZRcjRkS
2X8TTxHTUpdfwsBQb/bcCZxi1J3C0LUOClRAnLTWeupNUoADIfVpGt4nHVfnMcXM5qOiKRskCOmZ
9DZhUfdTPzRhXPs7O7MUgqs7XfvZ/+sS+mmln0dHUBaDmUXbuZ7/BYmIQ9HZ2ygy6W+kcTZMKRsM
C085G9NItw1e5D0jsKvNmBMXoUm6PYLX7MQRA9CRiP1UEZaCdnRsXMQVW+r3rN4OXpn8mRa9o3md
2i9DcYOgoujO5ODcPsr25LWzu9zFrNwpl7AWW3/QYUiIsOfuPACwczFeJssJg7I7YN7loDO7VyJR
j42GAJ1E61FYYmvBLSNgHDwuafycw3SYdiNW6bs0+nTcInhyhcSK1NKeUTWbIMWnSTkxnsYiie5k
pNfJTAatdFKTVWW5LG27HZStEMtg4AGRfiiqer/4JTc/vFsjgEO3pGg2oXGwYIRV2LdcwGS8UfV9
5v5JffnNTNL4BHUMzvxyjC4lr7Rn38wiw2mefBo+M6eCceFfnJo7uemn/d04zAToLrOt2OEautAm
xTrcXhGDAZv05NCBCwAJZkpGPaAeYJ/b6gf8THysF1o+FRx4GBivQC8Q4fJNzc1Y+qWJNxiKE/i3
LyvL7XXZ4COQZXQMBsvaG1DUar18D3F2ME0USdNYmpO2xzcR4z6rxXIWzfjpe9y2IPGxGDn41316
oG2zrmncdJpDYzIadLDcqonwW+a6j2UqA0ZMo7EuPO8MAHDYiFSCp6sc7zZRQmxQJ4DCT4YVh8G0
/LNSpHe0BsxeiY7XGbB/is/eZgmpBLNCuzbNzjnGs32kkWHTsUY+2NV43zldB+FW3Mdl0L6O+YB1
o+BHn+uHwF+8Feude4l75LylrFDhcY7d5RhN2a17vGnFsIpujQMytbYdVAB0xuSQOKDaGHPc3LQ0
+GmXDgxIqatZtafATZr7CAUdY4a1KYVGcIkMTJbtQ5vlxofZpTvL75/yxLrUbduEFDbeGYT+SGJb
Swg+mW93zOhhXdo96XLjoM3xrhQm5JMCrMToLs8TFalPHlnGE6e2V20nD/8d//479EWiV9TvWt++
XWM/GSUH2KrcMYCYcAnZO30LGphelO9mMae4BfCku6nGkVqx7VGieiipNZuwDTKm6teZOW8sOdCI
K6duveTfZt+8ygTwQORFBEHanl7phyjrhqsf2JvUqqu9zqeZ9ycgVMMtdDAlvJd5/jKTCL6KOX1j
ESD3f6twG+qoDcekuYnVpNNqAEMj3ze+Ws0JnoiN71C1280/Ym6pJ2uLR15wWuJnplVOMPqbjjeW
KmV84cQId07nfXuV4x7N6XfxXSxY811vg+kjuP0hzNgKVVW7Z1O7xNHno87Gjx6SZ2g2GQazmRK/
qeL1thyCsWP7z4DFEM4ZhGG/w/SYPCwufq4UJyp5kWYIc0QrMDzD0+Qp2O0aaTnTV4LC1ioXxXsy
W3/C8exVntV2WFiIW4WJ8T7DEh6VOPMXZnMad7HPikuTscBHzsfvCAXEZsQM0vut4xKx6bOmCWng
XP0G87Xs8p/KyvfaI89VCt5Uo6DionBFu2kzBl15QVEaFvKtabVmuPi1vTIQExN4RHJqyrUn1afl
zfnWyT4Chqq7UXdYAnRzDgqBMaev8CBoLv+d8VyrkSFdlr9rV78mlBonM2otOLunbhHMl6mN1uzV
ef9uttY/Aar/1BP2Diy2QZODJ1wRGlNdyprdBnbfDDhBC9Ag1HMkKm83feNu3YGuBht3Su+VD4su
PxKXIfrgYigcYwbXPpo8OUoWQOgb6xTU6dxnjxbH0rb6iz0jglve0HkrwAwE8T9bFe8A/SkTSAhH
oeLvEw3orQ6g8lDW8+eM1rQeFDF4xxD/KpkgM4/Tl/CMl3IsMYOXzGtmTjLSSk52C8QpGJ17KAsc
C6rq1+neHTlOWMubb6DYFp4MdnBDtJ9zxFFHdHIjdYUrDF9RbXMiHgYTdwYiWJR3a4D3p54RcTVT
9YjFmyzyEm0nMdyXBcilZlU9G5IbujaZv5TdOxceojoz+6dnP4LYiMIHt8y+2rwh6RvnKPws8JEc
3+PkFjrU3r+4muxdnKM0ZaTPTG6R8EDEo0h/VCyfe0/unGF5nRVDpaYrbJQFhoSiYZjiHBxPqbCX
g0GhU/JiKI+xJfX2e6o6XJ3gzK+wvU2+e7lFi0RkbV1nMunGbh8yy0Wqy5pdmnYsLj4qa3BDR3Tl
zARFmNu2Jkg/6tv3lToHryZu4+e4D6bEfnUWhDHpTqGSP60q6GO/jX2pMw+ZSE8+MIPcbDdO17xm
nEY30DB2VRkfo2kKWxWFY8rKkNo4CQHOpHbN7Y4BsEvx15YzFXNmiZzrzcTwLDL6QhFv7MYmxDz6
lE3eMcY4OPgLVISoR3sb6L7AaGewAW6VMb/UDSH5NsnZb0a+oC8XeA9zhi2Fe0setT/Ozc1pffVi
KAg1ep/KxtTjIQ1MjYdOi5hR860VUfo+Df3zzNYJ+EXu/cRsNrEG4smyJQvuRSTygdcAxy6Lq5Le
ucISW3LpN7Or9iH++BXvdVZyayvq+DdveUi0VxPdME8NKQDwHPkdTXUY2iMPTuMjXBpzPUTsaPTJ
lg6CQV0+jS2ODaNca+GZe5H8xsn0U6A6rZwUazu3T7rjsJyzzOFhFc1X0GE5E3X+sBTzXWmau6ws
0+cUz+jIJYxXslmn9GKv7ehW5MquBKpneO3B5B0S1CUeY4azZoGHA7ZYsplncCfgU45oX/ZaNVk4
qfzFKds9RtVP03wc+/qpLkswCXbrrH1aS/GV314YnIntPN9RQEZBMMRXs0noEIioSB2z9sHJkg9f
BebKZZNadV15zNux2BTp11wqubFt4CzuPD2YKYkFKxpwNwNa4zza7uhb3XOqQgdm/247k67riRep
8ZydOfUb04SzZASk+zz1VKYOsaWi35l6UNxcg/xQBA5RQPlY17hH/Kz7l0bwnW9pQiJjeBRrtMKM
uCmkSIlN7mHkEYjKlmyGan7ybJbb1tHQIaInpixkw6azQhcPtWaS0ozNGcnpISPysG9vr9/gwbgR
1KxSkJ2BjCbOKuRz4rsn1Rv4HCb9R4U71WhigJlS/qhb6g++Z7OeCBCvTNt5s+B6UktX0gNUW7/0
RF+xzvUIi7Dt5iS+VzbCXrVkF7s2i3USu1sjlm98kwsTwuw9n5MCZBKem9lZzoD90Mt8gWrIA7Bb
ahEC4lwrUr9HL2AOCptrbFPcn1mCI9SVIbfodX074QHxaXCwwJ5KxSzWGmzELCF72Q5nh8rDh1NV
JtoIloTayHHGjHg9FdlTKCJvQ1BPG0YHfJDbxjuwqR/y2m6PhmJ2BfeA5upTzcfJt+W4p1H9BIz0
wcIQ55TeuwBvzdJ81HHwN0sGciARcblBj5ot5wmlDdBhYrNzq89l0e0uLvr7vPXelFeBbil3WfUd
G/WZZ/Wz+Q/RgzZZkrIh0FTwMavNox9bZ9qgT3M8XsvIajYJ5z0mmy7HRcI8/ORkjz2GKC4OKtIy
GuRPAw2sU5LGvBE0UM3uCkDhkxgc8sggyothy5+xq7+G2V/5TEi3domBunIuXhaPd0VxqFyfEEz7
NjNe5Q2UX5nHW24tThdO2lzPBufrtcGOwZkgt+9HaDLLKHYKaYJLYBev+ckRRORE0smhYLWrX/D4
UHPTcfxPRGNSHOD3dx27OgezT7xnQDtiB+gBstHR76dlxQvwjEs9KLLgWthJWI2k2Ea/hmloeY8Y
hjGS4LSgDW1+C4g6uyz0OT3hlv0qY35+wdE4MhjMLdQalFQpbrmnzLiYgc/eLBiM0x7nziY1YdCw
Zdbmr3dyl5YVONfUttMFpXM4OuGSO82RQ9JbOzGMhwezqbz6peSuWGdJvb+1na1GwCteniLk2oTO
VHdcDOt7uVWNOXHH5FmRqEk4/C9OzEJ9O/U+FgZcWcPLmZhYDWbsUop1NjX5WvpZvgHEkuC6U9yO
gCHODuwwsGH7ZQweRUKiQBqA0McOGrzqUHSrvoNh1uAU7TDGtajWCu10bUn+cDcE+8aOALYYXOl0
Bsi5998K8TB6EWdEECQrM1B4d9s3/0bxsYbotev0p26wGMge9TWvthQf70VuP3X2tDzoXJF3Evzp
uS8wxwN6njrg3u4qy6V136aKap8Jl3E/JzQqulTQiWg9jSZmkjb/EaPNakq12Ojnb+wZfJDjQGDM
nPgwtvKIRNlsnEBerEaf7e7VVbaArDeEQTbii/eLbTykn0S9OPaL6jFCcNhEmXfWN7dvlU7tFtrp
U0/pSxjkNlbPCFUc/POpA6AYYYLZBbGFNw2mbrYwkqfB71AMLOa6FgceQpaVzFpHifyloTBiF4iB
Jvos1mDmd3EKsrJGsaJJnvCfbEmYUQC2b9yBhIPb1hzU2Kv9JX9kbkcMKCAaZeTVs64ibgSQwrmO
Qruy458CWZAzJaQT5h/PzWRdKhu52iSo7CxKbBd0dFS+eudbaMRm1s8kmoZ2xwq7DYwg2Bo4EE1N
iN9wmE9H06jOXVmcu4DJp+yK+pJNnK3cDhO2n9buPkOhymN29qTVhAuARomU5M9sJ6DgS3MfNcjy
monq4uivrAIUnT80pOPWnF0IWdskGGMrOxZ04HD3U+EYf5X005xFlawqC/mVPjJW8BG0QxBZtJEw
kCwV6owoGH9MBYyKaNm2Rfya41ZQt+l6VOqHgk06zsO6wAMHb4wB+7GIArXpBjyoIsmfS6j5HYZU
bErEugE1estwTAQBlMiDw2jK8tor49csaoPciEfLil8/LEZ16kfxqZHR1tSaz6ssENf//g1SYBVS
OE3hCDOF0GOUsurSMaeBTK4j2+xXvodxq6P9muammCVd8kJH49aSkHnqnJG4bWZ/fTeCoIVr1+Go
b9LkD/QkVjeL3rHJJsvXLcOLtuo7DnflXgYYfjKXeJtV42lKUkdvTYlz1iyvOsXOFJv41eYs2y7E
MdeWBxVwEP4hvm1Xqck7RxtdKEpn3FZDfy/S4Q5P5GEw1HRN5+mv4WbKucBee5bHnknPDUo77uza
m46zIjLm9iP9V9BpMUViCUrZmG4fD9gtNVibG2en4rhn5/1nqvtpa0AHaJ1JrHs1/KVL+TZETrEB
/t9zQ+AxpStVE4erLc71owOo0skxe2SYeYLozKiI8YOf3jzaJCBYFof+n2nGrwXEp1O3lJ95rWbO
Tf2DP0l1lG15ivwGqx3EwVS1xZkp2VtjVuPaTRIIQsYqspFSOb/g0Glt6lskr0ZWGG8cNedT6SuG
Ggu3UD8xmKbwyFX2fMxHmV05VE456vA8RYLTGMVf9VDsOUYfjR7ig7GY5nqRfRLyl9mY+0iHuvte
JHvaAd7on8e854Nkovhpl6X8xS6VjZlN8Yhb6nBIsVnWhaPWdsDHLOmLeIPGwkekuBtMD2kmcUOp
4XS4Mz+LBJDQaqCDEWks6uYcvHwz1vjG7vCZmD81z2ViGgnLLj+HWbZPUd+ww5UUwAoMfgnNBFcz
J5myEBGPMTqxy6esqkQHirH12eam7WLE42FO4Qwt09/MxHM16c7fSuYPR1MY1zxz4zM+WyA52dsY
pPZWpXYK+IH8eBNDCyLf0XT0hbY0KM0NtECGazjHhpTmD0wnJGPC1MGDHiTJdKoFH37+22My4jyC
xaFg3fKtj9gmS45VNqaPtr4tGLh1VF3w5zPChk185UqY7h3ZPEtKBZiJJTtnYmnWs3efF/G1uDXY
OYz7wHhwVW3AbOk4y1FIqkPbfNbZp9lQxlBz1QuWwMdeYH3PlfvtRPwcXQnRZUxuxERXUcUHPd1V
j13pku8s9UsrSZQvJZTYGogF/iFWbhQRlWOfC4Iv349wGVr3Uqkf/PevRiS3w60ihbvFerL8yxhV
EEUmkqFzWfLImbgXqEe8my3YiZRYabvUz7muad3tGRRiVt/SOaRfJqcD51zNBzIzZyz7GPp11W9U
udCOW2LvRXleKRGxk4Ab3FoR7BI+9+sspksQ0/zoobGnMbH6jlY1+3a5GggtbPIlxrGuh13OaHBt
d1nBFbi9mZNu/4dPxlLFj2Iw2Vpxgno3ydZvj4yrphXBQVZ1hW3S6qE99eKvblN8rnn0WaTJaWnI
GADg/CGugLEUfqupP5hBhNgUoB2bWlAyJr/nfHrC0EM2stk2HZZWa37KmeOHnvEQGHedjUSaR4i9
JS0cWGVq6sJSAfouh5XXDcOhiOiDjDmnl1FK0xULCs6sntQAVuyl4L4s2pIORbgPbgcbkslMkJYf
hYloOsy9wRI03C10z6wrwx031i4d6SiLGuXvGwz5Jg2Mu8DMPtGLa0gQcGx7d/j1arAaklCfOXbF
Dgp4tBogaEwUakL7wWzfECnCTs6PdOvBxiWQVn9eHgUwvKNl543qtcGEPBYtGzUlUWv8OJt0oEC0
Byo0+rTtyP6qKiKDi8tkUFaILAbStaxJNlq88UYg9qPwYbhhieMNs0zeEiUVMVbFBQP34VdKXIQ7
6DVPPDSn1rmYpfU2tJg5m8bipfACanq6JEZBXjZtJyR5qbLC4kroYMZZyblLVJwgKVBHl17JyOWo
VxMkHFz0oYi0cJLgGrNiTDKGf4vFJ+I3z6uXBpZYaRnZUVugBUj68C4UHQ6R6UjXCS5JZ/rISxq6
PEe9S6dpD04Xf5kpyUqDm7DuaCuAhdP29bC3XPM+mr191bbPwkKSZnQIQCE+a667hIzK37qNJ4BY
/oddBF+VckHb1hfTz551ggtaGU0JQilfc4bcdTborRFaB2MlpvIu2yrPP4+GSYqIcCUDz3E7yJb0
kK9IxdQZBgbUIBM7TK0MgrsAe30PJCIo5IPTk18eRoNTH1fsgCkxQbWB9a614SZMl0VSmMJ4jdog
klgKp7BwnNe2b3zeVC9fJ/m3Ef3LlcRt5AkCBKiUQAJJ/7YUjrDOklhJ8GTFQ3XsZ/svlcNPP2A4
TOpJ0xlXb5ko4ooOdh3ETWk4n0wAv2JziPjYQToHZlx42GJj4jFlxFG0a76NVN8ZdhUc8PNcZNzS
8ttzbCvt4cEYiPH1BjJt/A8TyDGboMwFcfpNhOl1sVKDHJKBnd37wE3GTXNuDgUrB9qqgzWXKUtL
KmQ9TFTtpMNr8DGMzj8pLfalwed0hSCST/Ir4gi/HvD3qAUUL+kKG/9itFPmkqzrktHQiG2a2Ne0
dToe3Lod0Kg8Z9UnlASyKr0UxY3Afsh5CKKBoPlix2c8PVveCHeH+YDInTmzgJF4+IOaAbdQT8wY
C/spixgkFUj7no+wTpUYWdL2c8rJy4+uKUIBmUXyI3SiIvuYAXOjW3zvun9lMNvUvIm12+ljzvVx
t8zRs6ZK5djr/QTv8K6z6i0oqOTg9tNP3MqMoVrgIbyU68BLhidc9bjERnXKWZnnIGt3zSguSgdE
8GrcmS3e3DWt3HcG6LK+f9Jt37GcxKHjuAFjkjUU8FWGgQgnyxUt6UApBCC9BvK3NrtbPhRmXZqP
L0FLdrA3xtcc9QceW3BxpPmgHLg7beR/syqjBdsLxpiZzaszNIaleDLCqA77jo/NEkEZqJGRODoS
oLsASJ2/bLj6YaYbVoIOrn1p6IialaXfc+xAF7CcJLSD8rus+QuS/LVhXspAE4tWmrZrTYckOPBm
Dz1RgS5Xd+lAyFOhhdlpg3FiaP71iMTjKP6NBly1klWUH4G5dcd+0s04bqyWz/i0QJsgYiIpeZnd
VG6aFkm+JSo5MkW/iXuiAcY3oVhVdLX7OZjMbuBIAVt9w5TuVPussFqeqZRm9NEGROZimoaKqtqM
xeSGFietdMA4X6Y9+L3R/Cwk5cMjCAzKdA8lys6IngIArvHDbPJ37QJOp+KCQaWe8TrOLFqLhINB
/AbyA5qbj9Wi6kF8jUvxtlByrap//ejdWTFfLXft3QzKii+E/Bo7DP4EoyxjYVLWR4fSCI4iJfyV
Y84OYlMezHh+KCd4IwLTzsoDXFqZ5RtnD/qrfRJIODoKrPb9sCTM5n1Gii7T9+6FwtOnFjsR8ApA
Tv2MQqbtJ+5XO20LIPBNceNHlEeuG4gqtrsxuP0ga5CEmjBdwVg5RcvyzErTrdRMd0DGit6l0mTI
c7sYK5IIlsy3s8Eq4LbuYeAQvnYiH34tHJyVY1UP+Xj0ZrDaMr2YGWGOYXmvko/JsA7OgEvOMrkl
l6Xm6XPsc4pqygELhD/dkQSY5NqwGcFMKdN35vTbgFkPz43yN7cPR01WhklWgZNims5J9WGyQ64d
Jk7s+827hbpTS3KCVTa/prnu15NmZRmdCk7/OqWz082mX76LU556VGmXH+PUnYBwvzR9DNup3ag0
GPZLaZAERdPOHYDNSzx+eG0w03u3n0uPXBZibR15FVhb89oGlyEJgAal3WviwxUNnspk/FbQ9bf1
+5JxWql7gLxeLe+tPHnn0FmvK6sVG+28s4IKPJHjdemNqwE6FLMLsnNzz0N49CZ3j4VdYwSUhGwC
JvNjmf3WgrQzPov4JiMYzbRNBFftxcZyJAJ0JMuCnuoB8hOm/cXILDSSlIloWu7tG5tVfU9orruu
rDhn3TqVhwTFtAxuEtO4T3VjA9facWmCkmVJf9e4lJZWPYjixSqXUN4mjb3xKvI6ID2DEkSra3Iw
6pc8n0CTQ+21ODJxiIIyYjOUYYqzM1sYz9nCSmJ6Dhoghb+C+eI8kJ2yxzhfz810CuL8MS7cv2I5
1mRSAj7kKcrkuk3ocC99yOpyRKFNkHc4YZPta2S3z4vg1IleH4mW3i7qABdR8Y+0j7+ZC4+4KunQ
yuSP4YDyC9zmfhSChEasnxMbvaAeylcM8ESbItaYBbV11RZRaEo0Ew85kgHAyAzKY0ozwqaGj/bl
KOZL+A++/Zhjk+tPzznSUZiMQwa7AEXeFaj6HLNUqD24trzZbXNlKIGRwHd+CylO/hT4WzQeMhYU
mwFIZ5VZnHBp3C8Zk00kgmsRYOWyxBBqVogSNlGotASONDUK5L+fs/Yu/L7Bkr0a94Yx/0vs9i1L
3B0Xm8eJ5pDaisjGOlee7AFvFQpp4gNvS+hS9YgP+pEOGegMGFd58oS1j10eJA+xpARqHqeFpLMw
MnbUlfiwT+1wKoarrazmamhyjk7SHgpmnLLo9C6Ph3vR9OmmqbgIj2N08N36Z2JEYMyMrLLEwxSs
CT3mw6UimMXlnRpYp6TYD78CmU8lDqaD3gOZ5sDpMbQCFGevs35w00leJNYDKgw23cI0HZiiEVZl
9pNMxkNZ5U+ZM7wtEbYBNOGfKrCqTc/BrO7dPb6Ln6wN1AErO1Xn1cWy2z4kTNTtAyk31gTEq06+
aAXy4M2UJxeMKhm6yMcKSXJdEHOEmj+vip70StcAmg6w8jPIOsfmYtxpx3jBlPOdQKvcxOPwPqd0
bdfJiwn4dq0L0hniaZkRClxMHosqQED3SAIjctsyeUh89OwGFfZZVau3SHFEbzHX0r4kPqx2RhEq
P9nfPe+3nNoXu+WobkRUlmTdtTb0Xa+4gFRT+Zn58BYL8eFPmeKRZMCv2sTeNG76ONhvFe2SS5Oq
E6b8tY42ggj0WhHo6jvQ+cb4Ndjio2zpwFTOayc4SA6pfYfVGlJoFU5EULm3fxGZfhItbp9usMCI
utmGVvudJZgleFJzkRTmPWOCIbTQXDYpL6ypnQpjRXlp2XKNqXyde7e+80b+AW3oTsjxkjb4v3UM
F39xo2vmEh+PASoR5YOQKSb1pE2fWSrS5tS/RAHSqfTwHge5em8quiuyuuEgtg3I/SXkv+utbmHj
EG8hWTbfmBKQgYc8PckUBzsZIBbIdoIKAYdk6178cmDSfgtlWI0FbNKp3gMH4WOe32IXFKdVJUeA
MCVfz2k2lr5Kj4YjzRDBJWYdZhGgGF8IbvJzTCyXVvpsQvwaE5LtnbUJZvlKawrc3BTRqHjH8ths
B5OvhCqCex3nKM+PI/nPspv+ylndB0XQrKxivh+wgIVpmyHiim8MjcXRCgi6tMjufDxhddjuNlHE
3qNSXsw0f/We0ASDPVhTCMgZ5kWqo/xqvNRTf11yWW99juQ2+x3Hy4Xov+Ee6GocMLRfxvZ2uJnj
58FWu34Y7HsXTpO0CGH7mj3eTPDJuWl7EE32Jyq177rXXNWfXtInULb0tYr4looxdALvo7ZZbhqs
mmGe9DfhuOYNtoN9ZAnKMxkBWU0bijFD2yqgIMV4xTHWbaV2nwDQv9YaDhOYaBoruVyV9LIPqf6U
qkBQGadT3+flttS9FS49hmRvIzIQGL7v+mEg7PdaGKHmqBZiMnzJTFRai/qn0Kgxu+phhgA34t7C
/knsxitJVxe/GVP6MPU9i5JrRZMpF3hRzL9UoXDw6KdnnS68dogIKyycx9xylxvQlcTyDQ3mgRSb
zVqsoM1L8ZL6+OCQts3Q9lCfrZmBJdiEW3eQcejhoGND2BCso+w9O6SR9+E60BQHHy1h8F9NpPpd
LRk9VtCz7sg9lxVl6zgaWrgo3WtdBQWOVpARsU5D70Z3yHE4k4rFnTwHEFqN5sVtoJYQ5dS0+BY6
i+6KhH3bzAx2Jel6K5/DSGTjWo1SJr99p/eZbX3H44yyZcMdbAjdAuLwwJ6jG0wPaTrux6xHALtR
vObUaUiI159N7fGGlA2lGMr9F4/yc/HpyqlkyniP63MiCrYIV53OFQP5dd6zCVS2+zMHHxnYC4sw
TQhW6xYgs57B9WbrCYdQaOPhDyfDxB3j3QJbFuS4gsajnongBB4tpNCB0F9CHMtPkjfteDJkuzyw
682hHRuHpQ0eDRuNlwBG0Do7OBPGKs7Uqb71mjHbIEqf+y9o+ngc+4WPpjBQwceGghLOCp2mvHoC
aMrAjuNk4/2bQMLT10NXjyBax0icOdXLlJccYTK4/x3QTpTA3n3o7V+30n8ub8R2KKQfCvVT+wj6
tBatc5wUaYTXkYsh9egDzC4Kt5xB5ixKJfGzytyyh0Sca/FU+mLisuRIn5QbA4WupPopxi2BD9ve
9vjA1kZcGtvZZnhpW+bOrDoBZcK7LkNj7UQMXaFa7HWvp7VjF1c3fvfG7gwa5SgB6mXNixH9ISxe
bat44gKbwpxAW5a5u8nc7EW7zPjaOv1HpuTdojYJXqKmbkEI93/UnVdz3Nh2hf/KLT8bUzgADoBT
Zd+HzoHdzKLIFxSDhJwzfr0/6DpoaJGy58XledCURAnoRjhh77W+BVIFAILqps0Y0A8Kw8LY6Zp5
TzRZbqdHJ8fHUgQF46tRkNnA4xw3M++0fMpaRu0RfVZno55zBHArFOmT/1z6SCjr0c5ouAX3WVvv
2nlAcdOjVrVvvjHCv+ai5xE8GrQ7C/nmFtqzKExn04XRdxkZxbYzdIRjVgweY2LPzdRxSqvWPlPk
3Et8gaRl85pBAmP9b1F8Lm0MrZRITjTOGKQVkvHEA54dPFpS+zqwg9jYXf4FuedtrfQGh9iNEnW1
mYz2uzHgBS1jUjnIG8cfysOWzGAO9CDIf+y96zikjRJhyn3i5MPNgPInFeQJwGukceWbw54azBvS
pnXmvzB8gRGfMTize/J5mrP+emeemG9mt0sQjQ+TSBDyPDZWT1MUUpZe7EPISVZqbwMfUVehjggj
EC/6xYF1Ph8nP7SYLfG1gCEFSmwtyRCY2vhKMZC06BhTmNLmPMBj+5y8XTUHgKv0sWRVEA7+cZzi
RzExJGnDJncfK4Ntee9BwTCDl1hjHnotM/tYhNfloyz8KyEefPOJN+7QMwsmMIDgM9IZVAckNWcW
RquoqF5sYBI1yY79A4ZZAvza7l51w4k2PQG0s6CCjwg3ue2zr2XJVWjZDsi6OoJyiK1kmaI6YJJh
dapvhwb1sCBcWm3UJb2RtZQgJRJxzcLjqeqstetdeZQylW9dS0glmcmCYVYl2AMtiNY7egk44zC9
xcE9OO1336QN2ilzXPSEQ/ZK7O0o2rVG8CALMA4sVFuuDDvSxxzVNcv4hdka28AZ7vw6PmQxOs7y
qjW6N0PcC+KOGE0WWRivo5jXE+qoZd+Mus8eZVwEmntus/M4sgX6P45k3X7Lz8/pt/pf5lTY15zI
y9APmr//+beEwv57aOzquXn+02/WiL6a8br9Vo033xg3+accyP+Wz3/zf/rDv337cZQ7UP//+k+v
MKWb+Wh+mGckqv740f7tX/9JGMSUfpzIemSkev5vf//bc90QoCr+ULoylG7i9zJ0DCP/Echqmn8o
wS5PN3XHFg4Ftv8MZLX+sC3XMRX8QOQypq7/VyCrxs9cA3i9bgMOUELq1v8mkXWOW/1H+u78vWDp
WeS66rr1Lpy58UPLcRsMDTKSBKiAoKDv9AhoQlGeInDBki/dgEOUfmvzmyRh1+DT//Kkc1j16/NN
mPk11/if/VkC5ttBhJjOSfqDLssOVeRA7Ebq+eYrQ3mwj6WXX9gBzcqE7uy1CnMDckyVrOoCvgUs
h/5iTF0DXKmhHZrGM1d+xUZu7OEPYbZBvNyC7eA9Q2KHEhM/xmDxNZElhbeRXpSndiRJ2U+d8Dqo
4vi5S2R7nWBSe6L/2zxjasVNlo7YCJeR0eX7SbKPwZRuCZLUVdEO+2AgBocAs76nDTsW9lfPIt3+
YhJWRck10Ohj0IqvUKMnue9vm6TsiEOBxtrBCx7YOY2mARGkbyVaRWX1LHjSOE+falf0p1ZrgTW6
rh5dV7IVl3XStxdJNIuqEEcYgl6Obt4YeUtRLFHazo/QnRplqW2anEyCwpBY14seXecQiPaEfDYH
1TXbAbCwwRCKfQ1mqzVzbx2nXmsIFmnoBZZ1WYXARExVwOYvwmVCZ2PG6Fm5AjGHwEz2L35TbRsz
eAj88gtl5PWQNesAY7zmhxtPNdtKapQ3WAQZNp20GAyRm+xHP0KbY8M2BeNGfz/uqLR5LHRUdtA6
SWF6ouji7jKwk0pm1OAhK/UjIWzA8kbNJrKS4CrHxGMt7iV+X+EnF3GsFkygSL5keEwItNMGcK2j
u7JpZEPB36Dx25mY/4nUuMsMgJFuvSdSbsnTTpjnrCKmf+u5YJFZBKc9oVU+hKU06e4sNB8jEI2J
2pFphvcq6syVrYdrPNYUBKf6TUTDsUIkZllfYS2BdjUADpYr6Ztbo8e7FJarQNq01+yVHNA+u/jx
IiQjlMCSxSDEfv7HcGzWtLdZ5rgHi36CNqJjooLnO8Tm4G6n5EqCyo2j0CoLY5tSlgzGcKvZMyEA
NjeJwiaIFNiTSxx0Oz2lPloG901v7LyG9CQeeR77cyzmlp3LLlU89aO9NairVEm/7lLQV4mkK6wf
gEx/nXDllkSNuVG5TIPhLexUPnsKdhU4uwpluV2TGmzLg6vkA/mNNEuXgdTYy/XbkfBQNNJHoZGq
ULEoonhm02QYknqPBPFaTP4hrvPbGrZV3HY3AAc3eivPma9OtdNe1QDrRDLs3JEgwVxtInanwPmT
5Dku2v7Sh0jF+hZ1Q10N+ySZEJPRIR992p62tuph+gKqW9XIIofRWmM9vKXGiZIrZvWBTpyQpGwT
ENPaj8ZN5GqYkmrzuvLFhgjOh4hy5qJOwwOA/wCQOE1LMyCsI54bzFV1lQzBdkCil+dsJXPD/TE3
28GjyoP4krVFhsu1PTcau2waB1y+fcUdHKZ4je/y1EEvq1JraeXj0iAsQ/LKufqc9kv8X/idu7Dt
srsqjC6gDD2lHovbaLhKpv4U4t/YsiaHuDt8MUpI6GMECNde4eigqe+DPSn2kxNvi7q66GxQKqzu
L22cRAMPbp/yImnTcwqLJ/ebzUheAuW2Vey7C+GmKxMAUUWDiIH/aBO0VqD1J/fpkFXilAh/h2rp
zJOuU9uyybdScXMtBBoDi+cdeNs27xFVoxJfNoG/i8fohey8GBqoBxvR76tj2voXQyxCdCi0PnKS
SxzaHH2lCiC2Mv+S+9mylAHLW4KFbhIBZpQdFy54Iz+Bo6e2UZdIFqLQACcgkdNSq9F91kRVTzUR
xo94qj0W/6ODcEsMIdZfn8EHnJxxMs3gtfQF+702QZiZEFovl+TnGQe6i+5ZJXPaZ+DiWQZmq5Zo
ummwUJ5d53bXHIh5UcwZuYqfxiKUD2jiSISKcH/ZfUHFwQzsbT8UwZ2uWedCgkxQzbjrJ0FhcoCz
YjveY55Q4ht934AhV75Eng4oJXFX1tCigg+6i7CGccWuIiGyR2/8/QQ8ApfwjWd71Bg6Rg93R+X4
LvW1b2rOeHHkV6LviLOu72tfrkPVzOyQKzo33xPEW46BEEETyY01VaeSCvoiDTNvpQk92DquO96x
WbvxM5ONIg0Xv013xiT2UUZqsTAechADQouSDVyjU0sPjyYuGwETjd8UdlfehHMg1G4rpPumAhof
6leM619V2sKOVRl5UOFNiwkFCCmACdfbBWk5LKjQ7SfSSsjOWJmDOMT99BKnSIXYhB/sKbmLg/LL
FLqPNI9b6tDxNYqmo6qDdUHI4orhkZqeubdNcdmqijTOvF7XVAtEYd8TNMQwq/dn5li5KUr6ipVd
gRvQoxunIyCR2TUNwleFHRHaAZMkmYEOWJkdn+wRu/NSS5urXpfkLBvgIioLWzzpH7LvuC9hhPhO
HsdiekxxAGZjCbtj2I3ctNCXdKfovk6e8UwE8E7vggDMK/t66l/oKKYHP6e37MhmmxvmHqYytszW
BRRDEPxY0cGXD1KRkTTxrMGEyldmWX43aTRXg72KyOhJU+PcW978bKJe5e2sg2Oa4bvtm4lwnKC/
ndeMmypXJcxZ2islRcFXSwuNbQIv5Kyh23yUDlKttugdMpVQ4Uj6GSi3HDJXSAretlNd7TW97ynJ
t+OubZ0304w0WBNoxkuLDtoU9yMIgbnEkBkw64RL1lklx03hzMCd3j83PXIX1UUGeUC4RpC0jg9Z
7mQPgokWBQLQXNYXWzzb2SnOu/6gPMffWiQxnIvSgHaVJ8VN7YX5/eDRYck8NnGdnYkLxAti4XQj
mL/Qa26pNtdPQYSWeFUCl9QWVpdjBdN9kBme3hE7gByDXoWnn7RUJ7PX1hCplIRk0Y0qPPNEKbMF
FVNElBfCaFs39DekJM4o9eaCVddE5Lh0lBD8mJCwIvLsLcV/vGkZgWajgGhrRwNB5IgXCTpyW8j3
/HNjX7hWdUQ1qN3h/Yiv2Lwr2H6mf9XpikUaHO6ZBGJvsWZ7BBOV1PxaboBtjjatapZiX/2+7s8Y
sWgqZx3AB3uIxEE3HHDIJNZuqM7Y27SkxlrDkrJpEvjm2o/y5DVUsrliLa09CaMlDsunPhyENioj
cxwAEg387bAegS2yRqZ5RMPUHitAW4BW3UfMXQRSeoLHnQzYNbIaQPsiBPhUhPEudhJgmKhcZ3PC
jBcnslbWpbMdkzKiMOwAnGzq4qxNSGgxM1WUfMdeOZemryjsjRD8DkL3BvKBKGbeaqXDxrlwp1Nj
AVhnoVWRoD6ZhMeAuZEmHFF3DFeVnOikDNzsDYrIAOnb5INq62/xmwyFB2YCgoAH+FHCp0GDOwrK
+Y47as1bGZn+oG9ad2zzrxMxZSa3wYYjdujtUh8karcAqdKFckZN7NJJVP2VFMm8pqMEgiOiCT2S
FVqMnksbnK521JLJMNcjtytA6jtx55zI66MbnykM/mwo06x7knYQlk9CI1Kl3+vj0KQ6PzFcGjnO
1PTYbCesw9Odl9W5/GLquYxuAwuB68YvkHPRAh0sWnxVgB5yLTFb0zbrMtFdOIUO/m+i3lJRO4XY
j6wnZNnw3XYasz+YaeoTpAC8I7EYm1uXuaUImeqvI9HatnNBKHAPeyEZ6CMUjmQNxCKoc4RFEknb
Jc45D0vKyn7caT4GL8X1ogOf9geUE2LA+JL77mkabTwyDQ0qh4V9QiM8Szvk4pha1YyzMaz+kocH
JJils0mBTawZ1iWAZviAZHEUUL1qJaa1MVqRyVMzQ+msfkI2sUjYZVn0BRoEwaYcHXGNJdbC1lzZ
1JN1acBWp/gFPUFGKvQOnhs56SHoezle+rpgmWvklQntq+nM9s4xrdi8iERpIgDxqZdOX6ZSY3Mz
Ee2Mq63ne1CflsR+9HbQiHvHmegY5QJF3LWjRoykaHdQmSrq08WdGZewIAvL8wVxjFKlmNUk+7g+
tohM9fWqN68GMITFHQZgWvig9QSeS3Msdrrb2GCQZYj+yOP9+W5VkJZPcTqnPiaML7I34gker0V0
RVb0mb3snYGNaxnqWffqt2YdvyRu67hHW7lWehM2IqaIno66Cr77LUUhVP8lndlXSVHA2mB5ZY0D
hdlEyzQJZWv3YnRpiIwLv0xaFoJ1b2qwgFcO1ODoutQgizCl1zh6LievteUGQapfrypnwmaHO3JM
13kRgAMWsiFxQKvAI1IXtHDAsDGcMl9o+5+qJFf/KDP8LWvTqxyDHlt859d1AJOSyM91AMwTEBcF
Q0NLwqA3WAuDSEp8RAu9IWNZvH1+lg9KHKbx57PAWtHQQzNMSfOLyz5oZnzjm0V0OQFwL5Z9QCZp
9JvihpiP+ouCivmuoJJUZqSnPdhlXe8pUqu4pygIXQBOGFi55BxPLlKwElVZvVS9ol1EUHBEC6BP
6OLrySBfINIVp8+/u/zg08zX5KdKSxiy/e4qQLjIMJFH3vWmojj+9NcOPpd3fjq4lmqJNkzMY67z
1c3ZRdAOawt7+fnR7Q8++vzQ/HR0a3JLlGY8HH3kXBT1dBxb95QO9dkS9ubzU3x0deZT/3wKfC0O
lVVmdQh+EDCC8NS51B9Mk0DXv3aK+dQ/nSIpaIZMAMEXbtb466DPX6oRXncl69VfO4H17gR2MjYE
3oItzkYwnAmIAKAvBn7TZaDldvub5/qDS2W8+x5YNClpajxIGWiDiv5RisEVZ/tvDj9/2l+8Nca7
b+F6kagdsPaLGgkY3fX6pLv97vMrJOZX71cHfzfMRBi0XVptIRvPlGJhVeVsTNyeIjCrEz8Ew0ao
9iLvphSXy2RHFl1EkT8HVBp71qBO+vD5B/ngiTbmIeOnZyFK8HhFPGTcqsHE+KKHpyAm38acAnA7
Y+H85qX/YMAz3g1BRSq7bmqtgGCn+OhG0R56w3oWbbNXnPqQ3tXRSL5+/p0+unHvSrlZM85TP+fq
SnV22TCaebr9/NBiPsYv7pt4N3gNKZIh1NXIL4HZh+RRBHP8Wk5xr0e/9FKaYp86xtEu/N88KR88
5OLdgBYBefTIBmapSs6y7mFAR2auY5v//At9cP/Nd9eqKLOxMgvGy1wwkbo3+QysDU+Jc/H58T+6
7++ul8hKFhdifkfZ+OFXYgiYUnmvY2hce2G6wQ+AaU/HEMfO5vz5OT+4ZD9K/D8906Ys3MCu+U6W
03THckzLJWNetnccUgH/2ineTwSdn1ZWw/w95xom4dwQeMv8758f/KNr9m4KQAhRCjtVLA5GLO19
8y3z26+hFh6EL/ZuyyLIJpGyTn9zug8eAfHuu1RE75jK5Kmym3j20ZsXhdKfEttEyDBb1D//Uh+d
5d2XgkniEcrIg1AQhMROZ52T3Vv2DlajRPvNw/bBjRfvJgTw4HkazqsqGy1U57hfess86ODsP/8K
H4wr4t2EEJa1mIp5h6NsY9vG1X5U5v3nh/7glot30wEu1F4L5kRvy8OYgA/RtjQqFHsLGKIV5DM5
59A2d5+fbL6xvxrD3o35voXOJZsXYPNJet1F9HyJhOSoBGHBvxtYPjrJ+wE/gOhTxsyeYVRYW5ra
CMHIbl+qmITOlmjb0hLrz7/PR7f93RhmVq7mTjrv+4RcNOjxVljZbhy+fH70D26NPv/5T6PJFA19
1yQsZrzMiEk1NEH2NbRhiLtRIQlrxXWuWV9azw5/M1V+8KbM/dWfT1i0Oa9GQFffku4lfIYMkTtu
BBZrIX615K/NK/r7t97VqSvOi6eK+D8qNz7SL5ex+POL9uOd+MUzpr973ceQ3N6YvAO0AP7Jpl9Q
4PFIkxSFM1DNMP6WBvZ3GVPuRgS2C5ESLxzdhjQ1bHqhrj7/FB88g/q78UCL7c6Ia57BcnKPzWzF
JtxopHsq61eBHPfzs3zw+NHz/tP9IpbJUs28JGBT/tz1yX1jFQdD/91ScT7Mr67ku6GBHpJeAfZD
c2e9deTtwLf7zU366PK8Gwf6ISPIaHYMTMp3MC0X6tQmEH6DPLV2ZukGV3U42L+5Fx99jXfjgeG2
4xTY3As2fyY6LaPwWhLjezIaPr8NH32bd6NA1psRdClug23R7IQa65qbIbB2WCE3vrP9/CS/ejcd
xX9/vtetygyIpswwkGgFb0tYPcUKJXb+m1vyq6s0H//dux/bsgP4y1XS+T/qWyD040RQ0Oef/leX
aD76/Oc/DWX4Kb1ujOcJrCblRfQ7oyNplbTlHOiPpm8+P8uPSev9Ezuf5t2775WdJed6D6p+lw4q
LGktcAy6g9W+y9wLMJWADBF0T/qFMXrXtU7WSQDrpnbU7ecf4aPb9O7Fd9jL+GpicAswIMxNPvrq
+BJyVMy/+ZIfneHdS8+E02PS4AxZArJQz2gQYllVCzAjX1VWrD7/Hr8aWuYr+e7dVyKPrHbkmUa+
Ac2ponWVbd1M/sXDvxsAptYt9a6kt1yno7OmR19tkdIPqyBKyr/4wrx77S0li5CKGs8CfGhkFaCM
wJmdNZJGPr9E85vxq4ft3Wvf5S3JuURY40k2r5Gt3CLq+ELW+50VmJd15m7ykOb35+f64Ka7797+
dAqm0iCXk5Kz1RyI2DjAXrhWZX09qrb7zZP1wT2flVc/v6QuGIowoUezMM3J1A5pOKEWH13dqpFH
V476zXf5YCxw340FRqImK2iYVgC3k/4NOLZ+QmOyTP17W6jfjMnGfBd+cXfc+Ur+NOLgY/TpbjOe
pbPcHebCJkQH0WjDdRaLx6qw7ozWe/RH/Qgvd1t11UpP27Ny/Q0y85vS6VGZg5mhYUg8BrshN0EW
XBrXP+7nv4vzrv7xQVDr/azle/fbv5+fgWuUfxb4/flf/P3/kSjQsHicPhYFLtoqDrPnv22e6/xn
beCPf/YPbaDxB0USS9d106G/L/VZZdh/m1WDmvxD0lUVSlkozE2aZdzVLK+aAKGc/EN3DclPLYU8
UJ8nMDpB848UBxTkLttKWqaFfsz832gDLf3Hi/Bfz5REVuYIiQ5R8eEME2nxn5+tyEjAusRk5En1
isyCCKFMGhs7DX3EXG6HWxZxU+CQIevn+gV6sLgV4t5t0FCw00IPgGaI1dRsN9Ttnd50J2UTdMB+
ETMdiMaaRtjCsGpEsOGLNIkGhn0/rkYHFRupxSQfdsSF0LOMjw5EVo5+aCvzxVCpsy9rclba2hDg
Q9oHK0Zll4sSbM6MhemUr10NXXBvZpj2K5xfrFWytzESxHWZzi4lZepY+9muM+QtfNojqmpcklFZ
LnKwiLTGw7vYlPpCJAGUBCw9GEUzLNRE5sX0wRZjOnrHaTzKQAPccQdLcFhYc//Lgo0+eH266xqf
UT9R9TJTL6AP6PM2tCC8QQ7bkKybhBZdCUYL4ROEluDB6hwDkED+HHnJl9DmW9od7TrsCIFJNEON
I4z0iUM5eMXJyDy0TO1mmCp5DvNZ4Bjbyd6OvxTCwi0Uinssl+HCoG2LWcnD/aq5tAAK7ehFwF/t
uaaio8hdthhm2n7ojy5uvEkf7VMI+7R1xsdalFtYp/E2hsoW5MNsHHb2eozwucw7d2uToln65skO
OvutQnCgeTe4WOpVTL9vqQ+n0IW/mfbgdWZGDMEkDkLtGiNOTx54G+YXsZN9oyeKmMM13R3gdNhA
xA7sev+77QKqxPW1I2v+rphuCSEcDz6wRfwcbnA26uShj+bsXDxmHUq7ji6u0YB+p27womxBwxn4
jY/isYRKg1DFJ4SKeBSwYLswkm9DDZNJpMXKccy7diQxQ5rFS0hg4C6akznGKEdyoHVXsTYRa9ok
1jKrsgSPRQcqZw4Ujnr13SuMVeqSb6Xwt086T9BoI1ckvtlYZi2SgLIyHqcKEWNN/lvg3Y0GFAAq
HOARgzpYlbEnFjXxtUthtaArUJBVNYwHH8KKTLIvjpHuZL1DCoHFh9budd5Mp4HN5Fi5ZIoxAFBQ
qr6avQHmLk0ei9SDkRe4r2rmhUKsuW8jhxJT4T5EOomh3Wgj/gxqurEw0rLsOVN1uo/N9GBmWrGO
aA5fBgUcDWV9NyT0yFYOzrZPAgU2tyRbxbnhq4YbPzAxZAhAImZHgg2BZ0sFPEz3iV20e2CFEkqe
ZSY3vYFySgpxp4tq5ciq2tJyaYj6xLuInDdpS/3gk7WB+jh/JBLvsU8T0hiz4H6KiIKbBibNjpCR
VTIkt0MDg7Lx9AfhiQuriL+1HZACLLTPEGqGqe2wYbAFLXE2VQChR6t86DSAkHUfw6qYswjdkH1K
FlcIAbCHp6iRV3WebDLMMyxlLzWVmttCVleDFobEShDLsUhai1fJrzZ04RHj6XiRvWJYpFHQbJu8
PWs5PmdDokPytAdSFI4wo+4qx+vWqt7maWIcfvxSS1tbt1b9CP3wS5EQUp5pKHoKKwL/pyMFgN5p
rN2SeGswKiuj8yGcZ/m0sXofSKnUD50VkHqrUJuGKM6cMrsrGbTh1gQbsL7PMEMxcbfqQcOGJGKw
tk6NcSdRPfhxBCwD2b5NGbErGHGmxvJc26I/WCfPN/IDPp12VaNQXvz408ZzTg2qm+Vgh1A6R1I0
pHswZe8e8sitD6mJH2qgGN8T2EOOSAe2YhFFTX+oazD+ZYRSFjxJecCLVB4kOJ+NhTuxqQJ6E2PG
J6pI4SrxTS8Lv2gOLTcJ41QApw2rsegrUgDsaD+UcJ5Az3MNQCCapo17PW6vKldkK8UacRVN08qo
cwwbBkeumvqtFcVdkSguS256S2X0L30O+9DS+YCoWMk/eJ5cnbSQ+lLWY3koraI8RDnobNuhwZC5
ZO+SUlL1nVwr13lFe+Oxa+dxHeLWWlamLbaQDZ6Y1mArFV15kcaZAiTO422n0bcsB3/DqzVds4FN
VmOLKgeg0ZQTTTj6zUVBeNyiKyIQIJTnGnDrhzyM+MUiZBUv9H3g+NGFkHSNabxfNDppjygm97Fz
VwSSFo5pwA61dWdvjPIQZ9V3Mi/wPdX9uFdOXq1CRe8KvjkU/Dr7hiKkOPbddDCQzmx1+xHQg78j
/1Yu4LqW6yiSNi1ieNJt6u6KCPAjjWtGUqNZ6dHs6h7M174i+0iayeVItNMysdA3jS4tDHgbU9qQ
ORbF32JDXuepNA5GNt7gYD+gyzpkU5Vt/YFIVSjqAGZNZW2zmkCNDu+Yn7oPCN9suB+7EMssD8EB
htJlOzIaQJ9iw0woOd7YZg1O04czhonWLRvStZoIT7ipQzbMHtCp+EZHcAC6+sY1r3p5lJmxjqWO
HtUY9l49PI21KHC2m2uWOXeplz8N2dqK2VImNtyS3rywhzyGjYqtqs6dNZUziLVVc+E6+t6khoc/
aDrGxjyBJ3Cy3LWZsDxpNHcH9vCcoN6jFeUtAf5oZFCN6TEtmtdJ926TCTG57YfFYiK1Z9lHJUM+
rGnid76oQYptieoXMjlOKcTla3vKt1BHhmWdNOZai6arbgimnbStE2vEpzJXs740XM1WrBIBnI6c
Cz0+nIYc2r6LVVKzkVsOvMbO2KYbg3d9XTBmSjIFFnZZTdugC14TVRBZ4AQBHERjE1QHrCka/buv
gweIIC7HzURcxjp2vU3Qm9egolKsaK0LwC8HBFrFpyLuUBrFGQJY7QKw59YbPIKwqvZRy8SXFNwg
kSURkYeip6RrWefU1kJCUQpcppO2jf30mSdnG0zuxVQ7V1guV1Vb3ff6sBcBmahwFhZ96CKbVZAZ
2lv8ol+nVFQY2HJCS10bbR/m6W4UZy011rC+jR1StIOl1VcNIh38F4B87KahMl7Vb6UcjoKnsFbO
be54zwKljjTzi6HfxoqSfCm3fQ4laRyRovpSgn2gm4aq/MaFOnylYoa6kStolGGyMqRZUouIYcSF
5M+y4/Z0oTb0Qtud2+HzcrDtLPSqvnWw36903LxThZzSTuETMyPLRT4Qfgy4pdlGowa7TsD5Hois
WmeWWjTF8AqvFmu6m760ooc+U2ZHgLbirCdM/DWQVabwviOFaAABmNnnKo6GdVQTJs0C/VIm+iOh
AsHaJlTAKnN/p001BL0xZy0bg4g3S2td4hhhaVoGZ1vv4p1byVcIMfmFS2ZAJIbo5C1HTKWuUZRI
+KOLPA/0849fAJG/OGYGvqRjsIhHz12lVb9sM1z2ut2Q2hL5R6McJywZQX4eczM7i8TP9jhpl5p1
h6LtixmSuB3dNIEeLRxqxEu/A7wSPmoxiTJhZV55rrqnwSx25eyd0HOvXgvPB02lguE0A79iACLm
RCxRYjZndhXHAPs9W1rn68TguK0KA2sfLNq+tVemRSidamz9UPk24JyxKi9ZNG3yxLnL05isTkYG
0Qc0f/KefPkAsr/vTThVHB8vRkt8KcUP3l6trQ9O0AKudzFFmJ3G0oNMKGPalYwDKLeNeuHBgqRB
RrQKxNVlXtigwpFEmga0e6NjBJhGIFBQHHXlEeWVtFdSYctJnVVlsc7QOnGppcShF5iEybBPip3K
jbesKuZY6rBYdgaK+sqg2NdYy7buked1WxHYF13rAVuuH+IRFgkxbOycgpknbOzFxGtQ2O4rC450
7UivovjMwm/YKZUc4gBtGtlz8PL66Mlz6wRsnLgExQca0eU3UfaU2fVWD9o5OcXs8Bag/Ve6vvdd
UiK0qtoFZBYuiajkS1pwIK2h/zpTG6vI9ZfjGL3Z0rodPDTMA5uOLmAVjYJznQ/GjdVlt55HuEOq
KDxkcsZK4HetB33Xtf4RhHEIZyLkIjrcGVveBoS6YF53bmU5a0gTY+U7+Y2V8nZXsUUNo3xT/bCd
RVZpReElYu236SoyESMV7CPCzkJtAPEnxGH8QSnySrEMe7meQv2+hepIKdghgaw1lpHlHAOuQqJr
tzkZQU3QXccGQLFyhjR1JWw1BS8+ypKXOPTspRknHUvy9FJw5wI7vakcggAmy7g1UpLIA7hkFmKp
WY+isVadLxgCcrKRg2G6Cjsig/oKDIosdwPviS3Z6gytO6xCTV17tX8RePKhGjISZ9RVhDmjBQ0x
hPGZIQw+9mxOKkufV9m7lFNKqz/KH0Y9PcajYfNCwB5lkXDomOxSg1KwqnGdsUPZThQLHTe7MRJ3
9nfgU9HR/YZVwMvtkPcxtTf4pQ8GVgwPzzPy3/4pNLkkI48VIHR01hEAx3FgHBW8JcyddU2Mh0ba
RDXel1kCqNz7GvT+N+WQmOQD0AyztTJiD+8Fmv+uuu+64UWLqBvo/lprWFJQrr5mjLrR2BsxcZVY
+TrU/jBN4tZcswC46BwC4WTFnOB7yXGwvk0AhUj6YzUyIqRLy1Xt8T0no+roVOcn3VP6unOjGzln
E1nxF614JI5onE4hXvHA8mZSUP6iw2HPcCo45q2tTFLxZv619VUT4YPlt9t8NkoKNWyqcaNHylhr
WS0JqhgRELXBmdHwttHnR3bcYlR4btkLKnFv9uVbC2d/GZnDBkoqOdf+eQJkQqygkqsmTA4YRVC1
kzoRTdY9yuYnv/epa+T+WnX2uhXWrdO3B4bu7+MQntF076LGfCXP/n5g75I1BsYbgrKXZgS6Z0J0
Tlb6dKm0ybjQk1vcWG82eqatOSFqyYDuDu3gLnTcsKAeZoxDdwtEw4LHKCvrRkxBu077Il3J9Em3
8jNBqofuG/nI2KePumVRP+hbDInDVadNT4zUDNuuvA2FQI2cw0ITTPeOhnuBgFOan81NMDCbN+lu
IKZugU9CW5RVgTo2gpHbQc0CNHQdIg/2rfzk9Om0UaOxq7VxHfV80Ijrm0Tog3Fk3oQokpdGfKDq
9MiQ6+z6wLuwclyUZQjlfKKIAADwFioHStzShVRpdEdZXGb5cKBuRuJOfAoDmH96YzwRToNrxsPJ
DXmjt1j+CpflavpvHJ3HcqRIFEW/iAhcYrYF5Z1U8r0hZPEugcR8/ZyajWYxPS2NCjKfufdcRN3L
8CYhNAJ6ZbgDht2Tzj/TjmCyDLtKm/+mOH2ZYm9vYFVDyN0hhyRx6P4TOmKuYeTcEU/TLbmHbGGL
cQP8+0fov9JHf8aHcZm0KD2oGCRF/DRXOhJlffk06gl2YWtd5+lb4m490WeuJv+PJ7o59oBdxPBB
hC6pqfm8yz08MMrhkjAAkQwW16cU9gsQQNq6SZ3rYSETIS4JuhvH4s0mGXpOUwSw4KkcSXxJ3aSk
ZHvZ+1j69SWTeOMKHSF8kdovmg0k1ezT4UJJ9D42fhlGPYHZtjEUGyuxHmyby870K7lPIl9yvKQI
x13Cf3HW6hKhnRx3tvlo18q5DBMs9FhZ8or87trHDMsijU5+4ZOaLHmru0zbaZzcrem+5tW3ocYd
0Zik/nWHoh/OYEPQsc7QKequ2o3tAn+/4dBPyHCkVrcDMqV/AbZACrI9KzTErxqNck04yzJSHM+W
dXGi5ILW9ihdEMZjhlmRuQbUxpgIWVx/igYZG+66m9qnVg5fPRppZvb9nySX0GncS6qTgtA46RtI
8k3mzTcVOw+9Ia91b/6Z9K0M4fl9AOPYaqPWYIQjXXr8ruLxxc7UEaAa74RgCahmvj8LZh9wbmrq
v+ZcExNgHvtIniLHiNdNXz8ZDtWuEtbN09/rCr13E/shWZb6rm71MLKq9lpVkuKogDGf0i7Ycox2
TtEdLMuQO5BizVooWlMiFfKjXdfxlZ0qptVZ2F96fdN4Wji+SRSptJz6IKtcRoi+eCBGrjsYfVFs
+tg3eWbkUQJ1vTRKAwJY8C09L86e29IUGNXSSxt3xDINIGwzUltUAqM94a5vtGZPtlf1VfvUq3K6
zEbOB1d1jOpiErEGr751Q5zsq8pdoDnjNeqSXwaMJ+Cv81J95b0M+6FjLWM4N1Dqj7ZDhKD/twwT
uOzpkHjdxPLTf6h9fePcDY/VeGQG89STX1+OIoX1Nh+KhuxWGnC9ZDsWyz+A/0juYVf6EaBK4Ro/
tWFcfbLZ1ojqiYee7jFPhBZkxE4N7uKvWpAOVJ/fQ+7+m+4awYGJbZ3A0UbV+VgUY75vNNg8xyoy
vtxeUPvraodBGUDwmBOh5HqQZx11qxZfD7S8C42SxI9s6ffCgkxr06njlMTsmzEhgMGHzOYRiZAe
dITrrexi+qiNbLm0OXtkb2B8SHxZs+PxvOLcTtq8POjRqfR6b9+ou08O3rtTxwTaqTZg98ycTgkg
8VGx6wvKNwwhPBhFy5CNe6D3odR6dyJFEZPMTrieB8ujBYw1M+2CEBxC3NRXpQ8dYyaMaTc7tHT3
ydXSjNPNTPO3bh7SADk4zUjH9HC0XoYJjBBovetCWiEXkdwa2Cfa1Oy3kRyOLinNW/oOnEMYglae
A1cL33a0AU1zH/Y120XfO4kwgjppuBEhCoZq0l2M0Ipf5Zg8tCScQ4mkXUqbfMf4+w8S+IOjCy79
bLzmQNSYXlzbtCvfLUyHW6u04ch7fXd24mVvkBE3lfw1RvkRD+RHJrDy4VJvSz0+m4tSWw+DiyZy
yTd3GrYO6Z40knxnRMx04ghzMZJefPUzZvl8Ij0uu5slBURyPg/CqaDUFYN2m8GWbrXEL4gbHIjN
iPCcBa30eaGtr6W2nzNfM66GQpXcLMNGjDIJeX88JkZtw0ypxupUfCo78+CIYbxrO904R56VHL1i
JA0C2hGzdPtmMSxpo4QAHs+KX6fG/xhQhCcbYtyaG35LVDMJ3NQlIQFR9/lFF40d75qyEbuc2fjU
Mi3/0isG3lr+OCkxP2Lzg7lZfEZF/N6b/vLqO4cW4v4IafWf58ksxMsbXQAm4nPBs1nMPMmeTmxQ
OmNTrDu8PxbXUln81gXuTzjFZigcBjgDHLBsSH89czgOkZ5/DJKQYl605si0Ey5r+xQtGp9A4pNk
7TkEQWkY2OoFh5TBIwVjSwtnc3kUOrnwWT13WzpGevtK/JLYpMO7dbU7eo4/TnjNurTle4ZH8FB3
aXUghBt4oQB3Y9bk4tRVAhFqoVR1SbY+2GZJwhSDGseM2YlaBhECRUlg74TNR8t1sDwTxOKmI32L
MZUESY8oRbU9B8iAjYquPbJbfeO1TySkyE1j0yyqmP0GUJ2Ff4sveFwx5TFB3DIDyGfjnzlo/2JP
f7wTUN0KGBdl/bxyXWJ3BThVu7xmOlmKPgRTPjaQcLaMd5nsXoUPlWc1NkbOJqIGgGVQuk/6HGJ+
V+tyQMjAnOXmOPYPCYfvnUa2FxaeFQ6fKYQTR19TsSKwxnFPHu1hKtygrcrnsrOLNalwxJbSjt3A
qn+Os/eW5g3QxRwYl8M0IXEnPdBTnXKQKawS3JBuHkEn1vUrjrTmILaU80ZY2DEFcIPDEY8ageJJ
p4c45YhjsRnBMCvaeeAhQ2/gda4hdObOFIW1Zt350dO4LjTOzxR802OnPghqmj+wL0908juivAmd
t/Jdy8kp2wHCXMuw0mD5VAj71PXOX8ZisepGBuh1VbMvMTgNXUADrmz2puE9Ggz12PLVOxbk4Kwx
Tyg3WtYEudN+p5RpljOgDsUoTwzJJamq94Q3YIfY4iXyVHReyvHXL4xxi/UJVIhjC2JEzFB5zaZa
Em8LRQVFpgV3O+o+iJLlBKDHLlMn8GwQco746wccySqvmZzeZ994WNcs7iXGN8Q0EDPP3EVQFGXe
cT3zq1881qOOLx9Ha3AJJ4cqTtNzHP2zrbnanhHG47D4apOIvD6kYr67imzo2y0eP8orgE7FhCHY
sbF62sDFvPagF9YXSV/RJrJ4/JrMD6yE/eESxxcRZ/IR8kcfLACmeqsgAku575JzhlAnaodkPAxK
/aGTfjJ6PuZpwjcvnAYwVafCoTNe4i4VQZp1F0ESB7MPFCrljOeSpvF7bvgImgyQWolWKgP6GLnE
IBY9wUtAK7axMnCVM4c1MrklKRp6RssIYJqaK51kZt+bXG6EsgatbvVi07cMR8dZba2a6C2qHyIx
xXNRIHuKkxa9fRuNaGNADKSdvs6zQRI1QKUo4oRbkn8mzBydzv5Vu54tUo1GnwWO+o5IFIewXxFC
bH1nNr0mff6vSLyZF9k3COclKSztF+Lt9RLdBA5gWD/5meP0XHh6EpDqIcJ5ZPiTUOytKFS+k968
39x9cQR5vAWfiLGX0pYBOUBGT6u3+Tj8UH2xSZCWAO61HHqthVHi606odVkoltZ66heulMxbOiZZ
wwt0IeNU35la2ZJfIl2eS814rRPIvnlk/SwYv8GBu/5hZFYDTZx5udxFJN+HSDb43WJOSCagtay0
QJrq34ksH4aCJFtR4xbXYVibLLza3Oq+phJeseuq/pnt1nODHgFbM7fBQI4kzy2/Y9sS7VrN4slO
PP6/oUHw7JT37iAHTdB015GwyybpIIhPxIZxdlwqzbgHj9SMR/UMpBgIFqi+Vr72RsImogG06P0p
SMsR7bZpz6fu/mVoUwIx/ehnEi2LBGogu2WyaVngwAz9My9IXpExJmhFuyUIIwW5fa1xoG4K3dtZ
ZqNf7OKtNx4AKY4b0XSUdjoItEIZ7qbrcPOK2UBGHxdA8tS/NGfUSEnJF1rioz9QXfYu2YYqoafM
ge6YGUeHGQOxbhxnJ1zPD9wk+mxSj9ZqEATeM38MCk88Lg3xeGNfgRN3CW1g1OcHep/UG8O3vlQr
5KHLRko6DNgsaX7HfHnvifoBuKb9NZjmmSY5ZtAOhKqWGmRo7L5Sz4l1UnAHah0Na1upk8j0NzRU
3i3TsRpolXqTwgJQGdhONAeqI2yCj8HsckKhZlLpxaM9D39WbulhUsBAtFx2nRPvsw0HGtNceh7L
ab5JIWuyJNmoWmMKcYOhj3U3snsTiO2FnJckr79rnvxTX5flman3h8mGpBkaVp5jM1NAs3NzR4pG
cArFu/DM87g0/joiUxX3PPDNFK10TF1wyblrYt2ioceco6WGvo+amjSBunzrdfK9ya8214kFtTLr
L9ViEe8xpt+EREwHxbmkzao6tCA8HQNUIjkbzTaZmqOr4wJHj+X0h/nH9LTsIIgtJZ0sIVfdKvYt
pBQ8fGxiPXcvpTEwdST4sKcWX1G7krdlmfm18vO/KlFht+jDIxEPb3GOkCrrCPc0Z7PfoZDQx6jc
knlPDT4w3oNwsQArZn0OyGlcA6i8Py/Q6O4NOnD5JMjSPNlPuIVDV28JtOmW7o0NAk+n9SFTsMLY
0xka4r0JgPPs+gpPfqPN8WGk9J2bHvyxA02OuPSOC7Ad+KMNrQ5ZUBDmqoXwkWdgZMvWc4mT8vm9
mFMbaqyCCPogiiwxmV2QUUHKTXJWQdok3sl2XP/UeuKtQiMGGodBq0DwQrbUaEPwx1M7Gv8nTNDz
2hBSWPWQOxozhU9PSavEIUv39wr2MBToMJSj2rVRmoAre+dJT4BG2SYXRUdsLIFiPJvkAK71iM1F
6YL9M4luKJifVO2QbJr6Qbl59vT/FwkBcmWyFxZxB9o6yU562dsnrLdHR4dNES/FD2JcZqb8nlfJ
OPWPQPKdjSAEmXmtsSXDKmcd2V3yXB56+BtbRfYQoIEaOtBIauPAmrevlu6YttEWeaUemKXwN1Aa
isdMb9Wl7fxQYB2AQkp89sJ/3GYAckrh5ns06mrl/2tIc9k0nkeOJsPWx/+/aDp7OuOAA5BUxcVh
RpVGa2GAJXQNAIjVSCywlrabaNAAg6YQLElSZ8wLH7smZ2CPSqSBgCyNbeLPW5BnoAGEf/WVlj2l
FqFumQEmEU8TVjCrbHAE6LScqnyEb/6c22wJ5zQmoXyS+ZOt9Ns40Tta+bTyc+vVIHyTGQvTNEvP
/YuTFiePSszpuXXcQg0vCGfWdSY/UqhrR5zLTeip4eDmwKoQXVygUFZb/BXDqudZkBqheFmz6Li8
e7FdyN1boeR80i3Ar/rIaheTV0kTPSDm0e6Qbyt+1EZikj1kGFuTsCBQsicVaykTIv8719LuQLyG
YPjSsqOy+ayAiA2bvNSRX80TIwEDvDZg/u/Uq4hjAcn2aBvuVmQgO0GDk9DqdYClLWe5sc0gLMdy
ab79VWnY2MInJDELS4dg0PmrvWlDuO68Los7ysCOvxp+oNMwLDaIAPOmJtZJrlYfMZpaISJZYlOt
/hZh7YSbDYWkAQ9wm4gyIcmTMDow/JMxOdeWWOel0RWkCyPlRwcHbpNyI9qlgvQ5MSAoUuJSHe7H
zC8ZD0zOBIh2LfjdDEPyADZ/61fGpoOTAa7cIVzJwl8MJnrNGdc+JV4tX2T70Cp5SMFSkjpvfExG
Z60mmTphykJ578ID0El7CFTFRn2u4q1uCm3n5o7HcQ7k1fLzm93R7M+QJtdde+hrLz9zskGCsOOg
Hki9dZT+2jhsUQgpI0p15pGPqX1DnSOw7CTrqpIa1MsRUQ11t4nisT9rLDXDjm5lVdLDw7E7Ms0h
gmPYendBwiwhS9WNOhmpmzDAolmpbKvdUlagLBqN93apP+sEWK+dGV7gN513hJ9c4h6yvvQM+nNh
FuOFleRq9NmTd3P2VjLTDfOFAFzdLkLP7gnGcLXnQRd6yAEmV+2cvffOYGxGdpusvwKdkJJ9VNDX
OoRb5ASKTLP4wq382rixt04MljmmS5yHbTorkTM3qjtKgcR2/8q0/Ui5W1fRnfpKRxXYuebuYfG5
YUwSzWIu9W4U1dFKSNmrybEgPAlFoAQ2pirtZrgNM2PT4y2NWibRQlGQLvsSMohdJFe7HAfIPDwf
IBpW93zUcwlr2s11aw3hJAdjm4DzyRDqmRkWEFo9j8LTKA/e8mt5Jii8BhSyTyYd7cXaIB1hC1IR
8lrNIIHqD/S0a2wEDOpy6dMgN1B6Qkh+6DJpBvlUvxuz8Lextol1OzqCemoDjXSPUNNdMHBUuTO+
pDVeF7bhElbbFE3DutK140SC0aYzeNGHYCqb5Jg0xQXe92sUeUQXRAmWNaDydil3mLJLytuC1Poq
OqfDE1EGJGJI1Dwk75L5NPCQ2A0QM9euH0EpURcmD1Um+MCW7A2y+4Yglq/UMRndiU0BbJ6WPvoq
/LnbjYgrdihW6d5lC2E4yz4p4V+caZ6uc6zODZk1ngF7ZXCgg+m68coeYp2X+cakkXi2/dcyXvrQ
Ren0QHw1BVUFI4MtMQuLDLQbwhfWYQ5Sx2KfpNDanIThexN3Pus1g8kfvz5qx0Fr4w80Y+3aK2dS
Ykz2n+P9r5t9by/1rrwVvHQ+f2FWeSScJBHiVEwcgMbGwC3vc9s2Vrs0Z04X3TGaWCTq6x1u6ycK
3d5gQZ4auzXZ5wJYs73tDfMqY/j1rDurkKETEh6ZbbI0u1h9zrDCR7cau5JvTgJOKm9JBK9f2jR1
NSdswnlE3TI0hE2XtzKed7hQ2o1luD06S+hnyjR5jzNnowN4S/soOcWspQFg3qgDLVQw2Z1UHdOq
34HfrhKfsDDydu/V5oU/QCsmjGnvYZoL8v69hGRICnMxsMH9iit+NHD0B9m7r17aLOuMYWhQ5Xyx
cvFJHU4L0xX7nMQaou1/0s6vd0Ya8cqWRgAkPRBO7oTj/e7EVlrfs7E8FW+gJBl4mcLJ116YK3y6
aQuJsnR+J3um/OLHTxCN2ZRP/T27LXb48JFi4O0BOQ9vyRhVHfrdQDKHk795qgOaOOtFSOxj9gx2
aEsJdfQi9VwV/GTTBGMUtludjQ6FIm8gFyr7fJScHI0gMx20uhhRDMXMAIUm8PZerBu04EfQLI9y
UBJEPGV0SfZJ6EcL8LbaNla69ZrbzBZ8oIdwbYqQAFA2wjTzvNDXWSPlG7QZJ/GHl5Lzw/jLPwB9
+7c0LaynhmF+OqL7Ld1+2UXNUgWG701rcFki4Nlde5OtvkdlgjCw01CXESqvj6SN3ztyazdDLRBJ
ZRXjoqzkYeVeKcuUPyz6D7ssIG1HZJSUac0+VhFrafMG2osb2P4Yr9sYFEJtdMyxItKEMLCJ0KYW
DObJyUAcQ/kcWO1DLzCf/FTtrcqsd15eRitV5TiPPI14JU/tYkJAiUHxCeYd2o1eujIEXPMQS7sK
EXOPbcXa20hzJgmm85KCqGKoFQIfmhCw2xHRYctGdHiBS64nJv5M6oqyOmpNup5cAmjT2SRAlFTy
XryTtYNVWJlhb0XkstfVV+GwXOTNVOUBfdVzl09HPZEM8UcOR8JdqKwLDuuB14R5f7OQrVy8QnmP
QnaRaMegQBlFuTWF+68u42Pr6BV6lYIk7C4JHI1pYUk4D5iKRO2gBjEOva+DANn4/lM0spUeMomF
aWK/AAmXuO3eWzjGW0LSLHlMl2m7FB0iEhtSZMM056qTIFEO43cXU36yKYqQX2hcEGn7YLv+S7OQ
t1Fk1Ym6hnFVXduh8dI1aDdlgtTAqpBKDN7A8k3TiuPCm7pqaOQK06eGj9tdYd2WJro0KbBVsi4R
OMcorCbP+bX9e2onLKW1nFJj3QLlBZQLHcPs9W0fIz+HjcO4YmNYrVwJZcZh2ZFfosySnDTe59kt
/x/ghoh040CbhBkokDtrROY338vbtd9oihUgaQgz0T6Wk1C+qzrZ9FMzPFbVsi57cPvcJAVe34Zd
FW8rk5Y/Z47/GMlTGaBuR3mYbdQIKqT5UmbmHGwpVkmdFGtWR/D0DW07m0D0YwNbX9f/5EPlYYUL
if0RCGygpNTVeLVZ3a/KpNjbd4BZ3qOhFgO1uOvWZzkVclt9moSnBVJkdtiSh1yOKdI/j8ewZS+4
oqwh4CRLPsio/G6cbFz7YzuHJtorJmQ9iWXjvtLPHYguAz59SK9YypdJkbxtWa+mTOaNcMaLP7vz
jtouHAzpbr2e/JeivhImTLSxTXyIbkV3rCx5C3iiTJc9fcQmaihsdGg+vfIIkw/ELhPrAXNGKk5z
W/z0Uw6GPDPB7z9OMetEgs3JSYW5aQ/TeIgz4v4y+Gj3JS0DVh8nZzkclgyaqhfZ22wUT7ItiV2K
uDMkGTCl0fxjqkykR23s4WKFnkvhTQHj3ZUe+7rv1Uav7Js+gwFz0gQtVOIc0BjeIr18EVT/xpxe
NYr2NP9stPxtSFizGk76xOgFvmCbecT/3m/H2TtifemIXyLFVyfytFDe21BAa/SrJ72EGGlJn8Jv
fkBCFjoWby4uXpQeCIjACiKOzl9mXHzk1ZarzxG9RmKPD9XASZ7WXFqjZBFROU5YXWLTfKiMOzey
R3Gq3KKFqkeCV9VrvJu+dowZpXik3ZEcVW1nDgKzLH+iVu4mxbKc3lpLzCLoCHLoO+MTzRhOAFCE
TvHmNPNBq1sAlEhPJv2RkngLcyBeCU3ufW+5kGDhwrRdyM2jCuqAG3lI8YHS8g1HRHQDr1dyENwA
Fukzs0cNNvQ9/Eo5ZJt+aP/yxfydRbsCvc0IqI4xUMz+Ly8aPBGNU2BJnyAH7xiNwD5ThCdQISez
/T1PyyN11GsSNyc6qVWVx+/LwovuqSVI6vSvEGLvOcyPODoGREVt7XDPRI+xO7zKicfl3Dfdi54U
j+ATi9w8Mbe/mY748kdIXoLAEU9rn1PJwIXFghPnP647Ucwx5bcTsG2RBGGqO69Y5Lf9wrLQ9AND
sAIhUgmB97Vm3zRpfrJzBnK8yfgO9XRfm84pJXaGz3qiPf+lKc7DTJt3FOBkKSjJ8s5pA0rGOMh/
EiUeGTvylHDmAg8ihjcByGyWe1S7ZMuV5GfpQ4kjM/eNi0icd4SkLH58Oxxa1Huwm3a1qZ3GRkj2
I94D0gdj7c7zL8uyZ5I441Or5o1bwHJiuPYkxlYRuSC51dWvglYZSGN6dbR5HxntA2DAdOOhVMhn
Akt8W23syDy2agp9r3tVFaNMxUJzg3E4GOtcnipnBknAW1yY6aZI7D2Jlm9YYc/Cim+Mbu5qUvOQ
QSQuxgfLbwktF0zHfeiyTEEqbnNS0QMIkO16nEGj5ynZktVUHD3UYr5kdM9yrWE4CRtowY0SphP/
5x0b3Ih0IE4a1w1KA8NT2Xo7gN/1cZ4MQr24T73MfHMkOQwpMHG7HgEbQC/KobMEo2m4oYjuNF30
YQ/wABm0tfuqJI7F6k0d1o19MSPWctNsEHzlZnz2uFdDbUFNag/MmdlvZU7eHMiq2U7aw6Jb/jNr
vgJZsvyJTB3MYUW0dZv5hyiX8gpKfKTRo63qE/Kc+w5FFfMPMQo8cKn9RgBmt+IwGwI7VcWxG9ED
Zt6/bhp6akDd2JDYSvynZt+GxP6XSvcIpueJIqPfqYaUmfzZmJ2LmrJ0VxnvIwPMUApMbRrIV2jp
pCQLz9BfAOAiIx1CN26WDcVftnG16ox69MqDtEnunOpm0J+mYWEs2n/kkdOH/F3bsfLOOhNSp529
QMuihdFve7Z90upLiKrhB3TPr5HVDMG0xUZaTGf6wTolNX6VSLHnN1NIlGlzng27hLXfveERG5kU
WOXx/y/4nCDIZ0CH6p5uBpgSD0gMf76YqWDehNXtTIP6xZ8OTSb+9VPNv9OKZ28p1hKzPG1Ad5b1
/JbnVo5XDekqCza2RBRJrJtRIlvY2TN5tSvavkh5MWMI8oXTkmZp1s9ZO/6TlY6STbAVS5Jdno7/
k9AO5LmXyG+Hn8iato7cQnagAvKZMKSMmcl+jsivGo40uwjqK/FTs8HHHrCatfRnTO/q6pztgglU
ozXNg6ZSuXXi+EkpUaF7Gn8su2AWTV/DYfxTmyRTjeXGT5cLdfuGgQWbYrbhJEQT7kK1k4lPNuMh
9chOS9DASuOpwO0RxF1J/MhyZ0/7pzTGdTEP0ROY3ACHzn1rt+yINex4f1seS0TXEY1fpcVIU33W
WyQZBOQDGZDAcRqST7ciY57OX7Jub3JK7nSpN1VvfdpzcVOZG2F54jPS4nkde3D5o4LgnuGe/LKZ
xbImsxP8tlvkgRPdtZyCgStBcZuINBjGZrgRog/8Vxf0iSdSJALPcQPe+Dgbbl7fnLyaHXPcxG+R
075rXvpK29to+tYzp0dr6Z77pd3XiXqG77WTTFZW/j0Hij0s5zVpcETH5ztdVhDStREhEXsV4FZr
Xx4gaYJmKcSLm9GDGl8K3bpCuRI06beuu/96NgZ3zsqO7nFrFcxISe3UQtic66QzL6RufabpTK4m
bAzqj5zW2LSYqLJBEO1sX6Ok/AYBD7tkeVtapB+tvtzKBGGl04MaNod1bPJ7n4x7+gBTcBTvHIAx
IiGUa0gp8CSkpENmnX9OzS5mqlIsh8xkmFxzBg2lfO9VNYaNRcdX3IV6iS0CKWlD8h6/hHLuG5fJ
XbOR/+L52Znm8DIo/21QJEdbjrYZFhUddPtdsgc1HdJYVUO+WIkbQXiEBxTufNZdI+x8eYoljb3K
K7TQ5HkkJVoE22geU6TNBUBR7DulWrHpe3WSo93MJ1J+jlCQspXkOa8Xgz1WhX8MpamKJOshtvRc
/PMelC4brie/rt/7pj2LHg3pvfAjRP0ns/r10DvX+6MeDbD0cKAU9DPGG9dj5GufnkK8jip+Nfj+
A2TEh8QzPylpzlFDSKVuwPnhh+0zsilJCnzP/JH/ZKwCHoaWywVpqEaOFEdEMnbI/FjjV1ElQA5z
fEWcRQYoeG/Kv9qjdY2VHcbLjo7ze3LGDzTHyYAyfWr9mGBi/ZxLw6Nz4TjNUTrgQ2P1K1lRtR8V
a97cR3vdpZyddb1BL/HgdeZTkk0vEnkdU4cLoP7ASObxCn4+jKfjiE2Gh4LJZdww4QsbwYlvacS1
2+XyKsieRVDytKRWij4Un0aBJjuM7WU9Itmt7Y7GaJ4IA/f6m+srXmlZ+CDq1aZsBkX7pKNRdziv
E+7SLr7YerZ2NGnuHHwVVDL3ECvQoholYqllwHXjR+HGl4mRmOaoF9WgWiP35qVv5KHqps+737PO
sW81k0UQdPFlFV0f+JKk+GYpWsrj5V2TXAkA59e4zYu1QwMY9sSFRTgJu/LuEZ5QqmS/znL38CGQ
QEwCrXo8dsRMBpzkYu3gnMswlGDthLm6kMniOTuekL2kLPCaqF93hPShQ1gx91qhr3q0setppk+M
EjADIZBcpnfj10g0a++8GaKmFMymj6iS64g62aEoo6ZfuZ1cdjmhgWXVPlVVs3dbjFhxJfEpJ8ln
QSQG0BomqPlBTP0b1HRrJVteueZmm+rQSMSaNNPTyB8jUwmdcAjut+Cq0T4jy/2ImIqFpm594A7d
TWJodpquTsVifRqJ+kfgC57kPPkE8HP2K6y8pnnHPAGlt9NOYfdOn0tLlicP9gc327gFHP8aLVRx
3p/ja8yOvWpr38v2RLeu/TCfrEHH+oCScJav2XTvP+LX3ll2zTgHsaUTdzsh3Yn85FLxWyxHFhhC
PU1TfmIgv7cS9QfZZiGOLEB2iwd/THbulF1EgRUsq6Mj4GAE4LjDsyS+tG66i2awh115NgvjiXrs
19dqwgfao8gYyDhRv8PkgPKEnzUZNGD72m8bg+nqbURW5qvQ1cdIuktK+OTWJdBgpydnmesBPiYW
xFJdITaieKWxy0zm4ZoQTy6DYpZcRmAbxvF/52gat3+JVio0HumNMcUfZ7VTKn3NguYbr0jOfIxc
cw3C6Wahqk7N3ABZwaNNffUT82Y0fE8in/GcLxnSJFeh+SYEuLdmNkUlhpj7sJ6Iii9jIg9sTBhv
J8jgg0SO0yaSX9hjT5rbsbWyzDeXcn+l+0QaOFrg5cla90fz1AvkHZ2/7KoYm2XJ4HU1stfKBcet
njl8d3Q6fuH/A1AfdPo/BY2D3io/WDERkN3wFefFn21ae3NA5oxjO4jqsJwmcup+YzN1PvCrJGHn
aDde4rPgqDrkpGOExI7cR6ojFwrLl96kpJu7D1uiWuoqhVkecTQ7lqAn2JSjdQnwXdF8Y5xwZJNQ
rMxvPPFyBe//XXPlzpT5r2lnnyomGwc5curFnEdqAyPPYvCgWJWZ80Gkw4pl084Wy7Md2xuv+onG
9Jhnb1l/VQWfpzc2XxxRLyhd3zxmeUOknuJy/Ksrykjs3pQPSGhj+JNbJ8204yCLB/i+H74/bN0m
KveG3X4kKWKLsWHhXfXOjA2ZuBzBLNOd3c9keouW/JdtU3rsVYnScp1Z7XK03HLi/w9stI1eEdgJ
Zn3r06WrFcX4bCTZQ62pKGjXUXviqvI3mtnuZzStbg3cv5b03lwICIhioimKguleTYx0ishtWgRi
Bqd9lfdnxjER+mYpquvI31nzuM/HdTyNHYmDh7xOzm6Z7vUOxEO/LDt9+LdM86kl0idKxpanM1+P
Y/6jde6mJofVvNuYBx+MESc4LGofFGSauRitjKnDW1+GHgbOIFMO2VXOHXjfUHH4FGOBpS1/aunq
sJ4mM8AEXgXZhMnPNvom6BAiG4s5bhaxJEdTL9FQRxTX2FyHDAGR1zTuHvJCtjr/x92Z7EbObN31
Ve7QHvCCwWA7dPadlOq7CVElqdi3QTJIPr0XVRf4fhvwwIBHRgEJVanLyiQjTpyz99pelfhHh+yN
dQoYgZ0PYkw3LSkzPnWtdvaE8Up7bTSKeW+cfuGuii5aB9feS64NsZthUH0TDtysPUjpdOlwODJ7
WvdqGvd2Zr8wjqTPH1FRB6P72Wmu7xavcKcsGj0FkdO8RzmjfARv4D4I4rJpU2ewMddowM01nXUc
UuHEWJTEpJnpre1T1tqiDTdFgyp1ooOY5hWXchoXh8nC15pCps9b5dF1GxDq9eQZuH1G/Qax2NCo
U1u//Szc6N7i9sTgEmcn+k47S2qyQzjU9wW7TGqfDGxDEBNNsjsKedfmB7thjQyHP0nmvMKhYtJD
GqRD9NhLjRkY0p6g0xP0XAAq4ynWoEM0CmhI/esU4CbHuG4ddQlB6qX/5kqG+CHNTDR5H1GR/Wpc
C32aP+wn590NZzqHZtqyaPNT+olDSf5YO81L02ZiazXls6oiVBOej57bC/BmcQaTLQCGgda7xGHT
uqjRipnVufrVU6flko0q5loOY+vBDo1gF5bGCd7Egy67YWuwbukqrFdqabDo2D+4JXcqa/O+6E1r
q5kcgCu56ZclsCjJlqxt+elaebah8fVVFemBIjPba1oFKxj5FT3c0tnJevJWFiNa/ofkOkaMm6cs
2Ffp9NzR0DwqadyOs3+tO/XZBP7TXOEAy7y+XpcVPoJhRjHY984rM1+Lo/T8HONae0Di0JdvflhE
b3lo4cSY4z10ky1NZkErcdV4onmultB4BGTY3z2jwcchsv3Ql82O8xJeNyqtNiw4QXWZedSdrvdt
HJ38EEWfX3jOjn16ZdhtvlM1ozy/T8VWkxVwn2RsbJLZsWCaNhpDuTXd5tX2SjqrU/yJ6G/rd83r
Dyno/zUsafP4P57+9adq/3XzuHv6/wWrZIN5+z9TleiaR9W//tvmYf3f/ytUafmmv0wlKf4tTScQ
CwfJxmu9hAv8ZSoJ69+W6dJg8xwphOUFfOY/SCXn39J3TVCAwI5c33UsPqX+IpUMIf9tO47rAUGS
diD55P8NU4ln4S3It3+gSj6/2rIFkib+WA45zf8bTi1G39HFFp32okNVF9b4U0YPz0xbQGapGUiD
qpiTIy6LFvWuPI0442ACVFiHyfYd6WxtODt94u5jOuHSak69nHrSJp3kR+oupgofp69sUEjVSIsz
qk5ONwFiMryOLGHjmqueGKDJ3E42OcyIQFragwHq6ciOMqp9rKDANbnCk/DZQa144vw6b7Kc3nmT
mfXp52HCQH4Kpuhaa04p2Bq7lTSn+yyV5q7Jo18RDtxtZc0YnKYW4QooEL18i+txjzZ9S6lHxgx+
pnpTdX298yrnTz+vLOyhp9hZ5xgqTrKGI0Gb8D8PSYluqw+9w1ASEjZOfcmIct56S4a0MyssOxk7
pkBRS5dcz6j+8bSqGPdimo6bKl78jrWmNomK1IZJ4t7ay4sT0CdA53b8+Uua1FgBln8mH/Kq5kzs
KkNUp6YwY+AslFpeJ4aj0T927VAc5qzbeaU5nryxeDeLKtxmHao4mz1cZu6dFbkvoqIDbUa/0gkZ
aW+12GsQJnoBMcsx8Y0rmdXUyY5B+lcevWoVzvuB9jaF6QMzR7kFfbBFW06AIY1etqdmLI1jOHaM
IqZobzj91e+6eiWkXR0iNXsX6Y0MI/4EInZWjmdYm70bWHecoikpDGEwEsCX3rXYv5OOfGh6dqhI
eus0qe5tKrx79u8MjzEtQY+8+L0Zxhwq2cdabaIR4nC6T/NF0NxmOAnEO41IZ48FkaNI4+3FYN8l
vfUdzouC01VcN4+H1htsZEJIBNx+BLqk8narCcmtR/UlMws5ekXxMbDAl3V2N3Q0RvuEozkmwRoX
J7ZJG+HMeiIkymZvi5zujOjqVgrql0HE8b4NqRyQU9CPyR7dGKfwFHQoLGLzCLio2SKCTzYZlnj4
O9NT1tYSCt/0VQdEUacam5LlqvE19+59wnxWYyx+1U5NbdAzV6YO7OGW7HKsQ2kEaCVCnmjWb+3g
fJYFnYQyJ6hYcbqaI31kZgNUDDM8LH4Po2FR7aYJO7qsMWU3r25kA/hwTVAaCnoQk5rWpXecDZyb
p3wc1/gFoo3TcjbAV00BQnrnuEEp8sJdEDALcRlTj+m+0Y5EuEZ7a6T4pJKkcwxrJnVxZyAzafvb
dHkSUcupJZiwlLQ454GdvmjiDw+6k6dQMfmDhFhRemJcbYPp4CqaQEr6hFc3GPlKHPe5091OS5+6
igzyzpb9lO66nTsfdQscKHoWuAw2CWJmZTnZoUSQThvOCs+1Y/6OQ+OrS735zVbo3eLBvoT1EJ28
wCA9LI8l4JTwo/Y4ZxR1ZtxEtKWXJAiGBbq1dyZU7mM/hdkW3GSQxM94xvErTngotWtf/d5ZW0nj
3yox3ZQDu/Zk876jW8guhBmF+8ytdvTcgzuyRldi1odlokyvUU6bvG7pY3cFhzSflLSKK9EEr4Te
iKsezYdd9UfWxkfLr/sdmIYlou4T4yiAnRhRW1g1ewzJF0sP/qH3ymd/StN9Z5BwOYVMWWXcbFnM
4y02phvlD/FGtPYxMBZSalp9t1GzU/M0gGqpsyMLMp3Lznl0gmrLK4MlDu/NppDjpvWRX09Mo7tB
0N2CPsXWcMqjRhxSoyP4iEaJGXjueZoILq9OpWflFwn+YitN9Yf4KxR2A9oOSTVnMpenGZ0sMkv5
rPJ+O9RBhwyNm1sj3A2d8Zwh9VrvaiZ1QKN8Xh3f9M65Mq/BHJHOk6Ls0S5piY6Lt6u4KXr/04c8
sGmIwyXAKnqaCQbgCdvhHhLGGgUE4sK4/8g6+UleZ4fyYhn6vDJKbDHllo+BtAJoKna/NyAkYuve
upVCbmIN3Y0vcTXx9qIEjN+Y4t4Epr2fswJh0zL4MtVdOSQwe0KT+y6bzrORokkq0NnMOK6qcgd9
BxlOpJwN6UzqkNSyWDHhemVPaQ5YJHZpUKI/oVdlyHzchALgmdmzFidDs6i5eC1oteYJElLwI+uo
mn/n4ruvPufB/5BRA4FoUEy3uu5I1ORj4s/V1q4fTFiiMkPLDn1lTYbVY5swKzVr+emN/bSSljmt
XdNOTnmpHgxSx8WIUqFCIT72GH5sX3xgd371As1iMXyHZBVxzFgU6MA+VtC2Qc6gyF7h5bZ3yw5Y
SJg6AbZg7VgbM+qAUvjVRsxFvbYhSG1q98pv9reLimwHA2PX+ADcA23sipx4WZ0wOEcNwlx2YhLn
fY4SrY8wXuiwyJ3qAbfxVPSYvfil3RzFYqKU1TZeegWJlx6HoHX2XjptDFdYayxFxmYkYG/2h3dv
8OBpR+aB2QTyh/bOTBgW9XS8Nm7dTydLP0yNpc6twWxvgiS7CdlALY5FN+HJkqa5T23xWTRwjKij
khXjXKjZMTCptH5PMqkuvPu8xwGiFlHM63pSKc7DCQPZyFTOSntCIIvfaectoYBJtz3T8QDtIU1s
CtyjImJoYAbdg4HBcJXmcMiSXrwNYV1TCuE9ZclP8afv6tHYzE3xezDCaFuhHheFvZV9fxl61DsI
+DlwuBy2Cge9aRDUtwL1y9qX1WuvoVQWcXNgpFLtQO5c5TB2d+jiyOJCb5llGj25sfSxbDx6QTs3
2w5QxCatxK1VC8atZfk0dZlP78/PYaGF3bo0ntIc0SrTKnMn3JpDk1vGG0mYpVnnJ9kwrVwM0tiw
phHLyPAnpYXVEvq2myznflIMf0KD+S26tAlnrr03mZ1zrfv29ucqW9Z4wcuxhbw3W/YV4uXGrGE3
JGb0QKVZHau6/BxabCdhNj+Gk2EidzaJyWUbTlJiUdHBAd3zFzFsid9RhcxVCxQroqAtixj5UJl+
uuZm81lUPIgoO2/RgFaOfMrwf58a64rHXJ+ddqxIPOXcm9SG2iQRR2h3oBXUJsE3vDjGlUmPsby6
SY3yieu9XYqTvRXOb30e6V1aAIWAh4HREeMGjkfmHnAu6dypnv/PsHiSZg9hbqG6O1Q2GmvUSGxg
KqubLPBfMROs4hGdYN34x4Uktq6Z51lRvREDU3wU+RvdVDQxK/tDOM6Bpag4FME59NlvZ2tDczMh
NbnGNhINWym9IywsJimnmHfskEorPbv5byJB0S5ykYaQZ0IdvGn8XrLP561yono9TzgnsUoirXF7
vB1aveFWIDvNA0wziJlmdoqtLcBu6HGWOWd6YdihBMAhobd+6PQHMXKTGBpkifbkLgPqtY4/ZRmH
LBRMS0QTFyfGHrX/ZORYlUvgJjiDk40w7lPHjLnupmjddqT2ef1OuYsF1oD+11BHldPbiJN7Wxn6
u52Og6fxl7U0QBOrwbw0TevQ7UEiuWa2xXeDAgACBtkuKK+6lZqZlTDts/ZFuo3a9iz18Hse5908
c0LSlJ0wZ1MfAGS8kml5tHPubm1g2R7GIqJHgUgwH9pPrmRs1H6Dmzvr+2063pmoOTktjf1OoMsZ
B/dXCNAokjHGYlVD55h2U+cw7R76N9fsqMEc+wbtcX+ZarWPXbtcm3QYKTLrp9gauPbJ7VwhygMF
m43pzic0aOc5H67uz51xnzXPQlug/GZy3lIg6Jb27we8/StggvkOv+YukRkQ5nS8FFHpHNpG4Oif
24W5px7UIrgLO/hWpv6cfVlcq6qnJw3ERhFL/UzC6dAZ1QZNinsbiA6P1WzVOyNAaR16LdzKMETi
QNN17bXk2DCIOfoWiqfaC8ObXOtm5zbDzEXVHUc3qrg70kvskgXtj94x6eI3h378dXBzsYo7beGL
xgcB9BJsZcyArikW9scgi/3U9t5udtHyJ2X2OXi0mNL6mST58Td82zdYme1uCJR7qGCGIBAzXmOB
VibqimPrH0IhBaalgBPDiNuJeM8Ed0rX7bnHOYH5a4Z0uPKAI6HiH9RDkMXvRcYoqW+pagbYZUUB
QgBaKRpRsUZ3UuC/iOPzYARPKtFEJrY9E7GkxSue35Su/22gmbuVwT6c3flaJcN3bIjPIGuDS9Di
5R/dfth7GDL2/JW6NOIsBZEINbWJFAcjaeMwaxdxW8KUKg+2TeEGMWe6n/JbXRDsqcvfDGd5i6qZ
1OxqONk1wk1/TCv27SI7Fcl341VMbDrSMx2MgRdhubrZ4JjFfl5XEImXf/x5kMtHkw6GZpP5iX0x
9/987u93qUm7F9LHvcswoxGYNNCyQA7NgPyZf/z59D/f04kowAz1ZBUpJKSfr6h9h4Z43OB1IaXG
+q/f/PcXt65IUEdhK/v5yp8fNgqL7088ct2bZED+8r8+45+//n0WjaBBEHo4R5cvMX9+78+H/3n6
PrOrwAPj9M8z/eeJ/32a1kTS+5jOx7/P5+fTf7/bTRmPGlrUu58f+c9r8fNX10gXSgK5skGWx4+d
8Z7CrNjWqCJl472FvZ5ubT6/rju2b2H5ycl0pptY6MMo8K1aRghFLpMMGcw4oWvZ4n/LzScEpzWd
atRYDFlTklRKlNJBfB1L975npvELMGJuzs/gaq0rvIfytuMUVKm8vqeZ+qHirllHGIjX2myC+5+H
xT+TRmNw9SoruJdD6N8IWxx/Pmf0TI0oJJhka5+jf2B3W8/tisfUJYdW1w+OjZdPt7+CwBJwGqrg
MVqGTVn+W/txfZAkeT+HZUyN40f6718nJAXpwK7Xmka3ryOjfRpwQTP6Q3KKLUalQ/ESyczYY4n0
NkYoik0fcoiKcPKfyxaFMaZj/FL5bc3qdN8zG18HzWwhlB3lfaoyervYHxpN3P0yrreCoLpSRpzt
Tvl3MnHbzWDbAWYFZb4A4ZoQIPjDRXZlukH3Xe1BOP0y0NahsOqNHZED4iXLvHlNcCaIE3dtgnN4
xXq5L9FaW7UXXH3DVFuaesxfK3C/4zyspc0r4k1px+KxaGd8t8Iq1c83yBV7ui3hXQO+4aXHBN2b
8fxHl+a9KvEo2LZt3HgGrj6sl38C9EozyLLtIIVxnF33jYMVGOVK/IJdCJsvp5fep9o40RD6Ywbt
IpkZm88OvRh0TXsTDCMh3aaB6rCerKUAYd7R99lnt9RIQfJekGeu7cZHokylY6JvgkpHLsw8CnHv
Rmxvbm2j7fXQBDqheYu4ZPh2o24vTesDJqlzwHhNV6lGmGeDIy+Qd92XyoYMo5jTdra0qHjt4ZVX
BXKeYX2IpjUBavJD8yQeXsYm28dm0NyHUfJZz0GyT2L6LSmylnIsLxkBSdfCiIuj1TFNF7VVPeJ8
D+nSgW6o7OS3LoynukuyAx4mTos91WrZxvd+iJDShhw34dvZzJ6U59qn61jgfkaAMVqXzLDfMlSC
+F0S+2Tq5CvDPrstVBxmq5xCYiFjUAEaSFo22pS0yvrGhShk9QDatX/rLw9z4LWXhPei7fIZ+77B
q5wH1UUoF9+CgNdeOnV5RvAGxljVtFum/C3lttvj2J/PFq6r889HQerRSihAyTcLNABU0jUure/C
oZthejK+Fdiyb03o0oJ6UQADuZjOI3Oi9EYYa3eO0as5MadjtINrY+BApzoTThfrRtPF432HIuZ+
dEEBqG58GWeuqthgqDL1VOpQB9oLDNfXLJ/t86QYOqexuIWU7LHdd0iFcfSuZ6XgxvmbBHzCDXrR
CDwUrnwZ2S5D6OkTJQZyVreJHxgJYXHDILvPqkJfWt3ctaOimYdcCuygesvoVzEbSelM2Wl1mOZB
3ll0vTf5RLWf2gF42QQcJ9c8MF2cAGvfTyjnKpw4nS5vZ2fivJ1mRXk7LCTcgiZtjwh827o+pO8u
rC8cew3mrc6rNdvjKYEpVKyKSOzRMten0RALYUG8kj+NIR2I4AmBd/CY64Gp1lwZlAVl+MhRFJ5x
7Gwzs0W8OXK2Q2Qf7FpLTcjVXvskTM5GXKbntsGt4UUcDvMo/cBfgRmL2HngPMYjJtIIQx1fAEUj
ZcyY18zCYTr6NGDPpecX+9GaH4K5NkCH8/DzUazRwOBC7bdd7Rmn0vwa7EXwnPvVvqHBdtMXld6w
OYDjRKCwSmLD3QvOtSZ9UK6/jGOoFHf9bK5dSSM+mALrNIbvHhbvrYgD6KqZ/HTskUamn093HuD1
kDZk2aXNA9HX8PtNV60MQzubTNsrk+XgoDqALmk5jrfmBOJPpsVzrqY/fvWbaBRxkzMadsY53jZZ
98XpTt/qEJViCCF9kyJ0vvS24CHPY0Sm831cu4jTlodCui5NpzBdDXRyEQ16O7nIWFFw5WegCNGJ
92/VlrN1tuY62eN2fy/cerxZPjBbYS+FMgbkRl2k/D05Qt9wNa6TEcAd+P5hK4zYXtez49ykb70C
I14HCjehKN97VR6Cxv1ENng0ohRkFN6dJMEaD1IhvgvNCkW31aOEagc8EMm1hUawzZ6FE8cbr+Bm
hhVsGiFLssJ+PQAYbIZnI884pzjFExgJ1LoejRvTaT6QhJxyzjcwLT9nhwtLDyY2VjqP9KecQ4q3
v2kw/hnDMUbH3jvBfYLJsAI4DHOCHnSE16VJk6/Cz54LJH1MwvtzzRFsEB8YmOYOrcBUrytnoQFZ
HseKmGmoc9Q+7iygUoglGJBgNT16i7uxrx7BVJO//sfBmu6mL37MKDobxrs8m+9G+sizCRmQo60H
i3PV4vchwJpsX4ybYabflt/OYHPjVhOzfFVsjEVGmbWckJPbbgrulFfJDURdf+v1zKHZ5xVrG94r
qBGMkU8Asu4CTjR0ntieXSIR29lO14E6S5EwrVbsHwN0bXxFR7NzrbMYwqOFRZO+ANXOtAhupYDJ
W0fHbh6vzqAe3bT54JjwiDXlPPf9SPs/wNs2OkfL0t5Gps3R8kG9DIrXCdlUu9SUHMhDRjn0+fOh
vPdAtZp0lm9Drz9Xy64b2Q29Lsd+obcI7bN5cntxoRvcX8JgRKaH0CXx7G9dAtiMFmUlgjVzFTGw
ANdEHIhwgieab2pbFY9FWGBgFdafROnT2BosziX+WpL/kjF9ceyoWD+5wg2uQwM6TzT7EEvow+SU
N5KAMB8lOdpJuk+NC7k69Q7GJG/y/J6Mv+2YaQclhiFXXqGtlR6r18BM3K0dzpj6o+I+iyt90H5K
w642WZUX9MWMWxZ6cjuVcsP9ZkRyvAxVs4BNfIvK6cMtvLXusdRAtW0fcpILIj9m4JA5kMXc8to5
3ZH4dl7JCDBpYnAoEyE5AL5tr3LGeZLVSDVcv1JSweE/iEfzs2GLtlh+LkQfX3i2qx7K/lZpCvO+
LXcMJOkwVShaRwM6ApuyI+fxqRz2PU/nRCr8ti2dl3SG2DTEdBrg7UM14H0eX1FzxAdBd51Gjf27
6ezHiYMcYIeocN2j5ni2cQSyr6zGWVV5NDW5r0rUf15CPyb8XGZR2+KhlrrYh+wlaILp1qADXWUM
fVec0cnWuGC9BsTdhTTJBvN9tqNH0+9jjO+IGhovL3FaI4rOIgaiCbUDjbNTm/rBa+qgjx2Xs6aR
2FvACOXrEkS/toQYToUPoyWVhn2E4nAY+TrEoWjM87EQm8aGE8SCFB1F1nwaWdLfcelYRxXa34z1
EJeRj01WiZ8+YCj4YyTsUjiZtokx7MIBLUNtBVBO24S2AzUlojRAihbTp4ML11NAPIdnZ0U7sLb6
Jmo49OcQAtf52Opb1t35xnNRRCVVDEkimwkr0Q3CwfYG9TbXERJz3mUSQWC2djuqhZFDGrIxtgxf
wzXI0BCBjC7PqhAPgM8+ookX8j0P9ZedIEMeEg+pfvvuajqqbW8Z+ATbbtPNMRJvQI4WokeGGvj+
HLRa3GWWxfSqaXaDyNaeC9egz4fudRhWQjRH1w7C+76QL3jeolPpNkddYIhJA6iu0exgWoUWGklm
yWpieOobNdjMCb6nD1zi1NlWy/QKRHYiA0E8TZdcI92ma+kU0B68ODnUS4uTVZtRJPBSfJ5dym3n
YwfhGI7tR1h7f5b9Pku9dAccx9lSvoRM0DdxqFDVN9xUKZvYCgMNeuA5/YK785AbvnXNkIKvydT5
Y7pYwlF+Y7sQBxcF/Kqp6yfbn25EXPxSTvBmGcUFRxktwCqlCRZmO9n0N5E7pLs2Lx88qGTY/qGQ
VQkuKZONxHYyknvS5LOKrRcjv+Kduc1iChOGVahIACGuqwW2BX+GqIEEcrw5BjehQHY3oz6lCYFC
9I2GtrUJE0a7raerXdcg9sdXAL+EqiR1Rv9oFTq/TFzwwA6w21LFZyu7N4IjSAxOtCB4eaod9C8j
OmoH6kJe1o/V0IHZLKF9+eWp6PJfRSvJwoMnYcI7Gs3+Tmu/3fXEcK4rk1NCkEPacRC4F0q4h3ie
EVEPBMUQ4r74mSi0sXLcV5ks14NFvmqIscyyy6+5YsbWIURodRJvXB/M8KiMu8ZEMTrTbQxa+8Xo
mt+kwvcrWFqM7pRxjH1CdByXWDjNe+Z39mfsQGeKFTB+hL2pMfBkKKzRUqsqyyj5j+PImm0lJSCp
FAlxW/SPEqMB7cSkuGBdM3ao1+qJXQMa4LaYGC14Ev1mPzk7DpWg7IPkF3rbfdZPe2nFx97DCpsO
Ea+3X72LWLebDBUFOUowrfWUr0ZkUTs6idRS8R+St4HiUhfSQmUolvhBOS0Ko2e6i+OhwCq9DogF
2TK8zW7J2Ehv2+UjVjVjYysH6BFaBhzGyz9i6+Zqz2Ec/Xzhz8PPJ6wcdZzXafzg+Rye9WQg9xtS
kO5pQOWYBo9IYeAVE11FAcvMhuG7GUy/cIdnW4vecBdjvB7D3NkASvotDfz7hsJiV6g73lH7TOwB
qHi5IbIC0aMMXwlMGLLRY9HXSMZCc+MkCBoK/RswzgTUAYJ2UC1GQtupANCBxDeMAm9fn++HseRY
G7t0bQt2WOiMdolBRUYRv1Q3n5xAZjaxmNoqIf6mQqp3Lk3nhYCU6gogkaCdmJwJie1MFR/g+GGj
JeC0OsAMWzm7A0r0doJDxjLSu/KS1aZ56zeYbEXynMaGPCATnG6MybjKhMTqNOntQ69U+1ALE6V2
wDZZUxEpGEbXlLZ0UUz+t26LNyIO5ofOt2/qOcEqqOS7jqjYdZ3g3pnFyQ7lo11w6wapVcATeSqr
KNj5PSU03o4G8MmVtQnyRReepzC4uGnwu6ysFNkrGP+8re6E+5U1y3inZlbNzPrskIi0Rc1EQScX
Nn4fn9O6+CwYhXE8vVOWetEtdLU+LLHk1skXE5YNEZzPqmveRpOivSEa6NRJMs6VPGUw8Px09O+i
sfiwldrWrsAi2NEbR0qhaPILl/CpS4u3I2ZIFdfjPqyDGluB/26lb14or1Zq/UEKt4BM563jcjNW
mf1oPCbKDddpjL5UDmQg6Eo96oRBSRkCEfblBySCYs12SbmFSWRupg9GEHRknG+jKh+U8C51Lb8K
Ji5MBkZ30wzpUdsxqSHALf0xYSSKj31okue4QgniDskO2t+9q6eXyZaHRM/fqp8I8SahbZt+xbLf
2al58cLGWRltsvfwZrIC0FYIKAvon3TCfHG9utpi24lWKtaHjOyyPJffcBbjTe/Yn3CYnQ1caYYo
IYN3G5BNa90Vyr2kDgfX2i5uszT4Zc/zb9WxyJL2jbMl17sKmzICiDHbIgzDeNVuK7T7F73HD/fd
+pBxXHyOW27AdTShXJXOFydF2D5trY75rI+Wjo65Hq1dvfxI3r4rjZ63ZLCY/VvMiRzXzvc4hbDU
S4Bk/p+G0wITFvoBLv+bqYT5FKbRvHEtyiuzl9x9KgsO2YSzwirsSxK2xcNEFVtjvVqq1X6vCkgC
tlBgkd3XekIiFNU0DI3aE4yZxTUvaNXr1Hte3Jq7guXKOiUmxoMCINgLtqr3Cov59wRZpF+EQnGR
TddEJSOqgya4CgLQj4mEnpH1+GxFWgCsiykzoC8CqB8wAdKTuTOA3HzVnXeP77B89Q1v3lpsituY
MCe4NJm6BCIN6Rt7/ZPtoZpTMDm06J4mOwp3k3S9I3nB/Z2IMZiiWqi/ho032cWXJ3MMUtAzi4gV
BvsDFvu8M86DjWffSpxfRQ2xbbLVCOnbOTuEZHypsX1EVlW9piLHBdPP3aWbYucSoLJptY3CZhwA
3IcUoRETXjee5JenqVZNJ08fo/yU+tnSaUGC09n+PVlCq1rr44AW7gvO25c9u85TrAxaJeSSHKXt
93eN5s2Stai/OHXa5vjKQOJeAfvlRlPiZQJRAdq24BwjkJNLR0V31RRDnLJBMDsVxGQ1VgBAQQRv
smov++J3XpnMlVhBb8fOKA/txBQFGiIGH8GZv4/7/sr0xd2OvvJQW+DbV6iwOb/hNK5vtax7YKux
2hmMDz6g91KvZ+lboSLvUEram8SfoOpPm62RoIVLowUfw6wPtsG4JhkaTU7Bc0tqHIJNqhBeJwdh
ZvcGEWbh4vweG+PXrNIjrkkqunMXOOnJ6voNEXt6jybI2NpDe1M2tABoB60av1WHsS1uW3SROkz8
5XRJbEDPWb8EQDQ50a5D0dwNPZVp3txZ9NtubBzHl8gDOWHhIn5JEuspy8r3qfOSs6j9cwA+7mRk
6CUHW+z9ApuiSPdpYatLjs+5mrREkVjtR7clQ6ypD6aUpxxFuT+FT1ChjPXoDcGNrzAlmIH1CVMc
ek5pPfVzn1BgauaRMjIuY4ohqDahdNIPLi7BHNrwF4KPqlX5oozal0jhro2yAfcBYDadu8Gdv0Vk
neax/jXPx0E0H/1gn4oROUGPaCZXhHHRbgKsSqcnGOKdI2L+14H9OEgUEKTgDFu19HJ6OqnwZfHF
F9SXK4F+fy1H+UYTNUBX1mkvPaNErQEQkTyRYToDXerdx13p3/08+F3h7lTD9LyvauyCdnM/C0YM
+Kn9ZNBoSpmlQfLbIzOcTqGeV3lT0AeNgm2ejFDh5JPObfMA6uK2glO2NvqCbais6YHPv3JLxOcW
F9zWK9wc+YbzqiLXugQ2Op4ggWCQIBtMB860ViugAtTvKV1szTu/AVLHXqzs+QKGOWzdemczhNzY
NVagoou/pu49AKiwFYwn1w9u1yOx5zLoIyFuqvxOEqhIcqYDLnFYxZZjHIdEP5tzTpGTQX7Om8TB
buxN19jX7U3lEqKUKu+M7nAjOHJufLcEDlXKkFSTFjyVRqsBlcvboR1oN9LaJBWihbgMNv3s0n9D
rlFGyjgsY5e+hVRHQQqUUqiTv8dtnt/RZ09wmqolZxNKTk3OpTZuPel9wQObHieXIRjUUIPUy26b
NA2UWWRjT1CoL9TTjOSFA8Fnklg0Js76NekaK4Q1MKCgWDlaPxbVUG19dv3MAOghQtkeHdx5viie
kYC9eqJKtnHaIpZjiNa/RBo6dOQukDkPtmBnN/+TqPNYblzZlugXIaIAFNyU3lMiJTZbE0TLwXtT
AL7+Lpw3eJN7IzridEskUCZ35splJyuaMg29WE25xtKGR6XgGtCNDL+HiaVWZ6W7RkNO36evrmEq
3zrS0X2Dea8OBKM9Giul2R1Mu7kaedAesnJbtbN7xAM1OfTbN7pFumXdULsosXwkzZufm8+4dP1T
V9MLUEwpWF8SuEqNXKGYFRQZVwzEd+4ZuOWYHrdbA+AJc1dqzXTQ0oZtQngG2hsW31rtW6fU0Y7Z
2PFBJ721z/JhRxEB7iyyu9zoRuQSlKODNDBoGKa10lNarkjwBSwqi7QT57yzX1Riwh+shx14LvI8
fbqEHWQcmjb5AX+RLPOhVAQ9ZziX02EftPOVxXDv/P//YwyNv8kkEkqtsTYM8IY3QesHV1vvlmWW
20dbn75iGMB4E+l1kAms4End2wwWczIQOWWYNGTObzHbANMcK0ZVAqKvRVEsik60S9U4h5HuUyQH
kp4KBs5Kqr/E4uHJehzZQP6x6mf+Ec8i5HkKBwNmXVxf+exjBn3mwD+bN4VLkBC0TgEPOS2iG6jS
b82lKaHvgZbbfvwK/4mRoYDFoQf11YGbwUiJR4xwz86IP2093ZdNntzyKCRV7Yb0NALQ8/RzxobO
jJ33gKDxoq76cFuVCtQ7sZG1HdXxrq8aLAooq3V79EerACMdW8TfvHuMJLfJ4LrRnragag4XX9Ga
R+E/YKzqZ3sy+Ep7DnvVbRYDGoT7cRLWxkqLdGmFxbPitLMcaGxcEH/9G9rdX+kH9sqrSGSBj11j
1QywSadwaPMOKelJ8aR1yJizOR7PaMOQ/zwofx+hZ9AixzSla8kHJhgBo8hOdpbEYKX0ahFM4Ddc
H1uVRgNZNCnAQJHjEjtMPnGNfYswJISDGIoxv37hGFOBCyIg1rkPo8FTkOF6j0Lcc1qenzm5VzyF
r3HvnkNQ+9s08R+kHrpFPVYPR+T5NQp/QKYtQ5Fxqm4c74ye9llakXnPmogK1ZgRBbx4YnCCugyE
ajPUyk1IiXdGhKhXdY8nOV10g1ngTMM3W0PdzbyU+kjvrzUZpL/Kma7uJzcyQOS0GlbRKKEpHjXG
0IZ6PRkcNK2cay6ccfzHkcf1JVuCjQOzhEyGDpXtq9h8t0P1TCzEkwp7jkZ0sB7gUZURKo1F8YJ1
B032zijpG1ZJtDORfjCNlCAqAPLqlLiu9ea17JM9h4OEuYr+kgbtMQzJ8SpoKAy13ENQwBuI48CA
+8OAJRkqLLcamKxBf0ZJXzGF4KKlsJSXRvle1SSLaofW0JLiSt6O4TrYKf6TgJnM4LmAAcJxN/Tc
cHU4Sewq8UKLicQHWMOHNErwgg46PgFqIqE8OnFt7b0E2ljPJyIrCmN60w9X8Qz9q2VN5BLjeoAd
fAhv7Aom4BX9w8MN6FTuw4J9sepj41V5tGVEEbCoNLkl1VCvSMTuSzKRi69yLI+N8PPdwMUVe/u2
90F+BZZ9sWr2A4yeDL1sD0dJNHfX+v/YqXAy2tXvALGAD9yBB5nx0AbRjePcFmPXnWvuwwFJRb0k
7Y1mzaQ8Pw8BmHdBS9rCCN1l72bZtgFbvXiXWCRxSPxwEF5P1itZBNxPKP1AGjqbayjHKKgIkQYE
Icga8vmYniRT4/84lRvDxVTFMPvh19bDUVF/M3uqqGcNavjlORWb2GAmihFHMoG2uFkVlKna7cOd
rGEdEokFOkzUq1bNJdCzT31AAyUWzenIrI5Fjr01A+SyMMzotarlr84AnlJLm+MWdHvPMK6F4jwF
kA1TfZU/pXJZNWQBupsEByY1Q19YI87btIfnxEm1WNQ2GX1Igjjh7BqsVhiV7maiPRDlzHzRJJJC
XknO+f13z5JCst1rIUyQPlAabCibng7fde5W3gR0KVB959B9VUcD+zsA14VV4dhwcrNDbjV3bqle
NJukcxrlj1jms3mFwDolK8vImfaRTlajib0zBxcs3DmOleCm+eQoB3p3OA4keCVTiDlT4/5ppPFS
zDFSXYNaUYOBd31GNUX2gnYVryGI+Hwp69qIdYp62SdSSKI0VID4JZJXs/vmS4eT3gJjNtw5/NTJ
LL1F/I1BaD/GirZ2+IC0sedEtyMqIuiawGDggIjwB+MCpnUGbPXUmHgwCAZHbg2KLRSoBreswRgV
hyygCQ7jMFsouvHCdIMP2p7wZNfVofapgetpotU711sUbgm+J700FWtsbnA/50a4tzTxt0i8r5R9
bqUBNK2betfPLyZdcEj9VfbH6VnTIkus884gfdw/K93pN0Osdt0bUXW4PkZ8qMbx+d9vF1kSAlOU
4KB30meZN+eJfRZ+BxJVCzAUTZPqB2yKot2QKbE3Gurfui/Mja6NX7kNJ1/UhwLt6eSpvfS2uXY3
a1AAZsNq6EXtwbG6mWgIuNJlQris4+hccVY7t6AXYWecwQhjUjJjcDWKcbDElIjidAvq5MZqyRfd
AjfOWms35w60Cs+ZAViGkENWwIF0mNFk05cvHc5vffzBBYMOXGd4LRsz2VQ+5J2XQE/RqbT81E7F
YzC7fdTzxmCU33EbIowsoB6ltXHDAPAP4No4MeVrRnlWLZ6kElCtl77kNMasCp8cW2xHXHgM7Vj0
w3ZAEFgIEhtXOZ/5jWmFNMAsvdxkSDtAE1bT1D+pxMuOA/9U3RhX3MxkADTdYY5h7OhFPHo6amIl
pxfQ0/FaUimbl/nadA8ADzwJFHIyzCd/TJJ38u0NnEFqpLWvcJWj7G9cLJ5rL2PQ0+BCWZqgrVeM
TNaRjRNMix69GXubAHzNwiAmtCj119HPsoUyvyICBBh0YaMpdUqBJ6s+GVcJWzJuDM0BJZTO0V1D
Y+IwCX1dZvV91Pbm2MmVBvxDGpR10ioTWJwVZDzdm4JiO5w4+NCpFQky81uCjSXog4E8D09xgR5q
gCgwmxzaeyivmdc+yP69tDXuML3omlWvVUzaw+E4f/+uY1FSjV1M5uXVGLqLIutf5eMlrppuk/oA
KyOAtoLaRTKFbynXEuxnb27i/1hlCeTcMzZ1T/eSSR0R0XiE/E0lPeese/xB1elHK0MuGhhMLj1R
Y2BPimPNpXpXp+KqRn2HYEDIwnO/uIou1WRchtKlP9R6TPH46HWW0dHD5q6RrvuPO5OzOBTwdehs
OpL+guKNTrogTYPmyCrvsy4jnRinWPR7ABc+h3HtB9e6vW0hzPvtVxi6m2bAPE+Brt6KbBVzeprz
SRf1wlik3eEBw2SkW/SVciBV7sPH1dz1LWYgXqg9cJYL3JCb8BL86jqjgYwY2abc2V74HfCgc70J
iUaIuylHYL7UkTtBo8Cc+T++wW6jC2iatu3tA95W/MRuumxpTluXDt4zVwbPyO63EYXB3FMwFbqe
2DWIbMzAQf9ha2EhRK+z1WIMy3MfGRcvhTbn/qQdqNH/PgArM6+h7ywa7jhbz8TaEPTDHv70cgxj
cwcwnhcAd3NKf5rtxi8Y+IlieqDoq5BoC6gtkjEJbFGZLerIeFE9QR238xlaNqRF6+LkPLOgfwro
vYepLfloq/KE4eTiMcRaeD3pNrbBrSlLueuzZtpi8m/AYC4njwzICDMVp2B+cDgebMsyO43ZcNBz
jiRMnSP+JQ+Xm83KANaYlTnT+RRbRvSJfG1Kaov1NLlnMT3AhAy2+eyMcCxoAj0tH3qJYX1s86/E
756NzbqatCSHFDSETmEgN9vsgvsBaKWe/O0T9U/JwtuXaKuU3v8rUvXKZuss21k20nlCUBP+JC4C
cGSbf4Up77GsO/L25t0Huzbjg5t6uHpCm5aT05oLK/MOkqwG4TNuFEaLa3+kIWAuo6RPESDBIpma
G2KNv4Hn+sy6MQc9xrbpss8y+dQWWiu+NJJqFKJ2vxxIvrjUoYMN1Fap7BoMW1TrdeLADQkJ8K5b
+o52XRwQHIWnuJuUzqgBRA+LihtcJU6jKsZIWXHn48Z4CrTfXOvgSAe4LYFHyGNscHQrHXM/Edhf
TyVAEImhXBvd7qg6Y6tPkU4fg3sAul6hVwBso4XDrsX7hGOExIYmWIK9XRUPuzG3cME63pflAcWw
zREei/NF2eNHGimiygbtklQsLGKUt6UWzQXUiwQo2sJDvF1UdG+BQfwHsjZeNRGAncEiKWU1OKbN
4R5BxqHJlWfYP2YFuzxUMHghsboPE1FZTKOMmHDFlPHNKYN3aywP0CSbBXymQmd9tCqSle6Q78dM
vCi9eBtgW4PlyBkwdveup6UhnZJVo3dPdl4u3wA+vezqe+7NhuDfNLlGrS70DG1X6dEJk+g/h82/
yfglwNm+x874bKukgbHx5XRLY5wWoeJVJ+vzk3EmRCG8utzLl8RitmXYHeFAHhgbvuJM3PWgkqTP
J+E2fLjItlL2DG/B5m8Di2/T63OOTtskowPT6eK/1Lb8Icx5a7lCcyveSC/47ngIg2jenRFn9HVd
8vvK0n9zLDZPioA3NuVjk/0FOeGZVP5ZA4ls844uEMiOjQUhLRLaazh4Xy4Of8zMGGXsgGDmFH3H
8fgyaWxXAZNLMdx1w5w7khjpwSXGbAEmoXjILv2ZHLEGqBYySJpeHIhenZOCgSMhauXDaRQVZTPh
zRFqqafEZJFKqIC3CwrESRm0pJnHifWNC2VFhIkuWzJdVv8Sc1+TfiwW+J02Pj5X18x2ZKvXhgZ6
BzPIngpvjFueve967ew74oSRYudCR4k0FMZ5EXaTz6aEgpw7V2aNK1RTxo3E6UMeK/LsM6uIt84v
3R/HL29jqWOnzqeli7GmsBAfvPaDKc1JwiBnDHbvuMImBipznDQLGqwpuaJ0qJ2cixaCBByF+4/+
i1U90/gYZIYr3yK/bXvNV0lJUHCbsqPtiDMOl6WV7hAqn53fHjNtYmzA29pyJiZdDMGsBOHY8nog
SIGGpLVnsjsGBoFYW65k9BmE7wNFlmaNWZMmnIP8GF2qox8+GTwWB7niWTtYVvAdqALOebayA/ds
wVMDAUtwRjYf2GUIt3Dk0x0BUMyij2SqMRKV5dLxxamS6UvMaKkKrAcO3DukgF3kUK0YGBVtZd4m
N+33idK5tHK4ZhAhsSR/DyTzqzPhNjICJJLWeI4th/5QQFKuPzJKlNEF4do6ffvdDtcycOCTRs1G
0KmXcUle1un0Z2SJXs4HvNpI3gdbHhONSjWL5z1M1uXcK2qzlucem53qin0QFYc09b+cGlVUa4+a
9RzISrdWtm8Iifj50o1wkKTZ7JTRvkTGhLARjDLTIF1VdnkF0TsPw9i1/JTgsHeeeojNrfAOPF16
2B7doD8yvCW07ROmGYyVyuOHLrI30jPLeVugYfo6pdlHm9HubSP/gR39Yj+sooDXhH2GResnT91n
QUIQwcPcDj3Oa5RVhVoW9uqkx9o/A6wvFKLo07NQZlyr5+xfHSRqdhJNf7IJ5ksj6ctkSd8Nifcw
J3rjDHNddj5JB997pff9PTDyP1VkA66E8Ysb8ze0mrkSArcps3ni2jhlWJB2Tdn8tbKaAxynoaoE
kzWUWBU91XBRZmR7rMT4omFvJWfxqAwWXTVv+mBjHiHLAvhkVC//pDoAP7Lr7hgXDmEyIFCI9Nw2
jyHK9q4LpaIanCs347NZA/ovvOHud7SNgfsBu5M/6KkgXI9vmR7kcebhV9456H0gbe7cbwQd3IbQ
jezNng6udATu2pfPCqpiFPgtSpx6aZLiqlpCWSk9HhbH7sD/Enr/UuX+Rw39FDqleacU7eFaxU52
7dMIw7vpCcBx7BZ1/EbPlr2SY/aeGxCD1LdrQMRzuWpayTd1Qh74Hh4ZD+JbMDRz9OvBzZv9ZGT3
h+IqkqXgFJh44reTIoEdATyBVoWM9erRKcIxg24Tl239s8ODpLUkarVkeBl957WkjxHDymaqXfbs
IXt3bWUxlRPLurJ0kgIsdLbWbTTTe8Ved7MaRNmgVUfMBVhjCvMxkTIjuUx1vTr99zVpJUVhhuAL
K0IM+ixri2iwH4SmfyzB5qBxjqb2+TWHWKja9GLE6W9Yo6K9Ne70m6S9tqjUcG9/cdHphzBUd7N5
z5PxTU9bttKofvG9f/bIhi6yCLHbJbVe7hzBwKTrMwsfLnY1BGTKYac1ZckROsD8Esk8BD3ttDxC
6zRkHTaWUcIoHiLCnsEli/q2ndWQFmLtvkBkEfKlFAQI825T1yVqv+n+MUztUETDytX58vuJSGds
stQCBbnHRqAT+cv/JGGzBalLR8C0hIvGz9k43KOqfesx1uYzzyUKdhdt9bj7lsR+8NQ23ZqnYB2h
uRkI1bIg8b1hDpehV2tnTQ4vQ4w1yoj4/tMBBcdMbk2YH9KKkIYCZNRk+Fs8z3zXWiqvYWomVYK1
gwtnRgkRCw+95f5npg9Y8ww+XY955+Tcebzo8B4YUcTyUkjznga8dRM0sGlM3+w2xPZhtjiETyOl
9YGrWK777KPM4k9l+2+e4z4qAAhL+d6EvCI0qB6mvPU3eBmZu5HzzkKOOvrk0ZtAh02A/Sgcsp3R
8fp1kK14WZdoHkAVJmiwo8PqyeguFe8dx6tt7US3mmuwwt4z2xaZoeMFNEqxcWDr0V8SfWTKBVyR
qmWqOzfLmO5p5rxH3nte4IeUjfHsIGxs414/RF32YjjFR+sKmusiSOOGzVgEiplVNGyDk7/GxHtB
2H8FpvXZSv+i8bMXPV9QywEo59QGoBS/Y1uyLdRUvLXcGv2xPRp9MJ9U6bfw7zkj9HNs8U1rfXYd
0QKgqa/bwfoqBYj/Icbrilprks5euCY5QFxLBkzbxLtPNhPL0cYea7fFldwd84sW37SG8d4w9w0L
WRBwwSB2ADgXFmoz/Fiadupy7aus4mvSmD8NsXe7So6Ygam/djjAAgReatg6ApgwYdxEW2l4tIdg
b6Xyc94+mvbML3mGFgp4qwzOy7hoX03FYizgu1H1w/4KlxVT1/hitkyvY3Lw6Jt8hZloL9LVbh6n
JTN25krybiMEUWgDWmzdTIjNHARW3A3fgbXKRaIA6OUSA0/WWHvpUHieRqjRWYiPwxuzY+xgjUJk
R6npoo3Qw3+N3RR7w07ufi5/R0MZm17QLmNG3Br5T/DwJDOZPP22ww+UllkUGX7wNUTt+Az0gaCH
uDMNvys81GPZ0b9b1Wejf2P2wdzdTeCmg3KDy4APLsb94lOBlA9nSggJn/I1TlLgHaj0LX5SwcXE
f/Zpqg4WAo4+EZzO2j1EULHqwOwu3dEENIokbNvtfizj5cT3mkbiZHLHXqCOJquBaZVQycVJC59M
GzA4Apc72fgCJ2D9KyPqup3yI9WCX7TCeZipUD3LZkP3GBZf3X7Spjng1tkAsbMvSv/F60H57OwP
guzKUy9MCJOMYhe9ay2rlkCHh/s0Td4dG4+HUMDXPLqSdFI9NF3pdFeZFEU5JRZy6IJ55y/8uviY
bjleZ8xdvHtjCoXAT7unWWj8fgkoWcXB3IdywD+N7pewR6GqNSnWpUjNI/cfchYHs4ZVQJrwJCPc
TOFco5e9k+9d4IJ1NzbQqMEp36qELx313lwkpB0Xc2sa3gTO6AO200XbINTJt7lTTuY2E+oBHsE2
LL1rZMNm1OfFgyEbNnbjS2/zDztlljq2GwL9D6tNy22eFy6/QasWIHHKpcbkLSjmfci9GCknn85d
IQPlAGi5Ldu1tRQVUlHcVS9jpV46VKIs1L0LMLybrAz0sj7CPQAR0kxeA+tTuK1HOghet0TSjXF4
ygE2vX9yalt7VWb0Y+XlunK5ZUdzsicptVXYElZgSKZXDmfPzDBekrb5jBJiWSPuQ+JB+FIdl0EL
iHWRg0RBh1/wW5nozoh8TdxSQRHDRw0LQgKEIWzDBNbLPGc52B+oTeifYZVvI3KS704XvpeOcFeW
k/y4WXvHNmmjFC7x+nMp5P4Rlqyp3myYCKYYc1P86QYWQAvqjwpOjVZqP4uAS1jeeP/EBLcK5M7K
0+EMamZ7LMdNK2D7VTCk2SqImiVxxaZYM20tsy1oHqgIeN+I0Bt6k+9zLjPwsiMqvUuwy9q51Zn+
Ejl+UH0HMZvyjjR7MJNBS2gN6sK6ukM+j+11pYHZ7/Bs7qiSPCqeohej9ynS9V4D8k4AiATQ+Bpv
VxFlr1pIU4F0sKdSnrRITR/TxbAJO+ehUqvatcOtbCcGHnxYEIpOuDm5hxBABJjs+nyiJ7Qx/W9D
gDFC7X/vwSEDPSBIT//jtURTCsA4tHNntoBSWcYaM5e6uqlkpGsOHO9qohCni0f4AJF5yjjoLPg5
SBkoBgJSx/oAid41EK2l5T2Qq3kBdCc4xEFEBR2ib1S+Tb6rs4jIcj0m3rtRSfcSOyRI2aMXpu/3
q9BU9wIZhwRvwpQJbSgRfEiOhQFLEAnG3RDf5RT9S7vyCM/h3HWcKny/PViUP6zyAQtNywYk+ngd
NbtSxdzbbgrt0KbAg0v0kO41B18l4pFrzvJCShwF0G5RIYEaLgZ55XQnTWrHcuJQ6VE/q5M8rnTj
FFndvbfBGyAVg4m0DonWDOuMw4BD7RrhThHsiTOGK0l2kB0hvqme0FA6Ki4CIBBxeTpqG+NzVVV3
B/NM01v/XpHxeEl09SdHaKQcCZUyx/c2obYGHJluCe2Oy7Ro2q3T3HTfy9cju/Vy4l69gPeAiZpE
/EJAM1M2+0du52RZA0DdSR390sOyC+1xWJuVD3BhaAhC1dCvbKIJNnQVvc6uDXQ2IMGJebAmAgBe
r1ikqb7qR+axcUKA2x/JhGPtJnTDBlRVJ2CY7g4sXk1TOFMikO5y6v/qmrcWIeGnpAWlH4l5B+rs
ZWA5L0NIEzYzHNIxLaChHKRLTp2EG+/jAR9xU3oVdeHyNgW0UBtaSEHmPIFXhUDPtostd6UzyFOS
RDNAtWx8lIzoJ7IbudH95G+S9WfkXZUjQzsJgqeBgXIxJPrSJE6Hg9GqjkRKNqbPVHj41oPS2vXd
8Mw1nK+8NZRU+O4xttBjopjq5ZIu8bpqExqVbDwe4VpLHP6/zJMV5quu9zCa5pmxc6ZyxAhq4rzi
mBNikFrXfya3tLYq6+qNHQDOib57rVd7q4s8vEkmDjmD+HDlxH/6PPjFlfJmDfQH8TcM3EAGWk54
fyV2qq7woH7rzbpjCilry7tRL2Guk/JERXOxy4s9lHUOoknw3QD6JIdg6ZBOM8gZ55GDsWlMl6Lh
t9Zsce+oIRjz9gkGngKUNgDf3m3/7wRvF2JN9pa7is77Lax61Zj/mhq/RzIiDrSRuusY+jl++QS5
/5EMV3scfZTp6uN32xJsR/rwmxmgxNK+gO4QryjTXJLVf6Za9sQ1Mhq+vm8US2k/J8ksaDBKrlz6
tclTQGgbeJ7r5L1nVrEbFND1YpQ3kNWrUOo4SQuuujTyHqay7XemzTk8JwsIgf/cQRXmx8zbnc0S
uSFsdrGaMF3FIywkWGEcx/2t7TgS5hXD/0TXOGXJLlwiu2wiEvsBFJpVgxqP8szFSOvPtSS6NnQB
PqTA6lZK54UeGMGtIVtSFEC5q1DzGbqTXP7V8Ft36WOcDcN15jurspTkAPTsrzO9liUWBxVP3NrK
BlJPe+wAK9vp+HTZWxb6rxdwKgVP8DmOfHp9M25tA2pCFbA0+3ZAWZfv/gRD/BbiRFx5rdrQK4T8
o1ACyfwWwvkJ6qnYFtwl2I15s3SMuVj9wGgkR2cMdXIHjbso0P4AIEoiG1rfq43uYsZx3e5kuNCG
W8Kp/DDFwIknpJBnbYXVYQhfhcOZsMzwuE29065rbO7L3nF+Kyv4sp36YWf4l+gCYbCkXjXSZHOz
2q5WNZPLPt93iYkCJPxV4g8z6b9s1+C7549lGvM1XdSrpkudM0fWTVyN77TZ7TyNhLIq6nU+1nze
B7dH4kxIBxCedFEbpwnGd//P5exTlsHGsIwdZe3esqMVb+l442PoVbpJu2ldTYyWPZRlBpwQCvUj
XZCUGNq4QJsapg4jFCD7Jf8ZseKLQfncDsrQMVXddBTlR+JqQLsqk7cpc7VTmnjMURVBkL75tHyz
4oxI/r23Mge63zAtgrGC56bhePLqvw4OUs3DkI6DnSKVgNhT2aykXWTvGm5GHC0BIfRkHMqDIJ66
bjpeAyMm6l+3JiDKEoeD+3dQcGzsjqsV87FljyltMdKldkhYFykVoh4sbp65SZGCj8QU5lwf4trk
p6bZYFWxJsyaTWKrdyA09YFmup/SpbLdVPaz9BvtHNIpjjmEFuf6GdKakZgQ0oze2JWMGUvsKZyq
J3PVI9Rt2RdGUBEaNryC4E1TbEOLfElA9Q8HoGk3im5rCNCIoqw+MDldfFNCDGiZ8LeSdVPMgVgl
mJ7hd1WdSDe27n4wojZX8UyGhs3xTlXu08TEsZWjcVKQ7O3hM1QIGHae/4lV/FnjSBFiUicI2xXg
r3+xPcAC9SiGaPlrfSU31N/Gu8m3fnyu3ssajkaoya0nBVNLYvC6ReKO6COYHacdLkSMk92oC4wL
gd4uHPPKUb7dBYTm0xYMRZOm6SpJeNdLa7iidikMRumnECkRlXevuei++Kfx+p5I+VFx42YsIu5s
exGHthGfMDEZRcQJJTIsPfqEZRBCQkz1NTJ5wskG1VjYWoCuFVfM80Fowmp4iWv9Dsxsnjfm+74B
nMltzkxQ96eMpqv0PegBecFi1TfTGH6IBgxTF7jaip7xnTPPjLgXQfBOSCwAq35gFT4wcvK2kvnF
0uSGkGvfRPG/Gvmnixuy28l0K4uGLIssWr7raZnrFaAk2R0jQdGem4LNgUcDSKXHtVK43dYS9pWM
8gyEKYB8ZfKR1EzZZy28PmpTdTOZzm2F9dpxqLZ5TISNcEQQhCbutNiHQx4eCj84C841cML4phrN
fB378LvOiZhX3TylinKdQoye3yLnplga/icQvHjdeB2XKvx6jMZ58DvjwcQb9S96wYJO5r8g+gKR
aEnvKMMnR2CVMunzwwC2Gx3OJT1BGvw7wafp8HlKLQU3jdPQsVzMyTh9uX7xs1ai3DacLwBRhD+g
JYJVofnHtNKQIlvuJy6TjSGaB279ZJ2QhtuD37XZSUXtE5IALE8j/EUQOXhQIte94FBlc6fKaBEm
YylMDsPQaxOf9E9UnEDC8xqje82Wq1eXQNNucMQ/I67uVRS/hwEmM+pUCAe7zCK4XhfidXDc/Cro
9lrmRxkJjCWueowpYkxkvQhTj0lNsDQh/qzoDiMP4oe0nhXdqgxwDXuO3Fs9oWaeQIzMA42/SX3R
PUIKucOvYwy4YzjEhOha5IBshFNTuMj5kL3aJE5XDo/AoBxt482dLbVHebNKU8rt8bmtO7v7DQsi
9Cnb7lI6bo95vOPpwyO8Smaa3WTmH06QBjjYI+rGDLElXMQlOyYwn0iadasgWvKI633FjCaObn1V
DseMi1DBvIBb3MFHnTQ/XVXJS1PWexl49gbxLiC7gDPfTWKKonnlyrj/ktrwyelc/9Aou6sG/WDH
o8VOMyqYmMWNjSxamDZZw7jMq7U5as80rq4VF/pV2ke3KIbZi91ypc/fl8Cc5TMF6fSh2PVN/9ab
DbRTU+XboNKPAZbLgxPYBAfycI8+7XAbqTtsPoCP5bJGU1hMpE24J3OnzIPvSGnTzirqVTUyHggm
9qSs6NYh/aJbWwuNdWhd2zg1l7kp423W0xUTgqZjMJCUa8fnocBCOLBNxr9muWrzsTlY4VhiM6bv
OvAZKPOZ5GH9NsgsucF5B9A/1BcFMpVATopU76b3zqOoy4J3Q7eTw/AEl3MSbgelTwx8JBddL1z1
uunuJNjFXV1HExVd0ROhN9wSsugg3UL6Mzo5rEpevEVBC/sqVXx/k+sSyCBSIknLZg1YgcoeSO3k
I7iU6DKTDBYjx1RmJGrVzPg8bNPWOlXVBJ1t+qwCQJf6ltt2tDapCGC4G1L5RdpBpP9Sqb82sYDf
KejttI3vqMOyWJoufbzE0vX2NqHjbrI6yk+ahXWoAPTXDdnZJw8OZKu/48peYOyo3ljJ1qJwCLFE
xqGG/LiqQ0rnapHzbLmcckV15jzs4Jxxwr282jVlfFjziPLgJFt6JMEi9uaFVxaCiTAp6lGeAv2S
xvMSGBsXE3bFNrGSftW3J0drNz3ml20TxO85aaeFofgF+VNyxA4YJ1C3DR27adu0lw6X15g2ObdA
LV6D6sRL/B56Yi+NnI+h5DirtwMm7oTiPV9izu//Ydxrd0S7I4y0dJfWzlBvRDLeO4zZjD9aylda
S18LafXLoUXOkkaBX0A9vD6VRxx0hpO123ya3alZ/cToQtKyxktLCQ5OO7w5EbdXAJCXgWnvJmZq
vHS0RD+UFEC4KFgsF5zMkLFZF55xV/7jBm1SL5JS0xQisMXFRHeF9cgRxPxcxaS6UmNdXloEjD12
tTqvk7PuBq/zuZOvQbhXQzvHzVTtTBwFac1nJggAHmC1Px1CRWiJ2C8DLLaEhDlO54nMln0Q7EJZ
QI4hAj/53xidzFOsf3Ru3O97G4kjLH/UiGW/EU1+lYnxPUyoSTni98jEv4sCMJsVPhFzfOtLdSl7
J0Tmj9SWMM+rJEG27UKMDI0YwHkdZAvtvO7kt99U+7Kj2WByNUoqDYIYE+ZsXzAPKjhAOjFm6XCc
OLaWLxCy/kfUmTTHiaxR9BdlBJCQwLbmSaUqTZa1ISTZYh6SGX79O7gXb9EVlrvbsqog+YZ7z2Xr
hzJqXXvd0egnte26wD4aflGtAcWGDdcv+SFY1BgVZ1Nzt1x3ZMLlf7YL/o7dhtkSBDHXot4Q5dMR
ANRdiqG0uPQTdtTDvLc6V+8Xbwxdsm4wnLePFdhVghXufYdXXoNQZB01ktEIQBjn1d8QN1dSe+xq
Xj3LhicwjG9ksSZkEmtnzVSAZ+lsTlvPeY3SlpMOHz8Se8H+Lp684xy9NwSiHwiZ95ixj3fo7/4+
JoPG0PVbHBXePs5aXDmD3MWJcchNXHIzlR57xOTSAE9facnnmFmj3madC5y5ix7rQOhDGFeKfzkD
X3UhWtSojsvcms7mVO3GtP5xex61Ve3CjoZOxGZna9dgFqBtQMM3GiAFbNXwXyyEzvkP04rgWHfE
JXsTCW/MHzEWxbm9QwvQZczSXTX3Fyef091k+oxyqo4nbm+xTiOks/XTl6lIH6Vr6CMwoUWHw5M2
r1rj0IFaIuuRlj87w95xHoCLk52d2EdWtEEDEQEbW7gmdvo6pQJIqFlt0DiBuGufoesjozGGFzn3
V9R6HIGlPnsuxAu0ciSZ5q+QjI1tJRD6ML2oVm5uomWPomYbeL63cq3AepiCu+2i6xMdFczYfvd9
JI5Jl/38+wes1sll1Y+0uXtIbexHQ8mN4+Vyx6MZ/agKYMJoEnKDrPiMBqYCMG+Uia3EC5V+dZbx
XJlAZXFbODhNROOsDTyTOTV2IzMgQc1DDmWc+R1YZnxa71QY0L8o5/PI/XYT62xL5vdIWG+onJnb
ZPXdbxx6w2oSO9QEWx3NN13B/ld4xKhWEJsa9Qcs+vZYxs4P95u7NtpkWOu+eIBU/6VFgQ3NeprT
HOZDzFM7QraAk1tu1OSQ+jBOJJjttMf8kbIY0wcabA8RcpX2F6FwheG4ph4w84slOfJQ71hrlASt
MP6WoxUitii/g2U+XboqZgTg+FcL6CalCoOUErXaWqmMvWQO0lLS3XaFjdZ0RmicajkxgZbenlUk
UnEgCkzpaDBKtJopR/w2ycablUcjRZgfYQ6eHCKHUiyNA9hQMiUJSQtf0waWx7IMD93gA3PLLixx
ZY3oiLQLwsAYc+wko4dTPACFx8Jr0XXUG28mRWG0+3ucR48pJQ2r4kPqxr9ixO4IHpD3+gQj7YjR
bSke8+pqRYx+g4GfGWE2mPMAm4KvmHRvW8XMwBqAgyVkeO7NrnlITP+rZULG7YvduFJo4Lqkv/k9
j5Ci5w83oq48NC7r687cWx6kV8YmAPdRX/s966nUL0c67OQ+eNDD1cwNMThOfvr3ktvh2WWRTvSO
xjDTd7soVLuuzKFDd2xgkCkSXMBx6Tj+d9NmPZUQayJLBI/JZBR7HyAjM3kWs4PxAv1hFdf0wJym
XqRI+0NyjswLoPQwNj9El/yYMntAqBWcKk9erdTYYwBvNoZTVuvExGEP2C6niyXZ1WaMscGrg/dN
kPwqa3PfFNmxTdrunHcCTVHLkFLj062BVxJq4YHaKs5NY5bI0ozvAlf4Iefxs/Qp6GYc40rtm5P5
sVgN3WQzRWG+w2VHVkmX3d0cxkSXlczkq/GPbvBtGmSirRR10doJh2jXm9ktZ3GD5xEoS0mDlsuM
ASSgdVehsPBGpCDQkDh+xW/0rhvlku+IFvSxlG66iyE83dw82g8UfYvWgQV2hZsS/NwFRbNcZYNz
d6jraRvKFdkfbHKYeu3C3+0400eRPFvLkhWP0xJb6gyPuRbbUoewzxZmtfLK7egqtDThi+lJhmVl
RSp2Mxi3gKnbuhSjZqUKiiGHuRR4ZAMF8G9rS+PHSHnmuJY++G7JFcr0CVHwXvfilzhlXEMvjiVO
8G3WcmwvYaSzS6HBYHlNGG+rRE3Ae5L+wtbgHsEWwgVEoofl+r9beyLQitOFw9gSRrWpRbArEURu
rGCysSeM6yxiOd67zbQKY9NAbUY0emIRgpUFfYBcG199r0BYd/iIONgXRFbQ3zHMEhE7u79YvaHQ
kJBO0wU+zSHY0OeAGYW1xoG2XHeYuAScKsyNrPdciJG5SURBwMZrhcaqwDOSf7dM5kTWP4NFJdmx
KVEOa0WkXWWsE7YC2GPQrVtzctXWxlGotJgQ4102tmEFcc5QtXFqlN75IqmOA+11lFjuzZl6+s4S
MFDl3CMXoSTypjCx38xYiy+jsS8ugEr+iIVg0mKLqRpyywbDPXZ2/lMHHj7P9BETQ3xoFREiCyBQ
spk/yzkwYatrOhTdnd2y+gOmhkhpAwdqGlrfTL+cTVwTncrqJz+3hkLpVJFfJpa6zADbzLfD+QZ1
7WE2q0+nUqwv/FF81p34qAYgC5PLgkl7xltIpjHSuDX7s+HbcPARiHG4xlRRaNHzbebG/VPofceF
yjZ5UEeH0GrxhiMGghZRlvf5E2HNlvsKh8iyOBsMmyiuwUJ9gtuYfpnZr5rVxYd+KkiZflbdrF+8
1hhY1qN3i7TjcMP5Dts7niPmTMVseChtQ5+yhriG8jI2kP/6djr787Cz7KA5pqYZXUz9VI2GxuVR
HmSO2K2yoY4x1W8eGGd1jH0NsSkJ6z26potRiLhbeDaoOkPOfA+SstO5+zBegIyE6zLQqGwmuDPH
PWGQeU8hJsAbWUrNjMOag5eQGZwbZvVgJLZ/yidrG6Zd9oitq9jGrD0TJ1/0POy7gjJ+K1zZXedR
M1XibqHn8XEdAONhDn3vGJPtSx4Z+5LY3zVTTrjeeY9pva1exrT701Rxeir6odkDwqcuaoofKABs
vlgsBeFgPrjMeWFJsEmtfaroRppIA6DvszOh6WBu1/3YwWNomMlf7ITQ4e82jvFEVk+ZKt1Ho0cQ
N3OqVOicw2rilmj8g5yxuy5LfSud4EHAxfIVIIc4c9wX9CQ5o5cRAlFExDZDgWuVYcOpHfUx2dFi
aiv612UkQZWzrO0L2qNCwfgWPp5jsB8xeWYbCszHoQrTD7S9z0hTwmPSQsXwPHPBMSibkV7HEqNm
9G+jSCAnrzqDOWRoDbZ2fNS19VlH3BMwM4e14SzySpzfJN4ZbyNIyGPX5ERIE0t35OlL3JLPxBOg
wUCTzMwqLXAoYXB4LTtV7AMTEUheKuNkWnMKU481ErMiquWw3AQSGo8b2DecGtneZs65KCLzfV3+
9WIFknKYyY2al2hk45hlY/ecFwYhzW20qcqqfUnVqFaB7RALOEquY5nOmwRQ+YNvIS6umDHvROmC
maxkdQSF6W8Kox7R7McuNMfAew3tGCKI1y0yO3apnmzDd6hGO12bD5GN20kJgCU6yo5mRHpmMSA0
aYe4eW2zlkUU/FHmNHwpzSHfshiN92HVN69ESGAqxyTbg0LfJQDNX7FbjdvS46P996VBrBSdaqb2
/77EOYf3JHiN5jQ+cuo68Fh31szfpgtQZwmUi1Xhrkk7BdrB0PUem8m1mWm6tWrT8zzX1i50ydGb
TZrlzKs65OchbBpjyD+x8e/nukt/ENhhXHO2Pr7yj2jEpOfqdt55w1K5UXVs5CT1M7daBpkvR0k8
Yggjdgq1aOI2n0bjHWJLnhzQO2/eZDIwG7EHeLwpG4Fy/wmA8TU/RlB9nocuQPxCJizppDGxoFN1
7agN6E6M+Jdsdn2e9hCRAVEsRKdgaOrd0lqf2oFOyslRMSHTjC7kTVqbOkMcWWSyP1XLCzYtbxXM
SKWnGc+VMDokiEXd772OZN8+z9kIZIqw9eWlTDSCk9yCe+KzlUCD/zdlUEhEwHPT2N3t30sXJv0G
8FXGEjgDQSl8sZ6qsDqi/dkirgrWdmxF1FPw0fy5vc++/qkCi2QJkhuszHDOjLkMD+JJSKzjjs+W
LhG+BgQ8dXTzYhcx3yd5Jj4mEBCZ8cv0YpThNe9y+1QrfdAym07/XphYPQcDP4yFswjFfJlh+4un
LachZMOSSgrxy0Mn8SRlQr1xpC65splA0cMp2fp5ePALyhCzbywQjtVDCDhuX+BW34O1fCkqc3zE
2Ert42DjQY3P4o62GuuerfddHS6ChrI9JQnvVTXLgywdaKd5euy98MpeZ7hjZH1tTDYSY8rKv4sf
mSY+ao7ZU09rEbfhw+zUzzNM9cdqzB6SPBl2rs98p/WFfxoVca522DxZRjS9AuvETEptAy6tvOIJ
Qd4U2PPRn6kaKRFL8om2RkrxJVEjULSvLGfApC/r5szos3pspHo2RX9SJFkQqIsWlkoOVMlozJeM
64kSzA+P+FZ+xbTh62Rwqi1PJO9prmHLNt8YuBXq4OVFD/tsQqfYKXVlQZi82M14oPdN2S8i87Pt
IDqNLo9+jmDodTa5s3H4hg5veOYmK5EaPYnOrA6YDc1HP/OfsQx3PEwXMigFLOzXgjqmeDEUzCER
ZT9thg0zxJiy4jFvbETrk7c9MeoqStJJWgBReni2DdI8EiuzTpLJmCPD7tqEFL5ysJyd8K38kjYa
XYfTsd2Z+31UVzZm4theE3dI0ujgH3BcfJAaFxxGq33q+sY5WIZ5KfN0eEoDLR/CaLqGZOetTbQ5
GzsfBmzn80SWRML8j+BdflgEImI62oVjPsuy3ivwdAXM4FNeBC9G0RpnUA1HPeEk6RCX76GjXAxY
bBuIFX+E7z9OFh/k5MCmKnSA2mqSW1BR+Vn0gCs1DpE9EoHcAPRnh+2DW5g8N/BwC3OCoCyMu2Wy
ZR0bouT4Jl9JRjinGdURR2bQb324Z9tQS/DNpJM/jBm6irYy+OHBoSRmdPVY9zuoT85xyyKKKdNf
6dErYlbX63Jo37vC+uytSRwssGMMWCBopviNCdKKKvkygys+ulG1zNXT4WCCAl41AS4k6O57pg94
BDCkKT24KGiQrg5zzEo948csK/XLnrC7dqB8G56Gp0pZry2abcY/zANUwfajrGjJy0SBli4BDZIF
Rs82ZueoGOv1iCPyCSTVYapzuZgTkb8KwRwxGYmXttiAey2ihnp+bAN6YwwL5tYn8QQgBKUGUyqi
ji25CSLOVz+PXjCQ5JQiIvw9bAZihda+lMcao+neVSmHtZ21xKSIax8acjeE/kcBOW9bAy1LcMK9
EIv04GancgjFQ6wGuDZjnR38jm4d/hZ7+/bArvsctAzPc4IyJCfKpmwtkteXT50okEUoh2O+B63V
NC9OrGvikrHbNYtQPYphNcclQzGvLRbdei6hsjHFCCgbcZHhdCMb3FpH5m+028+piNxj7XsMIceB
lWJJ/V1ETPW5W1IdipvyjrnliXVnIail98i2ceSMRAUy84yLRyFHttZTdgnBdm7hctSiSNmkp2oF
Zn0T27NNEJuVLm/SQ52Xz9xNRAub3ozfRp1iFzlGVtPG271wsX7TGXXdXJ07IDUyMPejyDzSiLAS
+2H3WFfIBSlJPoygx6FUhmoLivPdcnxvl+YIk8ns8g19aSIgXY4OgR6ZxymGNUyY+6nux/6gh+o+
2ZY6Sfj4to5dVob+e2uYcGSkpiRbJj5FkT3LuHjq3fk099hApw6PQWNuwDXWR8g80Tk/4KBpthKQ
KoJe/7YgjW6N5blsglygqDLAUioJPCKtejNM3Tu0j1C4OBRJbgbZGUTTl9Gn1sEe2lU/SJ+IAoA2
RoX60gp7NNg8trCWv5HDAMehDMl5cjR9FFCzKmTBqmpxqEeLdMbc2U/mjMKnkriZPe8zneDZeSYi
qeAuaXRRN5pbcuDOM26opMfosJgc91Hvf/znU5n8g7C9LcEew0bHrHGFvhVlROp23BxNgwikJAeJ
bfsg0kzivQ3jd26/995flmMUHiY+8pxuFzNwYUY4783hqf+agjZ74NxGi92E702TjVc39H8SB1U8
tQZCTQF8WjZT+WXpAF4D23/EX1enYDmpZ+9XEPo3nttsz4WYN7Lj9q4N94uQK3xj6bgdqurE2pwj
wiGllP2pVyIVCgdI57hlVigGJA/Oh04bJ3orTGd0vJs2DQ7YyhdHFGjNInR6WupebxMQJ1Kaxi7E
FA5AL7oxfN65rce0tyPUFIrI81KLBSMHcDpQBVtWfBoqKt4xaE4kOmBvTI3g5uXWM9xcSmKR3ssc
up5XdPaFhaCgBKr/JHEvtqqWH4Fj3UVCVA1HLDKN9NWfgt1snga/5byqy/EkSLIea9ZXVmT/1SRU
bYbxlC76YYustL0HKWdXg4M2uvhVQX3hSCs+HTAw6woR2JZKfI1e7LdMJ9xoSeDtZ4GJImryd6oa
86dLLzE10X/CddtpfiwH6kjCabWvWH1uwwy6EaAmczNjRVqHrGAz37wxzWk2eWkTKmbHH8olsafy
9FMSJYuxjmiqCjb0yqidcd+ixRq6uDonGsCFjdAhSkoIMb5mX1D3oI0h8iOdqspd2hxLTa8XmfrQ
zpjAxMgtNA/pa6oXQ3z7QbW7b+YCRX8NVZe+D38fodi2fnasskegGuKHCLtD4jCu6Cz91U6o8tkx
bZLOwCsJIhyEyPCQGeb4avt4xqpftZcQ1INQ5yRPkCM/OV0p8qb5j84KUDD084zi+1sguZxR8PUz
V5KXrFtiweAr1qdYTTw52vRFmzD7MqIaIhJO+vqnyjTjxhCTmBIZNBpneEddJB98RPBCf4OYLjgo
UMHGTIAGfIsXwrTuc9UfmdTC2CFDe1Wb4q8VbRvjJ7fng6YgHnGbrm3pfS6xnpC2WFVEtWbnJEbu
lgXbZI43ZbBqwzoZYRysfnFHLcU7MysgxfkxaB3I8U7jbv1iP5dxRtiqTcNo1oy023IdxPWrE1sV
kbr4dRlTHzEnMHp0yVTNWgtnZk9JlIh43lZLUGYVE9lLf8cch/fKERYrBV9dwxxF71gPtI7TW4Mv
junMuIc6QbM8q2MOCWYo2wQKqsUtZXLTJqSIDeqtdsQ2bUZuKL5aQRP4K9sY/0k/Xfy+OuUBKoXc
ucIOaJ98haUglUAMirbb+03zbMa/XQ2QpG7VPVfFH1M7r6GTvsXltW9dJuL5o5G11aZw6308l0fX
RcDMPK0PCPYConMchc3MHhyIA8HWNy9MW39jS4OcBAL3zsyS3TbCso2doIE2MvWWnoISHgbFwd2r
k89ZBd9ss25mpx5GJsbcqDzpZjnemij6MgI8p9hjGvUWJthl6+RVOPET/La3uMkgcf+e+/zHSNv3
sGju5OAgTgUpEzFsJlQ5vcOnAzzmDM9VGx0x3J4shEoeNg4mqealNrGPCONmScUoxd/kQwluVNLc
s4knYeBKeUCRQJQOAUOHOsSCM3zbc/TsNIhICF9v11Ji1LHjP2MKMsc0OIZJr9+4JnwkXLmMZ8gu
XoXp2WjRpMQmzjoliHU0WYJaBAKu3NJobuGAaiiMWVZ6MrtYCQLWuDbDNXPkE2tDJBFuelzkrTz9
qpW2+JZlywRxoI1mW/AxyfKjaqXaBsUdWOCzF2Z/BMjdxJvfUZ6wWC33YiIONMNXvQGmJ9ug3JuD
v+anPuPktZmVEOM9F7NPckp2j2T7ZaIBUiGwwIEYhFh9lGaOwSxcQFlh/GFwGAJURLTtXP0hRMk3
rRq8ET78ers2EJTwqMg3FUmhOzIqeBiwH/ca/aAWSRpsN4pZWWypU9e1mTO/TcR5zoKLE5BHqyd/
O5enukN6jFUK7VPBZ0/X5i2qySYz3hp3uvSjeigE570M/gzIfkjzfhwlljAk2JiaXZ5Y7DVuZOHe
1DAfKaDBK+ZonVFBQkd6l9gmtBbPEBQ/xZS+EX8JYDfi0Jg9PMgDRgU8gPFPPxk7YzERprAQAqVP
mZO+etK8kmnXbqdoAmzBzB9xzTH3uem58e9F7uWbQqW7wKehoFnic68pmVFY8iTHfZM1wWdbIOEN
aglWUM3MT9IQmAfneG0grMgJD5AGZTmxVD07KPkVF2TWpj2DLVEB6WKkf3UchAXI9z1QR+FT3vkv
PGut1WsUsfp3JRr/8CLcZmP1bHXrxHjnmmXrViGBge/dKxcke4whmmLlVEG52DkiIzYSE1xPHJ+j
EVGWMecSjybSkjAfhxqJWSKx3Upmif2A1muIjbe0gwWknE05EVEOaIFp762QsbNxMpaluRO9DaP5
1aUzy+e6yddYTW/KXN5ppPYuYgx2iRNFD6DcJTh4hAUdlvxJCQLiBx8rxjraOrOEQ+jVNX8bZi0G
mewU7tTrZKrwGEeKx2Zto5AlQLrvSVO1BV5SQGW3EGzMlEIuBOSdQUNtrC2p1pxBY0DKKKJbqngv
JkYeyTmywuWX/16aoQZTs7z8//f++1XgyFXRhRFrxSXbXdEDnFT7IiQCaxEBiXNwcZ9UBZ7PW16G
QQzbvCz+knIUnb0gSZcyDEfyDEmKNCkWE2YSJ7txtGkxLYN+JQPPplFprFoPQYTKm2ldVnI6l+xi
nWFytiDbPnRDaq5M8ZrGHTkY0bCMdBXNP2ETzS6XhrXNqPnXk+3KB45vxv1Cvvaoen/DmlKb3o6L
fdH118KDSzt4LtST5VfoUu39FCbbEt/AtU0B2xKCl3+PFet+lb16JGP/li2VER7xR5xjYKSL9BjJ
0v9gD+uca4wHVTJ/mvVI3xDl8S6QHm97WhQ3rFBEzqvW2P37MvXsz3Yqa9h1MMTQWrzoJrjoORzf
EdrUuLps01qxqBOEtXknrmDGO0wW6H8K4wBGhSGYxMxBkfDeW2bwa+7jX4HMGHTmbDxc/mcZeVyx
1sxc1W1OwiUrpgi7cwbb4mFEvgmkwdwGdWMv+V6obHKnvi40slUmEjC5IW+NbJubSZrOLpLIr4t4
PPdOisacR2ERJtZDKQh2k/PJQny2wckHyXzq+FUMUWKyjEPieuzddXGYvPhArMiPveCK8bNhKIhI
WkXQu3bwKpNm4U975IVb0n2eZNE6e9GOu8BuWEskM3EuThK8ENSXwvElmGvKtkutHc+eQkpKPRlO
db9hV7QmpvAbYdpwkNYvRnvzXWOnfNZ1ehp4uIBX0e5OtXW4C0H8wY3fKS91VwZF+iY33RqN5s2l
DGY0xjvUYeZZxYxtTzyGw6NKFN6EkCykkqKJmCqc+0tGWtjV2MEbtHEV9JYHxxwPovbMzTADAivC
z2pWaMlm67uHfLkpIkoCx/EqQGO8MNLkpYAbMGiWU2lIa/Lv99zMQoVPchrTj7Szd7rU3rbJbOaq
/lXnfbLSxUxqtsX8yQ+B/Y8w1DYgaN+GyAr3ZReZxIUgfGHevdFNtZsIGkJ5E0DWwN1Bx/LtRZWF
EcVzP5DE76faKn73HDeWtJ1rXJK+FuRXUAIrx40W23Fw8rTvn0qfiSnyF8Y5AbCI75QV0gYV3lvu
tn/kRFuc0KvtKgsvUchC16B+eTa9rjyNhJNk0fAlpulmhe2l7cNiG8EavhSjDZqpHkAwhB47SxFS
mw0CNkRmHSF9XAjDgHRVe4TJ9V15/vdl2x0xtVHsl+ppks6iM+OKNxcs4DS8dTQ6+7Idg2uGe+G/
F9WGn2hgxBZb4Cqe3OpJQbKEHWzZG4eRCMA2OCa7Oh/zW8gEmRJ63pay6ndNnj0VCckVK/oXFrWG
P23DlvvdIAlkxTZngg+r83NHqoknC6q9vjiZTSNS6hG+/veSjUa+TReOvskdEjtM42WCmw4vVnnq
l5d/v/r/y7/fAyuImbkPEHYaJRlo45BAjRIoOzQcxBO0Ou+ElxxEdkKGfS4jeJNN5OpTZCVondxF
T2qjWxWonI8JgQ+TL/G2VssH+u9FZX1wgtd+nJQt9gmWqGPHpR42jPhWPkuDS2ppA/kzWwrKH2bP
nWYxkZ5Alzq4xLB9JOPIsYHYAg+yU59ac8BoEJb1CUchphvUxT4BdecZnjGZ1r1TIN6wrlC84ShN
Vr/OcT6uI0wBKIrZszVtYcBJFqgTNEr1iZXSGTqj/u8FNrWFep1uuI/sH+z57TZ13EVqOzMYH9P5
ZMLz2RMFfnHsMUVOKH5PI76/2UGeM4i1Jp0U29nHwEOAISmqU9Zk7BMQ6Suj5bfq4jzN5k/mE8+K
Mi0D804WZUJlIxcgcTbxN0HHC8+ZgQmyuocpioA2q7uhxbDT7U8FROyxccz3Hv2uSDqAQNFutn6Z
iQviauZ9rREKraWnn+M5R1lDjmIq22OWmjuJgolRwbotrVPSIZyXFAiOPDUaAVoxYmaodwRHMuP3
/04DJc8clq+DhFxRM/hjKQl2NoDdXpy15qPJS58RwGHoO0RTdcDek+reJ1koZSEcJ+C/qcGfx8q+
IZzZT6i+3LFgfG6RA26PR2NwHv0w/7KC6EM2JO5MAeqI8uAmvG+tTxabUBIQ6ri3JLNFKuBXEDro
5xiIZGwtAnwr4RQxCj7nPsTSKgz+ErF18bz2lGJu7twOOt6CXpzDV7ZwmI2HeWsbBkLT/uTI6Tb+
g2FUjylxsquoS17jZPwxS/BrNb5TVTkCj1lwqA3v20gdxKnBd2FitzGaATZN6B/CHnmqfUMFvQ+R
BbkKO6FdPZJRONfZbrSqH9etd3CIg0PU8hYm1VUicIh6CsGucllcEMExTsZdB7tBRf0BXsDHYEBM
suJXrhNC6MkgSV3nBc4KTyVt3QqXVFSeY3s/KL5wtLJfgKHuSPO1QmEKOqBClEYFB1MhXNkotSI3
OWVV9OTlNSfcGOyMP7bBW+csb/PyXsVJS8A1+xbF3zl09a9huArfefLpSVc8/A91HmewC/YkC3FB
m3wMgA1pG6yPBthbrNpkJ1z/bzWmT3Ed3EPpHjgMeI5pLslhoCsPrfIDJMG7nuSHlX5Q555R+jBa
d7CFJ5jENkNUIS0GvupkkiFJZtwwoOC+IBcoyvtPM+bi0L3EJZH8sL94U7Sp08DVDnb8xWlEiFWR
XkDG6JsBV+hOscgNacnbO3XNFe3/SWfiORFmuFOJYGJa6TM6ib0sTK42h0+VDwiXJLw87iP8IVX7
mKAcGjJxcbj0V6bpPKRVYrKXp8icTHumLcV3zeSJDoK8PXqGsiUoJX9UZfAsfINHmNExuAyMfSAr
BM85IXTULm7ITCOODABCvEE56cFdywXoSIAFAZZO5pl8GhiBl+lTcB0M0Ja+iXPHZN4qI6TJmvho
LHMAzYKV6Pj+7C4WWi2WWwOQ1/P0khZxu35F5wCT1b/0AlrfCPCGA/5DWt27aPSefG6GN62/MsHd
9JP3hGpgUyoHQ7eIvtxK7BtBzqJl7kBdHKYGW4y2SgvzKn9ZAkd3Vl1tpYUpMScfwLWjm5/qg4ch
AP8ITGCPjEV8xWSgu0/+TQOTXJOxw7Bmvqt8/gm1OEKWQ3WIvM6xPHBpoPHT/qlVdkQCjHEx4FLJ
xiK4ObjUs/cZg3eYrG+R470y9BenWoeYP/ilE7RN44ATv1o6fXQaJ6dkAR2wuCN0cCUcpMdk7nIA
9Kygk/nbLQExyaOH/nUVBuZvUrA861KAHecRBkJ0Ie2lrOVz1/ur8uq9D96nkP+WdXm0IeJ0ydwg
VbIx+VmtVyB5QAUF+suEB7AvUYgbtUX6zXSYe1wTUc0ERiQbr8P6HPa3hsKcGpqbVNiMiFW1qArH
aCtRM/cW//foMjgK3GcwsrRDj6QYf1sh4sFR6uSQp4ofYrTPJTQyORjDKbDHD6/kahmp9gm083Zq
6sAA2cim2/4xX4A8HFioPX9m5ucoKCLSIHkC2pzEzBvbnZNXl7FUPzkGPd4QsZocxtd2UXx4eI32
JYefP3nfaW36YGRYO7ZPHiF5mMtAyqVY45hY4k92I74pCSUD6xIcz0G+nuOGsFkdqW2Tqu/lyiPS
YR8xawM11H902JjRdZk8ejiwVWrehlQ/xh4b0wJBtTVhSmaf0dpLdCUW6lWxZ/jxJbrwVmSLDMKb
0D7zITWlQBRJmgKQzi+V84baaGcnBwpxPfcfvfMM8PJdSErOhINvDUOPinv5E6Xd39BeM42vw4PX
4dZJWrNde6aixQrocsZdcpDCgwm2yItpCR4z4A2+Hhb+idoEgvhNOQLK7jx/33ZtS6nN8Rg58jOH
7MID2vCydPHba7YB87PA1grQs+CUgScmYb4kdgrwQaFYzh6LB2f02bFYDMW0f4lpDhMC6CdJRWfN
+iQ7vW+CkoAb+8RybNO1OPBU7uD9BNy8bcxbxbpmXc8WNmizPDPRWNBOQ7Nh1lL1d+19CC513aLF
914mvEbCgRlL5OIClStPAfvgVT/hjVA9brD0ydXhk8Q0EScd9G5mu5n/5s4anZeHksZpHy2/5RkP
GJBK6d4DESn8HtKKeot9ckyD4blWxrYNp18I+uU2iPC+IM+tOgL6NBQ55qqkiZWM/oqcSNRQfiVe
9McxbeZiJN8nILbFormjgrz4pKLiZWeJJPZhaj8D0VUBJ5zvgl9JXAh/83PHiFZgssiiryoBGyBT
NnuOtddsrnJV4kgpj4WwL3WRA5ECXLzq8vFSq/zgh1xRE5mvCwtigj2y74zrv2NlhqzrSPeUxH99
j4FNMZhvddSTG2l9elmzyzRcnzT038bZuEPFStIP5O3M3IR/SMbkT4IeIBuRGjmDIBkw+JsRrjv8
qQIKPa1Uw0QH+/ts/Q0n6E8FdviaUAY3O0KMKSCM05QBJhPDCYFBzSJvtDCNTtw6vgkkIC2Lk06t
W/M8IZcaHJp+Pf4B3E95q4vXufFB1jgAvCwfOsdxqYerkB1uO8hD41ev8eB8WULro5YhNpAZ1uaQ
e/dCMQZz4GX/j7Hz2o0dS7P0qyTyelhNt0nuRlcBE8FgGCkU8ubcEHKH3rtNPv18VFVXowqDwVyk
IB1JkVIoyP2btb5lpsZb2YITmOwRZ9S4wviFc6wj5zuO8xnzOUpn1xY6gzZdsRNv9pOOp8szOJ4h
gaUwU5jvILj0ndSDvU7Q6mk2jO/FNuReGuOdo5QT1HbM1swMybqb+Ts5Fmiwuj8tA/QTlAIfWpZd
Eb/hnorEI4IR+Aj50IjNLdjjdoesQXrGebS0Y2Sn2pHss9skpIty9Kje8f0bczXwyksuoIh0cdcx
BKUUkAbc4sEZjy4daTam+75Uyb72ljSgwF+RnReECfI0xWEZjKP6wPQLJVw0oOukeBrcNt72Ijah
cU6+QSHca8wfU5elPOjXeFfTkUBFL5CUqbjGRwKCLjAjVeyiOPRZUoxPS6i/tdCv/KHFS1+k2jaZ
WUejicSvRF+DYBSMpEgm97rPS2YEQmfckCXmFcLn0qeYT7ZdW1wTtpcQbEq/3oDn0WrsK6MzVlsK
Rt8T9kujhzUzPQ2BLMeVlz0QEJqBHoioE+P87NYAE1REHVMBAIrK8WsaUUUYDpjeFNQVJRlbmxF4
tOIy5SCLPcQmeYwQFq6msfTbAqUyiPZ7e8weCh0dard4QVIDPm2K/tmqf5z+6TtPPtLXGpFAWbS3
uSQifIEqRfLrtpwrIlgPiWdkybXjMXRQ5b7PxXUat+6+XhAtrH2z14y/8eVmNGfk3lndA9Tb1T4g
vxnzxb5Zlgw+Rrs+GS4bm583yz/f+/nw376kySMYoS3HclJ5+DP4javjwN4/7TjRh5qFdGYuABzR
0PX5fasBCXcpGJDlg9q1d2PMkyhM9g+DrtQxRk+VejSbLcSvbJ+ULYUp05c+M409lmntFph2elwx
ULP7xupMMsLqr0RmB13MUDypq9tQ03cxy0ainLhRmdI5e7kqWeb3o68GkkHcYT9ZMfHXSYnocJju
Ks8yscHaQBBJFHQ513mpYGUhNwSM05Dgzqqx0VeUHYl4xizxFCnznDb22TbHB+p6GOQG2UWo7MrS
oGaIIGb0ACg0hOe+0KvLoDUPHa+oFjq53Uo6alyBTheeTUaj21BDOYy5X9/GJesj3FGNZR10fMi4
S7OvxL0dOFqDqneBOlviAUTvJ0bbx7wGBrCY03etjxHINfkZVqBj+qOZmJDH1X00psZRRh1L9PVN
O4TMgKrwbVEB9j8aU2BcW6TtF8+MjlgLT5CSb7QEMEjdE5OAEKSpuAmPGBWw76XwTuKzYZQgOmV6
QlN9M8b973ya7L22rrDlJZqRXypuZLtqQagitekq8ubTAKsHgdI9AipWi17PjR5YNX4f7JEmsCHW
kklPSmOUPOqDuKfOQIyi0tec8E+YP7fzisDt2CkRjJGRbD9co4q4THo33IYLhuawUm8yYzMgF7VH
o34VZjq7pwpwg9UcTM88Vh3MtIWheiuao7GGhqzYX1svv4bWuVbJzCatu2R9+qyG5WA24rYKbzyc
e8AIqgdAB89OZIxcP7+zIWVFZiEg7wqd9XXLjuMXNA00EctY+1FKCTOuOzt4uAbFbJjWH8CpAywN
jD0KaM2maKFJVc0mlonvSTZupTIf2N/jRIsY0BHBW55N4aJ0w60l1vN04ua70cNUOzH8rvxafngx
NpdSDkBowpF/6cGwhRVWmzbR78PUfq/nsCTgVVlHYBcgMhNsbWG6dzK5IpNRKIW6bE+aMBjr/Lwr
khx4bDtABQulu88NcRzWUWqvNeXpZ6j6897Pv8nDFHkSVgs+jcp01ZWoxdn06mTvgI/lel2HTbGt
boTmfE0sSolhZgY1/HMQpbQGtOXcMmD+73+PSCvZh9O0J5Uwn65ENzcnI7VPQ5uVe9eAWwTtt2uc
V9xc8GZM3/SMJwprpLuImpBqgxBsBXAbsC1+mpb3op5frdx4NAmO4H7LSo6Y1QwTxObnsc1Mo/8r
iW+BaMeJmcTtTgmg21VVCNKLk/rNI2ydRIRa8BfqCaeLPFTgDehRmkqg25NDFo1ks7LmM1ODqqCK
FQZ83ExrhnkH7WNQOwT2nKE2KaxLy4S45PG2BjfHDjn9XGlHIp7jg4ozx2endE0O0qSny60l+yej
dbrjmkW/caaUTCWtAVbPFXZQoPZUZq+watybeEPpviJy41H9rZI2jPm0Jm6o7ePEZfM00qinqBeY
iwBii6PrBWldonlwcUGANsqqA9Eo7k6qUgfmJucwjDyW/KSCrzh0JCzGjpju+lT2fU8miEySfe+x
r6V4Pf284QHrv79nr18nMbptod0D0Vs//HnzP1/386HeKYc/frWvUUadqOyjTaOFGHgXgkwa9yEu
bNzW/xzTNqQLn7r1zc+//Xz48x7qT1Chszr+fGRxAPz9y6yfOe8AVispTCRS6erNWd80GMlO1frm
58MS0zbRfsCMKmdy4bkpYGM93qaqi/GDtdC9xoWBxWxMf38Qez0e5fpIumdVQTTIhymq2XRNXWGc
2Fvrf3/jRsZTAg96HVOsdcLGKB3IFMSXwy/BZ4/5SIfeNL9oU/eZL1oVhB7N7TInwazo8U0ytlqY
hUtE8NS0PCwGfCYWL8x4sLs7gM1tqDMEJgIxZPD5GCtrTywQmkM/cczh1FAzGdx0iR9bXuq0usO/
rFtNECvP3cVLwerpNzBr/jH2XiVBfZHjnpsuueW5edYjWuVW7ZK8OS8Z8UPazDe4orhOMn0JHPvb
nvHaiXH5zCrD840lus2ZgdqDTPaDImPSq819P+Urmu7083u4fX0cq/7A3vqzr9WtFULps01xSsM5
0DTMlZH4Si1e4pa1kBaG89q3cNMzf5w5vI1x28evqifGgSnHO4JHpnouZVaDZ4gyiXVvjijMFby0
yf4MagJR7kKP6625kbMmwR2QvTBYdxYoOE4Hq+/BHGTee1t0nEWAN6aqvZtN5qQYFxZevS1BFM17
2XZ3DPI7P+WPuYmXcQ9V4BS2yOoNL361nnE7HhkeTBmYZD1x213k/h5AAd0AF/Z22mKamyUWDwqO
a8Bu+Zn8lOyktThrEpl/cnqj+74DFfnuKf2lGUAwDqb6VcWFhz1suGlV3WH3NuO7uEj3+Hc+YesD
cG0bbOstMXie9RU7EDKIKBr2jXenLa+m20IjW5Zxa1X5VSseKOmATAsaXlsv3L3tuQx9M+tY6vTi
BEvHB6RoQQFPbA9cJt+ReLNlH0GqSWbTQC5Je11HvzEQ+YZj8sKwpl/lGsdYtE+VxNWA+ZZQzNQ6
FN7ylrbaVR/hiy8rCs2pQ+iUOANGAQrEn0V2FEJujFlrop1cs1ky0jKTFW9voywz5bo+768QmxD3
vcRHOS/XbKcHVpRAOWVqYo8iUVkio+1wTcG4oUyyk5FeqSb+yqUGzRHuj5IYCDbZRP/Yr33MvKk3
0Se1Ll45QwutoD/XvYfLUEGYmLuXRtNo2gr8DjWjxZnMSlRRa7UNV2jCiriBNcCg10B+n1V24Uu7
2pfd8GU17XzkcGbjAM1MCna8FjQ2NaaorCZZBhn84HoK8MWxdpL5ve1K6hTN/OgZjht1fOOIw7KG
sVdR8RaPur6XzvyoGi0nVI4Q87w4jMRd74GpW5saPAo12TzvJAO7SG8CdvZcZBDz/MItgatWIbnY
sOIxcuJuiutmN0XA9Xr3wP2YUUySJgdr5GLGwFsfmtRj918StmV7jIm9jA5F3Gk2F6BpNOdyTIU/
xvgOPJqzDYrSBHAJGRB2EphKYHWJeCCne7KYZ7B5YFZqUMYGvZUEeepEV0tKXOtQcQgCUcILk2Me
zYfvRh7ybN3g8ftigNBPerVEF6vIIDi7t3VD16YSRNlRb34mVvs5ksEHJIAtUpIFuklIJHTpHhsn
1Kc73Z54xUJI3iJdPnokTEDhind6fXTMhUEigXJE1Da5pOvpmTnEWkx26RQOhzCpLI7g5FitoGCi
RUy8O+wKiVRgRVRYBqopsd6UHZMZ2wW+O35Y8XuiHTgtEUgTSGqX2CbCafbU2fbwUilPyd14Q0Ye
UxjR7dxueEk945dZd7woZoYRLVPfchK/PZQ4iZQvIwvh7ZQxh5qkde/mX54ilIqOaKSRxWWn2juR
SIRJDIcsF7zOUK5c0Yl+I16iuzA/o8FoN4ysyOgL8V3FV30HyFkNqLu5CxNC1ukwonULLN/kwst8
6dB/kPjjBNTOd4xtg8kwH0pZ4tO2oufKiFhoG3PGTm4b2wbGSVK1NoZVc0cyxbxTyGpF95I6RHi4
2msitXynTfOXyIn+npe16947yZwG5lpelAASDLi02iQjXCDqzUATjaIBwJm11Vz3NqzzdysF20oC
9APc0f1gVB+j5b40rUNsUMW0S8c0OTzatoukqrOfZVH/niw4Qkp2vrI7oHJMeTfEicK5yU/I8Km1
zPZ+1LMLsL97ge4BeaXUWfQWLvuq6r0k2sRWguksOBs2FBq5NtNWFCTaAD5DNNm5aZCOjV+I7Hc8
iydjLPG4jOhLtHohA8MQoAmmfYuiFpWFRxjTcG3p7gMgzvzKTs27sa8vTmc7h8noq51rVrdlM74i
cyGHiA0KfnAWw7XhsyDlAAe/s6eiv8jS0ILSw53fTjBDC1K0PUQMwmRNj2kmC6h19y4bR8+ynsRA
vCmX26zF7FBi96QPcK+6tKf3+UVCw4nxebgTBsshtBKoTwWxhvXCTavuue6UWr1vMCRHg8Q+oRm9
n/+akllHTwnlMp2mejOsXMbFBNCpldNtPK8Y4WE8AeYkxkewmamUy4vkxAuujmlcO2md54hb/uIY
7DajhhV+gb4oPSmSh0OGwnhn3fE6z8dfpRUUQVGX/a4WtM8OlMTOXoZj0RsMnUvfBJKzPg5583UP
4AqG5BahbeZN9R48brJdJthXBWvNfVIxX6G71ZkdgV6MbO2Tq1w7ZMbNUIXPpm4kvoU/g4saXaRO
AlSuRhRzO7snRazIZbVrUAEBXNtnDmjfufhVzpzqmpc8TJZ5aEl75ZhwD1OhYJ4q7GGRC8zRdtFa
E/YEa7fWb7UkPHgdpoI+y9XOHIaZ7pFNGAuC1zSGPGlnKcI6ROBXFXEWSNuYVtbd10gpf9WS6KUn
tKteDh4qLPXHyJ7op9hxsG+oen8Z86veXHERbnqjki7yi5ptl9CqJ0mC57GcOgiulXheOBqZq2uE
3sAfhLt9CTsouMz1UZYsFU5ku8CpbJa+nen3wGLVg51BRIqX/rlEDRQIltk9jxhqlMFp3fgWundI
U4RyYrXbh2nz1Vp94Alj3hgePBs4t2wB1V1TYYzvSLdmViNPVscew8qylLUvVbE7mxabAwALWAbI
qwDmMoTNdzuVb6HIPudsjBjrVY9jKKPrKX/TPbAfFcorBmYy3tJTjPshXJWBUBmHKtvrLPsCBor4
v5WX+71OnK3GQGtjzx7ZSMI71kaxHTQWe9hiYiwSbXUrYuZNjfxSsl0QAHBIEuvjk7JNVQ73eWE5
CRjL9ecqflz0RF5lXX89wfMLwJyahwKd9TLZXFAR0rkwd69dpp7FJF4dRFkBEvQt3et4BDBeoJCD
34WNhiVNo06DG7cXEssnaoRmVtY1jCSGgq7JDsuDY+t6EQ0ZviPMAl+YV5ddu2ZzlyETY4MBW28I
hOI64XgpsnCv+k2tfcmj8s6bONBKdASYYXl2F66bXWuZoBgGTmDTpDVyP9yuqvfu0GLk6cKHkLeb
4SUvOMzRCkek6BjqBOEuInDmWsniDZZGtJ87dc0E4cGz50tfEBMPflZxuXg3s14Lhsv6fd/bMuio
i05MfbiP5QATWkD7XsXUPjXLq8l27kM7EoQQkJtdzRbPtBtdzR0/tKwFDkJgGUDqIBFBpl1I0sKL
oXHLsx1w9+sNtGDfMukgL6WJ8D2b6V+jilz6R7gZ0cEiyZw9V4lMIq+5dYIFalSJTTmJeEo5sUFh
zYfc8b7gQ6RXmsWc0zHRauSoT1gZia2JbBDJlb6WkFTfnQObflygsonOCmrXfqoZfVn1rG1Nl52I
OYgPSfghWdjtUev0balyNm4M/jbTlusCyow0zzkahoACoK2G9Fy3dYIfB0aGzfI2cIRi+403PSUy
+JFQs21pf5nSKl7tisAaJ+PHqDPvqOHLHIs3R7OBQ6AGG/QWgLt22xXeW1r08sE0TOzkaXs7uu14
Kry2ukweax0G5kRw5R8u0Z2bZY2BKtgPMPKCbKrJrNgnM/eIKi2aw4AAkWhsLX9wNLWdZvCaQHJ4
rwT76ObJ2zRHwy04bTICDghFIN7EmMNiTDLFaLqnXq0Dgl4HpKFBT9bnDrZLssJG7z0MVyt6MOcZ
zl5yjVNBkoW9N8WVi7AZBpylH+rrKZPYGrqJDQDi1E1ikwxJ5GsZzKNjI+2a7mBo6sQjxNhZXW8+
VHAMm9yEcqTwvkVi3dJACPBXu5JTZxjR7aqANDWQD42GkAxrqn0NarhMWU/ZGEtdZ5rpRyjRhSfR
ZJGuYmvjdTfQZeodPHRSqrNNgYkbyek9X0NVYDsv5O0QzYjTr2oVq6CQo3NtsEMwVJs6X1kENpxm
uJTbCiOr3/XftPE1KOt0WyydINe6wFgNNF7wMtnnBUZGF9R1H0sNvDrShH7qgyrsSEuohq3kiYVo
RCxlGJ9rJz0Rn4vZObHJhpjwVI7ZqW0kQE8Yp/x4CC26nMQBZxwld5V8PLBjRguR5QfVssoU9MDl
TOqZgQNgE2eadnBBZUqvuIlG40DBpe+1AtRQoxenEReYt5BTbydbuo/lKKz4StOgqNEDwGEOwwMI
wmtSse/gHn/UTpOSjwTtrm/qKzZJs+mIY8dqsqjDO1TqSWDoKE0GyV8t7BBGq7w9lIyGgzDRuB3K
/Knr9GFrJA6Dx2ziyKxWco6Fwwk7IE7Pgz56TAsF/DgjIhMAFCH1X4sKWN4pjDR+Mowfhiyh4zq2
hUEnW7K9bOvnqull0Lqj2JgspiRKSte8FHbCuDRpJXz46FO202vHGneEO0v1Ej4PM+aByNEfRx20
w6DUCsJU896A2aGlDPHM9dZNNufznN4TDsUileEDAwG0d7K/MNPHZ9AbaNSW8k4xRLkajMdoiSsS
RyYG8sYT6JTWT1aat2YYjDAJUocD5z1HNn7SflEXCvdsW4/w6yZoxKU+HzvNPiR18xyH6svBoJDH
GsBvzO2zzXhzUoCLsux9nAwy5XSyiy29IZUthLacY6tI0DEQSIaZPW3co9sJpLk5yxUN7V9k3y0F
u+yKvZSEPcJCh9sAoI5fyvoOPdAZSfSYJvWr7Hkmyky/mMua3clfkRqmfhBewWYTJf9GadE3QV+X
aWfM5nwkAEgGaJWf2tLIDoyHY6gbXlAhfNhB/tiFBao4HchvUMHsx0xwhOmwBFhjfzVGdscK2XcT
V2w9xRVmFAIzReXdtiPxV0RsXNczO1HlzjAyuRHwaeXXiYZPELXWjqQXlKv0QxADuSW4K5IHTZFp
sU/Pf88tCY6Wu/btI4LGMQqqArH/JAlBa0oqb34JjotyxwzD2hI59qxNzPC0tACJxQJJjc5wsllt
kTsFJVysJ1NSJDjV0ltMq6QOqvC+aNKjagrqXmTELddL1k8g/I1CrqjkEEGqvafWrWPWukvkQxZs
98h5P0rwh7tKu3YrGztZNBsEeiCoLOSNlZKlbc8i8VvWHdwRLCJShbaJzSLaofIn1CniJjFnUzAz
IJuEnuIUY+ddtO10WGJqPvqPZeBCdSCUIy++Qr13HkSc+bJkB20hlG5NEjsJVz2r6twk2uBHJeeG
44AC6Lp12T/fDFr+BaMOUABydVu7q83xF0noWjBynhKX1PwocbqETICR6LQuKho/rq9XkWHEPXTy
ILA5mfOSOdGH7BFOhY37ji4RTrjNCi6LDbnp6F/p2tnu0Y8l2UKoMjeHhXpam/prtGqr2hqrebq+
WF36p1oScGCwPx4BolTrXnUWXRSUozyTZtsfNJXh2F3e0N5B/wHpx1wgwgA5REEXquIqirMzskhC
zqxm2I21fKVQcQ4qTMiwNF9DNs4pJWHQ2IQxKcXZScDTjHJZ6VCgB8ErcC6JcdMYzSXUOqrkyLXp
gHB/f2LjxtaqIRiT3IDoVUPU4Zx/tvpcyjwKMJeBPgjhB9KRQB4sYAut0/ysNG9t2aJ1YZy+ByHj
Y29hEcXqZdNNfbRp8+heFCq9pHSFsZjh8KvltVjnY/ZIfkKJRn2lu3CdkwR/6GvnppmnM5wBY6sh
ZEg8l925teILQnTmcMzYf2s7TK20gIIlk4XPkpgj+F45ZAOd2PQWtzseqwybYzHvY8yqc7FbBkJj
ujXIqTLnmLDymrAYRptAjzxIbWeF4n5TDAOUKgDnfgdltnZWhkrzWCzAVsw+/92K9gVn+zF1mJa0
aaxtYUvvcqV0hJDzy2Rx//Js6wg56CMG2ikTxG/YW3MxQfskkDFlLHfDq+5pGJyvDmuUzyByNwkA
6blRMNbxTGNbT5x8NPqRjjY7FfADrUjRUedegrQBzhP97hP6P/iVYl3xuNK3tSI/FtYv4MO3FcVO
ENXh+6t0BDCZMm6uFY60agWA12lyypEgoaC4MxvvKcnUazwidsR1JzZtPaFhEMwVUyHuDWti9KSt
q3NmAU1FW5sxENlqhYvgaRLRfhJIHM20EXsyYh658ChtCVqoQwQmaVJcLOvKWeMShDaYexUt3EIz
38qJDVas4WDheigdhm5fLfkdQ1PsP0gbfhTq6PkoPgSIitzQqMZNM7pSsxLbaCKKwOyma70Qw5GJ
VKiaMZhjCk3X3I4QrneMFs9xRrsxsTB0EwZFLYPcQ1z0SEU1643Kd7nK619dvpabSznu7OwuqphE
peqOhDaPl5tAq6G/Y0T+woT8UiRMW+jXUSzNycsAXPAQueOBuIVoG3qLc2LguOmt9qArI78h1y0w
PEX7Zde3UUQbPmGG9aHBOrvCLGo/GWfXN4R7xX/dITQHdVganJYyJiNrLO/nFZhvx5oGihONCYKj
fYTRZRNb3OK7aPzIS+rDngivIsLmaNmOWFUDJ89GuQe/lQWy7ietVgejUF8m9K0mZgRHKt4MzIPa
fulQ0xIhlx5HYoFwXPitjQM89ybJ9coUUKKYtrAvj+yMttPvQqPrHsALW1wfdFzS76aCl6XG6qw7
dVBEeB0TCODp9XPO1pIDaXR2KwODW84qbMwTGIUfAvH1o5eBsBD2U1d2xcHSxe9Mxx0v8PgrAyMi
OXhH4sitKGLkE4fPpI6yQ8JxjsbsmA6tuU018FKGZ8xH5o9kKamjY9PnhpBLdu4M4b0DvKx50jnk
umRZzaAy1dETOR3aNy1Ho1exJ8K0FAaYAp5iV3+ThfupdO/cNtatsUzvTp6B1McWR1NofBsmRR0M
Aza8Npaf5ka5QEvrHoKaVuP4qLlCxxRMYYMvEAjyqeOoChwwExudk6DMcuZrWRLugRS9xrp9H3Uw
4XQVBSOrITGA5zBC4EcMjL2d0WGxDC/EybICsRHEd3p7jhL3lwWiGwaLuJAB9YWv7ZpQ6zudXXBQ
z2z3vMm8GniVsE5Zqs2cMyOd6U3tBou/3bK1wmpNovARMlyyqSRVDmIr12YJXJlUcGU3MT+imJRa
Gx7IXQJmHL63HklE7qy+kRE1OzRrW33sjqaZVaSRDfUmVoIfELPufojq9BLFxsdccJGKanmPDbaV
Yd4fjZn1rsEoHX/7PGJw4b2fNwV1zQkpECr6krsYGnU9VxBhEEK6aq/pOcZpllH+6MpgZlZzLpIL
MwVv79WMyYya7TixYfM2bxq1D7X5MtbcNUkocQ9Jq38YHEt7vYII0XXtBZF3Sqq2aQXu1LIqjBgG
OkPhrYFh9iGqHQS/I3eQuIK3z1mAL2uOL2ijbwVxymgfYOM1nheUC/4uoVS1R5X6njm6ta9QuJp4
JuOBZ3Xu3T0L73dDIhNKvYkkAgcYk2jmL2MogNaU1leq8gst6JWGPnTjtqm6IsaiOU5W8aK1i3HS
bY4X1EdPiCfllpkw7M64TW4yrC9NDzJEqHm+194q24p8TZ/Ng0p49q5suI9+XxBbnPT1OeHvFTTN
UuwaWUDMwWwVF+VNmu9jC8ilrGkNDdPWdkKKo94n91IbiN1YTVEgIOg2lup3nPLTlpXals6Y7dry
gpf8XqVe6Nfmi6hmCIFRfRNJZBbCgmE6VuZXkbfGNvZILLe46rRBCr/puXe0Zm5sMmPeE27oWZhT
Adzga2Fi2zTRL9O1v9ggwtYpKKVrLd03Mc+bXAkBhoXyzjSNW1OQwVmYDikb/Se03mU345+aJkQE
pt7ckzGiaOGRbM5K+wDhkbDcSWGFNmZ6XQvkQvBsdiw6CUHLdW3L803xQYge6yuDFbaTxNfg2pB1
A3pfUszY4wDwY3SYQ+OTBFmgR4esT27awX3o6nDFDoEl8dj9JG0VlL3x5qkGei5AK0wr3oYlW7GX
VUxgQcSLbpgbRoRFeuia2LzgAE5G4VzWoAPIdM7BsqiEsuI4e+G1XpaCVx2Xn66n4E88+yKQM1Pn
Iac4Mn8CfekucOoRmG7R0t13A/u79U8Gi38hcZtWCakA+MdU3WCmXCqG0xSRHSMwWxINx1qxT32s
GKypf7Jaw5eiNQ7Z3LymLD0WRDOoXPOdaOGCTDb7feQPGyb7DJU1ug1VekcXdrRTIYwS07Qbe325
MK5f/RVD/YQw+VebWMcEPP69bVvnpi1f0UrF25BhMOJZgjgbeuKdQOhmqtdh6b0DXjeggykC5UpR
bkaEPZvaPVFW+u1MsSKFqAMMdB+WmUEOBLhxgrBob9EW4XOIjQvslN/jjW51yY7NJZcO9gUwlDqK
NwAvwI7gqPGkYdVAzM+F1ggCqFtnLwoTKRubeY6sB8+ycb0bviOxnIZGjmBzydK9aFs3ABCIgqms
WNtPjXs2V92/NdpQ38aw5DWUfE+gCGgAbMLiymQm+ol0UJzo6NctjbkdC+O+lYeKYAY6N+3YOzEZ
nRdnVaHztJi9+pFLg8mRoD1EmZ+6yOYAK9RVWxmrai/bGjHMB73rD/B2lQ+HjpSNFMSuaYFB9Rrn
fgSg1iFPPhD0hraICBRM9HRkJCuQ78YdtkpabgjWECjHimn4rC3aqC/LwcrAGqXdOxbhZZPzy0y6
IliAkfhmY9wwsZK7JJh6jE4EmIPzcmogyiiIIddcDz2r1IhIPx8zwxvCdP5n80CU7srO5H7tNQXx
LUpZDI/2YPHAZXG+HbQypCDu50PEX3ffsmKq1LLv4zLcE1h7iIcQJZKzND7ShwM2jgfmqTMNGIhy
HAg4ASa6B5Ybm6lnPcs1e0fqZkHAAAOLyUkvrZeZ244oZIYOzMPIQRVBZFs4BhrOQZvhPE6lX9hQ
YdIX1a8YgSaVUzCxXWce8dtxEkh+k/Og68O3ErTIlUJtpd0z64TtVsfPcFioWUv3dYZX6C/rmtPN
GkplapHAqnHkL6xF9zpJFARNX9F9lUc5OddrBAGVjQMfzdvpszRPIWbtjVVXN9RABKrgANvqQ/Fu
NnjbW5cozsmcTkY5vZhn8BjjHnw0S74M6bbtAo+X6pzjTtsBmdBwM5BpWucE2iHGsUABbxfUmZT/
8JaWpbzXhR3u561eOIk/KIpnMCfuaVpwq5EsHaTiS4HfAK6BP0YPEbiwZ94W3XRyO8beQjgu80kd
aTFuC1wJmhWlj2VuPs7Y4YmPz45aFnIJmfpnNlsInQ+qn88pUQnbMl3lhZJBVQGgzHKYkdTYJIYa
Dlquq2/SWkg3YXUQUbowblgmWBD6tMsHLsvIMDc5HatW0qUvRq75rjYhJuBmYmR4UK1gtNPzknO1
Iz/noKmXZ4Oc0HLKgHdb06nNuFW4pv3M/S3axp2+c8sQWGb50LBbhWXdIopubWCY3Mdnmb9O8C/9
LDpLw/mUOnhAu5p9IcYLDX9DKg4vz2V0/UJWz6YgP8/TdDYCJsP2uIeh1xIraJudH0kUddz47ttW
IpaHC1cxKMgSIqWwW9CceeIyjPx2dc/QqulbNrDlzRTiv6GlAc4DMGpISVl2qp3OYAcFn05gxQ68
B1G0UGh6VBttlCIY9hBQtgmH+7hqbR0qfUv7Eo2WgEgfvigY/bnHGz4zrPfh/R/M0/p75rkJCSd/
tmCGbuSKfy9i9MpZ+4KSkt66Sj5NFEtGV33iawhgC0SkucTXQxcKfwHN0hrLdTe24sjCeZnIMyNQ
2JwJfsehcKwwz1qoRYK44Rlh5PkAvNLYJRP8ES/qLkqzPi2QxLBd8k8jB7iQOOXrKlWVts3V2AnG
/sgqTXtCL9AOBJ2FuCkkuMkgEgwIErKO4Z1z04kz3fH7EdWPZuQfZcr2ZQpdjRsqa7lJ0iHBn6LX
ciU+/Qr9259//Mff/us/PtV/Rt8VmOw5qsrub//Fx59VPbdJFPf/9uHfzskn0pfqd//zbf/8sn/9
pr/dvI/9d/P//BL/4X8//vG7av84PwSP//6V64/0z8fmR/jHj+i/9+//8sGu7Lmr3Q3f7Xz/DU2+
//k5+GXWr/z//eQf3z+P8jjX33/987Mayn59tCipyj//8anj11//NCQLvJ/n6+9P1/p/+Menb94L
vvOmavv4j/P75/dXVSbv/5fv/X7v+r/+aVp/0S3PsKRlW6ZjuIb884/p++cz+l9sx3Zc6TKtNlzh
8v+DqN/Hf/3TNv/CaMqUeGNsyxLS4lNdNfx8Sv+L5+jU3ARTOToTLPHnfz8L//In/Z8/8R8lCegV
0UIdv5bp8VD13//26++JE86TtuHolPe2tPj5HD7/+X4PWWb9+v81GKk1AuHOt+3/oe5MliM30i77
Kv0CkDngABzY9IIxM4Izg9MGxikxz4MDePr/IKX+O6WulqysF221KFpJVCaDEYDD/bv3nutjHnLh
voa6wwLrEShg7c6a2z6AK6iTW2F7uI+b82R4u7TEOYSIfzEKnyQjMQGjQ8gh4ocDP3pzrGtjSM7g
kF4GBRVcGwYBdTSeUVGdg7V2HDnW2zW7aPfFm+tTtpo6hi5WjoO6mKIjNdzINkG7hZRxpWd/72uE
dcbZeH5Snmku5hc1odD64zXo+G45/r83cftIbC/dCJieTH/IxjBV0Gtjzp/IuCNHC54hRiJI9qXd
OXD9dzkl8dqN4I6avdxX0qFAuuoxYoz+I05UmmnMT1HDCHcsYu3qDuDueEkYCz8Tj7LgnjpgHlpz
yaDB4TFsw+G6iCbkXWMhPdFvoKg6C4iOvOolZNKjukI0K+ML5wGxgyTmGLxyx3POXRzlVTyDyscK
t5RBR0tJ+WcIMXgpsrvC7q9dwcx8zKCfNIaJZ3KvO+uJLCe5uAZP/WJk65K7gkIuwu7erVzw7+Xs
HRVJybSbr4p4uE2Mct7EuHeJWBib1i5NBp444zmZvMEqeBeazSXpXgSEfqtTr1ybY3YK7PqR4+yx
G8gWGm9m5z85GY+djC9x/Iyp8aMGlSAifTl6xX1ulAwmdYFrfz0585WZUDg3NuHN0KIOCuNkgYbK
k+yHXTlHjNLXDMmINnrpAkDyH53aYmfvflLD9RQrojuOvayC41GYSELkh8dVHl4Zy6fJCfM2z0zK
jewnowDx0WV3nWYC5ky4S4R+J/AOCbB1GbSEOYo5Rlaiay1KbH6uSAHRBHGwHUh1XbvLR30LBgNo
UCVOPY3Y+B1Y4K2I/c4yKEFGveginic5vDDtPYgi3i91V0QUkjnFwI4Sxd4GNxHGlWMuiCpYYngo
SowLsYkNJ3VxoVw2ZckeLYni9eQvmboSOxlghTiHIhtWCFWDfpbafK4Bc6iqh0Tj7oI236V5/9jH
lFXVxSlF1lPDaxtKusfd8N2I5GEuKSVKLO+DbMwZthzshdHFSzg8OnDxLyZyuM4w7BoioezZuJQA
xxCmA+tRFDdtBDTMre1PY8Tn3A0FNhV75WoJc6mtbgHvI5Do88/vOh0DRDaJG4vgHjAKDMSBlNiR
Mc9piv36Qnz1TBeYpVI4yqHCZr9VCW9VWdmHVi2Ok+EHVoePmNtfxhYpl5S4u1bNwSov2dnjoEqB
kAwtW1dvvHFAe02XCRFKx4gu5gbLPUkmtgX8EnbPzlem3G2CMpTJyZ7pqt7kQ3CicXbDY5Xin/YK
VRVhNDpGWlxWdv7uDDQrPpUzo77ISk8jzWIzzJ8h8mjTq2k1ISkXmE+T3bNpI2mQ2wUbvoFgpTUR
BvXCGKbDMpnq2Wxo+TykEMYFP9xDUugL6Jnzcnfj/tpQ1HSR2ahGDWih1cgeAT8YyTwf8XgM116S
A3JRsBKWWugE11wPp7HG90eaV5/pxsGmMWOJI4N1Ow/NfaLYpjeCKsesuyyzaOZsD44r9IY9Dt1L
4hPGzp+v294qN3OS9WziAapO1dnzyRXF2Q9rJC83jhp621Lb7Vr4bElcRbTyXFRFQTWtfZm44Ipq
hhBYhk99xfSuy0W2mtFJaFczVo3CDtFO3+WsrQ1HtvtpZVr1dT5QsTDPzrQty+SmsLqGIgqs5ROu
d7ctih3nmx16sbdkJ5+LqnqbbUaS0EBatlrOLpXQXkbS3avqtYfSfDHWr0WgvscCmap5MKD98aKH
97BlWmy3zF668kbYMzArMsEsVschxPQTjMk3WhdOiQphfpksG+Ci8F+LpyQxgdgzWFK0lmKnwpZZ
E7ocG8vajO5+bkb25a03sCALaJZvQQIXBbwBOEsjOdo0WR2wepKLxtdn8O6Sl151PTZpVzOfRL67
FhW3fVyI78BOz8WQPah5+AIBRfwEsmODgwvcQM2QlN/FVKwtntU+5bjvtnA6gGyP54wviHIT9O5Y
TATU7+HXa5C+444uH/5HvxokjouBaSLwvM0U5M1q6Dlq8ZE9eg7nFZaFV7O+EzwBVpUf61WrXpIc
20iJIZnGMkp6Ejb8SlZYjhARpUkjimPe8PCbLth7uIhnH2zBgHyNNNe2bnDOanQ8ewiuixo/gscV
02IlrXVyovrk5HVLB2z92UeXtoi/VX3TSfkyp+qWMNhGeyg2tl0DmuM05zv5s+r1o2Olx9Z97Zz5
qanyV9Nn9DhkFBKSEF0RNFinRvWIu+bL8kmXROREUEYa5yIfY3AyzSlJ4fBRT2U0gPPCjgeoHqpD
VRVnFYJk8Bvekbgdn5Ko3w8twchStV/uSA7JLWE1SsGshTVzxR3gNC7qgaD11HOL68HFkImYPV2w
t65g+7gbp/LeyTqeExtAoVV2j649bAPThChn29dV2KZbT3qLSm9fYWpYQtNAIRPgj5oyzGxmXsV5
3z2Egfdl0YbGSQQp5eiUJmKmRWtXSzLS80uYsBniLKy77qKBAXlBGfKG1W7RyMeLAdAgb9/41rni
iNPSjebHwkr4tIzoBAz7ajBuwtlHA6q5uBbwfj+MuHit76IJflpQ7sNoALppI2I9jS2QshZjWGk+
uq59qaGXGWEHtxzAc/SY2wowWmTufKO9C2z7nDyXNGKgWi513m7jXnQwbmyhLr2RetzOQ6RIvb5Y
i6S7kUSS2rHgEovZW06ORaQDHCZX6lXYls92Wls7Ratdbgm83IFx1G1/2dL1h4p/8E36U83yEFov
PzdlOaVmbbRJrJmxLooEMFFc7+pUZs1XLof7URAcW5AcQTF+tl72gI/5BUrQlxc/EUpGDE1+dC24
wGGMxrVZNTfdTNkPJBaUQudK5q2Px5ajlEshXMInHjIQYs33qHFLgJpTbXTRhybjEqs+Kau+r3tm
MRT1DZusHVhl64o0d/qCw/Km7I1gwyhJXxhN3LA28CwLH2D13WrhXGXE2NCde3xYw7p3HDjjnv1K
dd2N2YU/ePIhsmPjnK3qI/DNRz1VN8s2MY/dg3bcx7Fk7Rkdn9WjLtG+sWCySH8k+AuYA8KVy6dl
5txspmw8iyXx2yikV2pKbZx75maO3K8uzp8He6aikQcz+OpvkogsXwl+k8h7Q1bQ2S4YS+DKbHGr
HK9hoAiolMRF6Sc4GBVlsl4GyyWokmfFg90E8NUN2c7y+32bTsaO4uPvcTLiTeRS3t25AUXSdngq
Ndicai5MhkHs/+uGUDhu8gxVO3jF7xFvGNKwkEVC4agqbyz5ZSJxEHA2/E02+0QT8e9Yw37M3G7T
s5uDeRXRjSIVvmam2sPiDAzb2t5We13MMP4755hmCyvMRp8ScGSmJLAODXBqRThwXWPoXxsZ0/dQ
p49I0x7uMGtNyfgMf4CV3R+r+8niaD+SosfQP31hbYCfD6XbncWugLa6LwOPmcpYLrxcTVN9vnfZ
iWxADp3Jz38rjxoYomX4GiPuXfM1n7nSUojWxdjzIGWHgnqf7McqhM2a2w9uFUNG8yWlFF2ItbjC
JjKMB99nE3hSqWEBtLkTEV7OyZhvBm3nMEHYWZgm25CQtbxp2XmNNFyk1YwTeqBCZ55K5F+6VHsn
X0MfXbYx9rQlzz4zf8h2EMP7vZleWriU1rlkHXYm43KJkqxFKY7hsj3tG8oa5Xw1UgVGs+m4sueq
YmLvRZudkLqla5CAHxuvM26egUXkljgzGFuYIn23GxvP2unZ/Gp73HbzTHCtn8pDmSP/uf0dBVHB
lNEC6s1irZxI7/rWeXXkzIrUcM92Eclbm0lW2EeIWLMFLYsngdHryzy/n2qb8w3IjjJlaImt8WUu
g7tCZXcxWXVmfxbU2YLTSvPWYVZac1mx6WgfSl0+TAEDaxtNAf9Igd2sXhs5CyoPSzQ3qcMLn5LW
FEFpAy8L1oAQuN5hEq48hx2/ZyKr9ORWV3WAbTUyoFLGEgpgQ2AHfxkPBH/ACEAN0GC4J9mr67pH
iWaUP+zJgrO/sq9Q95+wNm5H1R+dAo+Rq5sFhSGWVOAh1azcw9LYXEnjLGOG+5SMNyvaN1D+RITt
Qsj0BfyLu/EHgUeU2QaVgoRiZ/t7roeMaTOVQtC92FsOOCEEVS653vQzziM4N3S9OWN1CAZ/48eo
67VQMzJaY2+lORxkOUCk8Jxj0SXJEQflzoZ6tYtTKpRi2wW6Av7D7/VmnOFo4kXuL9ALzoX7Uk2F
vyZzcRMVdoiwJMObhkNTYVTTsfZ25HQ3EVv4XV5wSgHFE67THGBJ5Yk7OAlsL7KelurpFoo0jtE1
FsQz+dsGbHfDtYubio5tjiqh2SbXP7/MiQX32EwiegGsTRoAHnE6TE4DcIptkesXOZjhIbNFdqqK
Z9LLZL5p7WAJ1SvAyksrop9QYW1CegZseGVnqfuWl1eDxR1VqesuyA7DxCm7GKjE7LKnVuoPPtpm
h60FR3RIOw5Z6iuvq9XSxJBsReBuw8HZ6wzLHg/meZe003QX9mFzybG4kIjVJKnrr6C+sxA0zpau
r8k/QkHpnO+o90ndWTGBlHPKWDoWC15UBpLGHEh5hvFd1+1j0iwbn5SQk9nXFO9RSc1Ky3FKCIC4
2Np6Ih30xrqr3qLTqgqfW5fmc4eYHW75/n7EQIt8d04y84Xkx30nKOSm+/BiqMO7ts6/ZBF/2Vrd
5x50D+lcjUl71wf+cJdDt7ckAKHQLB+c0DqXLL2Mwvap4EwrS859dbxzKot8mUfYZtFOraVBxZvu
GiKBa6VyZ8MdtSbKwSZxqLJVNOA0idxXrwIVZOQGoQ9b3Rc1Ok/VJdT7ZTTlemyTmh4dQSAWJwHZ
sqWOJR4gbMuEpkQxWi9jxPodyprwx5y8e6mWl8WdNY0Ew4T8YThluy5Q0jnGKhLDCr4Nx8s6zLIN
rcy0nMphi9f7WorpSlnOTcxBsLbkJVdeGMItk075ahM3xIcxNVvthR8pAMO6mVfS8j+7NEcH7q+7
yf6cjPqVCT6qe9H/CBHKguqccma+aOR7pI0d1dXpQkHGLa5XsDgqMqeshnDbD+2kv1Ex2j2HE0bm
N+XAyg9sysXGAk2ofPTr6oTz9WvgiOP7Y7vyGwTsUcSvITNik9AWZSQmx9Vi3hQMBtgNwFwm5lTQ
TwV8FjSClLjJzMTllBlsjf7GKYY3joNsRnWqtkzQBO4d+n0ZsKt926SrvAvIGHkRAyTR8NGDVsrE
Q2IvLsEeC3rjqWObxCS565l3Fkt20PnFGm2xRUPDCB8E6uzQVr619MJM+4qwLV1nhsS3yBhmKilq
JinsXyg7AmMTxRY2VYze8VLuWSobIqr7HiSZQzzVPllljprC+7+quol8jzEfRV5svH6g7yX0H+NZ
PI8ZtdaU19HtCXY3d+v30G1+IAzfYoXZmgHtK37Kmt3aMYgCwk2c/el4yPugX3dqwkLGSWrKLzlL
0+A2rcFpbfhXVNd+liVLGec9AGF0YyeMnGJdIY1wZnTMuz5vwUkVw6PbqzezBYWN2RoNHBNAOAj7
kDYPcMKrexrBDsVCYJs7SXeFz/pD0tDZKQzyvXS/1OxXmyJongYbLJqcs23quTtbg09qY0ypzpgj
FqIHqsH6DCbShCQqHuNohCqm8y26EW8A5GsKR8eXLEz6zb8vFfy/igC/agD/86dcsPmKu7L5DxAL
LGH/nVRwr9+Lrz8pBD//wO/6gGSe7zPI94UvHIVAYP23PuD95qE+ep4rHcuRvmAy/4c+YJi/MXBG
HfA5U7rSk8v3/hAIDOs3Zkymw/dc23dQF9S/pRAI1/mTQuCZy4tj0VIoFa63vJQ/KwROF0rftNVD
gFmdNZAncx1E18r/6BoHT11M2W07Y0YQ6bzjetPr0vevfD94IHZyShxgZm3DlrEunwMfJbgRNh5t
N9qOQ8iRNAIN2nnNbdRLgE1h3uyxOzHx7a0TygXH5zh5bY1pMzTsc6lcuEixMXOoptIsC7r2Gn2e
Xq70SEfSp1PPBs26/RflsrQZocfBsvGBINEDiLx6tCvPZp/MY8SvyL3ZAcM/MMBiODmWN6wjGXCw
6nYw+tH2Gc6xZtK3FI1q7Yj60Nu62uo2Arjvk/wZqPVO2/Ls+N1DV3UPZiOPVa0fy97Ve8drv4V1
NgwW156Ie2G2n9qseLCOYYVfRV7gL29Xk5pxojW1SyAqONILsTHt5p5O0X0kBw6WvvHRquHBDgx6
xHPfX2XUfde1c+ehlVPAKaDxUu8nY9WtR4IH6yQEmwcaL7urRtq2I023nWDaHebdHV7eQzXJb2+I
yNfbIXgBgXsfKuQlajToubhOVn0bPwzxCOKXJ0zgNisTpvKusZh8+w4dKiXBTdug4LugrIxI7YXp
Vzs7XpjoIw98vP8i8l+rJOBxaULSDER75IH6Ztv2vEVoMDb+jNrS8Vy25jFfj+zjVulY0xNI2gSE
Y3/rpPm7bpx808ryQAT/SLEhgwwvYWroWGfyKKSta/dQjsmBDSDKKtvulSZFBcIPSz7+lgPmNJp6
P2BXcHqxyGgQDT5Mc9RuMVdAMHWnqyzrLlxDqN3oenot7GansVg89D38zGlvW2F2m8XjUxYFzUnq
3WQmDxjvtw5Um2q2z3T4JKukr6rbgDRC0MBI7kcJ13Jh55CqWvtKljugt2vDcJYGSQIYDMjhIiyX
SLRziQLv2jJ7LhC2Ii4vT1hXog7u6PRlBFdISpvn3sRyUgseZ0RITCc9Op7tEsklCBjjAYh9XOUD
WBbTUy/sBxBaWrl2028FxZGN30tAcgzyk4lZq3ZhvmVqoAU6/aFk6O0RILaMj5dUxgVbdE5lNiAD
x/xhUnOAFyD7Yvv2EnnzC40ua6j782ZoDZLoWIQLCtGV8G6wnrdQhNYDDNB2tI11IM7enLvrMQ0f
LZIphGmp0tDBnnoWrKKA6lZeWu3GcdrYWQOZT+g7ymXIMw/5jsAzQpw9Xdc1g/lcte5hiNKNk73T
SdxFw3UvYKWGHM5TjBYclDnZ+kVx2TZym4XsB3OjZX8TVRuXw8eK/RpZjwiPpz3Ol85YvjUB5XYU
aMzr1icGkxuHORvGGyaP0A+F911b7eWcg61Tc/loqa5du0OVL9GSh3r4LhP5o7c4gIM7w5HPMXOM
2qcBUxTuhPAjb4oHU6HqdE33QzIEpz6bDQprV+KkL05Eec8gvOjQtPCesrB+MJeo1FyeRyN5K8Jq
34UQoQq2cmbsrzFcPATdayXB2BQay6jFtECOBPOtiBKUHiBw9uSE5ZIHYJ2z22Xv4i/F4TkenVDb
q6ZMkk3X0sPT2rfSKF/Ib5R8yPmZjNbOpDiKOAFFJEAE2Yl/YYs3TiW8AFw3ahOPzFI8MdLOzam3
aNSR8xHJG98jN4DHK0YZPViEFEMruqVM7ESmhfh0MDzDrWGEnrrlHmcCYwlgJCLbpLE5MmV/1mSf
byr7nS7b/iQsu185HJe2TL0Ybi+J+EbF+WWeKusJGm5ETPYpiZs3I/QY+FNVm7I4QtXi5EwdzhWW
qENDoW1e9PfSNZ/pscfDX2J29vFK4eS9cMyaybPUJ/8zW7rgo8i0YEeIcxFd0xXB5WvRLvxmjh2W
zklehMq4DGpjN6Dpo4IFG3dmviadz7ZuQYLpEkdvAXU42MbGMnyiJ2M1WoBgcYGA1quJHM6cjOvK
Z66PnyjL6wMHoBQTvr0shA+dkZlbSp/vuqRyrtxo+rSxqcPHrbbxMD9MCxoJFIJPkKo/JGWxs5S4
FVGNL9LF05Q/1W77NQk13oJ1qK+aYJxw/2iC9jIojo4N2Dr2rWfQ1fbWQHSmjbib9/biYe7KemLH
jWJo+s6whQm1sSuWw0ousLg53AunaG904BzyCJdw4XvdMUvJQmtrxL/GCLtxF5xBfK2CSnMEongH
i0ON7wuvqZu18R4pqD2ABKsgSmn63gRbXg/Wfale+0aZu27JefS5cx8F3itZ8ttsdoYdyBNNRmU4
TEjp3OjNUYkI80E4PufWgg6zG5YqM10Dpt2bs3+EagiNPm+eobIynGMmfAR9O65Mdenk5IQANq9a
o/juI4anVJYxgHTUnU7jB7t0FOnEu6o3+ZHCz6gvRtHGyYDu+6JacFocmGnMoQGLQC/d2ES59/aU
HSjlYV7plo9zNjMJvTYrlBwKDATap3M0KGpbOVtM+TM+85gOnyIxt8IE6ww3/LIxffy+xWnGDVbK
h6Slfa6urmOBiTGvoU9kDyH7qIiHHM9Z8TLF03dcZTvPxmDtFbfBwFAwneAtCmo7tFUSIE8/VDo8
0gwF5RBIkkUBMt7B9ovdWsTMi/m8FaDi5rq5C8IcKa93n8OeefTYjLe4bT/jzHgNwgzzlOH3a2FK
nhkDleQpTyO/wGptDDzBRkoTgSBwDIpZRB0uekuo+LpnC4XEMJ+YZ0HMa73vmF1WGZQvqXPWtE/n
NWFe07PqQzg6zLMaSgSAtm1F2DsbOJtJGmwMkkMkqILboAVJVAbJVdkGyTpU9Yddbkukpy2sv/sa
T98KTzqz4fwexxgSFhIEGglTjsa4jerpviI1vggmMYze/rN2JxfVVOHpN2cmolPyQc71Q8NQldWX
ZleHi2C+8vGYrjLEmbXjMVqry092uEFDTcxMLYMprB9NXm1B4pAv7d41QzgiVyW18plm+5Imj06Q
3mHlXIeRxHCcv/MqzFXcFOeEEgzTecxqlsokdRnKGd5h6mGnCCH37Oo//Mm94Xh49NPyVdkFXKji
ITbcY25BvsRi/DyYFG3mtvtp5bT6tqVXbtXUR5tBJ9+GN5/YQjUHsm64sRWjK1jX5NA0CeUMi2hZ
1pvONGIq5TjdA1q/t+dH0slEffF2TgwIUmF7l4UBEShNqk1bE2VK+vhee1B80kK8DhZ1EqQdz+YU
5Wu3L63jKDuG/fOWmpRvLccrPT0wG+hVm10DS4Q0Bfl+A33EhStHk18fnkt2s6413FutJF3NiJ4+
9+bCHFS+g7cK+JpJhOunlz7OBbxG+H8HaTVryO3vUaPUmignO3sY2FsN+H2CgEByu7oEtgzpVmU/
DEgox6zEJ2jAilgF2M7zod7GU6RWcUCaBXYHdmwfux0BsmWp33qdpgavIsYF+J7dkHHjNLxHkcXP
pRtVEX7d0Q/NnoJa+LmisdpuoRkGYxzfQFSH/1DiUO5tqwGUAY1QTkylhU0WyDN8boCaqfA4O4QS
Ndb2QjIvaoMfSVsdSmzJh0CJpzidgruxqA6sOoEddc+Mt1g6GfO6FEswR9cWIpVWq1ww3+zNikZi
ZaFsIpMFOu/Wsudir42uPQ1j+dpo57JsZkS7ov9K5leYAsWUvTW5eR9ExZGeG0U6ofcxFtAJMAjo
RCWweWmAOOgBbPQaoyaLG4op0FELb0vGUk4jjutvh1gwN5yM6QqwrL6urL6jnxMYSqMyfZW7xHmd
npTEJIujJYkeo8mDpBmkeQTbBOrP8tF7h4r0qwFyOxYlrA19NTGCM4WX3HvwEPbxxLSnCexv4kYU
3nAl34q0/oR4Ex4qmys6IqZKaBc6Pq+sWxcGGlMt7YOFvs0ppR0uuywmZNkiLLuOJzdpm3e7wV3g
vL3/XPZ0TNX1qvXbYo0ZlPZwScujYVJxIfIKqr0I7qUxvgYxfEvW1mydIY2cYGla+A5w1rHSdRET
oao8QWPOd/ntgAET95T6RPCNcWxBswz7CXJXyv/zI96S0ECiC53RPTTeGg2MWj3rATv+h0U1+9pJ
8mgPTfGZES+5nDsVQskrenBElGY9UcC0YcTqXnJGMItifFR815fJTg18HgT1qBzN8y16I76l3is2
bo5vjn5MTq3TqQpi1lzxiWDMeJYRZ8KzDIwgeZBiPSUm4j8br02l7XYrJQs+xCsqMtsDHYg3eeok
O0MRpkthM3p6hO7Ua4oJc6C93RtPGuJZy0YiCOV4ktlRJrFc4xvRzPnGo+SvaiD0DB6R7oQ20b0b
5ncyYPblCWKDXLDPvFiMEBYzTJ1C1/IMPrDsLpiQr7W3n8bgNHI5XpBShl+VMLVyiivfHad7QXN8
XfgLaMm/ebDtMF8hdD1FHc5pgEvxaHVreNIEO7rsugmod3YqqS9mXDgelCFqBbrN7Ng8zrCvlF11
HSyNt8lISlmX9wQtkEopcWtrK9z6PXseX8abnItgE6ScdUGBDspeiyK4Coz4pknqXYC58mKa0zPD
a/wFVkM8IP9Bezf5KyzSEtBX1lu02iTrdFAel26Os0gZ+yJX2DXy4TgKM+A2uxDkGYn39bCCZ+8R
1jLXkia3YbpBs7azEExrS11urjYcZTnWmBy15QKCGSzrdhDqOI+OPAbm/K6t4RuGh8tShxsR6PCX
37dqZzV2jqmuuJ3ZnRigG3BxD3gwrhUrzDr36vc2Hh8kfmyqh6adpgz6orPqG4wTzQVryAhL+Qjf
n+03gGc6uHMbqkF3nw20DJsEn/q0PvJkvYF0SfJRlv0VdFcw3sQDS/nuxiGIMCQo3wTJYZjpNZT2
twXIr1pQ/R3LgwnZuFETLdu+4+2EHl+aNFjjkf38/zyu3H2Xiyu4/Q+YVUrz70aVDHHf2/b9fxza
jJnlr6bm5c/9PrE0lPObEMJxbUc5HBSk+d8jy5/fspTv+hI/MSgxl2/9MbM0vd9s01IMJD14UlJ5
GKH/GFnyLYmnSPggmFz+zL9naTZ5Zb84mh3HAahnCmmaFJRJXgjD2V8dzW1p1Y6pTXaXmqhw91G5
+7K69ss79tqFc4ram5yD4WBcMsqnf2ReDsM8tHvBGAOTsACuN3y45t5PTwrIFNOZkkcj7uSsuKP9
AMn1q9PXUQsK0CEiUqwMo+a09m4kdzaGjC68Sts3ZV8OcHPSbeFcEq1q5D77UeVQHt46e9vY4KSu
sMJJgoEYJzklWd4TQxtOJDvZXc/YnUDAkh07ekuF3A1wBD0eDfNFO3vOepzHqbK+YY5AIsXLIeDd
CAhh2OpSL16p5s3DOOxdBjG8KFor9Z5Bip1dyeYMhkKPGxG+MVFo8005fssCn9e1gksjXmR1nt3b
mnWCXLR7qZzb2tq7MHMAqhfOmjS+MzzMMTZBTN/px79/V/5tTOBPCgFjhLj6/orf/wPuOfW399ym
ibvm+/3Xm235A7/fbLb8zST1DjidJc+HuIB9//f4gHR/45+UEhaPGCbhy1j+f99qwrRc10NXcE1m
8/x1/+tWI1lACtYV/AeeqbhB/h1xgDvz11tNoQq4hAcIERBuUJJQwp9vNYx1UhgRY6wh4nE/pKF1
mhwBi8+vd7WS6i61meM6RJ9Nyhpohog2E8Ra+CJw2jUjd2PUUMo8HzNL3MRo4i22EsCUrqtXbuW3
h2Jqz5mkKdHKCesRbLtlRvG7fMX18q9TENaiYPySgVh+DRdd2nYl7nKCF+LPv0YjwlzXRAAvOM+B
YkpH3HtbC2P2wSatzTBHlAf6pfXRcrCvtqVJaVu1azJYfKbfSOqVIeJr/2w7mk6GmrxsNilFmeuX
TnnpNr56bCT0rPNXxrtfFug/Ih1/inD8qxfPWyktFle+Oiy5vy53fgcI1XIN4IeTMK9VZdnbxE/e
yLJTtZAeSWaz7LHZB/QMe9XW7TtvbrwbcrKrwi+Of/9y5PLj/vJeekJxeCRSwmUm/5IniaThzszo
6D2uayZtBVasIZg4aZqfKukOnlmPBzwDu5rONbdW6i5LnL2Zu3ypW+gdxipMFT0xE4wcRxnX2hkY
7IPdWKLD/p531wKeRtwWBzcIqjEOCdsWi3ExZ04x7+YeLsmUi8vQKk4Dk41jh03173/Jn6GYv/6S
3HmuzwjTJInzl+ueFuc2kWlig7SY66MOhjdCuv0qVsaPWWg4rllfbRt/pgqoJL6munvGKMybxsG6
FzBbmnYsD4ZGAcK48fs6+n+9ms3lav3ri/N5lvJ4dlHvrCXx80uiRzVNQVS5xvoFTm8tDGf18636
eUGksWRU4FU7t40Olp8Q1aM86x/enX9xCZDBQN+QSHW2jwD5pxdQlyIKyLc5GOLdUwTLfw3RdlV5
EeeUagSNCRbnguIjWA/DAE5y+XCHnJ2t7LPVP7yW5WH/lzfDd0w+K7YF5rJc/fm1lHlVdRrCzAUM
Cedo5Vg78C+v+sotYBrvXQ9dKMknWrH9bFMHHLVFggfo5y0/Ykzc6in6p/fn/7xjFYu6R3Mi+S+c
1X+5eqqGX5jQLiqYmrMdxwKcl+Z15BrvALctIiDME704OPZ01LEZ79D2OqwUMRNa8F7O9h/eop8/
78/vkTLRjVzTQd7lJf3lggGsG1qlBmsXqk5vlOg2jU1oprdHfd3ctBQblzYvsIoWP2tAPIgFtTpm
NW0G3M4B7HIWuUZSIDR43JPEVwA2Z/ithaV3MXaP7QQZbQs9460OKQ/DR4goYxwYnaw0WO9LWGR4
7NK5PABsBlCEjct1xGL0voQB592NU1MekGSyVcJMxaBLG8TS5BxHLH+1rRHV7GCJoKTGrpvEs5iI
TAE+AORtH03YfGU9duefl149J+a+pf1sTQaAX8tzOTK198A033HWbTodczJLxLFalnxQmA62WQx3
9H1wcFGLf4n4KW4RkjHLIjpFzTXgl5nesGMVu/7O8a6VnD4Ls3GOfVEziKiAgdJNuy5T99ARl9qQ
n4CMAH1HKlo8ALlu4igr7jHuMLJ0+npFCxPezcSjOIy39OdtK206Pgf0Tx8gqZPCiJ0YE6yabi4O
tPl6d1IH1lbbW5fR2qbGHHzol1bCpLCPaYTnxreqN1X64BkdwhUZtWVF7j79w4X0r65rgqocHXkO
ev7PR8MvC088s/XORfHHk0g37ckIrIFUr1vu+qzdRJwZKSxnRj+JXYgV/BYTLrC40b0bZHXzD69m
edD89ar2PdZmgXOByP1fViFVe0PvEAe5cEcN/Ep793wEP5LcAQ8+/xdlZ7Zbt7Ft0S8iwL6Kr7vv
1UuWXgjLctj3fX39HaQPcK+dgwT3JYgcR6K4yapVa805JjNBcoC1veB9K2hK8klWiPdyf43FCqdC
kR/Ljui9AZzpv75vf78wGlPzu8/UHGHBXFT9n9vkoVfrp3SCIpkISSYxWdIW/QLOXFA1fe/D8KfH
3HOzrR4RezjlxfGf78y8vPxxY9CO2tJzBPZS5li//3wiBPpfBUM811V+YJ7R2aodCsMnelvJ3jFi
g35gDRZpfkL/+Ycv3/2Pn27hWnVNRCq6bpp/LH5hFkT4YFhsRgNPoKrRXTmu/5c9eVAYc4YyGgiz
zpbEh4pM7MpKvLq0QuL+s4jN+F+qFUP8fX+gbjUkz6su+Dxm+c1vH0bBxGeqtP+UK7N0d49HNwKr
7H+2IUEzZujhyEQ5CndoluBln8rFVjJXV73dlmufZBZ8VMVRT5MbbF8NvhObzFIQB0PDRNVjGFR4
LSFDzjFBoHYo5x9gjUh1B39GTc7fq+tz/2xYSGg7u/SAM/jOORWw7c2CTTGi0b0tMTFtFHOZbTeF
8PsmNDdUSITnhEm0FwPeeRa9PPazew8R56nLvGkTIrSoKXu3Mqx1yvRQ7sLcAreCBno7UU1dIge+
tZyeM6823/s82QuQiedlIXbxTXg+0oMiBvtsuxGhoo0M6HQWRE0hYukLKzglwtm3JEpdm8C7MiGN
tq2AzBprZ0lz9WG54qQBeFJXwQHEKh+9X5XvATN0PdffTEqpB5+0ppDte9dX1h6gPki+AsveUj4r
gkxWtB1BCQYK04rH9gGNmMn5Efo3AlqeM1Iop/WymWvmqfbi6hBAPK97gxHbSozxtLZcZHG98Uzt
GUJSVMA2nOg09fTjXJEn25mLs1+WfWClhCqmdDOIdQjblxFwhmPA6rBasnOWbyolFYwsB4epuPZk
6HmxjjAkxkXbvhT8GNLFt7Re0TiFJVql2trHR/MxiAHOwhS/FF1j3HwExEU0E0hG+6YsVmuCTa4F
zq6dlnPmDth0aH5hFXHhMqy7lHRLYDVofCqy80oz/qhLGnKM004O2zctunnmjfME0S9jaPTUFenc
zYvK4+5aDORnUI8XdF+2SvtZmjktPj/Nt8Sf6yeCZy5lZHinsmM0hlOB81bbveqihuGRU3ZUpnH7
l4Xg71WisHV0Y4aDNd51xbx+/59lMB39QasazLJhglXD6bJyCzW5ODqZy+cEM9Oo3U3shuTFBPg8
lyoxQZa/yn3H+Lc1mRPxn2uibTEZoEPFQdYWf2wWXmd25EhhrMzBkuM/ze86OemHgA7qxiggxP16
7+Y9tShBiIOc/45l0Pm39ei/3RRaYYKzE+eKvx3mEHhLMlk4UC+fVm227O8e0CYDYy8NoTIb3Y0q
g2k+vj0st2QxsGmt9f8/4sxbJ/UpG/p8tP+jKKxUO9YVg6xVN5fnpVfMWFQA68thnKbA0WpwPfqj
IraJMJoDwOrj3Dim28UMtXXqm4TeWhFYvCNh4P/97EiaHnQfhUcnkn7G78+OnTnB0Ck4/0vpmacq
2i8fELzieB1KgJqDVlJJ1byBZnlaaiGEQMep4Gb+87XMT8bv+xldGd2xHZf2zNzY/P1SrDBu/Snn
UopplJvRi0AcDoW3r/sU6V/BLrp8TP/8Q42/b1t0gwQNHtex5z7OH3u4aK3W8sIWiUo1JQei0NMr
JX75HtuZtbMd+YjY9It4e2INPJKZTSBFuduyo1c+3DRiUIrBvv+Xa5pv+u93wuNG0FnSOdkgWP3j
Q6mcMUZ06DHrHj5GK3NOAMYxorFLJXG/qRGrHYvIjPZBTJJ50wT7cvgCRFvsbF8R51cxyR4sYo3n
ZfWfL+2/NCWgq0hqDqAZFp2SPxo8Y0UC35Ax8rDGpgH7CGVMP4KDzmgOCGczCKKYyEEyt/roXWlC
Bet+ftXt3FwBA1tiGZp1kMWfoosgFfvgoIzRvqS4mNmvmTMJmI1E/iAQjSvsDnn6JFsv+kaM+ioG
YASQE+4A/MTsMGmoUUTqFCRI5Ot//j3/S3HF74lznBmKI13a8L8/jOSVwbZsJTjzsnyDqvMlMnQj
NCmcs16Sgl4iPFo1swGpcQYLCobzWld9SFwzYRspaot/vp7/et+pquhEzm1CGpW/X0/S9R1o3IH7
3stLT6jJYVlNih6Mg4owqjOkflUcwlQAf06V+I48p0Prz95rhICIU1xL9Csw1s61VDAqhBJGiJGs
gLHkMFP3pX5OzPY81eIO+S4NMNz7QtcORZCAAuo+W21ASTS/CUTU0YZz8uJflsq/19N0DtFaQ+qk
2QIi5Pdf0jVapLkaGoJGOc7ZFeIZ8j3a/QK8dwsVeT4LZipG3aQ7z/98g+dF+I9XzkHbaUiXfi+d
4D8+b4QP2Hoj9LRiPo1688O5HCOWnwmpk2GlC7iZ6IB/reP//NEWDVMeMFylDHRA2/xRx/sdWe1e
SG5AYbZzQg+QWiDjG5lFP33so8fluK3Pg1AxHyXiLC3wxxgPZewwf55rkSkkQSLA27Bt9Oq77PHf
DKUS+3++ReafWypNKNNwbZvb47Joun88gwaqiMa3ALO3lc5x2hLNniEjNf0wOns1jc21bQx8uBMl
23JZ08A7EqXh2W+Aw5NlPohpXafjnU/34Q6h71MppnZfMc/eYijbAwJmGPUv5ZEp/tbHsxDxc4rX
8QC4bHV/tomaSSOeqE4WbUq2zZsrgBd5rn1M1bndazsLQmFLlstueiWBIb9YsbMfB0S9YKMwIs22
UwmD2c7jnaFjTmR/AOOnx88MyEg79GqdVc55so0aroErN3jL5Wau0ZMEGXWTWdvab8TJR9VvS4gM
vrpDJpWcPefLH/m82zD8WdXsJZ7F/DieXlDv4jVyxHNPkZZSE8PuONYhx4NmHF9wS6ekWYR/BQPA
sql5dMxyH8bDO82d6wSwfC1ypJtOGjfXDJEbnIdj01fOER8ykNvmbWot+4IR1724csILREDnm4pZ
y6amBz42tJieaHkbp5qKEgVUKaEGJyOSyvK7jqDu4ip7eOr70qD5QIR1XdiPDT3Sg9Na5Fq0d5Jw
wMs0o+ZkTWVcuM1+QpmzrVgyYLIFd7Edjj8IudjUvFtoAYV931Eew2IUj4GA8rr0F4G8RMoqbkYK
qm8IOGaFgNnnAIk40X7A7C7JN63Q3M69mjIheTm3Kg9XpsTcgJMAbEtnkWH10pPacl7qmsIp+DYC
H/l8VrSSUD7staKDDth2PzUxvS5vvRnn+Vajs7sOo/G6/I/C9FA6VPqLWYAq6IUH5LXgOVGmewcv
+KuoLDnHmaBkrLO/wPm/RG6FKnse59A/SA5t5V9spycnQsfLl4ZRv2lmzUSmXbRJSw7hfEFZMpxy
K+925ISzAnY2jsIw1Q+mvDgiJOnPKtNv82UOosi32YxH011MyMuXEEc5LCbDdinjmsYnJy9DFNoC
sl7DnXJOAYklbmU92V7VvgRObW+LRhE34pQYG0Z8DDLqu1M7tFfe4ya1+7e0hKpYkAPZ18q/BbY5
ngjQLP2whoyPaCIwQIL4of7kFU19JPRut5wkx7QEBeGZBwt0wcOygi03HPofSlfDd7dT3O89LUfn
MrdGyta6QQL2thjBrVUy1sRwzA3MRGdG5eacOkuCcUgDHs8mSh0tbC+4vDCaGNaLEoCaav0w0o+F
XMxDNHT4yCZkPRy2FCILYzzjRN1VcUgXYf5HhZluBSNJA85PiVI3HQkPBtQWNGThDr6bcZmiCqRM
mQHaH7Rkm2nmLWaZ3rb05C9jQM/QovtNoSa2iUdkWWXk46bJSabENWJ1x9H81D1AVhox268Bk7qg
HNdq6KKfYe+dAyx49mg1DzKPAE9XyQ87a+9sejc3xO/vLqQZHCr+g+fR4Ij0+9EKrM3oQqqwSEyP
+2if15O7NZR1t1SjhOPU65QOGQ5xgu+WvxFb8j1KLYykcz9s0nmKvMB6MXW6cUx8yKUz3ekYOD3O
2kSrb1gYofDhMTKrCXt7+oXzkVotoPIq3IL+mZmflZftHSjU87HbyvsSbXBjb0sPK38Ej9ZDLrZL
CZm5RHGxRSlrCW6ZrQZvZwHvywv21lZV31M/z9aJPR6W11yJ6UgrF6UQWjVH6i3h2zAlNOFuhB0g
bk/zH1A3UBzpTfHrt3FhlJ9Dj/Y0Rr8CIAGOKZ1WMBboeXCIdrTOB2Nv5k6+MbSkORSmcyU5ITw0
eDtTXdh7tp/3zEdBM0l9dvh7Ho4TgA22e+/jLYgiPX7s7eIV2CqLS1H9ZYa4vZe1YLQB+DhQoSH1
XLTYyvFPowiaG0pewGAz9vRwPfAyIFWKXwXJq0erJr8b51RFv0jLuW3Y67NMJTs0csTo2orsK/c0
tCCd5bTHBJ1fgzC8DoYRbE3frE821x0byj+OESr08A4spX1XaBHUqELtauaEN5HGZD9N2dkdjxwW
tHVCwN5FTvYZ7WB/rzl3pNwnl0IH2ItDSm0LopNuo08zY/4KT1FzH8KLh9ZarAcnj55AJujJBFBW
dcOeXB/eJVdiF6l5npjzMhJ4GswAx39PkCtGMMiLbjKgcFDaKh3JVTQCjUdohPHh/owqdCC1Ny8a
+GWPktiFFnPSzowqtfPBPh7tyoagUICjjrpCrSNkgKQ5J8W9zbxVw/a+7wvHpxeDXC3Tx+aCf+KD
vg0S8TJ6GginJSoGMVVt+lupV4zC8cxh66XvlqGMPEfyVZHrncROegoJzQPonDTrMnYLmMSnluBr
EwbNjqaXcUOedYonQ96XaQbGJcwybRuEaHttf5iuVv6tV3W01yaW1mBgTKMq2IHkvZ+XdW6ePBxJ
X+PVCbsjSkGHTJep2zYtsfFWn6yn0tCAWMtdXBaHviqIVJq7A0TIkDYS43LSlGQShPpem0p1sXz9
3jB47VPHJ1sjjcD7NBCZYjIWjZJcjRQnx3opVquouOpoUE+S9DNQb+21rnss2kWa8BGrB11FycbG
df8ytslT4HcGdBgfmy3v1mSHzZOlEUseccpAH/CprJce0j7g/+5ZeTOSK/DyYycAVgQWyR4kzNob
l2QtQ5s4HyEXWo0tnnoOUOauE87PZe1HwQqjGI75UyANGqvkg30v284+qXmfKCIinHoj+Wt5gxo/
3PgTXTI+Ba4qPi/fwWYbGnT1mTopfGi/lU8c5s9eo//QG9hGGlEjl9Bwsvtu2C3lQF0ZBi+cHp40
rWf705yzQ8b8xoWyUc9jHZLcV4kKmjuDDXjUsu3SAVlG/8t1DILD1JjRBA2uErQnSoYmORa68eY3
0FCW1nPfy5OTEmrepwXW/DGTu3m1LJ0tpwWHZvVorPrAmrFtWMNoKTq7UOcSWGUxsvMpV9mcqjbt
aGMRLV1qAm4HDdG0cEMo2MNaQRsBKfKApoWE36n+VAZUxtD3OqIUaKdnsMB2vooujBSTgxFDP14e
goDDGeNPQDvLdSbco4NTtv6+jrv7NovbjZEBjayAy9xMq7456pGErOzXVNnEAsXBGx1U14zxthL9
LBYfDksnfikmpgQCUdpY/XquRdgrGOxJhcWMYgd2xNHFLsFrNuegjo769V3xEL2OqKR/fZ4hcZ1n
ytBbHfYEuHP8n0tUyDdsGr1qjdtSh9GSYXyE39FK82lVapvSbTfafPuXPQ3zGji1XsHr63dZZhNm
rxv5sVXgcV17OiNHjxHetr+aW03cHHU3djc2D/4G74N2chroOZLQq8Zth/1sBEbVbH8fSYNNnKm5
JU3y7OUN6tQ8Chg0WLhZZ/96rGk3KKOw2SCvsJcr4iumOYnxP330+Vb6CaEwNoMWj4lqg7xobYdS
exWkEYqi+kod29gQyZNsS0J7EVuoV/Ibq3OAzD1B2xJGbNpL176n+F8TNPXNNsb6GPSkIVUep76u
timQpP0RN+KxUbgDI3f8vvwviekcpgRtM/YdjpQeS3RqRYiLnJAcDa3PTkvVxYkR1XMp8IZ02ac0
YQa1ZWAQSpHk932iOEpy4Fy+oyHb7JyL4Mj1t1d/gmAGOSfZm27CyShEf59lcF4QCVDMzR+LjPX0
GB/VQNmjIxk+GgQHrKagyfFrkXClvXpmFN7s0DoPYd9dIyu+Hz0a+LVxx8EluZKhwUEG+qCcmy7L
PGGEoY7qNRUbfQjT9fIoVgpwpgndwnPiGR+hgYHLk2szJIfRS/JbOHNFs7raI50fTjqZqFQM/ga0
7YdNaORJQG2RPYOxGBz1SlTmsFVj0VNmQk+enAr32RS8DVX8RPvFOdoRHuZfZZ7WBcMhCX0eJXFZ
BDhhB+fUU82d/uJzgPOhap2UA+Cf6qZbiQTzHmHgh8onSCkp63mvq9Jj3vSPfUn6em8339zKJ/I3
KB+zagxxQ8flLfOcva93KJ6VvC1Hb+WPw1pEjLFrQyOaykbPnPfiGMhxODm+f1n2IA4VOBTSbD9U
FVgYgxEpfHwcLfOUFkAEMXxhfZjy/hup4nLnVwBTBS7jfTQkjIAKuDfL0tu3xIWiVK4oQMFzFn61
a6Z57t27xDiMfcgUnygHCG27zHwuRrpERVylG000xBO0FLvOCH116nfLxWuDEx6ZQy2PSjLaJ87Q
oNCYKR6WH8cIlc7mBBOaUdcANzY/l71RrOMGdTbuuKX2LAt8bpaPtWl06XYge/gcHad/DkrvGhBn
HaYx8uzQQWzOV2MTiGtVoa6ePac4qVwcZNSJhrTK9ThG7hkvMuR/0zj3Eelv1aQjFDHkamQxXvtU
7dvl0mXYaccQZ9gqawnKamNtzrgYtNds4FdAYL8B057skk6/pzxPT4PQnNM0eYjck+IG3/7WewLT
jbbBkoSVzanvirTi70XBsct6LGhDBmVF/zHpH14zVrtlQV229pKadN0qPHizNm02rUfKo7XXPCxD
1r7oHkqer2CSYr8sDIFTgLOY/ZLLWbuhV3yNUu+4HMgJq/o2EF1aJAb2iHkdWfakoKb+yoa03lp+
AmZT49FlIvu4tD3prPxnQYKxcjdo0w8OVznFIDokyWmKV2dfcmJ2G+oYLQVLVZkp3ipaRZSt+77T
wJXPP4q3q+HIju8QBq22K2Q0I1Djk5m6Fz12vTM0jvCQyRBOvBw3cAIks+Gy2eF9IhhrPvgWPRca
Wt17ozuPNOeM23IXAKD+7HQKGsmQDPOdj84j43Ch8yYwxjTfcbp+o7UYHTUxXrKyEddIGRWYRqYw
AqPKxsvcE9FWxOdNgbzm4WzjDR5xbAM6MEmGCagzleta9zUSfcrY7Eg/DCa6zRFxXg+vTZVSNahD
7qIpLplA/2qWTbNcMTJpHiYvdt28TAJlklOEIOWIwftwZOEdfAri2szTNYeNYM8Rna5nYZBPl5CL
NVRmc8alSAKIAUw0jKE50dRYRWMXHcDcEDFJyv05alnv8fcwGcUPgl4kfo6n+k7ZYXTOe+M7KVJg
h1tix3Q5fbf61uAUFbi3vK7WbUxYYaaxNg19FBNqVDfPfvk9denQeGhgL8hSGCqAMTipEe9CJMyz
QSm1S53qsRAdMdBl2u+qoRm2dq7tXZ9DBccJ8Y7dclXXJDO5I8KiygxLAnJhtLp6fIKBY6wTR30z
I07NEnvyQcPLudHBNqxMyFInzm/vVSm6h2BM97ZjvkWzkilUgtg4B5Ycx81DBMlyvZQ6lJJtZu84
ula/aohCw7McN3NskkFR9KvUc0dG5pX9nQIMmoGw1Kkbups2ZhnOMdk8U5LpXpttgqYNHiJPEHkB
puGq60158EDQngV9ipPu0YevrVOZdc6mnYw9oYxXnvHkhtTSuLoCaRL6RfiPYfkcQ/q10orkk6m0
7nWjAnsbxBeot3p+LrAj0QGLppcEqUaNnb/GLfLYNOKzJ4qPkXRE9756DpOmvQ2FhBYHS7rhLS5j
C+E6XLYw9I9DLaNrGqYcw+JnV8enBJoAA5UJInIQDGBl1KwRuP8VG9EdoVw4ekwkUJ35loiLQrdw
LSzrlLkA4bIg949AvwiTywO6tjZmOaOf9l4QrDst+8F7hccPYRfTfxj6oC+iIqL1GXkus/NEbu0a
0HOvKMcnM7oYw6drcZVaOxac3aZ034Fkcvgt+Vi8m66yH2aUu+vAtsY1dlW26ZxwCj8vwnNeEvcW
V42zL3X1qqJ+fh38F0ComVmHxzQVLyWHSDCgPed+j7TslNd+ldYspHZ56GRwmDMuoLLa98qtJeWA
pT+3efjgGvBhu2NI7c9Kzca0ivVsC151WqdlaO/CzAfNbPr3cc0k2eGssy+h6eNI8sZtDIi27q1t
HNecdguXHMXWYmYYQlZwbXqfNEKIxO2xhAddfYRLGp71o2zm7iZkOGaqWUF8evsN9HA6B4TInQSk
sI2L6pv0K51WRPTsxVg2zbGH4m3Cb7fXlR3UZAwBf0DCzPjGf6q1JtkS4NME+PXG0v6Kde15Aj1w
ir1cnnBjy9Py5WDKYV1oQluPE8+jwsJgqUx/RBez1WVv3S1fxR3NSqIno6jxr7XVnyd5dSQ3Va97
k6Q+ki/JdPk2hB0ne5EDz5yhUiTLsWi2KCxqOs9zUicK82zDCN5e+ZY5e57Z7wbon0nznMW+zw0+
S2tIiKJmyyWD11pjhDCDd6tuHmp2yWA+KoZt0e3blCGwDXVjGMDFpJbVbxMdHzMJ7qesIg+wr8uj
4Zqv1GZfmv4xEje1s1t6Bg4Wyq7WWL9aisnIBeGkq3hnNyYhW37yMkTEW8k0ldvZcScdBaiGJhNk
ZjrmTvwINBM4oMO4s/Mwxo/ZY68HFE8CPkdul7fUgmybkNR1pw9rPSLvx+5A8bgZucqQ8x4NIypI
a2vsA2BRjguDDevYHonI4ClMnL7d6IF17zVtuc0StCVTWx1TlyFcN96sJNLOep0/R2JsV7GbAmib
voY+jrYW0uMqwZTS1vpXHwdvpW29WSw0CQwaNkxwKpaCGwdDY2V3I1iY4Yh/Nl/rdozO0wWTkPQ6
oY/mphJdskNFXB/tjHgBbdTlWcn4xcPOCSl/T41swR9jSEF9BzBEhxFm0c2MODAAjqVY/j4QCrlK
gD6uRMlCL3RHrqQfjhfbjq7QtQZ9cOfQLkjRaUXhq55GP7hXfhPu6AXus+rU+VBk0H+/Eqzho++X
YIJYAqsgN7aNbWZbTX6L+B3hLkhKj1IwGANzPkbTc1sB9Eky82nwjB/YiN3dYKV8D1n8NGfbKKJ+
TMzSJAnTO9dV/Bo3ZbNJm+LVtIMvP8ZuEBgMOdAZTnfI/7V9mGu3FuPVvla8yEZF258rOo8j2Tyx
XfBXHetucIn+S32/XuWYT5kVX4vQ+CHDTySlyWVSZ5IQwnvGqeJQGvhdfY8eQaB3p5M7xfXZVcNZ
Waq+k0H13tmdODoFDNlk9FflIO/sgq6Zcsr+4Kh0I43e3qDy/fT8zr9Wdf+mPds1nLYhMYa11zEv
TeTYkHHPR8X4rrjz9OYaqEbfy6nakQ3IGMn7Pk7Iwovip+MM2qGL6HjjV+dIWN9qmrSboWuhIdLp
wlzGfKOayB3PSPFRxyl12g/dR2NYh9VzmnGErGK9XkF9pk8HaTAqc3UccsTe2ThB2sZR4IYEanvO
rSh9caa+rx5ce6TnGgIQUl5OVK1HtE6cG9Z9FznuWW8H4JZ8FZFOfm9ToZxbh5KQs+5Qvw9mdxLU
vWs79xvO6mzvpkPAjlt3yHsFecxZZeyktw/xFL/0uhZshjZhrhf37cyRBBPSVQN7bs9Ir/L/aoAc
QuBYRV7YvdCiPrYaSuLEwdSc9qb9WutQQ3wX9MKUViQFV6R4B7FFFGn8IIYmPQx4n2eeUPgMWL/Z
oEO6du7P0ubQV8a9S2BkKu6lOdRXknL2yx8lOiJvXHvgRj3XWo+s+fjc660JUvRsqzP6/XstG437
kRu5qlVp7oyMNMkQclfpom2GNRtQQNjGxSsD96kMdlpKvn3c2MHKRqW4KgBQsGpm3RPw+HTt+hJ+
5ADTRUNgtMVIAQuRf90LfOAkBWicGK92EepzF+gjniBQl/5b45Nx7XY+ehht4mHVX11lfrcQil0h
yzCfqaPmnGYDgFdbFEerbABY6K2OMdB+YZ/uT8IYNmnrqovqGgK8a8XHRe/zM6jcmL3a32QZIV5j
Yb0l0lTnaift1jwt/yB8FagP5xLkffXOaUQHwKdqrkIMLpl5/TfdHZhUJdkcO/Hr32Pkv9tsqgme
RNp58ToylWyl2q1LmXx2KwJCmsnTNm1J5yA1x/OAeDNIB4+6MQk2bcVzlAwuj4l79OqO9d+NBfTb
oLla84/u+3wTNTSfAr916dpWRzMAdmRf7B6Zs2Qex5grha5ED87rpXzK7iJFMzGydHvt2clVhxWz
tcbIPETpI5SITaLcPcasXsteNHwteRw9WBnhB55bHduhfjTuQtMl7CGnW8BknDNc/jDV8q2voQv5
QfgNNmS+qaA8z2wggqj4hTua2h51ZgEnOA6TZ+FpWA39DyDNAa0puQaEQOLWOSEJexOmME/ABt/J
xEE7END5N1tgv5kcdj0N5Y2urFtlox6xXczwg0qGcwsLZjWMrEZTRuAIY8VoW1JDkwFJlZ6Zj25W
vnu02+lBMbrxGvAVpnXnxhpEL6sCQBeL/dShCkxMBEJYQJlM9Ws3tN/JETV2rYbYM9dIC/Bars7x
JYU4nqiVN4xocEYNrqt69xDvuRbrS97NIlKEqnkTTjtPzmy4PgSmlc0Bjbb10VlhcGLq8eTp/X1s
Wd3B76yLyKCl4F/z93Clv+NWn1aOYh9z4+aO8+t2nEyxDeYsjMqRnzTaXmy9pHOUFBRIiK4YTpob
neH6kz6m96EgPaWCIePE4jUiW97rH2lG+kgH/OdhJBOmL2AltHb7IUZ3XOlW+wXd4uLG7Q89JTkC
bPBWaB1kuMZ8G6X3obf+I7ayHuKBvqtbHKmY5EUHaZrtkN3HTxlaAkwp0hJVq5EwJ6zXZcM2oeHI
ZXDGLL9N4p0Td/jFWvyC/IsXURtKnUKXiv5eDkO7hoR7VLgobM1WiH5lDcHYcVaV1RM+2G8Gmn5N
82bXw/eGRsq68KbHIq4545nGDkf5Ohac28LiYAbBe4tDDHeufCmi6BkJ32NahA9FnnzLSqfdcMz9
mVjpl6Audt0HSyOhywLG91KIkvSIkPGacGmn6BsS50hMh3EByYeGnZQQ9OKTxeWEAR0I5c3stPfG
Teix2MRkonkmUiw+Q81LeCiLTQvWDGSX9qkb8ZzfKS7xkHzAwSLokEeIEOe1l0fvWpa8hU5KEISw
EXIAmnAjD+QDNqx9kxctzQCM+ZopThr8Qw4N1FC1HJABl9OXnDYRWTZhmtwXvveUif6rit2vKiPp
xG5Zx4MMneScBzEhcqSkYfkL1ENlTgPuft+GCzW7fBROknUuIAH2AxhChAzDI+ce4z4s9VWEvQve
rq0H+7GlbBhFNjwufwXu2Q+0nJAO5j/yiy65VV50Xr778keI5sEJjJK4kuVHRLp/ySzNvi7/1Ssy
NlrD+Pj1E5x8SDdF59m7X193YbsWGQE1v767l1jHKqUH/b/fPh/nSlpLhsPyZ4CYgsdGbohkc48E
cSNBsmZvt0HzoOvuTdpIEPe/KmsgQ8gaD7JnIRop2FmIf3S8d5lf7wtCJoONB7N1HcjkpwcQxQgw
AcpUHQjvOtt5fpxQrrTDN/Bdn4gg91WM6Aa5+ruKgod88NQmgdVeuHzqvk9vDZzgW9Vql8qig5sa
Jnr4iGZWoib0s8Na1sVfiVa9ZaGjbTT4wmCN0zsB52YwLXkoBeEYzLw/QIqSg4voavCSjSnc5Cxv
RCkgxVFguzxxL0ZnvOUkrqwqqlbDNK6wz8JN0D76MemJUz/t8OIp7sVrc6t0du9RiS87u3e1wuPo
5I/r3vJfoS6jdbT9M7oaw6VX4YuESqxHO0DYdcP5xWY2bDFK7IwlN6SgFxUcXG38UHHd7aMna0KR
omEMbFPAkQNo4h0K7GqTGQyTm3Mlx3rVladI9W+VSGZIsnvvMMjdTFAIefLJ5TDFLixQbQK7YI0h
qwwyo/5X6hJgFdcoL1dagzoiDCvMWwX0IbSclzRqxaZNP0mC92BocVKCac5A3rf3mox5dWR/ZOSR
7TsnJzFsFiLqKK8tisQV8OqfeoYaoEb+tq47qIAJjDoVgw1Q2KuQb0DWdnVYz1Z0pcY/DLZ3P0RF
dijqYp/wQTBwaN/Dhne0dLurKoL7xh7sVZ2hupGGecrNbJPncq38ku2YaN6tsIi5cjKSCkSUngAp
TA+OlRydilFsQFmTtN13nwNB2eCFoC/IhMEAoqkidtq4oKonoSexIzxgusI1ouGxKLJ03tY4ZvXF
J2K4eOOQBL4tBUKrSWr7kojPlbJa7mOgffR98BlrpIKHbTx7gjiO6+QOlrDeVyRTcwAIskc2oa2m
dRIdUURyieX4pyCh+RN7D0C6ExYxPm0U5yeIheN2qKuE2PY7Nnb5lLYW3CdB8Yc7Zs3MjPAd9mat
T9iFY3CII4M9pyNuQVdz5sj47LpgUyvfIgKnChMGNeQUDA3IJWwRvfMwwjr0S3wW7YWyV18VqSsg
I7QvM+l2Qwuvr7IfutYT+xAZ+xrmXdmC8U81bdPU0LzKCOA+SYu0j6phTWLLA6E94Y4GK6AvWFm6
etZoGcalS5nSQZkneIxygo5+SM4xrNcw2EWRiYYnRSDomNs0IpIpn06WrubkpfZdcZOrhF0l6UKG
TiNPLnsGvm1Mj/FokgELcW2djvbWhD6L5CLljYqDOzWM1UMfQirqa5CoVXsdvMyA8tCiWxkUScke
cZdRK2k8Mb5Ts3ojFHTZrMk+Ys05l7rGylEmDoguARqjA5zzTfkQaoPuf6g7s93WlS3LfhET7IN8
lahetmW5k/1C2Ns2gz0Z7Pn1ObhPJbJu1QUKBdRLPZyN406WJTJixVpzjun/+v65qSeYMibfbmt8
UZG3JWefxt4YfRMEpCrnQJca8Z8jGg4wy/Q8Dl81rP28F9rBl5BoTTXcJwTgcQy1adwR6xBnCH4h
hrBF6uQnoFtnfEJmNjEYawJXLhCgPj2fpQV3EfFNXC+TIJU3LFeJDWQ1tPa2BXUr10kvIjbnVtfM
iDEPIiMoHtF7c3SGRcUZd3zpVbfHVvNrWjMtn5xTgxroTiCrMLwgV/l7WsevhqX94NQyHUCnuV7/
tIgI0kc7SsKrntMbLHP9ETzBp5EIdB+CXI9QQD7sBidc96YiKFBYnD0F7KKMW0Jv83MBBspIJZHJ
Sjgrg/yvlYy0r7E5TQ6jWidvh3d3gC4yBjNVqLckIkLvGNI5+RBZ84M1DTt0QhBNlalTZLvGvRP5
96NuF8e/H/X8zgMGXepYasYwNpt1N4NNK8YdSyyCTnomm1hLf5Kuv/e6tj0MHYKecHanTW7nz2VZ
utDcIUoOlIqTk5O1NvgHM/PiQHU6JVtWbgT09h3dzmjfLetjBgo1ieMnCcOxzfRDOTuEqcSmxXDL
ubpW/4kjFbSzOT62cxc0TQyVEvGaCT5wq9LXHOktRzLDwPJFO6rBT8tBi93ICLN9wsFxxR1GFymW
tJXz4ZRFTEBUiaB4NJtrkWH1StgGpqx9iS209nk4XPCLzRsV7eD8dVi++Kyf8rgOZ33Qr/N76KGU
ravPgUKlGCuGdIbBPa2RMYPsx1iGz9q0zcvfhMnhwCq31t3ozZIabbya/uHwpBghkEBBQwDz2za1
pmeK5E0X61irKrJm3d409prBDoOGvdqU5Bqs4zwbia2fiW7pAq+R0K8jN3xqrWXbmMcJj1YbPkUA
n3eLkTkQy4fI7tJLosM6onu5AoNU7MblEir0rD9ZnUdQe2W658nw3wwrap7+/gPU47sOtehszrp6
SrrR2pMfXq7/ftEUTfOksihgBOxe/n6HbIgpgpvLCHF5jAhSJdx7uErLR/PyjxsyoMQLpu3/fi6L
wRLy/YQXLo/293OtM3Cq6NO7f35qJIzGdVDd/v3w7z+m8RLpenb9H9+Ad0t23jJgdfOgsYvyFOnu
Z0uj5NlHHoEqQ3m7UM3imdSwmwk/8M/yDeXQ1M9GY+T7CAHB//kbDDv/nx7Bz/3PfvkV0Bbzf/sr
UPDY+lz9u29oZ/ef5/D3Sf6bR/jXb/jvJ9kV07Bpx6Res7xUD9Id38rRqzlcye6coUtCOmqqV6/p
vQNeB8Jflq/y3iBZcO1008+Veu2rRdbqJSHUS77q+VEecCPLQzE4FKvekDHqyw7SVmQxdd293ccT
Gcoe3RF3an5JVN+anJ410Zo/peShZpTgxAIfyOliQkeraYmopOlCUxTuXN59GwMBrQlhCKnlMM8r
3fbmgnxdRXj9XzrHAcyGMOepQp4T5LamX2o7TLZIx9r70eHSdHtMZ5YuKqyJff/SSiM69R1tiEwT
/QvsenkuXA065fJVH8X0HVsi9tblQ7qy1T0Ev3dfxf2LCuf+wVH649+PdJFYlzGOT0TVMT9QOrka
pT3eAycY71PB4AftBM5AIp1gJSyf/PtPhWs2z7t3g8PBK0uqLOS7Iyr/kLvosOtU1e/uuAw1iJC5
0GO2L8z2v/9+nj9WC/Ddke68fJv5BqtfvuvUhYe2VktClF/988PGNKvLWFKEdrlIgJcHSCj9K381
cTq6ASCxHcHUExjGErgI5wp45f10MlGaNNVIEi0kPq0hHsnr4luezdnTXMN3SwRqreUYEoJzXaKj
N1nP4jiR3nBKfuBWxgTOy/65KNOt6QCEqLIyOyKQ2RAPjQgaTa+vp/uinKbrKFDKJk5guqSSZSWS
JxRwBXdj+RaZFlVDOGQbF6+oIZhchV5k7SJVvc/E8/51XvxfBUj/P02F+P8Is7YQYQjb/gfa8r+F
R68/8x9CXv8lcXr5iX+YT4b7H4ZvGqDVlngHhv44Wv5hPoFQIwbC0A3TdOHrYKr6b+YTOdMYcYCc
ABago7FAPP6L+fQfrmM62MI8wLy6v1ju/+uZXf4xE/0T+/3vYUmLD/V/cR0ZuGS5fy0sj1hqMKX/
q+FJ57Q11pO57REbYLOE9OugRbMRaFJ0pUw/F/HKFgx8t2FU9QwNcVugt87K5SAyUpJI+8uIvC+j
Lk+MjYKwnSmrIjYKcNQ1bJDsUNMZtk2VEk8w5bR47B9cA88EJ2vQY6g4Mt9Yu60JqkHFSwjw0sLu
s6dS+POxbRR5bla8G2R9g8wqwE3hwW+ip9zESIa2nE4gYzDLyqx1aHQ18Tbbqo3emYMXMHzCsz9E
e1nZh4osF8NxADva3I2p9tNpZO70CSKtEjWXjh08nM2Yzmx+nOPpo0rr92hI8tWU6hwgKz2wO5CT
wkOhMHJi9Ox4n875rQ4L5PDYu5OKc34PNA5WJXxohsgYeYq9N3mkAA1ptvdzbyVa95jlsFgp4Tsg
13S1p3VTtqC1SaqPxQ2ePUl+lW1umflvxp61fq6dXTGXxwwHEA7slHQzXJ9afQzN6bNcy4iDDdGF
6VrLFcH1lddu2G2wk8AoIDRiG5sd0DkfvpVj5QECH9699mkW+cVG8IivFf2ZorlAvbiiOXMZE5DA
ReXvtSzcqgWlTC4l4Lzy6Obzl1950TYrk+csFn/iYXoevPEaqfZVsydsaxWSv0FEu5Z4a2scTopz
8g3VHMDkBAnG3BFFkTlOYEec0YFuSmm+iWysCMtAEtLKRt9WkJ+E2T9niFXOpq5vE6MHrI4xyUhx
4eT0IXrlRxdfJhtiH4muMpvHiJ69aIW9Gu0e2wCLqJZLYNhweHxcJfgVrDOvVJChPSO+BMNP/E56
4vKOaF9oQt/inFaDhj8JC5J+7xQfkzVRvbEfa1WQDdTbM2hL8oOH9WhNJknRFS7RwEN+fRzH4k0W
GdrogT8/AQdSSfLzhqI95jYkv66r7qkPAaaG3slwpLmFYsN+IyCRjyW5sygVGfInB1BL3qbj6IAX
pj2boxEFiXoec0gxM7OSeUq/0SSvac8x4eDh8REEmp9fPWYxfV58VlVxAPmPcZExCQIISMW2ZEJX
qhe6gAxOG7qIrvqq2vaUd+WhtTLOP9bVXs6G5TFervdelCUd+oTpm0XdPz21qQ2cIkblESJ22oRq
60LRJqdZ21QxhNy0RpAo8Gc5yYH0z4c6zlBcjEujHENK1Bj2rlEdrwlDl3gy6DZCV5zcFKm8KvaN
kGqbtIuGU/So5GdOaYoeamknL24YHbBktjg9w/u6wFZGpCOjTJtqmMbfxJ4obCp7Y0ZnTxPJwmiz
EgJmWPs0ipDBi5YeW4eABcasZDWtZt53SJBJteshL3a9pu+6lOF/KPOjDUxlB33f35H/mIBTLbz2
UWhecXUEB5zccretOcCNZXLfq5SQY5GbBzNNt5pprcaSg2WRIj6MdhRiGIRQ70vLPMm6TbZtbx1S
Il8QLP1UdJ/XfTI3q6Gmy4PrgwWUv5HgFdLAin6fc3X2mDNUOLXM+awvb3j3mvJiDOKuTTr92pg0
5xEu/AEtfDErDCbEk3tHRm72hh7wcOTYRBDiW2ewToHMOnkVSks7EncEEaLt6h80c+p+jakPXO7i
I43oO5j6eL+wuWcqv0Msv6Qs6jgqpFNCZ+PNHPIIZr9BEjnuDWsl5MQuECmTM8Xf3oLWfrb2cKTb
WZ4RGzWbpTxNn41aOLe24XWzogWx12Eh85ZUMewuKFDtRz3F+NOAqd+m47GsOS4vHmI62MPGMRBY
uX5z1S1mLGVJn2A0FGEBFeL5vE/3Mb0K1jnaJ5B3tYMogMoNqY2MIUeUHmVT/1g0T6P0wTwtJ2aP
TMSDo6Mmy9EN7Uq6rkbIXRSj21oZeBI/qOJeU46EnE7NM6oL/R6VYZj8gXGVogupX4j+MIIB0RFh
3+UudBvu7LmFNVyBuc+y9DFMO/chk1GO+i9KL1niv9Y7Q+IyaQbp7o3Be8mF+6pr1Qdge3/j6goN
TOUFmcgkXdgWHnVHIHPdI0Es6PQGVHXGA6ryb3pyr1NDwaoTlrizcGWsxPyYwE6mr4svDCXZ2mzA
4Lt6fbNmstsNemsM/W3Ax1fDe3C9JQ8dztuqKVljimG8U2ZXcwFoBQ29Ru2Uv8s6/znCl4qt6pqO
lsFdKhJWRvetlne5esk6VtDOa14JqyGlR/wwGcmAYqOQJ8NFo7sVNYSKassmlzArHy1MVCYxSmhe
Qx+iZITLmVlfdKX9z6DI+GaIuPzAr10ZV8ef5a5s3V9I9VdCTlJw2CPR2/LgT/EvKmHcHYQprICk
n4ell9PQv8qLgwYcf61mGj553D95GWsicqd10xZI+80Hu0DrOeLYlB2M7ix/0VXy3fof0pIvyFgl
wuLx7En3N4Vw55Keob7T0XtHuHPj2NOGhzCvr42m711n2ujkdDAf8vVDva798ggHewcaE9sSdxFA
mDhZ+GJXU8M2W8V0ALVe+0qr1thqOeG9eVQ+ij5aiSkDTlnwYvhz8dByyi4LXDAUR1ek8tcsyv5I
m/BVaGB2SDii4Yi7MY/uXRr/XuVic8TpESfGob4i1z6GcvhqMT1kkd0ftdz9EtLfZtrw5ORwYtAS
3AAvrfHrXAqBKEEv/LumIZi2mY+N3d0AyGymtPnjej07a1nTauvp0GKrkzUvupFZ3QrhcbUulk4e
K/Oq96Jfq43J5vFYTFktwnXK/L9PCt4evLgMYYcnWRNC3kiMX+Rxucp66KfiIYXfubJke6r9jv2j
/DRKxwqA1OPW4PytofAMnLD6U+szLE64JIGBJc9sOST2ZKe2ijrSbDkstSFNs8oe7qKJjzIEi6yn
A46CZIYI13s9sJ/0KyEkqvhD7+fJzuMvjEQfblu9eGVHOGAUUa4a1yJ1/+hlRSf3cSDYaodXC/S7
nnPVmuQMVM0xG+VLbzUJ+aAJ4d7Nqx8bqBgkOcixPKZz+OPZA9rYqbnlGtk1sTHtI6+/c70lucYj
UqEVtclxv9lMs/OBJu8PaCLH+SzZywLbCiNWDebpPB8f3shqrMkQwHZMyiimPzVNt9arj/i75N5h
sF9oA6OfDms1Z1eZVBYFVvk26/FN1eztkV+tHEU+SC/zF3rrwkWABHrgk+4MFpSy2eQ9V4/u0NHo
ojewRashRxo1GO7HVPA3mSXh9PaM7bMMJuvRKccbt+bGzNEe5mF1dIYaX2OLt5dyiZgyJ97mUf6Q
opZcy8T7GNx7o79FVniufGrYgddyK5LiJdX8L13HNR2L6TgaBAs5FBX48VhRjcj4Qk31x05JiHFZ
r1WOn1aviLupcatGGwaGn/rQFuuZ2BmSf54NJ3vTEvezYwyF9kv/amR5SXVlMrXPiq17biYXdIym
zyud9DeVY7XFEndFtRDuClGhXta0i0pCcY6XFE3lzoihqmPKaX1NXOQF/xstZPydnpWdVL8ES1b6
05yR6WRYFWkd9YOrIQMdIi7qbFoVVUguto0EmKnRAAQsIiKDIctoQ6NUwgzXde5dekQNFSY2S5J5
4CuUoUwsOdTYf1peI4zS1s/o6McxtQi18pZFvfqid5Pv2tF6HDrj1lW8eUSksocbZ0Su2I12neXc
MrZAuq/U3qreGwRMn7OmONB/sNDVVUQ+EXSy0wuKeAYDM4MxareXrtMfy3aOj0lYfCRGlqww2JNG
OXBsGMkcMiRDHpPpQCwQL0sKqUEvxo07DLu5pNDwMmBWnH4DpZjnonmt8LMvzp+2xBOD7GOr+eIn
TXT7ZLX12rRisVe2xzWUynLbCv0PuIj2QSN+xlcjkeXeM2mA8cFyu22ZYjFLRNYdVVNfssh6mIpx
CPyZOZtWGZsa0uKmzaGvJNFAe38QD8t/sWMNm7gdPZa5MKUVHZ0mIZlUxKzNeRZdrTKZedViEiLa
hwmB88oMJ7FCHUOoIE+SvApEpHn2MzfaWaa4uQGZEWsS6s3OJOsoiIxbSGEZ+MRNIwaZTI4+/MgE
DaFgIj6n6zaeun1RLXleqrofn3sV9buhIal3bEKGniMr3dz32yx2YGEyyV2lsg/wrsebMvWwGmht
0Orlh6mxgJAaxt760Laj9ib75K7yu0fm+0+Tml5n5kobEcX5VntgOsYGzoCe6BKksKF7rh324MQU
V6dixqcqRnBpewuz5sMZPTuYyB0h/PrS6By0CroAQSVJLiu9DrtCtG0bMgoxKV3NyCiuHZG2O4fz
zeIx2o/gqo+JixC/nkQRRBHSfOyzq7asiguPEbryI9byco8jV22LmlZdWz6kijcLiZckcqW8kUAz
tzEy0r7ad2w2qP1MPxgLGRRVETL0XCVmHSiII0y1K7S2hAJleiNfrYopVQETcit063GRjJb81SGa
cZ48esTRAGFA/fDENIuLrChcOgMMRYDMaMBpwu4p7Dv/6MfZ2Z7Cc5kNRKnJeekraLzXSf7SIazv
kTdm0Lm3pbVQTaXqDrPq8dfE+rnxZBMwtUF43HD5DRzFUNEcfGN4bi3S30InfqJv5AdM46Du6dNe
6w2ciF724dgRVFQj5ursCfsy2bbyXF5YrmWLAhBPwbQdtMjdeDbid9FKYscgG/XXOK6vJPFiqM2G
69RMr8Y4cigiKXJVQbQfPSLFeuluCod4o8QqCUBXc02EDHLdWGVvPQOpNbinZlMN07rsDLaNGfNL
PU17JbNDNjYPk5NEp4opgoxd3Ccqcu58BsKmWV58q36pWjan3BtZdJLorkjHFPVC+N4pQg37kIhF
DOwpcm5XGpcyIr9bJ1ewgL67IqDjozLLB4mMLTUZCJTIXGmB7ZsZ1bhuL8lNYITCsZ8ebFHINZNY
VpsnWinhvoiSOcir1KVORjZJLcCIP8WjkkM+wa4reKE7N0Oam3Jzc924qOG5LC9U6FiW8tbgdGg9
NNN8TuzpZqrsLlTNXe0xIxaEbRhhSLrk0O7HpN16eCKjtMCMrKXYMUnijnmB0D8jlLbFRmS4mLqp
To9DD4V1uWlq9WdE8XGfpNG3b/007hQMWXUYBW6NcKzZxSLz2EfdySIQdQN5rNiO+J9QX5bKqVCa
pue0Er9pEnVB75DvM+bsmmOiLmluYMvAuFgfiXOCs0FdGCzVq2bwztr1a8n7USXqMXKXJ2sn5UmR
JrMUyo2JdH4azrK3JC8b+q0+rQN9fB/s+oFsOhLZkfCZ1oh2vD+5g4NZm5EYPax+KzxFQTNmuOyd
m5qaT5FFDvtu+ZHRKOE45RfrqB22QFm6XTlQFbTJeDKKHLG9bn/1VQcJWG3TOvmutARVGgE2hYRO
2KbbRjVUiE43sn8Un0DVHF2eGie9dGO/T03W4ZCjiOGl5pY7la/rTroz/K1uxT9iNJqd43+ogWu+
S9OWs7K6qdA7zwmlaDRXL41G2BYMfvpdI+WCfmkXbknWkTsUWkHfEnxVCnHM8Mw/TFbpbqyKOZ9v
R9uIZiHOQbbEaaSU87Rx7bhdu2JkejSHaKe8cTyYLsKg0sctoOG1nKKFTiVekL27RI8T9D1o2RkQ
d36XOrH52BeW8TjbLzPjEo7G7bqL64/MprhplSKoHLZMTrhdVZsXItycNQ1PZ9N1fwgSSDaRyXIX
Vql+YpYOdh8y+lzqj2iDXIINbZqlkyuw1LbUJrUwUeLCW9FwdM2zfwqXcUwWJ93eyzMWFR9nyKi0
eTOj2ODSYvkh6/2zylGc8QaEAft4icPGYNCAk9tu3L3ZkxSTVN0je6dzFKYe3rsp1Dmjnh+yJaZW
aHLLOnpQZm4cxkZ91h1mNs1wIqzkJTsodA1CFImqz+edxDt7gYmy0XOnvGf3Sne15vGyMLICVYTy
GedYLSdImYl+TGqb8CrCx9aIdL5c7Fmj4BAdpf2p6twcUVr86yn/jkzNrV5LZ53V8c3PZ2zPGlZz
Mw/vc9iQCF3jlGYMhWSBinwdhj8VTI2NAYWBLYJ7sUv1jQhLG7FGvZmaTFt1cc6pJIdP0lvVwSIi
HvlseJUi4lgeSYDNnvmVG01BqxQRDm3CMqx0IBPWfiyMIKJeB0POiTqph42Cv5rVVB06Dga0nB+l
e8mwEibE62wjsFTl7HtrHJ1EANHTYGokjoOUhDghi50WTWLdYXqVDbCAAv0c+nByvoqJpxg53hOn
w7vIGFDf5ryUWhqKFeDrezfMHkIj3kQzfGpoEodmqB68YuszzV+RUhsgG/5WerE36B4lIEbztApk
Md5KTKl1nHPq73hrawaUteBQs9E4REDz3ZRayBjSBH/dxEs/pdvElfHmT/UmrLPvjFr2aPXI14xo
wT9xGgdeSD6y2A9xSHhsaDyBFlyZkTdwR9fxUXQE0sF6W4cDhGQEjxNPpXmcZmDOAsE+yexEUiMi
tWESPeQaB8IspG7ntxGbB6SSFhaCnOmsSwuoCUI1JGKPU0Uvj1j7O50AUmuyaHSlQ8OVVnEPlPKl
KcPwvcC65xH8mms5EvCwk/jqFiJHH38kmiq3iTXc4ZQEUjJCDqU5sNe9cXHrnkuZPw3EhQaNnrx4
RaRtCsuvH6EWnVjjVhSI/Z7R9UMKTGlV1+2zXiypxhEfDZP7ioiE8sBwca8t7Cshn5q2+XK6/Neq
WyI3o7MwihtvUtcQax1x7NiV+HN9CwCC61wyfiipS5eozeWQ1g3QryhOKE0Peen3gZ89g+NT20an
GDNHBs5N/egQF0Yo85W0wXxdQ3YyXPXgynltsdLONfagFDF6qmmHxFdsvdnCDU7ACnDwD1D7nlvH
7ne6AVMCKpQqvmlNcUYAMzil8E6qEt2sZ5CcByD3gcn2GECI6MmQLj5i9Jd7He5a2XJLSX9sN47l
2kGviY/Rb8LAldxYlg+2kIn3uKksg7c870mukTkREn2+5ZW9t+nNBV3V3zmLY2WKPcBG1VdBZNla
a8VH5dCSUHHdAfuZNrU0J8TvYkX9Hx6HhHWso8dLeqv64y/hx1p9LWUS7coCCSGGEyrGMTkpR/vm
bOSsIDvhDWYPdahHtxIFt0nlr/Wp9SRkhI/LTWkCKBbxsnvubNzEUfadDHmCQ2qm02f2R4SCSU8h
73g6FpIGw4SbZ4+kmREUm2WgcbVy7YcZsncdraaDpHg9ToQEuEBzV7bH8E3X3sRgjBT49Slxou+o
/+L1V6cO4xoY0ASFGx4Z9ED9zrFC9Zr32b1WNfops7gK+5GWgYscr1rkXZivPLJl+0e4gsXBm4xH
L0s9DoEUEV7UbiqFmQAJ/BuXDj10hQgxiVsLbU2iUNWmqNIrttWQFqO2zyo40wMK37VicES5zqG1
TcefPsSnOUr9pR23TZcfp8pLjkyAYlrBeHsmf7g3xMvE0piKAfBUo6+sMTMwI+ZsUCnN3MaPcBKO
S/diNrdRUU87l6EeXPj+qHr9eTBT3D4qpUTw8ycU9dFW8twoFaytK+FO1WUlzhPqPh3cijFG8r6d
1L0d2/HZccJXjpMx2KySfFeExfxtuMFi5DTV8Eh7uuIxJhF0hQfkK6PlGGYISMnrXvnc7dg4li2t
pVfa18sZSf9WRoZFvup35ah7yLhxW06Jhq87/c5twiYc0/9JvBC3VbpCG0A7sCTvzY6QFmGamQiv
U3dZ23Qb0WFQnCYmr70I3IQbd/DVoXPqLjATbnA8ykxOUTgWhCCu3DopWKC7cOt5DnxT8t4bFrN0
Hl/CidVh1HqBhhZZfj31DYdtZHvpa2YmLcgM3GShsN9cj/lInKCMFia07F9z0BE3aiQKEOKJ8n1v
poJ2ONigihwpC8BgTLdorfqazstsf+C7qunhwdmIfRayOYR6IQw8zYL/rLk5uf70LkomXI0tjwgC
g7G09Tcc+QwZ0ZqgC+tpn++V9kdzeiw12NX2S1zvRptcgz/dcGkYpdtZ60B3gapByWiJwC44tOsO
MYXeXN0lErecm7+PTRbMc1kFoMdYh1rakQ7fx7j33Rp7MEdAYbe11vPH0KXU26x/xAiFeaSi65pm
SEkyB26elpRvY1iVQTnUqD09OF7+ZdQ8c+9O8SkU8z1eZrYRaPbbjHJknZYYYQqNA41ZLnM5D79Q
7fZxIIV2jhbrXEG2bjAS1SC6J4EwrC9wZIdjhjmZV8QB2j9A1m0bivPMyEn4TFoQUyFdiDi588he
oruIjULosRbg8x82njm+Fa0DOmKAGdmU9mPs+ShU4O7MIqPHyyQJseIq8cm1RqBcb7QB4/SofjEn
f0iwhSsGSVVQ1EZ8F4naCWJzKwXApSYvWFNVhZTYG79jPb20bb7IunEYlaE4RdDW95DLd7WjPU25
PwQkxdN050recxraYQxDvVqQoazR6nYGnK8cffUgs8J8NfoUA55WHud5hCR4T4/iMRMzyvheO7su
8C7h9samlHuz0dUhx2q2HL8Pkd8Tuy6aPae9kZGYdutt+z5KGFTOSJA208Ifm2c6k7bglJ0OHJ3G
LqWb6T7DX3uSM+cojeKd1xijr0z3XlG+0MxFWh3SP6oJdUYlHusWkmNzRAaY5q/sMoLfRQC7h7Ns
hUL6u/ScYSvD6sSgAQbbCAujqqF2hREB5w6C2cLeeqqVG4N+1lwgHWegVu9rF5kzvYWWHhEyNk/1
O7d9TwYDUEnY32n5QQDk25E3MkH158yRtqdUszTweFJu/AaKOVEol76ZBxqhHYMAQx7qwdiPXszZ
LM/VLjSm10SPp/XcwjsvicIMBGrhgPH5sSYXY+MtBoWh6/eucWsEctDeXCru7tQ7SRYQX5TuJ7+7
9Xigsfkd+ljo65a6U3bKwS/pv/Yq+3GxX20NuxJrKYqjTjdzwHPHyl2eUsVWTe/wluD7Q1W6r5Ad
C0GCNe8LPTmkS7IC7Vkx7s/0C1FHEOPSltgVDXKyldM+zCoU7jZCmZ1OZ453Voab3mTQwNjrfaiQ
ENIuRTWtIRmRAxy5gbduCUHIP0JbPAEN29swNeL+oTSoUop4W1VgnSd1BBd+pJMeaN4xI6WT/jTt
zX7gmqBUzKuLG4sPW3Gghb2XHxdyajlAnaJNEKNWrwYmn7R9AmlptzQ0lrYCnIjC+yot+HFudWXu
jFcnHl7M2b5Jl6slopLuIveunhz2lO4PWu4vaDT0Y0z7uatVtLGi/BeH+LazzfPSZW06cW9XCEG9
mLPRcPShEK5o9bzR3VwviCu/xLwVmtl9KCqPQSVeTQ+1M0EfTdbfeh0cR589Lm9Mw9pD7/+TquYR
3cihG9v9MraMc0KH7JykB4mJwce/MTl9kJBQ7mbirOrpYuVtF4TJdOSOeDWMq0LF4L6izKgZdBN8
ZUm51cc7R/ZXNypfcF6ci3i4Wt4B3UeJJ6O5UuzBgOiQifvVlW3rl0BrAmpa8ylsv8rIX0v9J5qe
6USQkCKxhzexfQ/FBCj8vcciBvGzlTumWljymYFyEJDP9Ge6tRlhDJjB3WRwW/osfEoi/qeu4JTJ
kMlKrndfHIT6Mz79DQOCS1GZB8BhX05ukQ8VOwUziye87Tsjo7EsRi2BcEwFkj5NNeuY5oS41AZq
HqLsz5qq6003kgDEHPLDs2L60uKoaiYoluQE6sHL90FBypJeZ9jEQY1rXTh/hsm5qoz8yNZxWW44
cm4VZL3YYcG3zJXpcpmhoL1YE7LvFNB41Po3mc+vsaPtpTl+xLpxhLcB542mEJpe5mjTgPIeSfS2
jj04EKre6Eo/UM/ybnbZBw/8UU72De0FlXV7D2nqAh6XtdwmxxsipG7GX4Y8TVb30JNUg4uIVBKj
29nR8Etv7Zmbj8FbZ697fzh0fXgD/3AZucZ0YmOFS7cRr7LU9HXTq1M9eShi46tp87KofKIa5I6Q
ab8Ws6T08tLf2NYPKrtKm7oz6vKPFulI1sv32sseVISpqHO3BtCndaIP81abJRsd9bRjsNG0eBzZ
xtYFvUkGInwWPUNrUQdXCpJdwuQrqpwziFFKMXvQcfwrjCdU/bwitriNZvbZYHjzpxxRuWuKVdSb
d12PFKH1LUQz3JO6Ac4wyx8zVnimcjo7gfntUnPkPF7kWrsQMCvyM+rwLgsZr3Ieo8bamHTy1jro
yI0GyIFOpxatmm56aTL5bJS0wAuTfFEst5i72FvnFhspXQ8z8S+GBS+wnbpzW+Zviat2s0NHIp/J
um84l6IDZIWB+9G1LE1jiKFofiE0fZm7opbvq19ltQfWOvLnHA4SOn7LMLykjqA37lCNZBHboSh4
eO1PfVeKEt8mKVFxJZj+cS+tzLodMH8UD+VkQDPomrNnVx+mg3zVnb3vMGp3ur6YdSpWbKGQ9i+9
O9IimrL89ZX/ENnpwai7h45Ij40+G68Qu2x6I7BPrZiJGntR0Fo18d1pSDYr9gQXH05mTgfMUe37
bFCaeurCW8LoI68pWpYmhDPRd3b7O9lANmTaiVVafcAvqfftxCSlLfxXNl2XBspT1A10D0tr3HT3
hRubWIEoSxKfs3/P+L+Zx7uQXSQKw1shSjbiQf/0h+k++U+uzmM5bmXLol+ECJhEIjEt74ueFCcI
UhThE95+fS/cjp70RKF3n0SRVYXMY/ZeO67iTQCpf2UUsXkoR+NANWiu/LFr0U+F57pRENcylW0t
aGQsLne5CuSeWQKmzUDfyw59YHPNKyKDCLziuFUHtczWx+qH6Sr85AEGTVXH3/YYstLOEqw7zUPG
97uGUgT2z2o/XCd+9zrEUZkdoUb6mufpMpoGEYNhrNaek55CPOmy5e6QDlOVYiRU06SAbieACzDz
fNv8G/rYBJWcwl3gyZe8NrN11OGCmf3PKbKrNZVzs3rp7QR2jz5WYga30QPwTp/1HEdHoyqvqHWK
nWMjJbdJZIJSqHxoRHkos12j3buXA1+CqMnJItsvp6HMiTxeuuVroV2rK2SaDSQWeNfNnpkumwlG
iJ0hdpTNElVGrLZWg9u9mohdWI7vdiYBHh0bg52A1BOmU/ljOCyQ4ggMS2zYf8uo+EnZ4ySKb8Ts
eZzAP4jY/gKdadHmpC+kzD/1qdxm2GIIuC53eZd+1rFeniAfn5HD+dE5O+DnvyQErAxZvZuF+SrD
4DRqpJQxQoQLegIqNCN89ZPiWWhjkRDx/AuRYNTLnO8hDB+4414dWhku2wgXGMILFfCuw5jvdn6b
bDjZF9FRyKbCOXfwAlCTP4g18NaAo9I2mo0/GQi8VEhXhQo0xaODXSbaQzxkLyxIAVqmS0Y0bCM3
eBwKbGxcLdBP653VMv/KeYM7PFFdmS/2vZ4JCoIrxzRW1TwDb47N42ya32wQv+MZVMdE5tbZjaM3
LTPrWMtJ71wWCqvWr6xrYzUHM2y/rakhRlPhuHZh9lqgZ948Ztysy9dgdG6jIrEMbe9rYuKhXEGn
MI48GlPNnzGRz5dTxJi0K5xTYXKb0yKVWYBAxjWfMo0LH4Xyj9aefcrbyT6VRmRtTR39JEayF3L0
96oL/5Wg6fAsdL9mLG+Q9cgt9W0Ugpo1L1mF1Fw+arYsOeclCUagGyJlqiub4HyTmQK3j2/upWNk
h5zBEZPlemPE6iG0FaXW8ksBNm3dNROiGPnSMh8qmKDsMjFxAwLXOiadeKhZMK/jqq7XZiVPUQ5E
EovujO98l6QYOWs64KQvse/29odUjXVgJRS2KrzOiih7CyvqzgXXg6bCuuf1k7c4L+Ae+uMa5rC9
RtwDS8RXf9msvOIeZlxYgk03ALjlpX+d6tm/mnX+2MQguCynYLGFlihSo3EyWvPYlZT3Wf8fuBu7
fpyR4NyglBJZ81ur+cEOziEDK68uXytm1msyjCSx0b1KH3H1ZAeo3Z+F1ear2gMSVTlNuBuHb7sF
+1rNC/8ALjcfzfbi2bc09D7c2H8Ikm7DeP6EFWudN+01BoWfIwtFq7Qi8YX+M/1LiNIHr8KlMuU3
YsKTQ99Nc/itmpK6zm53cjZhLw7G76RktUmQDw4jEsNwWIIgrKxf22AdojLEwOAxzuWXyHB/fdP6
gdGC2VQUAR+28k+aECCaKPld+sxaBtJ72yJ4VV1wcHzjCA8hO6vCA5s1p4BbcJGkU/keUvNomzap
zxA8NXusl+cIvcMmKhJ3VwRb6RlvQSed62PvJI8NSvWws/gWFA55yIxrZNY/VbZIIRBq73rZvOBe
ebSSjuXswDylNKhKsv6lCvuf2Si4RYJwAdExgcOVXWXJc+chFZKMmbvkaDAcXSX8eJj5wVUVoCy1
9xj5/imsvJul9sLa1v5iLKOYt6BAEp6MhaVG+RpEPboGdatBWXS6xzEC2g5BOb07oNA07LgCXghg
CVaJBTi08z9Q0yNxPM4yBZMSTefKZUP4Vun5NZLLkLVhfVpa/hNe8ieSEE6dE98Qat67WWEWd4LH
sLU/zKVNLWeQZUmQruOADWwWTOfAr99DZVxHv33FSQZZyXBsxlDBoy2710h13VYHEZyHhIjftDoN
xncwNHvEkuTgoAA7gJo9t1n9Gfcj+UXoh1BQh9ijmEkMR9y5PD40EEZFWvQYPLuy+Qji7OBRQORF
8JEF9rYGtJv7+QWCLdZvPArrEjFFXM5rUGurKWBvIzwa+4WstY2hPNgTwjoHMbJn8aR7mfVRjeee
Equrk494kWcXOIS7R9sfoB+b7Pgr1oJ5ecyT4R4rUtlH+9ENjVfmUvI05vEtHchGbVuGC0LZW7cE
j1agVuaCMJr4rxpYdOK/5hKhkIe/DNkKhyGRAf6vSEAulv4Pwv8EDnYNaESte4NVSqk54+X0E2XY
FU0oRnFdn5xTF1t0EA2HSQbtH0qLWJnd8CrTecDf23+aBqtx5+TYwUes298QRQ2SgXMhe8V83zk0
pezXuIhPTaTKA64u1E6h8SduXrrOfmh9tejRu/XyuWdyxNzVnDhk6N8WFI6bf7fcVVtPO0d8G3KL
CxaWplk/iNS2WO2m537KrgtGf48G+NYWTrXmYNEdb89MDWc3WJdERGsS1kA2RXY2wc6yj/L4HOrI
XUVmgadXOiSqglBjDoqusGAlHiO2P2lJ64z09tDl7IUCfSTr8r22kt8UdoxpTxstBR4H1/x1o187
w1Ld9mJtJmjvAq/5NCN0M0FZ6+W9us8KVE6SNQ/FT8IC6gJZqgo72Mnu9OGb8K+h+36bNsNx4gSw
b4gnty+fwFy+ExQrzpCK9YptCw8FW6s1A3R/N8SVhwTD44Obg2ZscuFvHJupXwDSg0cVyhy4c2SJ
jAG4ZEj2SGy9UbGLA3hqfyn5FuxuB14eMiU3uvcQO+4hyyrv2ECtJrwLElPIxyy02mTvBe8mAIyD
03QS3ci4y+dAreogQ8Dsh7hkGMuA84kPXXCyVUdX2qiUj3tSrkU+H7tCezvVGcY5qqNi3eoWIrlV
bMM8cDdEzLw4JQIlp0r8FQQnvMYTU1u7MOlYA2/bdmTK8FR+qtDdSyC+a5O2laQsZxsTR3LVVvpe
J/xToN1/VW9B0rNguZVUwAKKEc/+DFqtLTAEoH0c/fBtzk38jnX1MORQFvHLadhmxQbzRrvqO4jI
uYhPpMswwa4ohxsoKMBjjpAAvacBHaDPjl8oIue0EcFNmLbRGHb4VA3oo11xlyOcb5QwmzY3OpRm
1SELH7E/5PvZa3/6AZJA21mfoRi+h9j2mHm0SFhsJn8MXRyj/UZNfwc3fZGZ85V27rgdkQCtAadT
zZrylABTn+zkI+zrn1w6H8orNnqyBLrHGrG5+0BcCKgiq1trC2gA4NRtM7/3aZnvYBecu1p96JhR
fhLRVw/pG8Fz6ALL+lW7BKb4WGEaJnwnp9bPed2AKKnmLRCBP7y+IFRVged5+YOJREkaZvtRLTah
ei7QDi5VJxTMaMMoC5Kp16zmaT6Zan6iR7d7YKyKIu3SKVttFLhepMg5r3t9HGq/PBmVOoM4yPeh
hLuV9sj7THVCornKKkWYBjq8Va0BD9jNuHdfEUl3yIf+EJRzDUugwMMFBktzSb0SXVxZW+vBpoez
Il9tEDFso0b89f1+70jwnnDy5lVldHyHkf8+6mDbplCE2kBevaFt97WtsVi5r6Jrw4MbWeka59sG
bW14saVBHW3Q48YuaUJJ5dNDojyM84Adh2t8WiVJIA6z+XXnVOdgTCDx1vGlCKN/CEe+isL56HzJ
jG+FEyO8tkH2Mqa63TH2lkvM22X0SQnO+YCsJGcqF1Eddt6e+FZ8Qjhljf570CgcvXJ6x4WGAcQN
im254BktkMCc26ytoJsiCIow/KLuMnuXrlq40wbZZLmt2h7MYPZUWzOzeoKPVpXvk03cIWsYKhCj
2E3KrYOyTeo5vBS655tl/lDzRQlnBJ7d0g+G1XRBVbkejHg+1LyCVlhPh9ZDbj8gPkF/NZApSlhI
VzLC+iOLPr+InB1+ZfCjC9f+Evb0YcUMtVVrbSBC0Gl6rJWY/bGa8hclGAcBEiWmYAmQjaz1Vp0H
NyQWSwSb24LGSRsOStD3aTKcnYnYILCNW0R3/5ImPNlYgo9S/yGsabq51hI0mtxAR7h7P6ffpAiw
jtZvWFhXFO18fs3BeoRLUjNvA5sWeBGoNS52p+P6G6wI8TmEIjqQNHlotccAEAVGUT6qLkO5UrRP
c1GAuyNgooAAyMy/PWp2+u3VD5N93RtvTuO8xXMFZypUWyPqYTTMBNbLISQEI16ioCgemqh+wJUW
bIxenXUOwD1CCZg9odqW63yntJGj9gV3YDGYqbFSwQVgN/fSxw13I3xWPb4Wwml33Bvv09n18h+v
MaYVm3K98U0oZIASYvx58UZ2eYSCjr4ylDHynkCvBhfIExj2JymvdVFeSo35kaOb/qDjw+KODuSJ
osY2yFfLHYWzjT07oi1ALL3gQyaxEERmNTEorJx1wVCy5HBEHMGAmycWLf69DkBPaz97Srxuy2X6
aXakQfQ9u7yYlVsNzHEuhod86r8dV77JpPt0mdKzNO8eerWdawpHwXx1XMKArLG8e521DYl5W4Fg
yDa5jr49UR0QR3qAMyCJVL36cFKyCWf9bIlqxHOhniud4dIcUnKzYDtYOvokgTTc5Zl4gqF/Mvri
Rw/qufaLAMnWyTBiuekyHt0JCVoSMnM32vNAxNvGNxhpFAzYfM05jUuVtyX5Jhd8UQ2aSwdVEp1E
/WvQXLQDaU0hN0iidHLqh67cVHlwNuRoHSVb/VUkxEOCu5OLyXtJPQRCNXq3YuAd18z+TZ8tki7c
jU4wkjCYQfClR4Gy7EtSlmIKSPNNlZGDlnLReLXxr7JcuYfTxKfK63fCQX4MLeZmlwHTRFROUJB9
RXJ6cZxD9dwnAUVl1v7IkUGaCztK5ciusbq4+3zKXxon2odV9cpaE3oF00XdWoCmGPGsKw+DEMdd
vhOl/GMMc8wW/Ncayl/PJqpieO5IbttPwZyDiVcHq0cL3FuRXJNef2/JgLMCtlfJPR6GeR/443Vw
BKi/hVQWDdF2oopIW6QumWdfkMO7q0XwOFT1l8zVVxkF6KOD5NXm2YDbAci7pPBu8wwFk7yZztCQ
+2mjquDwCXwuRZrGNCbVALRLVgf/RJff4ALQ6BEutmqM+4DswHeSfeoH041pIN5NNMdb7ac7BNlw
PduUDRI7fR+2/G4hisx50B4Mt3wiobHYLmsrMqbFs9djmDRm8S140ndTmd+6Gs2SNZufE1rzDZQg
dl7Fmb73U7Pt76eiWrnW0kKSAhB31heYhOJaoJIcnBBemDY2AWhmE/2L38UC2ZU5EsOdXRHGxau2
y6Y1ZHG6+UW5nABwMGzg0h47HhXYH1bZviqrZhLO+hty7TuGp1vZT/xegjqTzcKYLoG61mkwr0Wi
7jDJfd7nptwTfVK6YIdCtTwAjc722kGtPQPhKZmrYwpZEQ6KsdHCaQZ+iwyGhVlL6YWEmu21izhe
+Lpco561H4xw/hukyiE3Iqj2aTxtRTN8C5RtbH0bbNpNcUhKY+ncc3LGB3PYj4HzEhsmVYy5Hocq
uqVxVCF8sPy1G9pP1mNScY4gHf/WEKq7tr9EHuJy1BiIbqJLr+hC9BBSsHftfh1FPEPTPH6JQn0M
VqC2g/FIuxsxZB4U285WbzpbbJuMNV824ez2wuQ8sLnZJr1fYT9iGN8QpsE88GMaepChTnstFW4u
wo2RiJKHG6f1aUIRiREL6CGe2uc0vsywzPDBGQ0iNo+JA6K4hZPwT6bFZVQArwQlyY5mg/XsY6kz
cCoN5g7pjJwtN7JUgaQP9FleQnjz5K+qAQqzOwy7obDrdT4G09ZxJwObanQMEh44P/ZTGiUoQV01
3UtSLJJDEAKgquLRXZf23N3Q2l/dyiyPZlKz5I9qh/QT+99cTfIU9mxSAtMiGrryDmzTt/j3zH2V
hywisXbjSvlwSldBrkanb5mBv0lyn4IkJKeAmRfaH4fSAGtniycD254+UHfH+7azURcn772ZNGvb
G3ndmNAG8Ycc0mJNzjPOtvypXdIfR4bXsQ6Jn5+x4jts+ujTlTpabvunB6fIrrc55b731TbeG704
+SRS/1aYJPBci3UuRI3WQlyDrv2VukrOHZQ1LSEOYS5h8irE3qrrTQOEup/S4VqVmFamtH/ojdnd
NgaotbzHRGJ1HdFygcNAmP6Y24TQigQQFJzlBbWIXANQbM0rgE72lkDVBcfIk5PaMwHOjTr2LvPf
Fgn/hmEgvp+J93I2ESy2Q8+TkqO4QCigiSpYxRVYoV62TDfCk5jEJWFXVweQeDRDN7I8qpzREr+4
w3gMLOJDvMT910cgcmfEVZmBJHiAeHemueU+yU1vRTDeW5Em7LEltwopTzzBs7w0iTuQURw+B0L/
SkbJiCnzl9L5I0AMr8fKdHahYLUPpLA/VRaV4ZQnawH/f51bBOKBU66txVPRNv7OmlFQzR7Rk+SW
eXs0ZvysM4shM+DJTn2VYGQLQLhJu9mQorYzw+GtExHfnZ2RJJV5EP7yBiVA6z7InsiBPvH/GrjC
t4aFMGKKEuL84uy7rHG0GV7BoClYkrWK6jwNyOSEEua+QcURSLvbhlUClLxW/XMUlaffvNfc4fwp
r0BqhETruxLlVlUvttf5K5MMRirl4jMdCAMIOwZwGT4rgx73JqeWn0GVfPDiLCMG1P0TdtnPHGG+
19r6rIoE4GcyMiDm1o17ojbR6pTJfLUG626KJ43Ic1MQybcheHI3hbG7JcKaRJx9ZVKFBSL6Uk71
nRoq3A41qvRZEr/g3McQXwoCL3eLZhxmkru4uRz5qTPvwIf8XIyVPrliOljGwnQLbTjwwyxpQJ1m
25FBErbumw8LYysLIHsDQoiEhLc9ooISkXBw92PjNEaET3pz96ESdjCpgYS5RP3x3rojEkPXwLc/
87Q13oX8BwqmGWGijPMfGTZPTIPRo6S8bwPTj9AskVhd0hAQQkoWRmmkL6heP+AmISCrQ3z8BQPC
gm6FuAbymmITkpxxTQYsw7zaNN4QLKRDyErksKBxPec22vybQ1x+mD1X+5iVu+WFajlsaL5f3bE/
6xCwB3+JhCvT8qCEW9W6jCysCe7wUnc2tI+GYhvHNKAbPBwWKOVNGKwo8DBrdvitC8DUaywecs1z
3u3H1v9b+NUPsbpskR0IuRB2N9oNnnQgfVr84EV7Or8M83lufblywu6psrI3lAXMSy33qO2xPSUo
SrzUMs6eHT9rka8nbq7Oynt6ZHWGO7BmfXQiEZVEnk5oXGXyGvhHq6NpDadw04QFoErqRUJ5aRxS
/WmG/k+ToHjN2x5If4eWClbx8zwKbLNBriAa7Ooy1KcZ39MK1GsI2F1n3IJpnbwCMT97FUIc6Izc
84p1LJoKCq+xxTxoQuKgKdnMdX41aX1G1GBWXZ51iqorUsjjfdQtdc7MWIHjRUm+H4xyTzIhkZYy
ntdjnd8rr/qxNaaGEWsTJ1m6nzzXPBBX3awryJ1rUI/6FE+zPmWRQ3lOAOCaiRYBMWzfW7SLqnDm
XThce0VyYs70kIQv90B79WxnPcRivay8mEwM4a+UWHobmzc07+SbhkK2mkY4vWZgsHfLCIVDnI1L
ObJ23UCqTsAnXBjTg8SEkxqM7Ef5RuGKrcx98/xS0M4yf+zZ9UeoVdioKm9dWZW4dRX+ezk5hzAm
Trfz7V2u52QfmjY/I6ZCqEfMXX3LxUs4HFUp35Ioe3Rh+PPJ0bZ5ybwTJwjmXiIcmCU9hy0xhGWK
GaMbq7tnwasO8guv2a6uUAmYccIcsN/SHyO2N6JoZS2bOpBSn7qHARsI0kwWwZGdvjqopFGZ7Yce
/rgfz2zMM4djKjfvXQvwt3X9V57c+Fm0EqRnN+M/w4wUTlGJINp6AYNVrQM/+m4slDz5a5hiNDGV
vxlCXKB95l173/2GvLiBwON540Musm/UUVBkq98wj1B2yPHZKv3T0MC/QTNJGQ7locADvx5TDtvc
wVIdkINC2jHqaNRgQwt8QbnOIcfCiFJ9ONixx6ATNTrievZiCRYA25ZrIae3Noh/XS3e4NAQQl0o
dt8zKY+B3M0OlaEI+zPE2s0UYSOe2i/GGcO9KWfroCnoTX6Ah4iiEwpAhzY6VJBinE3r+ebBUY/S
Bj+mUvN3HL1DPRvz2ghqzoVk+Kgan6DPtn5kXqAQQMZXwO/ZIXb8TaVaujJzurRBQUY8WZsQ4BV0
ydmgJ7X2+BVpAbg3ADVm/o3r0t8YOfzJIhd3stX4ywz81+MCzIw+w6bfpZIUOyOaN0lkxbs6d5yN
sOa7qlF0Ng3dTkrZGiPFqFCxgMzgIuhyMmWmkZOTc67FZLUmqJyxXMVw0m4i+1y431qgf4H8sPNQ
JZyaSpCS6NYnyL/gUuw9eOL7MkLN3cbdp1Mtzsi2hmkoYY/NjTyzhvG4sVdiQN1AQnX4jMUY2ZAJ
ZTtiSlSa1tVPEoaHCCuFsBnrDuUD4chvmdVT0EfHcR6gjefArIfmlBL0ZzivVZZjAviNbXicS+Ov
s+qYL9btQt6DwjuNiOENcs14q7+mtGUeD0yl6qHXVH6GyL/yQX2Ibq/95HsKA1585AzUHPR6foNB
0RrUzihHZNSVl5zR/fB/diwhraj/8hnatQaPQMwX8Gfb2MiG+JR+zMCujAPokDHfVoKhO5rK5FjZ
agmwaanoDXShqZh+ZPpZteXziKf/CTSQwzgeUkRugIwDm4UJZAJ+PghMqab54dbZQ1bTCmqq9x1M
WBIsAgIMhKQRLSLb2OLqircWZpOZyOucBf469xktefYYoJRDjlKPL0nExn1298vDR+zcxkvhqWAR
QkhwmP1wP7ViBwbuFFLv8xxPqgXoXLGhsgABDc38kE50ms3A2ASH9LCycxLJaqM7Z134OudUFb45
4TSPOPO06lkpmMvayuyj3fZ5cEZkwzwYYHQJ/WgaY21OfOK9korSFM1nGcYfDiMXnUKsNw/L6aDn
6KkTvDNZLt59n4oQZs0Ptk/QEQkunMR1iBk15cgOCcemgUA6bBiwUnTzTh2KIGWFa03B2c27XU5p
YlL1UPtHT7kzIZPn428NZK1LaHZVjjmyW9cWvGEAN5olMGCsaPrbBPHeUx5xofZii5/Tl7CLoDoP
9YeyvA3G15sN/2bM0teYXjjqwY/gcp15WRHTAjLBY71vI/HijfwzPU76UbS7LsBQU+Z7LmIDwrrE
jdLpQzSw/ndJfPGi+Mfri9dEyN96NP4RpcKsigL4XJgmx2GVNJdizsko7cEfjwW5q5aJqDadrn5H
H8uJhuYHaEOljTsygWY7uG8YKI51iIStM3kblPPjBT6toMSRz7QapikMLrK2ROS+hX+0N+3iqvyY
/WLPZ3vZcTjgB3sY5onVyq2d+Qi0/HhX1Fbz6JTz3iqJQfBcjl3STi+h0dxnK6KHnNnAdjT7K+S3
jDDnrWuTBtDzIFRDWBxMOj+Xnn1FUokQX7ZX/hlLhZ7VYHiT9vvKj97zBGmTY6Zb1t9vfZ8jaqZO
HMFAGt6ZVcpnElpbHTlvCe/CGAsaPMaRa1o/nvDqLWFxyBACB39OfTeEtOVD5+KBsKIXbLtbq+sF
pXRf7T0Hrdw4IToyS2uTVo9NZ546wwx2vWL+4JCNfveRfEaBxYmHbGhgJniULosB4q2nloxZszIj
Uu2xn/ZeJyiraB6tplN7ohGyDTFJySklujJIGdS3HK+Zo3ly0oahuyeI2Orc+EHVMRIBKpCeacga
A5ePMMIl06RSiiBkx2aQhV/Do2v3yoqe0a0L4FTmuhDel4O17R/yxR1vcYXulc/+lI5fiizvvR1D
c3Ocai+IeSO9hi2Hx/5nP1QpWZGA70fLwGZVNNOqIOYB0ch0yZKa+QYeITpECesoRj/uYef/tqeY
vLWK8XQH6q5lsMjBuqsa1ooJO14/vS91NaLWf2OEAERyjVoJFrMllzfQusZkhywfqSLY3FB8ukYM
3SA75aSLRlOML671WLY4mHG5ZEHZ/TFZh7OfZ1khsuM0BIgHLEwnHf0LZQJa/mpJ+Ivj4Lm0qcpz
I/SJCcz2jYBZyTmzmwLdn1KJuoJQcHRAy2+yQWyWjQCggvF1rIlGMEv6Vdy/j+ayEOJNPHgz86gy
i7pTGZNzSSbJ2ikpk2QcVqeGos+T0NYnyuMb8edv2oiLM5gxvT61HQUtwHCxNRPn3up4XrGfxd0s
vivP+CuDiq9XuG9wvZCpJ6jKMEvlllQ3a2I71YV3QjhSVL/VCyASzjTJj+kTbM+4Pkj2kDQfgbvT
AhPdwUe8xRdZRDXqx3NtI0uuC4BwbsHOxXC931LQ/qkSf/2s38EDH+s4YsSh2n5P7N9DGLBSG3Lc
kMJ1bjSysHjQgiEpRaiM4vyjVCU9pP8fm3vUyFuQ3nDHI4dKjvnEnkwXv7ZHqTo5ipe/V1cTCOra
wiYPX8Fe1eX40Im/ZDmyYBvEno0ru6OgPWUFJVlvMgioCqAm7MoZY7p9cjdKBoJivohgfE5btipj
Di9dQCwvrIdyxjROhJTmjTTfDGXGO8JIKW+GVz/st6MR3cZRXmbH1TtWQWjRkmc1AS428LBsJeGZ
kGcF0/aOy4yZOjhvcs9ihGpGzWBOp6levZoWShK8Jea6VM4XGVr8dZHgLPMJjhoHlHDQB7iK8trn
bIaoUoJM0HjLtsEM+n6CTxxOCPLjmSgNhjEoO1iyzcGwN81xWFkhS0IxTiR3uAG+IS0OLm6V/Wx7
t36gLfAKKz5iZx1OtSMelYHsC9D41UdC++zWgmjEhdhaxjVKvaEvd027rPa9kq2xDJjxpuzsDRHf
W9m4hEUtzEREOiKAAudkefM4O8U2mcMEKxWxL9YIAZMRCzM2T383zSzgLZXqkvyXClkM4ChG46Gp
x49eYcKzDHBtHSclCgL7TK6MBcg/Qp4fINaIZsbaoF2YuBnAGyXpamvRw5x1yfzZe1ON9Ba57p/A
K5A11EWDsCmUh8jzJTumGV9EUx0t0EX5xuui3yHsU6w9iDi1AFZFxvsFAr7zOvUZADUM8gy1nOPc
Tv1lijX5nDE8kGxubg6o4seqdJ6iYereLHNc2bIS744jTzKU+dVI/C8jwfFBLQebslbmypIBIrgh
ade66PH3WvkvidEHo8AY200duz9MNatZjDTYzRgn+4zZ4eh52QYFhv1KXPXbUGXWuNZL3g2MAvc5
gThwZMzMpLI9+E4/bkOD0TZQ6+iahDU1ZxhtXc8o/0QB7xjE6yu7B3EQff9QD13Kb6I/BqQQxLHI
nI06uOjKb0koaqrvgrKb4tZqA/MuoEI8jlJC5xiagZACIjN3FPCEh+LOgD5i8JZYBbWSZzCC5shg
D88UZGUxkoO8HukHPdgc6LnW5352zvaUykPSkvdqpeKhVIV6MkXQ3OIE7r+2LRarMTN2RzenMkIq
PGClOTlZ8dUit3ok/HSPw7O6I4D9a2UUydSH9OHKru4x988aCVW/AbyGTcqZt8xQwyNGPELRERAc
3d777gwvfIgACm7MSpu7BkXiBRjQNg4jiwERvyzK3qlOzh4mqDV9vH9L//uxMp8FfYMHdwtv0L7K
3lFbPx88MKdYBUfmAc9pQ6pTMC6iYlBjYnqW9vAXUTY6UwD8Qd0ZtzIuwEjOgGhITroNPkY4aefF
zTa5RafiSUk4Rm1PqRHHB0wXOIuK9qBFLW7kVIHFiMt34onyfRZ04mbYGg1sW75btfvcFpRNjtE8
zSQ23Cyb+aaKCSzP0D69k8j7OE7txaiS+jBmRv4w1zF8En2zo5G8kOWdKgcMB3MCDV8qLDlu8I/J
w7+WBPHXUZiwUFDKbkeJ5z4j4+kJ7d4T9dr0KgAngW8Chr1EdbjnfDY5HUxkEi0r4pMLG5epEAMc
0aj6nnszC1w3jr/DuiZKLtw4aDDekxCXSjol85sb8/gEUZM8xwHQICYm/l13prvrRX1TBF2dPaWp
Sr26/iT69dD7c/dvcuu953p8LHV2a5eEZmSy7loaxnAQdB0N6dL3YBi8R58BjDFVj//9j85BhweP
+F74+UvUpP0zB37/3DiY0+BtHcm0WqsinZBV/t8vVkJdkmSnNO0HkF9ReieRxD/gShvZJAEqsvvw
6vJdHyOT5+6/h88V8c7RQpxRBTs3w4cd/L/PSuNVR80ZgKlRwvGZEs+7DiartDyeHuywGC9lNO8F
Rk4S0Fg44LonMdPaltjrANwtPgLtlhdyRTfZCMuHyzL3YbD9v98yQz4nRSP5fktGC2rVjmxffFP9
mQ160sQhcGBMqJNJJOmeurpMV8Vz3xswLeV8zJIckWin76FCUJsjlFWxsDdGMjwkDVi+fPG0e/Nf
n7rURlpp0VCsPFdW6DPZD+co5I2ZiZ9Qx2BmYSB09IKA/pYx64Yru3G0ejSQWMMc4RIzGXxRfOTW
3oyp2/qB/wbKaBnENFt+MhI2ddUeynkZQKXQUUMRIAD1vgeUkHwyoa44ITaqFkRgZAKI06Ae2Bdw
1maHWcOPcP+HvfNYjlzJtuyvlNW4cQ3CocxeDTq0IoMiKJITGFVCa8AdwNf3QmQ9q7q3um+9mvcg
aclMMhiMANyPn7P32gLVOjqaaMOcmbMBTtwscS4MTVlA0njWdb1H9oPJSfwYS+2p9zCzP2Pj2EgO
ebrWvbghRT9QW7+61X2ILV4RCE5HP1UQhy8FCV9pCSc+SvMd2ZnIobu5v9gE8ZMYZr0tul3TNdsj
myrYujDf0U/lPgEr4vWKyW0/bq/f4YW4OWeTXXG4fp4JkL+lne4grc0HCEGCq2WoYEVTzD7gfEA1
5QK6iWipTylxgkyn0QSloBfbrmQZ9WhwCod9wzaG1T/+4/q3Xx+u+vYseHMgQ+wJj9MPoix7OPz3
Ov0Hm4jGQxu59eH6N2PUWDoqybWJy/bQ17RxNFQS2eL6VxYjuodvWP7j2yYPgUwy4VF27G2dsdlS
OVd7KfufK88WHAkjzyoOVBLFwWR4sk1qMnMHt99NEO8qm9lJ3NRvg4a9P6WyIqZ7jeBk11v9IxnC
dOBpEfJiEOqQVkeCNUgLNettoyltlaWYJBjtLjSbERi2/brHwgP/Mtigh9paM0Ah3YehfEwFgJ75
++hOb/MZuphU0w/DVOBvmTANLVKfUOf8FGXPkL6YMMyxU5koNrUcgaSNpiS4Bs2BZaIlLaud2/r0
aMuErlj+VfThozS8bzEHcgSIqSZyXcB8loSRJOkNAyRj3ybOW+P091nb0BnkQi446NL+AsiCjVPr
8W1xUn0vsuGAlxsb/GPAhoictzsKXSKonbqf+TDdqIawIMAFIWDHVTdZeHqrkeBhwCh0C+5Sj3mD
BjS/DKfn0aTKiyaxMXtK1jJ9IAqHgsQR6INeC+TGSh8Y4dYOxRfHOze3366eHQfSYxGzLnvbNKo4
Qk7R2aCbuFWpCSa5v0Wp2g99syJd1d7o8bRpzBfav2oBRPrGKw10d/pzZHXfGO/PKms32CMQCEbG
G1hZliamu7Yr76BsPhrObOQMy0OSuZ8wMglWxh1gWCtkY7h2mbsS3gRMEOhgaZ+s1wauhWzHNXKW
foHSl7ipSf6oteGB8earHTU4e5OC7jW2Cyr08KZwAUCTul3SZeRRozyC5Yz8yEv2Zn9nG9CxPGTk
C9I7FUYNToIHz8semJvfc3yeA1nsN+Hgwwk3etRv3JmNY5O9qrLphVf9xs0hasFnjP2l/lCy4aKs
6av21RXVlrMIdYMGdLoAt6uBao19GgAl8+4wu0vhaRsIp3MyRAA0V8dXIuOgZif4+xQUA8/S5BKj
0wkDHPavZADE6HwjO7jTJGd7ku9nt/kSdZdtzOVE+eqHiIDGLYg2uRAj+hbLXbeMdoqMD7JjCgbT
mQVOR7ukUPMqW92JWl7Aq0IvCKqPwbG6bebQqCySYzsCjo79xlrZsXYOgpOehcEKU0eOHV72DFmR
Seoakz3JSQbRFPuBXvs/VVXRuUmeakXPPW6ANpfMw2B5f/msWKWCDttSOpYlMk4z1E+4FQePaToU
D9eT20DHc6NN/oEdmyGJ2TLc/5JMb8+c6j/GqZRbpP8lqC8c9aw6nDBN2gZVfVvYqHCdQuKw0xRA
wq55wKIOTX8ceg5UpOskSU8vKq44chkexYpt3diaf9vjN2BSTLe+rssDKEG1CEvSrsO+5zSBwsbz
eswJHhlhNGPRdC/tumSI3GR7ArWkazwnMQbqiC7AwqP7S45JiHJbDLtG9qQ5luj2o+nOk9luHBt8
wEG0QbWprdIEqAzzhLNbxk/Qq3B3fU0EY62iig0Q1tdzWH7Wmfdiy2HYoXVpVyLzxKadNywtzE5Q
EZXu3+hO+lRlPL8AtN4iIuiZZ8CI0/W+A8OHo9Bt6l6rlkgC6aPZMPXx68TK3xLNolauH9Nvngsq
UFh0DYiJ5o7nkT4yz3s3jfzMMP/eUf1XswetQiWdnruRIDpGKWjviPMK7HeKNJbzoN7b6fgqWFA9
QpSmMebpgKbT05Gcyk1U69MaAqGP94SrfM6xZrkCOFHrP6qGR3TaxtrW9rEySWBUg/1Ztd6NnDFM
Nl6Ywmkg64ZvoySOLe/UYbBQpDT5W10TpTfOCIjR2UllPAcyP89LoDbhIS3Nh4HppJvoWHqvsvXq
NbeqAy7qO0chWm0pfdSkvWvp0bedi+57L0ZLnCca2N6lCjPGtygj4QwU2GOfIytOcSTQkZ5gMLtk
wVmdR1YthyCn+04756bDag+3aEIb0CTdnVEy/C4KeQodeeP0uBhy+7PDx9Y2xm2BDlUnNpbdxN9U
ibN16xTguxU+4H/ZTn38NKcV6L0Fgmefw5hRMbmK7Z2dVzvuilPdtq9qZs0k+mkoiKSOxWdP1Tdr
0gqbaSVVqLmsdITzWD/0uOS46kITGcf20fK0b0tRsPfmczD90MNiH3QFqHx9nXYKAmwH0SAjmtdl
TkMsGeSBi7Klyb3LFYP0BZ8HcvBSVtu2cj9N279MMRdg6oHJa/EHtP45ieoD8/cvx5rC5RTCAdBk
d+9HOpOLmatYTMZXIpjveExDWE4s4yDILduPSBPiKFrpSVrum8RrKIJcXJ+EZKFxc/LbNtEGwiu9
bm2qjCaNZdaHAenTrw/h/Gk0ygfmGI8Y+Odmf9GtBo2qUe8x9NUeWp+OGL5fhdQwF1LIgFirr3+1
8ZwNzLU3KcoMNxrkKky6Oa86TZgn+XF1EPOHOMBsLi2cT6GFtLCuj4ohEfc1tgRh8LQKvef4gGD1
cP2QmchROt4rxnqUhmkcULS0AORGLzjglET1JNBMAeJc8pf6cP2gm+jE0taXCI3sc15ptwpHCbdS
QqZm+dq00lrMVoq6tragqw++6XxW02DuOr2BD9jYYtVIWuAwl1d6SWxOZwKW6bT7bp5zhUF06Q3B
aTvnKBjVr56OZpDiDgiybX1OGGWpMl+tvHv0LaoC0ia0ByYzKWGxtNaCsY/WkfTJOUqSWQ+Hp8jE
sfWqZSynbYi4F44+6ZYwCV6wwtNbZDVyh+zc0rqiBxkdkm6ilnHUQwWCi2IWHGx1IvDVRUTOLNCz
nsw+Lu91D2t0wd6e4MX3tYket3ieJrqDyUCSnOvGeyfzfyBA18wkOgVFikuHBSxEpLNBLYMYF94G
1d1E0uOKnYfvgXyum/ne8a3TMNGuFpyZWWqPg/Ju7Na/BLMLqwV+MaqE6sHrj0mgfbehSVjAl4Gy
GDw/QVbE3ibLCMte4cNpLu14G3XixlHjp2EZzzR0v2yqI7dXSFNqscWwvNW0XRP3mIKb/nEqLI5u
VrIbzGikwwR0GCruUnCt4zsD9kaTMxoaf6MN3evI4Yq3mpWQTWgtMsyQzRDvsYL568bEFcLv0uPL
ybuw3kVR8eRHzAvzdmD812zhKjOfGrgoA43WHCvrSgb8NqOln6rSuYXqj0iEwDyUBNnP1ihe3JIT
F1sKnG+/DbnAWFzIfBkGSnGnV+kNuKaLMz7YLu+ITjXQe8CJjbZmQPcspppwdl1AMdQtHoqC3i20
gSO/+nRIbwcMnaCfdttT5dneSspyryVRfMDiQCpnRimoka3c2zRylEKKDEEKejHzbNKKm0fVnRI/
zp+aYdjWhvUMsRVbO1PB+EbZBbNcfoBIw49+5DgIzKoHyIgs1YjzlcQQw9aOYEwVazuc3lzaTkja
EQ8Z6HLKymMeiG2NPtTSqlHFdI1cVERmo1aQj2UmKDGZ3kxh49ym5HgFimrdBuo/4lZC2+PRUmJC
i/pMX2sN47cjnvBZVIF2xqD1VWv4MOoYMHWph6cqEbd2+2XE/cNk6Ujas+69bzg/aDV3utT9tWHZ
D6GwSDnjx9HFS90aj3EnTr7tPna4SbZdgWmw676YQV8cpFQrk0hI/JUa8yHrYxQhrQnnNpgofhBe
E/XLAEYwcBMQmOv3mtbRAlf425BzLguye6C9W2cqVqnNF1Y9QBZlZ88TaEQs+ybDS65Em0otGhH4
CiNUt3IU0Kyx4mRDTXeuLLeFwcEI2/1h0rRi5VY5h3Wl761WbILAHy+jRvC4pwU35agecYY/JDko
wbr56jQjxY1NQTBJnnMPcxG8EXaL/hV4BmIG3/wmUI42osYc0zB5x5hutVujSG8LK1QHTZWXII5e
BkUWbGLLO9oGzc4Gs9aS/3wfahYwg4GgF9oztyI6N11KnWbWbJdV8Yay+m30mMJYNk+hqsEA9nOx
PreyiPoxVp5JAZJMY4uFhP5myws99RWZFHkMMi7l9bEMC+ckZW7DMA9FhLYtc3I6SPVUKOO129hr
Vs6EuwXFlTgKkmo3MiaWQIvYpN16B4aCDmzVAZGwbcnL7BVrPWUcLHq6GsgQ9PIdFtqrnDiqN4bC
P2tlNyy8BBTEORWrCqwDUPVi4NAYUYBYNaaoxOJ0Kmzxw9PaPShP5MeSYbenmyAMwfOuEp2cJBps
Zy1/VrL16ddxVE0RhNvdcA+amMwBk3RpLWbkpmr3uxxhWSDR+u6a/kjFXi//f/BaM/7lG+NSxwVe
ff/tr58llUczPnyH8e9j1Gz9T4PXynyed5C0dn2s/dff/jp/w6/cNSF+s+kegrMRlmv/d+aasH4z
Tc93WBMs3xWOTk5bUTZd9Le/klv6m+XYhulTRXmmbfh8FzPZX/9n/iZM3XF03fCAbXi+95+krpni
96FrpKw56K2EsHXWdMu3HPH70DWZ61PpaA5VSxTErLGEmufJC5bpQ6vwl00+Xe6Cy7rH15uaGHKq
KT2i9f7hQ6IclQBo3eHj5tj+YYNlynQkZjKj+PRq4Fk2IOMKJaIxfvY+l7hW0ceEg2YhbKKpS7Zg
NKkjc/eW9BROL2HEh2x8ji1BoAX5jQQ8MzCduC1178MREcf73iYLK8SE4qY8MbNMP1I87/jD+Opq
0F9CxwSTz8/RMFwvSBN4JOrlpmOxj0aHYeD8r4PpElObfsh4k/oRSd+Cn3v97047ln50hD+HUCfn
IQeTW69DwQasftiAkkpmszVpkR7GtNRam1V+8BOWWsMcEEd6eJgLUoRIYxiCdpZzg9cexlszcCiJ
3Nv5C6asBuTMP3pGB41t/l0Gh+x4MaU37QAW6PoLmZagnzcS6szjDp4N08dmWsr5/Gt+kOuj55n8
NukTF3iTGE2hfqWiH9FX88QTUc3hQ3dDmH04bs0RAGnQIjV0FIfaBRUBxusegx2rKybm6MOfqi/f
SR7riNOQM8pl23YeXMC+W/dG9JFI4m3BDe5bT51ZgUBjhh+Ow4vpmI23amoOYQne+caE211oFTgu
dk+/0iV+YJ0nx+6t5t+yt/1l0otmac9PqlTDawVZdNE2/qVPpITRgJAX5tYKohRv13UwjFk1TSYm
HoY3Mv/j+7JKQQqFUAZFKlo6m76zWM3blTZYFgI0rmVoFB/XH4Fq5Yyy+pLMl4no+pOnR5AJkR/z
IzW6EOi31tLjUlYQvWl4O9+e725zp6M9kKE148WhdEpQ/5S+dciTgHDZcCJYDB0I6QGLYr5OWsr5
+cq4rSv7heE6QkVe2NyzbyMt/gCtcr1ubmcEtBmyb1Uh3/TrO2m8hgqUc8tM4PqCAWq8CYHh0DSV
HjJ2hjuyTS8SRFmFArGTQltrdLYWeSo/nC6gF90DCPa8A+Z3bmU5X44J3cKke83Y2taFX6+qYWRD
0kfwf93m+sDXl1s01s9M3UT1dAI3iz0q5ya5Pq804Fqn84SK/Xx9tlrJrTw5ZBb6xub6JQFHWKIS
2zXwsQuNkW7xT8vo31Mi/4I9/455b9f+7a8Oq8+v7Mh5DZ1XJ5st0AQ760Kfcl0iK6vP9wcsH3yx
8b9cp6oDDqrM2W0WmSB39qat8z5p3uX68//8p7Hk/utPcyxWVscw6Cz8YS004OpaoEJQDI7cuYr7
JjxmKW7trlIbHQGqJt3LfNH8+Y9lNf/THzv//z/9kkM6ti2nQH5Jz93zmn/EAQ2Ojrv937yaxpyg
+S8vp2tZpmPzR//jL6jygpTyrrAB7bMSyeACF54bO7iMpRuDM6w6gjG5+31uAwXbMg8lE5D0UqDL
+fPf2SA39F+eisNR1vZMXm5b/0PYp6raJjQEfr4Y4bt0uj0ajYMvWbbn54OlucVkXZwMI/yJPUSm
LSxq8TI/O5xCuwYRCzwRupfDc67DkP83z47N+k+f3R+uhCFNtHDQZwlzipweSR4Ji7MSluu/TkAZ
ssGBM6curMatwGf3736+9X97Aq6AKWYY5KuiiP79NeFPbmXBvYP+3Dr7tqGBI1OMKEM7slPOt2ky
ry68mV/x3NeW/qn1vS96rSxZOLkWNODo1hfWTwZ/Fxs5OxSQH+gAWaISMCfmxeg80NyVtdDGCroC
5OoMGAPbAxvJoP2A2gl4EOG13jIRZ6cs5m1i3uUThz5nX53xGN1qeW8twoJlulU8u7wmZcaBwgld
qXAh8MRM4FBir8k74I0O1d11SzF8mnn6fIvNWw050JS+6kdZ8bXgGy2eNr7hFst32AvS0qDo+OBM
5lVUza/B/Jc+fe8EVJf5V4VyTZlgE/JEMp+XGe8Vc/x562iqb0a+D3AFt7hQOO3Om1U6yMtkZ2dm
dJd6+DYDixqeUItF7wfrMS83qer2uiCiJSdCg9tDD0EBmgakdFbW69Yzuem0IbGZtfL6ktlHHNaf
ESd2sDW8wPOPmS/ia0WlhdQsYcmEp6YZNdcc7nzhYjYHUGR7F8ff9IJt2IeQ3LG0/CpvbJiShfmi
GhvsF7/vdS+5ru2xz7tUtPN303amdCSCbP4u9hCnZprPu/Tn94JpzIvsH1YNblIWYhi/PiflP6xP
HkKEabCJOrlWgr1k+NZa4f3kUX5VKQeixMJ1E/KUKt3bO17y4aIBiILyFREzez0vRTxN30GrISLi
gplfBFAGd6KIH0fLmXYyprhELc1VPd/757DVX1vsKRIdAaJBCSTaR/+FBmwc4w/MhKwN2JwWnZ7f
Cr5Vm1/2+VvnwhPX6FHXql1JlI8dG7dhSgVSzu0dxDlOnrhMZuMPmWcf3QQ50cyhKUtuqK7m2rLt
4c3Xac/UDGn4kmx+tedHpvcM/wMtLYan/cD2c60Ym5q9Mg7mS7/lIgyld58X2WsuuZQbRR1UZtDJ
yvbIEhgvrxf3ODh09qJXNWysyKDa4d315mWPvPo3rbSx1GGYaZrL9Vq3q28lnGlBPNVW6d7DtSZB
V2AtaucBwfM1H4tfz/cvo25fCGP8VYM0FldnBqqn2ZSmDfGJH++zebkzm4mAo1Xt9icRzrscHo3t
9WY0mYTOq4UqKduc7l7xTBZWTs0x8tZq6rMiGG5xveWZD3DDKO+trcfl9ZMqYWnJ5XApmuhw/ReE
ewnX5hYZ7lFWwOBwhX3Mqw6iJMYUVJSpH35hb1/EuvZuTa+wox+LghuOr9FGVWxtDWPy2O4LbAOa
gKZc+sx+ofTwLCjGFnnFz2wkXANSE88F0imRoVe/VjE+9MGlPbx2Nivi9TYtTTSlLtVXZWi0IEKx
DOrkQ8wLRTqvbamYPyCrghEHEXC+kYZYigUC4q5BaafRMvKvZ5T5FNGWFIdeI9ehbnw7lsY7w3Zd
tc7lemfHiOebcvruInXKTZoNnBs/up6i2s+S56axHhs3+kCmSfVcHry6zCmJ+SRXzwCp3pXBgej6
OhDUUYzpzbWglTPULABxojkI3RrD3QRcF/TBeTOu9/x/FLG+Wz+s/2v+js+yGhu0Wd013fsfn/2/
YtN/9y03j5vLHx/ldw9KRvjfn9bqvXv/3Sfr62H6vv+eD+TIsX89AeLE56/8n/7n//B4z5r2J7nq
HOub9+wv//tnE3++F395+K76jyz+/N15n0f4dd433d+EYwmO5w5oJoND/n+f+Q0xn9113zdtT3D6
t1lp/37m58iv6+h1fJpRuuAjlfDfj/wmjQLdNnRdBz4MxdB1/5MTPx2EuXb4x3ruWuSsmzwFHQSE
oRuONbcE/qneRBQusUziAXaI6YFF0pUyvkt93JzUuqARUiKRUoj3eaye0ZRM98RVEMBhyGfTSL0b
182hY8VMndvAmratZj67nNZVqoJ9rNBVduHwkg3hV5Om3h7TA22A8dUZNbXykQgvaysLnxFGWntH
ExwMZya1Xw+3+eAinp1gBVjTF3MUah+rKp8jXJzr3vSH7fVTfKwQh+jO7q+fcpLD8pZiEy8dYNdG
797XJUqHaWyezOZ5oFN9GxLE9fI26IySO5txqZ6PewmYl+yR5Ivfz2d/cfYDvL+7NOapNQ056H7P
RA2XIyQplgV/CJ46h37r1Lr2GmIvkkAWDAIvwMmlycFyOQa2ErVmD+uZzEHGJVhMOt3dIhuhiRxs
bA5iBwtNOMgaPmjORGCmB7eiSuN4NVTqDLA8PKB61xmX1/46LhSQAwMdRpDlZ7ZtA8dF/pAnw/Rc
uEg3k3VqT0SMNdvQkM3Gg/IDgwFppYwStZqEeAh0bOcZcsNTQwIbK7XbH5yAzDjlNQcGFOMCDcc8
dtL3YyyhgSbs5rYHUNG1krUwiS63BMIaLR4sMqig82QIgrCnMliE9oPrFBHJssswscN82tu+a+zT
ivEgUeQkCWDkxOjjApDKS8LrciZ/ysoE+62xzusM3Wgp3nDF0/gGVLjXuw6bW/puUywFMhYfRGOt
3ThrbnWw0xgtJMkpPxvbbVbSTB+bpkJ6biNmHl2rxRMI5UYfuoe8YTREpNdaK+GUcbGCDdLslRYR
B5B6TrbGHgJWDRcHiLw5pJe+blkG6saatTmVVlFlRGoGIWurmBM5A364eS5QNWN+M3oN7E00YP1t
ImtdteFtkOAs0NHMB8xYbwihJB+OgBEewzUebWHlnLiZHFkOk1W/wFtnwFNZFDzYUkXIKtz7pm2O
KbcAhUV91xHU4Skuk1LhMTSf8TizH43BJ16eV+wH3Eom3QvBBHQI44dE5VxbkL18+3mso4eJIz8h
2fAMOnJY2V6T1NVXvpyYISjwcIkvNDL8nqOEfB3Z4st2893kfGAu3vZhApYYGyvh3wpsf+WEHH7k
ecrSO+YChzL3gCDr4VmUkApcIelpOdqzk/sjnlp/X8LNWXtQaxdBaF2wLmGLs++SjKqEydSXnwBQ
4AqLZ6YNQCV+jak2Nw7jgsNowT7VDMEgywo+a84fiyGqK3S6ijlk49z3BAptWi1/MyWDV7O6tGX+
5gaqOrYtOl70yDa4eQ8l1cQsrsZoviod48yD1r0L5NiLDoK0iWWQZT/xvh3zHNRTanvArVNBzzKA
SZDbuEZ4l084pC89gQhGCpDAexYgmZYVCrYl3DK4EVEJGn5Z8BLeRFtEncm6UyPTibEeaXE6Tx7B
0RaccfBICFlTLYYfwrh1UTIKXnnIPI+VIGoIVWMyWxPSRp3QPdQg0qeCSY//kXLPYlYBeWerV8vz
vnAWQl1hImdUkExb9w1KebZrcf2uMr9/9MeJlHWFtFuqidJgnkv2DSUjAcRF5a5lnd4lrPenmOdN
/Dp5tIlx0svuOPKnsCYScZv4B4vjYKwngplQGwIYZwzyaoYYG8qBwAl4UDzn8miRfAPFGmyVGdrY
H5Gu5GQaRlmp7zNgsCs3IJMBUQERoRZ28YgecYGNRjN/smbY0DQpiMIkW5vNtClG5a8cUbsHndS7
rkVnQVY7/0z1aty1E/awFOnNkLs7oZMESbD3ix42O2hjTHEVpjf4/CsrwsuMTz4kYQQUKXXwMgD5
DM7MPJWGV21rUH+qb4/e6F2CFr2aYTa3psEgy9Qk93IVvEmY5EDJxoxhqQDt0coHHxPOxvWb26nv
XtBnQ+dNEurFvKfYd2itOg0Cu/TQWb0i1gvBXzu5z5EUD2WOIaXP1GMnvO9McambyAX7JIvv9M7I
VjW0AhZsZ+mp8CmMJ7zDHpniTvnGYI3BDkhjvL3+W9GRtBH4DmrJ6dWfsi83ixG0agfCpPwVcgDB
HRP1PXh+2GS5WaBXSSJarqR4LGu/urOKLruJbkLbpxr3hhchsfoGMHTiANN+WV/0lNLcTp6rnoUU
9nWRMlXO+rURkKRUjNFME8RhUZv9cx2bZOTIeOG2lACZsI4K39dCgpTbDK5cI97bp03MnHKaUfu1
fgCxyBRvfI5E95gO4k4TwUXXU/7RAF0fs7+w7bZnGA9E3sGzi7x62vtNki0ptU0iFLUTroWMIWi9
D0rT2HpyeirwcGM4DkEG9Nwhg3tDsG6wdFFq7i1V9EffALzXsAf3OTZIJaI16ghuxsi5T4AVYu0B
IpsRyuhClsHgueqzYwERCjU2613V6bsggPCvoT6fhS71firSc++nFzJw0xWim7sAo/txMnzKdzjA
G8+Z5Eky+4C8gBU/Z45rCBbdEXdzS8oVZjs92PvT1+CTtOvP3CxHb82t7Ju1HaH9PAxOwMIao6DC
rcB5MJvH1T8Hq6anrY3H1nRaLlek4b0g8TZmhSa4t94xZDlHreYvhtGq13UARqNzNXORldkJQh91
WlmUO5Dxu8kUzLgNZzf2SMh1vXuOm+6HQlixLZrpHgGzB4VO0sCR4PlGD7Olhjkq17CMpZ1EjPWk
JmNcs3RGC1NDTs+cJQFINDz7pggP41NKJOVdBEmlGr9TSP5rPyZbiHnovBZBcPGn+5qtYEUa8Hko
6vYBdBCstt6ttx3sr6JJkKKBMiKpoj8R1tsTcqAhDul6kBXZpQcO/BTU/ruFjGhDg/2eQ9FsTsdK
6DbFiU/wm1dL08ntPUNU6LG12qv5jJ3MBlF237twnJZOwp5fWABYdfDSIZZXlAjqbCUZGcctb0Hu
Nnsrc79CUUJ1YcDQ6sOhi+KT8MdwiwbknrRutfWdCMN+Ot5Cx7jk5C4hAgElV0lstFxdve0AzBJf
HoXGOZw6Zujim+GRiby0lXuZvPfpiNKlwfrpbDJvRL5aR5CHkXRC7S0w9cPfr1TlstQiHbPD/pXs
ZHmILIU83ynPBRrxXVDdWlQNZ40aHWdmfE8wF0MkYlglvZjsThqNue4bnXBIEl9zy31mqr0siadH
StGQ79Uy+qPb/h6+R12idq6Mg2VqR+TWoyoq7M5A0h67y8zBXG/YbX8bGZWBZiSCcjvjg1TQbAiJ
syg7KNCQZYcwtiRxY6IXR51YYDFRlkvEkaxYHH9RCazdgQA4bDXGRq/0R60F0iR5SQHVAGEjO6vb
JV/9RJ0f5Q5Mu9zA0t+QVBJG0txmBBtncUFC8joKs3TttKpAWOXcMEfobvUwXaGXa5iVDez13cZQ
WCxzDyt/EyZPDTw0llJJoOLJi7ClN7lMtrFm3VZ1KO6UdlvHNzHGGEh6St/FLV2fylHLAPPqsorp
l4xBpi/FPWjDmLWOegKAVonHDuG75LohsJDmBC3LSrcOOv4JQviqdej79aXTukUWjY/YtIIlks38
JvTkoqloJxNieLLaMtoM9gMNNVaIyCW9DZ1InWMOQi3QJDoRX8K4n7L3gonf1m2jL+YmwGsrfkGC
mOIEN4xtfFSxnLgJwFelGeBKXwwrVmDMUB6gmSq+tUlgXlYOYRy8khl6SYTSRYe7cULfnZIGhd3e
5U5A6s+kDqfi2KLsx2p3smoj2oo0pq036zFkX+96w4Lph3LLLwRqZoUaBsN9tHWMhIyBQKa7ZkPg
ybC1vOwRaJSzktqcETw0t/1EL0aJPH3Io+YyEGmr+cOO9RtQdzQynCvG9mBWK1yzPw2sRUwQiQ6o
9ZSXcxZ5ZHJ2DHM82bb0RTgInG2NSW4Y+P6WxspaGwN2QNhH9MFgDOBE2yk//pqQSo0KyUndZh6e
FCGYKFspURYmwuTjiKR4j8vwoIliPBDrfmSuWGx73p1N38pLZwzlzg+KZaxjntfT4L7VKzDvtNV4
4x4qZ2pWttaczVF7jauiXpsOThM7N2dsSvlARoda2qSW76rBwIlB+jRJO2+WNpDLJD9DA47BAE6K
2HUOhjEvihX6zqapgPwqeDQWCRGMS8rMOxRxyTKz7OsKjnsSP+jst2vmchH696WfCtrJNW0iBCvf
Ec43CK1kF4B5X49W8ZZUvC5m2+kr4FrB0kLszdDYoqqhU7rrnP6nWzg+NPtsws+v5A4tAr1C5Wob
R3fOLcrLlUFIIYBc74lVge7pgHqAqLSZiDMxuoGRN+DQwh9Y3Tp5D7B+cjTUlw15xa7Yl5h0C7NE
lsxGC1eH8AJOwWBNgMGBfzpF9t2QBQJ3m3q2Yr1e5scpppms8KWdLYKHx13upZwnHS4KyJpgQOPk
yUjqR+Xq767Ih10nxvDeb6nLMX2vYiMuTw7vF0OuTZHa1rK3MUfXc15YqvOmgFtctzWFlUyh09FZ
DZV8DXwzP0VMocBN+PapI++KVZYDq8dquUzJqSy04NhrZria3Oi7iUkRHD1g0npHZcJOBT4qxKCA
lKJMWkrroQbGDSiUhrY6xBY6+AHIkYktHpgspZwbDvhYJKpsr8w2Yw3V0fHSu3ASd4YQFGn6ItHZ
gRuflzQXNVeKGXwkBWeNwcLYQfA0F06PJBg5YbQaZPTVaNZ9DL5pNdGJ3hRBeBNykR/cjNQwL62W
uuK52ugkO8O6w4Rk1q3YBlP9UB+bsjkmTas2bS6eQdDR7IWStRBcAoxDe4ST8H5QltQYdJwTfgtu
y1Cwzxj1SUzId1Gxb0vgBKs2nR46VPXrRrx4pAORQvtlqlOo58EyIbF2Oxr1IRmd5zHlcOBAxVkU
NOWoXwwWGQyhbUoapxWnb1OemRvFcRsX9pNW8npqDqp10G5uLjgBlvvM1ohFbYxHL+/vhqkO13Qz
4IQ6/LPVviGig+4PC7txaNWwRnMzzzVtkk67oOZU0bZEmwypfhhd1ApoLVA2ttsgDKOTHujvHk5a
4wnjxhkk60datbSVzOkM+YwWEG0N9h+d8xFOMYDY3c6xznlozPE7OiGVpYWzzIUrV7hcVDpDl2WD
C4sUSweVaG5vZbPKwxBPnuV9qyhIcF/h/qkx95MG2B20cgKD9c7ti6O98NVJlhJRYf4BGgmHKvyn
yRk+ZLizRvNEvk61xZfy6k0aNiIoabFDWiWIkTdFI4RrofMXSWjuUbBZK2Sy7sqnWeVbol8inL2d
iIjGfp2wBMhtlQOgwpi+JeuC+Uvflls9K5kUEAY5NdTQIfEumY+xB05/s4KrhvjB2nkQD9hponVv
v5axD5UOB2DJLOj/cHQey80baRR9oq4CGnnLHEWJFCVKG9SvhBwb+el94I094xnbEgl0f+Hec8+y
tx+FG82kDvWLf7s+xHZ/n3RkRXb0U3DRAkkFUpu6WQApBQQZAxo06OrR5qpYxhlQkqgrDm3DWkJ2
OnMVqmPetZYo0g8XgQgFZGOQ4C2QL2XwzeTUgd4cyoPgdKoijxXA2rCL7M7EiRuf9NLRnkBiwR+z
lcM4q/7ohH4Ww/w1goHmQszo8jM9WLM3wLnRKbxjkKWTxDummSu4IslujF24eVP5GRrGdEyFd9RV
He0MFJ9hyZ1UatQIrrTDDbxRfL66n/Ft4Vjggx6c4TFKgea/ndaAvdIN0aVvTc3fNjghfPDM3KWY
KjWQPIP/L9boxPU68qD8A/7V2JIsyxN5PajHm7m3qIdd7hf847V7Tl6cO3bOuWlIXGpMNIzWi+Xs
VNo1a9dmvIVhw1/5PVsyroi96rlz3HQXhG2/DIaXOEtBggxsOfCvvrFP+3Z0/y/H+wQYLaRf5I9L
jgLyFdTLHHeY4gxZmzEiRvi0YU9CXRYyKCNJAo1tZq+nRPabQsBtyNgiFdcmAvOSy1xfk/OQmZwz
jo4FAKv7upyBBCG4+S3j0V+vQQCL1t+l010M07Ch45KrwCBr2hC/ONMdGtlyDpMlurFX43a06IuK
iQw+gTqNnwZ3hVyMk/YgWO2fzODjl+oG0JMavuTfxAeDlYSNtEmCTeY7TGdzHpg2fXP74U+hXVpo
in83tm04mdhewcirdTHL3/PAaqHsBROmWtDdwhjOotXaTRJyIo4Bjb+qOADqTW9R0LoVsPZRp4d2
HAeqSQYXrU1Bl8IY0qEYr0gHe4qMIkN90jU7BifM+QLrHCf5vcbHtsppb6BBMoDuEghIIZgXofNC
6vZVx4CK09wj9m/K7hnjSUluHJ65aQUIg8n7/DjXy7rXBRo3X99Xc9xnRupeS4FXMJQC+1YElrnw
Jz4+9MhorAQCgfHH8AHEqdjt9/p3UsXdkrk0dr18vKUju++mhmTXGP86zapXKfB51q/1n+G12pqw
Zh4ifasTVLpwSqSukd49Gv7Pvq3dcjUwhxr0pxGIt18P2lkPmprtpjq4ya7nVEgjNNhZsR/gCkIJ
PgGswgRcW96VEczKy3S19toCtZTZrqhFVDFUAEIC+BkzKDEM7dc2D/5KJ35XUkeRS1Y14YX4BVvR
9XsYTlbAPCMjB4snyNpW70Eg6zUDXWQHHM7Cb0fk6q3c+bRTi0K+oGNJAPQE7or4XN0RzqqqGrBH
brkJYyqoyEJf4JOccUSIuMqISV/QCz+0oCR5wxt+JNcfv3SZWtVRtjHHV8I5Juj67ITMxS4PwZMC
T8y6s+YDXwPUvDH86DcqFc1vnwI+IjFubMpzN9nF1uwLwNmcjAQbIigLzGyDJf2q2XG9iQYQUyZe
S6YS4JkLVOCmOV/IHWNogyfCec5oQ5f8/H/cB8ioQ26FMhbrIB4/SM8Y4oFpeTHygbgDZX+gTk7s
DGDUwWvGGqEf3fAeDwGiy0CzQLlRVnE1LLswMQ51wSQpLArQdnSMdkiYqGyfSq+DsYZeBH+ciQ+C
c1Il6V/XDcaqLjuxNRWtqGuYC/CNzFa1nN5doXixzS5flgC014Z5HXDkbjVIhHPTLK6dRLyX1mod
eRNPvJVgnZ3ekVFoz7p7N/qC/rVqbxFvjFM7/ZafCIc6rhLEiCJZ8QZeA0enRkh4oYfIDchTUsle
Tjz9wYyVAETi2kVwam0GHlZ7K3V5gkOGZ4QNiTOOz3EbnsyB1S/eLDLVawZ6Udbu9IZVr5yQ5pk+
DceHl4EYsQwj3XSqXzE07GP2M9Mu6ZO1VdIb+qm+srshXAmYO10rCF8W0XkI62Ofpv/IdL6peVmX
K6A4seYwvCqobeq0TNb57No3+hte4x6rFeBEIwHm7kbek91QDQR+SYsU4jbRX1FpEbnI4DZJkxDd
L/ICrBrvGItYOc0BOlECOct2iJRpqfAktqtxioxTE4+bEaSc5ZOGjQGOsWNdXT1C8xamx6MZKrku
UjpfWLvAvsSlqoAcOiw/ItwO98THIDi6+scYnLXQhQk6oquNYsZZ/CNOgUIYxFvzqoaraTPy9Uzv
rdLGzdAG58IYCdtkOEcYnftcRtkLSwTykFILejnv92KqxIsPjN+sKvN5aonkYIe0K0GTLLTYXiOR
53fjONmA7r94N7ct3hgHGTrPs2+Kt9DB90/4wZMK6q3eltHOmTPxLC3f247iAkr3tccuZMi3ZV2v
07iie4TtvaxjfNlDLHktasI92uboU1bX5DPqNMaLQnn/4CmOTMPcRz/5D2OM+Ykqe1u76Rdxi88g
8sBkiU7b6LALwQvUOOuWU848Sau7m+kkvwVL3xXGoHsYGMmdOUa+DUhUWvT251DOnrUJJp7Lq46k
D2y0HpPZZkJJMngF+SGNHfIo5oeWyaTJSFdN6m/LkhN8AL0VJlKDfKi+pkzKZ61yGOPHKc1Mw02M
q4WEgUUJNGFh5uW6M6Jfu7bFi3cyhtg8R0VyMCAmTTMJHrQl5V7xLZOX0c/2LJnZgVVSXyemcU1D
3XsiDup7qPpnnILPU+VgCgGD6LOZWOBZztdl6+G+6U9QrgiNYTlMHG3IH6CGlT25gewfPUaeW22w
3ohtYgvGKdDkn90gv+VMBwjTblEFacd+QlyOEec8R7aQ1Kt4g1PzValjPyEenDyKjRiMMqV/j/nc
GWdhE6psL1SvY4YI2fbdTRDXi0Av7jQMOyOaBTvGaUp6eACVIjjH/MUrq2VMzaThsv+rGLFF4A8X
ctkrE+a6V7IQDKM/L20fYCerFUwNk2lj7BzHa+tWn2MKjh9U7VL3o2pbgm82E+NkdS2UIkF7rTq5
ojOSy7DJ7nrBWiWSh9pg1N6wfukhdPFbcRzgNSB0Hu4Mxvhg0euR88TE1GB9ukl0+4FDNiUqSW2I
roYpVKakP4rgjy7qk/6KvQd3tfJZzBfTzuMm3tpp4e8IzcDqqMPwx4ctXRbAlqlDNBI3m9gXgxCk
/eg7b1pt/zLghIXQp9qq1feWKRh/w1mcoFMewMp9jH6kb2uN6feEEryRVASEGuyhzp4LmQEnmk5j
EP5FGeN0et9kNRh2Qszta13V53HOxeib8JoKPJCjvAUgF3BLPMru1pvTL2ZBbxP1n0FQ/JhhK04F
Zbtj0EFM4McxyRlyk0XOn+9nN5q5Yq/y5B+/bUQUcG5g5UKRRWjvURLsVNLjL8ygrYgqtvfOyBuo
alIfTFycOKKse4nvbmVobNapcrqFrvXHZmg3U0HOlY/RiU36NdeaJwpdklIqqTZmw25UT8dn7NMU
+7PfhxiV5dSxTxFF97JpwwiPteNtzIxBJETQc2xjyYjZjq6CIHhLo4kOjN3sNOinsMIt6AbarRp0
NhEecWeZAuNt/1I7XrpcfBNdeNJB95BSdGpm8Frf9A+WkpecITmRCs+s1PBdsb+vqupCch+L0Dll
yCvFbeIGAq4ABP9VkjbIJBEeAuS6QoOtqfCDZ13FFWvsOHgvQuNrrMfIOzPMC9wRk2PpAijsjvwZ
rnnOLHvI7k2DJdTpdNoUayBAiiKaSm4B9ejC/OdLCzOG6/KpoWJam4V6ZOjWAOzp58HRziV51JtM
kcyLoBzn3aGzw3JrKflwSnjQUfVWdt4dDcIt0Z0raik0B7QUURx9irZL1no5w6imD6I0JgZJpOZ1
0lhXTnRthmnaJtodgTmUke6YTvgTs1QnIQ6bc1NlG73lK4Rfu8NkxfnhvVqgSRfShZlTiATuqMOi
OAE7acrxUM/0ROPO/K4G2uO+dTaqRiv9CgOaQpeB1Zz7E5onynTSjwa4RWb+ylYgWScBj4Zp3IJC
Pilg5SDBxFbkryFvHBqE6QajzGYt5n8l8TKdT6ysIKo0Jp1WcjX7Tbohh/ZeZz69wbyStnTKpz49
WEZyhdfNeJYmQI+ThFsOtl9HG05I2Tra+GYB9Cj5iSBJBoCo7Ghs16bgFxns/odieQvjUFuK2/8l
vBVDelPO2SsyycYQOinPfRqqbTGU711Q6vu8ocIyem7FCccCrSKodSqRLPUPY2UTcgdMPyGNF0fy
ZtDsZ9NehaWCuIZeCQ7BfB2uM7Z+UcZsBvRMHUgGJOuIin+LdOMJ4c+R8DYSGJeSqFe2lcxCmVE2
Hcx4TsB4WYMQF659nrLoayxo+KTiAWuewxChEaipV1PdvXS8KW46MJGLSp9ucUoRANj+7xbUVg1i
J/rrp/hpinPG2N2LL6mMtNaZBUO/aEDeSC4rF5Q2a4Y7/JZ1zPZL8p/a/pQHCWXdnMkzWW8apShK
wv5oo4BeBiK5OpZ4qRg01A6vW1Wh800l62eNaU9lFXdQjYBN3Q0LMWM/+M4L06nnoMVb7YK9bvLg
yQNUucusuCRd6b1EZkXqCsO0xsQzGnvaH5rIH7dOWbDlx8g0odtYGzdm/zNn4ohkTe6fIsmCI1ha
yQ+JLUtHBk9R/5NJ+9e0i3s31jZq91c9xjRqU7RJUkYLt3skKXunynuj7LvBsowxKfqf89yGMeiP
03FOhM+FM4CphyKnT+NzGPDtl5hd4658WCNz8+CR5fOjxTu6SiLC8gDiQk/xd6ryzojTdoYNHKiR
/G3FptTyNzYUDBZa/Y3w7NsEpYXgvOoccZLRJlFes/WnCkArfo4Sbginqg9G2966VlXgNM8DsdBQ
A8Znv+jf+j4rt/9/TXoWv7FankcBz2lymjYWWx/yXjmNxwrDcg8008xq8ldK9eFk+c7Vl4gAGAwZ
+J8n+MgK8cRfZWFvhzpiL/qweve15I6l9oUgs5J/slw7dQaux3uD1birTW+GZjIT5lJ4N6Jy5fbV
wbG6Ex4Azt0KfwM3JvBR8a9JR7oIplx9ySyIlDiYAn3OkRwb1oPR8O+o++syohHVqIRS9zsyeIkE
2zqhF5/2bFSfvyGuDzhxr10ev6XDqnMqKhybUCqW38f5LQK4Y8NOPwgr2OmJd2799I5wH4cu9qbS
Li8G7+oqKbrjRBIIPizxnWSc4hFIGg+Ko+kulZXtvaYhiPBDm7qjW6tD6QQ/5ljStRBV7fmcRDh0
i5TxAMwu7EIcFyJ/jLZ5zP2M4dT4GLqEjNFBf2dWPQLcZLKXRDAmA+e3dPkh+p8aJsyS8e+0INE1
AF8yzCxESIGPwabkwSLN3iW+mKY2L6ErzhIuWKEVlzrw7lXrb4RebdEhgp0Yi52D2z+qeSEqfRPZ
8bPtayejKUvCGo6GTVgwSjwOHkFg1SjURoK8nufhXsmGtLIhuYxgHzHJU15/F2EL5Zx9hJxDel7H
mhDkBzOXg6w7SqqMLzQI70SUEEsZ62sDHt0iN4RYeA1KvZm3Lwp1kGIOMfSzpdZW7DQ51gB9Hauu
ZkKyI1kR0YA8Gx1R8cG1IGFbfXtEaSOsGUMEJZy1OCJXKJ3+TSi1ZxAEoUE9zPmsf0xNztBW1ucm
ZxVh67dCJsvCqE8T92luJVcVaied1XCUUtp1obr6kfiF7Mkl6TC6a2veMlCBi9iSbCq8VeZc6nJE
pOQmX2T6hGKW+REPR3r3TjjaqeNqCRt3b5jevBPiYxIcdCCA1vCf5nMLYrNilBFri4jiBWXoM+Pu
M/VFmjeEHtNTz3ZCJHhEGRY55Y8IqNK1tN3ZzBVGXbxg0Nma+XDyMoaBvsg2nW9Sd+vPKhXUlI62
ttr0FwHuW8f+Ac1Pj8UMjRUTGc2aSGSiDRvnhnN8Nsr0B5EhxreEUAvNQFWVBz+RDK+NhUrLiNpj
JWitfQn/Gh4FIXaPsfS+baig1FsbBP+XAnZyVXI5aD49DnpDiwB1iwYVlWkF03mwYRr31rWotXcE
Hh9KFqCk9qFBYqyYYRc6i8LqHBTjh6X0N0dZZ7NlzttijU/Mdgct9aW3ILg06lj4oBgzrPYasaGZ
36+byv/1nEnjox5JxlpGwzcRd2rZUe/5IqUiQLfUMV127OIf8tmTIXahCNe1IleMvfaXDMUVJsel
1xz0JRq6jfahs0BeNZD6keXdenKxFn1rbju9eIVM8OwSQm+irUPJCMMmMD+qepxth/WhG6J7pNJr
nwz8hWHOgYqXRjHeWOpDbGFhD2ZXHIn+DU1KmN6dbl6WP3lQvxiUIDMrPS9excFXNGuKLYozJFd8
El23iNOR2XiBFqDiRhftcA4JTlhBaP8crfn70P94flgeoT+uhB+vgcbtjEDsJishbrKGCDYCfAUZ
bp3RHaJHBJDsegerUPopMCGvGWl37LPp3LUBk1hPoYPVYnMfyWjlUzPCvYOjRMirxzTwjz5fnSTL
5WUZPxvkLenE+Fymkm9z7HUP8crY7Jo4MJY8k/PmJ53WsRPbLCRGpGrbqOizC5tAeGTtQWjZd63a
P7/nrfMb7RsiteCdZuY7jz3TdsyZeU6PUjE+iid1bfXZqTDO/XIcEnraiGgvIjEuDQNcrQmlcnSw
SLga9W5dD5eu4RH29Md8LeSobDB3yhsvzIeygFELS77PkBrloFRkUOMyBujZXczsl2q6BL32osU9
WHTCrJapCmbDdPIdknu06Af5jggi2MRd3W1UPHzEre5D2T6jJTTObHsWpWNf8gT3T1x43cVu1U53
ivAa5D2Rtb3YBNojzRw+R6/2CTLStmVB68dWi9oOLKDPWnMSg3fuHVp/FOTrdp4Keukrdp12Y1GL
9okdzuLKG8BMziIbfJ/NRpBxk7etmqkgi80018HIEAPL9T8Cz5iTb1krRvvYcs+Xgq32obTCbQVt
EN0wMYSTVTxpKJySUFqbsdjqgMme1FOtY3/u5wew4OzPDNB9lNTuJg6bjcFwhoQhOyRpA9dyMzor
LGdzpDsUZyEuodFBWW4DyQ03kB4IVgCZzVRuL+RaffjszREUfqUB2yth9M8py6R14t1jnaMLwehD
BQbXAuL0riQmhbWBWgWKBUJZC7QGHnmFOm1fkP0DTmsxEbd/JolAoerRPYCzWhLuQKJin36yibz2
hVNsa8ozuB0BnysXpIpPiasDh3U9eJFheyptA6Y/D+Fod4z6EnjfsYMnGFrcFLUe4+KGOKkb0yYX
9RrtRpvbO7DxkLCj5Ic/b4sQTp9gvmT7aJYV6TAJ25OVX4Tn3n4SBlVJIBFeGf7gL5QLXSNkh+cg
9lmOoIYy8JKojM1thOOl9HTCvaLyMqRsmpALXlHc7L0i+UxqNnIsIQ+xaHk61PRI22lXlAlnSuKt
nZTdYM44GdqW269qx/qWKjW3cx5XNnNOha/Xq6jxNpVbjc9F56Dhq9lrWwzqC7QeqEd/okQdKkq0
QM5gRLe+54VJ8g35u4QFcVI3l3FoIAsOurlsJlLmWvGiD802xDm3q5snh9N1LUdesqtsP1yU2Ryt
LnFvbLX81PsKSY+EURr+a4J0YAdfMJIm2wg9q8VRqz6kbfTroc6OPcLyjGMUSM4OvSiP19gTg+JG
MAZdnTyAd+yXxCdYdOkT2shU450e0cMFo/ZhMPensBPWstCDZVJm1knkLucE6rnQGtmeWISJuXA6
V7q0fhnk5Au3KfZexl6nLhqxaazmNMYtq07l/E4TdU9FPB9HwrMdwoXT2HYtgQQD16uDRRvnX00a
tQCiu38W1qUVquFXFDPekohEohhZuRhV94MAAKh+CxjQ4S96/EsbpJ1VAGiP7hupf+edaRu/RhIv
+B5m65mdhPmJLR3InyO/sIvRlKYvStm8VUgQ6RFmWHQ1PRJrHhiiRPSjg9Xk/SY3QsrgekQV2oOT
SVNk5jI/jiNdb+Ex+TC1kLMjFf7SHC9OiOSj9idtCQfZ2hoj/XOQm6jBq6eMfeqlrGiq4JeiMuRU
Gj3zImf7IQOBBarrv94QWJidmL3UvLFJ9Je1IcMnI2TAHiiAc3kq0WiAtLEsZCFhaBCY3m11jqUg
mepdJ3O1yqry0IyjWPvPk+ejHIqZOAASTFL2W8xySE+KUIqY1j2zRbFLrKHYVMaN5BYMu7YLzLDU
nvsJdRC5s9oSRWq7t3Win+py2rDyRLmoraYsr2YHwBMLWz7fyECqmEWvg8uVFKsPGxUS8wR4DpB2
X+x6chkakyNANXnHlN8uzK4PD2I4+RBwVTeuyL5C4ks9YdYl1U69tTM2Wpmd4OoLrEVbuteC+NuN
1aVvtoc8lWDqS+aG12rkXzLyO6a6oQ7Ikk0OEZ6nu0JFUTO0tWP5Mabk2PgC6ftEA68n/YilWLNJ
n4r+xsGjWkV7C2eWuwbQfdk9HN1F6qW7H15KnTcVbBkS76Oonc86Li9jIX7TlDEh45dLVwHy8hnO
mSDYiqC1j5VJ6Ar3zzrWfNLPmJyVesjR5f+CKPipCUNaRDm6bdnYzGiM9hisG68JKBuQawnapgh7
Z9pJcP+TRUOE6p/oDzqoJr1jDLBXJp7FuqNQHRP9aFVQZSUEy00UGrcuYnhXmhinJ+I/CNVouYXE
u0Sh0QpW0840d1x3NChiaTcsyKrWfjIL76F5w7EbA3dmQCLa01F/JwzFDFEWnGuFOmmj+ajp0Rwu
qXGkshpns3aILQi/8abr3BLcb85qhBupEJqzb8weYV3DxEzF/Mw9+n1y52ESopU46qR0TBkrozTX
rNVUjNZGSQ1jo508y4bqr3MtQEU02IFiUUgd/uyoqd9MHaGiSODWUJP3kUlkW8UvgREBidbUbEwH
Y0tAbIusS5hy6CtaFZagOKApsbCFEmcMkXVybJRIZf5rEfWEmMNr1lZVIx5NbGedO2iKOieWa60n
8rIvCbIviGHrXrlymJeHhHMadbwb8S6UOb24FWlfuMMM0n5gORpTCj5akZnMV7qgRPvtCxKu1AO4
dLLTUvUTkrpEV4/wwJ/nmiphay5UgHYU9ZKto2eKkRa4EFLLhktUVNU15u9bhNXaL1C0s7r79PuH
PcuNO/ZogZPfXRfnklG8m4J1vZuiI7DHo+1bvyZkO/hXwbiW3sNpmGcUbbIMCd3xmFYylZszugMa
WW3tdBJzQtGay0BdWBUcTfeIjQSlUOqt0jErV11K48xKg8n0r6vNWNaYaYtJFvTGLk/SQrjc8fiZ
Fa6VMnY/IPk9m3rHkp/oIW4EfakK4tQIYUK3RPbqYlLVQSOcKkB6uWwDZgpZn2Fo78+Jraw1ffyw
CH6DKPpJZP1Z2nvSd//UXL8ZIv10Y4TJov2qOIFH2SNm7xjC5uOzmWo2tQuZbgnyyIkOC0p6/ZYS
fWf7nAutGa+8CImHTLVp64rwx4JdluP/d0JUZaIUv9C9rHUkq1UlccCxQ/fz7KsFirtICNViwPZC
H4woGmopYl8ml9JAblJFE6Kj5CWmkV1ken4fBuob2Okb4lr2ukefYZXpl5uxDWpr8nrdiMFEVEwP
KzZ3o4dc30z834ph5yKbyGU37H4LkuwSJq55HXBtkTXeMfUYzPTTQzgH+wN/geKBpbSrYQfRRZaM
64Btrqg3WU0C1Wa6/ihY5KyFn3/a7sMYQpicjoEoK0L3gBGZkyTlQ8owDgW+2po60wIES9gVxQKC
fsQJvQiVf43qdO3owNZoNV03/vGtOt+4DuK+yrYY8r7DgsLGababsWWtNff4WWljPBmhtYKj+Gxw
VS0qGV9JhyXCMv/xK+JfZw+KGoYbqlc+/UJ98iIlWzeSq2o0L4MK/uom/oLNeiqy4DGN494uhjcn
ch4wZcyVOfoKQQ4jXkuLDkF1ahKjvhmOs5sElSRS+bXX0J2npnPOAo9BbNU+oZpfZ4m8dlGfroJB
oh9T6RqtMtBVndeSt2qlm9abG8/vqJ8jxxYIksdwWBsp8w+bJSFRMWKZdMCWVNMQlY4wqzdyh/5F
vedttO3IFmgrDIOKqN0K12WSs3Yb8F3Uikwc2uY5mNLbxkQCNNhUsU3ZDrM9Fgu22pOHtKqG+Umw
ORzI21sZwfSIQzRMipKqzLJ8U48d9hHfJJE5W6V1f8HbhHLJhgecRYdOcv9xaX2YBok+rdL2jimI
UDbtK2PYL9sLd5LvI/z/VTB9cL4sxOr0ByHMtU3kKhyeUsJ0OG95zVsVMVEUfrpLE04pvcT1keTf
BaXqiQqZb8B0lsWIr4hBJdTFJ5LKmDBrTbvlUb/pirmTT7T4YmI7ynDb9UaDzKJ7BDx8E7XsxSJp
MfojxmFVjyzkA2ycRcl8TYHlNlvii6grib/LGTPV8WWav1K7QE3KdYJmHnAoOT/mlC4zp7SPRqW8
JdaNfVXG5Uua6/+MwuyYbFuIzM2tTGi9C+xzTxniLc8Noq0luV8y4iPQRSyKoUhXYp7UoVJ8jTtL
HIzSOSvahbDP+m0Tji+OcA9EENlI1aDTp3WEnZCHJRGGf0qzFndgN35p+GQyjEgrt2TNbXnMU8y+
AXJIM2ViZ91UAaPi0luIpjpAasBLBVYch4ODMleZpG0wvjSK/mCWbFUS7YTYg/895dQpvdlxkLE3
ZYHCb21z44054ZlOwBTApC0WfrROZEO3zNp/pQUMT6vGID9O/x3sAnwW8xOG12rXKZ8nxWJHKjxb
oUIzf/OoFBsRzVBcaUd4guRNoAFwk4z5Rwiz0XW3bBPI8ODIH+FErh0ooOfEtGhGuGnwMtEGFHnF
tjSNvkJTJ3HD+A6H8NB1vAHpkLyE4MGJU2pXvRBEdDTxxhThr50htgkcriYDziQetB9ZosMOtfoW
BcGTXnvxTXPHPyMysmWNPnkVd1imBxKbReP1JLNxHlSC/kIzWWIquVAl4eY1drXJtJ4ItSRnz+qf
rJjZJm2+2LHLPipsAUujLuSSiFfVFsM+t7iomfi+5ImfEQ4MkbWKXMakk7EmAX4ABjnHmLYi2jRF
YSPVuFZdb2y8pPWRAbPKzmtjEzWYWEv9yVGFebGCY+xE2gahzHs8zTH1po2cphx3pZzqQzOxft33
pdf+cJo1+c1QqIp6L7m3zDyDBDwySWUF9bIe55IlDOl4Vjq95NQZewbt7pYd1WYamSIaY7/vrHEv
kYRmCcIMPwBpYqfzZogLZ4l58tXMXLQLMEVMUCvrXE77FjJXzlx9WanxnqqZ3iab4IIRp1185pH7
ryRqaRsRo9bp8jOwGM8aOicqVHa6gJDX1wBaG9s2I0m88ba+UiUJPB5Im44A3UU6f6R8mWfhQkrN
IjTXytOuXuu9p9JBu+eHLJ6kO48Wk+Wk1X9FMoinFJBOERkxyeXazStS9nsCcn2WfMF0r549sPpt
aJHD425H+B7LlNhUkK3rxqiGl0FNb4Exe/UinBR8JFrN9n4M9GwtSMGAZhax7bRfxhFfNaLIOhaf
WTifQk5kr80w+nKMBgF1hKNEagCpq2bVSpyUDpqqbcGVSCjaufNxShDTaKEojySOpv7Lgdq/BYH4
jXh147K+ApHrnWrtn5+PzRFlOwlqtfA3RpNwxIQ2c+QOcyGxLRxIQH4HjtVlTkAAkhQ6Pp1c0Awt
yFaYqKwSM9/yezQQjSpssBXyzaqRq9LQ1RZWNcldOqFXNDbmRuv0Y2xE03ZkxxAJ+2rUFHc++h2/
K1/aXh6aVH6x0vTQWyVyRl+vhj7zFmUsweY2CSsQA4V7qRN1W/jH0bHPbaRv6qA7hX03Z+PE27Y1
Png73zRASYCNp3n4Qq1q03OqifcxCb10VQ/uvnJL4p7b8bkyM3PZAfQnyHufKxjXnpHJN4SDT27i
skoPzfis/6HXW5eVM2zbqkLn2hFPDuull/F7OTTMCIicWQxOevd6vQEriUxQ5pfBM1FEEzDGzJuM
X9LfMXk7TGtY+vYdKZmROyHgb2VB2i/z6sxhNUCCSLjmu6KktQY0Odq+YqByLJNx1afuW80kj5hf
7u2Y7VeDLqE22TK4wABI3RpX2DKxaDtwjvuOkt5ExeXl3mbKentX9M1VYcjgWyxwZshQW2v6ttAz
FE4F7xbqJmRXUe1fwin+dDp0orbuXxmu41bUOHRUSoGHn1lfCQdG+GgdRaa9BWQ9qo4Pd2ChMYlH
KbWPxkCiU9eb//82y4YPmAxXuOlVo9ZjVzAxTtBjNLJ6Npk87+r6o+2kOBTMGcym2knLSZaWBAme
KHVOcXirFupa1o53ldTzc6y7S1dSzHR59sfEkoeDybmHYR0FFEVWqt04ZIAJH5ok9Z+N6VcroqNT
N+LQ67nD56Jlq5Kfo85onDVoH3UyDBspD8GUf6XIPJZly8+qq0FDMrLSatcny1q0JJAzqkGowHWT
W9xC2U6Sa8VaJmJd2rmLxh/ta1CP9/KVbtS6szzlbTAXMoYxnbm9d2oRYJ/+/09RN9Cgptr+//+m
uZnRkUNqeydr/gM3PDc4dRoh2GgPUdV84BBumsh8owqCNWARU9n2Lda5VH5wGb/gly+vkOmSqsuf
IgSPcyfbvsRh/c7LDqTXiLKDxDr36NDp1W7yEIOTHMc5fW1yKnNpABfCC2NdkR8R1jvdJE7KXe25
zlXm/UtLY/bh2CgSyZgfdojB5K6VDodpKs4o5J9jXVWvoVfoB3T/Psor9sdh0A64x9VXVY4/XWe+
loPUXyLETc+RXvyrbVr1KBqH/zg6j+XGkS2IfhEigIIrbOk9KUqU2yAktQSg4L35+jmYxSwm3utp
iQSqrsk8uXQla3Wv0ZZuyMTcLoZ4VyuijNi7L2sE1ick/cqJx4sKbehnMtuabH2vZCPyvijCDn0G
n21Ip92IGFxmrQioMNYEfGtEnMOBFRj+cmuGdCfFCqyDokgZjRNZyCcsQ+94SL0FW0396hABz8T3
Ho9BceqCHrXl+K9AI47fjJc2locW7eZJYtXlai57iAGN3AzxxIQ0hHkucWQwzzSHgXaEijNoumCv
hKppSCft3sBWkTY7AkR+J5lOxsryymrFimrDrCE4Gm35EF5J/9JY7602cNHSXULk8qJrphn+oRiJ
Dxu9qj11FFY0Nqw3gioi/hxdpWuiDR4cKg+saCj+Xe+ZJT+ZGeSerxymamOdTGeGnofG5Q5PUITS
LGP3aT1SsDRPrmTivVPDJNsqZl2uJ6VEqJGpSynKhV8TiUp8NAPzkY4tNAPSM3XJw2Lfzdqp12EJ
c9t3nFkrpjYZszwW+OxIm4A2wDI2bmauh7qt+eV0KOOg3Pe+rkFYGbg6uWtWzBU7Hcu/UTqr3qgg
cI3BoW+IBVR49TIxbnBJnKKsPA9I31rPW9m+dmkqgozGnoHSVKUeIBNopoFHfoXf4XqFglgFjPTA
UPtbkmaiFCRKUrnNOg1TdJrtxooGNiGVuslUgFqxqKBN7M+CGdSi01iMKgZSGfpXWgZRb6X6zJFq
sSCIbzRioG8TDnAgRrM5LcFUOemENXJ7OWPS7HLoJUF51nLBXFoVN/bsRPGSbBJT+6849StcrQZw
XmnuWVoShzTBZFN69FNBskeM6b12a2f0pq03Zy6C5AmX8YAcOsrdJznEDJhsY9U6U3zQDedW645Y
wTBVsDfeOwzkjeTiNOo7uFWyFjPtKydYUOgD/PUp/xvyg55jrqX6FtuwGAZUQfxblTG77DAOk4VE
vgL2o2xGuLMoALS50RW78MCK9Blj9jQzk418N9TWj4a/fv6g7rLhQE170nUUCla3cdif19xoYcYC
QhT3tknJ6A3Mfadnm9j3GuqKeut6LTo9QTWNNKO387/5eSMtAAgbRgGoZ9nWykk1ikQfL0VXbgxk
peDXX+o+IVytytax0x99TztnrT3tvkLJ705i2IZoV+SCmNXXaYATMpCv+bzaxLKXE1WuYcHtccW2
yCtgvmSS3rNrvFVNXDCDFXb+pAS/xxXbx/yzBGGxGjtnXFm5eUNlD3WgT7yFkeePgdgTVIioLgJv
hzmLZIvSeutM+dzhJMADdDZb2mtRjn/IZ0iVcH8t0wZD1eXVUu/dn7xDVhEn+gLB+Q/MTbqdvsQj
m8tXuG2e/Kdbst9yC51NM7xklqHtwNy/5pzqm9z6VhIbtdPqxSrMm3/t4PC2hbHOU7kSjkG3WZe8
dSFebg7uldu134D1nG1bBJekycXOEOrLdRUZRLr3jAI8D64OVr9dwZhwBdT+Y0gufiZ+tHjctkjC
l71pPqU6QT3z56FwN+Pdz+I1Ic6bIVL71lUzIb40D+grDrD7k51l4CMZSvPMN4Z/cJrtYnW/A6IK
NDp1N1pqXsgGE9sqIfjH5cO16KJHJpdIT6d/kvwflGq0+8EZkCTzM3v8Uw0Rmei/f8b6PTB4GuZ3
H60vgwCneCU19osRyzOaxKNfgjOulHEbxStHwpfHZGvZjtRRpfoXT+FbpmGRsoIzVkpymhG6SMxq
8/84VP47Icr7znPERlN2j+to2utuyrfgszuuIbzyLY0avr2sg7M9jduCRcBKcfDipWsIWUKlJRi6
Rz4h6D3mRqsRu8JNsQsyfbJ7SUYDd7HXDZ+WYQEesUc8jW66DrLoEBZID1IwQuVvrNdXrcTuz0gL
D3aekODBlVCUza1H8FEHuCdJMIJIi9KfkcBT23b3cGSEU4QuedM5DmQX5CovLa+9iyTNtn6iou4W
buKRVRkd7eTCZcIYN+i6NWSw5Wzjb80Kkdg/aXaP0oSQbbuMDGLvoFztUDWtWHSG/TUEFMaxWy7s
wt/Pn1mM/W7tlOdpLkgpl2+T2WNOcau12dlHB4pCGKD3R5goVr6eosjO6mXcA2EY7AItaHPH0XbN
GW2y3Uj/lcLOeUGSE76Ufz25zMuhp25yu+QBb5afKQEcXXvfZVlcG9dYhxSFgwo4wTMLaWrwZUkx
bMcaf5eu/TawQWkXv7Oge3T+0bduRVDezMYc5mUBWy1eCmo6BUGkSr+DCZVr15302ftao4f1jOZE
pIMPejJ482pZLwt+XoH/clE29ms1OaAnE/mV9hFVTvzpYzo2u/SzqmCgRRSPQ0uhPTx1qAizFkV9
bmoKU2e4b3wyJaZIv4BQxwXff6O6SO86qdQrTXyQppVdCx8lnzFN/yqa8vnwxVGcukfdctIFewjq
nKLGoTCViwqBuJ9FHlZDV+2D/GOcGDo48MJMTyMLvNurMX5q+GD5Sg+VUVjbtm7flTavcKb76KX6
qm8zHPfRdGtHdUnG8TUh7IujxLj4hUNssBeeAKbukyx5CkxUvkwXWcPQhw/+j+9FEudGxbNe3gfX
MvfWKCaYK38F1i70skOws+rxycwFU2TVv4etNW6jKd66PZh00oc3ddndak98ChF/KxfuCOTvowwR
T0zBnxVLlmkwsqFux+Tw/Vhjfu1G7ZJi/i4ibyfhny1FXv+N4fRJG+7FzqcTldiqJl58mDyjfMUT
/SKB0nuV+zAopINQvFNcUiqm/p7DEQBamx8Mpa4qbl/6grUQUR/t1lPvzhD8VlNyZ4F4KFsi36GE
FlvwPcDitPLMNICGbQgxyyXs3fwk+6hN71egLbEdkpxi035j9HJibzetLOERLB591FYJIB0HUNRj
gCuTS5vOfl9q0EVUtZdytovIvN+mk3s1Io2xHJN8/d5b8b+2ZsobJSe9PPNfw77T9PnMLiActB4e
pZP9JR2vDGczcwl/H5jVG//YvMokyWVkyeTocRdhEZKWY/q7xmBoY1ugBYXmyKVjO81uagwAIUGG
Lcj4btJSX/GwzD2o31HQoJFgq9jmgrQzNu8Lr2JtHr9MWfo5tDy0KKVeqsx4diNtkzPoMRECE63c
3e3A7FaKfYk+yK/w/+yZdDiNVgg1Yt482663zkYNR4yV/U0VFiDCyBl/I1ZfQFJEmmeOjNR9+dvm
DXZlluuzCHDpWvEbKUu9378lWn4fvOyBc+uSJvVnG6HIRBRFxZM+3KTzD1psv6cMWVieCOLFAjhp
AhNBxAAhGprNZCSPNG02nVPD3PDPTP/RBChWaRYwNTm8T4hVd2Ua/QXzwc6zW4Ss1kVZfgQ1i9xY
TNO6YsyLW387sApjZoxvpNI+tRILYDZiAY/04p1Pi0qZb46E81Wb4YMuzGEXRf4HWU9jP8kX4RGM
M4++0CZQeZZkE4E2rvwtyqiRMlAH/iIxVg9at8rRsWtl86FBV1u3gMhscs46klrzrHJ3AdNtU44H
QzjtxsFOOcbM9DOASwcEMb+TsxJ1XlM6qRfNmjddOWoO2oFsKOtN5O/CakgP1bhPQws7ZjqsTIXo
wy3ZyYX0NwmKMcxCJgM7dC+GwN7aW2yhTQKKWb5HJ0ed+hrCnREz8DYFfmdqC1YXxq1Cxc7PU/y5
pGZRfJvNwp3EtXRQmOsat79EDsO+g2vAKH/DTYFnlDy0hLRARiZqitZYf3meEpRJGXazqp0MhDnF
ZkB1Spby6wRnRZPPld2qjed6PwOGm7Slphshf2Wa9grg4Miq61b6Gz1nN+Qh7164fncQRu8cfDtL
kR414wGuNPdYuxQFn85QyXAbN/ITWqi9YD2+C/3m2wOBSTufPNdakC1KV57AKr97WTtcerw+ttMV
m3wCYTMisR8FOk69g4tJR6BSmgTDmRkmXBAJVuOVnB1rNSHTOjewl6GU0U9Z0vCQSvvMt8ZmNeyv
U4mrrutYFFlZ8uMxYQR8RDmJDk+J6DlJ8f4G2NRkZb94Vn4JBbMEnimEFljvs3DaRQMeR7zfzz3+
EtAs4x1CAmRiUTGBVtFJtULsTNm8RBFU5YyVBme0NcumOLLcdKMcf1iy/KXa94ZgHef50VF9fvSY
LiOmgzVh/N6Zjb9kff5vzKq5M3PODlnvegTi0J7Mel373POE2HMBMRO1WvNL1+M7ZzFQJFKZEFjE
QGvi0HhjFX/oVbowzAAz7+i+WsGwi+djSwuZkPMleTZLgBqnlT2SWWdOHRtgB7RaI4CUZBFxGtan
buk7o72o/lFPulhaUNaUN96B3B/smaXeV1jibHFtU8htTk8nkxjo2v3kHltxsW1nlNyv7fbPzPqs
va66jTEN7QEYA9m9cbdgtHiWTvhrTtMhLRkFYOjbDDndSRPpb1N9dDl0l25fXacBUZ6RRRcW6n98
AxRgvSKVPbskmgJK63xojMF4edbMG8ZNYiKzF1F7QcpMmeSFa4jOL26rBaseCd/S8CD5IKuH63NQ
Bg42Up6JAitOFmcBOlWd3qm7VXF0N/ED0+W86K69rwfGTMC5FoK00gmR+g7k0m8QDC+TUUDecDah
Mx4oyLCiu/T+ubvD+hIsKyy628AZ/1xEFzNT/8MvDFRMOndnP/LylN6K9/Q9UBxcw/SlHOTyKkA1
qXVzNxYeW9mmK7elH2or8c2shNeio5J2++9eC1+JgIh7zqJesR9PX/rK/NcW3p3Rw8HU+O3yBrgi
y4N/yPZMAUBl7KYVxKySlTCk9rI6uh0bVSFf+bz+TQQ3DJz2bDROoHQfeUsvTHc91gj6AA4BRKUT
rF1xA4J/cMlchXr7oofdq6pGflsr2IOc5NsH5xZ2OxIJDK6++MIWIq8vqtI3mRXyEMz+N52dp57J
tzGTa77rp3AqdbRY3Qs5eZipDRsPjIM7t7CcC6uk59qQIBMHHN+694Z00WCOn0KhjdfEvG5wFB3D
Jj7bgF6k7U270cHE5sYA1gX71Qa2QTtlah93v6Zb9RujHA5kBmIa4ogFkPCSU3pxU4buaa5qmxG2
xjBmCIDmCZ5jbzOp2jWtPRZ29R2wFwPOMGU73AAX3whOiO3fIWvdlGL/6hWWzyeP7Jk5AZqNRdMO
VxchuK17P2QlnfE0ciyEyR/51rTKP0N5g/h6x12EirOh3Cn6+E0JnlbV/+XVHAdr67t2bP4mIz3l
DoNrm+2RgaNlTgV8dLbus0YhQ4a0RpetI/8dwxxRNFsZs1qjgHKCvLWlc5x8nD2JHv+Ofb0to4DO
d/wKWWays0DN5zk7KfnWZJ4fQuDJke+e0up/a8z0ERLzCUthfAqK7Aj1gpIjtV+wKoxmxQ4oQatm
NRjpWBo5WvnPFk8CdfLJceXnWFn3MeY0g/OFXYBtnhdAsa52Wl785BTVUN2O+G+/24Q2y4replAc
eUSXZt+vQoaxUQsQPkd0UQ94F02UlfqADdniaNB/Q/1DJ8N4AaXx2aAip2Eh4q4NmWRmjIvop0ef
v6oqD/aIQ13PngIb8dJQ7kKGn8skL/YZMHvQesMt6J03K/oa6cEwDe4zbo8yjU8lK9iQn9Vk87ux
i+bSc7aNJVqh9B5QvQPgiHg1cepJxCYwTk6cfGi7Sd1d2PV4dwQ/DwC8tsbp3giNA9uvluS2dyjY
+hh94/9fQNvypslGrCe9o3OisdJEweGaAkjo/LcxAd7QG6zGK9HqSxk+PC8RuzS5CzNhWE3Qo1xq
AK9p+xFBNykgPFzBgFtrFrQojukSyPpA36I96UEEw4fZfksrCnShxfSamRQK0Af4WO6t78351s52
4OpCM5Uup774dezmz/9fMoZSQhNmhtEcfgqoXzRwobZDO/QRg0ZkKrZPOjp0JLOzEwPJOpV3Pjxz
3CFczKyfUWPq2OOnr/jU+9ArVo7lAy2Cw+FGZbQ1VPIy1Dg1vRnowbSMFV//aWlTuAY49YuXjqGl
mA7UBX4xngSoamZ8UNU8TJOliK+qA0IBDtwtkF34gDPaUacWd+Pq2dGgc/qD/oLyAsCR2WKV1hK+
6KIHoQWLxAlJ5dVmRO9kvWk2UkA/cM11p1ks78Q4HjOdXsvTLWiyeY54iBtQC9S32UbxUTTV3cgl
k7QGWOiY2vqhtepqhuQjvowhxqZg/1ZQgGitxdOkj7vOjQ2gVPzkfJaNWbyTLg6w29KAgZcEjrcT
btU8fLiWi49r3szIEVQFCAlHw0ovPpXr+Vyr/dJUAC+oDGGIFpiqMJGac8Q6q3IaHgnr08P/6E2n
RrdI8fXPRhW8tZ119nokwPUQnfw2Q7VL31V15qPpkY8wb72mvQ2aBm65Fnx0Y8oEIHukIXov24a/
iCy5WbFheuj6HHlqQ1pzBQB6/MNd2KKnknsGUtESKSssckfDekVgey1/pSV3gguo90JrC1gv3jrD
M/lmx6pjfcJybbJ7hqPcBfV0Kn1qnEKHntf3D8TIN8Q0rxNgS5IgtDcvpLSmSsQEaFenkW8lQ79N
pO/OD6K14bavLkOputH21eQZF33M9gljIidEtmHADzwNLouDsTafY4WwUrezR2uUTwUIl65SoLB5
R8l9fnEGjOZ9gMKHh5etX0yAXUQXpJ/bFRzuK7dsCrS1z/gyM54nYfCGF9w93qT9RvZwKqICcPz0
nmrqjv+yRIUH7FH0e4zrmxJ+R2GFq86sPnU3+jSH5ExJsXC9o1PBEurAmaXVUnMxDyemdasy5BMW
3sPCgFpq+963rK4MApnN2kh0IlXWW0VyeouO27ggb7nDdtlHBh0QG886tz/wICEdwAoAAfxRoVjA
Rx795cy7uFvmUg81bmn8jJKLTPHAyHnp38UmFtnvyNePU5HuGWDdLbAmiQi9ddJrL6B6/mXauBoa
6AJ9xetZ1t/FVA9EAXOj+PlLXY0oQAztRc6r1xKRrgQP1nn1ZdIxTMSCY74RNbWU6h7CJJ63bJgh
Wxby5fHW6+JXMdQ6NP5bU+flFsYBh0SU7uDcOuvBCXdxECIrLPxXvPy/FTg/MYUsJtYjGIqdJrSX
JD8gSwbIEhNobDJTF5Ynzu0MkbaL7zJ1uUe05mnUxH4a2YeG4T6IjfMMuNXSq9uW7yJPQ6iy3Nns
Vhx47MA2TDYAZHYNIdJXY4iuypj1CzhIutY5d3p49311xoRisOUJ77SaIxwWjZuJCHm9aDAweWCO
Os9bp5G9h81BwBmajIog9t3gbtLO+ShI+936MtwneXlFcwVJxdWO4EQBZWODgGQsV/NfbaFJLWpu
vboLLlSDVzIsjk3jfdUNGW+WNSxCBJ2hk8LcyBFMGytq1ouG0cwt8qPWaQguw+EZb/lNJOE1MQ+5
gZsv09Vvz2/nRhUiuwaHYuE+42k+a9W3Vc3uSK0PwMnFVzNyH6V/ZuMCC3SaMLj4Xwni8yEzTZ6V
8eBpyNnKjslmVEDaad1fp52KJeJDYAknb1aeCiGvgo2sIYNmMxbTxR4cBjzomJtQa7Ytgzumt7mz
SSPtteoAgnUxIwiuZFO57yyySFjwiu8+Kj9HnVlbloCNrk31B37u0UgwcmGAw0so0OOYi4MIgyU6
dErkEC0rAcJtRRQGQ/QmZHRVRBtZM6OjwoNCaevHcij2DIvKDX/1XrdRx9p9yUnTXYNRVjuGlw2z
mtTe9Mmw15AZL/RmZvsHF6e3u1XqhQ/TpMN3dHihGY1cWpuYo2OIax07djs2l4OyL64Oc0hl1JQR
vPX/vekRPNLeiR+1X/wqPMPor/s3qlToQG70Zjv662gMr8g03uMgW5FNAL7CrMheTJH5CqUf6zI5
ZIO/agjUIct9RkIEHe1Vg1Y0NiN4JC1iAVthiVbfihEWzqHqGgm2mgPQrLBgVVH05SIupieHd3Dl
uQAgJqn9yhHRGhxSZ4z+ZEGpwfhjKZygPHItHHNlYXzWvhL2bYRyOiupmq0XTVirTPQnBj5kz6Fc
7bjZI1hOL3jc16Utqf2Y7sZVeAwIBAVmk05jtuwzcQvy2FwJ6AB6oT59K9unJfcXtufeHviFjDhY
D4G+HsjfEAzuFlkkrtJvcWVkWssmMfgBkf4EGBOhyndCioMmGeMRIz0sxug7KYt/2If4QMb+nxf3
x6nJt9psEGnt8F+fpjtAIXLpAnpP/mSs2XuZSntLZklLV0z8Bd72hc/zYiL54ZYkIMKHh8vsyH4v
GE+v7R7Aez8cYqPtNnAo3G3NqjMOWOTXfbtzM/eOeSueOw5UxYOzjoqE5flE3gMsgnFDY1SwyutQ
dK9lWKdrDrg+YkxSF5a3tIt+16W9dUgjIFNeFu0SS97KKEae2dJN1EQZVv93B+hdPKVVLKAcRNSF
DRqvvzax/TPNG9aheS+BwUJ8Zd5m5kxAMp0dHORMDmKAtGwKdrkN5F5C5YGlcG4g+nEhY++J4XLD
1QMr9obazTvNHqW6N+T2JJhX4+Mi1qGwjauLdMyP4uqCSinNdLkFdXmmHgHdOxzJkf+t7P4GNOZV
tN5LB3E4FDjJw4hxgaelKwzkESFWA0YMFzXKDOwB/LvB+DItBAEuOKmQNfxv0fzxFQFeiMBaAiTT
EEsrNKO9nuiCIIdo3Ud4LwH/DsuuZIPJGMJ36hn46E+HZi7qhnb68hjRrETpHtBBv2guFkzZIE3v
1A5/jkdVfZCgzI+jo6sdou5DNKF57KQP8Nl2bz6Wueew4pQx4+K3Eka3mVpwxD3mJymbo3AwXhps
IOcPMJA5g5CPljjposXi7vWziVy2J332OkvJvEBbt8LJiFJxYMRExVPgxwvLe7gV/uLawN4fuzEj
M95yHqsWAjLCi5sXF7eZX7RQsvRo7B2maq31BzbqZOV9gX3WAZf1qudGtnEd5lAuFCZJ7+/PYwFW
HcUOrfU+RoZZ5L9oJn4SKwLLLb+RxborUgKpmyMwU6aU+yIZ2eRk6ob6YCdM+CIOrCBUp8mGGB4o
A3AW43pHH6Qfu0QcKXDpWaby7E/q3JX9ezVOp8o1rsZQgAOrC5Iq3OxmO0w48jnIuIiRliRXenFM
LpKFVYTzCRZKaaTJdmAv3Vo+gRYEvszaFH9H+4ygfGG6hMu0VjxeQRtq22acmNr3Yo1Y1tmljXdR
Qm4D1kmenV4FJ0wuuaH1AdUpIt/dSPea1nmyHmy1tWP56rNbIhHkw+W4ZxOH1smHCd5UqM6lWT4M
kd+KnuAkyODnxOjDU05SBn84OA56eTUntS/5gKJGA5obEbxkwFv2bD78ygHDAmDoTaUo7Hh+ynlY
Xq7cOQnCyWnXvTF+9eLkSUmaLhbK5rIkFgoG4n3Uzfo8atndUnfqxpXhJCH3FSksNkYdDaf2psHe
tAJdm+batRII54ysg8ZrULZbXExjrT6npsPfnw+7PLcTDIkh4yui6vmtCT/v2pfBI6Sesoz1ObvO
FKZlLMhr1ykAkWYSZeQQBRVMNLEDJKWNqfVop0kkMUXyAFs0M8+C575V6aNnNkyhffLHxDsgy2qf
A11o664At8FVRSyfiWxQS9UzVIkWXCKXaBqwFmN7BsZoOnYT+HXW+htW5HjWDC14bbPZOF2DuYhC
xuykQSE1IJSSBhyhpz8JaoomJnzAhorA9pc/urHb9B2BG3qTGIwJU/7rVBU3K/fLTVlp2W606/CT
Tg0uxo3XBH4Dg4MS+eiq8+gjPVc3DrytzAsbVPOiiLc+DKC7Yw/pHYPcPo+09ewv2DUZVMD5pam9
Rt+4ht3cInWiqQH/yZYmMct3ImWQEZXMkePSpXSs1k5mn0azaJZhwW9d9M5Wofh3k41m4Hwrw/61
tJxnIr+fGjMEy6S0N3VRLTw0MTcwYZx++jEvfQ+2HDsDhlRFExMIlEISlpKU7SYdCMEwagffOCEW
KMbtdtvcYa1c0oL2p6Y63M2VfOZFxyFYyoLxBzpFQUWew8a3s3al6e/GgAaAbqHe9u2AnWz2HTFV
PFkpYBRk/lRF3L6aboFTA4Q0MKFFToJDV0YrkWPFok+/GxH6UMi6TEaD4IhjKzmiYkOmbDMOshrv
Ov/T5ex7aTvgRFs1VRRUw6KmWR+yAXpNYF5hut4iDMaHjPnTYt73IIqNCG+yX5hhDRt/OrWu31xr
V/9BPootkwnGwaCWZY6InVrpFjNiMCdxr+DSR2x4JUcycpNim5UV+tqS+lunWjVddluN7LbWhGHF
NUCDRpCwex2o/gCXi+1Bsten+hplsw/Z4AwjTJgUmSniiNafVDk80kmmdDFg77LvUMRq6yMG2MZd
yodQg9GJXP9UsjsPZlnr7MNpC/Nd09U2+wslx6XFir9A/mvhWsFx8JToMtmmdvrNmUEKHFZXL8ON
aOm/g67BMqHTG6qIjxQvboXhdEY07RnqLIpU3mjQYRYB9UfHR/nbeiU1kU3ciJnFi8qmEZdJBJEK
UXzJbMP382tpMCfiHYbpMT4jMYp4eONjkJD0NHI8FpKY2QjCmMjYHDvMGDv2zKVi7EiJeEtdMoeV
A/JQS4d7mWLQm6C2akSlcUn65VKc4WVlG6Uzm6/C/Ia+7xtJKPWWcr50O3nr5cvYpjazKwwYVtZ/
abz042IqXNT3qSORS2EaMOOIBTug88D41iyYTNKudUTKaLqyyB0Pkw55vXS/aX0fQdemGybWqPmY
zoTRe8eAWslPlTE1SIL0OhrhZgzQ8OuNzXePYHnVshfHQISAw5tApQ3vUf1kOFTlFnKCoNzSEOHX
jK3PvgV0Zg+g9IO3yYbUQaGI9dVh9wilea9L5wtwhdgDKW1DCG0l3CNhMWYBZHsc9eh9aPO3QBXm
vkLElCIzTLV+uFi8WNxE4a6WJadp/65V1G+hNLd96atlSLwCgwzMMJz6JjiaKzaEgAnC11Be3Nj/
Hib7s2nr9cDSc2EE/L8cb15hqPYcFcMuDX0PtEX97lq9vVaT/xuGB3zRPA8RQGHXq18FScWtSQ2F
bu/hFvUhKXl9wjLZjYFD0ZTp2rZ40u1Q26ax89Madz3g5+ENYr+UAFCe0k8TNpgyxxk/8hNtLCOG
5413oiYWcZN7hGfFNT+ZNqjZBtWfa/SwYDb4N2YNKWQWZ2mgsUfKDZ4VK9eKIQweaL/4wRGFGppz
bkCNu9Bz21wpwCsehiIRNsj2oWS1RKuXhX0Vgh1qaF+DsmUt7vXPLFUh7ij4v/D2DhzlZI/IHsh5
gzSplcFf5CCDYOSxCPqGxyjBrRqUlGx1XC7KGRUlw5x9lOxuQ1z/dD4mGat9txwagl4xKvXO2H1n
v/hwk/y6ItffrVSQGKL1z07obeDgfaNP7A5hgNzFGL8VnQNnnD7t1ew2dyT7KSpOr/bPuu2eTZ9U
tMwXG/4MJ2LyQ7OHAB5KkRkOrGrdlYTNVGQRpEj+0oVDr5LgvvVTdIyqaIyN32nfeSRmgErG5tQF
nNhyNMc2b227Aus82XhcvfxQADymJACeMTIoHNeVxhojzu+h2PsYNbXovQ6dj1r+QLNStB9u6Pz1
znCiG8arbYaP2vv8v3hNZuoUClR90H44bDbCEdeqyXa1AQdSV/E9ibrnckLrqXoBvyXN9vy6y47e
ncCkkxeQSlvPdbJta79pF+7tdHhkkwZyhilc1jh/vJnh1iyMu6v9YUGGYayMfylMd5RNdw2zPh4d
G7WncDaO6JnHgO/CwkpJrHkbrULhSVCum6HachKoO1G6IhT7F8QFbq36laFvylr3QYjQpJlvQQ5j
B4EwvthC3HMGubDqXzRja+pJNReRODDDtDxMZncms4CxpMUjGE2QGuzh2gZ3KnVrTW81oRoPlmOW
U6QkWOkjJJXNFKxhyAX4tZ8EExNgnlmzHWpHrnDfv05G9s+FS3JN5RStim6O9GhzZDYWU6HYTcKN
mAq5svXqaI8M4yet+Exc5xWS0qPqUeJDp4CBvY2V96pI8LkhPkkX2K2cq5kk8VNZlN/6hBkXD1tx
cdkHdj0nqhUqY4UV8hHEefzhqR9//LEsU7/Qb59UJwwMfHQaY2N+hkXF4elnzTKbyP524ctwJkM/
9ZiIsZmayW0eNpz6GRVm95SlM1Ijttqzk1nertcNJjENFuJQS8CsE2vDJDzfo6XGopNjl59MsscB
ct0tw41YlkNk0kbpHLm9j2o4VLFebqZYqy6qsJ6qGI2fK5GVtWG+FhAelnBn7fk6oH3Hv/Vnhrh6
Y8r6U231h1LTmi/dbEmuDirBCzpa60wfyAI23GBNHDcbTBIfV3los0tkI7HVcPWt4yo9JyQG8w5B
CcXkiAiRlL2xW/libP/yvLvGwgOvGbhnt6gAlIMvNXC+jW+erFuSgaL+0DqJtU50Ux6MwibVyMcW
1Mc/ldBgaapWZ3DOn67zm9t/UEF8l4gyd0Y331v50s46SLkondDcsAJlKNKVQ8/JNtWLhOcPULH9
q7PZtH2LngRxe2AK5KThAQsA2vAh4OQmj5pXbiYvGnHMLjwV2JDietWzGasFH1uUmg6AgGTnsO27
E/X0FOUdfwouTu9tzUYjTzVMca1gymw6/q3lKHUUfMGeldqKmIreQ2SYgl2WjPN7F7+hIzp0BtcK
JdNisHVc3R5Oh8Iy18zb9kAOoFz/R92ZLcetZFn2V9LyuXENDsAxPGSZNWPmEJxFUS8wBilhnmd8
fS8PpXWJIRVZt566M83uJDKAAHw4fs4+a98YvoFdZA7cSYrgOmK/PJtGbZtb8WOVaYeU/g/K9vSu
Ry1Q95oe9DWsr+1oA9PJNerTk2h3RWPQq9NBeq6FtZFmTvvhxMuM/HgtAv+aPqp4x2UteuI9r8Th
BVODyYeN26VrA9PLFd1xnCwbSBV4K92PJl33lMA6h17uUMk2cuDE8NAK07xrTLp8AfIVUABkVh6i
GdlTMFucf8rHAScRyyfTVbsriWVkoF1wrtih9H5JMqgjXnZHnS0ZmEROmA3LqBKLaUrept65Qs7q
LE3/voOtsAyc+jIDnHVmdJO7yspo5+CdgKsDUFXHSXd5BdGcfdlYdyNgfD1CUaHne8PXHLS8dEuG
LpRAlIdlzCYFfDjcpFn6lEgNM7JFmJScrrA3WRgjfS4T9Bb0CsjOyyWmcD9s1Tcl5PM0TmA7ZyK/
1AAEYzlPYM8PTZS5aH6iZ+wQkoIFFOugJe4v5mXqBYLwS3vxMfHVJkhJg9W/2S3pKc2Nl6llNLcw
XW5dbHc7wKM3rASQ4hLwDByXltgYvApdXydGjvTK6B+KET5G2OhrdC9wh9MR71d9fnIALhUmBWkx
S+hWnQk/JdbPhsGigU6w5o7DxdGq+t+m2Tc/jZ1x0f7VdvvkX/9j/9K336tTH+5ff+M/lvf/++Ef
VP7/8SfH7nc/+V/5fqs7+r/u4P+P2Hpjbf2BrfdL+f0fX77Xb9/fGXnzOz+NvDXD+Mu2bUd6lqd7
/IPHHw3fm/Zf/9QM+ZcpPXQflm1LaTim9Z9W3s5fhm4LTxe6Z0jDw36bKkgb/uuf+H+7umfRziJ1
4ZJ0kn/HydsQ+j//8YuRt3R0Cc2BZmdibWHZwlV//vpyF+VBw8X+V25pbRnjjaZUYEgw+rNSS+c1
oCqInCu6tradjQArNbqvrsT1Ik1Uobfa5WPB8imAnGvareFTynN7vV/kdktPQAXgpR3puaHpt3fN
b45SsRrt6J8XZrsZEhpLx+SL5SEIaPXCVJEAiT/N3utghiYKlMLJyVZzTDWjxiUVR72vkZAV20vQ
rS/Qwua1NtHL2+TxG5I1JvzajWzavCrZo88JWJsdGv9rEMuqwo4j7tYqaeqsS/zx3AJZh/Mc+Wjd
TB2pUuVNK5dqtyCXRLxknw9Wjrtf7z9Mlf+mycaCY07k7FKGYKGrd7U0cKbU4ZDSeUaACacBVJX7
YIIqOUNSrPACRR4diqF5LNwZt67JpCQLHEIbt1rH75V2vqsRgoBbeCgxWcR+8SGcbFKHuHAY4MeL
rGTXnfhLSfk3Fi96idl6CYlPtO5DrGsv/cRPIgqLvYqatUH115voeKKveIHZ1cHhcaJi7PFlIQJk
MMFIBAI1JzBb5q5dWbJ/TDtz1YK1MRq+eEkzBQd9giaOlpCdebyd6+yGWrAWWrwBulxWZmsAFm2/
qSscL6x+hHsmadMDQhYrlKfcDQ/+eFmRODusg79AXl41E9itODyYEAOQwMvd8apdxY0f746awf54
1X3xVgUmLS/83DiEM13y3Esw8ZC7ntQr/cFnunpV1hgcnMbeqZtRn453Oe9PPepe8k9+5V7lUnt0
hPMgo+RQls0FtJZLT6XaO538RLaIZXQYLGtvoVHO2SrP5hGYI4MzRaWWNS7YWz94DBvkzS0llxH3
ONKEpMJJMYY6777Av4myUXTgCMdNkl5MMpSlSWl9yTxvo56E6XqAbcFa1iap5BzIFBM/WgQWr7sW
9Kw47nbC5YnGEBoA3IdBdM3ylzXp38v3P3KI5bSPtWreyt+mues6rBoCWZWpprl4P81lOpIgiMwf
QflqVxJ1p88D1I0InBhvUL56LpGQy+Cw1JgxwAeO2bSUZn87AY37OQU508yI5xijboN8iQ+wOY4n
MXRKnr6bOnsUMGDAWj5hKhyI80yhLM6WssyeQePAbVT/oeCxiTR89rQOvo69P95K5PPHag6JyLvF
KPT2OBxTugnwInYfEQwiq2eoBCGvt0AdhZp5p1kq38QrPK4iFq4Shq5q0oy+49fzHNyymG3B6CAz
h1BynCpN6y6P7yVFhzdQs/P85iblnK5j0XJWhdFhHv3VbCeHxC+/9fCb1r2UW/RnW3WDxSD3Lkej
spbUAngImj20VCDs3XEYq08u1Z3GgQ1nxdxipHA4/gc1I4+/MOeMzinC6uQ4W47fCwnBPgi1B4vc
YvhzauBog1ejv8pt9HRqniVC7qoJB0HEL63GZ6gpo27pONyrXuPQZ9NySXLZMXdU6+OJsi+zSH1K
OkcH9SG43b30eDqCD/uuJQhn7H2n/wTa0mJA8sT0yQlWTHc1k9Fo30fSv9bib1aFIUis3qIapBFD
/vjzaMR+rt1eyS8JNA9WZF2Gjv9QZNGNQ17ck/YePd1nY1rapzsXPYKOCxHbAvdhm9bJkA4q08ii
qfxhpEa9g6C7DQbHOasHnr26u/nVHstgQX/vGhXeCwRK1jiW2lndvQJBILZc0pJHx3jEHoRd0oPt
hAdahh9mNrDjkq0zgnpjan8ua7vQ1l5GBkyQBOcZdrhJxwM7jlHy4KxHtXXR0MJJv8ge3hpjyfQe
sl5hF8d+AZP+mvlBc+7gX2pZCB3D52fK7G6K3H0WY5wZVR4lQzR5ecRJs8YgPPJZgo7P2Vfbhhpc
n60Mvz9FT6DP8kzWB1oaCU9+3f9bbJbwKAt++DQDci4gAY6hEKIX/g2AN1suWn20ZcXaMIODFvOf
j3+x6uxGk8pgXD1vVJve4pMbUxf+GYju3v71TwITF1SfIQzdEbYtOF+e3NgcDI2SXtSUunJD7mc1
19LYfxh79zjqg5zHN0esM+jVcfUc2aiO96aGOfXhvRskb05ubkum9Cc358nf747Yy/Vc0wV1yZ2+
vzstILmfleV3esJIsw7n9NOAI6jYam03PrQaKyR97VdRiC8zwE2khgQzasmsxgY1I550gMEZnSyI
x5HpV+CT1Vbfge06E6Vyca5vWREgZtOXhfiDvh5X7ruUX5d5sjWhZjk2Y6KN3N0xcsmr7MDEJbs0
XUK2u/HKQSJWJWTQsbBYik77IepqU3XdSwWCKY3obGA4lg6VjdpmNeot/uL4d22nXJgsYjo/jbdx
Ldd1TQOpHrt7n8ONmlxNiQYMf2GndKj9W/YOcABvR6Nn2Wx2P6NADi6U06MLNelqUgYLe7J3x5GS
aZd1Stm/n9V7U9Gda8SHJKRAoZVsjUc8XtWnHNlY/xtmpVqVqXeD80zgtbFuH5/wENNPDjrMxPlr
ipYIoEh+EQwUPku8WhjlNLYrc3T2tMA/mW4M3ivgE2No9JQAae9N8S1UP6jZ3RuWNqrhDGmmCrtC
Deyp390fP6shI2ck+Vs10X8AV+u4UyGZx/a6fBri5CFS66K6dDD4rKHEEI0GbvO4vqfDK4o+Mtgq
oPGG+EBx5CFFHeG3yT5RQYT6dmq1j9Vsb1ES9hQgjUz7cvxux9gupCB4vMAxBlTrUqmNFB7xVfWC
7k4r5bnrs6j1NQ5mJfS3lmTN8fIiYVC2LbXYpNUvyhhL7GNw6Wv5ORLjl9LFergWGGVqaufPTJSt
OAYZOO2aQ7v2XRTIPQyG5ZSP+zKYibo7umIrDRVA0qMUF527VGOij4snc6aP2SeDu0jsGc/FDLdW
DVmoR1R6jHomcQj64n6ITLmaQuMGl2ViR36bLTWm9QO6ELbDaNU5THwyZ3XvdM56uvQcHrPnuobl
HP/8l6OOQCMehnPzShX6IREBAu4c6SGTczQZL0NhPXhB/tp5Ppgw06NsHUO0s41vQ2kWF66lPWbq
iIRHg7HKI7nwrHnYSsfZFIazPh4EahVaONDQIZUhF2bnOhuTIdokYoDiSWE0ZtUg/2lQP7a/RHlz
nuHnuIicALVzj7ROpj/A1P1oHRo8C73NYIeTsNMb2ghLMD9uhn9YpBVEpyQnWBYKiCQkZ4tLTTfx
ixiuPTjtUD1C7IBlvw5Zn1XRnupNs6iLmjuBGzdHHpXhOEI9XYI4reliyxLa+0yotSOUQWWhABim
3U+JvkafwENwkV+aZVdvRUq3F4iOH44S2uTNo+kA7kdr/JqlOVFJmPwYwpw+deMCl9lLo5Bbr4xf
5zZjtVKfQnXtBxpzymfD/eA8uz6gQ+zhln1eQxgxW29lenDK69j4MvKjOS7mK7MaNtbY39Gmky0M
+njapqI7GWaGP9CKgSuOvk1BHANT6a9sikufDBx1Dn+/FXnC8HRHtyVMH2GaJ1uRm4ZwtfTuENnz
pSJpnVnqW9cuwILZG8tnmVTAYab4yq36iRRseEddeV5n0BHRW7NZ9SayZf1Zi/CaSkeHJSnfFdPo
LnM2mJ0lNln9Su8McWk+0jNexy2Z90UpOWwHFl3hVFAN5FNy0dm9u8TkhTJN1Z9XefGdXOZNZome
nqDL2bJXeo/0icDEw/LDuwAL+djYxhOOou6StwxgM8qfaWQqUdUvyoQWtiJx00Udx7e9CwR/zkiy
D3lXYDqr9YtCD/blwGhU/DiPVipj8s9DkWoLPBVNcnga0nAtFDucZvNQrsYfHhy0DZEB30UkDS2N
N7jV0K4cQ4KLzOBKNsAPmwQMv0PF3ekdnCcVtDgY4EgHU/aoodNE/IpVmxovx3ER8lVWcuquQ51t
Pr0Pu/SHGh2oeA+6ftdAAVJoSDxI1SelY407TuGvjwOISl5sj0s56bCG5h9oNtC5FfWXEk3ZwgsM
Wq1xgdRpeeKE6l6xK+MxW4Q/XLvUFhgjL0dijrOsQsrC4oZoOMwwTTL21VR3MASZYZbn3UBAdbG1
i55NGTIQaw6Mlj4iDeCxB5Nvn41GcDV+9zUsclL1GlqHJPYn4/S3mMQTroO6k9SQlKZtu+9jkn7E
VIdq2Guojso5YiezJ/8iCUVUzHvcDI5HdURd3oJT2lWl3Lno4WZVGRDwx1K7+eSWyFOdzhzXYWG3
LambZCnVzPplybVzWiqGeHwVKsPgjoTggtc/mbQWBMYmqssfKqSVhEyGQQ5IBeHqPEqf9svHd2L9
YQ57HIsNw5OWTdZNbQ6/3AmP28MevH09xkKcwWdbf/CtEFMBd4wIitrn1sZuRS+ei0mvV2CcQY/X
WPXQkEJJnj4TVtIvjTO+Jum0qTvbpGkPhhhLtuZ1iCAzWldgIkSZt5qM/Kk1qd0fRz6NMQtfi36k
sJC3swrFOFphGWKQ2prVp8OJWlANJWRhyOQCx6TJYAtSq12sxoqsKR4E6fzYfBLGur+PGEM4rGq6
RNNm6eZJFFvbNo6Lo3fwI2hr+Mdt07DnWAPNf9XjyrwRGoKuM0t0ZM1S5mDoJZtI66xV49AnJ9CE
78yyxwck7X8+sRqc0cWURWvNZBd0LIM+D2VRIOcYfc6Yc2xW3Rmkv8DUTM0NVTe2jzYEzjI3z27f
730IsQT0gMYKyp/queFAm0DWNfaD5yEpMSzgja5AaRqotAzJ+CWFPD4lhBIGQ3Yliv1xAXMqkP1R
Wd7XWp0surLmcZN4OUurLz4gUY77/FZVMPELD8+AcJkmlVw7MSbFsYZ5WZWykHmIkhr8GP2yefJH
i8XBbfWrkTLcMivhqA+09CzIjEabzKbAYaDbtGIqRxijHad41vXR5vhOSd/QiMZ6MAKYhMtKzTQL
LFAcLCiDGjUfD3jh/B7umIbLizVYFgRJ5pPMbiQl29QE5GIm8+mqxbSeYaTppr84RhttwJVVuNER
ai6O94FTV1r2LZo7nUfj83tDSetM0kDmd0E0GoW4pc+BAhmDoUcQtzCRvuGryF+OH8CCSTZXi5bm
qPYRFTjRGP2ECS4aMJhhQ7ktLO8umUe8TIPuMoGbsHHn6h67dofh1bHxdezpFdpoawoTIFTmK4Z/
EPhbJ13QonltCNrLaUZB39XqZxD22MfSQV56qPK7gJae0IJ9G3YVapiBdiM6qWsfgmmiptJIMZOs
S8IeZuabyWbrk1DiocfSGZxHDy5enoA80NdPlHmQlTlXMb5iy8i7bDPKPjj7sMFQ59uS430JbYN2
vHHCnsuhcqaex9hjlpF5pBqm6Ob4g15ciT2qrBcjdYABkJVcNhNia1kFHTpIVCaxlf0cxyGC2rNi
uBjMl8jF0iGGvbKodMz+LI3RWwGQgQqJF/lQeJxH6D8re/Nag2UBQR4V3vGnehW/iiS/r6dpG+Mk
wLGuuGg74j23KyD195clsn1OpHzL4x6LJzDfJxifhITFX078fm9h4QeuFb8jNT5LxOdBfQWv9/z4
G6N6cKlWQnv1QQ+BuRDWk2nn02bWeqgBPKmY3uZ1JHBHYqNOqpqCWKTfavH0hoBfWx5Xt+Nnqc1c
cwgrqW3SassZLahY+TyjKCl+dTdYECL+S/a0l/AIYlWRjF9lh8trXNF4FUKWoaGpviIfjzNIzHSj
SnoYTItYEd4YyJXwh8qME300t8dpIHwlLh/Fs60xuOO4oC9s4L26qVWsYgM87cdT8ZhcfZfK8Eyp
S3q4bfJUpq6qOb/uPWFGqcMW+sv4NWupIYA2MOiGjTC912iabtB4oHm0nFWmRfeGr9+EBdZFjUd8
yAg6GAnK30yPDMrInRLjkbNZHI8ajMo5prRb0ZIG5MB6Ok7pKmWzouzJMqvzYgtaVsK5ex5cQBeW
h0BuZmtDr0czCYCLLB0XqfRf5yqHA2Ph6qmBvDquu3Sr0ovmIZsPU+fMVyu6CuiPW9zx1R23sNqK
z4tueMXCgz+vwSepVV4Nouj4ZD2P0ofkEJnMDP3jp/T0Yc8I8kzx2h7PPSERYkqP20LXOKkIApmL
8BxFJQIcOsCOQ9AK7ANWivWiqlmtMM7DsRrW+/E8oVcdkXG51iLrK0v0VRLwI8d3+LcqoP/98uZ/
o1b6/1EF1CY1919XQJXbUftr8VP9+M/ip2n/RZ3SxdPTEpyKhUtE+rP2aVh/cQrXPU+YtikNabJ5
YaKmCpym+Mt2kLhw4HIEbnYmv/Tv2qch/vL4nyB6E6YkejD+Tu3zffDjGDapAElu0bMsx9U54L2f
leiubLwIVTdZGufXoG7svTGE7q4YQ7bqXx7JHwow76PPn9eioVy40rBcU7ongdZclEPg+PS+0KB6
D3ALwfeAvf3fvwgKbPVcbRXRnQTbnSwROM+FdhZyHFk1mhteiqHul/+DqxhEFjwx1yD5+f6xhVQI
BXYI1IqHcNoUSEsvdaOnV+vjyxgqff+fi+bPR+b8cp2T04yuST0ckEnRKIxfW1hQofNT8mKB6VKP
roy3rh3plaHdf3JEcDvhP2i1Fk7mM/yCML0c+vwijOISeW0ZQNRFJtFKTd8UWXoZlfWXOLMfP75l
dUe/3bGl66bhOAxOcTKgyLlyoE4dCi9OetDrYOv14smNyPS3cCaaoT6EWfDt42ueDixHN2xhS5Ja
dIFaTJz3b4Pe9pKWYJq+snoqbvPK69Y1cLvdx1cR789xDtoEsh7CMiTFFp2/nbwMSvcUHi2O2Z4W
j1eFp3SLSYyFq0BCmaTild77ESBIFa1tsjBUYUP6UWNMQ0DKTEjtouaT8XH6sI93JFleLGGqo+XJ
jHIBJtEMwGAfAv0SOLO+4RBA4Cjr1ZhD+av0EaX7uP34QZyuGeqqUs0xXrBnSfPkFWfw9cCg4KgH
U/xrWJfIdkOcNOzMbD/JOqn7/3UwqSt5zDEmGdcxXeP9i50sOgrg9AOI64p8SwoQDlVS+Uth4X8Q
DSTrPv5mf7geOQMqQboQ7u9vWA5kfowgouWoAiMGNOEMQToJ/hp8R0Ul6JOvJ06nN9+P+h1XJCAS
wjodUeomHBdDQ5BM1roZ9GaHI0V7EQzdV5Be1WIWxtKgjeF70pE5KiIow2IY9U9G0XFOnjxmijhs
AmoroJP6ZGAPQGojAzcDgpFwhiuZhiEYBPT2OPaKMxvjUGSoZgnpmJxJU9RgekgaffIw/jCW2e2Q
AZks3ex4J5NYdLCDZptDKq7xZPmzbGUWvrVq5/K2xNKpy6W9NaL5k6v+4Y0zuAhIpcP/hXMylp1G
h+YTQ0Vx5RTs65F6EKXs6SWg5HqOJFG3P3nY7w+kahFh3hi2YZKG53qnU5ZspV3rRIk0MPjrfA7b
s6g37+FPfhm96KubSzBaRsO5zSer9vHofl9MVJe2pe0w5hzDJRI/bja/ZH8sAfmpMrCQnLP4Bj6Y
0tVF5rp3NNhDqYCvi9vA/+CSrBGCKMazPfukPB2mdldZcCkWca2Tww5EcmVP1nAJV7LdenUBOZRG
tU++p/htgUJmJk0H5ZhU2rLT/SAZejeoZiC89PZsiQauKjOlzU5rXo0RByqjj75TaqQHi2YfmDvI
kUb8vSlon+EE9E1GzQ1t7/blx4/iDzeF7ARoBu+djfH0pnxrzkh6oi0nxZyvywQ9ZG7VSLGH2v4k
0EI4d7pwsjALJadjKrG6OGoo/PKq7Rrn2ErLJDGC1+jjuGI3G9B38hr8RWzpvXM96vRbk8R3aFMw
ZDzQ6wxZhASlF8bpGXarNFFywDKpxPZugwXrHLKNw73xsvmuMFwOItZ5lYJExk3BfQ08CGudFpvb
GoPlK9s3QSWVcAugo3eAEwb7rLXs5MKkRRUguPmWaRMZYX38hkT8S4e5kVnOyzaxnku09lX+w58f
MmmsJlo/Jiu/SidQitTmdIhJWmncSrrrsIL0DnZT0e3anyHfu2h8jLh6pRUDK1zWGx9/KpXBNwq8
Lg1/E9HDbDySvCHtlIDwq1ahU1wgdN2WXX9vQ8sT8PrZuzcGNHUpUGkiDEuhfyBpSrLz3BS3eV3f
uyhxbFu/Smh4agBJ2riU5nm5jgvXWiBhLLCyHC4Qi+yxYwfLRHvjfDnJ4nJAtFMO0d6esGZMRIZ7
l4RlrWly1XkZdIUoxtAx3apeNCLZswABsl2Oy8wW62CuySP0+0Df9m14Lv2H1n6NIMcNeUzBwLGR
QI+veB4quAXkWHfc6OxbdL1v5RzQX17Xl6ONu00SteQp5G7q6wX6K+bDM/wxMj/RynWwJjYFjbjd
Whtp1rOtTQyvoXWBasWwo3T/3MfnHOH4RReRLae3OfLKjeHm6drystvBbFeTbS0asyDyGF79Wg6Y
R5CkUQGrdujNK+gWFOReOxM7YUVBIa9osQNWpGZycaF1W9iIRpysB062+FMuUs+9MOmuG9obOiep
/8YPbtCd0862c51kQ4i70pL+ydXApzfItegCoY8uBdsRX3S2vnQyCvnQRMdHvzPuOjtezLP9NFTz
wq4v/OJeo9yFbIU25OqLWWdAiJQ5boglZ7TSw+AmDMJpicHmCsEAHe1JvLa1cZ3QTZL685Iy8ppu
yLUCCWRgM8rBup5tivl9cqfrFd/vYZ4eanC2IZ0WHPazwHgwMCnO6/Eb+Hpn4Ut91eK4FPmY9VjV
MvXGJbo/WI75Uu8HGnOGvRif4qmFOcYcS/H086unuKcqKndFwGlfaTChJ9FUr3kkNi0SXO5dVTrA
xUgDLGx7Ssg2mMwvHRqHkRYGfKaWvCWkLdDWNxOHglXd0L1oWphGJblLuc2J164NkcAUe+ENm7TF
cMnAVXxO3noyX3HorIfptnPIy/t8mc3sAqJzQqqQjPfZUnaP5y5cLXh57q2mFddNWl1nDWxWTbi3
M3JVzShuzYFUtq9IIbi/vc7BuEmH7IKg+dy1vMu83BtajuU8YPDc2zojlm+S6iDHP0wnJTK7/oyj
9zrv6xerpAMyiy7oeN9FGk3RwcGGT0wBCIy7v7XRqEgLRsZWH61zSoNmAKrL71jzl7hRNONDhWWp
Pz36QPtm6zIut5inUekmDWeuvGA7Vw/jsNGHi77Apvzc7nGbhaYbbexiq0+3kXZvMZ5j97WA4tW1
8DSuwG2H4g3lGWAWkoouobnL3CG7gwAhTEj4AwAoSefTr73IA1L2F1X9pWVE5eu2vIAGOitBgEpI
8hzDcGPo1qbMx7U9H+xBvIgpu08MgGfq+fiQlVGB9LRQEkDcztNwVbXJbuy8SyIKOuNwlJQDjdQa
bR6NySLIgv6V1XztjfYdVYpl47wKic2YoIsHN/L4yYMg3U6rgSOED7IjG1Fmfc1rXBbEbWNd2eQ5
+k0yYKDz1k+YF9yMlEB78Lzujerd8O7Aa4JYobpJMtg3v5reJahNLX0rWdgV6tNzSe3y5uAaguge
xbepBCKE9DaM4CZEz3rwVTo7C9MwC7u5jr+3oBxwmSyHtVWvWUpB1MAFLtG+cn/h3ZCtLRPFII09
NNxlG5RthHBioNMWHUG+zHPjCuO0s3Kk7Qa/08xHvqKsn8v0OWzsS7cyVp5FsK01/YPZFrh4h/Bs
Rp4ZnahjuTTa7o6uwUcKQM80tXos0C1tgI6b4rYZbsgvppGPj0+EqLi8CgFNzmW36S1AW2gEw25Y
OLTvCvkgiXIjDKXbDv+MsK6vHd28M1NwvcZN2O49PIbA7G8z+ASh8QhIAoUITlhJe92OqO9q56nq
E/gH3kUvvXvTc8Z12dCtLargvrdgloMnyAZx1+M8Es/p0puvO//eLoYbnMixJ8GiO53IBxvLJH3T
dX3ZyWAFbRAWZbdu0n5Lgh0CAepIKnuhsQ+077ikX+qxt66Jx0lSXgLj2mdsq6WjI18+5Km9GuCx
As9aFfLCC5+ldzD68RLWGD1uzB0ItSlw0rZp8EborzUtzcBlhtuh1XdpWt3a03Te9cPatmM2M/HN
DHCAkS0ItvnKEdNF4tN3l8jHQvroo6KNl02rkjZQvC6gUekt5Z2EZmwcv4ol/XbAb7Xxux1PryWQ
Zh9u+Tm01GVvl6tRH2hHLdGpl9MmZsvDlxQ63DCsYF1uUfonK/YNLDvlXWh9cat7jYbAYE7XfpMs
cfa8RK8CrCFRPts6tDnpoqA0rjR/ALGp74Lu1c77c2e4CKdh2RbhMvSql5klaHDQB4VPYFYuuqlG
YK+vAtPaDfKrwjZ0UCRkinsgcHDw93Ny1WkdgHtdf8mH7zNeH2Eo2bCJCsz1VDevHPeVGA4lWEgd
gAVdR8kCFNMEoxGZVPzAvNtIW7U6+xJrY9jEWF2kU0iRoXcg2m9jjFC7/rMIXB2b3p0oOUQKcjIk
+x0Oc7Y6dv0Sf7p4JVcw37D3CDPUUU393caZr8iLqx6041lZRSto8RatTNFECypujX872EbqjSxR
0lXiCufkRGvFc9x69OTTRo9PdF4K7zqZ7Gydh8N8/vGlfjtB8lVdYXHGQRiDEvLkq04VTel+GnIp
LINWE2UEOH9ajKd7rS9l1Ceb/8n1MBxyLJf0rTw5J1cW2BA9JGdQJwwdD5CbH6bnkHEqAOz61ccX
++3IqL6cYanOHRJMHKvev8eM6DvKI75c3JrLsRJAk3Jmm/YtRVaTg+z6+HJ/fJZkehzVCGQ6+unl
DK0y7JjDcd56NMyhmqDa6nFWnppriTXuJ5f7PaOnvp7F6wPr7dBrdPLuBCtnVNeciO3Av2y87j4P
sh0ervEKKxJcn9glFgCU42MFFS5ifz8n5uUYASLBxVjLlx9//T+c2lyOh0IVyVw6Mk5Oyz5HiUoM
PO20fyJF3kTDDeaJn5xD1fg4nZq/XsR4/0ojd2wzwyJ7ZyKgw/Q5651LEizxJ9Pit3QOJ1CXioJN
QxU6ZuP0BGoWOH+2EckGB6LqbI/RWSFntqewvDBbeRcXwyFX4dzHj/APA/bdZU8mvhY5pnAnCQNI
4voU9wD1MWofnwArFOxkXo7QMXbGT1LDf/iyLAF0GnOMtpA6nczJPiss3yxgdLhVnRSrlmNWvYxH
bEk3Vq1rEEx56hgxofMELCtSq119/LX/OHF+GTknA7mxSO1w8tPOHMcDo5TWS5qQV71Rgkoz4seP
L/anb0tdyNZtj3WBvOX7EWRHQykCClkLh7pRgmFOXEJwBJbQaHfFRGyWHD6+4B/nhWfygJUA0T32
9fyymzhwsPNmZDcrNS0DXGEietl1ppe+pOw97f5vX81jLcAPi6OiQYb2/dfLExxiCkgoNCdRi++q
YK3YYmDV5NvHF/rDS/NIbwuloWfknG5SAEFzljhVD0M2CCoMcM/WG4rklT6uTluFrj7c//0r0vyE
+kuQvNdPl3NDxFMhHAxXzLrHCHz82lXOyNmCqN3PnU/G5B/eGp4EjqAYpMozvyV0SSxRDERVZEat
s/XJzVyNnNtumzEzrj/+Xn+Y9WhEUVpJhz3fPq0T6PEwlQ58EozdjOe8Hsgw5QAh4kFTYN3qFuXd
J1/uT+/OpfKitIbS+K0WBOs7DwJj8M/yCrqbzXlx8FDzIInGMdr+ZKCoCXWyZENGVmVGGxmTpZ8s
2ZSMyz5MqKlhX1lfpMIGGRHn8u7jh3jylUxelAWrjCMk5SRDPx33yFG9oqlHfH5apekHiaNMVHCB
4ADVDuknSyYFo/ffyqTqTLxEBI0xBgzN092uN0vA4TbShiY3e+Ge6aOPOYdfEbiDfhIZ3Thaal5X
+EAOt6RzJVChZQRCLIkXeV0YRK0TvB+RbedGCiLavvdz4tsx7Q3QO05BaOjjrGhFYjUEpR1SrmvN
JLutW0voG3R/2Ze8qyQH8XkOF1YExLvRMN2mAdhL8w0nKs7zo2ZZj1Upg4Nb4b93gSMuDA8wIGBj
pe9IsOEeR4cVwVDQ3XtzGyKEsroqW/VmxGVCWl2iVTZ6ZH5B1XaLuekBCU+01HtrM82GflcOegra
aKiNGxsoQAp21R9zYxfOkRRvAgUfbfNDkLqLtIm433ioXYcMhi+6e7zfJ/PVGMqOo8gQc8LinNjX
gf7Ud7h10JabYUTnaloT3SMlm8ptHJViWuGW2uaX7mDp8wb+I108ED4x8fnut4PXXZVOTuMRFnym
OWIhFtfRVuhlMdKoUsXw2XT0AYtxMlsSssZQvUDxq7QbC8/3GIdww/CR8WS2tkzlTDJEp2cMrdUY
F/6eI0fNrm/i5xTChxhWGaZsdH6u2DIzDMmD8MalQ8zYNxPmiuRh80JDr02RnGpFYeZLz+39dg2d
uMs50Cn5ix/FHfocGfR0+CV9R8bJqJ1iN6U9nMzMwdrdqgQ8lmjy6SAyRNigwdVBl9XfLLdL83NJ
JuScDDNnQqcvpivXd+zx2i4l7CXp29b3kXbqNf6X5aXrjM3r3ClYNq6wOqFN33vDuq8rudMcs9zH
ydw+6QmZfV304QI5Av4GmWmtdD3LiDSJSTg9syUA6cJSKTMHXD+ncPQe7dItSVi0gFZztPYXyKVg
G7TT2P3oJz9+mb28IFuLDDslqWBX9WbWSZ0sJq2wbrV6bN/8yM7ua18zryJIiijPbHiZGf1KDGlr
JptITmcAhwctO9KjYpk0wtmKwKBVpgGive4zsgh8aE9WrOdkv6Ablm4pA/YWTjpDcJONgBmXEOcc
2G/G5CFRynRYxUMRH+hT/Jp7OaXwEd8BnqN/3k8duWSr/zY1GI8SEHXroMCVw2e/WJl6Bw0xDrrx
CsqYG8HLyMYY0w8Jmy8Iyi9D0w7rRi8PZPPHV5kKYJS0EaS0C0J/mv8Pd2ey3LiyZdlfqR/ANbQO
YMq+EyWqD01gCoWExtHD0X59LjBuWryIMruvnllOsiY0Uh0pEoD7OWfvtU2PNJfMpXnGsMu4OENn
3xSjN3xz8pyRTpEbu6EVxjKZ9Q9lbjI/qPLwe9PlzRECODnIinaqxcyCHqyElUjjS2qnasoVjW2j
KqNVg5tp52G9fvUnwz0YYaqR5eND3gc00fYPWqwwu8uuom1eeg2RfkOn1/SFdJsMM11FmzQ05TaK
RmdXgc1Y1nhTED2DAAfi6hJQn3MeWRk5WeDZaG4M0p2dt1F0Jt61uoRDjkWqVp0BiThN925pNveC
8h2wXpCQWxilRKR7GooKQFbDS1REyQp/uUA2mQXRHRtQiOc5MTQMu5uVbac12YKxTqdvmr53GAUP
+mh7t3rbNfpKE0m08svGe9NqP343AqvduCOsqUVZ+tYbSbH0v5sKMh7CHUmyj7B05GoCYhwsvzBb
KdSP67IfxzdiTWj0ke9RHk1wP8eCJeDWIAvzFnaHNcM2yUpqLLB/cQ27sR2dCpBT6N2UhUk3W6eN
RJs9LerPXJoRETTlyLUhNjRQAJBCizXYd/Uopo7gE4sE9HvXkPXaJlXgAbxS8JBMXJ5HDJxL08jx
FGVjDS+Y+eZzW5v6AvhxTDM99Ncq881XOQhSmr1m9I9VKe7lGDGwSHN6bPgoJNe3tZfqwjzipZhQ
r3d50HHkac5r6MT0ZZFHwyOPGcS5q7bFR4VzJ8k56wsthPuusYM4E+cBb9YpCY+jgZ1ib41s6QNT
FbC991YeemoXSxWfJZDX6s40qiR/BwQJS3bQ6bE/lIwGGHREBStxYo5wp/06CvQ9KlqnvjXshkRD
j0qsXWLadbKbKBxGdAzEyKtXgMiCYVIrYs1/wxMFWgPhud8Py2yi4iXgNQO1WLGO9StYmEQrhE6W
59skG12an8S0h6ohZY0EsmeLTiQphuNk5Q54Xqw/XCjjYoC5iZzyQ5njgGodrHyxrh0Sk25TCyBD
FzhY8QZP6N0CxcoAk9CiD0BfVQsH6EAB0wASm0N/L8m3ZC8AAPIbxLckWMtKTeNWdfbQfPqmSs9F
qKUJFCIiYpZhkyFVcJqI3mJrjLfDYBZArYwJLisecGcbyCp8jPrWX/kR0LXGoeJfEZs8fmHZcw36
qXj5/MJh3IcbDmebEgGIwEnVywhLtFiEhlG596M74Dfn0x4MpiAOqKmdJiPtAEEVh7NTa6SKypZ5
S29UZrgdwGTgULL1jdeAnYR8BLUdy6ppjfVXwj/BhCuSqQKRwHrdVjqBx71u7xIny26GyoUd73N1
XAJpmG4TlkciQBsiwVd+Xc8hLU78BqI9W8AcqQj6K6Bpdz5HK/i8if28pIVQALgA9x51c5wJbK5i
xpSYYWgsC9GkDGsCY1uKuHvpG5NwKDIPL2nklhgHBtzPCi8EoVQppivs2xFRhGiYM6Nmf9bmajUL
I1Yyj9w1qn+b3j0JJkHR5R+6LJKLFWbN2Wn04txCsvpGF/OS9HmxCWKWci5WUN819Wp70od8Uo/r
qdTFoe4y4jn7cSl1cihhJaULi4y9o2Y5HU3ithNbLvXFJheexYpfWKswJXjZaQLQWbVBfCYJ4pin
hKcZ+APNZLb1TinZvbdElgI7LsU4mZuUSY3fjOpg1LjxZIwtI5sDl/NyVD4d5PKLyBMP1zfgB0tw
nef692GBGdlbU9F+SOh1TBzlsMIoIr4Tt4pquZlr3ooorKbxfeT5eFzA5nrmS1whD18l7gTFmfef
C5sbBt73DFXTVsXj9D3CX3xfEUdAcrDpuzedkOJEWljzXGTK3eK14kRBGsXgiCS98hT1pL5w5hgx
gSi5r+GWIccwZSXDF7waKR9mpV+nvcNPcAHT5kYs70QxMb5ui6DUj9hflmjWGA00ZIX7x9aI8/wV
y4EhnkUZj9o9pyYRCaK3Q/25Dt2OyM2K/dINWGoC9/JkHOKPILaCZAW7tMuGDXjMybp3PKt1doHH
AplB36W5PGt4FMzuKZJFvbeYc0eQU6VistWPFVPY1s198cOLKxu3ddiFjKjARY046dnad94daUJu
DmiDyoI5qiobB81X4dRNBJmvHcSWqKYODb8FZM7cmG7hFvci1F0gvLS0q3p6nXw40w54vDYUYEE2
RRObVeZt/rO6CSkPSl1D6D5KXcz6fzQtQVEDh9ApPv0aNwU7c8uyTWJds/smt9Xqn5/sj1LQ+vlk
jk672QQe+mfPoBF+XqseYKeCOF8iUS8wQJAWGqjtPz/RH9X7zyeiPEcSBQeZ4vD3LsiQaEFdNFTv
zuhZp9YYGrK2RvOc9uLfyVX+6CfxVLx/eITxJFPCu+KP8nbCKZ2MJIQtu5Danil6zPBPwFJ/LUey
URdxxVE4mN3a7hUO93/+P/+senlyKl46ETSAsQ3afzw58dr0S8p5Y96O26aayLkv2V2Wgb/LGhJw
/vnZ/u+Pj2dzKDyBYFmG++fHR6FHBrdCsJlPZXPvdYNLyI2v/k1t/Wdfe35HkZTryFUFOUcWEvHf
xi8W151M0nicB8HaKqnI0snc9jYAieoTkYvKpXtyrQnqKx48uy/YZgstW4xF8qiU/nMW8x+5Bv4/
8wIg6vsHL0DVvit85O/p/9m2cf75/psvgF/96QswjL9m1SGjO0H/yKEl/9++AOcv2EQmAn908oxe
kHD98gX85fJVB/Ghib0PmBqf7N++AM34C1myJfzZZ8Mf5jD7T4wBxnVw9S9dJw4fntqBrWbB2uJF
8vr+dYZHTEfru8W4nGzvhGxDkkDqaUvLyu+bzrFPXc5acwi8Amxa13GUyVOiDHzgajh0unpoM93F
4BqBxfbLAxDFkjiXJF/Xdw3q8z0TZ4zwg0sj10cmfXVhV0int43Cuz3hQJAErwYG9kUHtHRb28W+
ytMvNHv2QVpdsajN0VgP7bCDm51tDC9x7mkS0HH17qj/oZJDJPD63ti4We5thU0McFChyiqNrUPV
sU0DEgs74d4SGWDdD+SLgHixWNCM3Fjjr6mhBUxQArj0F/tIy+tNOkB/FDqajsZEhIZ5Du7jOmTG
uc4NI1+Phk+xTNylkTL/LmsVb83Mf5osZ8k+Nzywq2a7gF+etXhhWlW8DyLy4rNPrc/zpd+6990g
bvNKITuZn4J8rhdNb/UlLwuPOkEVe7cOkUBJ02B8Q+mZje20TY3iMk3uc0kJvy1Lfe58cAW1jJGC
oSG+HBZWfhps9eT27Yspembb/M7RTJiie0m0c8qUjGtXu+kre6O6NjhS7iQYph+vfw2Rgmjx+wbO
hEJpcpyjis12xTsGol9W8pB4A8KXMHxWbVm+DCiIag75Y5I18ba853NsbmF8cejIr663zrZfqSfR
wwlPhK7Q6fE+aSL4jqSg35jU4SILp11koL7J7Puajf6rXV8m6dsbn3H42k5PoDqtc4ngBLyRdexM
ytBA4jyUXXhTZtMj6cBPJl2aTRc9ZBTRlxqigB95OwChb5IU1WVfpc2yRR61qszSJlkR7UDu2N42
Hs2RKhhsTE5yzqpN7ZOXGDSTC+atmeimTTKDkzy3ekusMF9nEeKSzJ/uNJprJTz0FacwNHmyOxZu
mW38YCj2PrkoNf29f7mu3P08F38jmv3ZQtX55GZcEZY6lmjWsd9P0Ulw1LWWt7i+3Nit2Vbq3nPc
Jd6lQQuy16R36KqSzIdqUE9WVZnLcDYH/vPLoMnO8/x2qbCZVqJp5cXMXmrxx6XCw5LHXEGCoVHY
EIrv3pzAYw/qHhDMcxSiTMB6iVe6svrZ+7wGU1TTKvHzZeRqpKsOrx1BhwiD9I8RRFdCyEPmoH+X
tgezw43voySA00JqToHwKo1vCxr6IjtX5lCQcy2Kgz/fKJ1iticHgiSbYDlE9mco2nLDCkvXzKaU
LNxnDyVeaVrpoQXOuExtJCB9WNQEy/cAU+ebVGsgJAfyU2K+g3VQB0CHBG2n0PD5LqT7w/VeI9N+
6zXZcSjGd3p9D4RyEgfjyOJgpV5+IL224JT/74f95CaH4fb6VXp8tJavd68/2k3IQEi/eANUxDeu
X8P16gUjwRM9Sj0yEcSBzLlNkXnJDgxtdWjnV3299+uhiQODrqq/9QhHTGsaYxfdkzyAykCdMpBm
atLeNpS2HWl7+kQIcuI2llykge2sO11uC719tpSKN4Zs6U4CiSU2c1wryCbwfb1HSX8eAn5d7iTh
RX4SkQTf2YQwzKXCr4cpYHtJReu6OU3jLC/JWuTmeo/gCfrIAxlpoaMfwJBxU7DxY1bvkZpiNQc7
D9Xheu/XjYQZbJaZvutl8pmTObMmAqM5XG8K378k0ky3Ze0i4oEnK1pKyawQr4GDER/cb3to3czH
IcpUat133TsReM06LejfTEIB/pPjlB9GoP0ru4kIkKwn45ALwNgdtTGjpFcgYfY+k4qYoTIIlgEE
I6rDwDrAT75+2anldKBzli+59J5skGlI2EJ3EU2uvvILOR5D5lHolfp9FZQzIsOM7QOw69c4m1HJ
ifyq6/R0/Y/Y+TYHp/Z7emXzv7kJscnynIZcBTRejk0KYsBNxdYMLWMbMI46+BTgB/DwvlzQDmi/
UuGUe3est4OD7rmpWw4sugFIZqKzMr+VSB7a+XiHUs7Bfb07zMeUX1fhyhxptYlmpDERudXhes9w
ENM5FzsK231Hv+JA/J6+1wi41AtaBcl8qF9vaNz+fS91DMTLtiCQYT4lfn2D4n3A5Y2Eoscstg41
+zlg3Y+myTnYRh+Qjk5KZEhKjLEkdGaX2WCAW63K6SnzOfmhxkd2fWw7w9ZvexcVI+tUaDsHdidk
4YpgixGC+CloPn0RB+R0x0/X39CaaA5gImFl16TmOjF4Igz1z6P16edYTgyfFcz3yzM5BFrlLryp
fukJs4IMtvGi56x/EKn/ZOZKO6bqXrbm+yTjN8ITSdZLxKNHOyZwHK5ESR5tmDt0Kz1vSL8Z0x2t
HguGFOLKCPB0CHeZKKt3JzRJdKB3v0gUPYGgwtdO/wPTNnQptgO7bCCyooEk43SAq/vZp03gCgr1
JDO2IDKcZa/4Wjh6wcpmtfPUiow/cxF6wzlEmBqYWUigBUmferMyMkIiM7tcwE3gmaoEjmU+IY72
GHlNH4TFLGUDUz+U/Z0PcwcBNZi1aFaAt/ktKMtgjXdk36OtWJcPsLZoUYjZX5Eg8cbiwXWccpJ4
PO1bO8DKYAs1WYAQaNCDGQwHdkaiXcfDRKpsMi+U7HRS5tUXcfRw20PCsRxsIXI3GY19dhHshS55
Yq1PRPJ1P9K0MMc1DJFLvQPbnYsMBWhW08xDq7AOFsME5EmDPGlWXn2CeLYFm+AcI3qPQRrbZz2u
T+z8xsi4MScQ8EmomSsLg/pd/WY2KFUn1xx3dc3c03G18hvNTIL+GBllNqNkm00N68xHb1bVEgum
tgIjPxz9CfQlsIxh0p60BnTuVBc/ri+Xf80g0M/d0DD7RrCszysRK1qUxT6NwqecDcJ6nFr6iPPw
pPOB0NRVro6EKib7EAi8XXqbKicoTbXatHKNlAuYTZpZiGl+lZHQ2vmlc9TYgxHZmO1cP/kWZKiP
w0y+VVpA5lwUT6uOALiVlXXiNa+WYwNPPo/OTUtARhB5YittSeBqmvHvFN2wxTRyAPgiT3nmP5iM
9VZ4Cmi8EdYAn8nyD5ws0IaMNa5OiSgWMatnEH8lqNnpzNRwhYlhlGsV1dOyy3MXEToQsMoAQ5TU
5vH6Xl2/pKfOsG469WVH73A8OI5C5ALkK6Ukj4FoYv86EBiWFdYxCYmwYALZHuo0ujhRv0vRS2wd
cgbZuzHK8gckeMS4LQ2OT6ZJLwYmqsF6wfqldmH7AnfQPTTsMoKReoUerYZK6dgTwrhujrOD5RK0
LRRjP2ISwxc9wjwOZRutg6kkocipOe68+vG674s1Mm0r3TT3lcZHJmrvxePl3ET1mxHucpJ2d46f
TjsZVh+O/cAri+6wbbSTMnjb6zty5qtbfEpPpWM22AQE+XFQYYZBPBglEKp6eHGjXq2iEAZN0z5F
TtKxTSULzi6sbzbzn904UgI0nbjR7WE/TPYNkYoVhifHX7ga876sKNRpGmrArDUui9CpFz1xpBs4
F3giWl+3Ht2EuAJSWcNUSEY3+cqrHbWaeovxrh19B6kebloWlX0vjVWaqJzskmwbVUOy1ZisLNNS
fBUOcaVaFG8ip5L4YcBgegV6ae2Hz2UZOU1/1pW35mStD0K6n2nTnJpKHaqw/jeqDPP3jainuyZq
U/DwmOkxudFS+n1DLK3BnsrqB63C5sYxvpwBp4Yd30BhdI5ddxeXXrsGOnGGtCvWNAy/4H7ClY3e
e2Ly+goiidJaBvux/prElrOSVrGrZg9DVYclR0vek02W/lTk/U83SP7fyQv/i7AKcynxD60UFTG8
iH/roMy/8bODYrt/+fNQjYYHyHYhZvjtT7KCZc6MBA9sKh0SXPozmfRvssKMjvcNpGtoXEzWIZvG
598dFOsvpDU2fRcdSQ/9ORRL1zSA8LP4uxj7GQfw6/G/FmcOmrE/yiK0z4ClbAvkvY6g80/40FA7
HX10mgZRCwnP8p4gwNw55FvQWaASGmMia1MipsyuUntHJGfbq4e7qqtfZVt1VMd9uy0H9Uqin3vO
epKu4zx8cpwf1mDKDxjomFoK7auitSGNCDJxZH8Bx8PLZR/8oCT8YfCfIOcw6RDsWDUpo0tIvOKC
EVS7No153WSi9Th1vtwbpaCqnaTxGEPmgqpevlwfKQw0Zz+J0bSX1N+5D0E5wbKT5RvCK5y9Gzx1
MPqWWQcgayKh8ewOzjeVdN7TLMMXtWMc8977pGzznrq+SG80k62oPT+06gZwVmogF+B3rr9MOKc4
6gXY1OtP1ABRYau6wcaoMMd8hX0FCIec1n0GSoiusEIdHMUGaU25fxfF3UVPKe5JfaP1kq16Sxtu
dJDsgWGq26JrCW/xs5sYeuD9UFQkCsX5SxcHXzlcoa1XhP0DkophozUoLRSBcXEHjcjHjXzoCvVl
8nfXvVMxOG3qh5RsonKpwviLDZJ2VAxfHwQQtR2hV1ADNWu4LWK1q+evZ/kn3Jbw/ucP+Tp5O3lM
a4otsxuU/dmXgGg7C49E59+iL/CpEzprLf3p05rI6ZpC396ZoKHWpaMtk3Sy8EnBoo1pT3R18OYn
jVwQVBvfpoSYSGWMm0yQbm3MoKjETfS15eXlwup3FLXDgXzAeNtZ0UNpODd9B5gIRQD9igbmmgQH
a2rZfYHDbkc3uyLzRvtgSBYden3cJ/0unwr0NvE5Q0V0lE7/Wk9Ts2bmjYYgGQTbUnuV+75aUiQQ
14URIuz1Dxec5gKh1kNQsUJ0ydEYCNPzJ+/WJSgOeDVzzR5Hjh2+tYV7k8osX+afXohR1kqebbdJ
jzUKGMQ9ZGkNJq6miGznabJvs6DStuYU3+RqoC7tzMsQY7QJRXzvzAMEn2i7LNXeE4narCRjKRyj
vdLYb2OlQmZ0Z2vk9eIj5KQcZCZvZMReM1B3OCWHJVd+EI4+4nd8SC+oWV4504211Y5ri0xwZuoE
00YK04yDezAqeJs9MclFj4MjcNnzmqk90YPDAWZQBpRjvVZuaywnMuoXWq99mRWcNUZ8pFzeJiK/
yydfPxQksNizw1I0j4VInxqnf6A8O8DPW7h6VaFp0KdVnLU/hOfvjMS9M7tujtlCIEVplTJjaPQU
FYr7kPio+ET+NUUxfVJRH5Jk3FqZpi2DSR3CjE8fTehD3dwyXDoMHlotu6wOEk4YjjLi00vL2xMe
8Fh4DtoGHxAZcufNQINmLJs3mRXfwEAmTKJN73H+zXzSjyKnBjPyHRG9UjwWBaw0dJSfYYXqqEWL
weKqNPeZ9gLcJdfxdobzUSrXg0JJy5b8Tg6CDN4g15m11/kPjO0RzRMqQExNo1nI1TwSpMqc0YaT
6U+NXr2Cg8e4nOrPIqwXWZWgl/OwMk8ZPq+WIXeIoyjsYrkqauoY9jnLnDaya5T6rdMHdzQG9iin
403uZMZ6ZBtQu92agdzJQDuwnFVrZZLQ3gM8QeVBCjzVZkkIMHRfPSQFdyRRMu5eyT0KF8Ykb+su
vG9B6vd+fzcCUVND8qNMLNR4y37sul0bSxoW3mc12Q9mWh5HqY5GXm290f8e6jdCtdsQilyYEgdq
MMmlFeR9QBa9r/P4Sbnjg6l1x3EIPjpGwF3kgVQklpxjj4k6z6woWWNnuOujepuiexrwDIb+HYoT
dzZTfmcD2y1U8FRqw6oo0y8zG5Fcdc02sECYiUiSE14xb2cG30gUgdFRRuVe92Y/dneoC1ds89Ce
lliV3iLnq5ycxwQ53cM49G+xsS8y7KhwVMJtTuCnnUXtUtRkluCsCIjqnX/sgUNtzW6OkXaBfSV0
6NlonlmjhZrUxvfGN2zZnCNmOXx6/dPQays35fzzh3Q9ueNb3rQEZRbYzYBG26vOUesoQ1eoAHwF
7oBBl57ktcuW0Enb2UgAS1shP2IAbSz6IFArJaz8mNp1eSir10mfsmM7VdnRo56Zojbf5WXEH6dz
itaUxM0ktQDXCjmc3IGrcmC6EE+RQFW6s0Ws8lpOdXMqEAw5ChN4P0FNTUSy7kiD240FsO06z+wV
EPFDYzTVKrDRgASiek1w3VMJm2pJavSLFfGOdSp+CUsCDqwoNu9VjzExGZphHVcfxOp692V0rzV8
EWpruKp1tSQMirWQrttC6vHDIIZzW3xUXqFtuuGcmkO1qlxaUpxr5cFM9fKgZTbRzpKk9z5YBwFz
BjrbzT4ssj0xVvQUhFMTbUg0ap2WqJwVUapJQy5Vb2BJD1KQLOGoUKmUSXBG/3ouA2JqzSSrQFd7
ct30cc0rA6ZptFO69ms2HaEDJ9dmJwEr9Ief9epYBuQ7evG4q+IhWyjTf6JgoNELbc3SYP9CPy+X
1b1otOmct1i2Ec5sZTALQeu1M1mvEtoREcsznY0+VteYE09FxKmUZOeYZPaZI9QCsLcxTaAkmywg
4bTEx7gq8Hfjg9SUJ3ZoeWvGHLQpmLK9DnaT7UG57iWUZcYvVv1SzkXZICN3Xztec5wDCnmV0w8P
89cZ6Lv/FORMVyIytkuLCieftzVm5z7ChBBnm7rkqahYFrxxEKfrQ1jll6x0z74oM1oqMebbysMD
Kd1F20zYj82C4hW4IWGYJYHJXrb3Iy5t41it46bMzpw02l3aGNpd5ISfGOHoasdSAhs+taHv3oJY
CLdIt7UF+jscvdcvCn0cEVV09nbwc++2tNdMyIMzRNH21hmNE25AzoiYyOqF25vtbW86G4ee+On6
yC64DgxyPPnEj5ZlIdYVoZNpkiFiJfwkPIr55nrvelPmI9nZbDyPLIXJys+wjDA9io5tpHGTqGge
JkVHpyHqiChF41Jnk7b5+SPzd68/9+shXdtOMLf5/feu36/nv/PrJ3/+xV+Pr/cMBXfBVpiBf/2J
672fLyeVHAxsOMNW927RXg1r5QXJheRf8Bdhru4VkzuYzob1oGrTXpaZmTyxDy2Wdef2z6mHkshu
RfhKEJpiU5AM3zpfj7FS18l7UURvpTRNklG1S5aG6scQqGNBd/NrGIYNtmGX0VcDyJHdAa0ueerc
mm4UGW89cmnuQO1vbZvoal0vcGwUxlcorH3vEtAU+wbWdi3/6Or8Jeyk/o7U5SuG0/PWwqginzLt
X3stg9VkJuHLfJgsI/7VJ3az01LX+vSRMQxLY5+J+3J0zRnqO1y8zqvWBSqTu6HsZgV0nNzmIHw2
wguDGa0PlNxP3VOFcmcnatpQXamyfSoFbdyOc6upHbFPRys+VlIGOxtWxalx+3gnyY+8afgnkPH4
xZmjo98koKJvvSYUa3JmAZs3pgQu0vkX1IPDSjeD7KFvASxGoh4fW0u0DDgq7akPScAO47J96VN0
arEK/Nc4sbKFBqj/jVTID2ReoPl9/xG2gsVuw75xOdw/gYZBZrdRtU4GlQqqNpwH6nuCHJIgqcXP
t19oLxXtE/j/QgNb7dThokB85DX2+JnK/IZKE8v/lD5ies2/q8D4nhuB/samj6a6VsTfEmzZi6bo
xhezgLvdDk3yXKNqXJZFbD0Sz+4vQ92qHiKmEqtAT6J7SStqrVrDvssbz1qHkmBR1MTthjS95syU
NNv2iVncjA5z20512Sk1G3fnjkN6nNNH9zIhf9EnbvUwke2+T3wD8SrCPcT/rnViYR23TseOhMw1
YL+90s6GaOnfTF56Nw0+mWf4EC5aMdp0DF3zvhBBunK0Inrk9DeWfhW1T0wU0QFjzniOuEYt0OPX
rwKnADVG7H0TA7IAF9zsu9dHLNhc3ZDE3k0idOjOZAcjEd1XUxkEJqYlVJlxWhBvipYpZQx1Pexj
ue8002UU7qLHA0qINj9IN3rbFF++5pOx4Qw/2qhkr1963xMt/eY7bv6O3QpFaN0Z3ziLGJA3cfrq
hQXJonQIn6OOlVVjwv9kkTi/tMvefXA09qQ2Wcn3AD7cFcGdxcUOERY3DvQPenHppqoIkrbb1N84
dgJAAFX31rKm6YRKr98FiTMcpyxS+yg1xoOR99XBrQsdQbtTHp04IP/I9atT39NiH9Ja3SRkFW6n
ALAHCjXCLJVr3vZNaHBZD3yC2Wb0dDZl97EdqlXos/XXrJpkt270ZpQIyoSwqp71DjCEKh37RUdC
tWiJ1foWDWyIpyl331TdvJeq6L7XWfoQpG3yI6vViZ2V+EyafDs4AtliB6o/9ySCAxXfS5/YlkXx
bk0OGiEGAzTGNDjEE0VcFNvB19xxcIcx+zQj/eyEQf8hXe0p7Fv3HV3sD3wpTDBhOoVmxtb5IXLI
42Ucu+n7mCDfDn7apDFfa4uOKNge+A1Gm/gOWWvc+mLbVhM6zGpLFIl3Mafeu7DIsVmiWbO+Puz0
yjx4dfO96Wwir7xmWxN1ucYdQGckMElaTROv2SeDKS5uINUNk6yDC1FIUWIMKjfXs5+ZQw8ESZlq
pyCzppOn7RFEm7clQEoSf8hMVk4VXAo335KVQfqqHF4dG3HalAhjp1VUqI686WvTuW0kkoUgutAy
9PaJSxQImd8xaaTko42Tu7WTnry5wK7WGBuzNa797k4Gn1Sjy2LQq3MnC+cSAY7f9HYHMJFKi4uk
OrlFcgzLgpDAKPgMHG0vPT2/xAiV4yyLb7WCwOcxskfq2tQgPDY4C50u5xz37LMgA7NiH5iTvlnb
8tMBFz7EgBvaocZ3keYnBDba3fXGrRWXy97sd8prxyPr1XOFTHWtEyIB5wX3NSzplWbIeAf5kD2Y
YZT3jGsWhl29kwPR7F2tnbRFVw+noYsXPLt9jD342DCcjYtX4+5BcXoey0TsZVB/aFnB2Djzb5Kp
5+IjhhtQ0bcuup8T1LT04jDvLkovOEe9qROEGCxDYqI3pQID5FFsI4thbArpeh5HTBg0fXGusr66
SHdoV2Lf8SmsY846xjSyujhBL1aVwwdwfVhA3r6t2I66U0eKajJpuA/42aiw6QSMbb9jn7Wz/brZ
enO0beHqzaXyOiT4ZDVvhq6MD2NB6obblM1FC7WBCZPqtyj9xJK98qX1erEk0Y23pGYveqAt/2M0
yUmw3WpV9xKqdjOfBErvtxgNJJSkEm5AUgG9aVt50a243kfwwomGS9OLRqE9m2JvjFlvLkeq3243
pHp0yaW2qUVQos2q+OjNhwla8oZESHupD559ud4ws1WrRA3RpkbW3UXWnWJ6eDEss2OIQgfj+jC1
LGakg/XE2KhcT/M75hAXPYSRfsKKYG/0gEGi3qenvIfLInpCMPBUMB5A2nWJLCuBiAXSQZXDWzVz
hki9+Pv0NQWjaE0glTKluw1ts7vDOh3c9B5AlZAOVT5fDQxEKpfRNR7JhcgP9Y5TONgW1vDSFvVN
UyDeQA2GIdHLYWFn4cz2SrsLRUB3McLOg83V3xcpQ8KWEnVZc408DAGbavumNjiZ47a4QwA5QzFL
cFwEKaedeHfion6NYqp3hK440+W5iARmDbBZacVAM+zXcRYTmmfBgYNxxuok+hvHSfONYMXaNwO9
rI5tzWtDBw09RDA9R5jmEHExkkFaGZ00hOjLFJDUY4szAFYUwTDDq5bF5RkZNNyQPC6emx4CEBq3
6MnK/ENvuwRPVq73wBuTrQInn+6GEf5aFx6dpNmwX6FdIuv33oy7rcr4PObu7AE5RrCqSAunboD2
dOcVrfUQSDD0KPrNXdRxMRrN7hR42gNLao3Iouv3AzaGQwTGxvXKH0ldTreurWXgpzaxaWsvBpkq
phWRnakCaqTuriKv9CGrTcRxCHpXVAjsJc0EIEvFYqCwNBHku4raYN/4OoE2tM3OETyUgfd4Pjwo
ZowowhafuytTkvk4RwuJOIFswgxzJJlLwkPeWgxay9Sg1y1HpHaTTgZPU5or5WfeckzZH5eT26y5
3gEgmm+u93LsbGtdUmG3YewvRs+v/4ux89ptXAm77BMRYC7yVqSyZAWntm+IbneboZhDMTz9LPkM
8GOAAWZujONw3LZFFr+w99owaAwn4FL9XRc2CkPOq3NigASCdgdWRxpvvUDC4eXFTLR4lZ1BaCCR
cJRJlBuZWoSLs31rGIv6RndDePO3a2zB7MBey9h4LYpuZz+27tS0/+REgehaPe14MkGPG8dwyeWz
pX+x/HXuZCg69zSW31NunBpjaFb6xM/28+EEK+hOW8iQUXFk37XH19dW8k4GZbH1ccRBCMSHoiWi
5Ji+xVnXB5NnMsRbisNEwenZpyIbxq1b9vFTjMxlkhtGrOk9TtHy5najvaeTRbOR5ls1lc2uncpP
uVh/pSHajdkMD7BT2RyHXiL2xJb7xCGF2iH1o70cLbInY7e//7zp3XmP8zYLtDRD1WAt7UVjuBmO
sT1sigh7h0IBuIMmat6ZyCFGZM/Y2uln0s96oLV1f3HzmpHRsJC9vcBkV9Elbtr9zE55q7p459pW
vq3aOQ9nSNTYO0OSCZxVlQB14kK8DWUd6gv7eh6rLaHTJLm7M5brVermeHpBp3lchvs2zY1wjpJp
RdZrds2Y4MFcKooPTU/9MI5yZ5eLr6KV8cuoU6mOLah2TAPMZWha0KinQPj1eNuSEMlwTLFr7erm
IRllUdMyR6oeoAMv0prAnaz5ZDJr7N1pNdDtqCby2C265EakDjBX5Wlro7eHi8pZqObmkWu1/JAZ
aKw6Kr+tLNIOUZf0Z1rPPohTh6UEw0J6C/78kXUegA9EUnN2P+IVtsi6jAiF1dK/SeT87mfrLXuU
QV0ir2pwrHPdcDs59Kmag4QFEfuKBJqFGQserpmXdh0XNX2eale+XkRnYtnMLRllFT5S5mspz9ao
RmnmiT/Ul0tgzk4cZqa9czwknV0W76MsvqbFH1bWydbwujFsG1ZOw8ysVfXlp6Xyt355lFANolWY
A6G0UxBEPpKYwvPWY9WiDjKp9Uk6IkVOTsQzKGamhUMIwYQQ8zoxfLW6E6bL/NLYvndJNPVZlKzD
0ii98VqFXlxEX1bN5IfwMo+WIZkCmTvwc2uPGnFvcIGvmppieCL0c/fQ9WctO2m7rd5lpGtMpZNu
QzOJgbeIipVXV5/EeWWhV+m8ZGyMOPW+yoTCI31M2Yw42dpQIVZj46ZssBTqpZ7VXTL3LLIf+wWb
rIEiW/ptO80bK+mxe2cfaGQqLE8oF7FaMQaofdIsXY+BWL9dcNsiG/CdoBpuqHmbPY8i2EjtZsBV
GkxufaoQqa4jbQPfDV2HwYZvsotL0zt4JYTWbbUU2FrkL06wOEl0iIUTJkn2N5oHWNhWva05Isaq
0YOyw9o1wJ80iSWLR45FDfl1zQiYiB3/dd4MhqfWegGkZPTLV3xbAUIyYHLLVJCSNLgcydPZhL28
iVFC9N037YV3aLtvnO3pky4W49L41byXcXz3x8LbpUm0qWxiNhCA6bLZsa0fQjsGCdWOb9OI+LYd
ksuoeSsM9nQbSXpuc+8XIh80qjp7FMR6ByFm4zj5BIeOGOgDwLzVsZpYJyn28s7EqYX3RUzHNCtQ
bETmqlPDfPCNSO4xxHNBk0jijzr9kmkPh5hOBbkd8ga9Vgdt6cQJhWAokwjlUdOZW+ZaJZtIpIuV
x9M404bL/HhT9NPeqcduY/bzRbop+DCVzo/FUHnMZPEhmIBy4aQslyLvZGt1AMmyvCJk8faFFb9L
UaaHNu335EPygI/zeD8MA4H3VYSMVVftzU2LsEptbau04s3sNLaGPOFlWUfhDJGPOybeODjArnJE
hj6jHRsYHQfo+3rbP9eudtOslO7J+bL0bHkRUXF2Ve8EM3GTm8qFwdYm+o6LFfSm4Vrbel64Hgx9
CtmoRcfC3HLkmptyrt3Q7eFNwvS0Fs/kwZ4zrvWsg4TSDcU3YraXoghaQPEl4CsvAn2UsMGyGUwg
CkvkGzcTxKZOGtmCYzoQpAj/R4zejlyyZ0SQw1Xm7j93YXqT5bAbZHa3y/HbwVC7EokpSNbrxBqN
y7Qy2d6tQGIYIeCAXl/ERVb5d63cd+rR7IPp8YfjweGsS83h9raXfd+pifoVi+EyuOWhTriSFtGX
e1odJPMt8Xwj8Jht5nnjXWssrMBl8xCKUXToRklTzmHFg8WJonKPRQOlZhb/LlucBPS0zHr0Vako
AriUcOuJPH3K9cIIZnZ9IYuX6uCadShK7hlwd5L0vy1yn2TToNAKuN0xZyN0RVy5tFc23kAbC7/+
wKvmhEaf+HscH8mH9U6H33z4Q7bsyVzWwvbxbjKrv9io7Cte+//9P/98vHRzJ3RF7e89kg4/5Ces
W/+tLIaPpvZPieinp583IIqmp6jPpic9j90wF4o52uOzP5/QWSDs6wILJM7ooyEy68osX73Cqr51
0aJYSfMedd+H7Pr6SeVKvWZsXJHJCnn+ebdyycniIklOhSbUK2NNBs6JER9/PmvrmGOF6q31zJga
YWfVP7WASzelrenXxsi80M+85JlfGCAHtc+rIBaQvZDb/8otJ0cd6za/zTF7Jddh+AumZCcXabNo
K5qVaF2eJlm1rxe0ACjM7TV+avOfxenOunejuXP3LXDSO9y2DPKGp9RuUYZ5S05vze6ZOGuPtaRK
9r6Pj72evOYN+US0GesWSN3ySEpwbbLrFx3X7OOzOsKUwO/oPxzDbN8Ki6VpxlgMlBafTd3pvWyL
+jJMWYP8DYZxwuwGbwi0kiGNmxckgL+HxS2+4qT5pbWLeGFN520tzfv/+AKHPvUFpsZv7MT/1+8w
Pv6JqPD/5wtMuxAv//MzcJj99zP8n9/h//kFPz9kNMvyf36L3i5BKGduwRTH6zf6RHSbCaHpOdH1
/G4Zrz/v/LwRjnJoUJn1/LzrENN4Hpzxv6+wRNc9o+SjDkg76/jzFVpeajtBRGygP77jf/8XGldI
mIrmhA/BazaZmgFa5bVpkV/47rXL4/Dnu/18BWbCipDqCdzw4yugY8QnMH5/fz7582Yx/PeyNtnK
DFyarfKGY+/6LTNb5mS4xNGG67x2KQWWZ/bRs7dUOaJPsWzdx7vWMkGttMiAoEaOnn3Uxc/2EDpi
YX0ee+MxjgWsXRS36yWvJmYYg7GrMMfgLRnaNXpPNmXji9AsbQPgl1wg2bw0fv9sxDw2E+2PrqK3
sVh6NBMt5/4/WTjzppp73EC3XnkfxgSpc8kRSsYZyz+7+E3y8rlMlo8+Fjq6/9hZNdyJUG3rIVAO
Nb8/A2gZrrMAY9L4zasiG6zKUWzMZnfvqh5XdCx46MfFeIT/FzrNWK+lxshuMaJ85xn8TXtSiOeI
SdyAhXJVDh09rXyz/NLfeDFCi75Lr8MyhK053RC4W7TF6ncDlY1FjXVkXWyshlzfpzxlZMrCkg+S
seSzfAE47bWe2HqAJboByC6GCNLU0BDsF6fYTz3PHp1xXV3RGJV28aIt7owVTE/ov/t+z538lGny
n24P01pBhqDN36qFIpXOhLAyzgivH0EEtQvxsfVoPPUMvA95Lp5+3hOF1xy9mdpEsDCx+vpfrMns
E6DPOo9M7YDvWkcJCNnaLvrxY3IMxkkISGPtT/KoDFvUDWxruIQWIp8ESpZT1yYm+2A3gL2MJKbl
ldVBsWvIm2nS2xHitQC37anfSVXoN6OQgRNn0R3v/IDpXW/+UUijZMk3zph+EyDwFjnVR53iSGoI
Ix73YxFDErEWIFHp9E1xiGhcvTq+TqitzdqBCWIra+wHDfOKkqG4iXBhZU/QacrZtHb0NH4E+Fho
2HDgdsI3QgMfTUE2579lJq+9HJvAQpixIkSmhDRAELvJkit/hFo+FNLR0gWlj6EkGoen2jWos1x/
zzDTRxAu3nTJdpaYuC5MQbEHmsOf3gxL4X9x28Bf1hJQGYOgY5jtfd/MDYXtKRn8bwqUaN1+5BKq
tWyGP8tjN52LrOTXro4plAAefbQ1/QLYRDZ1SHC8d3T8ZV2OcFV6/LbryS+MDSo7iMzkZ4/J9KGP
U3NTWXxhyMuetuoEqB52LUUE+cHSuY9IF0C1o/AVQGTKh2RcNRkzcfgFOyMeP0RF9RCV86FIte0I
TW4dx+sUdwIcbqGtexrGNcuTaBWDyUSd11N+kLe8QFanlHkB076uEwgYmUw2leeybQFthziLJVOb
BnqpV2i7NcYe9sifvbmwMt52fo24w8i+6pbQXV8PsSa8ImsRaCcAYDkHOIPZqZ+LX30mnRscDx31
FmJXtK0wIVyFBH6ueKmHfHqpdObt7qBv8zwB4A4/OQbHyi+p34WVEYpaRYEwEITV8EZZRJfec+0/
jYuUa1hX3FiFd4hKA2Z+ywXTJeJmUz9YSGkOlhaRt5q1eHqUsfb87F51FedjVLcrABA8sPml0j4z
A6nBT2s9//egvM/SquOAEw3dPaiXLRyMkzuJbG2JPguRo/2ZJ5Y7otTkFg/MBk3+HHSZqHeNokWD
a3nqTS6jyeyuugFkq+kYz2jk93kuM7OhOeYthI+8yfZZN883NYMRMTsHh0+N/zsFNlJyr64zroXF
gZhsmIeuaAAaxdTNehVfG3c4p52LKMFqPqQ5E1SYgW5QdGeT7V9bzdg5Vkp+LnPPOabnFRUXf2nF
XLlkt3RD8dwB0AiMAi28VZr/7ILHRjKZBc8Oc6WcEkR34hXb3lP7doyHFZnWAIV9JnmytalsOB+H
/E8BUS8c9OUUVahZ0uSh6Olhf3crLQN0U7hx0Cz6NwM2xGKJy5dUA9uPR0S3TvSeehBPaUPDvHOv
FHDmNlvU+wP14E1MBRA3GEikl6QJpxa5OOD6eSWYYdozr3b2rOp52Apt+ozinaMqPeCIBb1nYbtS
rf0Qw/Hqj4pBuSakFZiuNZ6y+STtCHpaWm9GK3pLBEdLk0ty2JMrFMe/sNq+9ZMaeNIVC7vYaVMs
M012cocamgCbMs5tD5vOJEnPm5zpyfPFlflE+uQz5vWfmNnIozf6MvzxhejwE2Mm0gJaBE8Wb8cR
wfmbX+KBoF9SmmGTac17l7ffFqTX0uWRmqbxujAQ47eWjwej105E3r9rUa+FtZuZ5BDykBx9OFpp
fCum8QPHDkd8Dk1b6H8oMn8tzh741B6iADhHtP9mrD6xDmCekf9g5ENtYgxT/y0joimK+k+Uf82k
r3GTOF7gWtOutSCQzVP318pbokWvhZFm6It04CtgdVbKsJ29B1uiMjVG5sV4Z+yv8LSKNCgjCEzE
y4/jypw9c+/HQt1h1NRXzjZwPZIEy4f8eWMUyFr/e1+Xy2dN/AE9Gl9sLgYTVc87/fetJtME4WO2
CvY9n/355+YGHUcsJWtLPjRZozqydPgaHz/Kz4f80dbQXfbx9r9/wcDkywbQuP58iajROaMS1bEb
Pn7aTiC4d2ZmSz/f3SIp82aSnUpq3nnOuIicuEg2MYKSGaME+dzu31Kov7AZnuEuXTPUNP4cDvX8
tyPdhMWdSFaxxu0ZW+JATi4LubLqV9C4/K1IfeDghcn6Lo4d8BnlPS7le1SmH7HblsGkE9qw6AF2
hc/MFSdSVs0QLsSfoWcGvhRViCIa9PfYZ8eMiI2Iceqld4EClfkHO/xfaTzd6THCyN2zAcmCDJIb
uwrcVGrCnqKHvUC/obOpeatFfbQXX3u1NaR9sCJunkWUQfXXQidd1hgwKr34VVcoT7L+Xqfpiy+9
12Eu9NCK44+JyADV5ofExm66+Mamztp77c/3PsmRW7bj7757ryaDWRrVl0X8AZ7tVWc89FLYQla6
dPexle79kVDVpIwomMdpRfyxT5f1yB3ui/XjP0RP1oWvsyMEdVyvmk5h5+TpaMgPbEAaEz3+bhaI
PD/q+8AbHLSngn0huRmxs2yqtEJQXnt3hvGfZme+e0gEAsXkt5tgcDFt/bKH9uTF7V8tptt3yvZz
icB142BjOjxGLwNfvPUZPrs5ikkTRE3+SOWdgm7Jrt0i7GfAwyaUNpP+Ps3XFaE326FUWGq8P5pD
mcj/JdY6vPckg5LVx/KPpvmoMfz2d1qOOAQxBjK6M07SsoZdpNNVOPEzDktt35bGZ5Y73HWKejHy
amtVdcm8sd2ZgV0/B8JKFbryDI/g8lFP2t9onChydR3jZOSRKvwQclWax2Yep1TgJCxrRWJ/oCFU
XB0zWycTHSOzNd/PxFazmpN4LKPwTF7aoswwwnHsxyghRcGQgMcygxy1aggt1QsnBTXuxwHyoTwc
ipIAlUWOR8ctKFPYMMDzM54WF/5vPBvjxtLrBC3thJRWhyswpxcuZuhmPhwndbQYC65TzqC0eMx6
x0/Pp3OGIvUyGO2CrLd8sTEEoYTnuZyHbp4xHm/bkkDW6D1rMYClmvPumuWNiZDOrifJMX45R+fs
9PXd6eq9WQwoirL0xrDyuFjytTS3XY1mEvu1tAx4VFN+1js/Pw1m9xt7QnPVxnEzwJA+R/ECvUR2
1wgM050KJnPc9OrxUYB17VWlcXWi7j0x2t0oSxMX4ZTFMyKPnIu/3+azPxGJYn9n9FM3wUAIttSl
BKykL/wriRh22lj981xYPfO42I+ntHzxOOU7N9Dbloq6eTbLbDnGC5YGGg0fjhrQStSFVsblZ0A7
VHEtN6WHN8GfvWewj4mO9DmWNXv5Apsxrcnebm+yn7TNNJcOg0//bazFV1ZnX1llVkfHw/rREZO+
wrsi9zG+kattkLfmu5XaqAwPOxREb1OYXnPmibrHd/erglW4rmNtUziMItNZ3bRpQq/s5C+sPeST
42nNCwtpHiKu8LdTOhNx3jT2VnZnQ+avWTu3u3RpwqI7R6nn32BPRjdwDuWxtaLfGi3cNq7BpGkm
SwxOQp5VqBxXXYakiZgCa1dF0/NQeil5ZU7AGWQ9ZtYzWDXDDWtAcwH7VFS5ccMiJvYuFYaAbYX4
iZYgIjxC/m6HR7beaGW72onMqzE7v52eaB9JfPmuHotP+QBn+4hw+jybGMZn6Ua0DgZtwOxPkgOi
Upwzra1ru7HMu5c0LznLeO64c0nEL4VngOhs4YWo3V2NCTvtdBvhUmqHo/PG/pTBQCY/6gET+39v
8BptjKG7CcZGQZtPVehgBg2LqcXEW9FPIR7bjz4dbd9g9StmlQZknzHet9i3uWD3cLgDMmMyjR55
ToMGRprTVmYwTRpktlTShjkND7bqjlu8DhFoTwwtMabmRxPkFRKEVapYGngTjw7LrV6XnAElCE9/
ZYqBdtb1uJwyWJSlzNnQyH3fG3JN8CWiK9LrH27Ib8pgOhAHHd2omP0m/m3BCB6UGesTlMDUpZk8
us10Lsy22LttdUFuXN4b4sTWuMr11Wj6h6FtqvO4eDRbwEM3s6swEo9uh1pnrrk97BblrH9eiHEK
GtArgaWWozlZbmBHBmeII7cD2c2YKR5sSZE86RhaCnc8DW37nhbCWeP5eO9T67zE4yH3DVaIOYEV
RccexImmi9+J14YTKCwLzf81YVdaxXqMCKRTdVgopEFN4r/rk34cG10Phigyd5ODPmwqKOdo2Lhu
08rcShdUG/xp6xDr7zHjZSC7dnKq/Orzsbi4gWyPL3mP7cqQ9ZMXob5ynclbq9JC/ZTPl0753Uvj
Wseo/lBoV96rnB0Ae+SWxeYoQhlnI9JNjwKjJaglAe29niMwlJkPGboX1d9Icf+UtnORYGXW9oul
tRUCmYJ1akvSe+n2Gzmr6Vc0NszA2uWNZtY9LWu6eos/iCVeO1nmW2BW2iYd02tqEUadAjBdTRXt
OL1gdzQQj1TT86xNA3Wv1NaenM8R6NTV4uA2a9uY4lrGWoDakU48d8eQddKbxN59KTPSRyjx34yx
R1Mk3D8x684eG/tqrJk4qPTh8ViqX6nhM/KbmvOUcPPCc9SRmAsktQrhD9pCW2PN58t4Y/iqWMeN
0OkvhVz7OHa2Yzd+MaK4RtKY7lTKAFpLvKxN3/0rMrT/TtNE28RhzWU67uPUiA5j/JqpHJewRVzT
FD8u4hKGcZnD0Sus6KIs/bsbZRe61tJtXU/+dZNhCpJ6fu9i7qCDh6mHLrOpAkMM70LO1qYrhHsw
J28MeNBPwAw17UC87otRTil1mXF6+HOPnh1tvXTQDpZsE3pNu9v2Rs6Ge+TgjxD6BPqcNCe7XG6F
JvW3UjpsFTvgxh1ovKLvv0czCUG4GOtywpszMD4/R7b/am9I5DXfFwrLfTfASMZBfTGbGjgyxE0q
0mCymIlr9Zy8IUNkBBk5f/hC6n7kWsUE2yuJbHut9c5GAitmWMmKaYzODNeYx1has9WGmT0wzdaF
cyy6+NR/B1HA8hbFRWcWEhgTDy18YxgDosgJzVEv7jprp2Ra9MMIbpYq4xWYNFFbZUIsVGkEkd/+
cafl5veMi5ynuSRnKvGWvSf1IYja9t54D3ejph0LbanPvcOSSqTzqzMohx1fFVGrclvitRdI5bUr
L+i/3uQlrkq0XgnDm2bIEDGhv1w51bhdFk2FwusIfaqr09IIEQrtPdGc+BZV6baiC5GUZI7FhV6Q
BWbyD4WWpuoNzMzztBhW4IhWuxoDt3O+IBDMH7+IavBp0eDHfnXKols/DcXOKEhzg9MQ8gj9Lory
a2hF+9ra0/c8mu4ZXFYUpuQXRpn9C2AothSgl32r7CsMlNd5JmhiIs2tpbDzp9reSRvQjUcODaih
/qUxfWMlesd9UaXx7BXgSR/dSuFAQYjl3AG7jbP3pM2fPLdLkLNeNV6FVQfE9Swng18PVAkXbXqw
muoD8blzJeD5qTUlf6hl6T8oYgNZqFs3OMs1txg3sWDC121oVUBOr3mKKOLBmIxPXp2+2eigL1Zn
L29m4a06PSnQFfnms16n3/ngOZ+VV36j3kgPRcn+imHBEaY40YO++ysgpemUuv3ea321tWYfoEPT
hxiGipsODqEdmGIkhscW/FGXDlZ/JWrt23brc1vMlKe11+wVayYfTPqqtgE4q2T81RnNuVqQQPcR
69ZHiHjAs7teZxULnDqrEVnhe/CaMsihqfKyzs62dEtSmBYmn3jp0g1mocuELAHB4HTXbYIDV6kp
yytMO2ZAfUtOW9UjnXA9UNfWhLJ9NPyVU8cHK4WuIlsNtE6jMSz3sy3yWNpEM/sLZ7FfZ5p39R/N
idLJepRyssIxK9QxxdUeKh0HZjzpB9+M7oZq52OP4R0KzBk+/X4yHXHIvTx7Qpc2bPQGRUbREifV
NTNrC1LIiLtjekwww676GPjzQfRC2IAXKz10Y/luixHdteWFahma0PLnDeoz9ZQWo7Y1GvIwfwrj
xSvibQFWLZhjJLXCQkPO8eGFjCMR58Ttkx0b/SmOeLLLPtG2uHefF8dSJ4cL/F7UaGjhF1l5VZyZ
EHXrlKyk0Mb1Qm6jm277e2eRGm73UX3C1FCfhL/EePiokcrSK47/vQGeikPT7UT1mLM166bJsXVU
efnf55Fgdptlzt+jGqkkNNMsMD1zOQqjX45WhgVpSpUIEooB9HXCPtLviq2L2OGgGuaCNlLzUCcA
LjBL2wsrTDx8F7cNFYSTkwI1GxSxxVEyqdYIajqtw8i4AIgOodUBM1CqaITVR1vL67WYuaomRTZo
2zJG4yZwDnPmmuHiI7obh0EdUNgqctL4Npbsu3BuATYWy9Sw2xXbZcY+GHOPTK1yQwST6Fsc2+fO
zrp7DzIfff5HbyXaulxmNL7dqhoaGA2q/JgXHG3NmYK6ODZJ8pGV1gsPWp8KxUDsgFYx6HiiBeAv
9p395aXmvJ3r8gXeCxF53bZL/RkEjP5lRQ2JoxkvRHs0Ex7LRpV+TpH2VM7yVigixWyrKRgp8wrr
k7ueWuQVg70erPmbq7Wn6obGFAeeW5ByNgCo4ScU1Vfs8osYvf97boab5PXHsTnOq0YrD1EFFbTC
7mKnEG2HSJ5Gy/6eKy0K0sR8ynyr3FUYI2Ta3kpn2GsGRkQq8mAo8q9MjOzhE/IBOrtjKJdgtsHj
0lfLGvHJAwqW3JkTuJvRrxhfFTeTH9pp7wgDXmrrpU493LVJjyc7dW5j5v3BUHwrK5P5RcH80Sc+
AYlOwzMD2fmstlQ9X1BHkf/5rGIWl2Sc4uESFWQjLI3xHA3j2jUiYzVr+sWeyz817Afm9oyNgHHE
mQcvFxdA1bZPEzkm24zM4rXQ+xjx9aWrUO4q5HbSQUfdYkZ0dSRCKrONnWV2t1zFByyzgv7He8rc
25CPBOZ0zKwshx1Kk3GTewYumP4TrwUnkVn9A7jsrkCNQS2Czcv2yHzoP4ZsM8bTrsZGCQO829ho
uFZMT6rQat/MIaiUIDAV3TY0L/f+UBYFKP7lFqnt0YtKJgjGCGxZeUFjj28ITreGb77NFHtE816U
XJqdHNLXkr0C6rQLuLCXrhlS4jbkuZ3rmz6w0IOVck8tfrBSkNvHKO05tg26Y5tYJ1XYJx1YOkCB
xFojiP6lURuD3iHlDRmKbXx5i7ltYu2Gb3ojRLcH+/vqCd9Zd57qMBS7V2RL5EE3Wh/ATQ+LksF8
Xb1Kez51mdafmYsb28n4ncEl1HS1qyrxBe6pWslBbh2nsUO3EF8VYTAr10721iP8Vy+ocygPd7Da
fucZhR7nMAWY9xTLHN3LsKJ2QM/ONbrKbETCts3hrKXPuUO5oYZ1Y9p7OyZJkEYtpagnMtllWwUI
ZJ92j0zVUK9ICMUnfpRMpjGUqGcgYnTZKw7CqLSqYJrFW4RbTmqWHcwo4dqBef/iTPdU9M8uRmjP
zF9bjYzj0bl7zuI+nnIZF0rGaZzQgjpUXyTEX/KaGwNmaLEaSFvSEvNNy/19qiP95tgAb+z9Gh2p
h3YBj8Ey9SFE7POMRPvgGe57M9qo7BP8B8Nx0HkO+l20SXrtTZsZ1LhATpxG37szE+S2uGZu+kGy
HakNontlaRmgs3/Ly6QkCk4ypPbhwUwQ3vHQtH9AE660CQG7T3PKNgV9pPWlZUNDNa9qpooj1CxE
az6r3VWXtPKoIvepzrtNhGFYG54GGRMUquOYbzVRsDJenjNVA9Xv63U6sg8CrhhoBnrOYRgR7fTY
UtquDImjKx8meMqpWsfY1LHz0/6ZyPi7KTo8/saUXCPLTwR1oxatcVHTgIvsSenpOvKx8EUTIAtS
Y5IpfgWZnh6RbAfSpXcVE40yw/IqqI2PIsOJ5KDwxl3cvzjeabDGI4QobBvak1JU16kTlBLCt6W5
T22TPXcz+20PqiFS96vrIT/SCdGOK2OVPFa2STP/YQYyXmTRWBu2AkRogS0DwV2cSXTc+qZ453m/
B/a18tkyr/SGV9h4xdT6UcWSyIDqwVusdlkuOBKjbleRUaXQudo2KkLyoL96b+YFmG5Vyu6pjsud
lzXffpT8NfVy60QawbYxO6A4CuvFf2l04+K3DhyQ7sVx1HXUtLehRbGOQiMMJ3f5Nbc6IzXqem6V
/C9PeBTyDLLME/HYO6vs93AcnJ3eavjt0F0K7xwjDOMSPeN6Zg0z49CB23mGB7sfUu0M0PE1TvI/
kd0dURC/Db53qOSZS8YN+gXTvs8mIGDjvAET07CazbCL5cPBSKf90Jsr08auRI4Xollce2mFXcKb
MOlrePlJ0s1Rhhgm1zqIc/7m8m6R1bPwV0ZUlmrUZW2Hw0hR9z1agIaRRhqdaZU+/Zp2XC39RZ/T
ezoj2VCed15MAnNN+Qks4w9w2F89xIbatX6Bo8BZZZ1a1Z7xLzIjHfKLDu81dGrTJoiZiSUSIaLO
rdDv9VfiyTln/TPWtaeujFaEigDlzHZRq04tzE77sVRJ1K60tJ0rjatvdp9F/4nLbdcn7avTxPfU
dP+pxnmb/YSQ2IqjmcP+LgQC3NFipg+w8d1h04VEbbKhV9r8HJMR/9Xm8lsCunMagYDBfDVmLduq
qAaeuh5LjN/Vc+PQa3v2Ge37p5f3R5mzTXEGkIfxnYn9xRg+IgQ4S8ILGicag5/yYNopGyXTpr0Y
5JM153u06sxOS7b5LlEGjTtdi+WrijOwH43x1phzGcCWYamnn/ryEX/DBE216cvYy6uEERNaNj/U
LM1iY1GJZ34VKLt4jRnAB3NLyLuGfvR/sXce260jWbp+lxo3agU8MKgJvRUlymuCRYoSvPd4+vuF
sroz81TdytXzHhweSXQwETt27P2bATVtzJSHt7EPaEh5i6Rxj3Ia+5F6sL1+HyXjyk9YxdPopueo
4rYStVsyGfzIXFDiXphk6SIwXn1Q9ijFrJqaIhHrylEPVIoeGlwO4U2vDZIg8NVwemGHNSvEe9TV
+0gFvo56Soau2gw3nTMWVwhn1ViKM06nyD/b/qKgiKJYwZW6eLSE4vTdhcdUoT2Mqq1MiJR3UWn2
rILmNNOmbmu46qZlBUY5BS5C4SJA2+f3wajTomvO42S+AAK+oQu8Cy2Di6gMDwNDbqjLbaMhJORn
CBkDTbHNAECcb7/7dr+GkaPPKVpmi1FVHqxgeEwa40t124+sz8CQ4McAq4BSQdwey0pfGGI602wW
NdM6CGDBaE1w17bpt9vBxK8QESNlmwPLPCgim4dDKN1EtI/E1i81p0bBtlgDkJzV+DDes5wglYxy
mddiOlHTg2Mxg8tEN7zDQnvAeIc/6XKRg5AwSV3djFEDx3/0Htwu3wKFyRa+Ak5mQstmnZKwkh4Z
c4A21HvgsSQtwzuRzB93Y/cNGKoRBKOvrtFGXnRdnazcKQPrD+DV/nJYhVQttnZFTrBm92ysnmFU
Z0dFpqNufMvjgiZgYqLncY8e+jwy6ZuG7l2O1DLmwjESrG6+UHyggoQLDZhWxZK7skI68w44m7oH
E0jB7TA13YeOkIHMldR6oOmiggyqpM4f86E1nW9sw0KJX7RnbklbPsoBioAvWpq6Nxy6OBbzwvLX
1hRh/T24b/HJsRNnBj311ijFRw6YmEG7SYIEAQdDecO0JF9aA/PfVF+HML4Du3HzXTVaahosUtz+
xhGip+ISwElYqVjql9Sz8VNMxGaqEBswtBKkGP2peVqIpTPgtOHf+sagQGnmW31IWAbunbj+nhSk
YWwikVm7ix7uR99IxUcd0jySPGUUohuBAP0CVfF5OiLW0sB8XgxK/jR0dNs1hwyij0YyPsaZ00b7
TnM+mqRADMPFztb+8gL1UXP9b6qJdEqzEy7s33kVPFeefwfJDmohhfQSUNp6NCZcPwr0ohnxfSrM
nYD5LWp/2uWEk3lbQ4DDiKZ/MDQszm0jV5e0TuKFMiqYRyMIeXJBmBi9WBZhsXCw9NjmZZ8sjS5l
w16GezPJYW2X1anruAAto4+6yCwPYaPVeFij2TXr3OmtATrKbiiheOjQExrfPGT1oe+cIuG+tWq8
m2oxAcSPzLVefEeeeaKsV209NiEUxlZ9IJ6TliZ2/OJo9jmgCspKNt23w7jvQ2PZZO7FQC2q9Ye9
H5Jxt4Z9MkvIQFoI9in3n0f0pakEHNLgMCoUQ6kdHUYCQ1IP98FUnIqmX0CUe239blHkYIt7ja74
d6VGL22sm1inUTs1JGXG/WaZXukhkaHUi2kWRaqCelh0oad+RXSEgamIPZ5Bs6IbbbqpxZau9bF1
FdoXwAzjxtt4NPIrA9W/plL3SUEU8QqqtyDrKPkrVrXKPej7mTPiC4esgW0oi8GGDZmjmL6s4Got
zEmba7FHYTscUC7NPJjaVJd0pCFby/pCJ3WXO+qyy89U7srv3ITzPI3HrlcVyCuCczcZ26l9JFUF
gWW7s8ZA0yLNbqrQ0M6AP0LZa+wEq1RAvcXXnpQorHfe6CfLQkPvGJQ4e+OgrRddgKBOWj/2XU/X
z0SowWjVRxVDeVvdToiCA+Jr37KIJDDqEZeYwgDOcrkDSfmSlIdOTVdxE6MlJehIgu1EfhQ97ALV
kFluyG2j5S0DF4p7FXWPZis+dBqAc2ogbrHP8jFbxGCtzWbcOc0FkU57nrvDPejFYp1QAKSAmKx6
vo5tYcM+Gh0jB+AZW2htlmbBi4D3jGHxAGZLO5al+axXRGVk72lOaOk8jfM336I3gc8T2hKxeWhU
a8tOBluh0jj3fT3x3WSZSeJ9utgbNW5sPxRzLgwy/bIkjaBqP01r1aBaCwHnorfakxXj+IUFuWQT
PdgDlV0L6Rt0PKlqeu1KK8pV3qWbDtjJ1q+zZm0a2VXHbGwqnE8VPJ/uQvxqRaswVcEs1hD7N1kW
orim6I/YV4m51DQRfo+6N4A9GDZWv+5tHRUmersVUS6Yom7tg69TIwPFg8o9kqWuqEt86FBKrHLa
N4l1wJtEhnmSp0E0XwMQ5cnOblVTbC01WDRpHtx1hXnP7uqouN2qaBt32frlIuumg4/qrNoTw2i8
b7Ve2SieY6PYYQMNRXo6PgUG6aP+koXW2xSq07rz/Xpdois6M67It7M04Fs0awt22s2j6+vPGfXd
uZdOH7aWbDWh4oXlhfV7bJLm4njbAJHC1M+ps3jNBQWGJap3X8GKILViD7Iur7V9fzsOkfbk1NgJ
ASuWzTvdeiuLmZoprN+Cnrc3KRgF++V7Eu7C3vaXnMZb0pXGXRHkmC+27Yc2IP6b9q2+s3Tei9Bh
sDd98REBjUfySqt2/VAiMp4bLraIdrVlkJ6DGgnyihNrWi18cHLrhlM8dHRjVabPWaacAx9/w7Zq
5mHi2bJdPkOCZIdr2uvkYLlHF29j+AZqenEBN9gN1mgGEDcHjb5vUZn70g7RxDIkUKJLHxu0aVdB
XegL1Lc3VXSfOZq1CBQgo55jLQRw1FHL76yw6qXAEAELqKw59Gtl9NRlkvpzZQKX5uParmY+Llbw
9OsKrwMEU80i1x8nYYHlzexyXjaOvWqFdbbc5FxFwb5Pmg24imxlRMYV+FO9CCKFUkhPGAdmRh1U
sR/0mmK5IYdQfnIKr4b6Dz9IwejQSLGMgDl07iyNHjEoApSgarp2YU3mF39AJMX4Ct0zpzOetJrA
o/kinjtN9xZP5yyoAKyZSPubjwilPIiQF9C1RJhccZdkysewENamR6DKwk10Zg1XiuXpIhjEyfKP
aU15oiM1SEjSbWGFK51yo1pH+dJtO/aoemfMm0pZ1J5PD3x6rNDXn7qIxJDgl6qs6Z29nZoMeF70
3KjZp1laWzdiL5IKt1/G0wIPVRom2alMg7NNJrcPvLPX2elGK/yNllYnPbFehg6kRTioqGwXhKQ6
3ygNn0GjuluUPqVF0e/Mjllc9cZiqBUC+FSjkjyhKo+G9rxxqhpfD+U59HGYMHWgDpaqAbp9x43O
W1VZ8uFiWYSUgj+3C7ZgAq+1UKBsSDWmnW9Sn21rSlPf74DsDMBr8YjN55OWsuLG2GTFLfADujTL
ytC3jqCWmqb6QwRZFkI8/JOg7Bkfsf7cIME4i9U8RvchugPVpu3UVLwBQbeWIR3Tcd42MCCrMIVD
ZKVvqZm5M+BpVI6zErM44quue0hHEBl3eISWuxTtAWZO1C8IUfpubFBL94KC9kbkaoi/jNNSYMv1
2Ls1vB3ArVKKfaiOSOtMPtiE5xYZ32/L9i/siuI3GtjGHE0fOPV7Lwo+x6L4QM4kA5ACi1A0SbKx
VCoQ2F7MBnxSlQ58toW6EFRZ5csMYF7DQD0DxU8Il+YMqCGTC+zKWxTk/jxAJ+IZOV2qZMGXIA94
oGSOukSI2kAy3mPu+jZV7TcFVwipio2JQt6ygaNTNS4aUEz0kZETDrRm9/NgsY1zk30yvKE2Vu5z
4oeRgn6U4AqagXGxhGpkUyXEk65m4iL5JT1DUM0fFfTyx9JvEBHn198fEIy9VVA2lr//SciX/byW
JvCmrjUB8yDD+kPtzf3PTyBi402gsWlJsxg5kN4PlvQPPyn7TrtUNHVKMm2POx+bwh0KStMu66tX
7g1GxPK3cELIBtEUUs0BkYJIe3BHGDI6PaaVU5Ijt5HpHdtu3CpR520oxVIpCY370EtoBIQRPdew
uwXavm8G5rrl7vQEIQi7fUjM+jw0nQ8xVGUyxuOmM9o3cLkowXyRIXqbRvPiVWhYXHBk9IqkYouT
Wxclf4ZtipMmCG+Stch7pQ0D4K3M3XVA7XhRRQDj2JEgm+1uB/IiAki3E27Afi2sopWvRwQFXzdA
rh5F2tnPiJ0uI7APH6GCTQMY5GybtU77KuCOsNYAOAA0kFSbzMD4tU7RFK26jCKaXdwpkas81hRs
DqNEC3tpHHxELMlUmfvx3sk0azVG8DwUE4qVW43Bh6d78dwGhmdZKBhA7V4WfNjWoChL0dTeujb2
rwKIcOknX2j6of4Yly+arSC0VFNdLw0oWrFHhS9X9TejDMatlnW33IQHXPk0ExM8G5etNiztVuSz
DA9lhM+FddcblF3bsNc+vAQUno937b3JLLiL+xrIvoKsB/oY5XqQm+bYcpIHqpHdMR1ZJX/epujB
zc50IFZj4cxMC5NMsGfqb082VvHWBTn8GNdC+ytEn9MqtOIumVp0Ay7UjwBiJkinIgq1tgO4DjW2
1VoM5rOLE7EKAtmUQEGC8NCsjKAtV5pWPybFIXZpG8CIN5CL7U6RNgSvVm+QksaxMcs8C26iF8HL
tr2TmTo+XJ5+EUl5zbBCK65BnGPWUCXXfJaYYQh7igDml13rp5YpAdyE2ot96ECa7K0QHRmjZ88p
mvYSUCIP6jxALFEsE7IGoFOyjAq50KPraUdFt//56fcHLW+f4XsUK7Mw7Rmw9IMwcQMQ1TLq9X3p
UD8uuKYHvVJOVZQ0CwEeA8KgrdPxDKplNgI9NJwvvImqRTNZxBfaMpMhmzkaJhsiJUqENlKvbDYW
7GMhBPchabcOYwPeRSWWTJlhWFAzW6PTWJz6KH8cg+6GDywxr6UcPAUUHgYDPKSz8LDRHHx2MARn
UusGxEqvHqwp7Xb08RGvyjpA5ULdEF4JVFKqsOzaJxZONFGRTQl9H5dlUndH60buqiVeTWXjrxAd
R8oTIOeOVKxaJE7t0igp+p3u+ug1oKmQzTG5OeYpjaw2Dc/CFcjjjNIN9MYqtcDast3opas+9vVg
7EbTbmY42q4E6Lct3qLl1ldeaWysTVe7D2KrInVFuM9nQw7YegnBE6Ol1v0sUyo7E60RBhRymQK5
l0lSOeCuzXJ2kmb0IXT3phSTs2rxH2mDo6No9k4dITyJ0fyqvOpUh+3a8uHDdWTIToufb6Ckq2kI
zS2ETNBhWbfs3eApyuzhaPXT+IzZ5iyO9IVm9Y9+OCTrCuenWUI5LUvGbAP6S6zTcPgIvcnbU24p
N24MJGvszV2KP8mikRCPbiSS1/QuNavYY5gx7000rtMWT9lxWXn2KgzM9zwQ730CcC4C45fXnrfy
skjAbOEBxRsDlY7Wmdcqi85UzTHx3FLIxK6DNgdOj3CahDLFq84u76eSwKy08LhA3eC4GVsdPn8x
zdAU2pYejqvAzDmIqfi0CwYdpTnEI44/Aun/JybfhM34NBZf//jbZ45UXTWev/wwz/5orqcZGE/9
/9XkX76yr6n9Sv4kJ//znt/05BXT/bsjdNt2LYGutbCd/xGUx7n977pt6MKk3ypcGwPH3xXlzb/b
wFFsV0Nr3rV1C4H6GgR48I+/ib+zBFkw+dB3w0nTFbb9v5GU1/4sKG+alqXbmBwIwwGObFq6fP7z
ckb1vf7H39T/EmFM9jSigOy3JUID9j7XqvQubUDSJl58apFZxaClOGfi2sBnAPjHCh8glgpS2ezv
pbCZH0fOoRrhJjVG+BYiD8C+MXkiNkLcUzt9E/rBzXWT/KR3tM/s9gh1bP6Hy/5vfMvsP+nim6bj
WiDepC6+aWq6a//i0oBgrVcGALgXID7YEiveuIxztll5TRoYBeCiOpnk/+cv1f7svWlCdTQMk1gE
L86xiGq/mKU5KtV9gfopRXocIAaWvc04EY89SytnVZFqp3gMlyFSDAcvdNtl7+hvVdG2D3WEpkRU
eHO0Gb/KKvQQhYuc50BTUHPt2UY7Q/eQG6Oz1IYOcQnDkDK5VOJz/S+c1lQ5lv7gtPZzEpaqmmjQ
0rIVpvrLCCiplFQGe46FZS1Y/o+Go0nbAB6ohlYby5QeO5j27IxcUWeuVbV3IKAOuYXqPZVfoD1A
0g5+8WlpaX6H/EBA7qhWXwhYuXMIBygz5mG66UdksqeszKCbOt7+5yEqlWCeIYS+62wUhd2IlavK
x/waDF+9Qo9FyTx7pnX6tHL7yloCJmCPJB+aVGcjR80jlPy1rA/pOQNol12D8jg28W0CAwQsKBvX
1BOLd/bwS/DJThk+C/AKZxv5L3U6t1PefXZAYOcRw/2ETGqwZ+yc/KrVL+pQXHAtNOZGpSlPYWd8
Q3meTmLQ6CC3JmjmpvfuyhiRgjpI/JVlVe+dl9lvTiOlxUkqZsimersw9uLlFI4gBMAZ3XkgTWe+
hysMDoH5xu9MtkpsYDF6z/Q95pfoRujTSJ/MBQjfOWf0nfdNa8YHs5BmiksY/9UhG6Ea9UGxEQj/
B1OwxzATvqWtN2ivyQd44c0MIDkU7rQACyYfzGKs90oU88Iglo9mqd/FJRsOm0r8WNiAEYE7z+2W
fvrPQ4iB228//fyqKPrZdEKKGUqUHrLBSg5FnWNg7zvHLA37rT+hVpRaKoM30R7UJkdyuZEtSASD
HkujQAa4+2raQyjq+ClpuSUpQDUTSXN0gIq51lj9C+001HNa0WwNL6lP9ejlh0DDPBd8xWMM+P8I
4PPVJANWkMg9+JQY7jTb8u+6DY7u9rvXUwnJh+o1BpGJsAvNrPI5KXPlnOgorrPRzL6yOfoh8de4
/88RQSec/zqZXEu1bM1RMVE0hTQm/kM4HXMiH/UzsoVCQY1Eadc9iI33mkVdNxJv1+TJOwQuf2cm
9krXgCvEqF9C4omWCUrAm6lB0lYLfChrdNHmg2aj2RhDW8Zegp1MntVzrMzShVZlDS3out+VY0j1
BFH4ByWAUBlQCDwj4IXWYFSd8iBWt/AFhr+IGv8a+dBQd3Wks3Rcx1VXrl1/PM9K2KghKkW5YJvj
Lo1ptHY/DyVQHNer4BfTs7tPY3ByHcvwOc3a5jyg1OO8QzkxHojj+dGGc0ofCqdNXUKkgcoD78c5
dQY6F7g7FPLKhgo5JsXIvsHQ/2LNUH9dNOgnonCkqpQ8dU7B/GXRqGm5lYEBvxNoX7CdJioUOBFA
vJ3AynR98qUHkbpoq+StKgMQIzrki06xD31WKzu/9vKVT+9ppUQFwsCJUR9oypV/4T/0L0sMxwiQ
14IlCW7oX9ZnC3gg/UxIgVhPIPJvIx6P+tdfLZ9/9stmDeBbdIKP4dgQPg37l9tZo+loMIWQsonM
N8Cd4VIEyTwkKBmcNCrJ68nNSYL+J1P6N0u28cvlJyNingiNRQenYhO/0T+PIStv+yJDBnPRUf/Z
ZX7gn6AI0hYQd7A0QoMx1TYVapYJeMfe1K+aMerA7af+xQcLRfL/4tZdewYwvXZ0sERqpOA1GDDh
q7zz9jWCLOuhArLbBvlaDIF+NgYjPDWFu85CN970JSl/Zhv+kRXqLfIpYIwS7u8EtdiEwp8OlFpb
1AjxCI7VXW9k9Z0psH9tXVA08jcLbYO67dOTonrGXZdTdwLP/tBN+dN/vljqL4GFi2UbqgFyFeoD
rpXaL5bwjGBfmSp2YY2eonEQhAYcGpr6VsR+GybiYsIaGoPSiA6hrUD1NlXiJ6Tj//1xkGcxWxzd
MFj8pMn7HwJcZk8qhSAqOj2Vyx0b4apwq5MPbuZFYf50gzCBbLuvCIeejMku4GcF/eIvDkIOx9/N
YU1L6DDWBE1LPOttMqxfzGE7NIcyIy/ShbAxztEGFRvQhM2Y5mbTXTBlmIE5ktlasPWs++rcs9ot
TWGSbGhphjRiUKy6PH6iDFytVVXv/sKTncTz3x2hDQvD+cn7rV9ul2tXQznocbpAp33HHtO/G9U4
ErOQw6ak++TglHOKqxCgWJdMyzJz+uPPg56lw9GeLI0Kk0Mv2gubY/+CQqSx7tMQrouBOUiXwH9K
3RHdkAQbiB6toB0CkvdtgBtGGtfjjq4sjkImmip1632Y6H7eE3GNR4vTd6wyfMOaY922okSrO0lW
1dAY6wxN0yUokYKGlDuiJ9PAwxeF8+xC9J3ZthOcfBuh9ooCOe3QvDwrRljP09BudyNAdghF+AbY
Zn435ojWDT0ayoSNaa1hRY3JKxO971H06oBM+xDr8FDDXgJCieWPd7qq8kAZdRXqJTrmOspngGF3
hqqWy7F2tU1uaF9eAZ9a6wJlXlv6vU/JAqh6TLt8rHoV0HS86yslP/u59xHCmP7K6Efm0XQHX6Lf
tB5EDR1uwM9o9VO7W/keOUufoBbHlh2pbnv/82BY1ipNIhdjYPL6PovHpRn6LUWf8clvqTyEml6t
41i7d+BmZA7wQabnfeWDcac3QHCqkLZH+CSdjwMgu5+gMKWavtZMjwKSshaoed+N8iGNHbjTRXMH
cbhFXzpUN2LsHxEhao9ZVpk7y8fAELUF2rpj+zkqJOpxuh5AWHK88V0ILuXZ8dGOs50bjaD63k5Q
mYiNChRMEt7DzTTXQRa5J1PEH77nGoSK9nVIk+IvpqUm5/4v09I1NctgL+SoQOXkWvaH2NDUTWtk
bpMsfObUJRnNp250Vz6qwTs8pRHtm8ARuWPvbB2399cuSJGZ5VjxyaRQsoErAaH2OaApYle4h/qE
tdXYYLrkUq6Kuq588euYBLjMJIsMpeghu6VM+78Kcf96GqqKHgA8b8GiJH5dl0rMi1tUEAlxEKGQ
BXtyMaZfRrjszqsxczeFOlWIs6sGpk9Kto0AlUHVm/I9G4uFAxvBlXa63LD/HPUctua/XmAkwLh0
FnFPM6gC/JJdpq0IRKlr3dyo86vpgXNEbN8a3S3CrV9jaF6SHmBM2T4Wg/sU9Y/yJb2aX90yP2hW
DRxFu9HfuYZoONW1+wBd9KoE6W//3PE7R20rTb8ZMXPoJDez0y5A/a/WVHxV3fStKP28VZO7pNBu
DiwjoVpH+Xar7r8Vo/norHNqmW+otl7lPwMJvRDsyxSWlJE94PTxFf/ZW0PTRIOnqNfZtiitK1rI
F3vQbuOoo/YWnFE6/26M9Fr4+sXR1qE+3dRWu8mPtIvpOwm8p8zd6k26QctrKw8w5mDledpCu1jt
dENQZz8FS7+g92V3z/IlbqLd5P95KC5xU9wrMZRVPbpGicRFvak8BYKTrJnnazRV8um1ZQMaZPwd
AIpaFo8+xAxwcf5NN5MrG729Nfkr8Bzgj4f4Son5k5zkLEVYoxADiGgcL0Ypbu4YPFa+3CMO3wC7
cFCy7fcImC/OJSfDDW9yw+sl0ZXAsS3CbqUEw0WeTaq5V0PDvXbSD/LQfQB1jngvpOpRGpo3B92o
CRcdB90P1/Bv8jZNjn9bFXbzPYn6a8I9dVS3caUDu/0KgYiMd6FQ7iwFjxk9uvXWgJxPcS8vuLwx
lCOfOmB0LB43VqCbZvTfdvbRa/azfIlXFddgTACT+HODp/Cbvcn75tr2Sbe1mbw5xch1Uh4NRoQc
JT8DzAMSjdqQvLJy8AliQJhdGp93M8AiO7lCsjyEQFLCTNyCPLgZ5nhDbh8hMa4fdmu30jZ3g12v
7Ti7Vmr7jbL+FRLw1aYgbGfv8or+3L20i26Vrt3KSQd6MT3IqyBHp5g2k1u9KqNzANy2MOPwuR9P
maveXFx28D83wujW9vlVzhA1Sa8Z2Fa0Uc44tXfmt7y64PA/aAd9l9ytLmMQqPWqqyCUMxioL1/k
lBxKWGSJc4JRfu667KtiKirO0VLHV/ldNoQMT7fO8srI8dgrCMSx3Za/dww0UX2Whf4OjuJL3m85
JvspOI8IOWfGQGHGnHtWfpUvl8dJB/gzGp1znH1HIOaDbLgEpnWV16j07QUeYHehFV8TN7jJ/0Nt
+Cafuwb9Q2nox2B6M0uGKS4GV/kvc9rvVO+PHuDZoMcHIx2+Pd+4Gl24osW2RZPuphjWVY5YiG77
IVQgK/wWO5Jau8if6Wq1Zr0D5buQ01AepPyznEg/F3XwSLw5CXsEtQMy42dUW/+cdVqrPac50wVl
SpFtExcxvIGZwUwQjliBUt2Wek6xfrjIi9nKuAYTDCPgh0T0t9ruNvCt1vIL8yi6ddUEEq5HqdH5
kldSKblqBlz16j1oGFoxQ6WZ0qsu12ffPMqfDVGjPIkMW80Qck28dKFaEn7kezNCkD35wB8phjqI
dvG3wE3RsTMPJeNC3kD53fJWDLSVdXjsBrL645u8OlphXJPKv9G6IkuzZvJnRGKvcgaobX/TuGxp
c0jQHZBzBOWoWwaHB1IcrFC1vKul6dvPGTNs+F+jrGn646P8xgEiFFqaD/LvZsSYka9zEkJdtS6H
aaZ+djT0NNhjbmyuiwYFYxnW5HBHN22n6M3yJy7FzL6ib7/1MkPBGMV9Tdy8VPk0eqCV6rilwgua
SBuSr7HvPvPEukLUvFMpupoEFMhEN495oinm+0DUtvtbziQyGQdQHqERtpvIcj+bLno3LSzRGKzj
dBuc6SYIPS6KH2qEgOdov6MHcZ1qdU/feltpAuXj6YL337VWxC3TeC4tl6Jz90mA9kuBjxCj9+cE
5HKn6D6iLOlcXpis929HWmk3GSH9vgceq91M8CwW9jRyTv8zQKpygRqy7GhOA8he//YzXpig8kNc
yJxQegwgYLDRBn0p16GQM1HkDK6iW2zm19b0zvKWdBDCxv4TMNvPl8tJIC+1kxifESN6eCw7tOlB
wHKLptZ7lwuXh0Kwn7gP/z1bVCV4AU2PGUevs8xJvYxmelXV+58vlmuUPPSgql5sgA3EAjmLZDhR
AdmEhfkQVsVX7k4X1K42Zhmu5UxRPRwtJoT4OCP5XGdVxJjhMkzNo1Zf5URr3eFZay9yfstDq2J0
6nqxk8NEvsuZppv8tqz0j61EcTF/SgvOef8Wl78tlL0eXxoNlI52k0HXaPuPOG82mRXhicTakIxL
P0SSQc4kZpg8jVZHbNJbh2r/LW+SlbGaeqL6cOWFnL77nt+DqNqjjb5KMnOu9ep9k5XvrBqk0eEZ
OsxrkpyGKrm6DJGysd8hFL+EYqerTPKq4s56pbhkAlR3Jjapqz17/ltsA6/i62UQ0IsTrLUP0YqL
X/F1oyoufbqpyUrgXVyzLrmyl6Bql12TRr3Jw9KdMw1EoAgEY/7khYHsUq5LBq9cVw15Fhq6UEaR
PPjyjuElcteh8u+MwRv9d5mnNDB+pkHBNJxl0i+uMoYge/LOlmqrtMNa3h2PYVeMykMSTN8a6w+o
yDVt0W1a9CtHTXcy1shBTzp+MxpsJpsWkjg82VxjCSYD82wpJcl9ardI6Kxk3JRrpVyzUHo4dWjm
taQlMmX8mUGN+O4G717zaPzLpAY/insTgBLOEpyE7n7BtQR95yLFgWsei41c+eQnmt4HQqvPQ9Z8
yA+PupwtLmBy1u5GLuS96n2WcbseRb2VSRECGV+jybxWnLUwUI/mLKDR3mSSoNjefQI9CaT2ZqDC
LUeenGRy4qhsrmJKcY5+kpNLa8KFnecHE1J+al99IsrPJzAC5TWT49aexbCf8+oZaTXQ1MwF+YqO
7EN3rH3XushhTz+rV5+6QI78kxzxSdXuIntayYmaMl/kFZbniV4DteXyVKOJjmzpu0B4nXRBBv/a
ar/sT5Dvl59UJErN5zB9lUmZnLjydgJ9+Ajo23Ku8iL14rfvzbJ6kRv2ErkvKlUYevK8/F8evTLh
4GOB3eG7dV29OXhzoq6NnvVH1f3z2lae9ohz4qyyp+86C85UZ8CwTref0aBBJSXIyHNC5P46th7T
VQIPF6HegfiaLnBtbvK+eSrWitl4lLcnrsWtrdsLbs6CG1PkPweLwvMZUs5Mnos8uJ+4mZv1kbIV
m8rpu1T0W+Y3HxHmWEoznX6mb5EENzVVnwxMuRp2EXKhlSFARo1EGFQaj014cWBdaupRrrbQmK4R
qK+Z7pjvCg45HQGk9RkYLLlGiBY5qvW5z2IAY3WI7VNjKJ943b3r2awT5b3jlBDhp8vUS1lD1kQT
3GGCiDQ/y73GoEwvIa6ckbhFBpNZBooRPFiivMnJLbNfgT9JrAPn4Ztk6Bpq0m+5XBnaxVHVDUYo
W6T/iC0+M2wiaxXZChzzITWyrzCqP3uyPws7D7Wrt9XofWaCkID31YNwoAr70bW0qs8sjK6AImbN
4D+UXn9RfFIus9/LnhOAn3NUSbgH+fAIrdcy6ieaQExD9J/b3DmhRbCrMSFA9OTGB1l59IqUXQA+
DlVscWvk9CWHA6f1CPtgVpAnyy+AkXmzTQBMQ30mIt5q+ZlT3W2VON/894tcY3yOYNzJI5RH+vMi
y37JjOLF6hl3Mh4EnLfLi5wwfpJ/NMgQ8cq9NsiRuuMNRM97G5IQBPWp65FA4PdQI06z1Um9gJKA
SUO0v6ixcZVn7yMUmTnGgzyGMkm/QvJZc9wIL32Vb8ljsidRfuqt+YUtyUueYgleOPuxLbBlSQjE
4d4vo6VnwSaasmevdNBgdc8V52vgmlQ1w3efryDkvMkDl5cnrWHLGFmL/qm2l9fM04abvGZhmjGe
xQGjv8NA8y4ph2/5fNaC66pSXO3ELZf+LKrSXYq+/PKcl0QWPflQ+Tqna7/L7BxRE6uU6JAjzw9R
HFddYm1RXhPPeWjC6QYK5cICd1Nw+JrEASwpjiKokaJh0ard2Qj8YyX+H1PntRS7sjXrJ1KEvLlt
b4DGuxsF0CDvvZ7+fEPzXzvOxYI1oemWSlXD5siEPQ27aEzjkXl4wIkdQ/YE8zYw/6p6gqTpq3kZ
/PCnIDIqzOg7qpW976p7G2ekZURWVfIJXnTxSaY9X8Vvj2P9WpgfCkQdVNAe0oEAgl0Oxvw6ptk1
Mk6V4b/PrfOtSJQ0qC8Qvi5hB1gr4Iufcn4lJ5egCh7Gy8xYU5da1ziLH+hkAGoinfec19n9UZjF
9+PqsRPfKt6y0PxPRBi74BPqryS9in3o2vTQavoxXBedtbhY8aPgbfT6OhEi2lN8jROXigSDolg5
TnGfaEydNq9pcNMSGEZJvAf0tF9Opamfbdt/kZ+Lh+31dwkQJDiwVfWzNrYj2a2GwVJaEprJgiQ3
vpUF1JPpahjZeYSm0Eca2fAB2UMcjhqMExFcEg3Ld3lpfFESY+Ohmcqo4Td6S9f/fmPn46umPqZO
wwAbJ3p8Bv4MBfZEuDg+Ng0H3m8+i2b+Komhq9h9Mhkcqws8gpV/Ny25L59hTikQ5Z6u50rT8s8m
iK7oWn0HHXtJPn88qE3xJVeU9vdTML25vCLlFXIPFWhBwwFZm1XfcQvYM1xBcftt85I5tL+HF6q3
D8OvTfEsUEilnejbtb336hQXRAusk/xUrmRKznSnXudQ2bh+fyMfDH3tcoFeNe9DyG3mbPhqZuMK
wcEFCoB1FU/XOlZ+mBa/xtpwgBII+KLy01Bd1ZGUDgb1T65TFqTptVPTdVu5DRWqBNftOJ03cv9z
C9YfS44GIchj/Iaj47IZn0BAJnXrGylOSDwvFYjUZZLBjOHk4bGSTYyYcSy6n6dfSwQolt9UlG0y
jEeoyz7FxPtj+qfdyOaDI+Bqj9ZVoLOokd7JppAYk0bUj3XQO+dD/FrZD19dRoAHig2W4SEvT3QH
rxJ1hhkOvekfa3RZ43H4kpfLNgUdDyMm7CTsNnFGulN/mu1O6l9WP4Ur8UCG9RKi9NXzFjN7VC2d
j0RhBJ6olGIPmQNPjLtxcpXBjPwop1fuWMo1ppKdgHTuxWfKz5caFk7KIyCCqK9XNhIx9cRCEp5I
Ei5lwqyOb2wiTXzizcTAkKF/Lfnw/wLXANIRMxFBDvVLPrrM7Q87OwUJQUxJBFHMXxCl3dA72zhJ
eFXJ1JC2wCKxY5i4r/tP4E4fc3uOWyTv5cn2TEAXPc7QbI6yhz0LF5TjxWBgVJXxOjComaUT/txb
mW5wV1CKAMq4tlT7EljT12hyvmXfx5QxoDDqG+1r7AbGKzKgKNM15cejnDScsZGVW31qbmSX+jEN
MjW/yO6U0yynoR5/cZzPYhpkE7aM7U6MtMiOsyftJSm/5JVWUi3nSPdc4pTVRIaZUM7LFKhr6Inf
JzB+2r638x39mEixr6T6J9a/sOOHQTeQgR//3DL/nkDays9LUK8MRD2JF1CmR60tP+RPIt9/dvAS
4HO+5d9hRwrOdzUJmOw272yp0Gh4lqS4cVtjudNC8eCJH2/k/AC2uUaV8Y1q5TbN23OlTV+0I65A
uVCkfpcjWHIUixHT1t86Xf5O1goN7NF2YRtFB03MSjQzJVX017xMd5MVnsMofNPjb+Zjr9B0U0xV
fsRoaJXy47nMEU5/TJWs6tF+kN2pOsZiDhAa2tledBQTUYbaVQ6FrCq8XLty9qGBgfQH9zj9e05A
hv/kufqK/pPti+BUDsmHfNwQTleN65Y1N8wL2/JN9oi8VvgYC+9dHnmCDjJa97KzYp68rAXKvqbW
oFxFjMPn5kHw1P1a0YfWKz9jezaTn7zo7nvL+5A7AceG5uj8FUR/eeg9i39AyWN5Iy3sDkOT7Lxy
utcghxKrORrN57JnKuVmogErd+ZPxlVsv9Zm9yVTkxEsPK29d7AIEmYuZkRrWXW0Jiz3J2yr7+Vj
pup1YoAP/yXvIu9KMHtfM4gOwReWgUUJDSY3vCeXUt4MwYvq1g8NZU+JOySO8SvnrYtB1hN4Bv2V
tsAVxNAx6tFHS7NbHTUWscBosH2HDZaX1QkMdz9mOghX0nkMHLuOGlhzD4Huh+kNf5LmanO+L5rm
uJjcySGpN/M3x1k8sJQ1qpLgPKk/LY4p2aXkL0RYP0iA3qIss1myxiW5I+QC7RaVyjX2Q3CD4RUB
+18anXwimhts9oq7CNL+6qr13oVtO48cojY2LpedEkNLNT1NppPK76W+s5QqpYo5j+BB1Lep1r7A
dlVQ2GU8zYw9P2M6nWLXKjQxTHTEaFOVJ8iUjQZN2eaz5ilK7Yp5/HM/wsOFdyss5KkT9wbVnSu5
9keW02RTqSxzYewTBP2o0xa3FcPkveMunyRFKEi7pzH6RGrzwze+/ldFdYj6oiLaQKt/s6xF3Hu/
yaScO4T5oOi59rH+JcmfDW2iUVoHWcBY1ZZ+QozgV2ngQ4iEDReqNUpANZTlda6+WtVRErTJ/peo
xWF98vEjXuUvmXxMUN0Y3dZpjbNdestzWZJwWs2lpz9I1u9X8bd8p6d2hPZx27nVp1QGeGv5hLnL
j3NlbsfS/ZUCPCSGX6q6HZPmWx6o1IHtXtk7BQyEksmAgvnxyO3hp/SQVAR9tIUJ5+pjMpBU+3M2
0uwwGo1gn2tsYYMvfEjn/68BAlPxU67YK6lUu779S3z8q+bOI3zmVF+wgmJR88q4gu96MjLGYYi/
PWJzSUuVKLnvEk6l+tJGJjNP/s+AbSC3+nH7125yXw2ifXcIlr+AlJpec/U45NVvwvbpLf/kq/5W
dwgNmSk3m/FOnj6owytq3lCOPxHsSbuKqIgtMGAXRgvUh/MWcJLSsb/zNUqVWA544z+I10KzeXHY
S6r779XsLxmZP4cjYRLOcKyI4AzojRUo1LLUglbK9z7SPNvWyXAzdv4dxZY1Sc+3VFRle/Xx/JWX
Eeix6RYqDqJGshs5tsMWxq93I+PXBPp2V1Eve0fc8jWDXAxs+L1fpL+MTvyqnDCF9SKt2wMrPhUT
IxDsPZI0qepA/wqKEtpPebSd9yR7kznbda5ptJMpD0mq5ejPiEusWhe4ejrfSpMKUb4vKSZIwTHT
EZm27ZMkCLlpnMfZ3DaTyeZrf6RMOE/+x1wfpdYiUciMAqutK/uRdKdj29cbeUOpqkhlQloXilIc
inGCoJdGIq+ScugIi4LRcwhcSN2d+SKVkYliBNgNQeDrgIG0WzEVdhkeS/jHEzzMjLfwO3MP3vTY
4G3EashrxATRkt8obnKGBHAyElJM9lOPWhCU/kE/f8k+jw37XPbGRkEDkEm9kxRAXG3+Glrv2yJF
rTX/Xioxcs1G6HyP9EJm6M/kxAX6v9paZnE6A/0II86PLKi8RwRngEdNmiRZCu1W5+yQSj92dfey
GAvpt+j1uUzMd9nP/zN6zBzeMdIBdbq7VxzlANLhn8mBH+IbduRrNswkQUep1sOgosLtouEgxSLK
d9vs34LyIE2gyku+kxZlO506BwmE2f1pHLIBWRv3zpucXZvZBzlPNi7oX8XPHM92Mu9K6zstqHly
3XIrugqayoBrd75KTUnMmNsysAOJ7IyahtTrJCaVVFIyzrG1jknr7iSRS0rrX3l0guWl8icsNRXw
OTrYVFwkBLU7d6c041n+X+LjpcZk6yAY6n8tPr0pPvKRmnw2po8j3Ghi/uTKGO8NVrYn/HnjzUye
LLchfgbCO2+sP6SXuLQ3MCq1AIM4CRlhmoUVUivqGbZxaBGw6fX0srif0E+WF+l+d2F3bpYlMatk
6aYtVj/0rH1mkiL0W9l1jj19AQe6ArW+lk30HSrIIwbxDnqJyww/pzi4Agcnv0+H4ms6iIfRleAr
ucjTXAwRpmRpeIzBmbFfKIrwF/wOnAOSBBQzPfvS+eWxklEP+TkPVp6z7BfZN7m7VfrkWTHf4rj/
xKr+/m8nyeGAhRLWkQ89s6F/8ZlNVhbribjgl9xBX+y00CCWT76hfJTlZDDcs07L3SKY55WfqKT+
RgMtIfl0X2/vYNzbtiRGSovdtNXHPlWe5XfToDElulLT6hvFW1RIZHU0+OfsiNizSRjE0778HCW+
sr2VJbHw0GVrLH/o+IBWYONyjRe5Ri+gXMy9gJFc7hLFlB0DFMumd6FdjK1PxZy+UoJ+6RBJSNAH
x9FzYC8OUEPmHHBFcibkqsTYM34t8NkHo9LOLmQYPR9GLne2TS5VH7wPaAFOSjzt/4tWYNqkz5Xf
OUT1Uc2LJKyRtZ3RhwEy+ZhKNWmA/SH59zB42N6m0ssfeexW9W8/qhpkoV3zKHtzcXN9U7572pvU
x8V6iH0EssBUc7YSKygV/GW3S711gtc6Vu+kozR2e0q9n2JaxdpKgiff/c7YjYAioNM/qZR+pba7
1N+9HD4zRlG1+V3c43+l53GHyMnPBD+moyWgu4pvwUTkGSWWwLomAdq8fbRf3hlXD1Tt7n9tdvrb
99Iflb5o3VFAwhGAx2LxrHpnju7Jy4cXonU54JJG6pCu9g3ZhTRf5QcL7CN78f3kdakTNxSs4s6j
7M78MC7PiKuPFPfXmcZhjr1daxHybUy83xJZp9AWyqtzGyuIZybEU83p1vGZf8UtV2wDR55ljpuG
/BTjgkCZUd+CrqSNRy1G6golbA5tnB4hTHB0cCSdSOPYeylRNJyDIs2ePOtT4ueclEZKAJLu7JB3
O0/EkInOYe2IEEqC6YJsumLOrPHQInD+WTlJy1sjWeeZc++19AkUDJcUkpc8vjlGvvWOOPxvD294
rzO7T2pPGLCraXlNZv4hSYKnQWDRRs/q0N/ViYW+1e3wWzTjKzOFj37FXRj0WcGxuKH2rrIBrEw5
5HjPnB5zoJpX6NYo9TWbqpjhJLJhjqo+as3+1uvH2cnexBtJmFa37g2E+Js4fBwD61UifOnIGCk9
Xh/GOp/yC87LlxqyselbCt3iD/gRBADbbmRjDuOC1gjHCAqleJ027hIpLqZE4BoJ5hZwfhPZDz1p
noSLKYba9M2VniYn2c3SFZAFkljChVsgyH6kMTiZ3ZtvfiwbKWQuV3+NBu1cZhxcxfwIK5IXPovV
QibkTXbNoAdv2fCvoShv0Hbu7WjVW2nmBOHwCWfqh5ntxYcJakDQA+LB5b8J5bq2bJ8aZ9haYXES
D66m1FXoGTVG++gWrxKKy0vlVMrzDTLvHrq+pVBkqNHrCFNfHRSPzJd/6ag98SkSrUu2NHcBVYAX
ada4IftT/D4YTdxY/TBRHViwQ2IeLC9HJCa5L6r4rE/kyMQwAaYkitVbRsNgwMDcz6q6/GJ2/VfN
/5W/k/OtJhSay3bXxdombhG95GcS/S0mZxypZKjoDlVLmiVvozj8DToN0M+Al9SeuupNsjC95G2I
51X4mtP8fbEkRoqZF2wTomEbFfFPcbH/fa7jM9nDMD3jnvKj5V7kpjRdudch95FAfvmhbJspyu4K
r4RNuPuTVZD0yPYteDGVi6y57EBZ5Dn+1AzzRRrTgomQ1hgyGC+N/9Q5GyZvv/3MFeEkWcuYrp71
UbpMaGoQujk/dmWdHRfWKvbU0rEHQCOt1iKo9wOaeUvUINtfgmDrgjRXpOmv0uESgJIEoXBIvffv
kjyRAXySli0PvU4pOSdQqtfou3AG5emUsjR5l4GJ7u9k/SSbXdbLjJOfcN/maMpG3mFxH5JmTab6
lWVHuXk5S+iOXAuhG8i07VTG3wM4/L7t7sQJiDNoilddbdG2BRUjGZltPvhMky8RJkdHF+srATcw
NJgetL1F0F0TPku4KgspQBQ7HT5h3UXKkeAv+66GgMLxg5JjlImyP6Sgv5j4yZ2enehR2/3nXv5z
NfJdOvxjgs5yfRwhI5mI+avW/JbPYX77K76paHnJv+TSmiZ5oQAncX2gRZSsqN2ztFFurmY33BjG
nU6XSXaodIthJz93U3sIdG5GorioKt8M+yAwMchgAeDhcmXLoc7DlK69lVxn8Ewqr1KgS9pXo97+
d1oXmIvsCeJ0ExkD1IyeJNmUoyCBmpLGX2S+EglKXCvdUGkQGxie3gN0w06TtnLpHrE/X7ODhC53
7jTNJvFDBqcIV5P+C4yYdHn/5wAzFYZvZJh1O0OTgtuQcrR0OjxGxKLFRkijxory5z69iPPSye7E
cBnWeNJnsOmV9FmwWtKVmVEOmOd425awN3Th/dBoewWhIdmGlpFeJSPzrOoBYe+V4Dia0YUAGq6T
kRNRCQIgbTamU0AHHi1bTB7KGOQrU/YSZ0xuPR+TTwp1cmjFIv8DA7TdJi6t2yXbEns1+s0lVbS1
1vwLZtLUIKA397WibWR/iV0V6BX8iygtZwF8/Pp5KRqxqHaNQEwwbMzS/ixepQzy/2dRceoe88DZ
SZEf0rnN1KdnKZlLPyKMKXjO4Wke81NB7iFlRKlsSuFTqn1aq74VcMV9o2Y5F9VLYz5JxRAI7cdk
D6y8swDCBgmpMuXBK2FoRJ1m2Z+EXFAkrTwlv2dSFIlhhHfwTBLb5ap3CtpiSexkydA/RJOdsxMb
wxK/ScwmC+apcM+GFEjUq/y3WIEEMlE11B9qoogkNRlDVxYTYSlUMqkQMa8RlhsAOS4Z6rLa8qd5
HPy4nxIHysUtIKHZuEzIt9dojtnvZhQ+t3RHm/ZlQfoJVM6aD2ka7ZcUk6uMeMhSNEaP5CVL8C/i
8SvUngYEWfgIOGKo++GPWgK/d0m+5cmF5FCM7T154ees/ctjI8llGd+CgBux2ua0FKY4R+CgSbXs
FTi5i+6OR9XMDwJwEDiGBI0LWgNSojKZH/QCxKwJwZTvvQquSl4nhthIP7Oxe1vqCPwIDut9kpZn
ad80RrOu7P4ua6BWkNgq8aqLgaaUh24HseW/9ofpmCvoEZ/Gdv4TfPDs6V9+HD9FXbvSiF47Tz2i
NLuTCxIAWNzlX4ZO6wnUKh/yv6NaFeU5hs2PaZJLnapruTjbo4NB4i6PAbkDMtYlw5WTIifG7aD0
oBAiDiFUrQ/Du6BY+2aUGXa9OoipETckp1OWOeqV0wjXj8AWBfDnli5zCuFOHi4KxCfERgD8Zt+6
YQLo9X7kO2IiR9iitkUyX8UmUaSb6YKXVB4Go0dJnKoxFlTeQnCEulfcVeGw/g9tNrhMGis6CM9/
aOie/rJpu4wJNb9eO35lnnkd5ktf5W9yv2LhbBcaAvVdvIKgxwxITOMc6k4cpQBaGkt/0QFoSNRq
acNzMr4sof5/z3PxGD4vTNAqtYdkW+bqVh64IDbEgciC90nIGkNsLYCoxeHQadrqVnQWQyp7AeUp
xRy+5QkJlljePeICTWQfkU9YRUl1I0AxCZKlvUYDKvLMd2lVihE16+Ehif4o6LdV/Sx9OSmtx7r2
xVDqa1ydpJ8pHVaTWps5Rd9dYcHm6xzTMaL63q7hbPrEcP5JByNvm91QAmWlgif9QQnu/vHgJrfS
xDaQ7JH3a5Vo49T2ORidt8J/lcZH4JOIkpVo87gdounsUUYMqv7PHNP3uKKlgH6f5Ddy3YGOCaOn
orWomM7qLh3CI2CPpTEMKfgXALzvst9Jg4shZSAXrg5FjXEvIAPpE8n3wnEPU2gfgtxYgA5xRo4d
1GBCne5i2MazZgOkVJscTZ+sPmRFk94bJrPnBS2G9ylXH5oqGv5CBGKgZAG82FbIGuW9+2SEUwzL
BDw6I0NfZw8qjR2Qi/AJthtnlXt+/50X9Xb58waexA7EwMfYKQi5ZIl/38I7vzfzVjnmiGLfMTKL
TEsVZq8IpANj8WBYnA9tN/V/kWr+xihbvua9CgGK2+V3eo+kILRTyn7yDP1+zqAQTSpz/MCsM5jO
Bbu0YayqsChHkT/0Wlo9OT0xb+Um1hll4/DG0pR8l5FlPKmDDjayQRzdZqsvf04H/L5Cl/Cj0RKE
hkaluc/iDCoxx56OwYiqiZ0qxqYYnysLygN7oPgCaMFahVm8STtYyjTmWbUQjuyoctEKh3lcaEIQ
wHtqS9vawg+fr/IB5jClNpTXevZ2VZIenKqdbnQgjp3SxysNIZF9DYwYaMtf3Y3JxmkQUDIgbWWE
NoO6K4F6F9LolGEJpMgJaetnjVrGqGQvUdA4q2LuUE+DRTf3vvNaxa3P3k+YRdGGFm8N01fRIA+d
GyyApTUvvpa+9MpwbkABx234kanTq18qv6aFSlgEdVU/Tvdjg5hVnXUbAL47eGUdRGBhoDOSnGlH
1doiVlOuJnqcqziP9nZYWqta9WBNc7+CxOqOUTkRTsbDo0Ye5CPvu668Ll+lUFQx9UATtsnuRze/
JJX23qKzsYXTcOPozH0ZIFfQJUfsdobkui6SS6NBbh2iwVCyNZLcPaCTRFEpD1cIlYQsV3dfcaCZ
aehWv7Yw56PXBZ9QFjy0qgb7/PDQ6VA/ewWCcaYGteXguUdtEvrwzm1Wk+l0MkjOXEYVthvI4171
+mueTWel+aLs3AFEUQeY173pBG/DhZSavGeAKzIfn9rQvYGx8FC75t2sUTYGIAhRuboye0U5ZOE8
b2CxybPsPgjzgx/0Z/qiw1FH0TethrUqnMxqmzEfR3kpZhaKvt8IuSLZ9YBsy9rtxwsN3Vc/mgKG
6Q4MKb8alCb2XgEzgu9or5qdAjDMDHzYX6XBG924yUsHYjgN7A+jJw51q3rP0u8CLdA2kz9psFEd
qow3ZJg13pc81aybv0N0WlYAYo+jEny3tPR5Dcp0oR8LNzfMDyMkPbEBvYae3xvje2buoZen9jfn
ydbWw73rM5g+TAM8NSGhUDU82XN0plT7A3Vzc9IQ8kBK9dA79o6k3driSdnkFXwHDIvrWxP+0aqa
ve3o03eYu9saFel1i8LXRmMegBrTobFMbQupwEXvoeTPEcgzan07W48VBNc7GDGDTR0pf2bYfqPM
dReUjNYvX6w0PjTJPp2xTbXnNBt1rVlGjD6PvB9HLKtUjlDJ1DmizCAC4OJS4uBzMNqTrg8ndWFa
bWdlY+YWkM942iUa3HKVEqynMNSgi/pBiQvrMIwosg9NiEiD1cL41bfcQuNsAkelFsy0eGbOz6Xq
ZLhj6N+bXq8OXT/cFt4kYInphPraa2Bp95qpvCW+/qhayCoE83vjzqDHw2Q1MTGiRAXMgLA7ryO9
RnakqdDdtoJ0A1oQbbkk72k3QVfaqZm76dF05J8I3BRIZllaG2+dPqXxgiDoOCPPGamOdSljHSIN
tHXWAcGmo/avg1WEKEE15qGymeSsq2RfVtTB0/zSZsgfGx0EhHM0byGwOZt53WzhkCp2BVMtTIIG
mwq2F7TQ0RjKt17ZeLsanNFuTMonoVePdeMzTSCRsxLU6JWawTUmahy99KGtc9Z51XE1EJZNHfqy
VuKrUMFHexVKxSyfn5l6tNFSDt8B7MD2qCE47PrDarRhW3cq1DLMxgUN2gwrx0IFWzWbtemmn22p
9YfRzeIVdDeXPvzK9ZYTUOQwQereDjIDOvvqzlWHrWqBwIkZJLjMtpnstX4VSLRYNd79CPgGsgum
Ywv9xi0hI4YSPqVMbUUF/OwUm2BQgwZvoG6HirYK60UY79oZM1n22jHM7GHVsJwQYIFXyuNjX/kQ
fUIza/R3Y+B+Mtk4rifD4Mna7cpEVWhvTeKxfborsUF6kh8itLUsP6RN6DSQJ2JoIhMbDYIXdWL/
dTbdYuNO9p3jwAlmq+7FYsMmfW/vHKv8pg7/PnTP/dxjeH1dO2Sa+sHc48B4AywHmvvkwHtE7aI8
oOCqrT2H5UzQZG6zzDqQaWbQxSGpEMerKYPYx+vXClPZALUKiPii1l5DYFehuoZAdciJGVCTXzn6
6Oy03FbWXkxkAUPIrZN70aZBNA5VEpjn7NLc1P09pMnDZvTlE0P3YBT1c2Un6aphIppJqHxdxqa3
9XyetTKm7OEsWs+RQpBtDebe0tgrxBq47iI+zYMYeoPnosSPEFeGaH5g1SHv3zjeVCDJWuGdsuzU
Ns1f2CXz2qwg92xtkt9W8ZxN2Zg3DcWINXicI1XPFMZbO2ezzj0kY9YF7plh0zgh+Lbwx8yU1Vyr
303TqGuvbhEa6BGvxjVB7Y5qiRajjpGptwaxmwWwNBmLENE8aKkHQ901bfSkzn6yqcnnuclBHA1R
GTCrtdaJ8rG/je3hWbGSBIFTDj5VFxKhaP5Jh3gbd8a9ACVBw23Rmr7tp+4TxifomjTQFQnke6iB
pogBE6R7afSXOd4xt0okpUt15cMoBi4RxtZskkjHrLZRFaU7Inll3QKcbRr8pMlQw9wHV0fxH8Z0
StZwnaBOBO+BnjBWGmHjKEKnWf1GzXc8xBBLrEpYpdP+MGeGxxT1I9dyXwV9tTYmYhSRsij09kL8
DFmQ4zJC2T5WdDPTUwNAwKhvqq5r1wVaSzvD+4aDjY6DVpabHJHmWvktRi8jBCo+esPxQS6Bde0S
i/5CuE09JxPJGiRY35MIkhGnJFeCQmE1zdXWspryxqsOjlLqWyXPOSOjde+inXksRNYE7dSmd/+q
poa5vO5pWMW3A4A1dHr44vnRFwkSTeMGXsOO2JoROUqqSlNTQ223qNjnzM2B4iXqDpNxN+rqq1ui
izWH7ftcYL2bsvJWjgaxukrz2Y1PEApffIZX1knXP+md+puSfU5ThSBWxBdq3Kdy1CDytUxOAZOM
RpkT1rhJt9IaoY5stS3PB07tukEMDcLaoHxoemIpK7P6jda41+lxiNWnjI4D/D/9rrZLNMgD/Tzv
rK6p91brBVsfRsai6AeRSuUJOPqhbDlCoT5ZF8ceURaZ4Z/2B2dmmAe7h9TbWzkZpzTzbryOM49A
EfEmScGqL6GkLM3qPhuAzCRdlq0DjYne2tXuCkc9Nm6W3Qad521d/dT2BOFdc8lMc2NptMnCYAY5
3MNziQJG1pf36MZ5t42CwCSvDfT4GPdw7LmQEaGwyQwfjOle7u4722jX6ZVJaghz2oD02lJ2/lyY
+1gvLl1GmwZy3W6NDNyB66Lyrim3PT/eRkU93mrVuEs1YQLozWgfuzUFVs3gNPdzvMnRUWbsEjPb
RafYcMpDwdRXWlJsjSkaVhqskpZOkwqq3izE2QXVXTZHvxMy6tuxhWTBaTnLHIXP3oOLcOgU9cau
u2EfSmw8hhaMzxCKfDgjVAatEv4mfvHcplX6Fjd1DdC9Hm8y+bL8s3HchCCheA4zi8ZunBknF2ru
OJ9VijxolamKUFLGhro3vcp+8GpbXefQHezDUbcflp+pufkL9QCtWzsxgVSG6LJ7NnLybjOLRLs5
4b4Q8hO25qiJdHM7ZM4l1+xg3Y4ANH21tC+G6m/iOj7myjA+lfKlQBXTI2E5T1NyUzCwRL85+L8v
cDMhEwy0WTOUt5TxS7/W3zWTTWAFCvzo8s+wSqI1e6dAGbpoaIh1EJmzYl05+e9MGkQ7JYpzmKl9
5PoSBr1BWfbn0dGRupH/cyrFLVd+F8Dq26M6OE2+e0y6HAi9NxzJb/QbbWp1UJT8X9LNEPwTvsG8
Pr/ORWDtDGvqjhQ0T41vzK/eZIcHpVfbPQBO4y0YjR2yA9rGBatLgmON93pnxLu6RBRazRCzwTO/
dgkobBUJ998IiJniTKvJyYuLDyH/3sj2VTzaj6NXgZzXOu1g9dkl6qBBZ63iY6lY7W1cmslu6AJk
G2rrw6tpttea6h1nWMgamEHRDJmRZDcNF29QZQfKdOtajxICMnZaVLQG8u/wkXsurJUj1nkbjk7x
ho7sA2GZE9QH9Pl63KmFm+7H7Oy6I5R1vfo0KuPdULj+Qx3l9wMEbU9lDG+K4qrPZld+1blZP6ha
jB5dmK8udtFY2gqWtL945KTALOajbuak8Z6HMG1ImLtNmfbuSe8hKzNrhNmnButpFo/QUJho3c0a
0ua+99K61U3gGMMBEKWKJGGGdEzgmQfkH4s35l6gt1UveklW5o3efeMhr5xaT3VxdZvQPTZqrjIm
7sOaLF/82rytreAjMuHsiSFSm5HaQ0BKGHyytID4eaZnqNHc0nTL2nIi1FsyvWxlB7X2GrkMilZz
eJ8Gaf3qd49uMkxvcfY5BFQOYr0qb0wjAHJldbcUJh7UNBhuG1rF5Fta/hzNgSZgwvZbJ8einCCt
IWXYNWnzYRupdx5Z7EsRT+PFtdKT2mg10+7WdLLqKmL8otX2Wag3DzFMF4RWanSgO9Jv5q6Zb81m
drccTnRDBn2+rfrBPDcRaTkX9RhGzCigA/JVudScnbA27oDrihhUpRynKqfRLPJnZjwriIoN1dma
VH3rRLb7Zscl+hfborCzXz+2b4rYaK+9bl/Asak/SZE91WPoMhPivtY2M0z43E9nKOovjM4vNeH5
0y7cCI0tw/0Yh9/UaSkJUFHbkuRV0docddhYovjLpzKm+075UtYGbYxS+0CPhlHEkFHY22CKuwcd
eeDVaDbGJ8yEyTps6/AuTKzhfqwSsprWh5YcfsfVALclASPsCoo5hjdt30JykaHYM42+udUNqz+V
6qw+wKnfrmqbgnzsxZBCzda9aJW/mkAJ9mAmfVrJCrXao9VpSEIEce2u0mYQOuloP/VTdG/VZ0Or
9XMObA3dufEpJrp8dHOiiXSY3uHqaHe0yOv9nE8Dd+k2h9EkviQdcO4M6l+n1EmbPWNt6qMfw3Pd
lk3wNJreUxwn+KDK0k6TNxcvllegFjf03mH5ZzOMPpklky0GbErbRkcCCm4YqLSNuGzPlnzRFaU5
60mI7oGn7r3MVG/tItJu04DBn5pCcjO3NRqcRjfCYFsNh3kqn4HGIT5k9R8oHqubcFR0of7U1zTK
KQw4nbF29SE4Rl7vXoIGsnIjQSg6sl/9egzu3Sp+oSjzOiGjdlc5pv+QpNl2zP3wJfAgWfSHQ9R5
t7YZRz8CvNUghOyiWqbXaocKRtdsDN5jH5SIepC1WuYW7v3mdh5nd5/4jN1hgpqHPg3to+OTAQ6e
Y71Z82CtA6NTTw4ltre8JqVPaFtgfggqkw3jwx9oksx/iPGQrQX/j6gzW24UabvuFREByXwqCc2T
5bHqhKiurmJKIElmrv5bcv9/vAetsGxH2W2h5Bn23utvRqAlU6QnASfJonEGCTQhhBkhjPL3gmfU
6uLaSPPkNo1BAp8Z1V1VnqHlVRuXZCRgvBTYiWEZJ7tS2AYz+622jPc4r2juQs9biYV+xTTN4VJN
5LP31XgvCNm/j1NyNNp5OUvlUj1mrtp2fsvxlFiPOku9m8OZfmMj7d5cCEfgP7pLyl6grhEk6Mp+
t5e7hej94bbLQH3ke5GYVB/hbV/wn5GraIaldWpK6Ue8KkGkiAl+uPgSsmBJX2qikLJFCLKurCWK
s2l5k0DXsE2qaxKEy8Xi3nGWS6wR0o7yUbDsIAi9PNkjm7e5ybJDXMcbo5bOKp7RhpoOURtqqU7/
e1A6qE4i1/GGMAcuaNLeL2Ez4c2sxmLX1mZNWdXxBrEQAPv08c7K4KLzF00LVcv3YjLMjdGkt/ZZ
97kYSUnk0NHYQpYvquruEpa4SsxEbd0k3PoVxV5HT3ytC3NFne7d5qQ1X4Y5PyLoqo/zsLjnECDN
8wf7Wa1YXPKRKeP6IhAQHVoZ7xKnS044kYyjhVzwv4++P1cns7spChKhv7+wPL9qkmuAKFL9EL5d
bWuzQRzYV/klIwq+P4rWsyDGccb1aqLben5lMZwVgFTzWPt+ax0q8qeQcS1ZxF4yP8eGR7R3p5mJ
6iW/hgyWgkwTY9VcwzbRX6bO5b4IXDMybbJreWHmfTjYTAATNW3EPDKOVtl8i5lLPtPryTNzBEA9
x3jtpwmHkye7nVBotg2rZqpRd2fGz+258CY+Il54PSSpuRk8Pzh9P/i2g3JRFHIt3CZ4IZCWkrmJ
ja0r4YyYz8915vDqMYiQ3FEBrIbBTXsyY68sh4Nd++7dMupVw+jwBj3HR095DnV4s4vMAgJBWZYU
JtTgtMnOXlrdtVMXgBGzjaRLvw15uavy4OjppTrnbjpGU1rOXCSYITHOTtumM2gBqpAaeRjo3O1c
RpVZ60sp4oabLUcRq1sIHmRrqbUMm19ytpMfTcVQHmSNd8pc2/9g7bmStL5ckrhVl9rzjzFpu0AG
2z9lbaBTSkFmEQ0WxpdpXk+V21xdg7D2PANu1oMyxxLGa1gJdRhhGf3rKuYCeVh3d4eIKsMiNaX1
0uGQFxa5IBWeedJNs1PmLy9gsAxMzQSss7nu9w4j51MSiOQyZinhRAxXo2HUIWHqwbKTEDPIHgFg
1dvso1xzBLuiApuMACsmGsyN+tRFDGQN836ZmDBkdrdvGabvrKTS6KtlcbZcb7fUdnqNbaX2RUuo
e2CBVdEkAvTO/AhsdgZeSzoZ2rMPw/VvXlwgKnYGcmaL8WGb1rkPpUdNw1hzIKp053X2315MB5Kd
5c7ifb1CaCJvMNO/CPh3qz0e1+noU/ut7Dm1901Mv0YRBNj+Gd/a3ZM4Jfm0CJYTWD5rs4hhmzoE
e2V9Nn+VkltNCbTlwDUB4M933z3T38eBmDft4jZbbca9oIeNjU3yTAwTXRmfwiIBA+M11Y3b+LyV
BbqhvH2AazXOGqk4E46qew9zAGRVo6bT/x6o4hA1B0YS6YqpfpY7/bmsIWV+f+SMGCtSjxitkN+Q
IONs0VcD38qo4TTY5O/6TPZvte2hUcqGfVrqloBINiGDTRzfGLsapkO6TtBTflLnvMapgxrZ4M5X
N7HYWvFCyr3FUmztUQ9srDo1rt8PvOVPgQOB7PvZwMDrOGXi0WdTeee4OcdFGp7M1gYckVndLvOm
X6GfjXtyXdSqYku385NantM42xlGqHdMDkyip4vgg1zTzyEnfNBUcoxU6OYPN2HvEPa5Zibn44v0
sIQ0JbvC3pxJGe3T+XXpu7M7qT/CHq2bB59gnBXx/X13177cCCndc+mX8dWgZUjzhDshJsxmtFKu
7wwezfNt2lkOM0BiA7Z12RFlkeeE9U/5n940FXOS4J4kgUcww29tqBAqnhqYx6WnmIHrzQQAAl9p
/qOT/qOFhfY+hfyfJrx+HxXbutXgScZHVnGVoVFcR3pk6tlhuDT+wbSSPyQqEipMvvrK4Q3DbWcM
9IW+TKFOS/tdRV7GqYttC/Y35ozCI14IDPtCu85DWyNJSOfI6xpIiEUKe3qSNU5iJ965KLp7VY37
1GeiGtiwa2qBCkOJ+K8f2EfHZgtAofz5/CAxjXrby3Kms6yLGbc58Y7lTDilNQEAmErKzDS5ZjOE
rEaK+r+PrKcmobZBuXIYEKedJ+4QuRMsy+Z54XFSMpMI9fX72fdDm7X+DhXwzEhJJvf/fUFR2ays
Iev2TdBlURErrA+uJV5TKDfeZIf372d23XUbU3XF7vtpCDjvrGbzX/JbY0BQ9tMmT64VEYNFnKkv
6SWCd8IUb7PnU5ViWjLG5m61Xn3BGXEdy/wjD63xtx77H25vx29t7U47I2/sPYOU9JXbOnKcRiW7
OWFswVpBOTOMoaroQQuO4ufg0994oYgC2xPnQQ31NbVqLjEQ7mfwm86W2Md89mkTletfS5S16yRr
k2s+mcZhKji6HWLA4BMiMSeuBCtpSbGlPe4r0IkGOj9MMR4rS2ah7krY6XRKqnTbd455Npi5M+ls
uTO6c/1ReB2KMJBHREdZ+3g/G8a8Q53/Rxb1woA8Ddbf/T1p38VbgvyoDvujlYGOWHNvK/fLiNNn
XOI7PGGX4RMBkeNindJxDiMywgCXPkuvaXIkpBPqr++Pvj+3DOoYJ2jscrvwtmnDcsnLibe2kpoz
fTllLHHEKuYlDwdqIGPWyS3l3sAlE0w7tm651PO4l4sdXuMC+JiLmmgpU31nDSZeQSmZmzGpfKLS
jemeNJlI1nlHXqcs6+U8exMZuABWovLpzU0Hn5rx+QXHdsLtYIkfsekPxxAn09F4Pnw//f5I1iOC
ehq/tV5c+zpxwpx5pdcUyNCxFu9IBAli+mdk/PdHyczITfUOa2A+lSVMuFmnmk/OpjozO7YPcLXQ
rJ6s4FosSXtD5NHevj8CpWLuh95ho9Ws4zn3TpWTW5cyLJDeuuS/Ms+TkMLreHjUipzQnFHXiqTq
4THl5dWD6nZr3JzEGxZoNeZY1iZ+JPN6uTXh3J3gx5EiPqUX1qfD0pQnXvVyB1cHPdKTrxdYjFIX
cMlJhsTMCAhatC2V3dPSzleBAU3PyeZpExZNtRn0KFadZAc4kB7KHYCSxRHTOujb4dIVmbgGDkYs
E+uEKJtXWIrNK7UjSWPoGejHIByjS9tYDQ74yZ7xLvTilj+BOA1SPRIQOBi9Tm/cQPQ/NbwBlH+a
gDJ4aCs3HyCpWEgqSHcQm8Fpgnde225n1VJGpJMGqAO0j/jeWKLvrxYWAbEVU92NNzc7cGj6K2eQ
A9XByK5+Z83vMWxDIKz6iyh6CdwE6R4Ow4I07LuvLf0SUh9T+jD0kdSCXp9tnd7EO+3U/iWoh4op
1ftsBtNm1Is6o80vboX1HCJX2gFKXkdM9BgoSe62Vdc84LekJ+Xov1oWvxkzaiA1hBjW06RuyrLt
dW32WJO549/yEp0NU4ycsKAw3KlxRl/dQz/zcgxVcwJxES/NBzdI4seTNkeV1fgfUr8GljzYsy5/
ixznnuoLhkdz8RuTOuavSbuvYWknh36u6nXJK7ke7FhHgBCMbtUwiTXZxE0Fya9LMdEHxNOxhUT/
XwEin6VI29QzCU9QMoxHQgQIBu+5u8bmMP9EQMLGez4Xg8OU/JkJLDn+N67w/TW5y/N1Ge35qoR7
lxlbcdRvl8x2092w8A2m7L1djTVn5Sk1f1l0eQheM73xHN9dD2I0P/LE2upShg93Ir2vsEEk5Kgz
3mxaK9E1064UA4vrpGwAKrcJCDhZA5MLeyz+uon3vpX/k1QOqcZLUPxYYizlJM/f1JhWVKuBfjOq
9LP0rZmyf2j2yRjMW5pd+/rfR85AYRiLK78fV3zrGp9aZtNmUcl4gCthfIYKQ4cXxI85QY2CGqk6
dgviSd8hpdNr0kfTKO8eWF/FKNLH92eq4CfKWeusFZa9uFR3kAA1/ny/vg8BkO8kM+zt9xfSDpy4
jjt5gH+cvMTHdEjg3ddAjty2bBje65OMDTKIOmd6yRdXwwyM24PPsvIFLwBvrGGJmZSF/bpD7vR7
FmB0FYxmJv2Hzuxp+r0nZtIHyLQEZHSa2rmRZ69fBp39ZKhRrXyDsXcz0ZC0egKalFTNe2kc3Cfj
SnnZvq3woDF8jnvv2rVhc9IoxKKCF+ljGt9RXb1kQbX8Gdn2FUtNokKL9HZJW3GpCyEuseOIVQ3N
c5t7ZHjEcFmM0N0NtmLTp+tws3j5/OFk8Vs9mv6tFWL6qD1ibXOrfiPcAVW84RyaPgN9mxY/rbJ6
XlbswIeSbbdgElfiYtmXnplypv1g3X3x2sZ9QQBE4ZSIP4ksun0fQ0lPTRLaTFQ4LGgostAj+qvW
akxnVTImt+cv9WF765z0cG5VKjiPsvgKYzd5Ecgw295qX7uaLPMmNfyD8Je3ybPsK7Ez3crMsbiD
HxAbFP4OYc4eM3DN7clNbb2NbZ5+f+77oSepaGssPiTMeFgrsYThpnKHfjf5Gor3RGGLdKc6fc+I
pRWgA8jzZvvc47DUWV7YhxTHftkPufvVz2zseiQOKHbCfD9NHkOY+mAqJ35vsgCEI1EYWsG2W8T4
KJzkrw4ELskAJEXtRc//GsfyL6QJpa+8SbJt4ICi/X6qJ5Fv+nJMttRZ1q1ClZXXLDD6mBTT74fg
dbI1OIs8BY5RuM4rK5gualyAhywg0NDMIE25sRIux/xHFexMCEhcuZLRhXQoiWom6Ss7G1fmgDss
4AzfLkhIrmNC8o+dI4+cMJmOxiUE2kLI2UIKSVDapzk3XrtlHTttdQs1BRtM1m678FYg14StakEI
k4inOELRz9/HN+rXrO39CIazigZCY1/JGQoYWofF6+A69TXsu89W/GOa3ggGowvPJvuqAz1UvfJK
iTI6TN29QY7umjeWcyHU6kQAaEur8v+LBZ9a6oKgTVa03ob8M9RtwnQv7Q5DYaPvo1n7Oc/Ow+me
+0DbRZYL3ZvXLmAezED0Vhdt1CMBu3tkjxNS7ANogWT+aqTm2TQ7NABV8xDPhyAnHgijs9xxk3l6
WzvnXPV5vMeoCsF6ovkc09THeBXb+zbY9/mEhjDMxhcqrYAGxPIf8yzuYROGR8UIh4iBuoyZ8PcT
UTmqW39/5ftz46hXmUswejmn8fX7IXNYhnNgEMDErKh3r/97GPOcQ2KiRG2guXlWfXDHGXvfIjZZ
XHbv+JytC6c6vfPz83nDvqrMlfXftzVFu/YAFX44opYXJXLggd/f1iXdxnJFdpSGO+0TM2g26A6Y
oNj+eOhR0zx60NW3vsHQ/3w2xZ14FOTKbRolIMp9f8fzoU5JiksI4l1wQkWNaU7HOfj7X/n732OZ
48VDnJswmflRKOnw/+z9QBFtXiq3ti5uzhzXRLKABTXdcT4FH6U30K2b/I/JqiYpkhBFZADwz0nZ
WHXOrYm94Kuqsvhgq3bZ1M+ngCyp9ul9r0baiFdjKU++gzPRMtWwC0z8oaUT7xN0uDtlBO495fVa
p4otbDmrG0KX+e8SZBuzCeTvKbDfF7e6Gd3Yn0hZst+nBU1hq6qebnKw38uAMYg5uzwtBVmTjfv/
vmpZFuX6VP+JzUqck7CuzsqOvp9MzSTOBkBjYOYxWkBXihR4rvnccDlEAGYgBLI6PsgFHCHFPfcR
iFYHeFb/m9vETE2LLKSdE6qOdM9JVvW9dVuW8ENxXzomyrVuPmmTt++PlvZoVm18/f5MA5E3JFD7
LEikuig3aLYzZ+XK7QbvMlm+PFDr36HuFBfe1cWl+X5wgvCUWvi5+LSOiRuqx15cxipCGw7XyFNB
hBk2OMESdtlxkliGIRB3JkDSm/Stfu/hf4tazzlRIKXrcWj6neJ0fzVk1nBdiIeuwCv7doEKMTCi
JL6pIdToGiqExH591ThrI8DW4LBljy2qMzemXeA6w46PkC0GUsLDp3a/iK2m2m5tY50PUMJNHEbn
WUz72sTwO70Cl7LXsiOHgYp5vk3JMp6Gtjz7MDlOdUbrZNGW2ma1kTENlmM9W6pyQaXK3CO1iuxl
yaf+qFmXqbztbyMl0lwIzl3wJYZrGZuwN9xIlsxXDalDmOK08GGQWtu+fTZWIHvRxYnzDNb9hsrE
OpudS4JzY5D0gQgnePWeJAL3YsuuvXPNvro0Fgd2yvgx5N+cnDwDaKiA1HPJEn2dW5YnSUq0wRz+
A0612D6JIVuU6tl96eXamFkxm67+9Gm7DpDxVtWAOGVglfgRBp2MUpPfKDf0dtRE9TngY9ZLXGu0
d01/rAfffbD4PGQOcgeI6XlTlw/f98f3sHztK+tZDWZojK27VoHEhRynlMP9wyRIleQshzSpZPxh
W9Q2ozZn7i2W3PYlefFmGdZbUpBjkgR89wVtO40zDW8hE0yZU8kSx810FMxWthH5c8BFsSPFeGer
/lmK5V4s9PxqYuiBPHdVzVmH9tm012S45OvMcYAlKrgWU0URO/NdSU4H7DhtsyJEsNs0eUl6oUPS
sXprFqnP5WRtmtAYjyEBRytJ774FhvoUmZHR1yKGCFHj+K2DCyc3rk3vd2vlm7ShyfjmOsZOl91L
2xWnYHTOBF+M25ngL7MbWmSryVflc4HMFc1qAYTeXypKnOHZOuS3anoMDJcQ3igLxZK3IAxJ3h05
vrOYzw4EJP+kr0q8Wm7LlhdYJ8ywIddkeKWqcV1kSAiBhBFivZAw8itvyvGHgyQ1HDKL9Qmvmp7R
9KU2MygTRtVGG2Asc5RGTl8XawXi17ex/8cO6jrLUI+2tDmPPB1Jt/jFxIcdR/eqSEtYj1STmzlN
1CYsPUVAm3XBig3hksijlR+PGLX1K3lMYlObyIxQw3MSTDgeHGnvFpGgRE+fo71gAZta5whuyPOu
OJnWkvc6Ip5gHWRdtSlIgbOr5hOckcuQE9UucfdbFuSXDrYH1QpSNDgT22YOO+Tp+Zvl8i7CfHSw
Crtg0rIwxYH3rsZfzPv4WU423VxAbjniCE78cidQW6yhFArUZ+LXiBY38pOAeWPjPP9Ib4IdBSAQ
5sKjPa2sgK32ErPF6nrrJ7iccc0C7mCjrF0byve3LAejrur2mfErToczguX86DrHPmU81Gwn/qWV
H45qn/cpYBf7j7/EEhFZnbJzXumegr3zbTj0seevB13mCNUUjftA2YVC6ToY3fs8VeCPWTWsZtXV
69zJsGMCX25jovZYgH8oIduDCN1XX6p3tKIvcIJoAtN+0weEHoVq7zx/BJzuQz0jGQbT2vB6tzmS
vh+t8MZTzhqHpp1v0oPYZfHKL5EoMiykc11nvvXZjrxpK6w4M5LBjW/TPVqxeAfr1O6MwA+o3H5Q
7lg7dfWzxtm1HtVWnm7RSSB+MVQXwcLsNiDO9lU56rW1cBOsJLp+2H6sTTibkyxZl0X5TOEO+XMT
LzwyINxwUgyrv4nVi20otYRaoXbumP3TxM2BrddxVsa+1y3ex7i5qharg29yzGFLROTcnlEdb+0p
Ebtpbm45hsmV6bjpWebd0a5DRIJZx0INATFqiWcNkLzkwnF2aH4sr1U7x8q8VVt2+cG3ueyH3NnV
tmZhhRcbWXWn4vnUoO5aWaaPttUct7EzYSfv7EuR2chdA/Pd0V9d2RBdVrisQYbmiuCMjeLEIjJf
ko3pJzebjTmETvtYcWEM9jBjkyi4k/mDzyIMCavGmlUhNdlqvTafv25VhyFHEMr6Mc4AMahLYofb
acngQjfFVzG0eO8cdHBZMxwSrkJQ0iZoC0n6/1I+9Gz8VI53MYvZuwQt6r+a5dNqdMc3/A7dLh3+
oQNp92251CuowtmLZNdJJjhDUO44jUNIYxs329AaTvB44Hajb1Y+v7gtHBNdBCcpfRkrFhZ9zr+6
YnscDniAZ2wji/D484qi2Q9KXQ3Uqmt07skG8e8vy5kjaykewq/fE+iJxybwzrrVF/Z8F4fN1sGa
rB+etkEzUEt3FcuBuazOLad9Hiek7bBHHTrkuLLzSH9IJnc7oFjehPmYbOC7QNr7pcNH0sTBhn4A
yFLpGds5NN5iV6E5DPdwvgrei0l7kBm54+VIZiuldOwvzDbs/nMY0Xb6rIKVLauT46F5lWO2brhF
AfVl297VO5+ULTm3N+rYXSdqZBtPOzvM+A1JMmibamJTvEAzQVhoa5Biml2LOaBr/zTOM4xdH6tw
OiGtYodFroOi+/OX8C2d/dem8FriS4rDgJ3PKJfXtIcgPJDE1Cf5RnHyArDO9HL3J/xOy8NYFoE/
Kbwsnvc3FzGaJYEppjNcvdbohP0d0wk0GPnM8juVDjlM5kCZ1CQwiMN6Y1WMyJDQntw/88LkUvkN
YzHL3dum94Dn92f0/fqImOuOQaqM+hhCId+cGac8HNNXXvhi6QlN6fofk2MjLCN0JQmrlWvn75ae
2EZzEiLoV1Fss1TK3bd5Iugv9IcNkTwMA3iP5AG358lJs00HNTMYzziWdqirFzSB1IZhF74l5fDv
yBpmFXT/Gq09Hw0wJ4kosn3tEdWUL4CRSM+X8kcWtkeRM0MT/YdAiYl5O39vWxTSvXI+CnK118nf
QKTRTO4Mdc05ZX44VMOlEN3eDnWw6QW+kbJg5tHQGZBn+Y+h9bYb1a2Xy5PJtV9aSOtT8IVQe1pN
VNcs0tctOakMnCrnIqmI6zQUxIwwTzYxnOxVyDlXFU13rd19qOPspo9JY/wY6GjXVu33q2yBO6L6
n4WR+qzAlHF1U6kPo4o/mynx190AgF4KTctoJ6xLJoMyR6dovPp9Ztv2qfoP99stmzzv1MZJjQpX
TGiv4sk4L2Zdr4ellVugvvA089DfdWbcIdlOzmb51AjP01pN5g22hNNw23qfe+uvHTNx8IuH64Y/
M5fEt1aWVwkgk2MKdoHpH9mW14eyM/UpzAlGyI1u52RjuJuJ/bpytYN0sxkUo50fRsbCELXYtM4x
DJEFfWgdpM7HwI0uLMaXMJSYuGCAVPVxqiyIs7V40Tr5GoIJ+IFW2QYpNh5fM/eirCfYMbHGvZr0
P73zTDAWCZdhKldeMf2zaHT5QQdJOKd/s/D2zYV+pR21t0nmQ1fDhmI01hylbKU7hpKR6sO7+QSo
GQXNOMR7UbTuqp8xKvMXuIQey8BKcEUv8LrjYrqg921WhCMPu8kZwy0vHU4RYzUKopUwv6mVk1Q7
bSLVLnPcJJVB9gNfcpDInjX/DgIXVrb51+B5Dx+iYWND3VQxI4fMQ7TSLSfDb/gt1HhHBPk5OEcz
4HK2l+UrsAPk8W52rEjA00H9GIPi6FYOiRz2kyju9Ft3gl8VF+yq0axyfw6cAxfqIyQIHB4D/NFU
7kAgeUcTAN/gLNY2oPPhRG1Ohkmb3pnNanIxCHVHBDjeBrJUzjinuHI+9BxljrEeygzJN0kBgenu
ldS7jLUgK7eVWS4lghTvt+vn7FNS62BWwwfx+ttwir8aCscqJA+t5hwJrHcv5lK0J3+N4hjbe2pG
c11/zTK4oJOOSjcgZiIR6TFxaLaSYD355n708xvkz7fOLSc8he6nrYb93FjX1O4+M1oX7qnmfs67
rZS70pAfluV06CIXayWwMSpErmNlL2tLJQ4tYVCv8kDRIaC+YjCpt1Cc/gxBeZxThrbGNEczKZil
/qvC5OBlQxHZOr9NYffDLE2JrvgfluLYGCj4IvQyeO5NHP2ERuTBU8NdyVsvCKXOVyo19D6PjQgT
H+OsBMaVDON3007DA2Hmybq2psieHRihoqO2bMO1GdjjU63/bIPyH6EZ/wKKc5vaMNhVU/qWeBGi
Q8x93SI3jvgtdcMCcCZVhD9HFSHUW3EzmvDnSmkO0Rgn4z4/VtNsniq76nlJByRDFCshbtw2ML5m
H7sacsFdFztZZE3+sJ6wQpLGUn1Wwnlvk5jsc4ZCaYB7x7HeFp/UZF+DBtEFeSvlqxEnlK9ldUji
5GyZC/Otid2ho7a8Zytm1QvJXTB8OZnTCC9G0/WfNECfwSimTaKcg+dbL5Nl37vCDZ4uol1o4Mqo
qzeENwEeqvpkDjWrjnmXyIYJ6Uzz51fBY17CHUrbfZZCGtL87ZKguwfSOBt+estI2PWS+JNuAqd4
99TpE93oKQ6sAud0Jho2QVKdezutI2RWel3j1hznp88gaFE4JlerAblnK60i+uB1OFnoFzzGT53a
SiZJ+y5++oRsziFQyKtA5OlblpAgsvQ3X+JebeOuO1gMMqOWvPQNSqfwKMySNKaqvPnpH8s17Ciz
zHYv3Gk6wOf2NgRgHBtmg69xGHygjz6KuRkvhB85T4HUiFjOOuUDyTyJihlV2PM6mMxDyaHPbALH
z7/+6AQrOorfVdMdRG2fwVirRaarUpsdUpQ9o1H0zQXDVmvEoAv6fJ21VXHiWmcw/d7xU47TklxM
iziTgGq2nL9sRnwk1XCjEORq8cOGn7zhnva08FYZ8pXby5dQ84P+JbIJICPW5Z5wcXWV/RJidKHk
KGmQ2K9ZlkC8YZu/ZexeyBG8mu5FBvsMZhbcl5IY/JRbUfvXamcCVIpPbr2cQ11xzlAAtL2xTQeH
5HfiDayu2fAv/lDJLxz2bypTbxAi3wwhyDIKcuROPbghimvu6cJiG2rS+E7hIczIn0eypeIJk1VQ
davqvUzTcCeCgGPEhpJtmKuCZhYth8WxZb0Foc1apCNAE3cYxaBeYT1A+uDmE53QT5k9bTM1YbR+
M8K3jCmXZwPbip1DCEnEzA8uuq1obUXVMO4Mc2hxIgUt2l26Wi4uCvpU/QmYB66NOtgJtFOc95Ax
pN9wjLWsWysMcJbwnKtZfyQy/9GZwW+FuhDx7RyJBYk9Wpl7VYwBjoYu4SA17+Uchc1m6tx+E8dB
jiWG2DM3XA6k4C+MQzB7z/NvNTy1Rd3y1UucUJl7TFganMhJUEM+IBoR46qffooBHZrqRRY1mm0q
wPFNZ+fpJhREmVKxYjhfzaHwzuyXynXDFGxVeom96cxindsDZ1oHN3Uy0YOVesIvJh+W1v6ebPAV
etg0auziE532G/9ytXpa7FCbLMzIy26Lt/m16cPPtMHB5vbmQE+AvbAwnWRbjH8yn7UPohH6JwrQ
bnSivMba963bwCpe+wW5AziuBuI4N0yh52evUcj0Uy3aXee5k6wL+53KS6zC1H9x0zJdhy6D/hYB
LtCieY/OFNWSIFzJp0IaZ3uLtd7aTDL+CCStG3ai0k9eEDN+Qc9k/uczt/E5plLheKsi/okH7Tzj
jl8NfjbjhjcvEL/ffTePxtTfPwmk6KKdYxLqYSPYwGu/ytaFidRreU6uFhS0WjMuMWyPXn14rTLW
myQrNav9drQVnrax2doZHvh0gVI1s6SWnnswMOVs8ybGmZN1Okp1MNBJqZ/mKIaoHMuHE9tRWovp
JVzE1aEAXcXXpGBliPmLt5LxI/Zbf5u14kMwfYt8JOuxQfVKVw3G2PY1jihv03J7d4Zl3nSpcQrN
iU0rC+Y2m7pdUrlUiShZkaONa1mTdKLqLPJicXQ6i/AXNOw4n7Bv2/XyKtrhjWKHswYqO3MdRkCT
tzYcSZ+sdQs5GJ927oH66fK/zYLAJJzVXsXqpyU6fyMLZHsiaD7NOj8V/EnWZp8cVOefWG3dqh7/
VsDwSpJf9n069JPHnNWvUYaHj7KVH9OPuvvrS+khjq4+SFXR/JEBe3leqRAm8VvG/F0ShCKsJ61p
7ZFmEY5MNcOnr7cdB2wSd0ILyMQIm5/SVTtUEGcHLlJnFeHRSLm3j2VFGwX0hBva1qAK3LYV5r0s
++zZfG2eDYJXY7ZBAnOtjSe7JP5MajsikYhk3+D/GDuz5riRLEv/lbR8HnTD4YA7MNZVZhN7BPdF
pMQXGElR2Pcdv34+sKp7UkyZOA9tnSpSCgQWx/V7z/lOCeRhlo+mkU6ruULOYN92+NRXHfqdNQPv
C7cO6S05OzcbBqDZtYnku1nBAzn640SfS0iOKspoXw4XETqri8Rma1sLXEvukmhvOTeVXcdbsziI
Ur4EXnxVEsV92VjzWTBjcGrrGcWLh5GoZXVJjJFhcBjdcJuRPwOsidViSoBxDHQhbsIsI8MPBdkF
a2OOdha8WM9uP5svbXR6d7M7vrp0A5+FT+Syii4hJ0KO6UJrN3gBu7DBOyAsvOiTPt+Yk5ndVAO+
ay8AJ8Fb/eQ3ctjUTZPvKm+ej1YXRmfDyI1ldvZ9jiJ9I7kFz8OIfd6MJwYj/RpfBmNQo7hHyUUF
kRkPYUXKoWFN3SYEnXAuHWNbs/95BImzTwzH37bJ1upda+e6zmtc2M5V+FRJDJVNRB2ke3sjNe/k
OI95AEOUx66ndnPuv3WOZ1xKgiKouUVzaxoEBEGlO7fySHyxsfBv2CQ+iTKWu9qJKejq4KFOrXXu
q4Y49yG7TGjcbBi+pOdJCSktxae0MUz8WRCoV+aypR8Cqz6fI/d6ztNhLYtMH5UZUy7SJfDR6myk
UNZDWE8nBEjRi1GKap0m6GxaXV86abWdse9LJCGrQuTOSiAez4vhPojKLxgxsiOTtVNhztnRkBlE
sGk7yv5L6paCshnNQF58A9MADV5HbHmH/EeBvjsN7Vt/Sm5G8F2+3PgGWIWYs9SyT6KmBf4FO3fn
NeqHU9OjGJNsi4SS6th4GPHqXqL9OJsD79AO6Xjg8q6D2LnzraBY2+YCNbGfrBqFN08DgJK8XyOy
Cg4GCUV7R5d7f6iupip7GqNWELlEU15HHea76FlHZXQINByLkY7qdozmayyoGbvkeFnXGzggBte8
i3J/7Vg0g4cW5lAUnokBxECE4VI1iYW00zXJ0eaJ46oilspDIjgB15o+8a9BGmF/D2C0d3eDxxd3
2/KijdFQjbdRoS6CQex47NkpDfouDmEGtosmKPWJhTJjfyeNjjAQ+oRzWnhUTsfJLON9N0PLknm+
N8Pxuk+6jaCiGspJMbHABF5j7C3Hew801yLgINkwVg/IwXgk6eoicsv32sBE609TtJFq5PEvzTPx
qhhtrHVNLBvqJfaiJNtsTV/uzBHvSmBzrplkXOMu2OgBJaAQ/Gbp/zDqsDwS2HrdwMTpPHbJcWEg
1IURakLatOJxY8zySQ3eK5J1g7mdui39/EdSOachdYa1XZc85hMeYLuY7l1H9juZ4XnKodKg7mco
4p9qHflf8mbc996E6aIll8KerxxqkLN4oH3G6xwd3mit0z46WpNo1rC/xEroijdWO5wTtLyMHuoT
+urLPMqtXVN03yIBS7N3bXOLuYU5p12bq3IRIpYjbBAc9Rsy5Q4Is2ttXyke7Xdf5dLtITT9ekJf
slId8JGSmIkd0LPzQYjpnIoig7J0Vg2U9ka7iQ11A5j+e+P2T7xDI8DUQUg/g5VHCqqwOKQpXRQG
gm5Koka3/REP8EUBnQ8nCuNsXpprM8BpBoUbVIpR0N7LQfrEHsMYKquVW3AGvREBkaK3hlZ4HVaY
lBFcAmY3nYwmeNpdJcljhgD1ovPFafaJHETBFmzz2EQDXW0ztzCeLGc6G9UrAdEC1DNe7Blk7Dbr
GXZ7NRu/oZy33uAzY2wO3qI/VbnxbPrgT7QwrDUwdG8duldWNRD2VI7DKjOsH+EQvtK+6A6Omb1K
XSEHSGEdocldGh4Vt1Z7XTUQQVrCHNfaQ6RIO5TXGEbyGvvjJo8k5fuApXxkcrvRCLbHnLQir+A5
w190kL5MDuBmw03QO68MX1o0g3pne+KgvY4ujuX3O3dLdYf5fOJE8xKdN3acPRrG2G/soph2E5oi
yEiJwdLkKG8dZRkrosZG3zm3wh6CA97ofp+VJ7sJDmCXQE/obE8b8dGzUhwfWuNKABiVTuWlGgTL
o+PsHBU+MfyBhhdeIOmi0/2Ifo/vnbPXivv2scyDp8IxnrG9SFC0aIocE5YKNCuAYfW1UcGtaY16
2EIe6gBLRUUV7CsrS9ZdmyBnFPWm0sYN6/F5jKsY3dhTNvtg98MOlmu3b+uOJ8Pwy5NcaASxvM6y
3luXgx1f6n03xreauQlPvDXvB86AAoHaCJoC7TycGwa3bwGL1ZpM+8Ju4/sspw+eVPWDpJ16rPL0
blD5EaEfw/NHWu/ihHgM4EFXW5sRKxMLQoR73p5Qg1mQdISN/341ztO3yI+DqxxXaSxkxvYoYkaF
Eb5V7Z40HCacQHBWQJVoYiy98tG78bGOroPKadbb1i7MbemWcFD7Y5bBsYiK5GlKFhLU7B4N3ws3
Q0p4dUaDQpT5xJiu2SrynLrGMvFvluxPR45z8WdgL4X47hxa1CQtYFItjoZdYTkyMLXXfY1SgIaM
3VCLE++ewzWAGZTFV5lKkq3hugoA9/3cGCeJE2wlIQWusSA0W1Jh9jatuoNm9aES8naScWeNVOG6
thHX9UN6P9GXPbo9OqW6TeQqr5k6ZiVJTwT7VsMw3gx025qmso5tGLN/izRLTwvINjNOnqnvS4Hk
h3fRfEL29DiD/Ioyla595DlYMUA9qpY1L2J/zr5WslrhvHQbj++WvYkyfWw8ytAEtdqGCupxtp3b
2CisXSZyFsbYiw6iam76ePQA0E0TOCLq1NZ/Y8mWR3T2FAQ1/3TMno4w2QEloN6YPhwAUdq0xZvu
nCIlvUI1i5TcqjYAC7Bt0zydHG7C2q72nhB4HKKTN9GRTpL8NpjgVcHYe0TO6vNU+g+dX59LbnSK
DbLfMdDxekPoYYtug1naWsW9g9C7O8mkMUDFDNYaiVC8r+fizeuiOy3p9fqpR9OlD86LItwk2qgv
cuYlysifxIR5r4r9Na416xwIB8UDarKi7MkDjwM2MlCxdj0oxZUYnJOcTbXu8W9u0r71IE7EdzRJ
nQPVXMIudGdHabiZx6hkHeyprSxnJVla6TjTSlFDe6KR9OS1RXWMaoyqyeS6bLBOOEUh7bs48R07
Xauxu1YlbcLGjS7KnkIpi+hpFSOhNa53HSeDPCYVe5gSG7TdaZgmakFdAOax4uqbKd1Le5y6nYVe
QaTToTdJKNHhTTQ8xHP3tdCYcv2W+79sEBo0AuvOEmfbXxQd8sFCUPpzy545zKCKML/1x8jczE13
pIft+ew225Y8ejF0VxZEJwLrJ2lDkZp6BepGwZxvYrmezQkCco2F12ZL27Dx3HiII6lbVqnBvwGB
ELOWS7BTIM510N/Fvusf6YxbVMVNDR1suAkNMqXG3l2j3FtFpX8TpOW+9jAWjgVBPXI0YR+wvtc1
PHENf2Ga0mQDnom2Y1hfkuy8TaVcIAmUmYn7lGmHPE3SzSbuzkjVRJ5HISomzVwzr876lI5GiLS1
SJ0L2INL2wJheFhdsFyi4wKUXqkDCuAbN879q1ERpFt27X3BFtu0xnM0fs6hCQJCqok+mKN+gzqM
RX1GvdMoqnDNZMK25Y8y0HRqDfu1uvI8A1OEv6tMYEqt5NkzGMURbNTtCaeFyFVmjBsiENdhf1Y0
rVyNYnyh4zOQjcMiopvwfEys+ZgELD4YJtJlhPilM/wnZF37UOBzdpXh70Z8+uSBfPFUeDbE9oMn
R3VQpTqFllFvmoXYlOcm23lGZRbZA7vG89OdUhrXCDJV9nDbym9Pc2cpFAK8LwFMgQbzHFB8yXi7
TnO2KmyCGNXPl57rGBdYaAgAzxkfukuVjy+bwKHI3EeJPIUMpI911VwTHXZtcDY3sYK3Ust4Y3hL
acjXGNtyzdJ2X48DHObo1aS7zPa7wULTJa+9Qdi9Z1dcI7s85DIwVrbXPDF4HpD3snVJLbRZdLoG
t4GNh03G0LQ1x1nGV/1A1IKdO9um6s3d0G6ZciM4nNuO2l2vIOtSkDn5fTzyYu/KyNsobug4o6Gf
EebmMa3JqZG3bR/fqcJnJ51RXeuHGdpNhx3kWAXj2zy0LRef1+yXRONC0/Dkg8IjYpptyWrG4ERR
h1qHHWh+mOmB6INy8h+S6DnGjxkMIDUgPsu2huO9Uhjc9JUBCihk/UOL8kbbi4ZVkFs3TjLTF3OV
PC94B/AC91dJhhQ+I2ijJuLEVkitLQqBldL1bR0RDsXMbT5TfvqddLkzbArIvSGjPpI6/4pFqD+2
lpJ7WU4rN3ceMjdVa4gHRw0uWEfGZZyXx8miXZmQXj8hvxuyVr0wbPphB/KaLJ8CHEH2IFSRbczC
7a7Tcmj2AtX2yrF4q8PBynismOW0jMC5Ta80Elxae4rIDzWsYoN9VQDAbeNywLNWF8nAhkSbDrp/
dFlRLcp9TJr4hMAdtOljZIiTCttv4YTilU57unULZVBk+TQwWTatYGcOsuHhTjCuoShdauveslAi
5tcTrBwUCtFt4hCASQjuuhnAhzAqzUVMN9NnZ1C2w73EItVMx1TGPxDlrfVgnFkWz7Ibvk41wbIs
rsIeX8K933f0wlz1huAqOpiF8d0hvWQrW2yoGHiaoHtUSfhEpDsbFPwaK9KOiCzK8EAMZ3Oe33pZ
8x3ZM10wvBhIMvOMdqfFGN2csfDbxAIw/OOWXuVawCKs1NHgosQ4/WffRcCYPzm5+WSOD31exusw
Z1dt9eZCAJsPQVWdhYo9cbd0zsjkSFAeZcPI8NLsjyE5Or3p4sJh2AoQgvUR6mIQY64eeypmtrmr
mTDy4oeUyXkC8A9rbBIzod4qQmm110P5oF2hlvRjYeLJoMAjwwtJkCTwtGqgevsMLCJIGFlUsV+F
ehlmfFiCHXzOgLXmZXWnzIK6cPYBKRj+FtP6FYVDvxPxJfydk9eQrVMpagqVTRQDDRcLgwSENpQf
TZYcgwEfrCHNbT2J2xRdJudqSnd1Q0MqZhgf5TTX2YoSIRbGOCIAFUUOHso+X/odROAguDzLcgYl
Li4W6l971eWa7fNY7aMpUnDjIKKGSXAPE44ZaG23G88l+bNrDAbTCRA/gFBD5JBJWiHhcARFQAeG
zlFlimAEmQdte3Qis/2ttPQp84eY1DWLt2uJBcpXqLPwmCwO1Fv0tHhcaPDbuf2Ans+FL3KNvh5l
clgQgZB4R2dZXpUyeWeGDmjTor1BuemhqspY+20GeXDThhCVkKzRHUcxbWd6/Jf+PO9ZqOBEVqmz
NoFokFg874j+Q2uBThrk7CvVrb1xjbmGY/MUddZbDN9jYzTWt5i6Fks4mtg5AHTkF6tSTP15MOzY
vOGOnTnRgdUviS6u2sbhcN1F3reoOM0yPclmQki7gB3pTtJxRT2Rs17zNJxHQwbJp6BPH9G6SPsO
tG2lnL1tbCpuU1c0bC3T9iSQGyPCT/c6ZZHvcFyuIhx3KxdjmkPFzlxAo3sIu4dMKoZiy6nr4gAn
tcyvQNIFV8Yov3dpe1aiI93rWKaHTD+NJvNTe3Dk0SmLSw2Z8sgnLTnf36a+K+8QcHtJG+6rSELa
g4lKKG17AYeVgjBJom0jzce4czUq3OY1rJknsM6gmXOah3hk85BljsdrlwfLz69mw6PfXGY3AeGG
UTqtBwrOExHi2LXsSTMeRWE6aPwOVvVioIxB6YDrOIL8EEUvWSFBznp+s5kMjIRc5Bz2JFwowmgQ
V7bbISed0cz014RXNcLKAWXctDdtI7mNcQdNKKP3QkH96ZNi3bBG72j1f4va0qWjoS8TWIK1M/Am
hugi2QK02hmPlRkLIMKoJPyO/xLIEGYdllxw8oZ9iK7KuZ2hHx27kMfKysLdbGma5aFzmfFG2k8N
7zyb7UWapLjl0itZFtVZnAY3zQSg0QpJNSwzqp8u/66nat9QWIWdxfTVH+0zpOhXfl7q9VgzA6ZV
gInIabyVoZm/lnU3XEcMIkzqSzGU4Q2psT3ZnmBJ68bYVtgluJosMlV3aYoIJv+ID+xsbDJ355mA
JoHLoHpRYXHMw/IEpF1vCzst13YpjGMgxdtoGsN9aAFXI7VJwoY40aIpd8bAmjatRTRcp3IkNSoP
yCpAheHXxsrIgILVA4oOYznocMBnlpjZHsVRvFGuirF2wIdTNCBmDXmflbJntsoAaunLDuGpZ8K9
HY1xRcBIvwFA512GsXl0BLrZ0Mmvad+8ocC311PBas2UvtslEkmf8I1rP8CE5U/zWZ3L5LTsv+mo
9/eCCuDclBK2hYG0KpmScqssCl4jealI6OhI/Am8e5MhzCYm2dR1l+gBp/vuRMiVlxS+uX8OITms
qJW/wuoSCnHb+MyICmB/8ZW5DzE72TwxcsIg6P4roMOmd24AqYi0/iZJSVhyCWauHqf9WpnTY0sy
Cyv5LfCSVdaRvLuEsiyhIbFH+mEl+G7GRqFIWP68pIK9h5Mtv7D8n6nGay+g97UclqwhgBXtZWCR
LIrsJGtu02I8BWQqLWj/Si5iPEI4ygsrSR60aT0veTFL4MXch1zPgYGZ9b201541Pi+Q++WPYTFc
Cd9/Z+mzCX9Zgl2Qgqwsv716z9YcSQQtuvjKjUBBkgqjB3JUgvEJOPWS3JSL6ceYikcUWHbQXGQE
joq++sZ99n4w43hnpwH+KmPfecCWucWWHy2RBIkZvyyBCNIO2cg4O4QtG9vzXmdHcyKAyWfNm5uZ
MHQWg/G/AsUUsOE0yS+WI+8C83ko7UMzRIclByUnCcYuhyeWHEicgwKMxSfR+90n1nRYsgPgh90Z
493yi8uBpMQLLL8GVG5l6vY2tORVinjS6P1vy4lcskOaqHzr+/jSRstqkYWw5B/0FsocuvJA4KBU
K6YB8sYgTum/A9J6v70QHoknZNCoiNPMv7XkMLSTtS/s5r3RGFjv/3NHxMLyo+ViDb2/4YFhTNS+
Ns1uOcolPacHVQXvD1JTt1luriVZw02LFze6CQdcC4TU1NCBVjmqsLSPD0sE4hJmueRo1MI76a7c
zoIM4CXQEUfvKsWKgxt7yUFaYkj9lJFfMKyWNIglymG5X5ZwKBxBCHzk3fJ7FvEmy+1YtM6dDHh5
L5EeLaEkYVaclShMll/wIQ5T5CZz+hARgxJWEjTb9GwhrMESf7sE4XVw2+6W/4CQ9P4P0gSkm/l1
+eOSPbjc/0uWabj1W2NnxHBFCFxpCD9f4ksLdRxoTU7ksPiueLYj+yydxLYoifxachg4KdTnKyMa
7kBBbUyw/T5BD7hmX8uKthPOUtXo13AJfLBd55tLIkTtlY+MtisLSnYYXoFDe8Y6/6Lk8L0mQcTn
vpptcv9oGAr+f+WKF4t4szTpvgNyepElJ3TOmESK9FLn/mvWQ2KaENOTAkII841CI2611ku/xLul
s0mag31ekfO7fDHTR6ZAqjOeo/dw3+ng9zi7XefFJS6Cfe/LEiPbK4OOtndUTsqWpbhewjKX31ki
nt7XsBaCZD8aDGc5mD//+M9//td/vo7/O3grMBzBvc2bf/4Xf34tyomcwLD98Md/Xj737Vv1/nf+
53d+/hv/3Nz9n/s/fhT1Hxd3u/uPv7l82P/8Rf7xf3/45rl9/ukP27yN2umme6un2zfSbdr3D+Ew
l9/8//3hH2/v/8r9VL7948/XossxC92+BVGR//nvHx2//+NPS76fhn+dheWf//fPLp8z/trqGV7Q
8/e3Jvz4d96em/Yff3rWfyiNx9K0tCstE1/Qn38Mb8tPXPc/TMvFseBoYcHVUvyEyIk25CPVfygp
PNu1tTCVJ6X68w/mMe8/Mv/D0axsTFdRnpqu9ed/f/OfLtD/u2B/ENp1XTBbb/7xpzD//KP813Vc
vplGwu150lIOn6NczMYcQvn6fAsDafnt/4XtGTioQZtzUrG7Am71JYkVfGwDJd4QgKmO7V1ujuMi
fqYIctE8/OVk/fuIfjoCTuZPR6BNU5qO7Wi8FEK63ocjyCUK9D7PgwOMU3pFwttmUR3etEsHTBF7
NeWIc4WBha7xABYmedtvpESZOjZOiyvbePn9Abm/OB7OuRBoK1yPTIWfz4jVuEPXYzc+WG6JMSTV
9Yr+x7xORHV0tX4xbaTOXRd1n50I/fcPtk1EYbwYqDuI8vj5g/MeyXqprOjQbnRc7Pyspm6YqfpD
08NiMGT3EuyUPzBbj2R2KPvhaw1saKWRp66q3rhzwviMXW3/5e73Z0R8OCUuZ8PFemGawhXC4z75
+cgcuuvMKd36IIb+C6rllGmt7S3R8sWqTpvyCJ77tRkOwTSwlQ5mD5n204gVb1vCKb5MNiymNJ3z
0r0oKf0c4e5+f4TS+/nccYSWFI4gOUlriBD2cpv/5TaGOOlAHRAkQwz9m9JdxViXKYDDa+wYlNah
oBl5Zkxw2eWkDp5TkkLjR92xcTdD9mAZxSMmYL2v8L2vvPpmCIz2wKOTrKEnMQVi5z+4kUaNxORq
iNtx21ZJeOQB/cp4Ja+QdfWuER3mMmtXqjAORMg056lJmka3sH9UefDb3tqFArezmWjzLm4d+dkN
9OFZfj8JvDpZNiyHRBTzw0mAQ8mSmZqcBBhRCAiNbBNFu6l6dioHTrFlr920H7e+W36r0tk+fXIN
PjzIy8e77MOFw57QZWT24UE2iOBsCfxrDmFZxjuxhH+0ZB/PZQfjMGj2YR2XlyUUz3zSkPAC175V
sz4Lmpz2RBjaJMo303oGcUIYRsjagyoZccd07GXyBQLKCyyLdN3kX9ECO3sXl9fXiKwE2TprpgnB
N8fESW133sFK570dF5twga5YshGb339T9fFuc2zJBMFWGGgl4umPS1bW6aI2OshzNUT9bTErfQyK
eN7iYu7LzYSM64x2+RK+wSt79PDT9lgqd2WLvG2iY7kRExI2U81HPfG2TkMgXJ4ZnWsi6ioR7Jg0
J9vW+Za4wJ/6jU+C2Bni9lM0lRt/CKZlekbnzK5ReQ17t0O0bZdgMccMuFWIG2Eo5bmnsT7Rn5v2
mdt8KUOVHKdC+Ts3Bjqt0V6cSrYADEnSXc9kagdX5GBiWjt33Zmci8q+7v043AZ52WBQl4ibZnSv
WYYYBVU2XQQacVv6vRQqMRMn05GAtDVMn5AZsJdCdC6Zf+BdSb6FA5x7n2nWRRrHzRGtkrX9/SXR
y831l/eYu1wSz7IF9/+yhH5cPMu2FbwCI7R6nnzstc4Y5LIbKH37i8SzxgVoe1wGcUmYQ9mte7aQ
547PIyEz/z6c62qb1ioBEsq2QqOFgFcAgQ1CICPJAPBl1CB/7pWN3siIacTYfGU1Nxed2eZnKkSh
TB/ZbhcxPVb0FUTFFINNpE60L3vhGNdzO6Z3kQmoXRkpqQZ+R+eYrRXmYKEY/AbsZproWCct7V9w
ABr7gVcUJxgULsUoyUJha+LjqWJI4A1zer+W6kGWiD5JSFhZ0tPPZl0AvALc0NRpTYFZQWuvBvtS
tcYBSXBP28xcKeill0bk3tUMt9dtNCDynkpvF+NaW4+ud247o3lIcGUtUqPfXyaqlr9fJe0oJahu
TO1+eMWRVu8nrhGmh6CmqadjGpgdjjTThYzYR+rw+0/7xWMqCEkyLXrmnk2p8/NLwXUS3Y0c36GK
5pgolp5JQmIKTL04jpF6462QnnHBkTJ8oSn9yXr84X2+3JIChAP4bSocVGXi54/Ho1ZxY/HxMiuC
i7F6GCaozkJiNYJY3kEv/+TsCufvp5fKxbWlxaOgtLX8/C9vwWwk6UM2TbpsnP0zET1FoXetB2Ve
VTwNmzGv432EOSNU2oW21dMa95uTB9sP17puD7webmH/XP3+Mlgfy4flRAhlK5tXE68l68N1kB61
bwqZGGlvH5/PsLKdhAES81Eg9X1A920MhnMnIQYoDIE5hNyduwK6zFo5ghXcwIuw2aMoqU9lMuwy
BRDWalECqyS/jkvk0pYx4xbwmA5nTCxuC0+y9Jn0Qn3PpmlkD5/cWb880w5fSkvH9hQ10c9n2hiU
xnqflIeuSNGV8vTCGa1WsWPbJx/FdGBhXzNieqU6ZEWByU+aejf421ykF003GbugRgDvMXb7ZCUU
y231YSUUPGEKbQ/3n/mxWLMQZZBn5ZaEOcobaRjnzGnO7YYOrgdYc1ZudrY6pJMz7AxXpJ99+lIK
fvx0OnbLvkQ4lqc+lIro66qmgmd7gHDnX3RgYmRhyzOugkcOGikPLg4pVBnIpAyrck+BBpyTD9hK
gCkxUo/a8JPH8P2u/3hI2sIOoD2Hqs/+cEgk6qWzM1CC5bmHyQx7bUyxdkjx4K6d/qs7de55BBOm
HvUF60mOySr1L8L4JmjTc50PGLUruSsXzVgw+CerG6J9NXi0bjvqwwDlYCvn6bwU5tYeui9d7X/y
AIlfnVREGo52XA0M3P6wbM6N6/e962B2D03FPgnP/9QGYGbgZaclmgW44oPdrcnbKU6LDAUD6BSc
WzVeCb9eAO2pefP7h/qXx+Qpx+KF64G0fX8h/2WtcSkJzKrhCajxTSPF10tEIXEtPeq8QwGHnVOT
gkpmqg+0wlm2cA1uT3Nkf+PZ6U29MLlmw938/rh+tdZ4nqWB7blKs6n9+cEsReO72D4KMhgiVvWx
CTdlnh3TngqFYJ+8S7/iJ6s+2X/84lOtZRsrtMuN71ofKu/Mk7UDl7JkB1R+ATSMnkMlGUGIhrdB
XExVhxLQCLAH/v7bil+8YyyThcgSti08oJc/f92URdxA8MM6NLwgxJLnZhlgAk0r+4T6jkwZDCQ7
Kux9KazFTzmZaxJaWBHZowQBcklhwhMJeOWvzbl6g4X82YLwi5cwtQe7Alt7Hju0D6emLgbYWGDD
D43RXPtNOW8SURork03teuhN70APLLq3mwavRN7uO4P11Grn49hjvweRBf/buUwK4R4LeCPAGOp+
W2RBtBkM9fz7s/mL6sSypeOxUQAJA2Lw55NpsHrLlpfkAUG4sZkwaIUlWeZFsh96V3/2sl4uzYdl
icrApUTwlGV5H+/UHr8QIiJiTGo3RGMxTfUhHxCOIXgOc30fJcaVW9wM9EAQz5fjESHpugKw8skF
cn5xCzFpYH1kR0O19P72/suDXDgmElQvKw5eSJthts0vHPDWKobpivAQIE0WvkiYUiV34Nd+GKp9
6ddE3Nnt12oqx4exSJmo1N9HYkURJ5fBZQIkEjlGEtDvDqudPc9YS8fGOtC7P/nwX857IU5IgeKL
zAyAxtnM2bKh0owtcX95bdCTTZOLLR53SFwJ3n94mC9R1rCBFUx6e+XzCzFVy7LRBROuj7JaezRM
T3htqK8Sz97Z45K2FUVYOnjv1tp0oaLGKxRuc7OfSvJECl3uPIfRWYDOwIjd6JMq4Zdn1rUt7Vk0
9/T7mf/LmZ0Hu0qs3MgPowT4y38xkMJUwECzIRI+K/Yx4ZOf7MLfq8oPt5W0bc9RfKykUfjhXVGE
E3v7qSwO0g2mFyg5CTM4v7yrLLvZVdTZSRsINnQEVMel0fMarA8QJSEklc5j14qJ/FMNUbgJ1vMY
pg+GDYSzQTSwvNzkKmOECDXg/PdPnvP3BdRm40YPh/ebklQPPz96WRQYgzn69SGsJjJQWxL5Km/Y
gBuKd1U6fetTzmA0J89208UboLwrQODyNKYDOoaAPXJYNsnOND0ibHeBGWZPqWcug0wNV4rHiu9q
NvuSjNSV7SvzGRosXf1gzG+npECcB2oLGVXTP8D2HeSrAxpHlbR2gkGjhmwWPjvY2S36+WTrJqTw
lnYMXaTyH524zmCBoUPnTrhO4J2r2UhhupugKrrcvbHB/ielSZqN5VTnTTSUj1S2smUSbhICE4k4
PgwW0QtWfswLd9iUnfz++9P7qxuRG8Kja8w7CoPmz2cXchM1oG6JOrfZ5WStb5zLjji+TNgCf1Uw
gLK0508Wlr91DVktpeK9BN8OyvLfGqkyQXbFDig7VAmimY7+HN44Q29bb/oaO29zUOWXU+hm26wi
tHhWrC5t+c0h7OBxNBVeJVCcp7ykwVHAe7MQSK+TLNOfvUJ/UVxJtUCXtPD030t5z6DpMRJpetB+
6YCEfQIs2J0xmgfq1i1FlYEu1GZO7MCN21VBcV+UZOf2c3dvskdB5e4df3+5flVbUah6NtsbQRX/
sZE32+EI883PDjmStLRqxEl61Q2sNVQ0i0TANRnqy56Go43BkRoHKEIRH2xiWgB83jFOuP79Eenl
Dvm4qtD4lctEAmjFx5dVAGEpS2dVHHyJVr4uRLudxyq/xd0RbhrhEVfS2XhYfNnjtFD6tcWJT916
SMOp/p57+yQz75Kxbs9bSVuKnATrRHARWivQOes4qi/JusNoItMR+nNTrEOp3S3fDpplT8nG8OCL
KE9JAVlXmJ6/ZzNRH0NHW6CFQSkVUTJu0xblsDtP9gEWaswTOzeHORXsckO070aX2CQZ0rdXVpWg
Jw79dYlm+cy0skdhFbRofFht9Er6k1GV7JaT4cQCPZw8H/pI4MMpEoErzsZi37gzyTc50XyjmnxQ
7Y5a143t7iasJlcMzk6TGJ/dXE1XEjfupgWsyDh8vHRym+lbasFwc4i1ApyOdO/zRsAvLpdtUlwA
yha4JT6+BKQyG3jBmBarZLS2BOedbMhdtaxxibXmsPHRsKy0bX9Lgv46pFmF1lS2p4A0i20QpuKT
WufvqztvIgffEtsw4dEa/nn90UxS3ImglgNOv2CDju4BIRMBIiIMNp4iWNl79cwk+aQo/0Xl6XCr
swlgLEMf5sOqN5F4k0/4zQ9QoWicufONmuQLKAYw+t5V2zYSorEgxnqkzPn98/J+gn9+XgiTWfoD
pkXGklAfvnGFi9RBVVqBx1CP9dTVNH6AFv5fws6juXFkjbK/CBFAwiW2BEFPifIqbRB6JRWAhHcJ
8+vnsFcTMYtZvLfo7qiSSCDzM/eemwYGSc4NFBgS5G5ABdAAXnNXl0+6cmr418RHyloQG9j7E2Ya
bB3ochF9AiQpVC/PBfdLxYzlSKaKETqDizF8HmG1Lcy16kon0JebC0MvujHZf812fl2r8THJWCw7
Go1/aWk0ZQED9FTFTJZLAOcUlVt26cfRNOQmZey3SRaItVa6BIfOxbacGH9axzEudTxdY5IV95P3
/11/ucwo/p9DxnddS/gsA02bieb9pP6/6iVc10OcJBZW24zOFlR1c0N9PNRrcCqn8iWYCWDFlQlN
HcRK17fNyRwDDShLd29B/GcJoCir3n+3tTudh9QD7g4vg7DkND44k9UD8n50S9ukpWAqvkzzH3J0
EHwWrGSYggaT+54H2RntXHFOss920Pat/q0ZKz0WbRVA0AAikqDQufO2nBJQAPFodLESEbwfHwLf
8iPG1GqDVREe3OTBV0wPUo9gPtMrsPDlPJrllz1J0Lv1XYzHinNGxwGQ+dqkLYdX4ZQEgiaRv/Sv
HR7eaLTyt9YsXufavrGLeg5mZKxJ00ZO04pniYgtgR79iLFqo90g7A14v6NBgqpMLnEz/SMUYgXG
F+yGanL20sE7n9rMrKx8Gja5gy68XX/Ja+QnMRMsq1mLUzlu0Dd4w/9WEwnmFFdbw2vBe6ulZ/nl
PfcotnAd8IAgiLgH28zdv6Uw/sZdjFQ73udp8a/x038k23XhxOG5wUOzrboSIJIh8m2uOso0A9kt
9sNL22Alab8RECYwRiX6Susl9ssIOPAUiil+cuJaAJIa4iillw4H034ZXQdQUTHdShRvoe69Nxse
P9UaTJk1hbGAGTtCOOlv/F8b6VrEyrCO+G5JFURlS/JWmCFO8dP5GJdYReT4njeIUtdgRCBbUDNL
Z1K8GXGxba0MUGe9ByILOqyAtYj14DPx70ms8jflUrxktXij1o8G8mN0jF+tlwqEnenZWzyTzAZN
j3i+UiI1IwDQyw3M2z35qsImOtlkuNTBJggXGqWosSos3AXJ26kMUXX31MHriCwPYkOJbkeWhOOA
d7+iWobHJohiMVoEQON6EnN2zn1JeBQNEVmoGCntKZwG1Z4I8wyZU2cgjkRUk/UIoNTqb1NxI/2C
LIZED8dk8C6TgmpUEHy/7ZfuKAtXELASXNakrE79ksgrGe+IrpERRKU3IhpIjVNd22RX2zBzwekC
TgsugnxsrEotzmdDEWvKjOFg6+BEMIy9lyAwDZwLETkVqPsskF093lBs8dZrSzQ4OZDBNmV1R0LA
9Neum8+xSVEQg5rbUhOBLVrAVzULWBJEkgGJ5+lhQac/wmBoxh4N7ISlOyjbH6cT5zgja8xMniZk
i4cyUX2IGhofFfw0YI64NL7Ai2QsruQDTzf6ZEZTDCYb0E+mjDe29vdo//exrH4Sm2JErZT2E0yp
fMqXMIMfR7bdg417bpcYSKIXNI4BINDFeS28gID7BI5GDWMmsFtWgUMHz37WUbOkzkPd9jfVsROw
O/HkJeOvL1vC+yCHDcsfKw0eDKsboD4l9S6Z3imkdkOr3ny7QUNWXIwez8IM8RNbQaZ3cZJBtQEz
tSnxgYpvVnfZccL5JMRnni72US8MXYUasRUymcLF/bdcUBb79mBhtmE0lImok/FjcI+f8iuMpMvI
6dD0x6XH+dUX8oxt4zGV1Y7iBxM1pkty9epjN8bD2eq90PYLRqdVf7YoPFynIfriDo9YDffFzTP/
ynwWow5uZs/i3QkGH1cEQj6zzB7HqzeDkBdk52yt3nwdgLhtHN9I4D51Gy5YZx/34CxcMz4ipq2v
eT3dRHN/vNf+4nn6Ieu7T3uWhzLuQ/SLkV0ARejb8a+FvXuDPODcQIKjJrA3k4ctXN2/pVXfyMf9
NCVa07xSf+WdgYUv9Ig144kAZAyD4WAkO98niAwN384nJsQVxsVy/gfNC3xki2oOxie4C2S+WuM7
VgyP4OQQExgTlrqQzyugQtNlwWiJHXczdEJjUp0L9O4k8pGmNUN4sfxDwnSPRpFQghIVNRdhss17
TFdmqj8XKLY46fYumBAOTWx9rvt3JsDJX7MbV9PNkRjRaCTevIJ3/G1d+NaLOiSB6AFzB2zAtsdd
kXavazedTSy+UBVhTdtZKByfQDzs06Hl6qPQaYmZlXqAPJENIVd/Jqd4yW3vlVYvhKp1SyYW/COV
5aLjTUd1v2GlC2DCDVNTGpuasUZb/l1NINiTNNcwrYmAxpS7NcHnb5qcGkSxN0Ch7L0FyOMP2oWU
KwG0+vcnD5DDCX8FOfMQrDXkxKJcwBQZ8bZ2sItjLLFgBNEI9Tm2VG3/Lh4mMmf8YGTwarSKz/5+
zmmonwZBrZPJjWG62YWl7bJfc3FQdnnuhxlFbvUZJDXgbcqxEXUkakNur8zliEX1beIvrsf0FU4N
lBAvlDHPwv2TrmNAxaX94ZKUjopSZ3y202szlu9U1z1OFnXOcPA5lfFWz7RprDX/ehaoxkLBnp27
V9flOzTs6itbfMIk/CtToK8pwK4ZoEQp+ckb+GSSA39q5wzyJwRZ+0wOEm6uuf+Knf5jMXD49jU+
+iD9sxJB6qmbupu87CZ/mSeAe06DOtpXoBOwPN3vWIMBXFtFaGcCboI5avHxOc28m+6aX9/babvE
h2VRTYFvQetkv6o0Z6ps8V/FnOHTQ7eupLY7/G0JcFaen2RTWhQ7tizSfYb9vLKs9OKwWvUsdl8E
4R6cXlzben4fremN97DlN4MB280XI6/CcjSfXGs99I6JNS/DAZ3U/wDrcMlSyOH9bDY4TnpTEViy
OqTeJhyvdndNHRuPHuEnKOvHnT+xw19iY++I/J1QI/Ri3LuEKED2dIynBDO1HMqXWacfI1tBHESg
syZXTKwi2uegmjE7CSFxVUw/Tu6f2zXYunPyhhmv2C9odZE6jykIdyA0sbdgIF/pA1NfsTsC9OOm
IB/mhKikoEnL0JmyH3NG9pDHgILW5TRVzNlya5j2DbhHgrOORuGdxNBY/Lc5tms5UAzM/inviv0o
Usw8gjOToOMS8xYy3WEMR8TvYQ3Wa0cSxZcTvMH5x32FiWFDMT3s4zUF2OBEqUVuouw+Vjne7Z98
jdnyQRf4vK5zHDoBbiM9MC+1ZtgOOazmwLqH7ID22+V98dh7rYBSXJ+Vv55kIm/5MuymhqO3VMv/
hqIpjmmVA5ZsuoFwMXwtUtWwlQUleMsdsavX4qga/3fsCJUj5fieyTCDGjQptnLfhuIQH2sd2Fjt
fYVpAdtNsA6bGVnMbpScsD3BE1v3nv2bSGVeFveNEfGD9CbyYVYnIpOFTn7hu/Kqaa814qYEn4eH
yEry6RzNO9MwR8RgLfMYGZaJkHjOo6wHF4HxmGRsP75hbINnZVvZ0ZvsEJwNwdVWjwmAkDtBCNEm
n4ksThJ1g+Zah3YJByLAUYPp1OBTzqprU5rT+V5cDfWhDKyFk0ijl6HEoRgjFrh56oQ3MJC+0/k6
8cyUZ9oybUsigTF0M7fB3hvUtm0oqesFRJrtm0dAKqCYOpIH6sI/Y73euE2OQkeZDwYyTEuTBBwv
GMdUg7bNYbzpJbeBQLXNyOE9kefmYsXtYl51Xtsq0RjgjOq8kijFTcs9iWVsBQK+dzw9HyZb/EAx
LCScbDnh6p89/yNP700X6cy8iPbDkhs/LbEoawL1qP6qdb3rTOjZzVC99DglN8Konj2F6S+2qard
d5MeM6zGN+1MIBKBG7aucYT09yfQ32qkUAJX/ZaKGU+aeec4neA08h4PQJgbXg8zSx8xdZFXVEf9
DIEBgcOGavmXAAETGApxc4C3k5tIv2enI7qhwfyee+Yr36mTcrEkyK/Re9MDjNu+ulNplnMwrxtw
YpTPaqCMmKhdMeFfdQC2L5fyk7eHL+TcNekJbfB5GDtju9bgCx1c76PfoAU0OcEMe9M25isDVqpL
ZX+NBXixdoKAGz8r2/0ZLdIHGjzEouNimh0XdI1NJVJFxVieTQTZ5lpHpZ8fatU+JoghoWxXfxIZ
tGHvPMwGgW6Tk++J2v0bW9UbH+fD9N/sud96ORYO5bbPGr/JhsjQMeRCx4I14smzC+J8Cyk2hFnJ
kHQ/tFg26yNbPP0Xaj4s5aYJSIIk0gVeS3LTPWcZ83A09piZ+/iX2SEaLc9675XzZCYGAbzUkZ4x
vpilUe2l7qcoz3KIfrnJsEiegpLOv6MW2fTES209BhqE/EnDeFvq/Rz7j63QIdvflH0ibtKqedQ4
nUpn/ZFzfMIRfwQCZINRwN9Mq7+jKLj2EElgnxkfkN1Cw4fth0XhfxikX9ZJ0K757DGC5mfJwcIk
+JA9ooV8I/gTY806tmQnbEkXNbf85KBdq+fVlj54ePghdBdAInPlR1h1wW+uu2Zex8gL9tLjgOWF
zj3+oRWkz6PMjc2Q0i0Mg/cr/YwcND9/WFOSo+HTnwPtZiE2PPxqzHYM0lRlwERfPq5e9YLo8eiN
/W9sIWEprPRqN/Lf6EAHmhUy4sfACxqmKK2zbebq1DV9fOkKG4AJGrTc7i4GvV6uvYOARHhx6jYK
ECcA7e0L/m588gSpnJnKAljC48qZNKdnD/i33QOsSHhPGsW9N7UNGPMwLqoDcjFr7w/0oMYG8vCv
MzrfduHaUeNWp8LKXmXAH10vyUcV5zB9Rt4bzrruhRAYMk1iEhhc5X1YVXYyBvc1B0RBMnAtN2T3
slPrvL/G6v6A4ccbsuQLHi3/VzXWtlamAVmsJdU+Gymi+uAPLjKsHxvXM2A7uqLf4dQdSta8LWNk
cE7JkrBbKQp2f5zoExjVsPBlDSrGXg51rz4IGyG5rvjDdUlsU/3iVttkuhuSMwJnHEUBYgEU3Sw8
Ss36jqrK3TJFo3nlNNnUIrvgQnvTFmyKAHbQdlD6LXfGln5x+WbwmO0TQpCMCvMtfivwu15oZsNz
2Ylr6TpAZ+IgDsl8GQ+t6+JLBjVV5fGWEx50KmVHShicyt2oyoPvljaS5PbB2nI4PTUJYwSfkVMz
06QtGcgcAEXEseMNNecpshKUTp0nN1lifWQQ3XfepSJBmIqR9hpn6V8vbX8Z7HeIpBrqO+Lty8He
DdJ8XSrCvAZHoGpb6gUGFTinOPgztQBIGromfV/lMrwhRqusyTBP1VEsMtgCpF9D5UKDb3v1MoNq
j/oUb1g18zu5OiNVIoGHg9LqYRXVZ152kDV8tw0z0z1zycacL1Y4ZSXBYTAvmwp4U4cndrW9fBvQ
O6NVtx+559B4FttEFgDy2OneC3UqAklZkOp032ECRKLYd9uKIqCnodqymJ627DfcXWyI/iz7B4D3
0wM5MTbgdmL9FIs4htTFRxaP/4TFx4fTc29kgmSdTFk7wINsikk+LpEK7BxmbolacUtmCWWqj+m8
Axs/clrTntvQ8derhlaniEBkbMo7ZjXpj0U6GWsCmkGVgeu20ZPu8/lCF9ScGqe9FWuTQLmjXwsk
Ybd2Wr4I8g7gmP3VwF03ThfD8K2y7eq65Sk1pkNlpiIEotaHdqpvGKqrY6ybAOKIh6+Mngcz5TZF
bR56mUteriJDtSj5JWIaQuV7LymjIyZQot/2PYJcyGCMYOgDybJ7Tv3KobAAlpDljTrGScqEzOSZ
DbSUL8sw7kFyeNBbIEBAAXyJqxxHuzReMp4QmEOU+cixkABSPqJILbU4KbCvIXslPIel9UPAEf5C
62kqynJnWbV6NBukPmmV7gcJzxPWqzhicfvojIOsT1Zee2/SH4AA0u/tinSEg00KgcNztpHKelqK
7ktyFu3yhcJzHPo0rJN553NwNSQRYJpeTn1P1ZOSOddmrylorLgqgRFOfgDUEx9IlnCHEyDvb2QL
Xpf1ZbUGZahnkHK69B7gvDAIjbtfaTQnq9LBJsgWrqmuOMSG61yKuuWzhscV+WXePXm9c2AQnZwE
1d0FeJrWI2lf8RiHZpc4jHXtT8MU0SKK8oINGX3KCIfasPuQhLmzSjFbIj595cUjNbh41cHMVPWu
uJrT4G31TQbKwK2VYpM0eIBZ2QyzECIXh/HMfrHit3Rq3302otBoGDgaI3yujmARnP5ftcVh7xIO
BZMB4DFi1sioC4rdbsKy2Vp31CdwnOxBVzmxFiTGIC+eo7mjlJCNtZ8FHbsdWGHuZwpPOsNYp6/n
bV+gZnMSzCVO/1JkAVJu/x5qntxZYsRhpAE9dp1TnmsH4BG4EbA+6U0GkIDKmXiPtK5CtBNEgJi0
CGDyO2aXzXOzyBifNkE5XRqDN50H7w7j+UjNXV7Gzm7051CMlLiZDVTGvIsLXAXYbtDMMNhKQAv7
7OfFxuyMCI8h9V25boGbUTwcKJ2CZ47gSJkxUioa2uN8ZGbkXmwIDLNVvxmieoQPFGI8+BNTK7/I
CqMKlq+HeRjP0PtoKhneWvZ4qTXGFVcszjUtzHOQzMmuABCtPTLN4R72DHEMjoSgkLvMeczK7JMW
AJceYv0ywYDMS/dtwELF3h/Dw9CQ2JhisHGB5OQk5cR+pMEAMWabyVreJ1E8WNKj5CwAvSNl2rlI
M06cGCeEDHY058Cz1vWAKOvVHB7rlNxjZkH7hL4l90mw8ROY3N4TVRlrdGeqzqRrEG9CPUL8reT1
DvKa7t1ubRhF2Rk0Kp4Ub+Yh6hIwLirtL0M6n8x8uzTMmEiUIa8a/c5WCe+zrNXyIlSUOYpZU1u9
B93A6exSp2PNbIR2Ls6IFMeqLZIiENj2cEgG3z75svgU7bxbqF5jm3i0JvMiXa17MuKLA3FQMfVU
hyHH8R9HOly/NnaxacYXaezZVBHjRKMMYdLdZyz4Q1EX5cFabEZlLtUMaK2vzgKCqSrgFDOkJiGY
2rtZOUUUghCQqYTnZXjX9dBEs8mg07NvrXVGUv81F9rY+YV+hP5bOop844XvA2jkLTPy8Uga2W+L
B4UdDXRRsi+rk2ZcZSBPD80+KplPRSbe9FBY0JaW1j2A6whbnSYHgvowN5jJe1Mz/+h10+2sdhgO
jcwPehTyShZLHA4ecZZeRvghRi3uNhaqdGIJbYgTn6A1HlrCWCK5kmnVe/AbMd979xz3tWMnCQay
35WifUji7n0Zo5581aes9j+alC8mnupH4cX6ROg8x57/tpTKQbZPhE9aZ9mxb9stq/GGJYywyJFr
SMbCuEdeA6EqsRn5fQ3rB82tTXjDUeTnMffXkJqVnM5VhLUxXkynRZePD/5MPw5hwLjjNQHYZu76
xYIX9AGlvorFFWc5s9GUYlGSudFOQDrddN3pSj7UhMSOoupPOMKow7WID1NffySWW56rEjUZ60qC
RZqwAqESymqMsi7pdm7vVIBL4qNH0UR0L40OBbp5GydFRWrJDcnp0znPB1IVgKzB2EyHHfxRDxwW
l6xYZw8y+/wNFecXNZHcmd3qHe+iHV8ZwRU+ir4UbFHWDhXwqovv0V9IahSYHFuTm8XJqNkQO0Be
Zw9WDlZ/zaa0v3YglsImWOCpAOm0MMu4RrbvZoupHSAapK0A+jLs+QYNZSubMnRZdrHWePLn9uIW
zS5l0ulbc3LSwX0X5jGW/C94POOX2aeOe1u8rt6Lnog3nweRYUngHYeKNG6dOf3Wrpite7Rmw0jM
GkmQODtGblKKmHfib1I9w6FXFXl2y6bjBLv7SxrS5qrbGDfjbpznLoK/sq00E0QiE8IcVSxcBvuV
rILvzl9VJMVEYRQr2mH2plI/Tp2ELzo4kWvUR1946W5ZC/bQ2WOSNsvRNpJPlDL1LiPBeyML2M1z
as7bDsE0OaD/4jQjcXBUjJonxsCpWEhC968IkWLsJ4izDFnPkZlO+rI2VGC4KC4zubIIINPNOrTD
TdrcphM4RlbA1m5wtAGyLCXERFGirZ3PGKryvWiop/nK+m6+VpX7YvY+baO7RHC/qsf//g9IUv6Y
7IdiTiMcWy3H+0rO22Q9J9JvH9tx/WTzUV5dmChQmUp3V5iqBwxUMK23wXUZAzRpy00xFaKYQyfD
ajChjKcvYM24ytdiHFjz1K0JhiXYmmogqUhbIMJqdub0TW5pkA2dki4k4JKFNZcReru/RCQCYJ4N
KiIQWiiM9zRuBdQSKNwBKMWwEwwNgRhbR1aWWwPaZlA39pFCKmxTeN2d02TkiHYkXvYcHTnjOWN0
3zK2AaypjJdkSHZl3dkndkTirftx+q6OHG+2mK8aSYQLshcSvs/AGpxUl1at5yKoCQZ2UpLUl1Xc
zCX9KnGsU7L5u8XvxzNIYOYN/XRq/Psie4LIbHofPOvcTbI7iLFlXgV9mdwFtm3bya6fZ5OIAQD3
FWk/XIpxi8if2DA+qcoAhRr8M2H7UebvdT1ekXm6l9h+0gz/9nPG+FcGTgbhJe72jp0z8WphyqTV
8kWtdll7ymW76/7yC8RbwPuHaWm645SP74pB+0mpaiMrJDhY6u2LYVLMJM7sMHdp7RPK41PeNA/Q
rYeNKm1ByVPtYgGNJ0ZhSQ3Ynkc7aCKILcwyFH8to5/MEBfFSqDJ1idVVv+ILF0h9qViW873rrog
LnF4Jp22Dgf4jzKzwHiazhd7gnt8z7J1SxpWOXnv3gwhZgTiWA3JS+JDhUw6+HcTdGrPgagy1APR
BQ4eVf89KxemRMC/aPk4UVcCpWxlvU6A+uHHBp8o26I2CeYoAz7MmItfZqjUunPhMpLGniNGEJCN
Bos/nlyvoR+we7MHMgp/PcjRfixTfAXWMCoG+ShjHJh3yAkTTmH7J9FWhDgPnre8kzdr79PiqduA
Gx1DPx0XUuqNDTllRKp42dHMBJvStvnj+6/F4lA8GMB6g9o4pWnw5BfjvFcuHLJqjbdjEF99hasW
oTSIzJyHK6FqB4j3UqPY7WV7skTwjOAkrMvAf+jHX7sOfiQRH5s/RYfkTMlr2VAaUDtc/awkEiJl
gFKxoig4WWgYokA5l85YP/jyYAbP06dYs+cud+kqGRkSPWgvm4nKL2UkU07ryRza56phr1+yz+vu
kjO/zd87uzxxpwSnRSvoMvUn7e6rIjqF4jcVoHfUFents+kl+qkgaNoS1Z58TU5ZH+YU9u17+gtY
JPZg8L8KuvmqtmgHB7kNZpoOImb0av6quXjo23uam0hxTOVMuu06agzL2vYzP0+m6+zSDX4Q1f4j
P32zCl6A4uD7iXkCNUoFOlgX9lFgHe8EJZV2H96E6VkSrpiy/XEhvYWtgXC2Xt23LhHgEqV51hTo
9Vo+6Mw9i1TpF3vIbvH0pLp5Iccqw7DarG86Z0WkWyLluba6FIVtX8KZiFsV1upSsbsFyTYa/EXT
ZanQEaMzZVYMedbjL7QHyNDchn+mRnzEnmJS5cufbokjLcR4Ilzjnjh5ryBghQJKfJ/s6f6nuzfE
igkgovicjNQTsR/D4Z2BrsU+uDJr3KUd0E37338/Hu9+A0Fvgt5uBLexQlqxNkXwyhYJc7on0PF0
u8BwJz677KVNMnc3+E9LO+wMLXmCFdMCOanv1V5pSirjbBr2CqRcsn50GnOf5/4fNmUsmLz40MYa
nB9JRCMLmFiwK6n33grvCkUGvTLm2qT4a87qO0b6+mkWJ4reEgU4YeP+yFtl0TWjRZCIOlc/22oE
aoP4w9UOPNbX/6C2DmfbtSjg5BMI4m/bbs/TxMsD12kA7tV9zHNL/9W86RKZDAwetYnJF9oT5f6W
s6JkMa/vBM0hgZxa4v4W6pSu7rEyQD0OLTOR4hsEz7n0ql+R5e65m1JyQdrkVBRFszEa+c0ccx3g
tinns9JGsOtLkFhrlz0zO+oZKfCCNE72UxWDe+Zf3UcCiHycCqOGxFfKsCscmb+Z7sQEcfQY9Chy
b9b8pLK521Ve8Wv7TrcvE+CgEwES9n2/uFp/G8nq3nWdG5+xu+nKlynWj46uGNvgpCnWkogy4e+9
Bm7jnL2tSXaNu+E3VUzgpFn8stC6le7Cvq9lslXXFMrFErPVr14MJdbt4noRCLFfYCiYbqsaHqsT
tHQKtT5WjflUFPqcSK/jsu9eUdC94frGY925NK8toxbSOBi8fpdFW0e2qF6ZbG5GwFt5TJaTEMxa
A3p2NFqfWfk685qydPvkRPvSaIq4bzwypGq9d3vxMDa8r+BW/lnWl2nR7vec2xum1R3KJ2ppbZgo
fq2Tg+RpAfiLnrVur5le2u3UOyyypvnTIMevcPt9G5OprO4yv8aMphyQYB8nH0qu9VbSmTD+IBox
IBiI6A8SzLs7h6+FcS5zRPdVzULJbXlnYfqP6kmW44vvZjvP/m7ZYJznEUKCRIBDYN2mn4ZPZ6KU
bzwSgGsSHxigMFJiEU4F6/k+mkMGxqyw6R7W/JB3sMZ7i8966puoNq2EHw3kFvzEVa1/Mj+FXeno
20olWxgprM/AurVKWQ+usI5EsxzmhR5cJ76xQeDSntz2jHchCGWLIT3XI1JcdU/zTWpwZFX8Ugb3
vC7nU2sj39Uv2iQWvEGMRnUGQwSpyLSY+9pOYKi6/bMtWE9D1ks5qAAWlwRhbAy21tMQkOic4dc0
afXIKGQt7ees8LDyzmAc8NplvGQo0cb2TmA3jatLBrTjkgjUGeKe9IC9YqJERBN/KQVY5Npbn70W
SicK1Xtj9a4d9ERFUOpLQ1I8S3V2LutwJz2nKOaSCkGQ2Ix+CpEE3UuUVkHoEcMKvohgQhwQHCJV
Dvxx1UwPMfRsZBygLGj/MEHYc63aEZt53qZ87bfrWn6DGj24dxlPHbwrGG6li+zydSks6MGDDVc1
TVF11NA7VbfCBhQvVW2emdCCfp6/G1MgW+rzr2FGAJHOlOKo/dmdaOOlWVFXB8A1ZV1813NHweGV
b247vlYcJlGrbH4WQSSbY764HUh2f8i+bAuIN0iUvVV2NdJPsXeche+1T560Lt67BkbcnLTzJgeR
FQ5yvMC72UMfZHKHwCslubLzljfTgegkPQJDHbf/S6Yc2Bom/M2ISja4uTEnbBAv4iy04APVw7Zp
MlJh+53IuyvTH555rSIblAPZ3QCTO3eMGGKUO1uqo8MthylBP7ZqeOBiP2OGYkAD0rAnrYCCTnVh
MLa/ixOoTS/K62AhhnEHe9i1bQMOex44cnJKYi/4alPWdpmf5YjI5rdugn0s3QfDtd092mzeCQJa
N1UfII7nmBBx3kUm3fMuS0lo0CZ1fVokodGNfbjkiPYGIvgITLJ4gz8KEgk9RBLLOBDbuFZk6jj/
JuR4atEvzsDNA6mQjfHwZttLZJc+OkJmBLgYGR3fBYUENPM/NlzdRriBPlUcEXFg/TXxz7aakO7e
Q2NDdjvu5tl/cWF9QjZTpwStvxzic+sFYKBnnh5S6CnHue/am8ZrDhqd2xL5zUtWWA/clduKLDjT
Z4ad0lOVpbraq/xMJ+vDQBdCKVhQIjT/EzN95cDSse3JrY99D0hml+24/qhWryhgajK2p3MHh/lk
zSdeWB0Giq/TAM65STUnuxV7XyJG9ewches8JHTHWfwk/AFBmM/AszEMhhr+u2M07Ah6yIkuM+VF
JNSar027PjTKOONW2BKg/jAu9rOjYvQbbbwz0vu9NfqXtMihSBB6OrMfL3oQCqPD3SjMHB1IFoei
rZCpdKDAJENsbNJhcw/QGCEz7IwmpdEO/CHyvTs9O/nFiYjvzR76iHiZNxCERKgxRg1lPST7jMm3
4FPhMmt4zWGVlXG+Zy5kR6JI/yIvh1E9tO1OGsB+K0P+EGB6lTbRJYQvVBtealJCxK+fWxRY1Sg2
31k+2MdW74PknghIZB6FMnHOlPsm9NCgitpaCuKniANqABM3umfKh9zYxAq9IYSWYDRmpDpgtG+S
oDcYPf+E7PQjGzHQoCM/kVMUL07iMmUqyM0zS2e7VKDdK6M/mwNwt5nnIW9Zv6cPbXO/TuNdFU9s
mM3+wVnTu+Jz/tL28hjUziHzq10Rj1ehkx9ILR6bfxNiR8JqIGNu5KruS/v6y+lZ4vjlW0F5cv9I
pm1eOFG/Oq9wOJEx+bm9MYcSWV3i37reR2hnsPzxnJHD0bw6ig68isH7a4tUFhX8tEu1S1pBUYm2
j9yMewCPx2KrhMPrfqYNvua2iaF8mqciAbJcAQo1db8VSLoprqM5aL7cNL/5Nq1psQR/1cTjb5b9
HAm07Qiq4WyVy2Mi1je0tcsmrcrXBUlne4/G8GcIoQaDCAs7Y1cxWm/gIDrzfnQFCFPGqr7RbimX
PzXFOEPIie8UqD5JCLvRJT68YnS+c0nxLHkaMWxfLK+71jPg/W5MPk24Mo1h/1g9mz9LsaI0g0Ru
WQI39fRijzOXhYajjMZh0PqrNbluGuvskRniIhRmFBMOHbFto3a3qxDwepsooC3adDmJcClI6qSG
iF9pm2RY1FRLwdBwZZxTuYsTmku3HpTH7+wj6+yT/HFUDEaGYXhdcoafLraFe7U+yG5riNplioWe
yU3cNyeOcs/Ko7Z0/w9J57XkKLJF0S8igsTzKiFvytsXosthE5+Q8PV3ae5LxczEdFWXJDKP2Xvt
bytn16wU+D4533sV17arMAyQi86tWNyiYHTyYORIg9Dg3FGBGVxezWurPCbKSr91qf1tl8MbBGjS
qI0G2GEY0sb11cz5TTZPPjJqtLJLUqQ1S6rl2qdk1nfopciD7v+6ssWVEU9QmH0KEsAEW98sz670
9spCDpyzbD7Ht60bpsPGKw8sfDgvuL9giqdvFVvVVduprUbD1tqI8p3a+ylCpl/GwH8yCsYJaSeu
eThi3hj0e7+c08rPUNYND9MiLKg3PqcSk7u5JRBsdpvLoPuvDP/mutumGVntFvrCtZWQVeEXRYRf
fOvOAQM8rtcNRoF3aFcbQkXyLVjEJqIe5JUgU7MKTL0l8VOnnrOblvZt7CyCltFcpbf5WzEG8w5m
wHqMb/Hrr7zf/sqOLS8a/RTbZlJ9O7kLV90DoTYjFd8Gojo3hjo5XuxRR+VHtOdXgqjeb7FYXQMk
xo6DYOuuWhR1O2yZNG2DeTLDGeA9OuZhnM9suCs+cN2TTZwmMllBzbzIe1UT1IKZaUSJ0m9EV4qN
Thz+Pgs/nJNRFErvNe/D2lh4WR1vIQCUZ9tKiNzDuTiSpTD6Ueou27R6C1Jb7+oZUQkRhJSN6O3I
3vq0qtAHm5/jsWhQqYgx2yh5U56gK6x9vAZxOL4Y8i+HSbw1ffNN1s6mrJtwFdd5sk3m9jDkhcG4
17iOvf3UmfELAcI3U84tmrgZ/2blvNZkMgCF6v5wcq4rn/eHthrEOHwvm4ZUM1HYz3O7ZyDPC1Yg
JasYiayWtvlTCdIJiwBAa3FYHjD0EbMr2Dl3G2FmsJsJ2UI8FTaRmNL5WC7llzeWL1Ja72VqTsfu
pX42RhwaRo6nurqNbRKSsrGFx2t6Y0BBPkK/jADPkzMieB8n/WjVXXPO9Uep5iVK2Nyt2kV8DFa3
gDC+hVYuAeBY5uYGrtxt4cbsdeIcB8rSkZ3bWdtusu6WlPe4HZxfx+xZ8KLS3do6ow+WVxTlxEFJ
DUqAmESUm2QOi4ih2m2DTu6eH9uaxdLW9xhctpn7txhUtMlckHlV1Sg6ragoPFLjQO73o/qT7Hn2
BRZohCRvA5GtHGn9cew5KAXGtrVv5kebJc4jJfA35opkZYDG3iPpAJFF4kowlUSeccbhQdvI0Dst
MvwwiuK74AVR2pCHRNh8Q5C4zaTwH86DvZ8T7hxw42o7q/CFncPRnJ7yaSKFtKSdMKr3enCMVWou
HeFqBeCY6X6wFhtSDyLnnrnRtsaHbLleRR44ocPwZX/V7M9RToowFQ171kqy2hl9zhZ5MJeQSfbU
vWQyZUaa8ex47PhamszM+JRmlJkLODGyjHdGOUDjZ/VkNcuhG1yHNtd894vxnd4XfU4bkx+O0GC/
pFCwJgaB0mwPcbngs0EIH1HVf6Z59eEtBTnaJdJwkZdvxIR5kSeThiGnYVDLcBlMdnswtHqz4gr1
XOXxfcUOXACVv5dWEYG5mVPcXjDntdTzF20jwte+Cba85AQb+8nJtJ0/OrmtF6KHIx7pMjnnsZPk
cQ9QtpW7ASJ69v5D9+LaCF35VlaMYHEfvcDjIapNAZjzpcNsToDHyp+GkcigCtkbjCRqYkBC7pAw
QwExt1F808gz4diXTUXgj2e9V+xGHZvGV5ndS1yr9yVNz76riwgb3w4l1Xss6g837snFAsrfoEO0
8UKuF0zlm6rvpygz0k1q/7MsOe/TxfqclPs4aQ0QnnNK2oLaUhPVumh4r6n5mAWDe2i0Zo43nCf2
gsD8PRMsXBqZTX9n1rOxFkS585TxhCXkvaLDKvJjY+pnUSEjFbF49WGW9wO/vvawTbGBeGZ6umt6
1tbG2MarbHQJNpKw/hUkfI30xk667ujb9YtX9HuYS+VGlyGig9NoWxc8mO2Oh2OOlspjUwpnuxPt
pp/YZXgisjIGBjmKThwIQOWXn7K8PVU4Qeoyu2WpqGE/WNNnmTyDK/h2gh7jzEjkOo7So2MyL0sR
D52VSa4H90CCV6i/EhqTonndsqmqt7qbf7BIDwhyOaPUqbPdi5kbJVYYJkUiBe2QC7pl+CcE3Ni8
6uyQvCis6t8RT+9ztcBlXFqmAr4zstLNbqmuE+EAPk+fmqmKdfepVQ9CoGYMqGJjuhnWZ3J1BDde
wEcUuOVLFahLGCmTEnaKVUA+lJpPkr1WES/xyVb4PeO2gBhorlonLPdC1wQAtANBPkUS1Tp0Nhha
f/xgCvZLkV7GhJ19V4fuRjEmBsimWSUZFatL3GQ4j5aJzjj4nuzO3ngFMbrsTlYplNe1SzwcIviE
S5Xrd+cmiRvFSgLkHGKMZxLQautfzBQY85CbFG/paJ5Qju3NAlnAHMrDbLi/IqZkKh3O58ymkyYO
CCER8eyB6thNoOsuZAIfvC0h3eAYShuDBou8kcWvyZ20bAKqM5Ij0NABhXc/3Ow225PXoUG37DfO
OyLKv4TNNNsmTu1RYn9inbrrQXsxZ0ZR1vnkahKGtGZuZKil29d62UKMcs94NB/JrGJrNjufU90A
kcOmzTpZnppHpchqkbePi1uY12LgwisERaEzGXJTmhohZSiiCRwOJnR5iR2um2xhipQRg45ft57f
isTo12os2cnO2Xtd2tVu0WROOK15acyRBJrE510LH6gg8NGCuFId97Gvc7wdEq9h3e8xQ40Mt6oD
lTgdQq//VU6+9nOk6MwfyVJxn3E8ORunJP/An94HyS6LUVpFtPzAPSu7qKvCbWkgAepNm6qt7xmm
PDfuFZLbqzIaWrggAZfBmteuruCbS/aXBb2KwZpaQwFZcX68p9YtgoQ1ZIX8PzKD7VIQpzRh8tGa
zzjyj/iuGLqXtAkfxsJzI2VL/GaX1g8uffE1NrhIXBQNQy/vGiu94uKFZhGYZtSOBPkiHODoyA9y
4AXPSv/bQuXPSGFmiTndouQbh0kvqTaUZiMDM8JVGm+b6d1gOXs0UNAo8clXCX13uoRfvWAsiKs9
YyjjkPGRPlU8EFGVW5LBULLvp9qJkFxKqttbLUEClpv5j/Mwv4cIYdegGogYJwFiGtoLsvJb3G9I
5b9YDCGt+IQA39z0FeEo7sTjb5KRkTVIlMv0K1ZkGvo8TtiyeesQyObR7Hd3lIq/lZ2Wh2x4UxY+
Tm0zaaGnv21iP2SG7TqFmpwP6ntET1sYExWy/1Fq/U3WMoALKfZz1XybGXNo5EwuJUj5q0MBLeum
UaqrAugkZAFr3FkLAbtODgKD2W/PY8lUcLzv9yYg8lXWqpeklXBP6bPs8c6gtXO1f2cl/WGiR7wJ
1x+4vB5k7OGZTrfpMKCApyqmNfbIZHdbOB+ulexIumJctwDkRwKT8MvRjDxPbnYtGwt+oGe8edah
btjLxg6Sl9qWf0W2IG1R82Xsw+4kSHkYRXHo0V4xaR5+dZlTE9nMnZbyG2uI3BQ0kOtKssR3hDzm
rvIA/4XjRileW30xkK/zo0NCrDJuItrrSgYMPA0ZR5X/ROPhseIEi+Qt+MHC5D53hbtGmMFc6GYO
4MjOtLt3WzZQpazu4ra6L7Vr7v3+B5dtzK+bTzhBTPUO9AAhjMntx9mPOI//yfTb89SnT8YtrbHj
iPOLKYsShSvEZnA1zkk0O4rRgfFVzvLdkIwPskw/tyGsEtP9zBz/sUIjz0IRfb2cf6WihXZLQqWO
0qUnIqIZ2zcfPIz4q9ZMPxz2iitLdXiMHJx/qX1K8mRDz/vhhd698jyoO+Fh9pKfZaY9ZhLrVrJb
x0V+8kJ/3eni0a7TYWO1Hs03SH1vuve89kiKDXglPjpMzKZdGSJds/kcMzeNtDH4G40TZNUrfWsW
Y6IG+/nHaS0yIFPUt+T8DElDTE/NH/P0FxPuVauKVxRlBWuG7E+lxCCbCyJjNz10CcLaObvD28rG
m7Ffcss7lYprB43tjBDdCXam9B8HlLlb24JX294UIAhArWQRq2km8X6UPwSo4kyQFetnJ+3QFWxx
fYjpnXuDHO2BOT8+hdQhxt1EMc9Y/Q//9p8wdo1tIoX1bhI69xIjgFzNmrAnYiK1x5w8RhIzEWUd
ex4EkdteqsOz0hp+gSYVbzBRc9yIdf9bd5OIELfsTcrEyAK3Ame8r6Iunx+JX2EOD0p4QcQVCiIM
mpfy3+g1ybqumYC6PcfY2Ll4jhlJlbN/FclkbGY7fpjn6r1d4js+RWNE+yo3DU2oCol/Ci3q3TFp
cRlU/aqx2OdOy3AoTHQGTDZzPidII/RN+pGKmtBq/7fQSB2bkRPUm9CkqGB7A1dgqiUwy1Qpav70
XzYs+JmCmRDy6WEKu5Q8FXVta+ODGKrfMCsABNQEMi2+igbLfOi8BTMvuemt52y7lJdjwYqTtIJp
0kQefY8qfLFWQc+T7jygCXiIa17CkUd1TjlGRVsfgkFfNSZF3qqwutACjqw+fMPHAqwVO2n6T8ef
fmK3paFQHXmXycXojGfdx8U21Qv2v+bedFN2NEQnY8V9z7K6O2nU6HnPAnLo6BPNf4NX/KYBCy/t
bE0BNWb5N+OwUtaFs97fjjAJ6FzdFF8yEbAjn8Gw5Qkv7SkExBmgWvNmsALfOaPD1dymr5hbmU+y
gb/9aN+zXpvKP09u729mToO1TsL7CSQt0quDn9ISpCG8MNGHJ262FNNV+mUH2A/gOSU2wh9OhFNf
yGbrlmxzrWnYuF21H3rzqjwbq1v14oOPQb7e43lhCM6KkCl2j0bUN4evnJ4Tl8kL4bMszFzrFcz0
vrAI4SoHIN28IQvOy2038FvS3u3xFa/4vaeNW4wXNDbt/xFUvbvvFOt/JyjgnrUvzSjaqMbDQl2p
38Bo81oEi0BisJYttcI4DQ9B36Qb50YMkbcZk1XRvhCZbEaTh/yicPD5JTjcZbhBUMTS0PEealu7
UU1g86oXQ0JBE75LBm6kZOUJnood6/tshzYVXAc+U4RR1jpAeDnTiEsD5bxVYeqpIEF49cVqsr+i
nn+R7V+lg8knKdcoxvvrMKpHkjPvgsqj0MI1F/I8r2xLyJWDnxu50u1xR7g8ZdvGL2lL7aHd8Oth
OnERpBEbtNjzhZynY2DKZsdABwzRKg6WTVwnv+SrishP9KuTpVHd4V+UqAamOd9xHN2XDiTuYLyi
qidatrjLjO6tcP1dUstyhz+FdZzN37+noKV9yXamDVlmLPa20SA972t30/tYRdqiQiTs/mOrM4Dr
s1i+TWW38ZEiZXM+RO1ch/vRomgBQIwP7Bamk2Y4ZDwXVJ6U5B2y0wa7QpxKZQOattx8k7Y/o7f8
C9hZd1X+K2yrW9H2IBBy4VoGLc8GOEyKvQ4vx+ynBKAP6QZqSOjzZgjkuhHdO3nKijagcZ1fMRRI
gHPv3Zsx0qK863YmFsZrjdbdK/2R6/aWJQoEXxrgreykYkdcIgsiKjA+lKq4tlhgI7Zm556jKxGG
JK3bQsTlBelx6pzxMSU+EJ9yxQizCDdGa/Y72CGHpoVdEDYtYbQ9IB5XGa/LJBlttvJtkOPyYiPs
4ciQt5hUo7GmjcEYbWv1w1uW5wT5yvg9PAXwHXaFip3jfAzKqHjqbLv7V+bBfUZW0Cn+GqFd4FjG
GopcRhwml3WzY9xpaH+NNBATVUR4Y+zZotJKzqoNiWTBeeD0rkAekopN5ebXWskShgIruRSvLTia
N/Lp/QMvvE2ZbtzZLpNuUVd3iQ3zNFAj2aZjKXeMlJaCBKA54wYqFzQSqTZRsno2+PcEdbgQzQF3
+hea/ZC/k/tCrw5RhlVz0ZoEQ9rKOeTugxBuc04wh0WKBAIonUF+cr3yeXBp0TW6fVkXd/DA+Bet
H7uqmp5Brnlr+H9EeDoFUv3M609Eb15MOp8zwqt17SbGpQypeRid2qeOxGzdqC8bmKKOsaAFkol+
N0rz2lkUoAieuBQTjPl4GIo1MuPlYpm0FMYyv6jp4YawKXLnbYFB/8SIAIvyFJ5lK/m0k1OJwzSL
OtCLkTEUepeygdaWtZAsL4dzLZzvZCKe07ALgcYzds41CqCVDJx7u4Oa8pZ6Sf/AMiXdtFY5bkiZ
gPGizPIpRTJfFS6mhCysHjVtcVuCtnCFF54szS7VbzUvQd+np1pITtLpOaOLuSsX37liYjgaKnxe
eAxPC6O2UsT7kk02SHs00YTDB/xRR92Tf1NhDWNxhTHpX57rO8cdNST3SUaTROJzoytDH4ojv2dg
gvybZYtjX73SbilDmG2hAboiqYiZQJG+oz7dltPBCIdjTR+5qvsmPJgBzELUk8mmIEiMbW8/XSvP
fc6IUj9LkfVrP0k/upz1ENQxerYFDuHsB3zP3mGo1iPZ7Dt317sMJlIyL9hCzu/gSe7DTJWnkAhW
O2aQY1wn3MF1IaadIOMtcsr8e5TLg5Ltcs5rzvmB4Ox1PNubDCl1p8E8pQEfScsg5TrxYAayuIUO
9gexsD16FbNdRaW4E7WWKPE1sUxxfufiV9tqt+rhItRlsLGDatjjnkXzbPntI30rc1cH7G9PIjN8
konjOQyu28UwvyDnVKcKklPuVPYaolC/k6G6pRmEmPusd7hRr7GFCmQ0nfPEe3Efk1GMN19U0Vzf
3A8BJ2ycJc4mac889uZEc1fM2rgPKwxZZt+dxiK9UoXF1zI+Z+AEzkAZi1NGsc376+2xwEbCTD/j
qXxKFIYiMhYgXLgwAOVo/5lEW5eZqV5tsxtPqXgfZkEAtJjUW2GDVyjMGGsvE3k/picxreEy2O2m
wm98C0EcDl6Y05/VzbGqXXUZB0c/uFVKPQPaK9WU411Il4lzll19M0FocFhRVqYznsfG33MdWhdB
mu8jFvQD2qmjxYzTXkT9aabzmpi34BvvkXNnGlAJQJuJ/TjlxR0DxnwK6o2bdSFbb82TWrk/JBS0
+9Amwpj6/TF2q4rwcnaPdtOuJaPN19BoYG72xhL5dTHv3Gnx7wKTDyQMGAFwZtHR2PW/oyPeWLgH
B5cM0kgETNkz9yaMzxF6LSiyGyQuwdwkd8jNfoa4EjvLKy7NsCR3/vzTWYb5YNQiqlRq0/0yZ0hr
JU6dQc6PpAQmMOvm6arrB4aDP7O0y0dtJHRp4TxiLJoQNxMZXST4pYb8uQmhtLRhjyDcABvA3cmN
c6yKX7kU+Z7CL8cOaFTXYjklN0dr4A4IYah/VwQoT9cwb06FMb6yzhr3WeDszFyGR+vmYSQIU9Kx
5Wu7XJAcQAceKOpaPnK7v2LQq6qzmQDmP00/TSfPzCiJh8Df1TGjvdQ2pjvZpn+m1w2XybVNElZZ
ijPPZxqeWPsbBvLgQjpaMbqkXvQ6Voy2nA/CgN81m4u4JnRLo1tiEGRfGnkxclkHAcy6YKgfjblj
391CNecxfSSH+BF/DMJR1MyU5MWOAB/K6/8PNRn23QSpok+w6XbxSljsvBlOXTEfym0QAIwGLjAR
0GK8ZLdV6hK0HTo47rJhcMzzENz1PigXSFOQc7OHwR/Du/8+KwJK+OE/J6erXJRYxovV8w8gNf5x
I20hpgTryjPsLevvL8vmrBKDUAcr86ejaaOjTNOJyXyNsnROkcfa3EJhUh4QfZdUocttd6XnIzlA
2wStEzof+7XG/rSYNwEKWOcnhah6HO3HZPatb0qjxmrGo9MAczRhiYGI47O9OOHyD8TxDRycKHb7
8rcnEpxLD8CQ14nuoZzz13apVvViwiljM7/2GvWR25pc0xgnZO0/TUHqHpcFaYI3faNE/AIHZe4E
O5YVCvdik5eiPyxTvl+EdI/4lcVumOwPnXdY+vz6SMWwRHFjPk0Kk59o3frsB4xexWQNm8BJ3iwN
bNSuGSBZkrWVxCrlgw7B6jX1a6pNIugLxiiL9PJdnhoBnJXmOR0bFKl1PDCOkh36sTk8/fcFU+pm
qkH+W2Fiv3SKgV5RjtlZxvWxKS08gwY6DLnE3WbUxNWYZt/wUxrvUBjs4+LcQWs6WEgbh1AfR3Gw
UKfsYy9jfXfjoZghXtYaMgsaYia0hM6Qt6vTF6/M0WTq7F71gwD2ajAOEdW7Lqdg5wQ/g8fVgnoF
bJ4V3odT52IqIO+qZQ46V4MHDgmzTMuf2xdV9jSURgMiuviYO2Xctw2HZ6zjsxqrJy9ebsJc7cDb
zAa2ZvcZ6LQkXYqTNVQE32nzUIkEhApz17Ef930IfCAfYeLZCRP5qmOhRwTWLmS6fJ17q0WVF+iT
N7DCcsbk1Kdor9tBlMfRav84s1U5Fi+OqtNtpelPBickc1H8OiFKe1ZM7joOm2HjDJpxa33VcTDe
F+hDcWbv2jBnMz3j2YVRiKgFuX9COM4+bd3PeEgkw2rTvKTIr8mj2ooS32vgIjhBsJ2WJM1g0Qpn
yH7kmaMdqk6IowLe8LvCDCOt089B+G+GzxIGqjcexYSifkiC9k6O4xvAPjoEd0sO2/jlh+hw0LSU
zxKrJ42vSI4kT59zRTOR9NJ7cIYj22UMdl1+lmr89iYiJUvIzEySp3vU3nocxueJenZuOz1hqhTP
qqk8gstc+6ym8ZT36OYhok5AZpT9XI7HljE1WoUemZWYlrs44M7Fti82LhmN5Dp1VuTHBBlgkESX
r03SpvFWrTVuk3wsbMa+loEu1QtONKRfAtTIVKvwQDY1PbkybmFSRvqvD1DKoFPjeU/9S48sC8TO
Zyrj12oYup2jgvFQuqwChe+h/Q9IqyhtTh4vhM+q/Z1GB4qWqpV4+IrVYD+Y80KeiMugO+g8b0dW
72aYBzcaGVhep8K+l1PmPJG4wjp2Ws510lMWLgfZ+n4ULkLfD25Qby3AiAgckHD5xadNrXBdgJVT
1bnq1QXej4sCLlHPJbxC8HQ3mUh36/l2jo/jdAzwg1FLJcdQpFvgMPfTlCIoyecrC2GmQh3OFiP2
ujPLtWPnGV5E2dsegxaaqOVKuS5M2ttsplDFM9KeVZ7VO1vwY51GMHXt2/IM1iNZAXaSO+gJiGi0
3dwDS2vvdYG71k+sJ6GQdTg5zgcynLMT9Dtuz3m2USMU5glNowKuKe7HsZZHu3ogerw+JebNxtWq
2wJ/2JmO1CtjqQaEy89+SsbdUKDD8kvv061zPF95f4QrHc0M2w8eHohF5vJEK8zHxSzfTB9GgFsU
e3JkKuTwLAVuxYO3VEdaefMA6tfeOkr+k8Itz55ri4Mxid04seEEucQC0tPkkTX4z3B26lVZoZCx
w7NS8OXcIb5mIQ8eIg/i9vDHXWiogqgLE8W6QSxRYxNGSCOFU7CluRj8f8rOnhgNqe2SDuuO9dMF
S+uD65j1M2UlblpxRhqDiKKpEF1VqtnroXmpFAFz3hxy4ok4PaV185NhiofGA0Fj1BgqCtt/YGCQ
HKVnfrBFYJJqpud8Lttnz8I2gCy+ns1pXxryKEd4zDpprqRaX4N+8L7n4lyiZLWKhYVycnHk0J/G
ZbjHmA0dYrLemAXuKwZdBR5P5v8Q1DvPPWh/uiN57FS3+WGZw3aXUPGu8R76dBAnm20oHxRlHU0x
7nNLqAdJkTr44qkvR/co5uJgK5oYMdkY3tPkLAsXfN9IlSG17B88pAf42BUyjRjzXhPCRDDCjeKM
ACsVzpf/vthWYUQ0fcPeKfaeBNimPWhPkOPToysTnlXJ2IVQ9Wcv7sBc9Ic6hyltdmK+eImZ417O
WnpBVgdtiywqtucz1vGdVSBXC7xkvpa2OR4EL7CDbhHfksujbNXZ5b8vcdft4tKbDhQi8pxXC0qo
HEs8HksCfnL/ICV+eznLeR2oRDN6L++xN8QnlasX0+vtc5yNlxlQ+N5hVLsnMuHPdHp/V2oyWRYD
S+dg5u0rg1suQv+kkib8VKqdVwl/IvPlKR5uwmI2sNsbPh3kPZj4higK3VJZTrdhM4CCDRpQJvNO
IM69S/biXDZHq5Edo2H4qA72cDxZABHJFKYEmqd1xt4w7eZzjNRinJI6Qudsw8mpw11YwdCJibx2
YK0+FYbY4AZ/RzYAghTn1bELwJyQ+A6B9ioMpjtTEFireSE8KkYQyuFD3+7dTPGjcxzLuHgU2k5A
SY49Ay/ABw4Qw9nlf6ciT5g026RNtEa+xduQRrpwnr3ae57xZa/T2UmO2a35N6f6FHYiA0xgiq10
8E5bskmiQHen0JvqZAVxLUuPuSStdFVB9vFL6HaZ35sHytY2uilB3Wohft55XsJpfgpm+mR2yd69
32O+jzt1iFEq71Sg5/feLJ6J5BAPnnXC0tMf4xb2KNO/dl94HFBpo0kc71CPcTdpJGgCO7MXpkeG
wwlWK2jSIb6Hd1OgbdHcm+hhiNtiOHE/SFxIURNkV9nq9Kmf1AQCDtRvb88oj0NkukxLf+j4xT40
sfT0rqoiq81fGP6juJOlem1QG134FnvLrf9wuBVbgG43wUGtr2V1x4C5jYhA4EHKx6WLlGciwfVu
LhC37Ff2BGMAOdJxbjNMkc7NE4B5fGvOrGfGJX6bylvia5uSJiNxklo9X0zf1280unzDepOOzrCz
ci2fHVZKU8pHqzZ5cQvFtqdsfBScSQ6LRwlYrbeQixonVhIM9YUaADH7rqsHNBkAVxC4j8vnODtY
1sbnRZComTLfOw/zDZEzo2XJETfH7LE35LaRGToPRVSlbrJWMCePcZkQK6BhI2ClPS4xxkMk50SY
xB1e2vBhTm3x0TTbfvS6z3CZOhwMJsEldt1/doC2Ahz3voBOkwNtW6c52KLE1hpfq3A/MbGDQRyD
B3OBwmQtYJS0yhhTubVFkpeXIgZrvHf8Z23RtR+AcNXB9eGmaLL+bFoOrlp/oRlokZYHrCWU4PEb
DE1V1sS/FjkbPkEYTAS0dyhTH1V8Wd7PlWzuyIkxH5LE2TJG2YZu3Dwn00DXfdOdtehu89bPHw0s
E5UV5zC52NYOzwj+rA8Q6ydW7v6zkMaro8y30DL6eyRM0FPw/FS95R+GGmWpiMP81PTAOxOXgFlX
t5eltI2XmwhuPTjBbzf75iUMRxXllUsYiBDACSf1JPGYUI9y6825cc2ylEOiz896ynGaIga/BibX
ogg61HwLdjIHt/zy7VqWWAuYSR9Th9864x7KihrOEkGsmw7cwBqjBUqLPJ5fLQgjqKJ6Q6R3/30J
5/A1FmiC2cCakWUS4MflujdQtFLJBBFoQTZbSBeOBQuEuxi0N4m48WGaiMnB3ZSjeEANYbAG3jRj
MR3IvzgEbKAeeSqYkNA8sS5i4V6HCAhZ4e8GG96hoXg+RjrBgzdDn7HGXxRK/VOTwulj33RMnMyK
nKlpP8Dss7MLfLB0g0WFiM+pnVRw7LPFAET9q3xi1bM0I9TghjrylT3tPTKGtk2d497sjXaTGc0P
Y47+OBVBs0G7N94nYIo2LqatHToQLP+FVb/w8YfH6z7PtjQ22uNh1EppnvO0OIiydh4EDqJVbjnh
DsGRdbGALY1OHZ7M4Gg7s31hz9qcF2veh5mLLCvgDk0M+5Lawz+X8KFn9me4W9r5PC9VGNmzCA+0
ldhqtfc15769NZPp0Z942SyvZVgoMdb6o/rybgOdrgIAEeTksLgz2DgfFsh6aKW+7/2Lbcn2NKKS
Rs1K5ZAyZUPu80Ih/S1x0uw6SZUIcUGwib3LWgeQG+igyOrMO6dlLE3RwJaWFJ3h3/CbuROCcpq9
B1/pg8dy+jICJlqZ/X2dWrCUDA/thYB31ffZAySJeW81FVog3MA0qlcxJ1DB+pZuxCW+VACaqtPw
13Uq73HkEEYwxvYRSc/K7GLQTZSd28Ucxmtm9dNJjOl9Vec/ZQJ3fXYCKhQ6ZiyCM8KBztzkyEEj
184Osm6Y3Oc9lzCqALt12KDqYIdeckJNWhITu8hkW2dqT1QtCjw7L+ftfxx+/FzteYBNxB4OKyea
hWMTEC88xzSA+CUfK5W/uKYOn0PkoYzmO4dyuVds8y0TAYVAvAb5En2IZrIWYRi76dOwcftdat2j
hNlzuqZRz78xCG/+wL7kpwE5yspTVvrMLEngrQefaIriGvhuTN+Vyi1+941iD/dfjRNYAATIdGXt
Zi72yeha1E+3fwLe+6amPt9vF58TfRLArQ2D+8osQWIoLJFHk7KdoiFmS4R3cczQs1gua4kiBnUb
wq4TXX3BUdIfQ9vi7TQPUBPko2XX5EY4w50FIhSDHb7Wxc72ymyvzd/Y5F+DhpfsOykCI9GdjHHG
Ws5f5Vh545bp7T5pjP7dHZHSGYsN9d/lNG0SVR2VrDZWrcb7dMoMPP455nHUOJkNA9NYjosFgyZM
a38t/sfemS03jmxZ9lfS8h1ZgDsGR1vlNSvOsyRqCIVeYFKEAvM84+t7gZGVefOWVXf1e78gBIJk
cAAd7ufsvXYxeYfco55bm+BoyJ+cDn7rYHKdqPo2KqJmWVENjrDTCeYI71mF1KQZ8ndaCNkJhUq5
0SiMnkJ+NsdI162N6KriigV9r9LyowHP8q1MzzFD/pOu2w8gV8O7wfDePJSge5KFvmh50eBcaup9
BLp/1XVwEcKqcqhJwEWwKr2+tIZbPjhCfkfBbjzpXr0n/SLfyKy012HeqKfuc5wse+cESbgwtOw5
z9rpGdkBzrG8OU9anG/sevL/Lwkgxn8N43AsFlo2IUSSbD73X8I4+PA0XVcq21kCe2Bpziy4guJ9
XIlyVTbjFzX50KNN/4pTn1njVL9GzIeX7TxJdTECnFg00wUvEgdoGGbAFtVNZ8BVYWy/hXf827fh
f/mf+f3PmI76H//O/re8YFnhB82/7P7j8t41n+W/z4/58z5/f8Q/Vo//8fTLj7z65fy4efo/3nP7
mV/eqSL+653+9uy8gj9e4eq9ef/bzjprwmZ8aLn0Xj/rNmlur4T3Mt/zf3rwl8/bszyNxefvv34D
Z9rMz0ZCe/brH4f233//VZHJ8W///PR/HJtf/++/PgWfv2zf04+QYL2fT/efj/l8r5vff9UM+Zvj
Og6JT460CTCSRHj0nz8P2b8hfzf57nVLuA4Fq19/yfKqCX7/lUcpgQGJLppDOpVrEmla5+0fh3Tb
AvmPTUaZBk/+63++ur99kX99sb9kbXpP1HNT//6ra865K3/lssyvinPQsnGCSCFMS/E//XPESKAS
JasueQijtFk4UfyK2QJbBKxK8qEPeO0JgPC5dJkvXhAfAqWhPLWYYugUmZNvQwHNPSpB42NyixIo
PwPGmDwtnrUxhHimDe/lOJ2UN0P0qLEaQfGWBg41YZNEDUvRqZ2q18Gzj02PkzYo3WuEMmKbAI/P
gC/svLKuDq6mI7WeN3/tBvgqVpbHQts33D/u8vN+iYbbs4ShNEXBVo75kyODuyoPtU2DxYURG8eR
27t4JLIyrQ+3h982NnKYhYt9bF1iXd2JgUutjsQTOeJM4a8UxiO9HRFgs3FZpRyCofpaDu5HNAIS
+eIFCaAg3blnZqNt+JlWh9bsUEDY4beSbGWyz9a69pqRhItEoQzQVAKGXlgTNefYF9T3wrQnq11b
ojDG8eqWNiRDE/+R1hoHUBg6C6z5z9sG094etgHgVXecjrVdwUnSKQio1h0QFJ+tPPne0eTa2Xpr
PJBwBwVA3wSxfLQd/i+tml4jn24srvKd0lEZ+Ui3KGiPCOEchn/QaKj8J0r/NM6ii127RFrl1Qsh
ZBFW0GqnWzmscpkRE1ZTLPGrrT2/CDnltNlr7T2QtbHv2gcrzMiJSsN8Z4JZpIbnbWuQJEw6xJK1
LYttkzk5Pv2rKmjNupl8art0O8HUXTRksG+UnbyWrDD2TCvUHSprazvUzt2cABaao72NgQwuZYrm
D3n4NulQ8DANFo/Es792blFhIsB9GyJ4dFr7C1RnaqqRsQ89yle0H7IVFxjExUR+0GFi1eoNxbOb
DOLgjIQEhRFyMtNEEhUlP+q2NM+FWHV26wJoS9/KggnM6LdbhyK0laTdCzIG/Lj1g4x7++xM1JNd
s8MN33ABLkqKrnlp7kuUX3QG0WUFlbW2g+rJNfTi2LWdvS1L80mVeX3SJN5tuGjRhxTBtyAsKJFo
Wr02GVAODgkAwB6eKc9/9GC07uSIxr5uOvil+gdg7DtMeSkX6m/2ROE/6BJAzLpMoX9bGtVzPV09
sKIMXgwUawUC49CV8Z4g8BA6kIbUjHleW9IcnGw+ZqnmlOLgOUsReleGBeha105Z66OK62Gc+gB0
EA942wqwwC5zMlZPUOo04TjPYRcm1Dcd1IFcrAvhs2YxoLFGuV2A6bBbOiaC+VcKHLgS4TqoiKwZ
wX6BEoU3HUwFPb9dFuXxSVE/xs/GbyYt2l3a85wGvwO83mJvUP1lOaiwYHh0R2xakakrflSu2OQt
ZhNqM+LCgmRjhnBOu6gOtm0HlVPLmjug8lRF0j7HEEzZgRN32E3ed99pnZVnJ1+iGnM/WeLndLCT
TawhUQ7leFU+C6SYjKMOOctG6RSOgsHfytRsTnaif5T6g6oy6xiaqb5Lg2kXCJCCfn3poedvfEMc
J+WjY2vdBfFsNNIx1QI6VMsa4rrnwaiUmdGcplztiW5HAIteBgmqUKtOZ3Y4tEV4yoM7TaM7VKdM
ct2A8YSk7bdRz8jnyDWsxLVrberahF3g9lDBDffF0tt0o9OD32bDaK36LvUX4WwZdKrqoqwJJpep
gQiNHErxG/deV2hfOoYWxpG4e6aznpxbY3xifV6+2DQVe0h+mpl5x1ELCuJhtcuQO98ImtAO9uzs
7rtA20+NtiNRVF8bsqLhhnRmKBWALrnxwD2sDfraTPrgEwzUC8piRmN2ChxaXHmwRzQEI85wbzMx
ghxYrVn7y3s6HeMqM/dDaZH10aCkYwmgb8gd3gN8MPE+VDYTZQvrcXcoPLPDOSy1pRgtfaUITl2H
BbmtWhvN+nUIEWXroyBwgmdZR9HKaBGSTmjvDxWVxlSBOzX1O6ssrE2MgAI+8UOA/Wo3CReBNbw5
eA/FZRr709RpxUNut1sg3SDKK83c2kX62dM9wyyztj0+/wJRziKLcAhprSgJtPXlyu74OrwwCO5j
xfdrZAJDby8+ucyhvr1Onhvea4aL67KrtrKVyGxktXRCg2m4aaMYV5naCal1a+GFzsJJkZ73VF7Q
p/m7uICyEfucye1oaEDQPPS2yeRvBNxhWugKCImHpQLS/yHvpE+yxXToHGKlWPPLtR769laWlgVf
FigI+fXosD0QzXzitCkcynPaQw5hedlH2p3PxGNP0zNaJXH7ROvLX6IyQ5pPsYVLD7Zgy3F3FPJr
Xip2/YpYGQp+S3QwO5IJFEldC1XoMBqq7kxtB3AQa6xV60GQkmV4ITxmEyr14SfryGiKYxSpayss
te9M6rwo56kxhjMP3txLq7RmgmUBkQbra5yh2THwg+0LtAMLailfyzIbt9iizLNjR4/1BORUH9AS
srraaDmU1MjKxqU/9c/dgOxbd8wXQjbKpU5jCnG+/2yk0671DXACBq6CsK+vhtUlrC6i6Vxr1SHR
AWuR/X3KON3qzHk3GBGAHz5Rt19Ujtm++KGv3WEvfSwG9UVSs3sIEPku6Ab/sID2bGgRQNqfCVym
V5t730nogPf0DmEkQ5nJF1UIXy6zzp1K9efaET2jY0bFMgUlxW8y7Sj7JiZiSIPROonAeRZ1cdCi
8SUe834dMXXY5PW6xfi/KPQkfCCYsEWtxogo6mrLAtM/izRahkOb71vmA1puw6qR5L4NWlLsYNOx
cnS59A6DdSzz0TiGfYmo1qBR6ZL5gXcYQ0gjqnRnpmpXWO0eUTCWl/LDsoNiI13r3bJyh1hTD1RC
ls6ofWurpnZrVlpJK5npVDdvBsOpqZZaU7Bxcu3ZpbuPY8Toq0ORQ7lQEWSRaCIjkBh72udaBXe7
QjAj3bA4+KWdH6JGuXslV5gwYA5nw2cHs2BARb7HVIaNBR7xElJWTNTRg1kRonH7z+2xa4FSZcPZ
l/2zphyQD6mDuxbDfHa4bcKZnNqH9alzbG8Tz3tJEWG0gMOIaZ14FDKHr2lMry9EC4MWsw6zQzNv
SIBamoXincR4tqmLnStDYQKz61btQgNgQaKyAxCcO8AmFk6H6Ohk+QUf4F1q+LPkik1suV/9tvzw
BWijAMbSNNLJ6XyUE/D+KYVJHCxTsywqNEXg2BYsKA9lJ7A+NyiZq6m6QPcE7SiGFx/s1yYrww8t
l9ZxSLAYod6laCQf3QYJPkXLAnkukzgbzTzc7O+BP5w6LqIroK4AU8xsd9tjpcuitW9WThL96Dlb
lpzoL2VkzqYvtNxx8aWOsBCbhgpXHpIcLxiRTYWtWgnrzcAgw5hYfsDb5FA+vGG2xXan92pFBQ/v
ct/lq1BQ4pc+Ghx8ItoYpMuy5cJUj2KFfM5etfzgF0qzL2XKx9RKXsSATQe9HkG8doLFg+bTWa9c
3knP2M+sat1Cyt0PGBy2nqVtrTKZ6ejTfhpidwvU+VBnfnQEaVkPZPOZs9ez7HS596e7sp3Z8Rpt
xJZJuiG1HwkWh7uki571rmEqOiGEYD4NDW9rZ2K4F5F/tlh+rEfIIUZdDvfOjyZrzJWYrKeyyIsl
pfZZKQKLa4IVsgwn/5IZZrXoUhpuuV6sNQ+NohMfYsQASwWFgKkVhaUiIxOx7Qbq3Q2/Gc8j5Wcb
NS4tpZ7niSAnkcn6cXtArFPGFOZw1gVRYWtwoIzxWvijy7U34abvsiAKzrLRYqfGC+sisTQqACWF
7tFfMjgR1jHXh3U0dY+5iH5EDYMvmVBrq6j4feYSQgroLfDk21S1dPGcUMdANIGqrWh3RiEMyNxU
QLh7myohPsqoSecOk9I28cHpcxY/I/ZGKqsbE9FvJQ1zjRiRoRlpT0vNjVOpFUwESMv1U43YyLpA
ZjtcyhAN3UTPuzWwR0VxqxamqE+JwH7kzh+VJZiC+QkVtmhcg2qzuulEM4mxNzhhQkXuNDY4lKth
2FrBhrAiCawl36civjC7pRDXf5s/qDbnuea3zrxxN04h2QfUuECmInFKXXMJyxyZp8wlOBMdBwa8
/mQ+e3vbHNYZcoz6PR9Yb01yvhHUCfcTh9LsPxpp0z4BAleM6CinuK5XnqBPYYgYn6uzoW04rIFF
Ne2cE9nnaBkhgpTwV3ZxQEoUhLbI7PGhojNakXf3XrlNvJCzqKJKtc+y0l/MkjGySJlc91WyaUz7
QhpevnJgGpVItlZ+h86KbMj3hgnLUvo6YRPTcKqy6EfGW77d2Zvsh9G+K7lhqTURZpd1njrWjvDN
uYeVHI0z+RQmJX7002mBNUQyN9M+oBNL9J08L8PifqRxReeST9xqOY3Ii1z4zRNOlh8sCEa0RF9E
QsPZjXJU63Z4IKQcJMI+nRMt/3/hqxr/Z4UvoVOx/O8rX49zOeqX//hRhd/+Vvu6Pexn8Uuq33RM
uNJRtm4wKxIUuH7Wvgz7N9Mi2VY5VLglA/uflS9NiN/gv9hzVYx6FP9SMPuj9KWZ9m+uciil6bru
SDE/4f9D7cuR6u/FL2U4wpSWaejSMYQx18H+XvwyWQsrDCNwx4yhRcXQb/EOeI9NGvqb0a0ecz8G
P+831slyF72G3F0F2dPQVzmUvaRd5aUY31put/ty2BkepROdAs39pCNF9mP77bbXEyy8M1FuQDZL
NLTf8Wcb2N62Zwg91EwBR6PrSyaYARgFHEN7gmH1xwZNxmFM6LH3t8Olj/bGtJa1bzhfGZIRj6Te
hI4OA56ZcTedSc6zliD91Vp1xJjwFJp68JjUEjEBauGtYfrhI6oB7a50+7Vfea+N1ifdBesRXAQ3
oOqucp92f+NtYZ/AZhjJxmiFGa8FUMNTPsde9m1cvgNAWFoE0+jUM/Ci2le63NZd61q0LKYxXdrJ
mN1PcZbdqySNTgkgexQj46HqvqQyZhlUjf2xQ1ZzBB2MXxMjc9NaMRKxPj4BPipJLzGxt2nE960E
SKSj5SEEqzXrqQrgEDVacJms0YI2W9HVg/Kyr7TKfsKH9wO0WXp2dTt9zibotZruXVmEZ8+9Np08
rk+Xqnqty6q+k4GADjEyg274jPDBtQlrPqhQIXrlK5S29TwfpZNHgYFAUZdEDxYMyVhQC0HMmt2n
E3ahMmLeW+bWrgvFuzuM5dGZN73tFyxhdKc8BoFPicfoHgPdPKftAIRx3ihh3ImiGC6V48uDaQKI
DLvkXusr80p3NaQZinR6+h6gIifWtAoPyO0KoE1htUboEu6oz5IdGHjqa5vAdaQVnEC8hQUZW8C8
Z/GQCMDVS0065zZ37zTyC++csGE6VWgoJoZsANqvP6shv9Z4kPuxu1amHTzGrWExtzrnet1dpoLi
QkzkBVKQEEnDHBTvi/IlNEYX8IBurildli+p5P+3DaDw/Mdng/ZnBimP6bw5b2ondXYaXn9tVxh9
+JBVU82nYG95xeMXqkhI2Xw5l9/adwKFxTbIywz5F5uxmNikcDX0SpBDNwl0UowNkEtQTHWGRrSp
00uPKWZXrP9pHzs/S74+rg4WvfqpGar724ZiAVeZnl5emVb3mGj8OrHPlWarXWP0V9qK/VH/cxNY
TX8sYn843v66HfjrtraI2oOmPqlXhvukD3bhjLW4sS2Kkiv/iCR8A+qExl1i19skSshGyoCHmrgp
7ysMCWAxtPgM+wfFnMFKOBEuQpT8IQ9L7T6dN9accF6xwp93OtPz7qPa0O6RxuxR4ulrBuSZ7RaX
p7qWz0YA+YwUvOJ0u+m2KbFZ/9zlLEy2EDy+4gthMqFGlzVUPC86/AE39O03aKEJGTe6FryFWOEY
t3psbb0ABFKb6cWL2vQSOdEff1mEyq6ZSUN4qzOUu7fDar5PiwhoQ2AgXKd5N2k8ua4IC16iyycN
NJoZR+4M6I8gEtorxJx05MvHnEYivef+wZJtwLc2ldh8C5N4aNCRy8ZH6fHn0eHPo5ScgLanTHuK
cbxgOHTPgrDf0H1INPUKuDxbB2OQX1JCB8G5JYI/HTIFWo14Zd2p2B2mJyZszrGJ8lNpJPD2bKdc
ixi9mgEwNLIC9QFLALlgYHwFV1UuJAKrJz4tYxMhnj+0+uhf0ElAezHeemnPFdNJJZsA6TKOqqHc
Qpapd00Tj2vPktSXjNLFVxWp9L6kYR8Q1XpR+FNXk0M4bOBJj+hWstyOZDw3QDwBmW0LAulclyxp
Ck4YoqzuiVbR3teK+P52UwEwb+FLE0mGE4c75M4udmY3PLdtFp01eGhL3a0FnWB2/zqg5vAcaL8X
b7CDY0T46NFIiZ1b/NOfKZEDS8vXE1aiYHWiIBf7VjlfFETmVYgV8mK0DYUZ0BuxnrbPEjBSNcZw
tMzRcPB/DEs+1rnbnNdfySHCMDZ5H7qupSTQ1M1dB2zkVJoW+Ux10bwr8LlEFqiQHF6WvyMA7fE+
jVCpLPtGGDtChk3QHjrQYg00tJ103qHpZokgzg/vYJYJaITbn5A7kWnY9a7wM3G2XWWcqdKGh9wQ
hyBviLm83WaHgzhjuevQXcGH+HnbfGfUut3Cgdm3ifAMDgu4lOZGMyioBJoozpju8lNNgpHJZftO
RvmG4b25dnrSXEOp65vGxjHYBAmrqU4LfvR9lhxvR2sXhDG4j37lBdUb6iv7CbvddB2g/3I9tZ5u
NxlksOlIiLdAlZ3F7coFAbdGCgLuUUoy42+3qbbFi1a1uEqcmrZRO2GlcK1xa7txuq9kmD6YWgAl
uJ7OcdzrZ8MpkweTEi5+7Cbf33Zvm3SI4ESJctzedsMJo1iT6iztq5diSKzXlBgp+l1Fu73tEkN7
TkcjfvRtOBRgaPAwm9+FoZJXH2TtJssKY0OXKXmNYqpYtQiauxA97JPehT9vN6j7HsosLla3R7Ek
g1JGHM/xBjfF6KBd6orKUkS9efQkzahco+/ndMQQuXqw6fFxbt3GDV8bo/s6Cae9Jx5keDRijS7V
bCYoUgUGQMKB1FNkHjA+DzaU0m2uGnVVPZVJYTvd91YcoBK0B19h5QLCCddU6Pt4LBh7UOaz0vaF
BmqUadVILPCl5+gAguLRKqE6gRQias8qPISmuTxC706pndcOxeUOX1ViJ0ff5SLKS273yG68Jzts
7j0z0t9tXUdJTozMBcG6uoTxSJTLfIAV7ZMLx5PKtT5dJNOgdd2FJMbRj3uq8ukeZQPJprp8TvhQ
1oY11Bujs8UzuA2N3AyUwLd54V+7Yp4m3u58O1pOjXVlnKDUQ7rSaAvrHlctphnHjXaeV/lXrC8A
09q6+25ypqYEh3WjobbCMYuVb/XeMWqkf20lE1lK0cX7mABPjRtruiOggipwhmq785NVSEr6K1r8
+xaz9Q+AMevADpMP+qgw/JUfXyuiv7ZJDmkuq6kxgA3pbQuLoCf7g4i9+iBZv1NfSRtcKLm+Gyq/
P4m+oLpeujjQVEbNrUisiyB4fZOn0xfP0eYJkAjvoBqS/ptN1nvRR9eJgt7KKCO1rzVE6BG6mIfQ
Ak0/6JE4D72v70hxbA+hbw1Hi/DUbc6MN9JVfpAIZY4AgEaAG2l4ZQYfj4IE6LKuD3h45YtO6K3R
gqRJgKDKWlKhMs3xVbfhW+gJrhvAYSNddjAUloKg3lLNSUlsYiiyvqpiTgBL33VcgSRS7KuslA+N
DvDYqEb5TUzp2kl7/63MsYiM6YCvIY0oQoyGv2LUAmgoaMrC0u6P1MqJQRrK5sxkkWRCCd+3jP0v
4GdYK7fTR0GqHHbmNn8uRipFjuZrn0CO407AY+/zN0N+nyK9e+SJusdC+c3SbYJxd9sd8aQcg5T4
12G+S5i4JJYLTMCODRzSRYfGfxCLFgGdlTjnWFXWSSXJjxi108LI6u6BMwL/siSyITY5SaXrFBcX
RuO2pZlwyjBj7bI+7Y7oOmE8I0imaOncGVHVXm6baf5Lj2cokmPiA7THN+TrBfgiYtalMZNY+hDj
blh9Zxj8HIk7/+Lj8F6GWCmulk4yGyup8ex0dbxXHWMPFqV2oRqfCE6SB45WG0zbzmudCxTOCRLv
lF7zIiMHL5TuswuscOE4nf9Gf+k1RWP8HUL51rRw1y+G1WAhc160ctxgSzS+h5r8kthtsa8lowNX
62AVuyMgLosSouzzaOMlUfFCD/ilju3he+0F5w4nyis6U2BJToTdVRnxGW6ztaIvkn7N+n5fAbT4
XorowwLE9kxLEPgxMdQHkciOUQJXQjLhiEKEmL/1PSNKlEn3nFdd/1CH1vecrJU3McMIGa7yE173
/tGo5EOsuflbJ0Do6ZUlDozcdBT8Hsw7t5cx7IjA7b/3AYNdhETruXfSQx7JGAshvsIOAzpDn1Fe
E8P//vP2WoDBArh7MYE23yXkny1wbCTvQtc+R+JMr72T7YJasvbzojezysRLk6chc/+OBOXUNl6q
qdG3TV6V69vRzGMVY1LZx6zB0TqtmDXbmiBJi91At56o/Wl3tz0MaxR3neAhMapThwpox8RKkunU
pJymqXNILK4++M5oUUYBSlXfIEPXEiaYABPKlF6KE8x0Ywt4wjjjUvY20D/FpX4BLd8uEj0Lj31L
nZgUkKpcWklmrKsuyq8UMmatHrhacoWbUxtQxxqFw3rEa3WyhIzsmfCsb30NGUZ68d4SQ/k1d6W5
yrMMBtvgNqfRo54Xk+H4igbjPLq4qyqiMU6Dm2L892vWCH6DMt+nVgw+OeFHfde7tfdmxiVS/tHP
Dpy37nUo5OftOJA9Zvv2GF7twGDSCniRHHRtjeK7PUJfEEecxw5g1s54KGcLHPQz79ViNe2pHBtU
dUqDfO5aTeEXO56m10DqAnWBVT0EIg+2tVe2x7CrBVa0Gj5b4X+piBS/4FWLtraf9Oc0pujX6ESy
IAepd05XEu8d6QHYSxlibajl3nPM8hDmDMAYKKc9rWUS/mjEwdUp/JM5pvmuriJIcpKadx43yaOs
AnM75JTcb7u3zVz8ByZX39MvSR4VsWwbZlxcpt8zy/UeoWVPFzpW95Vssifp6umTMUabjPXQfVtS
5pGTqy1GgKKEpGG488ot9ECQZBqxoIge4p02ddalrRm7K12MjxR9iOor/Pgr3b+vMZ/EZ9q3S9fJ
kRUVXYmCyLO/Z2n64Wel8RrSAFjmdZo+wrnp1uXEyBibvQM2stOAj7AmhqlqHUIFx1Yfu/AydZG3
dmcTotdDg7AK90LCGitAJ0Aaolhe91DE2mTtuGlALyCV24k+2yKj3cWwH3wkg9TuIjS3T3NZ/nZz
G/vWwRuIEBu4attN0r0Vrv7Vqs3qqkVSncaeiTsKnfitvhaoBCCCuFtDeHVEh1V0O9Z5D+6gXIRD
dvtkG+aEZR1XJnXuJjvdNr6Z3Pd2hfuyqgPkrFTd9S7u7hpptXdi/ssWXrC1JVm0t9v+OsB4mmzU
6FfA3bjzXwfKyi3XZeMwHEtUkp7p38teT6/ZiOV+5IVtbru3zViMd3bCkJrnfnYViKUBZQr4EMho
bzfFBjOqvjjyjXN9oP1yTejKXCOWsAvaR9rhdlumNe0l1eT+tteiIrnOHeV1p03F+vaA2ybHl6f1
Jk6E+Tk0wDSe4VpH3QFQgeVEq1wymCbv5yYrwbkh75Zz4EqVHuu5YJ8kAPgm3VlZolu4qOP32Gc/
yYkhaTD21EHrC1iGjUlasBiagzXgcq1HuKRGjBcZryfJU+RqLLEvNRtT0/ghe09YYQmZzyJz1flQ
gxDCdIfbRlBBTH7uw1oCEETs5KJD8364NScJZTbpnUykKwdOeejSdBV0Qu1cV8h9B/+nEQFUyTxO
Nhb27oVtx+m2qk0D7eCwnoTPcOxineNVPoRTO4P0E5ZTNNnwon738p7II3LdAs/GFGojCxtNouAS
3WqxRoFwCMMnrk71pkVEjNeAItNYL116VwtNJ7eKNuCCNChdZkR5lB6DcN/FB8pzUEwgeJRDJlh7
0Y5kiIF9SblNhz6fT94LzZz6nC4FwE8vd94VZ2WjmeQwqnpOkdJduAiyHmk1OWcTGVvTZPk+Ag9A
/FNGh7umVmA9WHlm7cq423ouaGH4aybKEiVPdUpEs6lfBkER2GgZMDFGpiRd701s88y/OiaoGWBk
ltAAb9FLDwQ9oBjPHKEdhvCxRiB4QCYEz7jwAJoUH67fRBsHYQ4/VWeHaw51Y0KzZcC+YkYdky9C
gxYWBost66mLEVPUm+yZJzIgwhuKh9vZwm8JabvKoi/oBoJNMqEAhbRmsvwA47PsZhu/U/M2FWVY
Eoqye22WYP7c6CgtM0JCZoHpCo8VOEJI9hhX4v0Q0y4X5Kxa/lw3qckBxcf+CstOlgSihwDycPlh
IMOuR++HvKBV3BLxXbryFUESqkrlfFCnJ4FGeVuVFHdJDLgnN95rIZONMdAhFtoP3L/+0YeqSrUi
2duKGuA49d2DxK0uw1acxvZsUBxfj2b/3EdUe4LK2WsCEiRU2Q6yqHqgDOnv0FecEKvOdA/kA0Zd
IdQhtY5YkY3GaaxGalC3DWF11ob23TdKO2sNgKRFnrNpmuWagLOJEnhgb+Z2HUWn3dTNpPToYoWQ
n7JB41fttBs0v3cljuMFDWCA5rPJTmaO4gSg2cZiA/mM0neN3mKVMMPXyqL+ZzBFbD2nIwbIjDdx
gyViIDGNMNdZpTsGm9iJigdymUA+emN3V7SwCE1Sv+FULVCHYyUfQaOVU3gykSwRsDiIdW5zDdXa
QzylM2LUQHDkAxamdrzEbfCh27GxyzacZToS8Z0wQC7z7gKqO1TZSUhZWaXIYdX1ZFH5JbGAY3On
DyEZ0vUP16ofYzRGa1WKr7DXaOUbETk9g5Ov9DJ5teKQWiOSsN2cuEEXcD0NXPHI1Ro2OZycRcFF
bdnYmJYpBS/6pgOT7Kqzo03nXvUxtab2URLAdHCyujqTDxBEqOEMVbkr1Eq7sgnkPsvhO2TyHtu2
d1Dhq6dkwkzPwkRVdjtG2IIrN5uUan4cxc2mCWOWGV18JHSJb3wiBmlEumuqdD0QWLBMM/9U6H1/
kCroT35trFVYPqU1XUp61iOWl4nMyUKjIj98KQPe8MAac1XDWC5rqg/AqZKV5QKAMCG4G0bzI1MZ
UsVkDoSIgx2JF3yxLZNbO2J6CO4TgY6OHW5wF60qrgZORwywA04Szf8K3I1wFFOJR6KpoOw743bK
U/UFj4ev29i1BuACQwwDithO5BtPAROeJbVlN/Zx6rel82zXatPgvt7mtiGXG3yn6iVkHrUQTvnD
BWeNPzbRV1ZkV2vZVJz08oWQlGEV1iBJPYPlBNjow5jWkohD9dnLsNp1FarRDn0oEebPpBOX5yS6
lkFbrkzbnzZFjGlRESC6HDCT43unjlecp9a5N5A2pU5SbbO+3cXwqXdJIl9NELS7XNr7qsc869Re
+L0yEPeChn2PCG5cgTnHS9NMJMaaHks4jZVOHqJDLJguDaWzZ71V3ZHWvCbTlTxJIvmOERnBK1YG
Kx/Pd2s3ZK7oI2lRvnxIcgv+OSlUq7BUX/pyNBcmNWgA5tHBopLgaoO9dmRzLtzpuar67xXGjkVv
To+IwA9x10yXXFRbkQ7d1yjmWtVF93EQqW0LmNoTfvdEC38LNm7HddEDpspCSKKrG+1G49o/w2iN
/Ep03xIt7tZlVb8uItHu8wErk+GOEU0+W510FgWtZX2rqfcrlsqrOkuvCPpRS4KZ2Ux14s9D17Kp
evurieLKxET3ErqpfQhBcevdnCTpVuVrHZIEJyjjcLKfxwyYLajDYeNM7YpCUMb4AlStaB+5oi2C
+VlJdke8HtlURuE4Fz0BCqjiWKaBkak9AzBOgjv/saxpSNHxBP0CLSMoIuOBFLyFnkBYSKCdbmVU
QwyeUKK0tPojx4435GhtA9crH23VvE8FGnScyJjpiBfJwji7/98knVdzo8oaRX8RVeTwKqEs2Zbl
IPuFchhDE5vQpF9/F+e+uGpOzRnbCOgv7L02E5yN0bH8qnTWC5rjyYMHxWs1IhLh3VnBSSV6i766
Rto22/Vj7nfrwcvetCDFPq7U1tDHHR17tI2ZK0Q8JpTjMTrYWh2H2N+4QZVu+hZv7chgHjFxfjVi
56JbOVEgeL/CyihvpjKa3YDqWlf+gm4eL77dqD1zL/MkkvfBIncVPykSDseFp2BFgtgdlGExuU3g
vCRWotom3MhKNg47oDDrkOL2df5hMercyQBmEaRAOy5XHflkQQBn0g4IVehcoBBiweEGjx7GHZz7
8StUg/lYdYhszejPjVCnVLl+t7LkLFw+PQc579oA8+JILg6vh72ZuMs8WRwRHQ/eMBNUPB24+49Q
dsjIDt585k/rCuhyaJdtSpAu0Sm4Od/MnAwSbyxUCAdKJbg/yxGlU2YemkbuU6gXcIcRgtpWS0ib
d6dtbffOHgUg8ypeMhg0war3zbwlMmfPku5fQQcvCp2aLE83aTFjyusDWLuNvmuV5+9QOsmJwISm
a5FhB/PGE0PMpwbfKZbxDF5dPnujh0gnIimUSqfWB2gSik1vqtk8g651IwPwm0FHu/UiqLiZ5h6m
Kt0xBKSWyonlTLM8OkVIDnMIkPsRQXsx9eYG6Q/IKsc+2JQk67lll4+Sc9NBit9inid9iCjdSk/P
9azMk4e6XW+aDgtGRQotpEtME6TV1+ypGcKkm2H4ziyTtQ15NWFnYSCNPYx6viKczckfDI+FUCp2
QR87B3t4THEQHQye0Iix8S5rq9ea3fdDJHwX2FXjr2uvOWlFDx4jSUBWerABZeAByOzsp8rStz1D
rzWq7JHGzz1GnfyLhkxehRGcO1m8o+asHvKmWdhI9mWGDMxyF1iXV+l3KQBpe67HEM2LHoXF7YNB
+9xxfS/ZGL8opHREtMCQ048pUkl2iUTrAmHjPdSaQGdaNh12S45k/Oo5urZCteaF9JIplD2YWLMb
R5txsWv2ffQUdROu9zk41AGPbMTbyf/QwPKcIPcVa+56AyDSx4hQ5MAfmB7GG7dy/F2Jao7b1/gY
qolSaul+SWqhDHDZJljqEBNlccuBy59USzCwX7neI97FLW5K97ljaACpN0OD5uNqzwQoFVKm4xBS
u+ll5lHAtTn996Utf5TGU26mKG4bB4m6EMVlEO4rYdBE59ASo8sOZwXdDmj9vetGSYJW0BGDLO+V
4c9HH//Hfsg08cDO3FuC3O8mINJN0gFS1IoWWbly20XDaR4N2zuQGT6diOPa+F2aPMhenWvd8KmW
4OcVUp602vgwSILekt1c40ZiR2V3FUF8EaebqSie64eFSSRrMi5bz603zrmZmUsVDPerVTtx5jdC
37u8ejTN1U9iejFZaoHRL/YFhOF1fzMMfMZ5DDltNt3yiRtEThZKlppUiJn/tPZa96RF6PZbLwOL
XFoHVQdwJ4AJ0yP5P6P2bQYAk0vZPwsR+5fOGfb6XP4KJyams/fVdZx8xXOuf86FcUbjIk59YH6q
oK+pflva+F6BVMNMH4qE51zl1nUYYeJGOOc9awxOkdVcLOCuW1n6EvvU9CNHl/Z8rO0joOIfisDx
2gTteBUsiw6Q5mAvLExBgvQ2kvzwrZ4lJEvRCeDRKXGdPzZxsmXN5F8Z/PrXtG2REiaZ2PgGgeGq
xS0iCdKVwEuLIIhC1/HVBjhzfbKs+U37puRIeQbJ4Gt9Ap1Diw815DzmOsAnDoNWkNOweJwzCa5w
tKgGKRAEMZYskf77mZagFGbGQgbdxfAxV5dY6VgZ5hDt9sihkiWiq9hXtUCZMrwUXaAdXI9jxtuo
2klXdV9hadDmZ2CVxtN/X8iqpXllqMC/g4WICdunoiELu9gAfl+5Xwgu/IOBnhZ73DJXJc/S6R7j
AdplUe5YyOBL6lSGRas9l/PzZKTquYjwQY9MHoB/iKPbxk9mPFzHuWPhRM5QoaYvlWbD2i/SZ9cn
xCEaAKj3kALXXl0ex4E3piPmLavXz3qwSoL66OpSuffc4QmhVQBah2OMIcl/aZEIC2Dsi6tuKvj9
Xndm5fKdpHV/EFhwigw8nFoiU5IMSI29J+ZXC0fsRhBfiMlBFbtqbD5qcnQQTTKIVXAJD+5dTUBb
m9x7iB0KuxyUr8YBFsOpkU53DZyGqCyBVJXtJSKiagiHARZU0SN4n3EszmCj+lT7HbWhZur0TLQ4
oNa8eewKACVjD6K3jmYeOYnlKcbW5pqoKn3Zwjz3cxAoZv/WQRHSifXYwBpUG24OKJP+cGI3sW9T
bThmwDGolKnG2qH2NkNzsEaGbfgkZBCB5R1spsw6eTNYGR6Zk6CgTi3ucFLQakXsHFuZMDZbbtW+
5YnF/VBGAHIMWIaEWKGW7WAtD0uMgpWj0pwp+ZlhrvX2w5uIKfeJoSdJy6Q2ZtESNv705k7kcnOP
Gmzg5mjfuCjmPPyelrEkD2sSnip3PaDtYYUQcIdXvQ+DfjwTLEZ7XrLsZEWzNbWMvFd685Uhtp3m
rcu8rFHbtrfAnB8gLrNaZzzOQc6ywTfiXQR+Xs7tnYljhN/tpFQlgMsM8AfIa5B1dMVUa6yUVvEW
FfpDNRHxNRBvmvUf8DnJT9WX8G9/+LJSZWxM1Z9jmWxTXz5oROOc8pxXgU7IRhalRBM4w6mabH6z
KHkx04nBKwmcRaBlh6gZ57XN9yHOD2QQpLRVaTQERCyzELYzaqVbwXFaMlfIMkw3uqTZd0YTq4U+
5yGCjbcY8MgKpVSPS3Z+1b28JKEBOHhsc6H/++Kj0dtUgrWSaRfLdPcJgTcB8DHE2QiHKKI0NIhD
tNaG7BcZOdj92luTrHmqelRY0eQeWSJjR3urFNII35UM1DJ4NwLYLQbgdcLy0EZ5zuIcc8voY6JA
31ftM2f8xaCxz2Z+qCmB90560St5GcWa9EwIvfgWm2a8lNmR7a84aGwEqGxJ8iot00ckR+oJy0W/
Rk/TyFvkkweDSnClMzkIXO+j0eJdTNDqmlmnHebv/gyC3Ne6Zl+/+q3+F2GPMoU5gW60uDEa8VB1
PWaEqHqyPCgWKt6VTOLtxt/15KmuiLt407wO3il7W8jx3ry34RQqWjaGVnKCwcbRNhMHwAwu2Vr6
RRBK/d4B5cwRtRI3Iz9kOu8C0b0NBhVq5xDf1UC2mW7sOURduZtmcu7VyFtU4BvfzwRNRRr9UOkx
NthMzAhC9DFcXycgkD7iIc2zz6TCuVsGpHa4zr8cs3ASTcwAGx/6LR0zfeA2dkiuNgsDfbvW3xj+
Uo36Tb9x9ejkYokCYAOOZXRgA7MGPsvE2JOYeNWRNpFszqt5mN7j1hIb+GAAH/QkX3O/xU+LdrAW
r6NDSCHWzvrkutVngxk5AIFC+wUaH13TWlkkj0QlYe/UUruUyUFfWd7RycxnE155rix9j+zqM0t2
hToVwVCT+PE6wHFbDS4pZhVjbKmjdMElux3quXpS3uSsHF7gfm0wsM3SEUYKdPh6YiwC0TA8Az4w
wKkxC7b14l/vVd+Dbg27EacEQVnFaoR9vJXN8JnECWCi0r/NslqXfvAbpb4d1oiOWFZOYUDoNbEQ
GUAKGxziwLCI7EjBq14enJohUmMUj6mXOwemHw/VTBxsUJVcpFiCvfQoamURkJ2r46m26Go3afxh
xukX4UfBlu2+ewTczVOlHy2TnOXMJ0+AujqgmANpnst/rVTEiHT47XxWgExYedVDnQ109axzDHuO
MT3Z1WOL5miNyoMaz9Xg/TpaSqp8cyOocoJZ1bSbbC7xc7RmucdeFYVzL+BousbZ73EO061reDYZ
iZjRQLBHd0+EpshRmF57pZ2Kqu7PKE6CxfPBiz+OsX5lJZubAKFVx6TqGRnNIfAltrAcgg8Y8x3y
FdJGpvS5bYCSRiR5b/UE3ecCNCHGPiR33lbmF5DVCtA/WgPIWndlkHZaTntdFj/F8NAZ1nen4ZnN
dfXexWZxgLrWbEaqob6iWXeYrR+TeXqZC9c7TI0S6yZzMGz1wRUS4gsS21NhGGeKAnM9NuoNBfQe
q8rGEtaLKMxvPH7B0RIGOcBasxuLmMQ+hoJp/5VyMmKIoj3RSYx3HBwYsWfjLGftMXjdvTRIWAPl
lm2iPgpWlqdjlIGsBvqV6PdAxdvGRPhEMMwPl97exm0H7sVvXnDv2pgcrnZAaW3qzt4RdbyGYssX
cmY2wH7uVXPx+MztdgAdo9f+BvXhTxSPe6bcZNpMOgg6TrR8/knHHpCT+mQTo69Ku3omNAslSCfO
5pIkAQTnTJYlWbV28eoTQrcdLf1uCLO6xG1JNlifrpEBUX1z8PvTCbEuR7K66C3aiiU+OiSO+K4v
amVCCMmNUeam1rC6DRGhneWI05c0KbqyCE/iPL2njX8bRv1jnIkDT/WBhiwm4Dj7zGJ7YTATxhBb
MZueRlAGKl2sM8K/bGlTOInxPjnqijyf3qX5bUfx1kJnV9XdJbAcKYm1z2uOj1ZWR3tOL4TcROg2
XELx7ADq9Yh3W2/fq9hg953Kz6F1041yWI9mHtRGWne7capFonDtiCKApn8pLf99HHg71x3hOu7A
OKpF+gCrc0laLg6dmjss3Jx4raa/Jxaq8UlgXsuiat3YKt4ohFd8ewSVsg42jfNijVV9cFjpEzMo
9v7cf8ROtqtt8eW77HpGX5vxS0sMQNp70gEIqOzqx9Ee53zctg0BvJOmkdq0GLKiEe1Ewb8U8XdL
BAJbnLakRdToSLKveEg2uP+8nUiDS26Yj73e3uomvvbqaMgCokva/aoenxOJpAKi1BbuYYnvM0h2
bJ6ekooh2bKND91m/gxMnubBZKlS/fYtXF5j7ktkdfO6PqTovLZ2bP0beJfRrRvimNv+LZjMVzBk
P8CtzZXudLcWCRa3JBsTmUReCNj6y8aNxaY/+dITQuEM3/6JCDQhmbGM+8/BrV/YzfRcu/436Iob
LqIlI1t9lfy2RO/qbwok1jJ+w0Tmqrthk4SYmy8ot79mvISMbIhe17oPLXB+sj57QpWOc2vWf7vK
uZex+va66Vngc44Hm6Sd3qN7ixLFwGItMMw1rXZCpjF/tQ7vQHMwSQ+dnEe7Ix8QBvQ8kIfROhkW
gKH0SYLdsru9y15HeJ2W5/hpVO5nYZl3pAWPo2gWbAVO7L5GsOqpx7JOxCrx4ie/MHde4ixnqd5v
4DORUtgiIHWNrzwhZC7tsUSKBMG7XpVPlgTIBt6230lNjvtep86z/gNB1HGYCflitNE+FT3cx8XI
libiYKXF+3JoZWnoBYL6Fx4wS6IXP7b23TwparDkpbAGQlZi1jCTe8NTWZzd9FVMSARrDSqeVUZX
3lWXFDcJ+wnr4ggAXVDwjzQbn03h/DrCeAoUCedDJ47WNH3QwqASEeWz9Fx8XMwjDNVeU41HZmoO
pWl7D/gs9r1/51ueJmLiJ/dFJ9otjEUbSvrPbSoZ6DeTDSt4TlCCB0S+OWD/NdFz8jF59H39yCKJ
hIJOsA4TID38khFEGb87JvvVxkm/QY2dRR2QH+yIjyVOEvYS75Uuu1fQrppgOFuFp8jMiIFvYztH
t8JpvAzQiGiP1q2EgAxOam1Uf0g6EV8kRf4UW+BQG29bana9Gwf9lvgoFZBWR4zg5UPmM66fK6YR
VQ5PrgVZTpgIyuUYbleapLdq0KGCIySmpWX1O3tsihsiMbD2C2PFzIk4rMD6TB0QCUUbveB3oNAI
soueeV/tRB4sWmt+lVzf6UxHD42yHgrTfQLmBhDUsE7Lu7W0jXRVOW21wuKjCOqCZtCT9kZgS0CA
jMhHvic/Ru/x+nR92AZYeyHzH+sU70pm91dTfnqxy8sXwjd8sukPTRQ8HO7cIPGImZlvWc9iJgrG
G+ywx3IJg3Q0nfjIZOSk5t7SChbhMPDALSCkMtktBl15S2l2Q1t+4OfZ01jV68kcT1Pcsfmw965d
5TTshMwqnhW9XbJTE6mtQXlPq7Th3Wbj42gN8aoQTLCDTbYsHl7z1obA3l5bmCk7zwtoPho8hBoD
emNeEUP9OrtoXrjvdsTUoJRPS+L/BK+IFqx8PAfWPq5fPAd1ktYPwCqsFJakgPAa1Pga4af4XrnT
M6d51qdO7guSK1eNak+duSscU/+hXmQwQw6ugzSZu0GOHV+6apPjzc3mVO2YwPcuHksza14Bun6M
2NDB4sIHJ+EoiqDBcU7LE7qtsE2t5FwTn1NWi4Zodo9e5zBT5OESxJ2yOJ4LFFFNdpLG9M7Gb+cv
jNFh+f5RYRHpVYjO2qMm+ZMj6jaAOGIsw5aZ9LjoFkGGGA+i9fQHux0vWBqowTkj13ZHESrdgbxR
74GUs3+Znp1psI3dAKXn2AQLU06gG2LStKKgpo0n0UOzjD9ybXYmgMmrzNjigMOnu3cGlm0pEdRp
uZNGwVJ0FFuluwoDNHGxLkEK+uLCTM4eUrzQ36daToizNvGxx6SFSA1bruzH/UTckFW257rrmAIp
86VJoU9AwGEG1+QtPoVqPGWQjqJoQjpekW7IRGQvODdWtSdvFK/XGU/0upvQ89QFNrokqgI8zqQe
68h11047vWol2+vcNvY57jzOtK4MZwAu16HfOTpAszqer/Po+8c4qFAPqPbf0KU1603EOaPM0wcM
wigL0FjCkn1t/Lt0PHAppnyvDOTm2dwbly6huc3Kf3HhlhcLvzqvUr7gWWL6J5ct5jweNVMH3d0o
tdY7Z5e5afu4RGTFg4W2ruqfHBgx0Pp8avFE3pM4K3fTULtbtwfZmsTE6zKZXDtJo0INcc5rZJrm
bpzm4P9/RMQgUBoZi9yK1QF6z51Nj6ImBc4FHew6YeZz6twuepMU7Rr0Sdiqwxlla77jwevQEmAk
E2g1iFb57BS1MFuWYKfNkYMERrmh51UnAsvOqcUfJguCtBYvfWc5rwuvfTRzbXjIoD2svLpwL3Pj
yp0Ar70uapbYPJboQ1A4TLTD6zx3u800NM8C4fiubfzyFFWNu7IHNwtn9yVtRswAzsn1IyyCmXjO
e5xFgXyinYv3hHZxoyX9sRXTeehhSZWRi5Ol9v51LoIdqyX41xvVWzE0i0HuacaxD12E/hg9gkAk
vw94qlZj9ebkPCUFMMuQ3FZICB5qiMB8yrEDTiN79wp1f0KMAncqR9Zclo92Eh3HXP+K1dSt3bn+
kHHRMWIq7gWSuc1sLbcCS0U9uLp9TChY7DN6XPSfoxeUpJ/lm6XASFr9Kyq9p6YdQT8VRBFqzWLH
6Cxvy07uk7f4vzGeYaXAg15lRdMfx9Z/cYFMFGaPgR1cX1nzf43Bt+JEQY5DwPTcz9tUK93taJJT
4VXiwRoHri8qGgjwJej4KloFg1lwwE3sWrMk2yqR7IFErwIoVOEgu1s6dvx1xQfnN81ezt+FU161
hBPdKLHVCRbZYsAm1AfbGKr/rmGxvk+CzgoZMdWzbxzITQotG81AP19Nvaie7dbMjsDpqlX06wRj
t5Ezf6Vrl1iB38HE8cTnzFTJo6Ni/sHAMBwNGukkWLczwd2JaEhvdAkdYe1lGd3z4Hs7l/cCHcjC
L+vOfVs/u5jRV3lxKJiP2ykzCznS+OtaykaUXU6YRuzBg8h40mzN/ZyNbxiyJIHdwasgo4gC6ARB
z8SIJFRHP1uInhYEFbok8F6GSYA0jsghDR4QSsYr3Zv+Tc4T3rVdFiSXePTDPEFwTKX4a5J8VYns
nW//TMj6M6kGREKbZejM+jlh4rp2rIIxfpLuLUefKA6y/ZCIZ3Sb8QbGIuDiyD9ENui4qlMHzFgt
Y/4U10Bi07lTKhi1xp+mQ9ZFlExTi1CMG9rMsq2mOIwq0BB5cm664L3tZ5/xNdCwgSgdWccXTqdz
rQ2vBJd7C8/803YIbEUGvEWHm60Rw2MiKZa+nOizOsI822YoBb02DqCLnZucPIsoQYj0rMFqmrCl
rGXNSHYu5I8PCwy1zz11MK4VcfMAJeQyOUxsnHTtAqRGlrVcXveu5fhZKRbJp6DZrgrWBCStFOaC
RZs+G9t5imPjj1TZVZn4v3EpuWiGgZs1f+wCt9yaLBF8K4W90XhktqDTGWttDfrkNLrBd8UiacQv
jjN2qDYGs5GU/j9tA6ycpbb4JQr1MFj6H5drzWQMS2YAGQD2/Rr0sRc2dJ6DQK/QQ0ZJfwcBH7Uw
vBvFwLA2yqM3ULcAeIMA7CDRiKHHVwBg7Z4gGxrw1sp3cfyHyJ/yDFI8gx8yDnlPpDM0EiKUxVY0
T2ltPSGKjDfzHQnkn1TGLQMx3xoVGA30tCkStAFNOlp+clVYmlfdyLUzTzWOBTp+3nsOejMr1b5j
VlcsTCAomlUcpq72PTVNj3eaDZ5PEAQrkv1E6HQ45YBy69Z5mMuxPJJy6bc4AAIXYWfyA6m7XIFN
7NcRxy144CdfTb+EV9KfO/GzifijMa+lxeACT/WWpHVkeEb+NJKEncc3r5JPuV+3G0S7a9nPx65x
f6ulQIxYicKM5upSXH+hHKXkJEo2LS9mi068lN53KR8nzFPtaJymLrjjDSZ0GepjrfXPSaUH66Aw
dmjvt2p2XvHqMgAro9DS8CqK8pCY8d+EGptaF60FggU0PSTLGnD/ZXMjBgHFsrfJsGdh80EI0+Hw
8j0EXIn2z0pEuYUg0EFsZKE7ttmx79RThaUm7CUB1QuLCMm0NFg1veTecpKV+UxpSVnAoPgf0rJL
p8bz7JmfkAbClP+Reh+/Yd8ixzHxgEbHIDHOqITEgWQCim+GR3GBhz6WRg+XvWDYSQUW20yLOkpB
ZGkKV2O1rtH97dD/v00+ov9l2WEb3FQWcbohM0wnGZ2LCjBMjXiiV5XR06R4H+MwbxqBuIz+4KMJ
khdtwDjo4BGaMEbtguVPCcP3zlRfhR281SQQbsh/OpltzctyeUxqn8nyZIxL0EyMb0T656rPi+Ow
xN82XroaNeQ2Ts1+Co74byT1jxaxwJqapd7HrNs0zTrT8dEcOVYXljUKkxG/rKxmGrCZkBX7Gtv8
RMypSMEqwJF4xnxLIJskUfYv67kAUx7z+BHjzaL0QObRsJXL2DBWsNybV1zEt2LUX0h/eRfMEVxe
mXpSvuFdZp9vf6bZ1D5OWsbZUBCBXkU/gAmeK/QCYQv8lh+H36J749+fdij7rgjy2gnFNtW8RNe7
01IfRzYpfsFcI6IU7Gm1GjYPWhdUwqJA4WAefdsn9ZXWb19jLEc7pt/cGHTm5P+0Unu3XNtDFTUy
N7cc5vspg6dgac9nHu+kv8VyeLYxTDCKTZlmF+ljwb3GhLRdpUIfQq1gFOnLnjFsyY7TfbOGtdSb
YRPkGEECEX1zeAXYdycikkHIsxHeSX9udlkNhlLKZtcnyIndHlu7S9dV1t3HSGtvOjHSG2+Mtq6V
8NHLHqtXStRmpb3bj4Xb/KN1RR3emDs9Uk8JDDqZxGorAMBTCqeEFzNHGlKrXbPuVhwVHtkOYP2d
5jWQ8ac1bDiexAbY8StayQcTFMA65mIQycCcxcGJ1Q2sKSuiKef0VxnM9NC9ZJtWWYxtAjL/KKLi
bITXhvElNE1VHOzSeVW0NcA0kQbzxuydAFt10r7UmNFT3N46RDMeJLQe0xhl65g7EulI8ecl+9Lm
BWO/GiT7RK04ZPXwY9dttw1QJLs2Cs8p7yQP/vicdDq9GK10GNk0o51900ii8BjWm3X8S4LCMwWW
YSKwsZXLeqJhljMTkWEUaThwXK5MpETFMhXLXPslt9OP0UYbNLJoBnY2nUDIo8+n0sjUkB1BQrIt
IwzLNJDYJsjMWa+vbTYxjNhMb1tbxd7lxqEfsni+B+eUoMAfLOBx2Zjdfd9GyTSdygxMWhVpj1JH
aESde9chgVBHFBrDpKHcMheOEF/+jFFJc+oBxJUGOw/EiwOJ7fDhfZ3Dq9LjE5jou94aL+mUngPE
ADIDnenqTNrBeVAMUixNLc9a393UrGx+3eAOI6vh+bBcvCWA2We7mdkqvUxLaItR+C9yoEayHWNt
YTeUuKjMWg2Xqdd36HV5Wsf+vS3tcltYgEQKhAt99mzq8bOR2hRiCBHLyY4ujmaGWOs/lAY7uO9+
CFZz1wVuQ+aWVCkSXDrJnnLdNLyjla5dMrLXN/TnK8MhpicfiCCLK5pTiqYoG4yNnUJgCwYyG8HC
/VNpibylUJtROFeGROTUyfxQMW+b5/h9GosH5J6oLVP0yimfYWViAalsWuCqMJEpdt7WlhCNR0+V
295MxnXS0BujokElggAgxUUm4GC6pH3qJTl/+fImqXrk52TJuRoNKPErK3/mHcffUUerE3smlaFb
GBdkJC0iMrKiAkWyPJvIcJiEh9ZvgrNl7Ee7seDOZt2mtpJj0vIMpqPcEmwImA3kvddmX1ms3RI7
uOLr6DZIcAvJr48kPz+nmBmp+HIXgKJDBXCiG2btYzovJREKick9U4kWPkm1TKetc2CTomcydN6V
TQPgwYwvrsvGuoOhQW4f7U0kL8u3gvcYFi6Fs6N3iMuKlmPAp58aGzLe46h2d9MUUDuSBRGqRhME
MrHmzYefmUHf2YuIpUenKkJiXulhi3/l4rGYvDEmAGDow1TyA/eGtdO8AqosSWiA+bFpuoEH1KxG
6JUbdB1aGaRbp4y/AO2CBygRJShKgTgQLXfliLSDtKS0uk2ITleAAZmak5hMqMSpDpgatmA2ebOg
cY29jWx1f2UK1OWwkMmeLnlHJYwSaOvPWZHey1Z38IkY505nGOB8ebWuowWNeaadlySRbzzf9FYN
B23BgjFFT9WIabyNroRVC3qDtcaGs60Otc8ygzsQGdM19zKGXkGA5yBHhRpZIV3TJxwCtiXZOK1c
Z/ZPMWP/FYLbx3iT5y3Twcp0KOfM7qjPzNqgyYa+8+ziJmUvW/wzhP5tEde4NSYNdkVx8yJ5YgLy
Pc/+XzSTBlRxI2+cDUmyxhEbyIJSNYMdsgT8U/2Pp3R1RIL5HhBNuCqcHi1CmS93NnmwNtF8HnId
X7yxx39KauMvSRpc1xXie4Ygis3HfRJyH6mW8GXkAWocFaN8cfGnu5dr3lNr/IlA1Q++i0HDjnxg
YINmr9qFZd2V5ARqtrhpUVw+Ji7qXcuYmXUtCuq8ufHJqLDDFEQyksOjfB2ioLk2INmOdpo9E9mE
vjetV67yuPD9l3TykzU9Mg7alZP6AcFLn4mX7lSz2WG4nX7hO0d442vjauo1fW2aDCozI3rTiain
HMOQkJTe55iYe5xJnymF1xYYKI6PqNb3hjO918VA8YqynRuh++uD2xhrZPj68WfbaNFjwJhUR0eH
nYjiree/wXM7Vy761Mh0u9D0jd+AmDKw6WsmwemprThQSrKxuJULtItN8JaXyM2JsfjRGgwWJPDB
BueeBPxn0Z4m4J/YZZP54sao/hJESSGsNXjhSbQfPc0+mJ53lFaze9ZEynbWLP+z8uzLKaYTNuUP
DOR6lQR7IJjJLsijYZPrxLDoIiVmOkGOoEDR0B7gg01CjJRhLYZ0hfw23+rm3TZhJgIMJroqjr+8
0biYaXEEVz1cUqspsLbjYuw64wXLnbsaHD7hpmB/ORvBVtJDkf755Hm0TlaJZ21ymfox2UXh6/7U
tXruOqlDRf/l0Gw3gqoGvVtPKN8cMEZ0oWN33Ua3PfzRprHTFTHs9OzeCmfXtsV6x/6FUa5w/hJ7
/hts0z2OZQDt0CVRx0zZguWJH6YehVlpucwpvexssxPDGduYAhFDrr79nHRXhW1zzeKKDVwPOJx1
OdoJbYg45IG0RgxzWII+Rzr2W0123Tanr1lLuLR0ljOTX3MXZ0wqDbg1K9bfbKQ1Aq8RuXPZiu4s
HPEIRsMNx9q/6LX+L2IB1bhUBLHtrBvmaWw1s20ZyNsoneaU2m8TDjGt7PtHb/CzLb2wCVDviI7g
awrgI2TNi4KnR/YI5/+EgrarL6SjczdW+B3QmEGlT8I5KMLKJyuFJQFgJFxD6VT8GfoSsGnwHPU1
L3GgQoiWaNxao3vR+uAhIn7JnL03FvqkrWgM5VmvbqciRagzErdM9aBn4tfq+iVm68BK4L0zAaZq
rrtBTX4h040UHg/9El5qIq1J3A39NrmYKPJ3eTR9xtCk1hLSWK5zZNQE286JhWBqWDrMwmA4Ha34
QbqD6fO8oqtZu4W3GsAlHUDv/hu74qo7ujg42rzVFn6ZQDtW98zSCjm9Vz5O11jAc/cB84pe/hWK
WNShQmntDMMl78lUKmdvlRTihUQjQMqvOU7SZ9Fc7cjBe4N/htrY+UGuhXjLeUiHneMsCDYmsIRE
15Kdm+aoB7S/2LGzbONjbVvzZoBYXr02XUGQM5owg1c7B3BPIVzoMJJn4SAVaJ+KBJ9sP8BLd/J9
oNXshlrgpHiLsayQHb+xuNUmtNpg8Bjn9WxdOmPDgNI/zbgComxT9QsSaIiuJbmy1JfqXM3mU5AX
yMeH8XeCKepoCY/J3C+DFXs/EXyK2Ny/saTpt3DLew44kJXBZ1V7H8rM3JVpWOatwcws6G7BgxJ3
yyqu2XYqGUPJjsgQH52nv2MIP/ks6/Burb0yPyKsStc+w7IwKwiIbDqxTFA65iX/Y+s8d1tHtm77
QpcAWcx/lbODHLb9h3BkTlXMT/8NqvvcPmgcYEPYsmVbgSzWWmvOMecpAUt8XxvbIB0f2bfvPPJt
Y1VeTOYJU0rSc2HXT51ONugI0Y0rYYDJi08/84KfzneXLaBUas4QmyJ13QRjZbLbXRFGEDGVerVa
EgD9KdspCs8VHuBv7SJrHHsj7xyU4UOFEmzfD+eAGPNgTIwdE2Tml/kk12PBqtJ7PtDMGid5sGsn
LAwakpUc/CV7wpGQA7tXC18HnuyP3k6V9n0mozfH7C69R9JWzLyD1XdhMWXAiivenXJ4TOMfdjvI
U8UwyzoBbtSF/RBLi1amaf+EpOpC6Tt4GNmQP8X0ETWwYpO5auTwJw6oMAxC1g3+nBxelEmR7IWr
UPmr1JxA0ccEOJnPep4zY0f4GE7dpUjqSyoEXi7ekqSlEZhFa9OJ2EC7TDtkqyEiRDo+6eaviiSn
PL35CFRTZtAWGAfx0/fOE902SHzZpu8UERM9WnFyFL8ymZ5Qu2JxpyMyAtswlMexCIi8UA7Kv+Ik
OoeEZVb3lXCo0JDM8aYUGKgsK9uYvgmTh3U/Uc8JAvpVVEySwSV7NVr8znZoqMNEXmOD1PR6gQQw
OnjluCKe6CMTZrtCvNEDKQpBLtntMeu6cdszzmY19tcOOjYw3ONdWyMgzdNgE1jEZDAbcMuv+Z85
sDZ6/nvm0nOqEacbwzAL3vMWKZ3+mlntJ8rDCrpPA+qCHf0YAJRxMXYVxrTOOj1a2imu/2TGdYUR
bClbWohNiBLtY5sO7xhsvJhPTPU64gXDfsx6Ve8HCsShOsQIae9HqRtrBm1o5ogd7TApOADIFi5H
oWcnv1PLsdXyxq1zZTyKnPk0SegCL0BxmipizQj2jRnIcBakGjrpQgGD7m3qokHVJyvPiC2x0vKQ
D8FLlNNEu30vAq2J7WR+2O3G/4m9NjrgKGNhywR6GG+MAQAa+fwbw2zDuXCNZlM325DikMz/++eu
W9ePwpwe0Qi3y3+exe2hdXfMgEHsgxJwNsl/dyoJx42cn5IlG4JLZiz17a4KMuLGrJznVZ4zRbdo
cfsNJVSDxYhQZ0UHBge5yv6+CWFAmPD1t0EFchb3tcM3dIGpWLDy3H729m7cbv55Wv/62l+v+X89
5vYq/3n0/3rI7WsS5T9O1PmN/9djbs/hX3/5vx7915/+1/dvv+KfP/1fD/9ff+F/fY25As/HMRqy
QDRr8++H4DHOd7cvoqhAVvfP90Xi4ZG63b89KYsp4sQy+p8Xdvtfnvf+368W72yiQHD+57D7r5//
60f/9dJud/XbH/nr9/cDET23n//rZY7mGtLIIgsdQBpdv6Ovdqf3hgRBQfmeJ/FzCPtqmwsE6aQK
t2sRpx2ou3tPG9stroUXJucZdaa3aytPA8L03mKiWkoUQ4yoUVEYvykdUAp4VEeTDLLDTBCfLI+E
ExqYEbT5VToxyUThbJvdbO718IxjsmXCcnR12wZU6CJX1JHGUCvuTL1k10KgVtN625TQ8h3xX9Es
VUYmMAxI6PhNavZH1elHP8S/xN8wdUzcn6gZ0gszhFc21BdDxmyx+kguGoj4sk9fU8WuIW/671Ro
xsntnX0ZTg2q9cTYhN9qbMwN3Rq1MjPlrQW+5q3le2vCb9xXyFOU/6QdcZUxz6Mb/A6qbw4f4Yya
yfwS1oDxRZnadv0n6j8ac2N5J31L7aOuSLY+hkMsDuVXxzzYbMdoB1CSEUzX1Rfb6DcIYOx1yPkL
aeweR3UFD5RZVOr1ZEFMSFnLRn06kpO2wbS7NM22h8jSnCVhdhtP7lsHLWRXzLKLLmzRv9s7Q82q
iKjHE2y71rpxcTAaNs4w/vpCOk61qRP0tJ1yhtm4j4/RZd+VSvTb/eS/0lUbAW2IT4LnQZqWTBhg
ni18QfvdGZJ+GWbvfsWAqhVMNhjT0BllX7008CauugROLxA0CY5142XmzzBZq7hxy+vUZpcs6n+Z
B8TPGfKU1Qg2jc2f8RWYqPqbnrSAWn+R413oO80yirCCBnNiLQHfRNJiyEtpxzIeTZZBfN9CFVsm
pdud4kEnZoD850QyOo5dpskt5s/OoFItTl2KZ1jX/Xc8jN+1pf3mDolBQOaOtYsi1HYHRgRmb6/M
wNhaOLR4IwjNSW2xASC/0NuQoVvNdriBP7RqndKkB8SRZQgdgcsQf5H6lByqBPhtmq40F7WlbdOQ
71MmyQjaDWQY5AuENPE4ri6DVnWYG61PsHF7gvk+Id5268pCwR3Fn0Zpi51MNH9pxBU/XrXU9XRd
p5YWru9dtcjzVj0Ky3VAV9J2KQXjDCBuPYHuxL/iLcc6nfWvtSC0jpK7TKS2g6VLfZn54qil/NYm
kYoI1Hny0lImaulO7/MXCuDXBhQWoUOvjDPBFaHMIHosvKjKzVZFAOBE18yHOGLjYk0F3ruBkF0X
J9nRzrd5xKC/HOBeVE3in7Qqf/T7JiKVWuDegTERync8YwOmsXZbtq1xZzvxt6XsZofFEViuA9OE
xG3sJCMDnYg3F1rQV+iw9rq9+xQaxLsO9QQR1CwXVl4QemtnGPxOEymbi5ou0zov5Ys70OoadPGC
J4h3Xn7hggXFEaMT0XZgA9AQBl6+dOW4q6JIO3S+dZjYqywzojnKCl29BofsVezTnOHDCKF4HaMD
a1qEAMyV2h0Tg0VM0nQ4hNav4TU7VAntAjNNcZxzFt1OczckcAXLrKGNwrwicY0/rTWplUvVvqLe
OI9hOyG4xNqR4UVLJiRvwur3yqeJosn8iTn0K5fvakEKTwyEnwQvN2byG3/7NOfytMZea04nqfRm
JTFGLkd6PXbqxdghQ+ItOFm7xgKIj5RpaVAh6/pwDMs3UerPLaK4pp7tsgibRcAWPI21LVDku7SN
vjsguNBrdblOW5JWO593gKa67tjPKMnXtKdrRF1Rs5Bee1cL+aoUmTHFCIhAZ/JNHqxDtgoipVzo
W3Po9hSAw9keRhbzNWtEsIwycMM+4Jp+A2jW3k5t/qE1WXmiIH12HPux7StKBJrQC7KeY0qLcOCE
t0MkTp5KueSk9kNHVJUlh50ZpYxXdPwfTIf8I/LJtaRvvLVtshiqDz0MDnZFe34GlprlBINWi59k
RQKrptnraigJzMHD22bZtKR1f+387EUERNo6IO62dYp0JW9Qh+ruc0eLA0kXari+7T7iWoQ7gjyf
iyw7ORbKV5uZ6DT0H5Z7nzhiQgzKPGYCx+jkOXGqmo3PqqV3lM39sUwaa6M1MyD7ZL9EukQa0O+k
xhhf6XS8CzQLdj5sapkPhxqBDYc6Km1bW6eGhe+m6H9cw7lDIU7SH/r0mCE2H8RLZYBbshIvWXKY
O8i3meiqPTZGsj2gxB6pPx4C37rneICMZmlXqbc7O9+MoRouMbG5GK2beOkx3hkNnWQtcqtbg1K5
9vDKqzrlsmlpa420FZJ7XrQwfgXW0G8jt1mQVzVaL4Xobfo0lAYAT+j7a8nD4Nj2LpD2poisEUwc
TjAaWavaoNB+lEIvjlrYHPNC+2WGZSPi4mmUrvn+FrV4epy8Zb7nEVridda0DrEQCSPdo8+uLwx0
7xk2EixavbUy8w5uO3Os2bE0YtZwD8SxcQHD0g7ro/hDr+Kb/7uEs3MhzRGHUDMGNOnxiTC8dffV
GN4VtLbrUjD0yCAcZIWGAIdphHBaKIgNCRKMevmNSw+TcRfuAyj1i6BGEALqCzV5HzkPDMhM23zu
hc+4IJnIqG7IQfMqOh1OyBS3wpRC748+bKa79l1B8hXc3R0SrZFmcLZ0he3sK/IasQWQ8FJkjzAS
vxyTdd6JvgcG+jurz5+RRpKvPNU66mf1NBoiWjc7OXre0e16wLoaOAjiiRatlf+4UX2So/OINZFI
0nGU7AdPEpPr2RoxGusqTjehie4AbhLJtVXFoGRRDzYquIkIEaQ2doiepQIrbHZqwbHF1soUB7vA
AdHrtC++cqbaYTFembYwWIidzymmJSQnusCWaUSrWh8f0jg7ZdZT5CCdIUZEc0x92TMyl4T/0bq1
Eowj3odWtncckFfYCPNFhirfibEzms02HrCMa0NzGtws27dkKjKKNV4xL9oyZj5kKQOLDyNWTUsP
rd3fIVUwF37AEHiQ0PJNB3QK/ZSCRwWs7qn/CzVILSwjgFBqkELMVp/+ZkavruqoP8F5eEwWEGWy
HSFkM2CPtSZ/qt6MXH85oBkvqSrelY6FPoR5a2i3YueL6I+wXjoneRHNFRk2rbS+vI+sFICfzVC/
NOy3QEYnEaJrD0c6QPbAVn1q16H/CZ1QLjI/JjzeZyMdovWJx/ot8qeT1prwskeC0BoWDzMvidxE
nESgyiYaChICem059e57I8RbXXZv+oQNybEzdNCxtmP6jfqqZofJAb5JaxpTVoUNV58xWWIlzJE9
pI3QBGy3jbYFP2ahvc5mWWfgKqwTcn5f+9kGgGCzdcXwQLPJpqrOgJhn6QvhZaSI8+N4UCga2wTe
S2oSZVAVZydDUyyUjVkKiD0pM8XCf+hKyCOZt5wCEZD0gNuq+yxCRDEydPZ5NloHx+loWw1efZfC
MmLu21pPE8BPTDfKPrSRH63Rg/xEhnKQL3hy3fkxQnlrKI4iyLELhgyKe7Z4Gw78Q1rT710G9BQ4
dhv7II2w2hQtAj1kQxELTxg8tNL3jl2pIxfzU/WRaWrre5H2ktv9tmpsE5VL310VY5I79iD7Snjd
FeNqfO+Z8dngclsGMZvssuvRZ+jqp4LJyHS2fgtnBloOdWarBOFNhkl77XZDC0TfASs56A55Pn6C
8pkgCvFsxXiCXKvRWAoS87msyr/vtpHRHUH30WzH/orpLNHPmmN1r+T3xaPjvVYDIfaFM1D5pczo
Q12f9siAqwcv8hkpd66GxZi7NNuqBwBJFQaUGOjP/LVqvkGqIJYcGSbFLndvNw3qvxWqJZrm//9r
oCxH7GrGyLTvP4+Tea0wAOj3BifcpoPPe1VpoqNx6T4NOhqYt+xxP8h6vLO0xr6aTuyuRBx9SKMz
FqjmemRzen93+58/FG98VPr+X19vK+dAwgKCWZuwHTB6L1AXrPXI3GMTgDF+ka1hrQrUkztj/q6K
e29Z2Tr9xtCtV7g9qIzJob2UiGCO7exwm+8NpGgPXqA9C3qAXM2pJPG6uw9VVr9XVhy89cjQgcmS
z83OMnwp+gb/vBaAxzDUJpRDurs9bEjXfSzrN5IPoQyEtYNhMPY3/K2AOrtOidOzADOxjRvxcOx9
o3bPIe3LtQbW49paOtsucgne51gESZfgBRj0k+1iFtfmD8UOfHII5pu4ya21ObGBb3F2dL2rrnYR
hddA/XXH0YvmWiH2wv+SzpmMs6qodK1jHwTZsQ8RvrRppd+bWpSQfK8ebKLwdrVr1M8hEcMKsNxF
zffiFG9aHXjG6fZNQMQADyTNM65B1q7JwxgO0MBAfdC9YyaHblvoXnpXd1q9djvLeZQZauRYMQkE
F0TlGDNNTGNx7/oOkfHY16huXQcPf+VQ8nuoUurpW+K0qYfpd3DcY9Xg9DOpPKHv1u90+hsErWaN
vwcn7Qh0jisgG46prvyHJqGpjIGxo1FJGhMLEFpz02l2rIT50XRqVA6GW+8DbUhPU0qtqNWUj0Hf
uw9YTdwH4Agry+Yq2BWc8rV0u5cyhhkTt+4bOHR343pi3N7uFgZKbtbKQ46BBw2UUI8toV9zqkFy
uN1F90pC2dh9l5F8DbMU+LRpMhopNWqHbDCesigjGCtE4KkCpgspx4tR6Kwg+Z2gb/+kIzXlCatf
fLPBcQqtcTu65iPY3OAYy7ZdhQ02a5YreXHnm9yJ5IUASVjvLi6X2zecnmsjmhm+A4niSFRb8tF3
w7azq3FFfpVcB6FJXlxnkg8zrBswKqfcmNi2dMWDyDxsmFVOhuftv4TS3ckKVy4xCpekrKuHKOp+
ShsqKZhyj62lqR1BSM4FmFcC8xXPrTkPh+saDTi7rzM9LntfyuQ+g6q3pravjiVR6Bef0J2Vjy+T
Pa1fMI6Kg3VdWsU6bGOMC1wnEdtBQllkMddvMlajxzLv5oRsv/qkUv4QsdHcC9NnJcxGroo1BAkv
T817z3/IZZk+3m4GM7H3gcdQViXIP+ckwtsNE4TqQFhQdfAYBtD22FB4O3P2UHRRo1nQGI67c6CZ
FDdMx04JCT5uGgb7EWTgSfGCAON6CwfU51l4VYCYJt/E8LpGXHIFxR3tgZWGwfI5YP7OGIx6Ilp3
WI7vhoyAitpkUuk0Xw4i3xcjI1SI3RRjB7Y1OnDnreGH5rPdFQZHp22gfLUoD4Zm2mplBuMqGcTJ
Gqo/6S3Tw1feizcgqy9xJN6TzvuQOUDmIIMgEYhHtvdAlc6T5kc7WlPi2Fu6TouFfFcSRtUxsMx5
zoIrqVXT1ghZBwsXeTIfZPlppBa69Cr44cVfixg8tmQ6bgZTdHe7gUr3xhlPldk62gNyFnvRBbnz
3b9W4zDgpEScWQOMeRhL3Ahs9Jd0mt295dvNGU8f1ZEcnKsObXBhDqkBkK6pj9V8w48fm0G8enUV
Ple+529sbUQQR37eE7bPi8velOBpFmXSdzeVqWcvxL5ah0gaRzkWX6rTkgtO6lissIiTWW6xbQmn
4aLpVf/AAil2ad2YWF3D/i3P6ocBevmKARtQsFhTR4+G6ITF/owRXd/AWO4PUyfCS+MnV70wwiel
si1T9/YO6hAxln1nv4xxuafEDI4igkkhJkxczJcp4h0X7QARjVvY1NohLx15Yi0oN8BPtEd2Qbjk
Y+QXqkvfkrFqrySUkxuaJNnRKuKeGBoHDqwmtadCM+wd/jzIYrqlPVUoVDIVXgmihg3RYzN2OVK1
PJy7X5D5bXUgWxGGzqTbRximlPA5J1WD8vYCIpEI2cjoV+oqS2u4EFSO3nO+0XtzvGCxvxaiGPY+
2fGU3zmarSyvwIZC/d2pnuhpq+T0QsuCRpVD95H3k4ZB1+IlIlrJxBKyQHHoXaSl5w9o2r570uCX
ODZDfME5JVjoHtIixWI335SIhjxdTx7GPgeFQBNVaQaH2RjGd/TTy2NpYnGZv3S7wWANZz9PDaTa
vXO63WQTa19sONP6djcKpb/J0YujnEz1QxhUz7cAKZrhxf3txoyQaPSlP+wkpOmjrZOIfA04ye8m
SX+PDkCyLdGdbx2cUkuSyPehjNiQY6kh2sVpziZ4GXgnCSnECQYki5SctUeYE0oRkgRu/6Orw443
xAvde+F5qDmBHd/0N2CNKSkdnEVrM0u9tWE606PLOHLUKBbFlOuPeV0R1zoAs7t9c0xRSThDhymX
ic5RiImW/O2/07walW3SQKm3QG1bunPpyRDeq6E2d450MH0h8lPgT32Yw1G3Sr2kWhtwAu6zicB3
JCj4TM2qp41deMAeiFIl6LxOA+MIZD94NTqEN5Afnt0uDWi5C2LCQimvCRSABXiJfh8HVXocUdUv
strNSdxiTM7FY/gzNHa1QsYLCNH8w0IOG7J9HRKhQeHNmmVq1ZdwLHZJH5jnsktxq9dkqoCDsM5q
Kv++SZWes7ESI8XBVJy1JgcmgHVpXwSUAxqFRIxCZieRHq1GPFpHNkPUxS0b/KlTz77vJT/aNK5b
mv/I1JnkWhSAqGbL05DG7sNg1ckmNmNs451zB42jAqsKINkELH7f1/BfRGVZ4FDG3ti6HWa9bm5a
sGelJSnLDZcj+G6sRyNSNOgFxJIOlmkxHy/SvYWlkrer8g/IZLVtj6LsEqZixzbpsw/zGhZpTRfz
/8WyGUObHCJYhvTZ+4jNLYoZmwowPHIcf+emgb5oSnZMjz84q+QCtrtYySagd4Jxk6vp1h0duU9G
jPK9Ik8M/B+FPray1mzPk672ppfLTe+PzqLo0KeylzRQTF5o7zLRKByGGe3WMzgzy0md5EB1aiKP
Zzi2UpIl1wptYuf8ZIV9ALSnOeR0uDhCTWd8VmJKTtSvXwVD+I2VWYdhLMu9p4/uaRR4RAroz9uZ
86scAqzYpl4HQxuWPRbLZVOyq1Ml/2GYZIaFczDs6osD8z0vx9dUI6w+ylVyKtuVk36mlQyulmf5
x5ImLGWv3Hj93Cs2hX4YaE62SfWU4H3MYp+uu4VqbSL/Jvb3hd14iyjyTmGeJ2vmN6iZC/8ratng
ZaP91RYtUAfiA7qkto6l6C6R6T2ruGIJO6r+PJmuduSEzdYdQE8TQ2ETJPha9IbYu6i+amlE8jSS
FpBJTMDJYGrTbpe6wPjRfG6MOjC3ZLt8p/0uGs3HOotQEiMCXjahAz5E0dGaplQjG9qNzo0rvM0w
oIdKDPN1cnMEiG0DutgB9BEJdr/SexCFtW1CCENN7jGFaJLvouk/Yv+ETxQwcspsq6jluradrRRo
SrHB3mPZciP3j3QMF2WbzwpjIQqjlX3y7JCGlUsBVFoU/GkIQSg30qVVVRcL3fcWB+s306HH1EHq
o4GyK6W/dxs+OZBDn4Bndn1fPTmh2rMdAgKR0ncPj5rTPnu2R09U5Ys2bz5i21vzfjuQ5WIcDdgq
aVOhLZp0a1+T+IV18a4/pyEcOCRlckkLs7uvlwou7Z1Xl+Waoq8h6nynObSMB8fj8LGicZ8Uw7Av
eP6nvpxOtdK5CLNpjTTaJqWFzQW9yGAid3AZMi78pD0CzN6w9y7uvZKNUYIOsHGBRVe0Z2wjH58s
N6vOwio+I60+NX3fHhFA0GbT0qe4z3rCUNF1qdgtF3UISKX3J21rttrJT/Rq4w95v47TbDonFtJu
2lzVmuD71irFWfPFAaRECU0nvDMz2ByhDgHGLdZlBNYp1/yfmljOBfBtTDKJTTaSMMjcAqrqesYW
kZl1P0TZZ4dofeociLvo/1BZbIqxDPeiC//4+iOu9D5ncxE28soqc3ELtICNoGuQ3sWGGsHda29l
2Xzhm0RtHVuEssHxr835ZwAXOcp9Rp1RLkWrn60hcSAKtIcS2z1QnUlPt90w/nZDcu5l/u4hft17
snlDPxQxpYi/hj9U3Aw/RDdtQ5OpVODwHqVo7OhkM2YzmDvl+qcbQ0ys7RTDudReB7Qzi1CBGMyj
d2GNT5gnaO0acKDhwyXeZ6VZIEQsWlZlQ3vXHcS11a5jkLoL35dcryuU90mEWnhSapFVwxbNUmGI
Xc+WqSdNa203470Vi3hDBgYu2CR8NnJi4i2uaXXf1Yu6ZvxErvy9q4M2t5oZulNwRYPsFOl1s6El
+Mb2LeScZ22fBzNug23AZ5i/IU0vwZ6CVabr4CgpDO5dkCLjwkWs6fddYFxyO3pPZu60Ighgxaxr
xcyTrcj4XalxYrmdHgpS24qOy7YWWPF68B8ztwzXeVCip650gOd6dhExzimHXdmtDKb14X7kpLT5
2clK1duEOJj0tOGdTcahxR1D7sZaQIWMq5+iVSludqB2XNCP3Qx9y8P+PTByY+d0ADRi1GUO+WkX
dDVimZefejd+I0/+SkaDddbLPqLNmFQASzzOo3L0joPsvGMftd9JjF2PtnW8shubAI3YWkRW8evr
ZEyxanwhuHtpRGZglGZ3zNTThcppFOmCSxo6mrRVy0bKdSax4NTMlHQfZniuU8HW2ivRkr9Cx5FV
NvdJT93YzIkbRlG9h2X5wCb+VfQ4gs0ERIQKTqFencTcfTTw/te1/RPhXYYc356D4DJYCRrkajf1
1HFE467GSFdrJmGI7xno2jXj9zH96nP7Q3h0IjSlLwkPw8GXoE6vtfpPE2v3tI3Oriep07xD5Cak
IzwkrY/YW4pH9iP2Tg71BpbbAeFcxFaweVJ+cvJo8rCPN6LwHNX20xiEhyaC4Jv4WEdIQzjkMkcS
2gA2hsPO62HeouKH2PU4TsBVu5ucKxnHf4LXa1T9IhpzpGDdhZoIykZGdKb7q0UsH7Vf+Ctvywq1
j10UyzEOWOT7toMJGC1ZMfMSzqQKPBpoHVsPqbxrcymKBm1cxyL8CGXf7ar+KYWNAqHfgnvU4Vyk
V1KY1jEh+6ZOQFiliJJRcT5bHcPa0i1n8TOWVcCUO6aVF4/TjBEonkT90UehS8RMf3Bz/x39Ur10
ApDFHuNrJnb4p/ryZAI6AxEMbVyU31kjUlKAg1NhhbTVh5YzMTKznZXUD5by37K2vtYJDuq8YeZS
YJLsCvS2gKIXk17t1JR9tLHJuhfnaOpC5y6USxXMl1oZM+5zYZ+5foucmOC80GP4R8VpU8FtbWlw
OIPY0MGfydb6xbZtrDUuSkTYrjsjW4cetnqzAZlOpOCyQOWzR4ZdhU6H3txgp0UemJwiBCJu9k2E
8TJyxVoEsOhks7dNJK3MeLcyyt9w7SLikPU+i9/bKvjIqt5cj2H3UWpjsiyEhsQuswtCAwjuaOs9
Lg6QV7X/rUryn9lLts34NDrZe2Wn7UpW6BSTJDgaxouWoluxPfZ8ug6yqeEsHYFVc42xhpQ4wx7l
wqTLH2vUg5USRCbGVocHOznRBDjqIdRcjalvTh4ii6lWYgUjjKg0870wgVWi59O5dO3DiTzknl4I
l1Ud3K9kwkfoTrmuDO8HIWUFgEEAoS7ZpjSCTBhPvBDwCJIynGw0ld3aLXLzhMovdQgrciO5FjWD
p/SzM61+kzJtxhaH5mKo9L1mJq8KrXgAPUtDOzDrtZWGxUNp5f1UmRaZAU9lj19MGP0VkwWsbhCD
UYxhIK61qxgFI4Sx/KP7V7/UKkRA3tIcWnw4sCs3Nn83d6ZrPNWAIBsPlGeYrUFXtHBGbGaBAy1P
w6BS1C0SdmiaR9lXV8G3johmXpD5EF6CugYop1K8C89erp0rRxkM5OCccjiEYXZrPsp5swXZP6ou
GYev9qcW7qIsCx/S93EqDHCQvg1dR/kfsmZ5jBz8tH4l3iR+kVUZEeinJV8xApqD5mkhLbKR6bss
Pke2CGTHJ7ynn35EOW2nn+wQujsUvVye+zWwAETW9K+1ht5guUdUnBNi27TbbkzPuXLKDRIKtRDC
fNS1SBEaAm906s3v7OzUpGzYxPgsCwuZaq/iCxeLhZPyITdsGgHydGsvyuKdSWd3CWYt/1MSoVRX
3Z3Reg9u1/3orGfMNOf9XYP5GbmS1bQvzoAqKUjcrW5TjVUgb2IP8GkeMZFrFH5zKAv3bpVIdome
xjRn3EnaVysTB8YqbLuVIsz7Xpn+PRMruN30Frls6N/IQTZssckXaKZVE3jDKowiLNwxnV8vaR9E
aQwnzwL94IbeJ36LWfWb7kvsfvi88p05xeVKpsZr7w0PWI4Q8gw0l6YMOoTrnoZ5495UVrPFHYds
SuRLlZB7QC4LQIB00LdQTvHWWwCyyCte2Z7/41CzscTVh2myjkTYHdm2nFSofQVJc8QWubbJBAvK
7htNQ7W3nPgdAY9+IPCCgySNlhh4oz3pubS1u3o36djDvT7b2kzIkAqz0URcdib46RUBD5JiMryq
qVok1DKEFNCFbmBFST/klJ34lIkKRgEBNaOwN4N9DdP8xcH7kOnXCsHDtk7yNy2mWqotbwfY/9AA
Cd8NpNio4jXMEY4bgSRYwQS/2EYmDnMJUs4aqy00ZkUcBpZlST5B3nwV5IlRCCAocjvxTDdNLsna
JEkDfGlbYARIoc9mciSmwIZHr9xLb9QEjIxPOLyuhtmj0GTHRos4C8kafMEb6EbNwc1EdNA04z1L
3X2mZqahcJH0eB0ZlEwElnEzvYy0O/N+eqwFncN0Qn5sA8kqZmJn38wppl6xaJ0JpbuYFQ6ZkazJ
MX82akbDht58T+BiGezv9bi5G+XkrHQ33IGtHI840d9YDjcKdG2qjRPrFSMDL/HOvtViERvxTpdp
uXH8kUGEAlUpym5jTuZTmdpvTsOB1MUDdWfg+6va8w+hgdp9CICLDjQaluaoLyGAGlsxMlmJyPQp
IBJkhIoQdqdBUZOcuJq6FCGERscFxzdNirrNCL/8mn5AFAR8rrC4HMEORgIASKqeQlkyhAHGQvGt
/7pkUCMgC/ZV5/yaqYbGGIGAl+EYKOnukblygYP42geS6BJCs/TYSnlbR1wgDkPQvkO50XP2p3Oe
SyyaNVL+Y0H6z9IxPSbGscIWArhgCsz7mrg+fmtEkTjpDaj3lqdAPlWTY1LXgVZGBBVAFPFOfdAc
Z1q5Ckod/qAfALEy6Dl/uUYZnZEwc6K/DKRFkmf62VS+D3MKseQQWB9WxQWfjjTimdnyxIdsJJdc
2sGhRcfQpa08ihEwqmiwj8VAs3HXtSsAZs7KVvY69TNk9HqiM0Gnq4+tbShZD3qdKbfbBoheIUSO
/ZWtpYCaw4AhWAvn0yaDdkMkariUA9la6FbKHSLLBX64fpXUHgIMu3x2GG3ulT5jeTmv9wAx1lmz
iNKo2kqKU+xe1HQ+n/g6FKu4LF4jo2l30oNvE0UZEGmLEeH4GtgaLEvkKoxFVybM0S73H/wgzU8p
uNHccO4HSWtIUebZfZs+pJhrGfPtmew/dkTnVIocPDO4H7Vyhg/JzyicwoND4rOo3PakuozsHyzT
HTFdG5OXSKpUaS4Mm8zaQn9nTgOmTRCm2XYICY1q3iMIU/0fc2eyHDeSbulXKct1Iy/gmK/dKrOO
OTgGSUkUtYExJSVmwDEPT98fVBOFEiK6uepNmolkwjG4Oxy/n/OdTSAlX2Z2yLbzeBykxzZDWz6m
pE0kcCYpt6DI1QIknaxtCxL2BH1fDWB2NC4JvWxeYMGydlXmJQccl0+B7j4SIKyvVYXWReZeKWFI
tgF00LX9wj4CwR0Z+kRRH32H0hPdmcpSNeJQrAEPoTeoeCMoUBTCbmUots4YUbOdzGybb4ChWBem
cSt9SOPYOh2cXs2z5kJ6K+NjG/XgoeVUhMjZJmqs6L5UWqLndXHzo+EuZUFbWgbfpwhA2OiRR75b
GIm4cB1EDxKYHJAEJl9Y4o+DjJRdprJo0XXjVRTEUjasipgQPKINj4EZvVAWPoHCAMMoaiLg1bBc
hbaAEDBCPUXixZ9HlNF++8t//e1/vvb/7X/PT1M4WJ79JWvSUx5mdfXX34T521/k3398/PbX3xzN
0VXVEXxGqwbeJWFb/P7rK9Qpn7/W/heKiS620VOs46Aorl2AHHcRQFLXpPTPFm9/GwBU9IBxbYPW
vPEUCm9i1Cjq6sSq6SXFTBfgb9ihgexK2NFId/UjaXiP9nDom6i8b2PHPtWWwUWWGR57fZJJtN79
heuwf74Og9PXdFszTF1TTZj8zuw6nKGLZJqBegfeslNlWx2wdbcrEaTtCXZtBIzWyDeCXfiHIoqf
IUggM06rW1fYyl3heO6h1+UfRdwrd4GzM8vcv0ms8ClynOGKOIMMTIRabDG+YT3BAOponfJkW5l3
pw0ZDMSgtjfnL8l0//OShOvqQhd8e9m6Zfx8SR3vA6wgbrgFbBZxY9lpT/nCYA8nvPa9RH1WfWPf
sXwlDijQN7A/R764qgcYksn3sCv2WmszNaTxHV8Feq8Z9//+D6m/lAXC6GNhJ09WUrs3P/4zgqG4
oVxf4dJLeqO9B3lIERil/Yfp02ld5NKEzA+sqW1JIOpSPGZ91VeHXFbrskrrU6kO/spgBT+NpuQj
MlU+s2x7vGIrL/kkbfoPBQh2o8P+WItGUmqOwrtGY+2UBGRN/finnTHpj2aCECRJ781Ud46pb3z4
8a/EbPzjjzv9Xz+NgurHqPiac/WhH9Szf/7tsH3c/s/0f/zrL37++7/tv+d3r+n36uwf3T7tPsz/
4KeD0uw/TmvzWr/+9A+wdLw1H5rv5fD4vWIb5J/DePrL/9tf/uX7j6N8GOT3v/72FWJ6PR3N503x
2z9+NQ17TXvTFafD/+N30wX+9bf/XfrTUbLX+f/y/bWq//qbYuq/W6bGtGGpJqVIjPy//YWPzelX
tv67yU9hC1g6U4vp0mczQvcCfie031F8OLbjUFd2bWEx1VRQ4KffmebvjFrdtPmt6piu7vz2z6v/
xyT29+f160ltmrP+PafREHtujq7b04B6M5f1FXqWNhHJtsnuRtPZdXwwqEa5bnv7+s0N+cW0udTC
bJbRpIxS3SbtrNfQzPqIZPyxuNJTcqZaFAfnG/l5Svv3ZUw/f3MZaVvqwqhpxHEE+UEkFaElZAnZ
PRp9+LFACnChoZ/fAf9uaDb3B30eWuxaJNuy5VUYG+u08v9oVHHhZi0dfvr5m+tAKQ1R0sqTbRF3
xFJ5f8ZOwTeBVb/z9GfzY404An+GTLZZwdcJgFcMNaSV7s4/hekov+pM+s9nT2fSul5w9g0kAU1F
Q9ufzh956fmKn4/cYAQuLH+iIIpBrjBCPWL6OMnCE2tCxwOeQiQu3KKl/spIffsIhCoMoU8Ifs8L
b8wi3Aex3PUeUQ/tp/MXs/SQ1Z9b0HrskdXAbaJYRmAN8BWf5A6+sOz1+QYWnoM1G9TSFjpcKZ4y
eaTltzi2EL0osjy87+izAU1tUu8rwkEBepEykLAeBORfFJvzR1+4OdZsJFdgVhEhkTZFwSTdYdXD
bjF4YtfG0dfzLSz0pWlOffuAgYGnuHQCSpId5XGU9GmA+1zHdSTkVQNE4nwzSxcyG8qh5mkWtZaY
gll/1Wos90FDPjpBP15oYOkpTz9/M1e0PovcuHXibUn0hq0qfOkIeArnz/7nBdW/5jlrNpRtlkFV
39pY/Q3rIyq0e0UJBCbH+GszaKda8zeVYZz02HhnpxI/X8xA5Cr5W1q89a1U2bXmCGI0CIIP569m
6VnMxrSDXZr8Sz3eGiGJbyql0dHzb6kSfD5//KVHMRvRqY7QA3JKvA0TpUTElWgvowGy78J4Xjj9
H6veN0+aZIpQ6Ol0ePK9K0xnxFujPLm0el44e3M2oGM8A51HhXtrUUHfAVW+l7URbc7fmqVzn41n
R1TVYED+2yJjNCjoY0xPfAZd1bvR3fuamA3ozMRdp+YmIQ5G0z1SSgAGpZIncRdZRXF7vo2F8WDO
RnNNfR5OK0EREMtu/Kz6CtdY4ztT3FG4f624KtUOjuQY6BcG4NJDmX7+5pnLUcsQy+jRtu5H+Vwm
hk95XNGrp/PXMz3bX7yqzdn4rkNjDGzV4J4Vw0tsUmZC1Ym+PiHe2wiNk+N0D0VnXfjkXOoEs9Ed
TmpeUdEalzV9zkpM0fnDqJITd/5ylu7WbIDDXsg1kGLRNpSfMtXfNbK/0H8X3hbmbGirUZ7hHy6i
bVFYB3apbokP2xe2gT0tPRhGcXP+AsRCO8bsnV14dOJcp53kGF+5d8HTeAh2/TbdV/vwVt7b62Bt
rLNDeeiOxPg866dkX+/dU/DF/SAujKOFlY8xmwfwtTYZnBnUPtqfJLhsIoXkQ9mvpVLszl/lQj8w
ZpMBHKMgRrsUMQ9M1GtK+CKrrwOA9Rca0KfH8ot+bczmArA1Y4TWgRisfXSDQvjGO+KoPfbX2Q4E
M/9Kb9uDfeeuiZO8AhlykHsw/8dhrxywJZyKa//CmSz0SGM2YaTsz9alxomotblzS+Wzj8vxQm9f
uo2zuQGNbgKQiIxaLc5Ok9I2FBZlPa19eN9jmk0Oee12McB8jj90CpHnZFmn14gj3CkAJ1TiCx87
S7doNit0wMt4VFyGXuhrhyp46r+87wJm0wEgx7oIwRltMZQILNbUEJuGxDnLp5p6vomlk5/NC/hf
49j0AuaFgCUqdgzSQsFbnD/41Ft/0Yv12WQQIgr1R7eB6Gc2N6UGa1VqEVnNOIfXdorq/H3NzAY8
2hIja/IpcpnUEYcMJwXgqbqSyuP54y/0U3023FszdPK2MTFiOkgRIwSDY45Py1HFhfeKWLpR08/f
vCXDrCqFrdJCdl98BDKZgalTVkmF9HZNULcKBmgf7v3b7hRcWY/enQdjH4hwBJ57nWMmrNZxtdaJ
fri0bl6YxvXZsEezVDaBanDJfa6uyzqr12GI2qqFGdtCQJCePWzed3dns0Cl4bscHJrSPROBuP9Y
J+ONU7/zna3PJgEDkbcTQTfbJgGx3Q6Mb7+2dmnqvm/067PR76mJCZneCrZNjKx11GJAEsjC3nn0
2QwgrIm32NMxBMVUxY0B3JmQAc7f+aVeNxv7UADhSwzcGltDDEyQBwwwhDn4qjzEULl7YZpfmGLE
bBbI86bFk0kzMUkBHitBdhTOX8DSkWcDX7RZ1po6Duk2T25yIT9XZXepfrIw6H8scN4MyY7oZnIX
ODbmxsdkAEHiDwHwwOBiDW7h9v+YDN60gGXJqjqbnoM48S4dtMd6iMxb8mb5ZixLdXf+Hi1dx2wk
1wrMYs2nldG5DwGk11rygAHk8/mji4WFipiPXhEwU5h5fIwSgHPOdlRGNga0noDMtZ/7qv8ia90O
SXGUKjzWFDrH3hFu1b7USO8xb6s2SiVeyOwoKXufIHhoOimxztjxI7i1hiyLZK/LGskbOlflA1hW
tuua1tKvzl/C0mOYTRB16YcBaaABAiL/oWh1b52DEyPmuDS2ZYLk63wz2sKUKmYTBahjr+kI9dwO
D+ITZuOP3cfkKf8Y3xKvdKhv69vsKn2SH/On8+0tXdZs5kiNqnZQQDO4y67vSGqvoaNpWdmcnAAc
GM4dS1QXJpKlPjabSKRgdI9UG7fosI8eqT47CnbPtocS4/zFLAx0bTaFpHXpluF071DWbMg6RbU1
5pdGujY9gV8sU7TZNFJLZBt2qo9HSC6rwVJOo4kcowB+4k9pwHb6nIf2rVnGB6fsd0hKbnsbteL5
S1u4dz+6y5tZIMyJEB6aaU8hravkRSFHgcwjtzCDHJFDEZKw8b6Gpo7ypiGkbj2ojIZ+juhOh6gf
IflunOLCYnvpEc3mmVwWZaOOHN7PPVwh6g41yoUzXzr0bI4ZizpzsKIGiAYQSkFubZrD+XuydOTZ
2Ie6DOvWB/Noiz97dZd73jtPWfx8s5PGwCaZcWBpAthJupS4B0Uez5/1wkwybem9fZJ6X+h9iFZ+
6yjEjo6lsYlSuW6H9JZt+wentP0LV7Ewh2izcV3ahYmOomRpVoxHy7pTk5c6dPc6xo53XYk6G9ey
sQbRQjHcmq747Hb2xja+tBh/kYN9bMoP5xtZuAp1Nry7VguIs8qDrUUxKGKp0xnXwnmtLe3P8w0s
9CJ19n2Q1/gXhaSBGFZMPl4VkIvOH/nHa/QXU5M6G7SRh2yUugUvjb11Gxzte2NNyNUxvQuvvFN2
j1n7aG6HndjAEdtPsbr4fzfZhaezMDWpsyE9OJVJDE4dbKOOoppV239m+MYRC5NOff76llqY7uib
OanA79ITPkgHQ0F+VcpwcpWbOyTw5TtbmI3wTFqGZee0gDPgwwDsBY1afeOkebh93yXMRrrjQ5Bs
LMZIFmlZtu7DMQeiYIsyvBZ5ql7aJVm6U7Mxb/RBLbyAZkqf3A6cs/1GDyBSV0FXX+hsS03MRrvQ
ghEAyzQZOv6TIYN9Vw9rEnW/vOdGIW/5+Vl3aQ6bruTwYVnpaKGsh7aHYt523YU30K/PHwPHzw0k
Sp2zLS+ZcyN1XzukCfMGGqPhwqz761Eu3NkoD2PDGWSRcfg0dF68ymLvAoJyc6GjLh1+NtL9wBOR
YXH4LEW54wIgA4U+XBjJv35jCHe6ZW/GWT0MTlSqjrLR1bTZBXGxlRL2Zmua447VlI70trzQ1NJ1
TD9/05SaV4hDZOhv1UKp/oBUg3GckKILi/WlZzwbzsMwGKEqCo/EFcLPInnVj35C1hoi+vO9dOn0
Z8NZ6Pgk+yZFW1736ovlFB7RTAU6t/OHXzr/2TB2lTgd+oQME1Dmw0ZtzWbtOb6NjXFod+9rYjaM
LTG4becgwoz7/KuPD+eqFTGi5YSoq/MtWAuvJeHMxrKtcfwxHeQRaIGZnsygiqVx8DwrL5yjWUsr
e6y0FKbiWkSKNChV+d7o79hyr6FRWfnoNa96mXuA4QyJ4OgwhJnr4qMoFCcJ14rf421F1A0Ue7z2
W2Au/dqugXbimRxE3b/0mNkxBwzpaAqYTLEpcck4ZVd4KyOr6xDVdugj0dyWKK+9GNa8krBgMkMR
2zGe7aAELRVVSvXN8f0sxoyows3BX4OTJcxWQUYR5BuogAEUw1A2vW+f0shPFGvTGm6W57vcb/wG
5nRFXlaMGh5UEDgNJbLUrVT6rLvHFU+/ITzUSMJvCl9/RGRj4UoQs3YDzo4NrrbCGqZUmDiXG8z9
o3YLqdIN7s1xCu9VLdeNIcYSYW7eFrH6kmiDHFayyTega4bEXkdxp5c3ZkXiSJsWH3Nv8FaqlI+Y
EuuBHK2ujPc9YXakGLlm120jNsnUvT9gYH3g6VRoU/PAdB/5qXKXJcQkHEhNtitiBHIfKr1aQJfm
3VZ+s5QK41iZj61+AGSES2xEpA7uKyuwimwyUDNEzAxWHW3bsWjkThYYHRC5FnBswLZqAwxWLP93
Vddg4G8a+gY2dC8EcRbFmTcezCwGagdK0hAPKkJ77z4w62zodwRdGgi5GSl5AIctaBC6W0pIalji
NSYOm9EpIuLi/Ngfj0FlEoWzN/uolBWBWEBit4PqwNyMe4tUk9o1XGWtK2GVwXvBT0w+dOEYDToo
h9Toh7BKsQWSEDLq9wUUh4qSRQ5ub0ritAz/dqRmZmLb1tTIIh5SzYxRJw9Ct+WtaSNvfkh134lf
oM70zr00I6Pe5gCEvGsdjFL9SHplmTwEBKalE7I/0pxqFbZmpnypnTrNbyP4la/0ZLwx/iBL/Wj4
kGm/gJwpzKdhUOPkQXGTCNyT6wW1+RAlCQyc2h5FfEzqoVTWHaxqIs5jWRXbahxKcSsju0tIMQlI
jaIQ6v5BAgA58pbvAXHTqgL1P9rE+Nn29QhasPAgL7iK6DIyjXDKN6vaZ2WQYk6RAv8tcCW5VbuM
TKQ0kYQeGzDeXRWGZgNE57qO+4kbmCSFZm6Nzmf07W2EuDB2sb9H2ZfRywlESQtC0PFy+NhAajK4
jZshcIrnznB67z4FGQbvIHUkzN/aJ9NBrCiO6/LPQXit9ohUJx526KVades1mZvhc6u7zHzNlISQ
VtUNk09pMNrjpusC3buq9NryXosRQNS2gfLVfW4TG0qmxJZXoEaXstvw1qI2ZgLSpTcTtpdvFUSL
1UEBLTvhfzuBanvU0ZiHBSN/23ShLLYO7gAyPqSAS4p3ERORxYLdWHs6FEUI9K7sgU8Mqn9f48Lx
v4f22FylVL/ilecOVMU80TY1n26YBfOrbHIAPGP/zyv3Sratp4MJkHaQOemNB3wPe7kxCPw4U4Sh
X6bEExg6DERheKiSyyTp1Ow2L50xik9pKDtI06S1B/HB0i1R4GIsajeBaYtpsg/w8zmpaY8rKhlZ
REqCHQ46BH6V51Ps0NvnuNDSrC4GwmNwgLIjIQa/Is+lFaaTgMpwe7ukk+l+kT307Ps2zjoprZqw
QmXIJtKa4wae/9TmKKCedc8W4+cqHsgKcdhJ6CAMYlzBhREAUYnvDOQOLUDFEvE7t2WUfchzi61+
r7LfouwIri1il4AcPki6jTDcoCe9Wdhaj0Q6iULuQtUwLRBqbjnEigBnbnHy5aPL8wDSqWv1l9RL
+2ZT4FHyXqGYUqVKXIBTUIl8H+lRhxxvgsKRUrf1WgNrX6fmdvG1LmyQQwnpm9HHLsB8cwdNKGlu
lbAxVXzKbuTepZoIBJhryySMRY8DF6OcBbB1nwN7iddJGpWURkt6xLbFVRmdPARb5oMtffLRsIv5
/tFha8Jkk6LBcigT3Z5ya21TYP72suCqNkQlD0as4te2c4eQ0pzE4vHeygNPbtzeLVC+53ruMFRq
1/SuHekYZNSGumJ8IYgdP6VPTqyHKV9n88118658LRSPtwXWtFTcEBmVhvkhwNuOaa61qR4GG1Cd
pv3QGlKa17HiD39oaqq2R6H0vXWPLZ5oMtu0M5vI1yoCyRGWWjXFxmn9bW/mUnyaDJ7WmuybCdwT
qEOyK8AzWSfNCxX3CRhI4e9UPGDk/fnCxUt0DMtEUW9jq+jzQ6eFZbmXSVh3D7pKIXvbU1WJr9vQ
Hso/4zD2hisvU2S077PBqR97X3b+qfIR5EI21duQKMVRVXUYlEKjOk2QS9ABKc2RwGB6Te26r+5i
xarNq1xpNG2XiMohiaMiYe97U7e1T/KCEqHyJ65bMyJ/j1jCtU6F7JHLrgiEspRrBZFoeps7lfol
Dg3AYFalRTA7qrYmsWud5G7ufHMYT0AdFNX1hv1oB6K6BbWseem6jlD3bklmSAkSiaukqjbMtm1z
E9kakfN4+ofqShRuDbijUIHctIYJIUHzpG6bm9ynto/o3sc9eV0VQ9g669AnA+QpD4isI3HKZr9C
QJNMIBEeLKMfAIbp0wLB3/ktkr4WHoih16T2tKaVMgXiioJpThyZXvsnk9VHS9R9m7Pxx9SmNjvq
WWVxyH1FR8EqBFHu1oZY7BzFkMg0iIMvrLFAve210dLFx8C0Rqch2pBS+meSaprs40RhNqGh5H1x
6C0miwc3wb5srqIGNXu5dWoYL80NcA1T/eqH1CA6kD81hjG4GiWLrtpJlBYyY573RBzYWQUFcWWL
QrjXAK9wrziGnUEYiRvFAUbEWi5RDVL3Akqs5Nm1gCglQZ1tn+obw7GmSOmqDxUNs3ZsWPUHmIVp
mK76xIZRzewnHe1Lqw+j1a5qDOnkfclUIf907WRZb92E2Llq8phDL/OdNRMUk/k1kJxA4H5D2TiQ
M8DumgcTKdFsUp/MoRGGuq69FAoGITk2a8yEjxqxdjN1Yll4+D77V6sekoDAZLd0bdLMrIQIdcr2
VP6wuRd2zBRhxswUzzh6QnJmAM9k5XcWtcxOmCXrzBhIzTLjaae4juXwRY1hWGMNrSIz/GbpZT3+
yf3uqherkikxx0Guu/KTMWlb/JXseJoYoymYkWnlFZmW97An9CAArkPnqz7i60QIw5IZZ+xxEH1N
/Fbjlj0R4FmjdOQ/DKUZPChNEo43KqBHeGFaFSXGtQ6jCijnEHTsHK3sFNiLQTCMrPpnux1t82MV
NTaZuSmI60CuVFfRve+kaYZ38RBojbaptSg3vueltKApQbjy25ccdBrpboDWtR4mgEckEZiJIdFB
13Y0GH1QbQLkPwkpQ+NrPnZR8lUF9s6ivxRA23NKBUqqvQoUapC7Dd1jnY/9mgA3fJ1ZX5jE5RRu
HIVwjXJk+TBYeJWg0B/EkH7z67iOvmZ2ajmv5BUmbQIv0a01eAxx5yX3gG/98TlN1IiNLFa5FjdV
70yD2FTucGd9UaXKqoF8SGhBL0ShG8WD8Ace5la3exWMYBB1ijgqtlaArLGQDMDj4QMl6P1dQuZz
f2RAFs6UIujF+RdsMFb/R6/XvfPRUjqXlazvs3zF39hVAjgySw/k/oSAFNmXiPWQ36wqexxuW4hH
95bt+ybRM1KOE5llsItnbxzZQCCGUdebcV9khNfvO0cYOQT+roh4c5Rk2/N1wRI6WzP2w/JD2TdF
xhsBh2F4MkMJmnBdSb1QP0thtSbUEUhORrhJa12PP/sswUw+TFgqpGtRTtAefM+pIkimcEL7a4qw
2XjpJOTIlVaQcPMxbhqPrATVzHTtj8hMLLh+eZGa0A4C04wrhrxqsoHSDKMOcraNSaIko870kie4
u5H3IP3aLoB+lGr2zVXxfMfHVIvYXwCvUWTObZ7Zfl0fVI1YdLG1WiUiZQzxTZA+0TFtTIik0xId
BSkpbr4FmU8o6LoNmF+oYfNRhvkqcTryWWwdCgueUpa61S37oU3y3dSbkpR1YcdZc1IN2ZN3MA6E
mturRCH7CF5aKFi9plVYQw3AtioduHMAEciZhO+WW91zEDWkzMFUakxtc+HjnjrNf1achTOroo1q
V1lcwXhsi8++wXYLcPdsVenp+woszqyM5mGbBOE0EkFXJet60mOQFnnp4NNJ/urkZ0U0QnfUZJyA
l1IZ25URA7/RjRMqijtYhEcv7q9FqV0o5fzYbvlVY7OimoqRK8tMMR6JVArBXBhX8NxeKGnvAGSQ
mS6zxyGoj9nEURmrcOtHl8wF0+X8quVZjS0f2StX2W07mlp0ICb6IB34K6FPgkcUF+98UPNSW2QD
dXCNkUid5GB79XOe2+8rpTqzIlsyJCPx5OZ4tKvgJk/AK7WX9gqXbs2swBZmKIITheoXmzyyIf9w
HPi4e9CleUFBvVAgdGbltW6gzjxk/XiMJmtlGh0jq7lw6IXeOzexySDpEwAfk47tvtcGDNQANMC7
qmB4blpstudH+FLHtWdDXAn0NBvUaUuvGXadDSPCCskm/dw2w/WAkEzyUq7F1ah8i0rvwmhZKHza
s2FfjUoUpTVtVvVrn3yJ1GyTdBe608IznxuZU5esOqyIHNsjtOSbl7z0xU1qv5y/XUtHnw1zD0iB
a0WcOciOTTLu0kzdTSzVJk8vPJCFLmVPP39TMgefrvu9z/lDKGMZ9NVoL1TLlzrUbAhTQQgydUQY
6dqkOFiQ+W7M/pPjW4dRfJbQY953h2bDWZgoYDWvHXHqWqu2uRsAbpLMrsbvHBezMS3gIzp+Vk/9
VXziE23joCzaKO5NNNyBBqXKcWlOX7phs8Fdx0UbjAHPOqIWVsFKCcujm79SwVmJ4koDW3T+ji3s
x8ydbQ4htnzeEfmVdoG3gqZhsGTKwLL0sf1F75BFnW/nh0DmF2+KuTdedQAykosbHqZkJdgkQXvw
WcG6DRzn6xTmHQJDCrFAGUwUV5az0eO73v7gkspkjgl4lyuyrnZ59eH8+egLXX1ui0t8o3RqSuwH
L4+OraXeourZl2MH9uVYOw/gB6RzNRp3OuSwkgBNqak3YvwwioyARrKKQ74aOh8mVrgHbn1skeHw
8XWtRs+pWR2p4W+8/kZW9YtQMsAt8VZjlRGZhMlQMK4JwVWd3flLmbY6fnVnp+nizaD1ZFD7vu6w
sQK4cCTwSQDZYPkHJlwjoiIDjlEF7anQvO35BsXU3X/V4mwiqg2tDmo19PZp7X9RcYeoEgaK7j7z
mctSPD3ULnUHEmIOOuDlnrJo7vuf+0Pz2ehgGbk5rDOSxrviyuwQ1oXEg1Z8Il44u4Vpco4sSDpp
hiBWifwoH3QDW/8VqMad3lPbwAV8refBWmmoTslPNjFHbnTUwit4x27wHfIgH+JV1W6U4crIvgXF
K+rBlTIxiMudaz6fP8MfqpVf3b/ZbGgYttPXsV8eMBqeSlIkVnyMsW1vEvXX38UOwLWa7uXcthfe
HAvvPGs2Lw49lnEL5/Mhiut2FZQj8Yo5SUda0gWb8xe11MRsagwVxGtQzbrj2E3cBCoXz10PM4/I
7P5Cv1tqYjYnoqnvujqPOtRxfJMUfNdrlMqpW12w62gLc8LcFhg7074h3OtjyfcnOz18LymrHmXI
c1Q24kmUYzNCR8vXmjt0m2T6ONQ6+wDTtHqyMrW6J4Bjypo3y2D/rrs6dxKiVS1lQlnyqNN5KVGt
65asjTF/3x01Z2shyhwjpfugO/Za+qlr/JNT53xyN5/On/3S/ZzNTEVCZDtsHvVIsVTZyqwm8TIJ
2wsDfWGczx2EgRolvSeV9qhTuVt5Q7qLyTxahaP1taPU9c5Wpmt7M7tKx84DLfc7dsAA31AUInRe
ArB0knTcpm7n7d53r2ZzQkTWE5hxswXuo31tWqqcapUqF57zwlvenI3/PvItjEdKczQoggyjT7yT
XEfJoe3AnIlL8np96YnM5gAqkrZVRUN1BK7Vlqem8p0I/pc1WFDJA7Z+WdEDMTRBmFIis4kaKWM9
o7imm0G/ajTdVE9lNwZklCF81TSCmnunK+JD5LfsjV837GdH1m1CeVAWK+H5FFaCIUvHm9QDHbs3
qILeV2auauGmVcd0FGu2SUNJnHEwkg64aVJhxX8S1Od3n9l9CKiAOTG7ewHV16TIRnixbuoFGqIU
ohGJLhdsG8ALVqmJ3ZQo5PchIzyvTpnlULW50MUWPHZibomk9FElbmn4xzSGsQWU18F71kGyC6ty
AxmwXiUsioa0+4N8skc/FMcSAmtVhDdtEYQrUwVrqfYnLa4/pdNYCKrgTgfSSOF8K4bmSwlQs1Dz
ez1gvmQJ+S0uxRc/6Fi+srcWeNmG1Or2wveVNvXYX7zd5sbLIXeAuDESj0npR9QmTYwuRkE2gwRU
aPc3VZLmWz3V2BR0yN+Nkk1QVDd9pKx9m2Ch88NpocfPrZcpkVmao1bBMSbuBkWqda2oYNE0s7rT
AV+b/nhhhl683NkcamCtB43E5UoZVHTs6g4WzXNeput+IOySGIzjWJmoB/z7rve2E5E7y/V9gr36
/KUuvbbmFs2BPcLILNXgOET2R4RhV40SfmticZ2od7roTrrRQK2990kUyzdsnhcrG4JikVivF05g
egH/6olPL+w3c6TO/oHsW5NbEDVbCpUHdKK70FMOxYgooJGEw47+3kj/HF3l6Ueb/+ATnf5+9Bkn
afbPRSrS/4/Qo+nh/IuN9h/Uo5vvFQrQ/Cfm0fR//B16JNzfDcu0USDbVGnZVfsn8kjYv6vMGrpK
HIemOvokOPwX8ciBhgTSyFUhXJmQj/hs+CfxSFd/B1Lmmo5l6S70Mv3/BXikafbPzx+Om6FZqgv7
zFQNoGFzB9q/YyTMEEegT5l800/gOMvCQ+hMMLmizluSadkLs+r+5EOcY4eSMEqIMx4xbQGhoGwo
vY4aXHMrZdmObOCJ/TQiEozc3sVEuJRhEx/B69+NbgHkTuTbzGPrPC9IluxZw6yU2ripJkwe+Yj3
1QTO0yeEHtVYbdUSmh2k2rZVu2c1JuuYjf9+S3rIrcArTihy6OzCkuBrvw2MzaACuFdBc/htU50G
EZXscwBp9mq3XwcT7E/E7XHalxQTBtB56VSggHzWxmsdTqAqkJfi29HXfBs9urAE6wkqSDHT2hH0
Jggc+ahN4EH2qdtVVHfelizLLCUGsuogOFuArUV06Ib6kWmed5Nz1ONMkljBsjSeUIfqBD30MoMc
5bCNdgOyjU0KGlHW1il0Sn1Vxil7Rroidorgy9VRSCZz4vYmDMgSa22fXeX6j3ECMA7aA4KddttA
ZoQk/GhleUrxYW9M6EbiG17QcJkbT3VOjhQfzbpJb8pceRBIREPHInSqV4HyBXduoT3bPLd0Emhk
yIoAojaHAeQConqZcO+LCS9Z2IAm/Qk5GderHAKlOaEoywlKaU54yigsPyqNnxBGArpSwYXFHlB+
0GtWeEmKqiFpm3Qn5FeYqN7WIitxU28s58mJIGiyoeRtcnKnuwmaWXXC2RLGg1RKRaVMFIDbWlul
zy2shgqpHirZoBKvq2d63d7O9PI6JTjeo1B/1bXJXd+AQVfXTcvflkFbrQf4nsIXgD5jHGZFG/3h
Juq2J6H3kwlPHjQobzpFoXIR6lL5UOm9eoWC6BCl/XUEVtSf+KIyMm9MFbdgWxIkmfvtZoKU33Z2
PBDOA308tqVxCtDS82QpGkAxTSeeqcR5QvrTVq1MZWcUSMm0QRu3LRjUYOKhVhmUz8Yk5a5vR5jr
kA3GO98dsctONNUKrKox8VULQKvxRFx1QK+qIFgHUKztxGSNJzprllhYUSZeq0Z1LkmYvjsnI9LK
/6roXbw2J85rnCnuhqoz2VZDs2cDnVHe+mKfp6cQTKw+8WKNiRwL33utZU69BrwSIZy0IDY3CihU
iLPgV1qkIlBoZWy+2Jb5gXLULmrSKXZasHaQiPjIZF3LYSCRJmic/8PcmSy5rWTZ9lfqB5Dm6IHh
I8CejI7RT2ChUAh95+jx9bVcZVX1Mu3VoGZvci3z3pBEEaQ35+yz1rXzacXqJIbzvsRVn+/qPPvo
0nY552VKctBywhVMbg0ul17VdpbTb9ugJeutdNs9mCOrYuwO1lRshOLuEvb6kPw+mxUFaRApOm+L
AKKa1qcVbG8GvjdTHN9BEX01A7ZvqSi/zPMes9n6xLkE/3cZTvZwauO3VdGBpeIEG7RT945p3WoQ
wjF+ZDCed45iC0/uvOw8+71MLf1QME1fJ44TeostA9OyXhjiH88rsY+gd8dvIx7pzrfH2YIp67k2
mFaD8qZiHeNJmEMwyQiqy2redlbzBqA2MXv3ILFgS5DJK78CW139Af9y2svWuFHsSoAsL/bN+Mtc
pnugGMyzojGbwLQXD2q3Dah5rOoGDzmrbx+nlx7TicHRhj7i1cX7tvVJRGykIj8LENAxALdDBhSa
vnVylIoTzbnzXVfkaFTsn5ZiSWNQ++0AlyacDT28P6M9+3aBTztAqAUw6mppT66iU7Nt/WQRueQD
B+O7BoQ1VEyx11Mt4THarEQN128B8npQ7OtFUbAbcNiCz9Gs+Nj8jeLdDDK77Ka3qbeq0AGmjXh5
CLI2z48zGTkP4LavyNumYnCjZHkUisodWZWxs1dzDkeQ3QnhYLzF3m4xzN+Waaahr/jePaDvXhG/
Qf6C1o3h1ysaeKqw4IoP7ilSOHsNtyDiwbhP8PoqnngLzFZXhHEtc/euYo6zlr7mikLegSMvwJJ3
9ZyGVb38GADLl66/R431aCqSOdDKv6Cf5EDAaDv85Z3HQ4MFB2AzKHTYUszrKzq6qzjp5VUATZeK
nk4eptuB+XxC/tAx1Q9jfQK2Lleo61Lx14v6iDiN76BsP4hHhaMitU9DOCpyew/CHe9piMqy/DUT
ywXxjirul6aY7xkhMzbrfjrF+XejuPDdwuWDB/RBLpN6GhljQnH+l6Z48lUykzWKzk0NaR7WwKbq
tfcyQGXa3JUA6W2brKHlAQ5PCa0pZn1Ljmnng7EfXkzFtNcU3b5RnPtUEe+nhoBcWnzbsshDvXRO
BnB8TVHyvRRePlmB4VATG/U0k0evqPrkMm7q9lZnxrRbNdhJdgcOprebLVZoa6nfYXVhLbP86MY3
MbAUv39QIH99utXsTgc/fRZ/Sf8x8p6CYrzZEcOaaizGPeVGHZR/9qY7y5HFk5wPtCmSH1SNi1+R
1Blpj9x2KyZjH3tHbfaMi20PW7cckZOTrQnKRbwmonhKVgulZj4bYTfzkHvP/qmJaG/zrKyDZmUD
tTLSQbUXgziWR5dZ0K2pvAhTUxx9ZUpoCgfJj7InxH2MY9HpEFJitKPZ2XYDZriZv10ET3r06h+L
RWljKy+DoQwNM6qGEWWDLhhXw+DgRgVXmvq1GryzxTuPiAfbQ9tmnz36B/VV6tFBcAz7XSs/hK/V
R3vSMO5ijnD5/TeWO2RBO3RfTd6a28FwvxLx0fg1ldcRy+ySfZByWvcWagrbk0cTVUVK1mFamWUq
st8a16w9CVH8ZM66a5XnIvPJ4iNrb5AhCb+wSDXgxKCLtTU7c9txDLGUNaMS+h+PWAKrouCN0n/r
674cVjvQQFGz0mDrM6v+QrsW06vyckhl6LBKglTWvW0kyG7/OjyQeVAIOGjK7uFK944GwlPUQxaX
mTKAoAKxUYLYqEFA4RYHg7TKZkUcCuwhutiWzO8H+9vA7Re4+cQq7ZYXfyYnY3mSyhK8A+2vkQQ1
STx604k82KYWTybpQBWmD0RZ3SVSSw9Lv1DDKGglKONJivokGsZ5hzIjzJGi1FFvnZl/fu10ptlL
81Covn87PSfKp+JU2Vc22svWU66VUVlXkPo8KAKkX0xXU3lZLGVocaT1GqNsSVC3jJl19Pdti6OW
VBOxEPnHnMdzoowvOeqXos1fcPIQm1UWlUGrPdjn7q7eJcoag+3uEW9NoLsq9CYahFHISgRimlQ5
Zzpln1kG7ein5jMEykvs46chYousJor750bZa3qnOY1dszOU10bwtsBbQJRBU3pI3lPvxFPUcaC2
1zn1YbfX75Hk8+AqZ05NPs5Sah5rNb5atDoWep1eeXYahDsEc7qt/tfBM4lrj5SHzsZuEHfZBJeZ
fuIOJ9SPgcTHVDYfNoPLit4ns9ToJmoeA/GPVtWPjVl+4u4w9lrp+Vsy8w9DMmxiWf9x5jcZRXO4
KptQW8/7XPmFAJ5vc2UcgulO8kxZiMyalXlTmloW2GlCdh1dkcjnb0/5i/Qo/0OQE0r9yDqvKlxc
B/nstPK3H5feefKdc6mMSLNyIyGJUKKk3vEDA5vdikKpqH+1UPvgkNNZc2KxhyVD79iNxGEY+0/X
rSqmN7yzqdxMtbI0WW35E3WnAT9K1Lu/emROKVKnRdmdTDRPs3eOGnHolaWos0e4LBnf68HEDOVk
d0JH6lBaqb1NGFjZLv5TrOGTAj4gsYcQMNamx1o5p7CM/0Z0y8pkhlJZqVLlpyob7UNm4s5tHjzR
LgGXqjBPEmtPPF9HkYFHB/BqwKyat1NXmrCaOUYZeDV9C8tDX5sfsfJltRbsfWXQIh5MohOploFc
SyrLVlp37aaumpvdl7RbXP95bBG4W8aYYgRZHkbl66qN6gyZ7uB0pyae9tpfr5cyfDm4/RLSrPsl
wzhZrjfknLd4KFGDDLUMYAM06EQ4YBRXQxnEmFW5j+bpmSjVx8RYP4MWxsaMvLeFqYSN6XFu6xGS
RatkY4NapkxlpUE1z1rKajNijt2bbD5B8epV8TfDNByEPPbqsfCPtZt9unaCI3D8I1CjyUiT248O
XxoDKA6fXHHl61wHnD1fYqZblpHOTIklbCcq427wCQ8SQ/v2y/QzU2q24n6gqbHxlLJN4m6b6uZm
AVTbZO7ZE0+MPL2XSvVmD0O2M5wyXLjSDVyWNVH9YhLLetAcjgg2xrh+dXlc6Hx9JZOjBqxCZf5P
pURzhBKrrZV86CiXtiUuulpJ6SLsdL3S1KXKkY5NJFUCu0QVzjwltfOU3s7Ac4chTsNUjdJaKgke
8ukyTJQYj7Hn/Lka1osrq+Eca2QwuvbXErn11VJivRrDXqdUe0JJ91zse6vS8NE52DVTd3aUoG9S
qT8CwKgNfP21Uho/Mf40Sus34vfjqNJfUqX8W5T8b4ySJsyWpAk6pQac6gOThjUzX0gDG8ZzwOrb
EipPTl1iP15tHIMN6g5N86yjo8STzJw5m0xm29nI3OvCEtLjKmSGhjwxQ+59Nr9oOe1dzc5OdFCW
pT3WbfXczdg8sR9i+wVrLP1jzOmkyjp3o8fDk1lnv7ECLvtprO6cZKYsgT0Cc06xz3n9RObjOchx
LyqwPfIEdIwtp/ONk7jv/o/hZg+ViUxtGe19icgxI+FLAFJswsS/cN77Ss34dzJzSLEFNWr8Znv0
6o9tgh/SQRRpKWOkqXfVdkyct6KazKChdrUb9SK9zlalYd1e082g/JOI7BgxUU5Kc9CfPBOrTPeb
sS+lhsFemaGxBNNyYCLp3Cei2WDgXTeRUl4m7W1QDsxO2TANtJgDesxceTIXE2OmxERTn72keqRH
/lKh1Rwy/Jolos1eGTdz1Ju9jmWj8bXv1rdsNAeA2mJEncpzxg3aP84oPHWLZjoHNwg/Fo+jeZ6Q
fU7K+ukq/2eCCLRSRlBTuUEzZQnlzFzhTlfu0ExZRAt0osxXfHLC+sYN45y4sYYL9L6gQ0E6Khfp
pKykBnpSqTylEQ2nUplLZwb1GDzCZjopr6lJ4alUplOu9d9SuU+zZXoRyoZKbHPb+VoUXkXMgmnG
9pNU9lRS8mGqfKotYlVhNN2lrCGLjMO+Qb269o0ZzuYdwxZ0wJWdNc74QhcA93YL6tYehatcZYeU
HKurHi92yBxhqHWLPEbNPlIGWMTuc+gMrRHiO0YT45dfTVMemFbgD0Uha6CS9ZRTdkywy9bKM/u/
rwTffY39T/uv8Pt/AuqHt//z/G9/avlv/y9M/j/95P8E2///sKyssqv/c1V5//Xrn9H76sf/o6Ss
W/+whWFaWOVMW7dBGvxnTdn7h+NDyPdtw2CkTeD1/K+asvEPk3EK4ftCt1Cl8QP/V0n5H75v6ZyX
PIavqEaTqPxfQPRN62/v6797Cp5wLcdxEYR4uuVT/Hb+pbcAfZLCKPNyDOtU58ZGturogYQufYe7
YR4JAvTPxuxPly41BmLWxT3pD1zQtdMGHrdR1EfxyhGXIkiZsv4u4mTgUrpBBEQ2lGFeZOwNGbvB
VNnHwHjWubPsBA0pl9ZoaMatT7V6Q1hXO4juu5zKd5fgfBBTPb1qk/bY9EhJfc98Z0aDY2oyA6ck
A79jPh8dBpNTZ2Tl64Fk/W+9NNMtGb7kxGRUOCxyvpqF9BgimytGk7QTWKZrmpf+tvDnnd/AV+Qw
wPWiRSrUL/V96VI8iBN7vsdH9dIyVxzU6VydmRJS12SGnCeaqAHs8JxfxPmEovmfRutprIk7pk+1
u9xJSHBPmXPMk/F+8ZVIbzAuM7KEoF3XGnFbyWxr+UQj8paZPTZhkVeHPDJFSCM20Ng+DzbH9zdu
3c/TQpheZ4TGiK1X035L4yY/TqMxb3vHZKjCppSseREvrT84vZex9Ob7wSzMK9H55JFpV+qZDqXo
orPOHEKeClmZz71OjaUUzryze5NfZ0xPC3dn3g8ZeiXm7sET7zMwx11pzNzRcu/FWx1+X1LNrWfU
u54RiGfd5u9faXF8aTRpPfXlM4KzUyzEhoDQFPgtKR85ZMXVXuIvhjm+3dwWZ6uJ7qBOYoSPdBax
1irCaSjeEo7KF9NltIZbx17kR8OFhwuyZ8GTVK475giznQMmjJTXQt8PV1dnkyYuoQcyYNmu3Fnl
8l2XnfjVd0e68eKUtPO4nTlAbRetzU8Itnm6zVtqxeHUOy71Lm7e0Qo1y5fHIbe+oKwHa9u5ryPf
1p0Zc2DgLvnKx7N8QYLCSCmloI2lxYznVbW/XzxAQstYEVDzVYNbZ9CHqb2dULNExcRAX86MgDVS
yBbD8GM1Qj/lk30PHeNUuXqyX0f+fj2TuYzrxtnBpohh04awy7bazaMsLjjbu4CCFmXhgWyVWW8Z
YqRQWBRhOejjc5Gv8Y2Ly8YzsvXm2+Y5a+udpfsrc7nmvRTlA8xPpHXqApZCyZi9vVuP24SO/H1F
aGFTLIbYZlZzlmaa3KTlJDfUon3Q26OxKVyZYByM6+cC6+ZBafQkUyJdt3R3SzJQrHCS54ERtsBN
LedgrYx85tI6Wbq3ngF0c+QkqMMl41uTuvfQVJF4WJ/GafDPdv3mOPF16Mglx+qiXJNA39XoqPZ1
1m9KzT7SxqarW+UE7plNLolzhevyu24YaFq0/jCZp87hcu84unZiWuyFU5R7Qid/kV6D7rmrHhV0
FlX2dJ9Gnjo4Mi3C2Entd8NRa+0DAxjMXKXdumkzF7tWnE1MzmD3Zct/xVxGt8hhyq8QIxosjY9d
LtaTN60RBun+2jVCCydiSnOy+tc2yWsUzV6360ad2zZ27ZOsiZY68Sp3Wv40YYS4Ij0/pIPlcfrp
BYe61T1OevMSiRHTudb1QddEP5oo/0yAjR/Swv0QMjMIlQmOREMXoeRNcTR53btZW+YZPu/F8ZoT
4+A/zJaQ+ljzsHf6ad8YQ3JokulRZ67qvNR5UPuJCIexePUb4sd11/R8TgLBPO1zPnEypoNVp771
OqZ6t8UwyujXyEUlBilgMLx27tdyCPS+ycPFXi9x310tVsFHpu6++M4W2yzGUT0RRNmMftZdmT92
oAKeEbAmu4UxwDCe9ftMd/SwtsWxdaKfitFiz6W/MkhD7pe5fQNDFIdlW/+uaiPf0Nw/d11vnZYE
02jNef/gLg14/9R+XFx2ky49l1xepgkFap4TinFk2KblG+6Z7LPApjS7XIV1HRIQK60b1tXGS+Er
G42zmymMb9KOimZV+RFhvXTk1V9Il6PXRvm1DhMuz/riVbI4gagYT3HcHxQh6x54250lvGbPOCn1
SGrlJRoj/pEMFX8hBn8Nt7rx5lAa8dpOnsx47TALq//59/+nA1cAvCYylJpDnTfpP5Zyj1v5j5Tj
I+gHqvtxn+Al9b9jRNbMq372Qv4eqmR5SATwDCEF5RtMh0HWpyfaDtEGEsbzMEeG6lPYO3d16uN6
zrTO38TLGLEB0DJj38z4mHtf7Lb8hVgxz04HSYJ64in3SRFoxPMOHtkl6pXab+aD+oD1w92haaMb
Uxjfpr6Y94teMT5s0g8z2p7peeCCVX9bmXH8YKzzNjNUG0S2Y1/oRdPYi6mr5Em0jZvqoGmjdxpz
SVXQmEDO2slPU2vrjhTREnqTxuMyRHSkEMUbG8/Doy2leehq8zV2OBAPeXZ0OmoD4yyGvZmP+sbr
17NTOXDG88W6VL57jHwO+kk+52Ed+fTG2bpmnTetoOB5whsX5IyjE+6hZjk4R+beh0sxHiOxanQB
JbJbzdxNVY86D7AA9wNH2yVd9WcZZHelGfpRd915tU1u32utBUPRjtvyrEc4ggvQESxkIA7GhPTU
uNwMr7mzjFQLqz4mquIZlPi1crrlUfM4MiN6s9aBQ1HUcG/I54BkfXYY9XbfgOu5JKN+LooCK7Rr
wQzwTGgpZKgdKkAbbN7tDmDFsPEm7nmRqu0yiWZQtzosyIg33YIDlC9Oune1ruRcVqI9Vi0HT3PY
YryZpi+T4XvD6w8983qHyhmiB8beaMh74i5dGv2eWv68J9Zz9Qu3CRZ/xSVczPy3JdoZtEq2a7tx
pkwL9WJ0A61rThTeDLCQABmGadKDaKAMEkHn3lRGfo3Ai28ilyuKzMhJOU5/8cX0yvhnfYy4IGYA
FLYJM4YAA8gT6fNwyzv3ybMN9r6WHnhPKvRklJjNbSrpWWv+nobIUZUsYI7Wsofmg7ZtTEkhePpD
PIfDOrlqTNeiSQ5vPKbAFJQWVQwh93HLKSRyqY+itUO/YKjqzbMLaZZ+DbXLZemNC8Qy4+IXTzlM
DwbQjceGILPNOHQVZfPD4qzP7mJPOzpvJIAggWxE199RQGS/0uiN5CXd7db2H73soK3mp5+LmvVT
f6w080fLmQkcmC0LM2mTdljjcxqxLZgAWWqObzTGvKvuxRmto3FHdb7/zCZpbOd0CqM+RyOcW8a1
zHJIYSOWxmjik+6Yy8Ga6Ora6SC2QByWHe/4yZHV9IFAoQvBtRa05SsG3VGRR6K1d9O20qqI8SCz
eGw1g7nyQlwyoVcvFNgDq7YOZjFZ33n9h1tOeiciNwucZb1SNXypmFJ+qKN23onMx8BNkc2Q8TFK
a3+nRVq0WXXCtTarKdM1zpZByfaBwnpGU+cwGCy6wh3NF904G7nydWPPPHtl1N4Wf3ht1rp9YUwf
lWqfXvWcuQx8sot/TuvC3yB9lhAQxbfO1C4SZhgWsHsChkU7ut39pKapu52tRSMliJsxmevb3EW/
U1q5WTtaO/XCgtqQLxVV+Zxb+CYDPME1YbqJqKxPKe0ZBsZ5J2HLn9PE3Uc9DArEZ5BECpTQ0l5D
kR1pV1G38NzhwdOWXzLPz67jWmA99SyMTGx6ke3dUyLwQvfBXDk+zU19v5BtOQji8JLxTzJt+UtF
h3OzlkZo2PCfaZq7oT154kjXKiAF0F/zTBs3K3a8sLd6++AJumk9kM8gqpri7CRW+2porHd6rVtX
YY79gUNIR2spGHubr6o5sv+6jEb0HS5mzf82MvM6jsZtRNfBKbQ3t1kfeGAC9E5b3oUsoBzxJux1
b9bfC7sOIlq+LIWipjmY3hHVbujt5HKXrvY9i3u+yUhp2Ka/XIe4OS6csRkojH7VtMYxmvN9t8tL
0XbcbDiT+zV3qKjCK97xld/AHUzUMWw5DOZuZtOdieybPIGU6XEzynYT0q8THmBO9Eg4tdp+bZ3m
KfNm8zsdkwfMSN7eFm0dOrm486q9p4MF6J32o9dUB6yS7SO6gQ9J3PuDoPu6FbYHXMcr1LK8ioCe
9kssk0cwlQV3ptEM7cEJkrg08T7LV6OxtTtJn5eg6HbsSEgVq9GeW5nd+1BkDrPGWui1a7UtqcxQ
vZlPpo6bvWr6eVvYkk5FezFrxw78RGZ7rRJXCABvkhzW3pWU/EijGuoIPIOXCMHxfERKKOzk16RM
Xq2ay/LMgw7X2MQs7S0MggumpVWewbOr9a6Y3Psmd94Mx1vvRlPMx7KK/aBol0s9rgQF/Y7e+VNh
rnjU4/arG+QYpk7+TN+mxLxdv+q9FHh2G++uy803UFY7LavMMG/5msBkBZFbDPe6LPuTNoxr0Fjz
17iKs1RIJsfqiXyydWjO3F2hFjGgtyzXxMib7Tqnm1WLCWbm3naeMnkarUuSpWJHQ/1VYR6YMnCG
ixdzSc8SKwuWvGQLiJxoszD5vo1aKZjYj4f9kKeIcZsPzY/Gx848G0Y53+E7CcAXxlcTHSjRfYZd
sLoDa5o73bvz544O65IcZ1oPd3//lQazInAbcgxrlcszjSF5Xqc+MFa/u1Y7Us0U1XXaDFYM7KeJ
8hxYOgi9yVs5Nsix2MWlFbPGlL88szfO3D+MRxmXA6HXJazSiIzZrDXXImaTSpEV7ief0mYfReIM
nS/0wK9AFgRNbwyz/thQpq+c9WTVE8MHZnXKcCYb9mwey+RWmgBbrJa6pj1CNWiJPaV2fFiK1n8U
/ngRU8G6V4ijpVfLS7/Mn3E/0zJchTxKht8PftLeCY1jMHQgLsmFR+9hBvST51l2WnLvsSaQVNkR
RYmaajfcsJN557t8OAqPoqNL3f5J2FZ3AgHHCcr7Y+VdG8wt81YF6wKTW9xz8ahaewZHoEzl8S63
O2uT2TRVjR9HQnwTGWNmvt6f/v5DH6OHBkqumT7aY6aH1EgGFRgDAmPsBqRFj42x9UG7BXHvpffC
wTff1ZwXdDgBQT5bPRwKmEB5QtFDrzWoTGPn7gtdsuim64vBB3mXMNkHFMQAmPJgY6570rLV3w6l
Mwd6055KeDvEOFS1aFTa7VULLPqumyaFlDUZEZg1q/gyCGJUjvSfxrj7ozdkcaKEE2ox81qTWska
uDo2olkCL9NO+gDDyvDFj+PnX55E8dtla3FpYsEYjf/Cm7Du9IqfMTPNebRn+7XDLYT8fWfw5ICA
nSujbWjQ5XUgqNYfozraMnShH5bGGHeA1S7CfFxIDoRJUeWBsOone4oOngfzhnHM0JZ808pGvOi0
12pQNewbeRemEaP90fTDa6/2aeccZU71jUDxsTNBajSLM4dRSx1vji++oRc3qT9pI02tdvS++9H/
KO2p2mQW9yf8dme7JcRP32NVAuvqAOrBCJoxvjeKs+eZqNhFylF79K7M9RFQ8pMvzfJfG2zZlEpg
Rc7avbfUdxzM9kaVrMEMgGrLrMc9uI97OlnUvU91u/LOu5zzV5P1Jl3fec0GOxfhkZIowzoV31U/
/aLmH7UcB7Mlf3e9st+v8tlVw12DxXM0ZAa5QzpjuDjTBUIVh4dGesdx8tlppXufo6HYUK/MDzzt
XYdzJcwI4BBdQENf0Kao3qqYFt6SUgbRZx4dKd/hbC9v9DaLtOQmMXZn9aqkk/qB4trENcyoqTtM
iHTCPilfmH7Idq40iYrN8ymVE/J1Gs1k+KoyGMfJobNVrBs5ElCNk8rYtoJYZ7qAxzWJBvSSfV9g
uS+da9NMLep5GehGSyCwtQPalj7Ql22i/RAN9ijMaIBinOih02z7sXVNEmS1dqnQv5NoYFeleV1w
eSCdxHqbc0521hf6ng+Dv4qtRg8/GLncscdt7Tzhy+s6BJw8onBrEogupbzr1Fei6Ax1ls6n5fPh
5FxcxzqR1NrdZ+Ip9d31OKT9GAA6z85rOu7GcrED0530+1HOX11xE8tL6sEl1Ys1IIwSn2e3DM2x
faxL7aVye/mAXbIKilRIghFEOodMu6SpfZqN/paURTg0hsbk4XaiTcSyTeCUEPJEA4frvOJuOWO3
Led8CQqE0Jk7bOCS5ZTVNIppkOskgvdt6tCmravhXs5JCOiQQASnYrrCxg7+/H3lGaouEVJKiPdV
UvzWmADY8B3vaZlqpC616OxqmhM4jVcEi5Om2zlJ7U1lRuCH/JbCcUA/4LbWMaxDMjokn44wyP0D
ec01oE77B2g+Tev5cbRh8NhQjkhJiydiFuBAlgeqAEVYmeItnheoAFSJ9Kl7J171E7nVy1pTo3eM
7hO65LxY+9k04z9RVh1mEW2tXpL6mh3KSVU0UFa2ta2dWTuDqdFToQ8fFAw2aWvuczJvR7K+NLp1
/SOK9XOba/siNd5Lq6entQI0a6TkYNsWYcZmmFX0yTxR3lAfPmqJey8q/riMpw29CmSXc14leRCM
aR6VqCTp1/0sWCCI9mohaSaCrhR26ootyl8sc6uVtBWZFdoK3/sqjcECpfFZ/5Q91Ro/7t49Nmya
BNce5NA2ivnBdSh2q/A/+mhuuQR3747laoHr54+xbRwqIsiBt1CIbSbvT9cB7nNyUBmFfze2w8+6
aFxMNZjW3KPv/dV40WKhHfvlly0Enx9ZugwB+e8Uck50y0MpRtLnyAA3duKc8niZKZhlzKD4xf20
VMam4V5FS/5XMlkfQ0nXtPc+jAXbkednn3NpfdNAZclCq8gucUm0B5kV6dbWOD700fAUD5LvV/Qs
aCHuVspKjtCWvRyRpxTzcIcZ/JUPh8HKHD1GUnyUPqk9qqJnwxkVy4jvY13sbRqNecGHZPSX11Rw
lo3AUDqDtSNEduDCHhAlzoJkbZ6Q6B2KidQyXdChE0HtUBOrBvea2gPUHo+zF8w9EhlfU1YdK5MW
MGv2n2rixzofdITWgxVadPIr6Vc6rEcJKQ/j+juNr2vj8d8ivkTk/yhV8sX+tAqo2HHGRWGpqW7r
papapUHN9NDGddP7aGAHTaLsmGQESKbmK2uiR8rnExGPNez2rsutnfmfraO56hQZfdoNceFO3rQa
QlEyXqjB9Jx0KKY28YtVzD8xvZMNMCJeeQe0tu8f4E0+mpJ/UZK9CqPJCTSLN0fXDUb0EuPUdj0X
K8v66qb61LdPpt/Cgcyr99oCnMdHYMthmWasr5+GuHrzZ/tnWXzmYsv5gchYvCV9pkLFoT0Xf6ys
OFG8lHdrfI2d9kFXf7CwePWT5I9pGe3Y5nFvURYrTsO3MdHBzbODk2lXBLVhrmwoc0GIzMp2UkpY
Z/1Dynkizz8r3ztBH9wtFTdFPrcPpuCgl0MDWyPqFsDSSluVPig+MHiQ7vVcR1w9XqAcvtbzesmK
/J7t9DVxl4XqFHf/6lg6y02g57SYD1nLGhLCvPzRix99iTio6OXJYc5r33DMNvL+TTTtDgc8j1RL
pwCyKs8NLjmCqE2jkwsc+IwzxcmKI+lw4+cM09m6gvaif0WAa+3vKHDAQgYeCb3R2nMr0EmbTrdk
KI9F4lJBK96bGQCe01YvnsH+1hr44SdiG66ZtvS5A4/j1UafbGYL7PKQGcWLZ4UlB4C8Ia5NzfVI
z/R7WTqm9FRgJlEpx1F/1ebE2lQThVQqRgtqz90wjpw+U8HDFpJHo2vb1Jh54asC4Er7V9VRmcjy
Jy02yDvRPiWEACbQpNYzavlpMpMnjzh7MuQxqAJxc3xQqYSttgXnmCw1MMOG62y9Oo3c86pfHIs6
ldHKG3Nz77T8b7E7UZkaVEGSaRH8ogwfFCcnHn6ZTX7uo5Fsk7ws2nir0amDsyN/2iENCnXH2glG
OS6+19+xvq7Guo314eIs1tZp6gtzao8L9LapqH4Djeu110jqzNcwzrnm7KpJ7YZArxgX1M585M6J
xbyCgEXRgrRDqjr8pph00QvBzMZhnJeHsv9eSe4E4EQ3VVr8qvmWMxT1GNXFZ9tbP2NFTnLgnCjt
o9vgAO0ydhWz7I6O328rNfhp06ywrOVQxn0Aso1ri02mEf2OJ6LnypgvlsseXuKXroCh12rJgSDx
7RXGVwH8MBjzk11zomvJoxTmsNNH2sZ5mgRVXB/7rtnrk8nWC9sPuED/LgbvO6ZD6BUPozOBZRq5
H0zNhZmpjLHM4tTZ/W2oSSeV6BT93N2IxQcImT8QQzSBktHqky4Dh0wxhd04vpqD+1NW4y0fy5fF
OXAuQkDXhVm/XLjUaT1YPnq/xQYPwTZK41Nlsgnby31HuqkupptpRs8GOUMwHaERJy+9UQKwbd5n
vT5wY64h/3gn9cNN6v9EnvaMgn4lD2Zuyqi4aDJ61JvmUBrpfdIgcI+bW+TFaWBPxU8T86zplYP2
8bV/J+9MliNHsiz7Ky29RwoABaDAohdl80gzzsMGQtLpmOdJga+vA0aIRHhkVmTlunNBcdLTwwgz
QPXpe/eei8RxcndRZocLYW9F5J3cJtsS/9mGJqaXtR5SoWjcgQyTORpG3kJqiHqUXZtIUZ3PDnOQ
8Ci3BYrR0aNjpAyJtJnGExjnYdEMPeqgdLom00MkkmspZzg0stnFVNLt1dP4MoKKhHbcHCuLGSem
Asv91Aw8RfRwQF/a4xPYgpjsEvrze9sSj4Ejn/vS2hdzDztNHovYQaNuFPtMpGzAqlxOumJel0N2
pXYJC85NLXomTr7XuBrvp9ZYISJHsWgiRe09RmTWjv0XZXDMndpW7ZFx3VUU6LoL7aZlQKHL5hoN
9metIZ9SuXE2+mqVoC8yo2jlu7jM1LDxrVfH5lfGRhDSyDOfYm+k7PDOnYMkfy5OhhKdqOVVm0iV
e5QD7aIptWJtm0W7HDlbzj0Ox80ZMQasVJhZOMXED3D7TnmawRwmS3SeUaTOCzPFl7xvXiie221U
+Pux5q5F/RNO2q0xc+mjhnceCuiG7il+K1OukojFgMnYS/AmIHmvYUTsODKtyoLny3dm8UH6Uw+7
jyJnQjS5Z3d4HXLn1IqRIHEnQ4lsuAerahZAgJ84l+1DGz0E59oT7oobmgfnoLDPufFJlmOT2B2y
z+6YC3Ec43zDCXSfsBjqjn4Zo+aa5pDZaewsAO4dyny8j7uioqH/Jae7pCyOouk3dl/NQtA1gNFT
HqT2Qg79bZ61BSY6bPPwp39oqj7ElXYpWbD1pn6jvcZiEQaPDU3Lsi+3XYnACa78AkLXfOMyqQ4e
/Wy4uoxjFxirUDC03b3u1fhCfBC/c/Ec5HtoUUOsP1lD9CGN6Oc0NveFZNpgRHxYMGtXsjQXI3Ke
ZWHn5MRjWIcJvrAa49NDaB/xpAd+cqgb6vBuOKGt3I1WdR2G6JSrr97fJ519hUd+r2XBY1JWWxwy
dy5zQBqbdOZ7n95SQanh0uipjZuuiT7izP6EofQyhN25JOLupExwcoXVXC0arVvkzojkJ+tsOO2X
GYljrTvnXgKUHFme5aJnrLNiznTiY7hPswQfcDq8mWlxYmq3ok8xw9CfmcU9BOlRTdo7rV1kEMO0
zsP22tHlLvryJZ8XGeGM23FI3qpUv6tD+l7B9ASO6cIY50lnvZswLbEtSywD8dsomOjgR5n6hOlh
4b9Kz+R07O8GVDkLUPpnpVD9DV66jIZjFCViW9UVgMzslSqxWElBlAOoYRYiV/NwrnUTTaRNQ4M2
yL3VOKJHBaC9CgQKBdG/UKpjReWSQIG/W5VoFtaw60b+i5NgPYyCk7aNnPoHSvbbzk4umeu+G6n/
7k4h7dloFv/Q3i+HnetF8DADilwazludYsSBGISMmaF/p2EBMJuNx/NdRs5XF/g/iTxYajblOvTM
mhU6eux175zN/YP4pE/cmEVjcLLqJX0hUaqdY9nPgf1Ba+yJoRr2N1wkq7z7kRDlknMPSxVd0tjq
t3JkKhj54QZ0O6ehPt2FkbpaHZ6QrOzptaid5tBP9LreXkZyPhpFnseQhlLGvTXrdG/0bFpjHtpL
u7xven4/XQx4Jsp12HXJKnBwYmmK8QcOi+Lg+HMUpopwEXIYsm1xHjVJbZ5qnFnziKUO8lWawsMc
U6pzsCh3rYaDRuasi4VNt0HChLiZWJSUjXvKwqKVNzlysanot4UffgzJqC7mD2U2ODhRQ5Mt4B78
0QuXqUETtCy29NDecaKChD8B+vdw4ZoW9FnCaPXsQJ/+s+yyfB3X8lwPttiNffyoSrQrlfeTzhky
8wxhDahazIm6M7dmv2UTbrbEEOivMuPkJd6l6tBq0QnoQLnGx8zRaP8Igqf98sMGmrC0qx5paXfN
kAosi3He1sqWs58Kl7NsjkGgtmRmvLbH+EJdCDWZwSKrSC7TF8ewt1GP+CrXlw4qpbrF/FK311A4
X0WskJi0CgMGwh2hYfChzlbxfJOnbLknQPvY72Ysq0Zzo5pWQRRfq8jcVEZCHCJhhIO+1TQG1HZR
TCBji21fUiiS8rF4Ne4IL6Sxu3SBcViNdR7s4TnF8E2/gbMZupMYTBQPuo/eZ8rpKDCmu9Wd+M5j
uG8Rq7d49ia6II5BXILorsqN9ylnqJ5MxKWhM3dyo2IVNwjgJx2LiBOx1QPi/a2oAWL+Urn9XZ60
r1NBNYdfivW3GdeNOS7rJ6HEiXSAe522u3IZg9LUWpli5YaUcdSF+7y3PrU+O9g+G2dUVPeO7K86
oWYrs9Nfkd++5bAWqSsY2aXTJRLtl5+JJw//jcPVmp7Jr2M+G9EEupt86l519WrkzuluVGIybS8y
a4tb7aKDZGaSt5WttDbeqD3komU8aL9F7ii2GeRYxHrDMsY8HGvPWm8+ifmAnxTJHZ3jpdGIDToS
b/O9/mno81L8q73fXtsgc1YUKCPnLYJfrSHBxpS4C1VjdFVn265+WpShlMfNkWYRH8DU3qNnkVN/
GGlvIByf1QRYQoJuWQA2J03Efy+1+cxgN7fJKN76KDX2TczMJy54xGjfLuK53hFUQhPmtLry7xLx
KSmPli6l4iL18l3n49rNzJ+CfLVl3Y/RitkimzPM36VAdEDz6gm3K/JDs5AL6NDY5odtVE6vqUe8
L9EOWw3FgV6H7RJz0b0bor7LFq2otl1a+Juo4hg2BC4ndrRyzcipm76/qGptNf+7nMHHAt78sfZj
FCuJwkUfUWxwvBmobGkn4vBoKRxK/zOsq7fCxgRLz3VVOFO34xfcVizq2zp1jx5Z7kcvMli7LMxn
Sz3PmkMLQ4aQRBe78/f3mhGfbLpnI667heU1L1TE1gEFBZm/hRkO+4GznB1JdQSOpK+oxCUEHnxE
2CxOlcdegE9sOqRJOx2MhE3dEIeMTjB1Gzya7x/ngW7t++iljqgsMocZhVdPxkE0FCRs+iESDhgg
mu6yJEVgWBcAdZo1srJ3LfDkGrOnpyONzbuDZ2eIKB3xMno1pOIhVwvDtI8QldPtwPHp+4q+v8BY
HtZ9En8ZZabvGsMkmotL/uNLMYrfv0UiSGe4gG4f5oNOW8rWDz3H2304X9zos9bPX77/JGpWpaFo
rJ1W39jg/Q9+HFYHU/bl4Y9vU3bGsIlLAHcdzOvBfSjDOFmajqJOwKZsYy1ekU4RbUq9e5JNvLXF
SB+D2AZQDRDt8XXnhzDLaB5Oo0BXpT79kP6yQft7Kadbf6JYZxo5SHfbjc3GrLXqEAsG+t9f/vgW
oG+8M2TEsa2j4zZELX3nbkJXSRPP5ZDazpVD0JZvAweL9ffPYjuhjvn+i+8/Tjdqkqx58/8fhWxx
+P7pH99G0ubxGdr7sRjfvSYjySQdtqHh1cyFuON++5PrcKBTde0v3NSjg2n84BiEjEsFBRPM+Ys1
X0Q4YtrsW2XyeIn04KKJbVDRiczy12PmLq2yKDdjaH3ZGV2iwkgutvKofUxFCN78xYnK4mCGN3nT
rO2UeReGh1BF3CzuoZIR/WB89amNpCmyi52aog8/1T+BboPKUOql1XxQ8jhAeSj5SWiuQzlxQmpZ
OyLEYwuiap6Cvr5LQhEv9TSb/U+nOqjXHIoOWdOcoMt/GX1XHwzoYemQDDf+IDfBl1dQfJES5/HC
NMSCiE/ftiC1lw7jCxwZUaViWv7ZNuOMdVXkPphWjXzOInAAz84H1uhw6dV2u6oGIFWpk6CbRAPi
xsceAvcDI9N+uVcaLlItoLnuNnSN8qHCueo3J6QSswXM8Hj2w2rX0mB0y2FPKiFDgaZrcGHSqpH2
xHAL95yhXUzXKl8LT9vUnPNwW9D8KYBbwSlXydUcuoOyx41WN+7eZSi3SHQUD1oYrGEkEOnNoGfZ
aY7AUcxOkpWltqsnpvBNltJOIfDERjDoeIWDGmd87kSdnRqbWktGUc8Uw1oSNYG90Xzx08i6YWvv
EBh33TqTWn4TaB+xr2K1GThNrs3WlOeq1B8Q1VK5ituhDjFoFxowDi0d9+4nz8VI3lNvkQufjfAt
a5ZqDuP5B81BRmMTE9wQJv4xQutXpZrYk6ZunDTT2kulMs7B7bApE0gYxGldx9nqQzoHfZ+myDaG
H1froNFfazEyDyi7V0NPTc6N6iILgFZMey32EHnbuAl4Tlj0LLRyeHA06iRV24eyNHRaIhY/1xr7
R18rGsgl8+8qQC4i4+qNB2JbqfZJuGbLGDa19rC/drbownuEmN2a/HqrU+YRgdC0Luy9hsnwXmAK
w6TrLJGhljs51Zh3GBvui5RL1hwGLmA1Fth9olvIOBzK8fGsxjoObiA8bgOP8gcW3gnL3H5AA3lF
sGouhx4om0yQ3SkHt9no0A0JQLFPqXfKUaYxCKcnZTgh4V6a+Zk2urwmA61JKMZH8nGYGaKkomEe
mLddOa00S+L+C8ZgA7M0PjozB7cYxvpWr61900hwzqZe0SenBgq75NAxinvIPYBcPfkwFK+sKuEY
FjcRgJqFEerhxici5eikIaN93u88jq9dEr583xPjhHvB4DC7I+XoNk+RO8eqyB6MLHkK/NZG6J6S
IlIyASPp6tNQUfUa5cWhSrLqEmSpODilk/pcpKkvY5NopgBhw8bBgrTRhpZP0ozetMH6YGAXY1ub
0kXTqZTPI92xcCBWHgQZZPMN1hfesZwvFD4IrlarRgGNcJMNQRw5gDkHzc5djAiBcek0jZ6Pjsyu
ZFhf1LW96mSRn+1uTrZHXWmHJvKFuHjS2m5D6FO2Lpos2poRIqmOUeopz4jQaMbgLkkx0BEI3e9M
23eXY+H5m7SJs22u9RZi31g8EqWc06Dpxh2eGePh+5f1Z32G360Ht8dWMT9dvsl2UnFUg93g7lsk
P9B+XTLhHDzu5GsU576wLRoourOw84ydpRiOKKm185Bbj27mOBgl+C7OEnsvZgZZ00bLdoolSXM0
4kvfc0+yId/DMdPk1Kj+WnniKCN+EhjWtAw9iAffLzmIDr1QZTZzwaM2wAPYM8LGXHdJR3egLfeG
XXuXmsgaRBWcF+hOFsfvLwbSqd/+I+SAtes0neA82OB1zdheGRlBUbpvVCciY6gE3e4Bk0mwH/12
7VWSupMR99NQxMXG1Qh/sILjmCnuhgE7QRKBoogxgh/GKk3WzP9mwhIBc330DhukUKJYJp0qbuKO
NLqOjAA2qOauDF9UGUUn5OzNMrGWpuWJfeBXyAZVjTjCFScxjIB9LYVVvRWnwqYyHivhnSefjkk+
YG4U88PYkN80bykHFbocqpo03dQk8KzGXL8WGDPM1mElY6UOEs26Ia0G72frrqLG2+Bpau4Y0j81
lR8u5eAQl9wHn4wbpxOfUL+kjI+3E13gPfFtEWCNuF0NBrbW3xYxPOjnEMnAc3IrTXPcMNjoljZI
JHiHKPCimj6kGr/Coh3XTjZy4o12TafPFCLxCeLC44jYMtwn2mZFq9M4Wq1RrtIaT39jKHLthp5D
hwo33z8ic8W7ulP+JMLs7EdeuOsiynRbFAKegwedpEnjlZlUxU3HZtCl/MZc2Fdb95csFs0teR0z
MZmLz6FZGiZbal9Od4jvohuht9ggEZrEevXYDeXPDl2/SbDQ0icABdp8gH3AMHiuE3ujPGkuAGGG
KDE4DmGDLpdSWu4+GbF6jKAgILHYRNnY1qtug8Do/ObGQGAGiEN5l34Qn55h9XuvyryL2ff0eG20
nrOMCp/XKkovQeG2n4034qcVaXUfNlm2VWP7FSIgRIBnYgeuqm5rlh11SEgbspyf6A7zgdMyQgzb
IrxWaYOWCV/q1urH5qxGca9wSQRpMr4IQCgbQfDiFt0tlY8VPGkhdqggGa7p5DzIqDA3+ZASA1wV
3u77/XeUJ6hoOd2oyDl6Iw/899brxlm66S0ldxZgBAgK9r0Oxf5CGo57MgP+kdfyamMC+ikScyGE
ePlWtEl88EWD60ZM6zBmH0P0eeOmifxspPaj3OKMI/CkJ6S2xAX/0M8UCTW5yaVHzmT4ptoNpEps
4mk+A6MZ1gzmQPjZnT33DX1Yhbh/sDmyktcm9iyP/XFEw7no7JGg7iG5RUGDUCYd3FWLgJqWb3iw
Jp6cNgW7KVOvv9Ep104s4Mkhqtz37+9qrZabCNY6QKz20AFwW1cG1GJsS/IaN3rDThcSGeAE77ml
m+8jfxiS7Lc/BFomCe7WdCqXaYOovX2hcdBuhgYhOztkvs4rnxNSX6SHP/6kWemJ27rfVlUw7DSJ
Ad3Xx3wTklKPFdecoQN+vU1jjVJNSnWO4pQRVgW/rSBGhWw7K9okyO52Sj2YKBAOfsUAJhKh2AZZ
/Zw7xbvkmFq3tvHg9BUetPlAOTR6jSoYF8M0mhn3T/kzXutV6t/VmW3RALf7g4IWEg0ye7JdJgAT
g65ON6OXSYXozZnlaQgz62K09uQ+aZsmYbI6Vrq5pqXT3Uw+z7BBZOk211XoL5HQqzUS5a8hYRqm
xZ2O0I4/BXr/XNj0LiZVtlubBe1E1tU2rwZvlZsjJsl5DyFlldk0U6Ul0iZa426bbBvpoCouNjmq
ohvfxe9SE8T0oYXlCT9y/mRYxMxWjHgiXclNnfbjm4DUVLbDa+il/rYpx2EJHePN5YD/xGziThuU
8+ZwrpGdfK6ToXqip+WuLa16J9Eo2xAR5l5UWiIbUHb2qYEbqmeerB9rj3VKywfVc39j4o9wnISg
Q7vS1wihnLdhoL8eZE8Q586FjgXQisvy5JpucE2wjDLLco27YCSGVUwjLIvW+Bzxgy8MRQmHqvGl
m+s4RAy3TAfecMqQBFqPxj2SpXClBWivR4rmYzD/RaQ81Gy6RvfOT/rNZOucbFF/AF3R8x2/4H2I
LR09vWFhDvMvVkMrzId0tgafJDnWGOJI8Z+v6OLH27Ew3h1jneqm8dAjt/U6O918Pyu0WFuKs2jj
aB09dwI+cb5RYfSa+xwlqrm1G/GKwBCg2VIr4v6lBdSB7abbBFORvtTKkvjYLLkrrKy8gL45IzJ+
cxrT+WELbp069V7DQL1OZvMx1cVwYT6l7/JJ5Xuh69qGPNQeJh+gBlsf8vveR5foxLCLeV6CrTaw
e5BWhEmh0k5TbtGcTvLhQTKvoiedu/s01d9cjhJkLCGvVwXR9Y3fIF3yAYIUTlBtauWHOzOsn9El
iZWW+ejw2MOWeYQfgd31PnAj+P3k3v62hbF7HB373Olj85OU2ndagjCUSPzddbbh0UqsnbNDo2db
ISfmFsvXhmrkKyOE20QOig9tiJZTkDh7Y+CTs9NB+y0HY7aGB1/F/w5b+v+rWR0H9//sVf+v6av+
eI/i9/zPEFT+yW9+dVv/h5CeFAxKLRzof2KgWtY/2Px1QwoBQ8L6/pvfGaiW8Q9PtxE/Otbvf/E7
AFW4/xCe1C0QqLqB/dT4z8zqv+JPpQn21BC6pbu2bbiS3+9XDC4OLCXNpgc1ljAi8UGJCjFeoeiY
i9oCU1MXtB8Rk7fLQvf9A53Do7DjS1lX2BEG1BgautpVqqsMyWSC+gcp8NQiy/epEa3yrmLFZeuS
u9ZmtUlHt1t3GpW0Fl/1pIoOHO2BkDn2wQyU+jdsauNXhvt8cSYOYYR2kqaGY5p/ieqZSGVO6sKI
MGjJV1mNNyHVme7Jm9Z1iKrr7j0XL3IBDtSs5SeMnpNgLu6I7tWbvK8/3RK/Pzz/J++yaxHlbfP/
/q+YTf9/QAGksA3d4w7wbISPrueZf4Gyx+BGSi9BWqpV8Ushm9fGLW4jWZ6ajiFwjIrM8dBNRxJZ
4xAeYH4uWfjOGPF+BgkCi1D6H7pgjBg2zuyvKJepWbuLYSb5REDSyhaYrANfMHJ/QGh9Fq4brztn
LsxWNrrDdaGbgEMpoVeR3d5qE3TOONK2g5M+//2l/pr/wpWaOrcz16pzraZjzqEff0Irw4Qjb5SA
2jV6Ev9oAjHfWvoTDmMkpDSHF0Q6iyOjsb9/1X96f+dX9WyeI0vYjqH/BeQej8wAmzzHoWW4t3HI
LDt2sg3i7vo/wnN/Xx7PrOMAiJSuA+Xh18uTRWpGtt3q67HvdwxgqjXtHHXoDfoTgYFAlxjm9d9f
G3CKX+8dk8odfAWv5nggi/9y7zgZWBejK+DQTjGjkLHWl1krb2EfMRvz7GGrYmBCf/+af0n6+L5O
25OubRmsTrypMzH/Tx+jUQpviIZGrRHi2YfUR4TnPPZjfgTVd5xbW4wbtoGBNoKQdGP196/+L+4h
gpUdl0sGpEGH9tcXl0wfSTwHD6pndGhKpXbwhRDLUibGnGcKR7sNQB7/5y9qsezqhmWhVfxrsJDm
Y/ZFaDPSNW4ugflg21xsP6yYtL0CD4jhMTP///vXZL3+p88WPz3xmXzEvNd/pb6TadsCJks4B1vV
mxbRegtMAvf8ZOWjcFs12fBpdeHJNVBi46h3NNKIkujf3NP/4uGRaEpcdimwcTw/v77dCF982Tgp
n3WEKGg+JMzdSq+Ivv7+an/N+/m+pyQv5EJZkZ5gefj1dehdxvo0VlhmgZbhpFwnMjxa/W6+m0sE
uEZsrirz3zDebeuf3mOL/7ECmywMQnBj/fqyQYcLLqQiBcslu40LxyPQtOyYGBfCzaED2UTJ9obc
G2FySVT+gzsyXDZWWBFn0H5o2S3vOHZ79JCEJce7yPMfsxpB1hCINRSuH62WPkKVPudJMu2RIu56
UF8h8C4gRoJRjqY/Ou99J66NHdKrUd4PozSvPnOuCHW4wjIW5p+1kbwKvPaFMb0MKH1VnFzcuc+X
PAQVp1iJhSsUSBPbHo5HguksRZIkyd9EZGC84xY4WzLc5CJ4gkrxE/s9pFuwxvbUr9zkM2TfVUTs
Qq14MWF5eUl0Wyn/phzq3eDNlJSdl7ZUj/qdNOwHzpEod80ZybzQgnhd2fWNFU03+uRe5Ey+oLS+
rxkEY87aWRXuufDUuQHNE0maTEAmuYd7T9bn0sqOBLCin8R5aD4MdRauTN+jfs/qYJ1a1YfldsSl
Ku1hbGOSs9r4qqrQ/REOdbBxdbc+8h7CLjCOZhUZx9CfcLHptrdPfXQcVfkYDVV3yt30VjlZcYww
eZi6Fi/MJB+3luuPfAhdRJiEDotT2D8HceNkuLMzjZFXQzO0pTwAxRXsi7An29R68lFJLuwhGE4w
YY6xJ5ozH+bPREEf8DDkSA/4lcGQhGD2kBEpsColAjqiUFrRP0yIioDfyNBa9tZgr3Qx92zPRMvK
GyBVaB8d/zEZ9uZEKmGrY8UedO3eAhpzKnwEA32Iay8uxUazdP9gl9qLxKlnw384kMTM5NYTW78Y
yuOQRMEmTLEmR/YcFFv7u4AmEtbD45Q4d6TBjycNM8rOxPjH0Jkprt1310l5ey6ZgwpZzusqVcc2
nSJS5qsXzwlukwrMCt7NbRc2WA1RpDWxvoqY5pcemkvzUSmtvYfUwPHmR+Ca+VKg/V1rpsIObY0H
G4vFVkcjtBQi1elk42NsbvquoLsGYXBVQfGucuCFOqLrXqn4s8QG37kVqVWh118iY+Pppr+zIiDd
Mn7qNPKDJg95sqGJChI/NifGcNgCy8fcG39YnfeUcKDdMXPGQ9QzWEOTkfGskn2eL5uJR66xZLvr
eKNa2dN/cBl0+YS2MWsz3r3WDoA7481leb+ohSxjceuSVb0MaliwoWNz5mryTUqls4G9gfah0add
gelvQcuyWjPmHOCoZFtKHEyJIhjX1njjCjxRrLfjOaLfIbpIvealeQfQD511nEwrvyABHsehC3fJ
1bhnLeo1evaFrMpd5FjdoXRjBwtLdJu4hnPM/QQLS29tCQKwlmLQBXdumZ8MRLv5OLXnOoJV6npV
CHLFeC3RZcoG9Eb0ojeQCuqiBvRp1a8jPsC0sG7TXtOXuj2Z2/Y8kEZ/6Pv+K7Qrf+U0zZsxDCTG
G2W3a8ywX08xgkzF87GyQ+POSxT4ZApNTxXvaLov2bgU/MYzVZYY6zR4pV2HgLrptfMU0HgJ7IBA
GMR/Q6J/hlp4jDCDMN/P75pWi9CItXCWUnuVevjXks5FGap+mlj1MAbbd6kD88bUjkHLsqy3ONWj
GIpPobUBhINi6+hqlbWlPYtVvaXda294UZEuoqSjqQUXMcnOrF/t3ps1SNaLytLziI144b/kYQn2
wJeMnIyOI8v4UjCKA43ZohymzfowRpe2sXiSNQMdWd/5y4De6qJlJrgpLXcbGdVHruKfWCPiax2O
R3Nq3sI3yzTpKt9w3/ULLykf2thej4oTlneEtsCo2DXHLYor2EEk8uUYjl7w6eJZHjP/HLBq3TmZ
TqQDa36QM6yTeqn2lTZOy7ps3/iF8n0SzYZ2BTPM0TFkhTTMkcLj4aEDIsHh0I5IXQdjPGnOwMAn
tenpwlWTSjcR5pId3KNtkoSYHTBr3nmmppFZxHCuK/Vt30bB0Rw5oM0mmKoJNwODQl9g2pBkMa/c
Z1yluOhLI2C27KW7WGFjSvUxXCTCfTIDOpeu8ewbbgXEgtVHYltZyrru14kpvzpvxnvkj8Rdo5MF
C7WOaLEtnTx/M0TOHQCLT4wLH+rXakhkumahipGmINcE7TZjNlBRYYFpP7uI/rX5Q6BuusmnYoOp
/BNV3bQJW6iJQXYNohZLYzbdtXH5PPT+Fqr4fZLSRkbGYeRaepMP91UCg3CqS6xTmEatNobPEvYP
Y5iB/Enlc5NasKNjABqOeK9GxFrMj57rPPFmUjhh5ZkEwJPOYRyxdYVVg4jyPgKsdlIVFqZIcEZu
pD9umJXgRtH7gnYjm0LcX0IGnBg7mjdaaUejbR6FwaTD5z88g6Ognt32eXI265zRZhr8KN2tNprb
sdL0u8w3XwE54rqV8cXyZHpr++yyVVyvnRRMGTG19iIOgZk5zYDOI/kZyX5niebIKeMDNukaJqhG
dEcXxR+OVw1gdbx9jieRIV+1alJwZr3OlGaAU9R1tNtJHUYLn5gPmhnYu78vDcU/lfy2zoHRMCxz
Pm7Iv56rPOkR7A3Fic2nKzCme4T3tvQgiVGGzzir3NHRH+qa+kJpgTpoJXVQVSN9YqgDZVJ/J3Ac
Fyn3HOYyi6ywHg5L2Y17GTtzmZKfXM3vlmbzMnV5c09aw0emp8Dy0GWm+aoK0/QmHscvR5VMmXMU
e5JYF7SPmxQV41IWGrbettpHstZuqpd/c/m2+5d2haAXQ8MCYqBrChrF7lyk/+nA1bVuZyWz2FTp
X4QGICfnRLvwGvleZPGHBqxyP5kmgF5CAWRf7XPc/WLWmE66ZWyHxGHH4lC+LPtwxNGF8NdPUmg6
8SnQXA9oiwvr1P2pJMEXndteXFCgm4IgpIUr1HCRCRj4EkyL5035ppmB68qaPWSz6MtQRY80Au2O
aZvBulLeXBKi1bsYpi8PdoR9uq+QtIINSXmLo+p+kOMaK5mBCX1OJU2yFc5TLLyZMR04/e7xVpaH
wdm4rHS4mh2eaEtTCyZol5C0qT1h7WDBLkzA2tsigtLcONkd/apXICbuNqCnvqgDksFbwgCXXUJg
ihKZt1AWAQ46uryoM5OZJlGt2DlpkVDi5HlwTvxJZ0o5TAc77Yu9ixnPke1rmVBSqJ7NyJ40da9/
FbrOdHA0yBpIeomysV4lfA7rbJprl1o/ZWOGCENZx25onqqSXrJZNYqtFd2pb3Ln6nZLHg/qRzwE
WEbUuxXiOg/Awa9j06u2sWHC/cCwuXJafqeB8hF3r1Yx7R0PTN4MXGIU7BT36XYWOUbaTacQRBfh
8FaQM3OjpVQLupeck4lThh+BbMqkSQJFMkxbPfLe6rUN33WXD0m5UgGnaa/u9aWX8pBZAiePPgZY
Erv0sY4/KwB9ITPwvRrV1Qxh6FR6/COH88cwT7ZAVSO0z+Li94qp8gRlPWvDt25g2swY6kuUzDvn
7oCJLArjEEiD3C5f4CFZBKxAkMgyPiZHxf2qz2psbD0WzjAiNgNjZs3IXh01/9BMhnsxeCOWTuMS
sNOM9sZPvI98ViTWrsMWj0wBsxM78UK3oZw4IaDuLpNQ9UxSUuAkjgD7W3xx1OLD2jRxjLRBt3fj
aSdbPziYOZp95F0Mc5g45pWN5kDX1Cm2ure0oaNZhgR9OAIXY1n1G7OhniryQD26CGldDAWHSkuP
A668JZ1VuObChdVZeoeyH9AChMT4eUl6xn/CG5dWyGGUMrZx7j353Rt04VXnju2xMAd8Fm64LQrJ
mSEdhqNB3jQBqmpAEZQHt7WFxaYUwxk5sVqFkBWhLuOCo3JqiY+cENBnMjsWg3XbOHXH54tjycty
pofC+hzqJlqI2h+OeUoasBWP/lGr2eH/m6PzWJIU2YLoF2GGDtim1qp0bbASXQQaAs3Xz2EWz57N
dE93ZSYZcYX7caPfQ982bspNJLtoeDm5jvMbcxyKTOScGOYJ5/bwboU1K8WxqxhKXi1khrfYRtlg
ZsVFie6a9z7zLmzb4FDrbczCjjQIw71g9v0NCr+gLcrafTV9BXXhHS1pH2M3avdJbF45T2PciSpz
8aM55qNMJ3nG2dxt6oqmsQvhSg6lcWandXZi1bNL/DMgEN8CNIDbLuAisvG1Bc2UbMoh+66s4Ndv
rWXa1Nqu9ARnpj5BkLACloYEE25KTqdVxAW4gOqQwkN7rTqCF+r+n1mEDRf/aBKF0PxL/bLbhkNU
zpCdFeT+2gqT18TpYXQX9byOq5bCMP19ROu2VKg7w1Q+R/yP3gxAcALSRaDQMxFknTOrJDWjNSDX
ANHrJhgr0JABrQ7v6dihC6RZXSQuQTVBYhgw+uhe7Dj/1Br/hS0Sf9OCJwLokW+9RTFwnaHrzqTk
YaMiMA3TJh5D14YDpPapWYADyAnFzIv+V/emf3XI6+ydql3xRleTW57SOr2iawUkEfdfmaG99FhR
x65OTq3Vx8shaAn1iX0ifSEOVSOmCUIxsdjXXr9Ig/wMq1uhcYlTlTzDgrm6uDwuyWsW9lT+Zn6W
PAaEY800TAqmkrNjA8cmBc/fx2sX36pba8VWl6m2Q7myK4OMW73n3TdHYE+iAJ+vm8hibJw4DhNk
ggHcnO+VYS8DTUdL53jsuAJ9k2QDUFCbZ4etZQnOnlBqMGI8sHkOv8GgD086JI/RhQyJ4oTtC9pV
KP/lOLijFrDOJIZ7OH4GKrTOMeBz4lG1HVu6f46yr+DctrUCqhaNyT+PMmJVWojoPVx6oqEntrXs
PU8ZaViTusOx+W3SEtWUUNPOTauL2yl/X3kQMSUF2IRmaSXtqLiZYS8xBcpqH2CpLzXn0dYCx/vw
g1JtK3s9+XC9Z+LgeAWkWSAohDKHZQdXsczttQPFpExfh37mRLJr4k1I32NpkIiCO5+3sqE/6X/Y
PpHpNdAkofjaJ7NSuJQei84WeW6YmuDqFLYcP6d0DjrrAwnkEgwI4QXCPjRGaq+ZCbFUeYpU2y+d
RkMzzOoz6IOtk9dX0CcCvSl8LKyoAxbsJ9vFlW0y3SEjm9hMt/jM2Zsvmq4lbSuC88GYHoGjLlDs
xO1BMTvpJtwY0wSDn6bvOIB63UBtKheAYPHKKrpHVNFLoK3NwYuvQw5aFQUjmO6aqrsORvbBJqRZ
kRGoUtY0lagmcNH3rDWmGNHTQLoXP/AmsalkZOiJZYrLuIeuvxYpy4cgrrN1n7ZozPi1TpKRMTkn
pgIJER0bYUP9T6f80DUGX8cq+Tf4A7QRw2VcNf5k6Iy9pHnvW1dt7Nw+Anc2zkNgPc+Em7WYaEhh
38YgV2xnKzKafEyeZGniD7H56/SpzpmkByxzyElxapSalpNvunK8hSKOVmk7/Hk9o1+0nwegGFRn
TKLUbMxDkYj33EN4gUVPP5vZCDOohq8yASdf5C4fguP4BJlw7ehpAFOE5SIQWQSWDLt/25YR+sSF
dkHsq8wQAWYA6sTV7aPFtuaYxtVfkNTFNvGTY9+LGcXoZfxpVn60MwfVvwr9BV9r6xRal/8n0yXW
qRTbYEpqyaqM039pseuSNNrxrsPSqWnwVQaZ0FM0plDNik3qSedcGLjNA3T2e2FQnbah2rRC69bk
1QAVDdUjCDr5bHsFiNfsrlUEwBmD3i5HJ4m35YQXMrDS7tBznC99HWybTkcVqluWmO1lRKaO/4Jc
shyyRTBwNjgDwoQ+j75NPauOQT+U1yoqLpktbm4UAE1iR4iBNnQ3uuy7k+vz5SAHgWS+OcEvGAOQ
tFMiz7ae7odZcySlE99TK30hPwnXyqBnu6Ac1JUgiPfOAvroOS/K0Zh2xQ1yXMM9Tz7hXjaO1Swv
8UD4xlZrSHgKQyRdvYi1rd9Lb13y2vNaVFu78WoKuSpcT3Y10OyU8VlvVxkJJBdzqLZpXYMBIt9J
dlqJPaBjcI2hPMXnAMDapTa2uN5kYh3x9shNNyvL4GF1YCn0fmOYqYtmUEXHVuL3QSOGGrLoyDtj
iUiMgHWjm9RGXHqRno9Hf6pDaIGZtShFSHhbp8yn1GlfIW+/Z+EUnydnRlObk8Izl721oS9P6L1n
ud1lapz8YthOtg+r7KnUkcxk8U/QWIyCqxhSVBseGUlD4+ABt6bKAfTTkw08TB99mejfCUTGHtU3
CRv1jcYJEOIwe/IQRX1nZ1crDozfkmWEIOicmoxvEvhKCVy2K8blouGPIsO7fI6s4iFnbGuuRrnx
EstdqZpc8sjPiwcrrnZdMqti0ZdfY864ZWKk1VZBh9rYhfWdlZX2XZf+GbRt9kca80rEJHpFtm/f
A9Q1ZWAUuCmRPkrPvzVGlB8HLRvACa9s3dLeHFC9R9DCmAL50oOZwiucMfao0WNx2PUvbSCyvfSe
gFDutCi3NjqZu9tuYGPLS4FYp35zKTniSuIpB/dItyLx6pov7aTEI8yYuVQgJRaSLmJDfF3xAmss
YKjIlrC0o2PVzzOoUTf3mIOpq8fg5FEeVaZ31qpaw3ozfDnZ9Dz4BC4EnfiREFEIit+Mpd5s4+o3
FTTfQS+nG7YOtcVKYWxcqHkL10iiY93NV31f+QtVdke78uSh1qrb0HT1DtIHZYgffod9s/fIydlG
vs5304Yll/zGfdQdNLN4yWTW7PAOSBo6H0qWLpCcRTizQRbM5MCMOVdMGU6qpc0au7sjfxRbRWci
rQnlkOdDFtaHF9Hxr918aM9saSg14eCBrpQLIzCuIy7slWOXcsGgmaQTc9iq1jcXtmViqxyH4Kjn
4Hfd7ODntnah3lyHrQT/mrMbklN2cpmWLxyj4u+r0we793KpIaNeeLJ+NnK7WrUVBR3pKmrhS+eb
8PJsg9uUqVbUlHTx+pNpg5dUAhSlOYCFR6VT1rWxHkPZ0sQmXx3ObK410oA0Vp1jNu3Awj7xjb54
lMn8qdBAS5u0CghtZ06HKobZrubhucU0FTKqJTdaYWursGGVBkcDWj3zjsnzspU/7RtHdw/A+zog
0tj8OCkJ76rJjwsMYEl59ixLwDhJyixUQKXTedJb8DivZf+nWTx/nbi7gmoiJLyc8UKxzcc42w9q
3A/BzNFs0KR6WQRmSD1BdlMLAAsZNK1cLWX+25ppQw6CNWwwBF09CX9AizVUmSZ1oPMTsvXmqSMF
pA+0iplD/YsxZGZt6sO8ZqNZmhi7GnD04NyTuGokmDIa+Mlxd9DdtFwB+wPmnQ0EhFX2SSelKhfl
6+hW/s6rRmzweNyWtSfFKp59AiS2bvkwI6zLhrntm+HceMHAzzyBz7B4mY1u2zuzmayVSxe2Nmwm
2LOOdCBBbMO1eKcUds/UKfD8S2Wvc796pkvDvejho8xrrntDArygP13EfvaXYvZAfI5RF23BLy05
6FaVkezNHqVnb0DSqBgZXfFTMOrMij1d9ZeAFBCqrwi9x8LNfYyuIcR4xqfYjB0GJjlQz1ZHSI+y
TKXxAOEbpWjbQR/3BeiPwPwph+6ZuN9TZjRvrNS+ihFGAbGtGGlR4Cxs/NI1UQKdY+/+B3oMQv/F
ExWtoOzAnCJKvgQJgNmuXyJXW3mi/DSxIZEpg3mTC50vrTAZjPZn6pJPsyRLT5LmRSz6VxInHwni
okVozfo6th2aw2fY0zxleste1CqfXR1Re6rxws1U3eKCTSAhaFHrnEJT/GQOFptuiODPNZANAPei
hkMSnhsYpoInqXdnYUMdo5/jSidCA9vQNXGtJ51XP/n5W+PM0Km2w0Enu5Xm5Q8ynTdxiPe1Gt3X
gORdreGS1ckNZV81r9F8+c9sd3baQEk1iJ/JpZ7djT64D1oPGM8zi1PG8J8W67OcqhvJSxyvUf7n
FumCZB9vlXY9lbYPejHSjj46SizLXJ16In4rcjp5cU2y4RDdhpNmAR7HIe2R3etyH9CTkpAAMwQ3
3TLmXMSQET77nEanVJhEIHSYYGPd2dghuu/YyGE3mx9EAWBgIry0LUqi8TChR2ARNlSi3EFlVy1C
hx2M8MM/ganedsUxL1rGDF7JHeNtvTbvlpxd7NWNXTKwJYIiiMSo+ist8RIjMe0i8w9pqLbw4/ek
DjhDe99ckYfzPKZTiuyQk006TCvG/jZS7m/C1ulXBjJMXpFFwgKOPa8ctuSa/LBcxqHBM25NcArm
LRHZF9DNWcMtoBBGy5zvAoXZAYcjG/YE/LFlZdugtceF5hyA8yGpJtd6QVPEeDup07VnD8wkanS6
6Ld9LWQQp/WoSnXIcmkzbJJJvLV1+J6rJzdgyJ8SPySFZp5w8mfoITa9pXdoT/0fx8XbQFaysZxE
Yq6txLiH3pTB4OqInGOQEqeB85TDdS9UezAGz3yK8chh4yHRIJ6ujOjbJfR8NnLVn8uWI09C7Owh
ac0W+FNkuccSVsQjLoDUGdq/poUrN7aWtegbp34VJRd34HonoOksoYT6nrS8X5VQRJhjfaEBqqBL
OtlF3KAkuRi+6eNA+9gdgbCOGMVFBgM7YLbSSUWAi5dTy8LFyPkPl+S6vPInJr5+aHUP/2z6gquz
XBpZ+6uXJK6NxVtuOPnKKhBhxPkpSQDZ+wW9W27Nnvw3LEVsclyPJorUV/cjSKCIhNPMlV+1MCb0
6jn1a1gTfrMYzf4nBte39N2SCNuStaMHZ6zQ73olYTbkL8Si3Lyh/tEGf4ON6ckA1OPQ2HLReTcz
YsA1KReEuVF8Jh1pxnEJWNE5QC8m7qbfhs54KMf8EmDc8u0HpE/eXqb4lDNcngAoNc9lhvGZDzqB
FeGzKk08RP5PwxiZVWR7cVX0kHOIi99W/O7+GNrRmbRkquALkxxutIqIWht8WccGioPFBtpoP4ji
ex7QPAQDvvdEuNkWpxFVP/rh8Npn7yDB761NmT8JQr6jDfuKk8ANq2wiSjAps6bEHka3VkmfHVau
LSrnoICH0RihMILLwZ6snjfYd+IpHmBn7iGnG9O1+qRnzA+nvochPENN3BoioiyJrQEGvUxM1wFv
GM9rdONgdE2FKoFduUYmBBE7zL7ifjn0xgue22vrN9+jQy0APn2ZjtPFquBDDi1ShsDtNxY5gVjS
CcRkORsORA5BRAw1QrsJFfmIGxf3IScGdu18YYwT5UV4tcyJNUsEaArIEgpWqFcjou1IZIfe0E9B
EHKlTK8Jjfwqw1HuhyTskJ+jg3oi7EXPcK1YfCNT6QPCGywmCPaNmKDXqGk/IAwf66ZcyXy8kB39
XZQj53H3lE8MbPX4hcCZC8UUwChrIOjO1WFriKf5H5QJ4apLR7hN9boyBQh/q8H6gV1GKnEonfot
152zU75AFGczXuvvKgzIWgLmSyroqigYplcWUXJDWUGasbZq6C4evQsMzFEuh8lal7k1oJdlASht
vPaV5BICcumPwTtxlj8WCW4Ojt1lhPiFfaj4KCTxup2dYOLVim8RywPAEHiaOZNAXMIDoUzT0iXZ
E0csh2wcfbmSxh3SGtAVPuu4RhVH/3IvhtHAYpdkc7P7zHOmLfupxLUEXQfJBZ7Bqrp1XKOA01Nt
VRFSzIRC096gpkTLVpXRrmP7uSnC/OKE6fgMeg7zbZ4SJ6NCfAzXiKgDftU8F2W6Hd1OOwh3eEBj
7NAGqTeSD5MtPq2U2IPijaw5LsjsS/r6KaViehkdK91qtQexoK638B7DW+BOf4BdXpRmFRv220JV
hOfxq26j3zL8VEvHD9d6SiGMnoZZgWgRsQIp1NyYQB7K3do272nC/CIyfKhYARm9xUwzZNqw6xQZ
eHMgnnsMbP95nJwP1Cm7uB0uWkuGu6d1q6rqVyO+WW2ZF+Jd9rwTxCW4NfE7vvpEUEypgweDQT5m
n34p68hY+gR5bhWgR4uEijLMzmPB4A+db7iK42ohpCPgs6tH7BNjAqH01RZWvVSCjWRjKkaEfgcW
LI2PTRZrCyKEgYG2977q8ge5gD91GeTbuJy77hrPjRrzc4eIS3VmeOi75/ItkKSMDgi20F1oxBOw
MFmMDV4MaQ7xDo4UA2eVb3LDRSrs9VhWmJQJj3Rcv1yxiu5x2GMl6u2ar0YGKKPJbpULUAWBEtX4
QHHXQ1+JaFUsWi1y1Zcesu3a4j2r8REyuT27NnBYAy/5QguzDQMGTrEcEHqmXWSqv6Ckpp8ihqaP
1FMWdJ+OKa4pESLIlJ6TGrUP/cS59QhJbama20C9lvPHGXDy7WOTkz8kVoR0blsqDDuW5+61nA2D
Mdb70Hu1jHY9SYPUE/B+pu7vDau8B2n4YFqtSEeBaU+JriztdwjKTQ8oc9Oa76HGkTb/ELqltHU7
M3dQpxk2tG2NefOCndwqHw1YtRa2Fb5SLyFUfOUP/iHuDKqI0j8SifFCowKUI6MWiLp2ZSM1ID5D
bROvxqKZWu/s8WdgHLCfeKCYrfTh2BvenscYublkPC0lb/80EoLigUtmehpEF6OEjZ3WqC6DbJ0P
SL4HiWOchGfBkH/R+BdDMlvsuUH19gyJ0WC96eKk48htPCi6zuRSadpiW9nA/onMfNhT92INBrSN
sP2N2fPr70ZXo3sR2mth+ofAln+wGjkvwuE4iuqOmZljVZYXf6biuFP8yei6WldZz8p16sNVKH6S
KKqujhtZJG8HN+nOgRYMjTdeax1i9ArIIYgXrhj7da1/pWnHcQ5lfFuTvSLrQT/EyqJTrXZ9af8p
F/GQVncwL/PWWmWYQReeq/9EMTiDrP/LM4RK0qU9Zj1ABYjfXXOif7AI9qWLXr9Br2/Rdq59QW2o
x3Gw7qkjNm1t3fy+v4nUZOaAnU441U015HIqMBKdVbYntHQQDHKghr7fgKEQxSUwiYrTO/uCSm9R
u/2t7ZpfvxogD+HiSVUPCxoa/aeN1DEtAIMnjkVAn+b90ZTXPB6JvRWD9pdk3W/rfGI6htpnNa+2
HP5xDW3gK741dfnPqXwwymw/5TDuROVFyMeR4Ln52CDCaFZ6bjDaKukKMDf9oj18kIb84bsu9eTE
csSsw7NGWdD6ydayyzc23zwZtfmkW5CJSuxoi0qrjdXgoiolkf1ZSxihCkKpFk7GACo0HyhLnqOZ
U1tAuLfy/MjHmqwE2FBkqL3Ge496MgUNE0eVzTmkbR2AKFV3y5T22Q5AqzXypYCAmQzGsJs543vT
Dq+2s2v4MY82NXlG/uaqJd+cP5Efy85dgE/09Pn8afukFhY+vysKGIXTiZTDmCxDRronp3qx1fBe
9vaV6Q2uqy9lu5wHA/P54hjnqt5VqXwHyUwEOW20oVCjfyIedxYODPWlP5hUEeU5sft3O1KwEDUi
1FoDBVic43BjYihWIegKRvABqTVmfZvs7KIKJk0BX+3VmBwsVeYPGNcz8IFtuz4qazGGbb6pKhcA
X6+9M7Q+ycw8NG4xLJzJyEidJ9s9YmszQXU9Ia4L3O4bG8KnGZQ3m6gSdJBPovOyPZMHd94cb7PJ
Z9xA7ku6rtGsdgoRL/IMpMYpmKVq+DdBB1qGFVPVvPiSFfdhUmVk3qCeA4NLMH0q1TrI1EoQSGZK
824N0t2ZllpWTrMjGHNhuGFBOIbRbKwbhxDrtchvkK4IKpC6O5p+7CxjZ3jrhuKRNGRqdQb2TAQO
rtPvkjIX23YCLQyuEbw7k5AITaCjMKij5oAPMSTRNoseIGwI2RvjZ8cDSjdmtdp6mbg3nm6+mTF4
fTmOm86dh14suE4iRkCfqLpYIC+kvEwIuBlaOAVRgme4dB+GNzw6Of0Mqc0uv5+j2suvobJ3vtud
c03iQ287/RppeP3o6aDMv1Ff3inD+VZ42h2JJ9M4xeUV1UxjqxwAinCSi+IoA7NXXcI0r9F6BweK
xueSlMG1GdB+FWLUt1JQaRQ+98CoI7UKbKsi40bsSZUSl3JLN2Xex+QF0QSWJSITdQBtyIrQV4Tz
1fFR+Xu91dplyuiE9RiiHFXKc+Dov1gVeIPzUd06IEOWMfUv/094ighnpMMH1RZy2rO339Uo8xdJ
kO05CnQwHNbfhPAUQR7bDycg0tLnaFxC2aNIUGZ5wV9KaZ82xZpZUIZztgaBXVdnS86qH1ITQyLa
14NLgnnFiGpNE9iTsdlEK5F4377H4FjQIVwDvRbXcGR3pWQyHMzB2IwNS4BYEqLkSLLmpYpORkVm
9lx25v1UbX3bf/iMyVaxCgCagWULQpQedIEtOmDDCLF1T0Acwo5Nsu0nN9DsHIw9NwHLPHzQS/7f
+ppYioD/JhyNJnlB4tCTcBTLo3SJAnM+3LVgZ7I84WjDpGXKV5t9wYJZ77hYso8A4Ms3YkHWUrdj
7pAsyi49KUKbMQTn39Rk1qJjjBnMIM9Uon/DAyZM8af5hLygzSWdvXRWpnhECNqIJvIV/4B8lq3N
Wtd4VHG9rpWJAoxt1rns2HdDulrJhsulieXa0uyvTo1ER8PnpnE5M+d5tyGRLSwGzUU1L6kjeJNj
7R5yKZ4NHSVDAjDATAztjOiajqg4adzSDrdCrSfXOnIeGgSShZ86oMpQUAVpt7VtJr2+cR/mG4+e
08GBm8E4VfprwJhcFdFFdWwAyxbkZhdByw0LRBI6gS4VuAus0wODJhT7SEJY1jAY40sIGsgD8lzY
SB4HIkg21FY/4RSqbdP4b6kmP8mSJyeUuO7E8qet68qvnvj6FEjVymotOFJ5/2Lo+RMXYQGdAlf5
WGub2ADPOcnhxZ31uYRXxDsTumxtNC3Dj/zWDb2947a0qeevUxCBvkqZqxpu0uxHAdLJRGsw2f1r
YSdop/zo5je12g0Y42iPyNoIyDFJrvFIdre07EMy9cseLP8ZtbK8pU1/D5tGwZjAzI6RJUS07iQd
kQogajXh5mvXFNqFLIw1MIx/meFo2xrV8505wHiO3fRgRcdJQzg76X14I/wdfHIBcy8w1bUXRcXU
OQJlmuufg8UmgSeJUeA1YjLnFtFnU3NVNdFtUtaTT5bSIt9amkM9U+9Mvf58MqWzA1TyCc3vxbG1
D7iJjz6HGxJn0FxyVrlY7RvSlsYsAeyAjMsmbt7ZIQJbeQ0lVTtsMI3sp57uYxx3VSQ2tp2s2gJ2
UJRVL7+hXb3B+J7nOQ8vq5/KJH4QYHVLvIl7dlWNRIzAysCbwbI9F/9Gs30Zo/buDt0qzEeM49rE
1xUsSGV1sD+ClxoERuHwxSAJjslukX8nEX/bgJSDNSgoSKSZPWd4EeLUH3/QuaAmkDcSobBwH2Ds
HOEVvba2eKTFcC3j6JwIc6vDOe2CI2F/+37+4Tsr+ex4fkPr03fKrWPEz0ZY/LGaOTV5/dZ5xWdX
xw8l+6sy3YVLORn7/TEzh6sViYo5ePuYXPntxxSLefJhKHWJMqYW9qEvmtcw90pingh9nxG3pj++
BexRlnbItcT8b29EUKPyknxOowMnsUGuJlhMesjexbT1iHFaIBtOYPY2r1XbvVeWvPtY7Lu8ZUMh
+h3qg70HkJ0t+m5qn/FrnSuYKgjtXqI5v6W7sBM4RTGxcl14SHBbhBevCb5mLHwsP3zlX0r88aAY
14Fj3PXAevVmgQuzpj57oR5aaXFpM64rz7Hqn4x5ffpit+1NdtMTuQa6kx2Dwr0THvsxjMFBvygw
Mmn0Al38kFnawXGylTBibPDargm0Jxe2R0/MEHQ1yDq4l+o9q7RDVcmHERD+1vgGWbrDRfptu/La
gcwUVihTb3wHzvTWxPZ702EKMTci0HYCSlEGU40GzLywtp4f1usU+me7SKmgmL4wYxpSn3rf/+Oo
Pot+X/ft1ivlqkR4Nio8PqplPoriY0qiXWs0xzBmLdfGZyYuRw+YIPkZG9a6O+mhWKDTGM3XlGsY
LhQdhwNKrk6d5ywxsNGjkW76q9vXm8i29z3JJRqru8hAh8NYvl76COvLMqRzjq9B/FzUTE6U9kjb
4s0I2fYnydOU+Uz5yHuIWVhN4xN2hW01y3W08UH87Tu9xbNQ3iuiyJa1i4gzdEXJxeY/V9Z0sKZu
b1vOqSzV0/juqZCHgB0zTWRn7sYpXYsKZ0qbfhJP91n24jJ/nc1E3Gk6Tp0BeSgRGGYJXNKMMNlZ
9JCNFT7Ds7+Xo34jJ/s+JWAnyT90zfhMfXjRM+ecCQNGQbaeHPXkuNabEaOmsPgbsnSnt5yj6XgU
XI4lm5suqt4TbppVV5jPiqzFptJvyrP/9XjPamQbjW++aVr5XjpvupEZ2zqjtGf6TmmuNwfbpQgJ
nL+q4CptteHWILwD64AzQOjDj9UCg7K3hUuMa/tu6s23omMKch1YzTQAOZ7mFfwsbSFRjUvIzPp/
pCbyGLCwz0J73QkUdk14nD8I0pivY02tmnHG6VVOJkqoThJi5winEXjZeX4Lm246J27zZGHNLWvz
uTmHQGdwsn85cmKsojNLT3Yl7FKvwABhvXS5fTdE+z6FxqNKdOa/yQqL2kOY7BhlVr+yljh7Wnn0
5LBdhoY494gymApbf9o8Hp5/i8v41OdOTAu5DrTkYnniJ3fkR+9FO88m4nfwidTNVkq9OIh9NV1e
hvK1S/Kn0GlPeihIVXbQlxOdNHq2Sd3J0kv3qp9SaEdljM9klX6DmmFX51TI75nJxrXzlQTdS4zl
QDY3Nrv7WX9bok00+miTEiEeqmHXGN1ROD4BgHzrs+xsy53SxGccBR96EK+sRssWOD4BtUnxxWxy
nTIwtRLtu7H8m1d7pzKfzj57duVCeesBI1ZlfjMYDOLdOlRon5IcXalPVmC8YZxHIe4Mv14jtaV0
jPeqsr5G8iSIoBnOKl2xM9lZtJw03xti7s+mbI+J7l+QyK1tu99Xhb1uCgsVa0dNMX0EEcGCjfUz
RXDpk+tkiU3G/EePe8QQaoEyci307AO73t5nlMIHN6zIDT0nTCNYX93h2HD8RGRt5lunEYc8PBhC
23etfaz5tpQ4DhYMuBBU5nvXIg+pYpbfElhENrMd7W1IYFN6hXf/Jhv/YZrReaqtbcNcL0u/PB1U
vYh38wHmckFPEy8wru5J4V2Q0HmRzTh2PMB/3oe1scereemt5MPnnJyfJ8MKt7Hc8xMnufY0tsO5
lOMjH72jHrTbEcgXe0oZ2dtU6/B0Km1ZJIrZkDpxu/j+JSwwl6jxPL8YLIfbrA2XhJMv4qzbt712
91R9bQv9UUgNthyZOSyZVqMWfGAvpSjxUWBkBT4zYWGpSP/EZD743I4ElqxiapUoi3fqpY6je4gs
sCDLjz51zw75nTr/bqjix+PMifOVnc0RqmR5yJvRjtdRhddU4AhlJVm28WsHBbDQxZ4mjOEWDe8K
ObBaciGCgbxI+RdM+Se2ohfZ1zd37O6xfhANUuepQkTlt7j8JutA/l2z9YIGjI3Jd0mwem2RrtfE
J3oy7T5zQn8asp87x3uoAjlfVJPjXFg9rkfRr4uSYRp3yiteMWCtzUoNjnOYUBBW5hw6kDglI2+u
Bz8AWOUKibwnd537JL555xm0R8Y7ELgRLShtQsHK5eom/tZOdvD6wm1VeN2ODIejb6/H0gphqhUQ
Har8LSuzfRmF2rYRjQ8XhgXCWFaMfz1z2udqOIjJRi6EZGT0QrVre8DFUXuQMVE9klllMk3VmrD3
z8mOi1tAnq7Wv0mWgO0Y6A8V118WFsc9LrxD75XIo9BajCQ/rAz2lagJ43TXDtE6Dcn3bP26R4aC
1gNbECy1CldB0zuvMPGKA10ws6VY5dkr2wAq2Wz8kHHg8GRH+cbV2R+M83ojImpriUan33XAuZa6
nTrbEQfDAnaufdbA2UcjLgM5+w8UcvF+2gUF+gRjgLqoRwPiWhTXhK2EH0FGApYPkvQFwfDdHopf
4ctsZzTwLAab5AyU5AzQDcISmFleXAg+Kzfodp2rj0c+ARGSWlCKa03DuGoGiXSlww4wwg4VLev9
gknwRh/8/FSL4arjhzvGZfSmHH5u6eqYnwyGMPVw1eK4B4w+Rkt0NzzJRQ/2xLKuIcii95T21ctc
Sp+sV6fSYgJbGK69jpqYFA+8+VZWjyep66TddQZIyrgmYs4wt/WcM9AGpJtUxLOsysygT2DjjhkM
SLZJsjtrqKWaBvVdWu5ap1JtBWNISE/vaW1ot4wqNVZJckC1hzy5Ya9L639opltdyhS+q/5CHNFb
XCE7iFrbhRI77BtHjY+pj892OcXLxp2mTV9ZJ57t7ag0d9FrLN5ipz2mhbUlNoVAbPtfo/3p7fRB
IQzqRZCKgfqW7QT2wBqrJXm45GeSQUDvFvLawgeSWObs6bdDf8T0Iv2nPKorFMmNq1WrPoXhPPob
2HPsfNUuTxHCGP8Rd2a9jWNblv4rhfvcLJCHM1BVQIukBkuybHn2C+GR83Q489fXx8hq9L23UUC9
9UNmRmSEJZsiz9ln77W+RcwmyMbcQ/fSseWQSUJu15GgvhtCMXGR0LWJDKpHI8NfC9OySfhvbpuc
35b5QJ6t9+c3pJ+/2Yq7TUrtw3ARVWjFACx8RrbRmC8tKMTVPOGnbfe45DTKowWOamroHt3s61Rx
KMasCJMquU06QPZ4jriwzgYfoA5k2iFvNPX5GNtAs+PVDCjecz1NYfGvaH6FiF3KB/LbnRhfXWEy
H0W0nBQYuHMrKJGo+w5yglVbpKDEiYK6mm9ktNxy/ggAWhibbGQInjhMQ2nXletVRRA3o5svc0+D
7NAiReFTPsFHHj0BKQZtpvOBaWHlWb4ViUZsUcnsIEYGXER9wM2U3Hb5uE36ttwZJhsAdzvMPaXx
evzeSl9yApmat4Gf44wa79oI+cZ+caf06WfdNXuFRsuGO5DoHcibXhgqp7BR2Yfb5qft1Lf4uSi1
kESq4Vlk0ObUlJ/E/S2BqhLNaEEGDJUvEzYFVu34QIgtybCE3qTooMzwu2IoBkKBW858tU3iKsPn
uG3eQ9UayXLErp7NxPcs5sM4GYe5EaGXddmXrKLDOnCuK+2oFW1QOy1NJLPHks6jadT9w0KvvBQ0
80fMUH7VMKhJ1wSjfEgfFDCNzKb8rqsAYZqr6JJ0AA0NY8skmXzpgmYVJmjki82LroT2Phqik1Wa
uh+bGMb7Clsh6Q0OIVpD2ZzgEtlUYXuFa2qYszgnSv0dS+IsU4eifzWb19Y3kYK/xFsQ4ZPS7RNo
ftqYhx3uoglObFNMNKV7Fx8ZoFOpa9cqys7GIr/HHBFFcjcRHmpU1alTkeWFqI12Q56Sjtant2JY
W3qZ4qnI3Xxqlm+HYVtmIM03uGFoiyG9nCKBgYzbRAeIuDTzI0N7c9Mg50Qkdsv09JR1jH5h6GCU
GNN9tAqRQMBXPqlGwOH5JqiyyCzJmNmiq8l05p+aYCfsS5Ud6j226sWLYvu71otDMQ5b4OxUqUZ/
T3AbcpffqaDHT9fxPTKeC6iim5nukMWb03s+VAazvtulqMFpFpcxCb1OGX7tlOaVaaQYEIuTNPvP
3lpWasF3UTsXjDHmvDw21vTC+nup0JRG0nrhlsOQohfv+ogu2bB2cWJ3nP1bgJg0UweeH+Axm1zS
WaynFCPk0qHVmnahln0vmYFYZYTRHy7iPcTa1KHEzS7WUD3Iyv0oKSCY6qsrxlS8x27FvWNEK0BY
Hix1PKd8DviKmNQz2CX1xWXqT78nVLq7BgfeZKiBtbhvTj98K0lKpHb26KYlyIqOy8x6Hi/zmvHH
L0oQeaZ6Utbhelmeaku/E1b2k80xTQgG/fCnYolypRxZAqFibuI/vSEuRKjmTygsYOVFy0MUR9A0
tWckR1cj7dYzEIGj5BPi9vseRHyM4/RZ0eq9SgrgHNZsnIY/5btSf20iPp0hUK0l4Dzgg/yC7QF+
mf8XdTSru/yOGXsALHZjqc4ZhbvvFOVVdHJvL+C67EupF9veYSPV8ZIWpO+YxaNp4KGxx4fGoF0U
tiWpn65vqO6OMeBjQZ7nprO0N1qrL61KEWExotJo4VXyo6vkltBfX2m7q56G1wRXPbfj/FK49ZGa
a6ck6ntsiqBsK53HANOSSNptNuIDNQtW0jliRTOVbcQO6rokOLR6A+V6oDfCek1odYXzRScgiiiY
uHwoEXcwXCx9CDzcNLp1h5gIJuejLeQdbG00sRk3yjQEQMbuGNIUjfoVrjE6fd5sZ5DZcWQzPonO
nWTVA0lvOVTj9hunjhe9mJ4Mng+Crw+VOqGFkLeiPAB1u7NVBG6yiz6dyvziRxTSfic26j2fAR3I
8KdqbsjT+26H5slONDQO8/CojyzPKy5YFNeFT3ZaQ1HyjtaAG1f3c2mtTHQSVCPrrmuzu0ZFA5Wt
GYKakuxAkV2QGBCckyqf44BXNjWe54wlGxrZoSvWJnkoXlJF3I7hZHLHM0hgiL0gd71nH/7AhPOT
RkRCsuFNxhvlI6tbn/7adXYeJiKVaDSaa/1lMGrS+Bg8ZxWf0o135ZeekuiDob7Y/C9nQmKBE7AI
lFZcJHoZL1bQCnXmOJ7//MvpFeC4CChCi0YcMh7CZulz10q4TlyAqFjd/QzDwqfaHG5aFWCjMq+O
szE5utaWgzyPj1HWXoedhuIPMxxj6Od2waboLn8Z1v//8RD9h//9+C/Bd8Kd/m/rd/GFiEkmON7/
49/+4Xe7n+r2o/hp//kv/cPXtP/x548hO/of3cc//CYoO4K17vsfasGfts//ev3/+pv/0z/8l58/
r/I41z///revqi+79dWipPoHCOJKwfvvwYkrCeRDJuCc/nqxw/df3Ly/uInC+VcWFlVzHNvUhFCB
oo2UHP/+NyEAKmqaSUCj65i6qYFz+j/YRONfhWZbho1LDZKX0PHY/xc4EaKiMARkA2EYukPyofW3
P9f1n9mX//f3f4/z+ydgFq/kquyVhumqujBs459oc8VY92zyHNFKS393VPeaQaBAUNCd/u6C3P3F
B/z79wGc9/+8lc5P5ODCQuSvw0T7J5xeM5tz3Y/jyHCF3BVlW/bjdwQewNfWjbeqv5Ji+uVASKaF
Wv7gdNqQWjZAEDJzv3ObO0Wm5zixWONijVK80F7QHePikDhDE7jtNMQpHzyFwJcAnwRnBvoYIRNd
6g1PWlcLVy4HQnQdEaWiaTOeG7XXNskKbGdrbQeXmPwDws2JgiIcAbWs1F8mupMh5aisHPo3DSAh
gn8K9THT1fu5QyusaLd5O3c0Xta+fNZ/r6r8ZnCMbZ2X9DGc5LG19C99mBBf6cyEy2rCYqRYYPQN
oDQ5DYya4asIrSe00ezbUPS93NLw4kXzodHH1xIycuJoIAxC88gBYTUMcEaqrX3VZ2+1av5moXlp
XTrwadZtGxMejJNTdwBXwqpOqPSkKQf8+hWMDfXUp/O1ausPZm83o3JsHRRLIVnPCDGTi6plT4l9
rIX9Pda3wzJ+CjhNnq4y1HeBHhlV7BNswmh5/Yq1c5OP2nOxflNSN1Aeacl7XG2rxdQ2RWKQxEsD
WKjyQpjZwYr0j5FeAYSUQ6FwjlD1/L3OEWRb58wUPQI8RI5aVfy4BhUhhtm7blhZCAmyZmt6JeUL
FnCyvEEz0vwqr77kUDy3zuy7OjvgIBPbM62GBC7QUmeriLONnRlT0CD/UcaMTTmzOA7FaExSp/Uw
Z6d+TTaY1ZNd5CKIIzPlRaYD1aeJOKbHZFqQC8mbYLoyM9R285Pidq+yoPeUM6Cki+uOW4Ilk5pc
Q9RulKoLYtuF+WjHcKstrCDDsdan+BfJhPJ11slNr9BClu6GzMlmo9Pe8dcZls75S2hIqiodKkw+
z1B812P6yGBa5vbObZenBvXwpiNtg3yBWyvhPN+AAsA91nB2pp+atLpEolejZlrQVBOsSYztDRUZ
ZH6Zfbeq2m7uSJ3mAMxvBbHGuC2f6rpJfFdbUwvs8sSnOK32GXCF5oW0XE5gZTnRc6OMw1R+sHMa
MOB2stZ6UGT5OrjRU8uHIwjYxeGMBXP2CmozAEvzOmWqmLkQMy+dW61pf027xSHWoJGfCWdI11xQ
bcChSh/Ujaca3k98Y/A/hcGInl4w3tzumzgb1COlc6O2/EIwn+GW2NWC2iksscPjjttgVnjumpZy
Scnum765tLNae6HafQvis4mqO05NnpyZKpEcT68hNbGyLVpSMP8z/ZYJFboeNJ4RpawsPchtjp+S
EzSOVxNLP6WLV7q2CTtpoM0lxw/Q+bXfyXo+4DJMgtGunxAt/yJW93I3I8GV1JZNluIChs33I7LJ
2OhjjWhHCdQ5eei7BEASqiiEDRtlauxNGJaeW2j+qLWfzqARdZp4M01JGirlPWvePYmMB0ApR939
KgSIuSVjQl9x/KTsvoymtSNmDcLQu9unTO7b5X4c87sBSIp072HVnOd63DU1Ep1IwTCEnw/QktUS
F14xDqvNXQThtKXPRkuL87dFG2ws3S+ia3UOk1bpmVHzoAGF34qU9mKD6hAAQkuvrPTqgsNhrkli
oRTEbn3ZGz4W1WOn4E+y3X4fkh3lW31M87YJz6p2LhCUIBOCe4PFpNwv4bkPsUBErpeG7+TBEJpg
3qXDzoqn+35qXoxeP9XG8FTGsy+gpI/aHNSrwHboj6E6bMnba2289csUWKjLR9yRZtjfZVX4AZ32
JneN7YxHq1bDtxVJPhE2UaqYZdXps+lKBCCFSXsvPaqpS1yI+9JAwOiMvbPqyFa1sR6tuklHCfCf
4e2MCPKy7Ql8Htwq1+p2cH+iwGiaS8naz9Ib40stjqPDhpcO9la30CnEC3NQO79RUv2zVEbVJxQn
dpW93lP3x6l7nmV5aStNIIC5wd/dRfpu0KKzCSDFCpMTEmJOtMtjJTuAG6Ev1Iqds5tynJPq1+RA
60OQgdC3IeDtu1XmHEi+8k3WJa2swrp0q6ksvVVI0pqRAKOrQPFlareVmuA6qOW3GJybOHPfi+5D
nQEz1J5wxr2eTZeexDX6ssTAmOUHIQN7XYmwmEz1rRXiimMcqTI/aav6zZJwKZTp2ozyVQzLC+PJ
A/sQ2Oi3oXP1/Z+NpGZCAQIMhdVt2Dk9IpgSCl3yIpIJ6lE7fo+LADbBSNAWT1J3AsSZZFwfOnqC
yAauqGouULs+Na2/z+OnSeo3idtfpGueysq5j0ns6mL+QcWoFvldbDTnFmxemDOqTMnRIqTyG5Ok
vzQgIazwKpdb0eRwztxrzjHEns3nWC53gCcqNMVtbW4Tmyie32QkHc1KO6zV7pvWdw+DuE3tZksw
66oo6F7FYh6HibZvaQalFYENbHcL3j+JFMAA34ja56OxzQ9hqnzsamDr066lf0Um97a1aAu17iMe
kPMCBpGewvjcO8NOWcRH20en1OneGeCRsbhoz+XyWpXiXZnKH4SyeCpWsRg5dYi3TcnRP03m10Iy
5EvrDAwY8os0e4pb67Eb967Urow175RYeRyN+t6x4b9Ej9HofuIIIOsQkisygXu7VCF6rOEGy9FQ
mLQi77xnu8S7bWwjwz6hD/wyywjpVOV+ao17+naN4j7W6dEaqr5HJJAoy3sn1LMlRma5c82+mZLo
CrjCmb/jMD6ppvJjZajyliwlXtm4FxRBA9G38A9RcRQ00KBQBLNjPzHNoE/ZEoEZpYe4LvY5ginY
JduqfaxqGpaZavjqJHDq1RbZxNErAS4fhlLfL3Igw3YAaKYoPn20p6igda+yDNJZP2I53wJmQTJg
HZOoPdtOfGljmKWq9SLjeyCmAwApycc3zOGDa0fHpHWAhFt7U2WoPNu7FdI/Zv0pkWHpU++9Gl2/
I+LHM5ERVImzt6ZVwwP3HnTQkVk1VZ/sj/TF7x1CrpvxqR2dAOprvtE70wcp/s5tHvHEqS8ajvmN
XXBK1lrcaPRg0ITmtXM2hP2mLfoelBxAHMJlVCQoxvJc0XjkPK4HEeKaysbB3/dXYpDOlanBJ0hu
TNfwVMQbBvHkhT4i2E9OLs2vbNelymOEozoKJT4wjECmg8xOOldhR4FSfODEPdCgv5h6CxkPfVrU
3qyPZwlZvSzQO0+zVyvDxWZykWvq3m2w9ubWU4EmHDvK7VBOb7Ya7cZaIQeQIbysjDtjJLnZBODH
PxkVBVG8lCPzeW7Ak4KtVLE8E5Z1H7fzuV6Qo7DSorKd6x2egaMw0eZk7iupPd4gUIrq9RaANc7E
0c/m7K43RlrHTFNc8cjYlKMH8BQnpblencpUIXzDDiptvFeOiyAtRftaiGdwtQCgvJeI+baKqiDc
NTnEslx/ywv2Mru6dzjGGzHQD4y1zjsStSB3ZzqiIiCw/bmv+fFD6A4MK9GZBUlr7cAVXyS4BLqb
J4JKPTuilzIWQHgKjPsnSNw3FWaeZZ0pmLfLaAe6mkGSaPA0gogwSaJzacOzAIaMx3v13P5RTZgB
yuSTwWRQn5Ay8F9hzRBZgM4s6EVNsc16UjtYEIdKPRcLBIoZKJlTnRxpn9dvTnL/9iZxIxpNYyA2
NPMIwWyZAXo0vX0okzd07O/o8xylPtD4ns8OFYOSxTsX+k2NCyVXW44d7t42vkURP7ZAX50BSmRF
sKGYdiusPc6r7ajP+9Cwb8PYwpeV4HxaczRQykVUEfVVwrpQrGzXPCdtdDMY3ZlU6edcUe64JbeY
nIPIUtgJ6t1oyhtX0MnD1I5n1nem5Jvlae8yLETVSvIZPK3T+ioY598B/P9yS4maKXQDCHSAY6Tb
pCpjRnaKLZQRL0ckRm+l/rRdkAJGvtWldWZU48nmI9tis0UGekBzfXUQB9R1HFDmBSIaLmM8Hkdo
JogffclFF9xdLak7rdFsjS65FRnpiTM3UhHoZD2V1Jvrey6EJ9PBtQN3jGCDWiyRHKdawgfbidsl
ce9bQK4xdq1S8Akyh2xrBzMi2Vt4dstBhxi4mQ2yRZHPNHW3VzCtTR1G1DI5wf1hQwoPXfiNBPxg
6vGRKBmK3U3FNYQx6Tl3HV8fYlzK5t5HnA3Uc9z2WIVxq3Ja4RTM+D+c82cExUeXyV0czyf6BH6V
5NuxZQyLsYu4BFK0YJvn1RndFCrU5BncVoDS5qBOxqUX1hmBmg+mfFvmyUGzGOLQAuz16ajo4DIg
Oq/s57gj5ZXMHFOJd+wMJyRjHjrOuhHgL12qzfZMupuXKwKLX+MrPPhxUgQQ+7xCoYjXlYOZPBvY
sbXpFanPVuveSpvnguSeGkgz8qMJTIhZ7g2AGqqt3JkGpbbGbZ+7R1Tdp/V+thFxQzIN3L4NmO7u
ddBFaeLibseOmHsIn7Yz3h89dRlVmBsxzGd3cg6FkNuhJROCju1Q7bNwPGeRgU3YvjqknVssmB1w
I9qjO9Uct3FvX7Dc4f9iOJMdCK6/L0vsrTm9a6iarIEyIH763knyAxO8Q8nobc6zXdmazH70Aw2j
bRjZ+Ij1gyWlz1HCb0kzRHm+MmY3xjAFixqjoraDdT3TOOKCgQE5pG21VG5D+ZnWNRTq9iaz7WC9
EHRrtlAN9oBlfGzEW/z5OA3U/IW51Xle3q0Bx2cco1bLvPWlYnveT+zBc7wmots7PVN39ZgxjY5I
Yqqvuf6cx+puXQsbuB1S624gYgNcDJm7J2c6KfeQTV8dBAqbvj2GjGrCDtPSWNhPExbVNnJuRatc
O0XsDH2nVzm2uzY9dQ6FojD04RCjvxunhAdirvdWKY+5NN7r0r2GtfVc0sjZqHP1I/EtYr4EmNBb
3wbijr5uHivDYCBbiGElHVPRhkhV29Q9zOXw/ufP4KUws1cMvHSj6mXTI0+XwAuq997AjtAAq4ah
pLQgkZwXU6sQV4/6c6T81hADN7kDYbXArbhhNI6psijRbqDHQ2z+nKvE+YmJM1/rXmnQ/C7WTtFK
0F7MICvHwfCwMANiQo8AGR7vZuE7lTusZc9ltSDY0DpQD7g/4aa9pCaN8ihWjnoGAqZw6do1XS+C
bOZ1pmG4SMUJRgNlkK3Kcm+Nw45Ml/clU+EUtdqykeqD1la/BrIB5IikkFdzD4czFz9ax/F8TnRg
1oZAB8ej6TUtS5saXaOYlanVfuu5+Fno03m1q5CoWk1sK7Z+aJTuA2b4TEso0fjapMwFG2lY+A7D
SU+OA72SMibEbdBubdtBVCfQ+aCjA191KnLSRzUWsrCa0SsVcAP5TG3QYShW8p9Y8Pmbo33VrJxM
dVrsYqFnBIDuVx/IdiViDas1FwoB20EO02/T9JchW5G3UL7RhvHlrBfozQf3qR8UYjCjlca7PEdR
5JJ6m7zazYI2DFC3N3Y63qeQb57z24iUdx4IEOe7MbKf3p0uje6amx7+6saeSx9m4a5Su4/O5UIq
9FdoDIWPkYHnq2KNj/rBU3V4miYT+yLDo6WuWnURwTn5KMP2Wpsderk0+kLqILfon65lerEomEgE
R4rYcLVbBbaMmn1h1ezwaCc3dHTL/WTZXPmR70XOTrKb+m5n2RmiIbBAInX8iRNCPXHWs/nh6BJu
xkGFs9o/JzTMVnx2tNUWTmRmT8ybMsZbLBDhxhxfAWwKtOwlYpwaaOx9ONPIkCA0wLVEv2Sh6D7h
IrgPmvJ+UJ7mTHEPbZc9S8I+b5TmXPEEgamf6SwM5WoHmQSyQ+tViRg4g5hqjkuv+Gn8MaOiwEnF
T4CcEUu+XR+VvtlNnfx0kuVLb/n0XdnsxoiQgnSnyTV7LivOncW3HUWztlYYj5V1x9SoQXSmBEmu
a0eUfh7NUMaToVtv9Tn5nZcapaB9rxTUOGiFD4bt8iyYGDfh6u9UB2Mz+LfvJuHYPETmE9ZPfuSJ
9ltDcACtYZzmyrsDPVPjry5Es3jOeknVUrkmMU4jyCVH3hKnLHWSj6A9TroksJk40DqxYY+FSeMP
6/lXatg0SIH1iYxr7Gtn8vtc7UQA0ZdpHjZlavd5X8YcAhcLYrdeMB137ObVErV9o13KSSMEEVg1
8X4lD1ytMCbWU/ZUx4RMWlJINfTVcKIc/ny0bYhw00TARpyt6TdN/aPU5U8thktdgYPQai5Dl0YM
/XrtgEqvgO4MaLBtJIgk2NnWRKsS4c6NALGqZge7oM6ZItbSdVUigKzd8jD96AieMOkYr5mp2beF
oJfPyjyJIVAkIfJqm5+hWw4Ix26GXC6XsEjtG9FP18pMPxBoNLtlZi+NnK7wpkGosF00ASkPu6p1
H8fGu2nSdJVOdiTUFqVNwlEpb4Al8y59x4pQzdZ7Kokrb+pbZeR7NCiwoNbP3pKUZ8utTwg2KRsa
2Qbhb5jWIFMMbUDNlz6YLsf2ugMmmIDvz8F67puvTlsyr2+0YwGbRyS8WGqy9I2MG8p1K3GBiKIp
wy/LPoT8mU9X1ViIRMTNZWjr7VHFAFE6Wo5LycLS2TkdSEylhUMvMyfAFznLVyRZobRs2A3DdCSk
7kZZoGQJCDxdXPz0av0TGiNXou+Zni4Brg0aqIbcitipkHqt7Guj3IPZA9y7dgWt8IE2BxtZx6lo
6rMdmNOLmhXmrd3mOipS/b5aUsA3Tnet1rEJahc5wuJbMjDVdsVVtt31TkVUl/bubThQO+jl9BM7
toH0FymXO7Bk6VG7nXP6YR0+eku39oOrTzTMeWvLSU5zY/5oDZep0TCANl26M4bhAYsPKx6Pj7Go
txP+gi4C21w5VzOz2DNg2MAE4V+FPt3zeWTbJQHmNCPz52xP3VHy2Ydzukqmo3qdR8/uHO/6jnwC
ACdQRp32IFu6dMAf7RgQGbFD3kiYuYvlc2jnbGvJyeYAM32uY68FJ8fGSlV3j3aDUPEpKUF7YT6y
DTqzOmeViH0ek5HcqkylWoRYb+4wPoIbeh11B1FRNFO8GojrqvjRjVRsYPGQ3ABTp8AxFdy1MxAh
4Hq4zB41g5e3R4sCxJrOTrN8dYLNO7TKn7aGw9XM+m42uFGsqqMjMdsvS8H8ZyJqbFsDz9hUtL9s
wEqbjJDBCt5fqplIZVmk19vEmOaLKSzUEQU3stD5+LtORexYx7e9kj1as41zUUUPA8F10zG4DYap
BUMtLlAG8QGljOaVT7PKdFhRUChRQkxYLhAAjQlZ1XlvYD4dibLotBn/eJ7ux/4RZb88OXH1YnT4
iOWivSr6qhOBwYFTlUl6M/SvOUgoz5KVdRvJ9jMUk7LTGJnuewW3JbnrJy6RinrZfjEi/QF4I5pi
oqF2S4EMgLySIkhmsFd/suvTuHW22XCYaY4EZtHSSh2phOtZz7Zm0kz37li4Qctgzk/Wtmitidte
4A7ShqKGn0QboKTUFCTeBoOb40mJkBnJosfHy7BEmbPvPO7B2erZuerzV3UZ9DvYYvYyZXSc8JiW
Cdmc5BMzzIc6KtUv0076ExgsbjtjpoaPCSmI4syfnM5nUllsmzFMOCP0nHnazmfqOvr0LTdFV6b3
RhIfUbDCELOzhVK5x1zYj4+ugkSVeuyjyOazgQh4YwqToU9TIM+0p+epYvOMOznsNbW7xjPHZGXQ
6CVPJcfYhBN8BReLewdyZTTepyW2r3ghgaqzzS9H59xBYjFnBmsvB7pNIT5iNiS8ytNgeFkR8VZI
9UHRwK+3DGu/OsmEaVysxnidMoUQKxc/qyaxcJdV7WEfQgoKQihrsEYn9r6eCTAfDAZnVlfdsAy0
Kbm1uXiPQKRs815DWVsvhwEzYgegoBvzpw6JH+ri7kBGOZgLd+52eveRLhqpdj2jRINo8TAZbpcp
ZVpELir2PY6cOfkYiyz1Z4lkkw6kDcBzyGpjPxEzJ4WpHJXnmHaPFz1hIkz8a7SUmt9Tc2wmdlBP
cFaoQlSRQ1StT0IQ4f+kDprH5h0++ZpYQiFXxxF5lSBJqu7JdEftEA9PTjVpQaaoL3orB4/TI6tQ
try6E7BVvTd2YUuiZb5mi450UxUz/9AEk6E4NIudYX/gQRJejyATMXn3qstRwMOk+wEPiCUeBAM8
3gS7KzdEGxZbtenJrHVpPGUY0u2xZ0gjUw5xUVaRzb3sOPWss2yK0oU+Kim8kB6U7IYCs/FmnJMD
LXCva1XNd1iDBhV1TTyRqJcg7iV327NLofuybLkbBBH0SHBew6W2/VGBNGBgYlKYpVeV3jK/bt7U
mGShgndjLMDdq9RRuMVjRi9Xuue0PQ3E9pxonG4yA0mi3meEkfffkM0yr6jT2He4BbmZ5J4Q1w+T
K2vhWNpXrmFtHLP4GNLO2TVyOrP1xPhdDr1OCKxmDbhoJ6LndVIZJzTR/pjCr2gTcajVpToqcFi2
dsX8bxYIqiwNQo+NLd9M6QxHPDtL2jEniBhG1VQDNW1UNW2CXOrVJnR/Fo1MiTyruU7NJ+BbUOTV
OueKFAw6o+H1BJhyiDiKmhqtVbtjLtp7Ji/VYSp+Ceh9Yzq9BqUvqidK8VD3GsG1HUcft6s+Z/cs
RyY2k6vpQdOkd1o69KfokOGsv0nC+dQmlK5TlLhoMpKgq9VoGyrmCxk5mp+Km1H26lZfRezEgWUn
SzreEJADVZ4lZzuEnIifZ51MGmbeMTlegSiTg2vEV9kYKY06qgQwlfdTnX7CWoNFNjfEGFs6sJds
8u1FH29Ch3PHhHlH6vTb7ZG/EMHcYDpd4s11YRuZ+fKSzA8hMga/qYrFIxrT8MYh2TEPvSrNiuiH
zwr6FtszXQ1iMvAUzJPup43KjDJMqZ6iG2ztK1EYgj8/OG5wTjaCmGQwiPaxtyAms/MFLPVUQS3U
/rpR/RSwVwix7Rwu6TWy9Ytro3jv204G+ugezMZ+jGOaziMpV8DYlFNSVzaUU54FZ5IYOQ1SSXK1
8VBe3KhTLgkAw82lRl9kGQHutbAHuhX+7NlCMLeb1MahIdGAHUtf5k6Dma6M9nOjji8iKrRATzUL
i37WbiMkaazl87KFLf829IWCOY5F3cka32VN9LKW5XKoGlo3Ue7RH8ORNBz7iOIDGmzGT47qUs1O
PIDmgTPzreMwp2uVoYWZLRXO8Rwrc4KV9yggTqEFYL9wkEkWTkQaxYrdLokmNQebUXncXUKrGPfN
6p8uEM/ZiZyOLQxaJOwSnA8zRAYKJy3ewnRsTwbmCV+r6fVDUsLbgjhaL1R/tMtblx5GQHIgcc3q
k2gt3LkdRwxV8qsmlk+KnkU7m2ZBM42Tz4iF6+fEil/3vFrWsGUZMjvHk2JsYQgGEhfCzbRAsc3A
N1NTVO0W4COSW5MNvlNN1EdEbkpFIlxkkrMTMMSRDJmEE0AewXowB45sGCsZgkAHzOvSijRqnOjG
IoKQ0++09rlWNDWgG07PeOkBXDewWIaiNOE1hKMfTneM1eYgwrxZ2skqfD2kUxOBjS2Q2HVwgiSI
CBw19ZupTXfY2h7pRiIowpi50igJCcATD4aSqnnRieMS+nk0y3s3kiV2RzU9CVHvgRgsjCX1DHCi
RwQbep0URHjYxc5KB+u3Y+UwT8VuQBu2fs+UcAZdkH6CpfbLEnmto4jvaiQVC+kB5y8q9hXt1HLo
maoVnWbSpphNf6K9CvbobLrVEwa+06hFK6ir8kbAvw8mlD/M+igQOfeSZ9vhoFdtb64J9FpAVbjK
IyTykM4R41RjO4G2dCNCztQ825vg8+ApP1I061vz3ZYWS9By6yAARvafveQ52qJc1CdDq8AiWIiP
/pDM6v4Hu1AKJnkCB1t/DIbWbKNVoV1AdXQzJEDgi7Yu8y9fdZMkKOerHIY60FvzK9a1u3Rxd1Tm
Zv5q2+20NXHC4Pkl8YuzzNvUgFC1aywgtg09W4KC4dm46kioNoVBVIVl8cyh2vKbKWaEj9l7oljf
5RN5f2x4DwK4IrITpGaD0SJTL6CZJ7VC34OvKavyUkcwHV2CEjcmVXtR2Tn5a5CoSJgie5EiyJbH
LJoOhWq6F5KmMLWRA98OhooYPSXosgUfO4tLUmSP/QKwaVbUaWPkYAotOmtYJwY6yY55LDG4bAYX
aK9u+zqsG69HNuAZjnM7pc1lSBHrq5FJKJP9XaVNs0cPjvpmyORu0ZOvBnvFUFPV2FxNlk86TBU5
fEJPZq6EK3e1S9NE4T1iOw4PRod+leWUAVQYfuKKeY0wbsGKwK+WOAh28+4ncmqyhGIQqV03H+ie
3CL0vkYO9yQO99buSZjS5he4p4HU9OE/mTuPJcuR9Eq/ylivB2Vwh3IsyMXVKrTODSwkNODQ4un5
IZtGVte0cYazYplVllWKyLj3AvBfnPMdSjqHOF53IPV7WqGKp1JU2a1teAEARurHgdEvwvetarW3
EyZSLYQdRxcCTw37pZQ2324knuYh2jN3CDZGhhodQfV340f9sV1wM2KamJlvfauvtn2Nd30Krbss
h1HvMI6mBLRwZ8G6bBuKp3n2D8j5CGuoi59B+qdSVZ/NmLz2LSuDRdnC06sIgOSrDElvMmFYQwN4
iIwQ2ljxrGPsibIbjrqwj7PPbmwopyvD3CqHNb2NVIqaecjZB2SYGyqDiBcjV9vJVsdpNtlOLJrh
erwM7sSjntUGvT+uG4tnNSgD415X7TYtkTFbSu3I3it2KC0kQ2KQeDSrv8YcuJKtw+esj85oo53L
kKffXlyE4EJxssVl+GS1MTJlleidr9wHWX2jvCxOPDyx71UHnQz3eKt4akYB1KckWUc2mXy5h2SI
pnCT8XxekU9mbzMWXTrFf1OnPhQH99YSQGvNmgM59etjkbeLGyHv93VrPrXqYyw88xQK09zCcQb0
+tMlKOGxnLCPnqMjFHssvVjNDuBhzg7bMQsGY1e76LAUFR/EBZvRy5IFBFwSrzu+p5p8iaGKEkao
+OWcuWSivLEVxxGbtn5Xh2+5Eb2ZlIEZmv+Lawt3ea/JE6zaXSLfmQ9OUOQgzrRZLcBPQDIfpOYM
moCpqfqN2DGIagjkpDsQKOaY7Try31L60z1BLjERZRBzVNytsQEQ3BoguopJ12RhegtGSK3Q+hmr
dD0mVnpkCLKtoD85Y3xlpERCFIK/CsiwWHkNGRsLg2hmcrHMMEZqP87xWIHwLFGdOB7SBabl65Ss
LrODlGt3xS3Jm9vKlV94wPJ10znse/Qd819sZnhcdlZF42G8kRrWoDGEiFX446OLBpB29UYwirMA
yiVhfOM0wbfLgSjLt9FAGWSG+sFwsadW0GcpudW5BBPow+FbKg8mAGG5M735nidSfyR3ZU/MxdHi
i5BVx7hj3tbmxGlA7wX3zfPhLNGGoAKlnzUx2wRAyhbg4rKyM85SCH9b2Nz/xgQHz866eCd6Irn5
mXaCP2lW16YfjDv0U/2KQL3tGPm//zbYYZ957Y5kVSzyCurIsP10VIIasrVWM2VBG8gruw3Z6PhA
Ww3BMSg5EqEBdvRaiPlClpe5A2rJJc8q8irCIgL+Sq5U0DdYvuFmvRbutDOq6Z6UDg5sg0hJC71+
0vCxwFiyUAki72DFsC+SEbVpGRtrsKh8E3X7Qk9EqgfD/CRHFBempFfgpl7pkPEshvjQF+/Kchi7
Jf15Im8G9jt2DZnW91lrIp2oeLVpAhg3QD8WBwna11IdbAOr+Cj8zWzofk2e2wdbd2s70OfudEM6
jKK0EPFnbjj2JpDePTOKC33HkguHBmwoXnhcHdCCQfKHM55J97qJFCurdjv2fOxmxA642FaNAQY8
gMsLNMUKF8LdYNPjAfvnftmP4xhtOkVQpBPj/wpClHyDtVhKUR1yaZ3bio7Jiit3S/qSw6ojw89F
Zq41MHVMwoZAikyvTR4KaJdwSzJtYsgBLz97otB8SH3vV9QgoPKS6rUlkXrt9tWJFdpmbiNnHRcc
4QH1VU8WIb0yUS9sKkgzE+sOqs4qbPqUKGVy/7CfCKwoZmt8JixdgNc1vMddhvEuQL7t8CorWsF2
Ku6IVIVCp/G9YJEvwq/aZf6iW9vYRmH81jhMfaaZW5dmcT/qIaLhV7dNJrwtTJwJMrTx7KC3zGHt
sDRtHDYEExHh1rPuYNMVd1POWDQnVnhVDyXRlEwEOigKOJ1eu2SBBw88GhVzwha2g28J+PED6j5z
tiSdqHfowSkgduguUtecjKSCrYqk+LInBIlodR7thsRKUHONlSGAyiFAWj4qdOymlcusl+mDge2K
TyWy73p7EkCwpne3T58QGK1ln251XV0VysMD2s6vMkVpN8KTdFz1HoF6wDEmjkHnYkki89n1rtJs
/HLElZG9uLn/y4iQ2xGAiq7ua8KJiEuseEHHFKFIRz+XcAmt2/zF6xk30jeNNANzvq78D2Bauym3
1AY+qLsq2oEd1I9GYrrFsvW20DmrCF12l9zLumQfRH4iuMPqXCFTDefMX7NFvlYIQCBQ4ZeycLgb
ApsmBrwckDQtYbuSlXhJh/JV9+brYKoKLdSHo5075eCtcakxpuUnNZ3tXAPKcRDxsF8/BxWqM6m5
O5Su1mpmMMxtzGlrElUFTvNLueIIHeIuQJYaaYCk5fI9mEl0ngqIi4B7YjzqOztmqW0yrg8pARST
u7ZCt1GLnqKUlTriD6iCZsehR0+Yl8UL26bHCJe3k8DAYlxxoE2looyie9OgDMeQgIDFvVX9nCCn
T69BeV91JKIGdvhpKXQ64Zfb4UzABvqYA2Nj4z7t8tj68KYKOaQJ9oawqFVDSm88ji8F9tp14zDj
mXx5tGUfbRpB/Ohw6y4CmxTq0KrKoZ6GlXxwwa3g9F5FrhuvXQtDuVG9enPhrrDhpx+57Oz1FKJl
DyoHnFL/JgfMy77FosOYFQER0NvyOn7G2Heuhn5mAQH/I2guE2hQ5OEnUZBK4czTIXPMY8DLxOBI
Q0DSjE0jLHT7VrvTpy71u+L09FH4x+Z8bKbuliDeo6yG9wKi3LppCB8qYhrOc9CiGWX/ipKlD361
IdvCqjmDOESFzgesYiToxmdKEiIPDVRUrqs/xJtDUazr8L7M5GsYUvGlJt38UDnH3pseW9O9Ug5+
1Br2MOh+YaPyAscSHuMMeMtMiBBdiW8+2qgM2X1dDV5NVx3sXaE/Dbu5txFzjAzIo+GOyexLCUYN
y8W4p/ERU3VjO+pSK/nkFsNN1CYfDIgqAtodoM5wDQGa93sixrgem/sZgBwvF7zuQOxULiIq0P4H
VMAx9EaUBQGIGXrmB4B6a1LOb1CUUEQW7itr02s0mHdePFwa37iOCZAYGjxsKnQQMCEVdSv3ve/g
LSBbdlbQgGtBJpITXEnninsG49zyiwneBLZbtA4HyqNnRKwgewqe9MmACaAJM2gB4WHO4u/ZsH/V
sXvp4x/snNe9INciTrikJ2gnBvlGnb0seTkwWU9fV06LbDyBZEbV2AzsMZvxXVuwnn+/5IFw3Jlu
v2viY056F3Rh4wle0KHsfwx7ujIJ4c0Lc9+aV1NAMTd3MfJ/IlUop7KHfAZe6eFGLbZ80iFT89gm
PjQGcqoBmyguRoCkydo6VaMkOC/JP6Ja72RFJoqnET2OrX+AcmdTHzKoCulmKBn4stYvBLXIlnlu
KMkVu7RkU8shiC6BeUjA+2XLH1ZZzAHMBIwnQRC64CJCKvIrYHi4YvzzrhyyzyLVfplASYJYXKvx
mQxhuhbNPn3q7WPROfe+xwlR5lirsRyxdINnCWFdWMC71C+HYEiv7piYRfO31RIf0NnzqYnzlynC
X2kLdg0zO2qPoTIZ4VyOGSclnEQM4sSnYJSOywkkqzF+sBlRqwZV5cCogG6EvsMO/ccsdo/DuKyp
9I3vi8dJ6o+4TrlbGXKYbfgT2MlNruy3lj0QXvxNAytsnWLc4SHkXEVdeGuFDw2BakEN4qYtag7K
DrNjNRQ3VpC+TkmlGXD220wY/VYTcrp2ZXWfy+rShoIrkiILpXqCWBK2JHA7vabY1eB0s5/AWVBT
zIsq50rGMf6OmYAWXt8NJK9x0zROtYYQ8mPHAyKH56FKvzSi3NxOHjp//mQttxtMnOA5tG/2yl+a
06TQ+ZLWRsc8Iz1HvbXkl+VreTDEK2jCoxLzXuf1UQGIt/3+JOYIyaZJVAHcUotg+b1Rly9+Xl+F
EP9c8n1XqMXoCb0KSZGkck3am4Q8ig0sTHDZI3eSZXqIEdN979aEdC/7+gISzCqGiO090SvdWXzZ
zMaOXXrRIxGAZJtslh2R49onL5of+8h6bkPSEOanAU008vsrEnHu85qaUuXyu+3HZ/ws+KcMTFTl
6N0Nxk2k5iunCi/4Rdz18lVCZ63z+ayc8Vfnwcx3GwbGqETh27bbqoR5YZsgK+YFGOL54AJ1g1Iv
cxg02NRlMNjOaGgF8xOIDl8+G9vj6GuuHVbkcdOutTtEmxboH6ZJ+4oAnmwNRTzdDbZ97QseO47d
70TZPsa2pbnd5idfOu+RcrYu+eLo0qAadO6gyWcoru3e87CDBZSW3rqbifWxLb5npzQ3DkMgknGa
r64hMCSOugXQ/Kzq5ZmDXHPVRtnTEJVHOyU/ILFxubhGejGicWuF1YXI1x2cbBRX4E2JgfC4BosE
ylfxGFcJGBYP4afvr2k6eCtBVjB/fG6aNz9JlsyRR6ZQL9rSaMTK8pedJ5R8U7I1UucWT9lrQYiA
GX8ztklk8wnI4r0oIOZ50aWxbKbKqLPzKr1YfXCdkvMAlSp4ckbbI+CF5AfF+e577jqg4FwBO7xh
MH3yGDysyj57oBxuVjpAcU93DqFhDrhDwbsEPUc/QxVt3MKSePOcQGysynjsOt6REczuGo5Fue38
HSR0hCH+cAITum/rYT9yOKGxuKtCzq52nHiDZ8DASYP3u7UvGQKUnSeb58hFJOCwT+JdhmwCW41N
QyOZXsdwjvqv5dsbdfgEBOpbwA9ii9ddx0vh1nWUHuiKaivqGKqSSFpXv1AhlcCWOYTqFnuLCRyA
J2OFun02jpCGS4/lMeIBUooI2Asr7A3h4lIysv46N9GO2VkPHZDh3DFh5dm7RPyFmVeRIKCYp7jj
U6jQvisLOwAjW7WDwEccYPpEsBYOii5H1+FiDYnS6x4Aw9qw1pGpuL+J2dnA05HGaK/LeI2p9T7E
0bdhln7f9OVH7zE+dRumBcTxoBoqwbrSpfm2s4q5WVfGW4pvecMQ9jcC/t2o09uacX/idneoaQk3
h2xisk8xAToCGyHKiu5+wTSacBPWVjV3VHDk/wqD5NLQVgQMo8TaUj5U9kjq4xB8jD2GNaZHxiaS
OluJFhCQxw5RVWwKGED73DZ875rq0dTDOeHN9XslmLKAFEsxmM4pMXQlBBcNlQiYnVHs8Dsu8zCO
Cp3co2C6SSVqtgYjFFyKwd3Mg9Ovhe3dgTXQK8sdL9K/IAI01wJ6GpSGaW1O47RjDcqQgDEJ5gGE
MF724xQdc1wIZXbqvLrQx5cmXK0rzwLWast9XpBLxi+NqHUodNqfyPJuln9nclzIP2LVEJZmsVcT
3SFtRLFoRmpJlpCfottT95wrV/QkdKiK1VyDGlGO7q9MUBzaiiyhPo92orV3bjtAJg2Xwoacbddq
TgsRNpEs+uW0Q62FmnhhU1faPdbJdM325zQ05qtNlxY5/QXFrNmlX5Nm29xpYo3aPERBROdNr7RJ
2aWPZD2AY+BTcEbSpVwOg3TQn3mAYUUCSwjsrxD0Ni3VJ5jVVaaTx7yHMhNHCGRC51WP53JhRIM3
u3Spd0kispuD7G75a9Fpf5QtrVve3mAyQx3VDNsh5/MZ2Hw4lVo35KfPXc5+k6TgcrI/w4JJlc4+
yviEDi9b2zWlmszM1za0z0vVXMsfYybIJq4+/ZCNWsLeF73o8j3WhvyONcCWRt5pBtiHNnnybPas
TJgOsdOzvuszvL3or6QFvhiG143BdB1fQgfjL5iBkjINMZ8SJrChnh6jpPmUVUeItAQyCJiBFOeQ
JRLG06pt2RjKyzxat4RLrRpRfnALr8myP/qDecX69Cb0wpPR6AeZL1VWjV6+G+erkYlSaa8T3d8F
OW1YxOUw4AfheO03lqyxXqnqWkNgHcrh0kGiGJDcFywdgERlu1kQGtWWE6zW6INN5LbtxDPV0c6Y
7QefgQBJs7SUHK25wD0FYZH/1rK+5u4+NCVzQ8jGx74LN2Uwc/3NE85Kq3kdNNkIKF5WszAeQrat
SL69fdnYpAtjBQQ5FnMZqRwWGLg8Lx9R49ebnJEwsQ7La6jrK8ek3y3r18ZDFzQBiWu9/tlWPIoI
faXajD+pPDHbZjZeuTqjVIEQTtkBtC1z7ulQPqrcvZdEPi+lnUn/SwoCEXdtGN2YuTol1B8lx/2K
LKuDpwDtlCZP0tq3wA+iNl3eZ78b3VXW4cYemvwSROD3J3GJlXxEsfNkYVk1RH3dVfVNBggbAkdy
t7yi3u13+RCdFxB6J+d94Dwlhb6w/vloEvcB1f+xzA1ITmT7TceeLI1m+qzM+qY17Ffo3A25QvZt
GakDfL5Vw6B/1cCWg9mGBrsL3mx/waWQ2Z4HYNOzLr13eWQy++h/JY2/n7rwKnPR46HOhxM3UVcg
emmsdlO59ERhx2GiSvcqNvWus9y9Fbx78Pijcro47ATVck1HRvEy1vnBb6Pt7Lm3QuAGT5qjM/un
3u+uBtqJgDLKNRvAvdNRt4DAFHsfb7xmry7wwaUNk8xI1I8DOyUIo4j5ytvQjRcu2ILep1WHstJs
bZdie8ZXGVE35ZVxESO6lBKSMMWTdZPzb1NJjxrfvBSKDWtKn7kJYnmrW3EiBuylb6q9azj4JGPz
Nh4QIbHZom8HxqwoAIBzIWCrCXjpC/3KE+04pvdzM7DnTt4G1Ds2H3VfwVJKHPxlC3Vxi1joUQbb
cnRudI9k21MjsXHGgOIBoL5XuM8w2941BXsWc40MMuP5b/kQTn1yWVh37hQKRxzgP7iuPsyCvXNV
1/lm+ogRlazDuP80URllGND9jBFWUO5l0JJQ4ANPjmX1kjO27BwA9pmHlj1hPruDA0Z6FbamHiGJ
2T2PQhB8EDKQFg1TRssgGSqVj0XuVGc9neyiwFuFbYFcbfbWWWRAQse9blnfCQ16wHN6y/B7JhWH
+jIN8ZikG9uwnTUxESZwzoayIEarY2EvGHBFFOQlzn26PE7AKNszIxLByVCCtUzCU24hSbK6jN2T
S6QKfMw8JOeLJw1QDYSObD496yNIIwb1lkFSaGqRw8dNGFlsf+PU3tF0PUHv//8gvBy299u/glb+
n2gs//Cbrh52j3/9Kv8DcS3SNf/2X/Bats3w3sZF/Gdey+8/8ndgiyX/EJbHT2BJNoXwBKSSvxNb
LPMPz7cFRgnbthXwFPkfxBZDOn/wO9kfSYKR2ZUp9R/IFkN6fwA/MVnGIWhktiPEf4vZIv8RpaKE
AtVE7Yr3WfJVHfMvKBVvcGYQ3og4m8WGqkM2rgyN6Gm8InkBJN6exrCGV2uP+s4YuzuTFFeikqYe
FXt87XoOo3+gMGxqfu/I8/RcJ+oGEXWER1l6B/Xb3tImO0wmH3k2w8bFJ9RC1D5BLqgdwzjJebbO
7c0UkuTENotUkmFwz3IecIcZ45F4QnlsKjauYnE7Ff6v0rg2aeFQL+f2JWAkitii5s4T494tC+cQ
ZffTJLyzMXkFx4bBVK3Hu9Z3dw5T6oCunwI+RTBCEGyDQs+XjKRq/AL+u1hiEdZk3TRX9EPPM5Yy
f5zHa5pFouOYB2lsEJsgQjMh0BF1Q5+e7CpAMLgoIGUJlIlFH/pqZkT2+5gyycFmhFbFAnz7+4em
76bTDIxpm/XNt4kYQfS9xUITGJc50fS3zlLx+8k5GN0AOcwSvTVQ/xN7ciyK2tuz8eqwbJC2KAuO
rsYpaE2W7akgrftoCdIp49RkMjBpSokcg31nYOWf3Km/6JnjD2WS+ZiJ+z6xxF0/qq3Z2DmrzHlb
mRNH4GcmRHQhgWnP5kUfWCd7py7F9USymdz4UbWIBIxsGzRJcWM0obftKKbW0FFxoTXixim9TdrK
CIyJPrBh7MdMXUO+uijt+FQfsFASUYlL60QnSbTBsRjqx04j2adGB+ldkXrEira8KpYfxiF9ABwu
2ZNBMAzimoKt/c5mm+7CY8CEQSr2ymzvISVHLIh1RRnHCbUDT/LAvlNus2m8fmfwll5ZrZnuclPw
ZtJLJlGaHZ3WWSIFYL4syabCAsZTBqw1hdF9oDSN9nX2QLz1RiALIG5B6o1DRRjoIXuLY+imBZEn
ep7Y/mWo68gBZlbcPSg+Pub27Mq6TReb424uCN4ZZpx+nswObYwHCSsKQVRslxKtnjjp3JOTjs2z
E8Tbrh7cN3iFi80h3NWeJ3euEsTGFPm97yM7xuS26h3nU3AsT0s8JubI5BoiHdO7RHbHALriVkJn
77hyclHeVwDBiORpjY1jkY1QtxbhgOzvcGEdarIjSfvoH/sCBVWUqP2Q3KYpciorH/s3Let91kOJ
iTwBmXJ8sHiCMa5rvwQJ071RX0VO7W5b9NJ5Gp9K4mLW44L0mHznZZwHtXFgxbOeNO9Cv7NQjaQO
1NTm7GOxD/kGN/Cj83O5xCcSw0w0R1vfYEvyjnieT9RIYm1EPd+3OV2FVZ8wq3EXUwrY7Nqzrfce
U4SFU+ELBQwPIlblIVyog7bMV9P0gsOctoecvf1+TAXHvnOb18WVb5T5bcaDRRv1WnQOwI2U1W6l
ymozWndzEyBqKlhgJSiHe8a5vRXXBz9xv6eepZPBnOuECBz5jT+s05a986TM59kuP0W+aCcd2Lza
GUpigcqfGKYvxqTJe8Y7wJJ4jCexj3NvJ0fffdLk41Ht/8LbivlCDY9oOmC7NF5yGyYjVnyErizM
Ldt7KadxT5Ir0YXDIB/qtkjZwgavAyLas9bwIRlx3lsYt6fMsV/ynLVGCd64zXJz76EOXXWGCjHg
hj0DoiVivfqRfiZvfGva+YQdbtxG0YuQHzDBbqXGXOCvZvdiZQGRtQ0qZO4WknTm9sh843HQUCe0
3QNnLRgCTcFZGA7TPUC/yLBqY0dBiyeKJw7Ck7NjxVAcoEplPVwUW4MfVWKCSl8x8VBWdm7EC7i6
4JQ0t3k5+WfdRhYy3fBgqtrfhAnz51ygEWnqK5l3yQnax0OvyOhzjflK+KAGOIQ3E7UQ2jxnj1If
DGGJQBSb+ohxS/Fsg59LZN6W0alx8PsSVbJVvKLDXOq+hf+uUiAFlXxjZqzQ6TQP3AY/8wjUQE6c
UYIEtIC1kV2ReTxNKV70mjz2CLmkWJIZZ+h1hybZYct2U3FIgvgjyv1+HdOfrQtlbhodV8iVFne9
OoQmHifLYfyo5/iipmnYKs1cWqGrWVW2YI4SHaNg8QsuVXriJfqO1Xe0U7gBB3wJ56Qt0dUkdrpr
AwScZhptKlKo7mziVhuzw7ye4cSgTWXGh1BIFh7u98axtikP/wet0FQSY3uDFmuXsw7e2rH012lH
Fgwzgb4wAOWXm7mK3F1ZJzgrbRtfJQfUFi9AhDHaV8ZnJGZnh3VxuPv9QzDQoKb1zsHXazLAYV+K
lgWFAjzjfLzAesYQnSnsOHA1AwmlNaw99DDhkuQ3PME6irdjx4C+kyy2ywNPkP7OUVidiqCHCxUE
ewLLQi61H83TEdzymOFRF+9pylw608wzgr30yO8ideDDNjluka5hIwujnRN4FYYcxJGT0TUndEP+
QmaixSJCZmb/RSGxQ7NZbxtpMwtJF1qCm8I4YD+2KMmNqgw3fsNGvLA524OqqU+zU9wiAUBe39QE
OqrIOUFPHda/68ql5P1Pvh6Iwj8XyX/533+9fu/b7+qvVfOf/8S//iYm/pT1//pn9fX/+Tv/OVvx
f2AdTpH6X9Xht9919+ca/Pdv/3sNbrhQEzkhPdcVwqLcXWrgvxfhhhJU08qm7JUMDSnS+aWC8iH6
l78Z5h8YAmFT8w9kReQVpvWf6ERDqD8smwmBTw3uuwRvev+dOtzmxei/ow4XwqNr2cr2LceTjuMI
25GSpkN/vkN0DZt/+Zv43yqSgdF3FiGTA4+wyGnzzRDqFwOly74qqpdmpripaSD3YuneLTbtVcpi
rtaGtapoMN3EJgGuYx+lmHsSIU1INwnVHfoAC6Z+e9t5n7LOP7A47JDpPRSy++mBjsQdflQd71Hl
v84WD/6oz4D2dK4PKJq8sYSUwJxw4LLwn/sK71ziuedWwjPmJum7YNumxk74rw6OM6TFoHk3f/oc
/wnuUf71rQH0aFp8Ej6tkCk8y/rHt6bwSd3Dao0NYEQi7I87I/fOzAzPvdVwY4YM7JDznVkn2jMh
aDX0Avja3yFVwjoMZkIxWWK3Yrjq046WfHAuIus+a5sl2lChNgIw0mIHh84kOHoStCHUOz4xq/+X
FyLo6P7hM3YV14lyINoqXoy9NJZ//owd6WPq8zgyw4LkKqHd20JLMlDiiSIVjl5Pu0UhQ/ffPJqT
l+9hVgIlU//ew//Dg+TPAE0f6tlfvhXPsYTtcidIl+tNqL+wOmML8FEWI3PCFXfK713TGV5C0k3d
NHqkMgNoYqPc8cvWZkFkyv2csJ9IAxqZ0fWvXeo58smNXR6E1mUcCvh6JvuYTRwlzNVq/8XL4HAo
8cjy3rontXTo2Uj1ldy2Njqa0bnyivrDHwk3aCoLoEvh189svtqKJqGYzJtkrkhAr+lIp5SZi98g
5ESpjfgDfVlOL2bH0MEho5kEuzBHwegcW+l7SAM2WvlzPy9Yrjp4vSpkG797UqzNwGHX2Iaahduc
bAijYdRXCuZF9SfEQLU1VJMcy6YWEKsyFEZBd1Bp5F9Cj5ui7r120x7nKrR2AVcphjQSVjpVA1Rx
S+pedBngBlDAmVVIaIIDniiYN/D2/bWa5nnvzaSDBm2ypDdmV43z0NIoPhY3UWBk+IG791F78cVV
U8OYDmlrBZgS8vrBctxtmCflufNhrehofK2YE+9DV8R3DZDOzu3dnarHGwIUEflPHurJXFdMUmHm
DGb66MRw35HtzfsCA+6Zi/PVx77lm25xzu3uvc5BeZbm4O0my/lyiXYPrUHti6Vdm1z8HEiOgy1E
xHzVElmjfRfbnwMVBM0+u42xJgssBWaOu4aARbVB6YVjkcwWRRpJZYTivR48Qh6dIbgguCHqt7MZ
7sn4zHIKUhyQy32qCb4sdHoGdNWZSfhokoDGADnZD/h12GnpZyMW7XYGJ8Jiww12Yd1+4clut173
wAMOWpPnIiyt+3TdaqzrCCKMJNTnkOsG6SgsIvRumbZvIrvE1OfwwPRMpoj0ztHtHPb90bSvdYdA
iPNg71W9f2PMzcM0uI8qD66rqmleYtXcG4o1FNoQIFMltA82KnprS9AmFuHLw2c7BR8RefMrOdWE
RQ+Yt5vevW/QS+9KnRM+6rc/Y6lgiqjgkhnWmc2GKWsUVXmxk8WIYjoXP9w9v6KEF9xfgjoKdmSv
1HGzyRqE8JUkMcSbkt2YEMNSJiGbZQJzd8sNUwfR4mgjV6QIbjC5ZrdhB7DWLKtF5ULEvTvJjbGE
IGBvJJZCxK+tN4QwCuf9nDIHsOZAn6KyhY0h7au4T8RFx9a7csPpWn+VZFmRcmgggnaMrz5CZTiz
NKt8+4ahyKv223M0wCRtdBoxUrCcFTPTYIUG61WJ7LFxXKSrknnApP0P30jOY2OdwJhHXNdi2Dqu
QOhnDhTRXfJoFcmrlTS4FLPornb5WWhw2W1Oy5iZscJ/7T/OJdnx6ThTflWg8nqS1px6ekyziaVc
ZbEZ7Jw7aXK9TSLZNwmdST/KGyBKS+mebys9rTyWvSjUvZ9keE2Jzb7kCTOVoYWanhfdLoSesrIb
78kaLYw3HrdBxVel2yfYu3QUiaLFmXF8s04IzNyN41w/LTnEaz01hAJIVGH5nT1bV2YVyJXSckUw
GaPxcXod3YneyCYqMyb6RGJ7kik56FGTvzeNh2nQb0ib7l6kpT4zVE1EOBTpqU2Dl8pSN+Sm73Qt
3oN0jNeWj5wtqL8z6eA1MZwPc5njzA13Qdo9BL0UJzVVMGSybNqLjmmTwcCZcog9hRXOdwnXN5di
/qpo1Ah7ZI7sB6xm9OCjrNTwk3LCc+wJBV7fgbZs9aXAtuYlHoYy1wj2if2FrcZ8ZvJe3hajunej
RcaYNvU+MRHKBZPFCCnpzTVKJ6iJTNuyxTndjqAkFNTaqD33Q2GcMtOVB5LYzyRvLFc/SkVmQOii
feNYEx9iZEFGAp0r0YJyrCfNQ56o9JUYwG2hENT2/ieYfdbxxsQOHnHZCjvnXoUqYEiD0ULDKZjK
mxAk6zquNBwGHwDGp6PND5WGG12a/h0apq0yyJOarPPs3PmVcxNJ8uMHgwVvkNXPaEx5Sc30q+xR
BC5JZYs7bI2/LljJZohOXR/uhVt6170rT27pPpNcij1ixOFBjEm4l9p6sGqbdS/YWaIvx5fZEuOW
TBl3718r/Ci7vszfjYqdUuRk1pprS6xk53E6KPUJdXh5XZG1lo18m2xUB6oYzhZ5RLdYCcwjScA4
UVkN5QlQUHbvq4Hik685ERrST5vG1QMxUWZ6nzb5fLFDfS9sI723lh+67DoCMLONoHFuirr895/G
HmZSEurs+PsPmsx9gDvwDRo8CGtP6dvfv3cBU1wU+pkJI31le89Y0bNrf/LjpxoiVpKawyuFdn00
i97dlC0ntjcG1qEQKPq4wKvdPCFNDyd1qoN4JBgtwlIJ7oDS5M4Z4iePGCHCTRuy0UbvOXDFTcW4
Bz1r3+51Mr+OZvwU1IG7IwI6xSwFQK1Fei95HqRsqKouWHB6yVYO9S/ppY+lVyJvgf1Phzzcu2GO
1RUyhmHX97Irp0Nrf+mgfqFTDtCsEh6MPi1pWsT/LPF0QfvHSGzlIzrhepOclCkwH1Vm5xGwhhE7
xZad9S2TGnObz553ysr2YUYREXU+5AQn+e5jAF6iYfA5fXdeaq59+Mor8JQfnKWr0VM/vVeXO6t/
5mpKtmUBT9OrvGqfZMAYeIb+mJQEfZ3qrWMj+bPMJGOhh49GkOPiQokb6n8j6jyWJNeRJfpFNCNB
AXCbWpXM0htaSUpQ669/hz1jbzZt1XX7lsgEgUCE+/HMPoX1R98VMfeA8cvvG30fyfovHEEUBxrp
E5wcqwkhqk973CHFwa8VSrR66B7EoB5SEKLELxvmxTHMuzpnDmX7cbnPZ35JJHWsu6y8pCLtHnuV
PYc1VKiyBtHcuOFOftWwmddtnGjaMcZVVyNXffnd95IDMDOcmypNGdFHxEZP2e/sLQbdkXYpfuVg
bSXF0uNOvc0IfXQtzfrejj29pmWIV7W/9QrjcYjKLyxewyYZMyRHIvvp8OSDRCxfZdomN6OTHrPB
g7aVFT+JmZG5ssCz+5D/RYKiWGeqOoYhzh9hU+OmMZq9TEJNKn2cftZ1ia/aqqF9aBmInLsaExwL
lCxX1KBoVNUJiN5EOtR6Lu90pGmXmrZaeaPW657BLWgwIuRqFJCtFYOCjn15M9hTs6+9jBl2t8PG
dt97ZDLFebDc6WbiTobIWzEmoGBye5RcnfkZLeltXjzwqzOpdIuaZqxLo8JaIkjMXyOgDdKAzLK8
Mgc1OZBi19g3Cno9fuf8dca/3hWdvEGMtCsdP7g2M0zvwdtDbgt2QUn70BU4nKFUOvhYQm+NRR0V
gKdL6ET1JnZlCfeBIUyJNRJ0BRQ2D7H7BhTbJamSau94TE+GyTtKN7rwOmePdUnCuUB0pUZ96rxK
36UjnAGZAodrVOHuvDB4y8JOnFJPiBNIjEvd4mk2pugyD0a8YfCJBCFh/BGkj1NMuA2qCNQJ1b2s
kkNgMQ6ALI2RUNr5yU+sbyIAwh1dMYKJ1R3pAzFu9ai+FT5aCKKY4xKYekG7GBxB/gt/jmlqivrG
ZvhEfKT6sojB4kd/KXO0HQLVEKy8/DFFZ2s5Q35I2uG5GBlSeczm1pU1xUDuSLUn01Dlhbif8+CF
dgOKaRna9OOMc2kRo4RCwdj4BQ3ZIkDn6Va5RdovDX4jaU1U4LhJlVPBQfRpnjvqjOUdM2dLzK5t
++vuGZMW0UIlcABJYT/aGIUjGCFEvjTswvmHmvwl8NhDbp3vbYmrCLMMeexIfGWZYT8BQYqMJX4r
I18+Bt50wI/wsIjtoQPUq7TlVY2a4TuhJKBA57JnH2vuqUhGwbEGi9yH0DPSDlIokvY9iTQfGWFe
BBHYQk47iNrsfMmtkoLCXaCRzpxdrPk6INeWWLcNexjiSXlnNuMR5kKyTkb7t+mNjybRzPrgJS9t
/ElTrAlslttkgKlkP7Aoh5XSdnkyeMAAd5KDzqBxblF4J3ytVRGHL+PSlqCOuWlM9zMIsru05EBh
zkaIQvFrNdcseBpd7FbkVW4tRQPYc49mhcKlldanz42bjbrCqcIYh2gqQuqMad/Z5UsMzcMtMUDw
o8UmTjp7LrGBJe0L+vTwTvF45Uh8XfFKi2nrgjJY9YId38H1JbCSDxNpXTZOKAPvSWeIDSFF+A7U
dJvp/j0W3QzIyTN3sBv0CnRNNLhXv/E+QWbcWZW82ml644nsyXXzu8D1b9H2wDmrjl0mHl2jQZpm
vROWVdIL9m5BWb1OionGaF9bkEgo7UqCbWIKnWQ6zpg+OxOAnTTyJ3paCe5SvTe0A3AHtTdiWaQF
nrjh0m7HERi1pLsrnOwpaMIHYZtkf1UYkmNu+mAKpwzwTlCCboyBjlTX2EBVZDbVXVjzD0YiaQgq
9DYYKlGG84C16bHNqnOkvD3K0m8BF8BCwm0av2bKRBBu4MMYMFxN7XiJUrCJp8c/OZa4Ju6xezO/
sDjountD+QlCWEEcRHsxo+mYeHi72hI2W0UpueqsAxI89mM7kcivZPfZOUyD/GlX4pTbGym/g5Gj
BcGZfjBLpLmLby6Ql6oqxCbJjZuB+3oYndDU2uyDKb49jGzbKmP8RHW2cUN0LbVVfJDGg0C2oVAc
iHJsoS5ZyozXQvXAp+d3hmd3CTyddBi2aYMcc64IW8iSB5dFZ/oe7YjvtHVGJqqSqtWZgXpYE3wW
6ZO74VpoDuOtsvDA4iFmA7Q97jEYpMkJWEdFfrRbHkRotiS+lrumxdzXBZdhnCVeNGhlvLOmQu1a
dt4uSyuu9cYeZe5+6JgPDg7O8TLZ469Wmx67Y2FbpwiG38ZBfb12geKnHuhVPFneimvLqobKUHfj
N76st4DKTTK9x9YdGFggIDjVwTGv8k8kcQi7IoaXtrMWQw80SPg/Rj8cMa0FK9XV82YocyRXClI9
/VBeDyyxPZDctPDeogjzoobQvhDMfbP4M/vqtU+BLoVavpjS+puT8bUQ/RpQX7yLeuObmfdDBK68
y8yvRobTZgxT9GqkC4RV0e/1DNNKuw+VFULyluZHXsrPCgwk5S/0zAo/sZt7gOfr6VGQogIJfdwv
adXSGj96uJBBSy+ncMTz2JuATMz7VoLMmp3vTBftSs+weL0xnbYYZ4jgK65e9TNwuSBHe67XiPgP
g+2lO4S4TC3nq4O6HjvsexBY6o5ggBQBEGD7bg2BCGJO8Z60RE+4RjdtcF+dQpQ9IbO7HTJ0BGQt
0MzsmEzu+yQbe4/QMLAFs7mGZLSxIMnGXZLuzFAfaxiejsDZXqQ4MwuDmG+4/DC6KeCU9RfXYOqr
GLNy5ibXKkzlcyAtlJOee01YZ89W8+p1M4Gwk4EQVBXNs8P35tScHjVW0mfTkeBea+t+hppOPVdG
p8z23zVhcTeJn0bPvHneiq/gnv791ZryctPB/j78+2sjJxDSZnGMR+kTaKpIIpGus7MhzwLakBwY
9vAJQR6MEuE0QnRbm34jalPXf+TGdrELn+cMa85htqR+t9joFEnQr0FpledkYnxVOK1+x47Kjuqy
s2FBobEh8zUsDPncxWBkI0FPwQdj6QTNbZvQ4e6y4j01LeDcZLfu+sHO38vUu9c68h7HQu4Tq27P
Q472ZVy+qyRHjwCWwjilQOlffesLPXn+DlkXj2ZbirXqhnGLaHl4V0l8Fa1nPs5Gig2hAg7tOFb3
5OjmlCxgNWAV7SXuXfU0AGDXcOguyFjBYQqzOcwifrRG92qojrJjct6CODzBSlDXwTNhx8cTzDSO
drceb2PDa65Vw7XEHSaw0qVLB0bA+heCMsCDeGPnRbrcF/NDW3PDwzyTvg9m89xPlv/A5k4RLNRX
nHIa/funCDwmHHLq1hfxfIqwPDy3BKRVdtGgjUyhU5XmPcF923rupm06+ybZJdizKgJ9te+JF8ue
vXPei5mjMIjfVemE61kb3PRkEh+ymmt7JTEUUoe73HoBYQAWqa3MOgMTg8nRuNUmKr+HigU/2dBb
ZoA6XTzh1S7kpwOZm5uXePK6LFpWyM2cxFB+xvQkSyi/RBGrXezhKa1p0kSCnNI5GdDUdiPiG3gq
fXhVfeezw1V/VjBBOoLAOIMl4efTV6HMcZ/nPWOU8C/HXQ0NptmB3yzvYoM7af5ABDH6PkH90Dih
ZLyZ25eEUoIWIc59Ugng7xUlgQCKzARaMU90f+ubkZyRqxX6e+rI4pw1zS2z0y+DadO2eSsKSaJl
C8839z2StLuTO1I0h2H96GD2NhykF5bff/SJFmvSIuObEZFui894Z03IJltYeZ3XOEc/Mn5DjO3x
YvLWmv5IDsrJiVuoAb6z8g1zg5GYS6cj7e2ErWIVYmM5yEq9jlEV750kAYhpms8gM479pJ8cG+hK
zVgbsTPGVi2tDnoyLVP0agU3aPnY1N5LGBe3hj0Ya4+ncKtFCW6D4SqNz2CfTfEHdfB70szDU6/7
O6HJL6wHdexiHJjF4hL02UAtKrJ1oqNT2xKtNPvXbKmaQpjrbmgR5W7QjCGlZDgWCOSpQYO7MOe+
lY+MEsIQD4MYMoCwZVmcG4biXiL8g8oUKjZJXN5pphPn1lIf3Ro7jMvy5OSje15SasYDJ0yakTjF
PoA1GnUEodoAAlwa5VxW3Df8pdOmrQ0OavJK7TwA18vSBb5Tw6Uj8iXZOX73ZEC0QBYfe/7h37fB
dT2fMvrTYYdCbaQUz1YaBsEJI1yUMYtAMDdY7Z0YbF76AHBZZvenuQz8bNXGIxoeKN4ptiAGgFhV
5mba0gFmXuTDYIKEiwaCXhPzN/tkLH+gFNrFNjRvA4rYQh8oTg3I8lOxfM///NVgfpB5mQNH1lNo
xCDKtVW094bpTrb9pR1Q+4Z1Mq77KMevZfG4HBTV+ogAoTaL8pYysWNE9KDxO+nhE8ChPAyVSJEv
NbcFDhnAmQtpGFl48pPmXDFUlle3QVDzuxObQg3dfcFEczd9674Eerj2M0obLPWMkmyJYdClj+Dj
y0GF3bzn0D5JxJTMetfTMMCaccudToy9orl9SoDCrHUOMM61pyOzHbxCzfQaJkqtdGghHRm7u7j5
EZb37NKWDFGxR2xtTr2wvLTz7Kf5r1aEhxhEkpIu024RqT2AnsLPmTcnOjxcHkZNsV24NLJzWa7q
GN8szzZSuK5mix0pWwdjuPizjwzyfZqXgLcgeW0DvF9KWH+90Dc97WGMZdkvfrJDpWxuX2HhEqTE
vTjo+4MLLhfSVAXptSEi3Q7UU4bkBXSTukk7+LdjLY5MZgDbR2Fy8COJ2x/18i6rpgk4QJNvB4Tg
uFD0vgmTp9l0kss8GRA11EgrtEXprpgBVPb42+FAP3Ma+Su2o8oFFl/K9BMR1pMw87MzC3F2ef2S
zk7u7HoX+nRAWxNM6diSuBQFuDZdj/lRWLronTWUkbZf2l+QoRFkby3CK7eq0ks6e+WtSC+Zg4eR
OeNs4Yjr2zhe10t17DTektmCbUpZNbRHw1nHwcAK99FGM3U8qkQdUlUiRdGW3ol2svEktHCOY+7q
HWJn5Yidq73fvH+MB0Pv46Kudw10Od+udl5VPyOsFjvQgsimT/hztHb6c7AogvBBngiDW5VGVj3N
cfSA5G4kWprxZ0qzu5UOZ2qHrIYcutVcIVqSWbSys2VML9CW2ukVG/i7m3iPfhqSnGBnD6SsGe6H
E9wgPg03dUH/Y5qw4aVZ/sra97V+syqThFmA9OshLKZbG981JsTCQMY/oFjKEqfbu/Xwl4UmttBo
2IYzptgwLd1TRVsJVLGx1ehGgyGtCReN8HQ1pNhEnfER1GzmLfqtrVvmQYwWL3uq83aTGEpc35O8
JO0pZaDiMHPOknmX58VBpvmljntry/6FaKiwKix/yHZ0nDxDv4oJomDWErT8UQsShbnH/M1+c/Fg
4p3AO+9FXpv7CbRiRouKz7XAL09pM4/HWtyVs09B+u9T9fL5fx8hmKTzNZAPDRji9O/zRtHnp//9
lUONiSo9GMgecLVKLQN8EsuH//5hZYErMQeQoGQq+//9L//5MM/6M9DgeJ9C/CcsKwn0qRgsffr3
Edv1p9Mk6FRDc1+I+SYyjBzEnoIWlbfwwLOBpnTL/kOjZ+c5IBcg8q9LXaEfHJqBNmV6thy8rSQv
h/u8Nr68waHmdyaGQm320HsaLZbnPhKou8vK4F4rNQEgojihMflb6m5fdS0ROSa6xrAFs+/mNj9K
JNfDAhVT8b0i43Nr2B1Hkgc21aRs5BjDuW3xqPS22wFOJQejq6y3DHED6Unmb0kBuApbUI+Gb/2K
YAbLURP5Lo3mWC7WqCC9twfZAJTiIXWMdjVWPQZCFMb+XBlHCNoS9xlicB7XvUrH5wbemTcgfqo0
1XhK/4T5Kx6+wP718o60lVn6G6HJUCABPH4WqYk+q/r0pXPgqhdsZhpMvsqGMyf6veiiinNphgy5
5ORk9dmPbEbRVXDhFq0oPQThobNL78TtSGmMqWmo2pjqUTuuchfGWtRgoQrc6Ico0npXTpeCsuk8
teM3gqClBMy//JxliyLmMa6h/s4a3GBdvqapdWpLGGN9H3TbUGkfcLV+8hs4cFY8q00acJOqRz87
RNY6jQdsc2T9dGrcBuSy/GftlmL879rl//WOTQ7H4/+X+rKI/7fCZyhMqB9pWSxLWjQN6//fwv73
h4FfF94Nhr7Om31EENb0oNHpWTD9tk2ZHehzYFUn3m4rLMSRURNvYl23m2bi2ZsCrknCGKqb0LaP
UTfPlz7Lb802+GwM0zjJjlOJ/GIaK44578ogOViSzcsrBp4KGju3Km1pYNGg2DrRDM3SmH4s7fY3
o3IYDvXVX1P96NyfwXIk2FtntMYht/oJ/afNpppCl9uZMQFTqrRfXPRvqyLHFZvl1jfpDuY2l9X3
GCFFFogEkGsEhwGOqB7i6aZj0IT+sXlsO0TWbbYI5HWJPLseXrSYQSZlvNwTuEEU9iY907KhU2BA
BM6q+d6Q5LU25qw3BNc/uv19l3zR7Mt2wgAy4vQHZ7AcBhl9d+PU3TFjMwbxWapVSHR5jueo9OUG
3twFyy6O4IZMF3k7yToiLDIbT6NzkAtqgifqOqjROAUMxHZ916cbP4tepL2ItQeUOU7dL8oYxrUk
mj4bOfmTJQFkW8T/PB1hUhzRX61bQ3ub0LL0gdvTP8EHg69661Zpt6uIiiknK3jR4REy5T8nvz9K
CD8U2MwB42bl9KaFzIJ+pMkrEnFJpifIFc3PfzNOj0Ur/cLerE5NwbRXjpyJfbaR5pjsctq9EL80
GZN5f8dQNl9NZIGu53k01mZUfCWikkxvYsHQBotwKJiOFYoTm+NSRxIn/lGAZgnVNPKygl2y3f6I
u5PhbY/Lv8KAVujSXjMm7rcEh7I+HT1wCxAHGWOHAEZ3YVf9Ad7DZDdM3mKohWhiP7j31bwNGzW4
IDhF8EJro9pFDb2gxiU6p2Ah7IBoPAOYXZoEg7vN2jTZ2RFW0tLB5uQO3c7SbyINnxw3HPYBXkyj
K70TiIGFjeXwZhZ5sUtMdvACzTHO9mhLeCjsSmI7pnj6CcBF/8ro3e4sAHuoi49JHv2hjj/FVsLW
FKQvpcI7MnH3DKyq3ccBgau94xebaNRYAmpm17MzvzPLyO7zotho9L2Ep9q4A0qyRtpoOGb0MXQf
/OKa4620Hp1SPI3RxPSKTk3rWf56sGYGg7y/yqXvyPP2JBfyRqajTUN1oIPsUSjEQ6jfsg0EDjyf
1Z6dT3KXZLqaxaG91x0xtCTPEDFcgCqJqdlWUNsesmWtmh4973K+cihyUUpG8qEyXzJPuRsMcXHo
q8DCAsIlJnhphu+/KBQR9sAzCdb1oannc1kQppPXEWy7Sm9Y2bsQTuZGhLBKWgJZJKKZFQVTykXX
2ip9TRwr2zXAmuj80vCvCl43Yf9SGJwN7lWgOaJbgxnuKo5nJAVthHe9vMwcaqJKik0fZGDD/ZRI
H5Lo3AnFXihGE3964R6Q7JLi0I6PUJVXfTOi4nCcm4gUJlr3uOXLhpQI6uW/wnxLkBk/UANvRwEc
IiPRg2szzwP2Box4bddsI4OSdY43rL0ECRWPSF3VHVQgu4e5Bs8oBnZN88mERef205nwnHCt4vHd
B77JEiA5QAJvWI8tbLl6xt/nlotbuazPScYYC0EpRqkSJQrSJJDZXw6yxcr8NCFCT2n57IckFMwK
0XlBJyXSFW3tSEnAK9MVgtexrGlOurFXH9gI7V0SFZwNaJ/aFAX56GFBythLkKgTD+IH5An3Ne4C
3lLfVhHAxpgEk9k6jEkIodXP0U0GzPY8aEZj0L6pgcgyxvf5pp1x6NDAP2BG+0mtLfOzGyWD76SW
+TYzkYoq/7cpCDo1BdKsoD67jc0KdTF2tpgjU5dGc4QEb6qh6vZ9ajKfYkZXchlqR+RiEAxPmMzw
U6vhXDGa4E1c6EvxgDUjfUT4SksGwrm7tCvm+t1BkSM6/yvUXIjizNwzJrKQvIETjJa7RBCXhKGa
JCv1V9DSHYOrjIQjJEi4qhbtakTPIABWBjSP5wQ7l+NKnihBkI3nEX3NyVAN8FOjwfus01GcBc8J
jlc6FOyONuc6LbWLJnbg2PvRvqlmi66QVrTNcXGniGK82ibYL+MFreeRfZwjvmWYR3QBAtoCILFN
h8igZgxKUIIt8+4GIR5Dj2ThkDp/YqlHRhewN+c8+UVKD7R1GCfvneXfsw5PU2Bu0DzACBx6rCHx
fS+MjfTiZwK7oUz2TbNJi4QoTg+VWWKinrAYzS6Ui2Qdws1gjmDCcHWsaynol7EAd3Y2P8wt6q7a
zttDX+eALxBm4fE5Wy6hIuHk4GXJz1Ed/9llwOg354lDDxWtRRWMK4VpYAMHNWbwl2w5UJ7syic3
vQjXzAWoBioOKm+MHqe6XaUzwLYZit8UF+Yh7uN8V+GByErXeomEhR+aZx7TubqMHlawaaB/Fuq3
ziRlC0HaXWfBf+cL2essC57rIUeiojdlPEOgmdtsa3SkJiwiys5jUj002XqWhFkzrmcqHWo+wnDt
kgM7lgXSQWXc0Mw6zwOWKIBAUC3hY/TceDcmfHt8CuEyVETv3BLQzQB+Gw3J8ND2+mCFaENmgGKd
/0/2c6mmVAIP5wDBA5fY+nksq420si/XoSuEQ4C+VvjaCfhmjgS21DkOe5OX/VDMJI99SgaYSEC8
1QoajVDGS2P1ElMTjDkth3hjT6+pNAj0hCcccNCV8VOd4DkpIJlYUfI0EIhc52wSz72jMiIrEqgd
hqr2uVndBHwvjyO0yUkNXB64dFwIx5RKke88ayvcUICBMQsJK+zc9tbCGLahyOTiUORXW7ZvhffU
9MGXTrvuUNvGBsvVZqAn1NKuOkXNRpAIPEWgomjlOhlsL7M/w0s+ThKeZkCyDN4v4kBcFETYPXec
AMh13eYg7BZEdhOjd3MjiAbVtOsKRnP0XH5MB5bsUI13xSDEDvaAokEZ0VEp2p/UBQwzq/JMoJi3
rr32tsQ3vcFg9jYxOVonlbjXPQFrsUJL1OXtTbpVWG9RT6SK6wjRnrWb7BCZ8qj1ylqlbIYovbJL
PFrDhh2RW7Qhr9xgiXX2H0oo6LckRDbc4N4iU/8G+RicUA4uJyHKiAZa7pqMKkKarBAnZFIBC/Xb
U10FvHcxF9H8yRNFspVkPPCHcWfQdqYfHuLjIp7AiuaHIGuZihsPfSdRORKt2uNm9IDm56rcWxBe
ONwdHPsSqW60MIGsaCPHRf1qn9IBFoY1kCgC+nanfOTJVkFaG3v4am6hzmWhOM5GcR3H+DkzGf63
5Gol3TXs5AtfEQhoRethpANTeRjI6Lnr4zhyde2S+anWxjWGe3fCfBRk+R5mBUPQpRkz0MlG/Lht
6wa/bNkCXWnr9VRlD8ag1iGwBUcGpzHx/6Bdf7QRaE0PUYU3foBWuQOu2GxoAj+1XfiDU4cWCqIZ
MxzeqsjX26IzaYBkl8rQlxLQYD2xk6qWCSSSmMXLfktxWJCCRVvGk0c/G29EUh3G6TxnuCZMIhQw
gZHr0GsiCJw/s17epMztD1WesdzRsOyiqqRYFKza4Mi4C5KwRlVOrOrkV3+1P3B0DNWXFY1fXuXv
U3PqTsTuvI/I83jSCVIw0BvU9EmhBFbRli938GT2BBHWukUcd2bG2O+tiF01BvPYN9uypc4JfTAp
ebLs3/XGCIYr0OztEgTlBJ8t3mqyMXyx9ZroqY874+wXoVr1Piq0fwEZovmkEb1m5vTnTYF1bBR9
niemejsO928FgF7V3RM3uZFTsgA8PJ4Et81dHrUfaF35BWMQrklZ6x17/jYwox9mWrdDKpqd2dMJ
LQ8hxIoOeNBq6onz8JqK42sqUGUrXrb6lft+tdJkLK1mytC1452ySaFbr5hYJIcahqEt/B3fChKw
j+6hD9pT5cL2dL2SNlx1SMv4g9ViHvMSt5lvIOoIJrRNqbguC8WIp/tIZe7ajuirCXp4IyDSqX8m
GA6xG/P9GSO2p1GFBos/XN5WQ4UyNs2ezJLZRl1Rv/iFSbb6olmmp9rQgbUjPjGWWGIUQVwFPFwW
6jIdST4iRsDrhvRvKt39GFOEtZKfB8HZbwDZth3fC5PJmV1y1SI24cjvJf2bYSk8qCk5jv+0RUOv
VYx9UOhd0LhjUORqMNvZCcHbsXXmkmGYIle1fJz89kAO2XH5j3FPKLfxHC8BaF2gr2Yk/+B4P6RV
BL5zpAINzWrepM4yRCbSqmqmfT1yMDqigK6n3zAsHiufiWdgppschzPt4F+g90iXouqejGPu2c59
EkZfXQciIkF8ZebZROhsApnGsW7anOmmrMLH1HlzQ1qmwXjVWfCdV93CDVoSYKbwOUcdBbnzLcc8
yWfTvR7BUwhQM9Pc/5Ky86bbMdpWpGvuqfJQOtK6DHGFOzirtkqcJ0awe9HrDzU2AOdsIDxBedS4
oBA4kQhpzSgcSvmi7H5esYf/xmNwm0zG17Jlzbo+oSbc6wS1tBHNVxtDTAX1pl66SVNn/CbtiI7a
fGgZaS1RruQgQ/gNc38x8twOULboZafP3gChKS5+VENoKpZ8lnEHGHzqv8ucvKZuvOOBuxX9I7cA
3tzacmirwzlS5X0N6JGsDn3bYSF1LCovHQFGHCLz214KYSWoUWo2xuk7GR3CV9zu2vo4UuI6gvvL
gSwNkilLn9G9T3uCLE/2z1drnkkx6dRT30HTTH0utEtpafT3eTDeRlzck4hLKxOFmi/ggCuBozTE
w84Kmj36lzZw7uqJ2BKdjWgFQoRyefARCcBxEfS2slykF+WwE95ChKy7l8BioyCMdnCtCPDbT24s
MZILOajsM+eO9stGJvW3b05vaZSyRgh7W9aJs+Rnc7vZDBF2VEGgGcU7MnDLvhsYN0YFtt62i/ud
JGMwscmHUemgt/ziKXeU3ABbQOaLQVALD8jsEQIMXPJhijUPJW3fVReznoIf4KvczTpMAgPfjknw
ylHLDfuWu8Eljpy9Xbl7NAXu2lTzNSDwY8scdtOhEYvVrkvTS5RN7Jke6NogcIAOjMBCa4XkjD2Z
Di1GXZkfYmlfSZ47GxoBsgEREaVhs6QZ/xvC8XOryN9HJtwvCyB0bBXPlqaPQ1TDPgyRzU1oRXn2
6Qvq4icSS57UgGM3oTUrr3KsbvxJ3rGrbGlRrlxvhN1kEd5hZO3RinnIyEniIjff23aEDLbm+o8Z
/9nl+mz36aNmJF3MmFFdnNrBWB/tPD9apXORsz6jPbyNJxrQUKwifrR566fUU0ne7JfN0xL69d+L
WJugXAsCkubS2SbBcC4Hqt68aHcyHbEgBQcVViACyX+V9kOQDNchR1yUjjsFIoygWLJ9i4hv46Uf
BIR88OIfWkFyX4F1OChcVMJh8C2y9KScegMk5OThkNqRuXYDMmTj+f64j+ShgXcz59MHOvplnnav
ZXtB2LceCkRIxTYmjhd32bchb4jkukXSCUBcl4csq08liPZ1PJk0pUOThnl5Xt4R4WhEZS3H6jJ0
iYdiW6IeAyXV7sJisasPL/6U//DYHaURbTF5vfh6+k2CBVtXEZKduYA8vHe7CllyffYSJgnK6Cog
9As5+2i8T569iErMu0L5d8mEsyZN7Utn68cyG19sl7caR/UxlQzkoAIYaxX4963KcYzl1slxnYPf
+S9d8TclzE25DtIX4Uzh4sJzAtp0mYXnZo+VmcMKXhNeJbqFviivjIS/cgg/C72C+yUxtRUR0Zn1
jGsv2lDSPrqWn649dPjIMdLDQI8Apjqb9Aym1u4oC4X4sNJu8cQPb1I1+Yqx1keMVMWvvAtXwVcL
ZH1S/TqG4W19AyVwwqh6U1e3TlEe7PWCrUhm6sfUv5sI5fLbWa2jSRIWP2LbcGLij0wpc+paeR9b
yEOkPKqYzNKe2OOxfS3m6dccq/2iueYZpdvLY5E6S1Bu4D50OGh0Y4T7FlqBR0UXD9MZG9oxCwl7
8u0nMgg2pji5JtEkwqS6ZVYzl39oSJ49p3fXwoEoDA2MEW5r/PaO8VDl7Q/K2pR939s4ZfHpCoQc
EyeaFX3UduBs4XI3+mOyqgoJ1E0LiDbHPnScTAKRx1LdmN6uNKi7mmY6J6Qxkk8OFj6AjJHP/kud
87KOMd0FwnxAozXr+G0MQb2FWXRM8Zf6lriP2vBHy/A4IcP1bfLEiWO+mwb6OqC4Bgw2mwbEMncV
kzoFFlziHssR/+FspijIVH7uBnpOAcjFVgGi86sPJsQncrWp4uHpJQwgnSl9oduBcDZlWxA9HrHW
V8128G6F6G/zhMZaMFDQC0bOQPNNyDEDaqzD1IMjl9VzXfX1sWfnYApBpmP+4ViIuYeU2YArxYuh
SOrUJhPcDoA6Za0HyaPYETnJKp1QK1pmd6kpETKPzgCtoFcvwtBoEh05ECgcS+NZ+bQfi6qli/cH
IQWpfj7T2nFv+tK5197SjAj5qfIMMIOdPaFJuidWihIwQOUa7xK7e4/Ci4Mr9jab+7ucIzfD2lv6
4Vefek+tbb3MqT6NwO9dUHp7r+YjhbyKItW+TfBk+bE4t6RUr+XIZC2mwYNzsNh56DaLin5vZsUD
scsmUfbpKU3PZiW3dncbxYh2axqTFT2OeqLdqXIJKoL7lQ9BdMtNkTwwXh96mh8meVCr2e3euO0c
InIw1nHHRWQmXxYdVcING+jpsWU4kVofmknO1vWBVLvtdoKgD/CFoaIUWAO9F9QZR9HW1Taah49i
KgoiftdF2bwBYUGpRVBvLx7tJH+QOEKR0DmMwqdnO9fvXfF/JJ1Xc+LKGkV/UVcph1cyGAw2BmNe
VGN7Rjm1pFb49Xfp3McTasYGqfsLe69tXc1uzhuJ79QDJUvD7p7zsCyi6Fpl8bl1skMZa8cAMTYR
YGvNMo+F1TxsBVqV4OGtUf+C3X/MFYyMWzRzgwJDb6vP2csRzJ+xhXIJBaH1pRf2HfTuszL9Vaqq
FwJ9xTocSMwj6q5SPXFtOV+2p/MnV/YOsAJs6hOLJQ4VLD5kK32XVfwguQueCpOguGJMRf+3FZZ7
ZtpHG+6TutXr19AjKowQZZQ45Uuvf6Ouxr13Iu30mUcj0Isadb8SzVa12hZRDC9stPJR+CxNeN1m
2Z9JXkIVwoTTtXumooQrq97dm0P/0sv8OceAGeIk2Q+6CUvX7Cm7ENmq/m6nqt9KEHnBlO24Apx1
3EHWLqe70zkXz2kveSafnmovbknr7bjE8hQ9gl5j3AUpvnzCXRNkGGF9K7KZXAE1lK+X+k1LVhpz
wi2LYmzTjBvAevPu6njpEeGwgqi/mT0eTFu7M36FgIvaBY9kh+UDL9by6ROdu7LS8at0hbMJyuSM
E5QBj299MssoMBkxbtaQm1dubi1S5gMFg5I6u6bULXGApDeDiT3wV4mEiYw9UJFiyrpQs3Jd6o+g
JzjJcW1mS6paNHWxKWzEaZjOFrp9MqfyRookFCMZ30RLZ1FD8g1iZptkvyFPnTbCIGJhaLAekb3N
+5heWAv8Nox3UFphUoj862Bg/0bKR5OSda/a2zBWFZ5DiakWfV+dhrfYC96dRhgvGoPJhSBfgE/p
NWL4WBHGY4Ge98mQX0B1gJDITV2l9852nxaWlUUNrWGRwnlVkW2imaiZdPD/MtADyJFRJ8TOuJeT
/kH67lsGT4a4gIAxVgc/usDhWYJwGVjRzTdOAtowcoq7aU7GztIoR8l4fQ1LaO7W3W9xYAcwDXMk
kThz5bOmg03Gtt77rdpmvfHpau3ZMe1Xy6NNi4g2e0mUaS9QegSM9dOjZaTs1ctVMlU7vWufadUh
z3R4KaOWAIPRK9k4tMMfjx1rmPpA4tv66Og5DHIin3r9JFmjn8yK4Dja9lRxFmEzfMoJ/bTZCAIW
xqWamKvBZaNny8mVlkh3hwe7Y3xz03jv9S0UOiRgdYMEvVaXyZsoD+gVmQog11oQ2Bl4mKa0w1jV
u8KEOWzPxzLK+Eoax5hRalIof0ky584sh4Mj4k0j7es06rcc3kycTrNlxUP/0ODoTBKeSieON7nj
31DYnLRCvvcp4lZSHWmiAXR+qpZFpT3fR8jbmVAa6SZxQlbNlvnSp8UGG8CZOpW76xNg1LCLRb4v
GEHxIoB1T88N/HLOdhqxDji4Ui9uF+8bETGvbY6miFnkQlDqHPdeG4Itxzgehwk9DU8v3Je137Fr
QX9WLyqzh4SaoY2M671BMKqXYZQvrIPlhtBuKix6sup/x0L9gutCPQSe3GsccSgd0jB1lM2eMkDo
cNSBP+sOPf578P1YuBi5Fz5SqywaeaZG44u39O+U1C3Owuzg5jYWwyn+6+f490NTklaaEu9VFj+y
4VucsNtWnVAvomV7KAwT02tf35y6v3dAbpe+jwtj6FizQMjtKdDlTfdRksU6m5U4qCXyrz9ZHV7I
YZIrJxEnL827Xa5FK5tMaSMjraP60zj1UXgSUP90TkuyViBgjTTSWJ4hEzVoYPx74FYvQLNvxsAN
HTBGKHuSOZGBhKO+jvQUjO90kjFVQ64A95BjifsA2yG39DjBwNVQOLETOpecXSjV6YeT/lal3YsQ
48VAGIzZ97utip2oXGOdZeZnmsgjc7VF7U63iZnejHsj/QgJnlN7/cKIvNfAUQ81dTtbs1/HKoEd
b4TAtbFD+nawU73IdvWUg1F9c71yh8Zgq7kVIlOLjcMQfJYF/NBAbNm/A0Amg8dr2s9sNjy27GXQ
OkxnJPgEm4GHSz2G/iKK/ynZPhsAXSrA7eVbQ7+oNUFtbSJICGpQ0Jlz7YxwRdbcKYzpgzQAhrnr
Qk1Lz3qmNk6AH9gzeG+zCjJegOdGYAhqBHpXnC6zi1hQW8qRBgVFDzMe8zSB812Q+i4WPb2v8oAk
o5umBTo6LW9WrbB3wfLikSP1hrNsAxwLiV+2NzsM3QPGaow+QI8uXep/JZRypCy3LyTZvo3ZtCsF
kppBIwgyAPZkNdWqGJ2LlpZfxkS6F/tYRjVO2ezckmQeLBHzNEP/zgpisEvisTDMwX/wtOgd+mOx
1Ycy2yiG0xmOjx3qpE01dYfslxftPdd4QiTa2aURJDfmL9reAJKPtonRp813nI8ZvwbB45MK91EV
vuDloKxNswdiE3/heoCk4j7Rd7qmb/QM7j2LrB4cfIFiW/0jynJaGSjdUM59RZFwj2DgEjWoXR8D
wsc4DcEREXC9lhH3WGKzy8VdMYPDmR3AwKw2AHhfRMwTFps2Oi81vWRjiZWzD/BbnDUsE7LPma30
3LlZqcfrADXHUh+Nh6VmAiP97WDMtxvwzCnRSZkQJueNw+FKba8naPur8gb79RCOB7esunWJmyfT
mnEnCIPA0M29XbnkjcaC4ZHwMJwT31tbYYwxrOAE+4laQ7+gJPxA5BWt0tmq25V8Nrax8/v+JHli
CmF+CVO7JE4LBwikRxyyw8ukPyxcp2Fnmn07FtKmrHbdFVZxu3zxC85EGn9/i6r4i1jYu9bXYN/o
FnFwMVUJ3JPR6xgU6RCJAsLiSaRzSTgD8DW1KBAmbsh6qzfDciBjiJIr/o3CdEtryUsSOsOyMr2N
qTGhMgbk9JqXPgcP2QNeREj4eX3MkmKfVfIjQpSi/A8/J0Krt4ARTmSc4S5d6ojZtTmTgM3PeqLI
R1tTP9l3Hckwc8l35l6WE8uBGn/nUunDe2CygMhb83sInegw+B8FaLYNjDfwDGSZ0xi8jCjbmJnR
smnSp6em+ppn1gpqDoAlue6M9KZFcUifwD9hvIfbUCTRZZTVpe407ar5fQcgQ2rLClLv0zInpDus
70+4nNeVaZbnWWa6ELkmvtoJU7mZZMVJurH37tXRB0UCp21uRWc5oaexLKNCMamMW6qdU9NYeVGM
wyJO1TEnVU+OPpsbnvsoib6L3uiwNejtarLJUezvtu13X7IXZKPkoVxGHTNUs8yfZtGdXH+sP7B6
WC9hjxzV753sKWhL3RBluCyGZj9mvXyNSNRe5HLwvuiLiNTsLOOkWMcRXMzKOHDshyai/tn7CY7C
UhTHCdL7i2OoZGF7xUdmqfKJmkStvFYXQNHK6hb42r4lzSvpjPLeYk/AdsGPOGYRrAY+RTJdMe+Y
8dN1vWTLDgUL//xJptrTMmDd6OBW9rmWE2jee4faIf4rz4yXoXWAJOameMk1Zjzu0FdEdNVrO27r
BZqu6XV0Gla8Q22uTHN4JX5DJzJaIa4UX1JzSOWogzeQ6TFSXPrncdh74xs8BeKMYtDMyPAY0AvW
XR3SNsPQ3ywtXuX92cnYx9spDEu3Qz1ixY+ucRIIdSEBysjdyHFfTINDZhp3ceuS8TAO9YEBHwPF
2mIWTUpszGpEInRbQvR6+JKO0EcVIZOnCskrYbT9pJbaSyQFCa9Hgr0SMy2N3gRQNzJvI9Gl3LL6
W5JCLaeoOgTF9MpoXoy2ZFjgfwHl2dR4RKlt2AdaO4l3iN+TfUDEE78YiO/LdNSkWvRGMotOtJPO
WKEvL76RgIep8PcIZJ8+OU+Jc6U4I5V6/he44jNMFfbsNVN7UGAufRw6GjQViGAKQrOHnyHWARfa
ijSTabpMDSXoyMYFpQAueUicKng0Nrl9nhdc9I7Y1UTTz57VNxuF9HTUTXAxWX0paoRmYIkrJrOQ
N1mStjGkJ+0zCTirK660iMm/gUPE8jWqCFacDCMzHctc6rz5jkMmj/me4JDnnfRpVbdDQtqu4Fsx
JPo62+TBi9N/NiOhBlnQsq773xh/fGnH5EqNKl+FJoNbp7LXruByryrCIVoPNDk0p8Vg9AwY/Nxa
OYQ4ySZEGN6lycqL/XpFKC/zkpEChSnWQs0JQyi8HQzwLFPqoVunHsZBu2JIGVOB6kWyM4pvpxjU
AWkm7H7mNuxG6XOs6lSL4ZW9H9ty82/nBNhbi7su6BqzWB83TmfuzKJ5EC2IKXrQ1kalIdDzyLUp
Bwu99BuCMWtldLaxrWk2kVVijkPqkkG6tUCoIQjGPu62G82A5dAT/NLb9aYN419mrjFnPYIpu5T7
dGZOOhnKyKFJ7gxLHgThXfBasOjmDW77D9NmWGcOV9HOWoliR8TTfUDFuAqHYu3od1eUf6dJiaXZ
dht+t5IgymVukMMkB/ym6QtCQxLn2tJauP5GK9tviedoV+nuGzpxc68fi0b/UCmHOmqgO/K7LKzf
yNiEPKHqPRcWegkm/HX4rwuMHy/mkzRUg8m2v2TYdEPq6DUkBBpmKF0pgzQD9VAETYKRx2y80MJ3
fqoaWSfJsR9Ehqql2xNhZ9bBPm+aXeHTPjoxErsmxodBB1qm2JW4zne8/X8LBt0m41m2Qa+FX38Q
VcNl21XNqjQthPNJ+454kW+glQHqzOYqGh9+DiqA9j8qUorlICGbpJXRaxCRkzd1YiChhPFpckuV
h1MHRtpeVntjsMtXZmsWcZVLDps3UVLBeVHzlQl9Z8kGDG5ytZF7z6Jdhg5V8g1556imXWD+9q4G
CrTTfMR09hvZP+6CiRlXe/alsGgvm3JG03NUVDDTZqWlI6DpmKlyMcH/6zPGca3UNlGHQytAwW2N
lE9pTFukpP/TYf4Ih0xfxZ77axL1WjYBqTEsr60OpV3y5nE/EDc5G4HcZtZZ0oJlgnVYEhKdEjyn
m9LtP40Jch8RBNl/qIpEtY6HCNVgsY9USIpA3Ifz/hYIcys5m2p7iaSmWIJmvluOdc87A/N++Jdx
193RhiuTVBxwk37UFc4cNMYc7XW3IBSTBBHWTwzTF43UWEb+Gw2AVHGAtYW1VgXRjjVZ8dsyX7EB
4XZtPaybuNA3XXsF70DdaDJCSYzh7GCNs80TelLCF/x5W1t6LCGQkNgC6S1SomUqv+Lck1svCT4C
3z8McHtHz3zrDf3DnvoD6bEDryoPYNJ86tLG7ZvUv+xkaR8b2OLVuh9JeWEfEe+kQb8kQvZw1Q8M
22VAAP1Eymsz4ML02vmu8uslTrO/yPw4Eazpmowoe1NDezEhxqAHEpjYwOGUOQY7mT8igj2hb08/
luoc9O9ACh33j/vsEs7QrrRP6Ox/vOg1d9hP8v30C56H+qHCOl5VI4eTVu9y4WOR9BkzqIFSWpUo
+li8ulPz2vfpqWjaNVssjEc12rupw5HLCovRMxHD/WmoZ0etB5tqmGn05qyeJKBTLWSPdENOxbNR
J/z7/4Q1fIViA2zjwH86RH69NWwJScvWjGXSD29xjHZ6DJ++Q++YrIH08XfAkAKPkV4tvXJ3+hg9
uMNOFDsAiUmskgoFqaTjMcw/fQjYSEtwd3kVyhG/QB+bQNKqyOKEhonskrHzQkajJMEcnYdrHnFw
r0F7rPAlRmA5EAnUcfZADKGv+IFdLs69h6pK8HNpgfleMqZcIlTaMaz9y3Des82Rdy6Nd6l5FYAZ
GXcneFnz9mSlgu0RLn6Y9UgYSp9I+c+0K5Y5aYobKyJAqWXxB0OD8YPMdgN7PLKS22vxn1EpxYPQ
2KvcpvYZ09hdZSS7MsXwb9BSPptKygP+V25OpOGhojlXFmMhCsR1n5S3NBrekyn/YLuyNPt8S5fd
suJ/FCPFVWtwmXqBRD9u/oWohheuhA2hQ0mbRAQ0QPQIEnCjy33sgX9Q+dbT2Ak3Ub/SAgcXB4QA
uDfaHpn2nmIEJcslnWhRvKQ817yPKRQlNoavnTMQi/pndLW7ihvcChD9XuXYvNjKnc4Yxu4BeSea
K79TgwM+0Cux5+oXq34jpX8O8vHYcidi5xpe+XR3TttdYz16QXuM9Y6e2bSMe5Ph1sh+fLmx8ZQ1
EK4XE7nmy8QVDLSrcxkVzirLC9J0J+ztg3RpZxs+mKZhbN/shyB7uoiVg77ZhQTsDk6zj8chQ/QS
3abYeaOkmT2kMIUeflIFkDaHZq0DXBoC3Vx1enxIFDDVqdlLxi+Wh291qmhwUXq0iDK2OXiz2O7p
F5pDrZO+44CHX9esNjvv3trVN73YpYow3c2Wl7UW96uKaWxSZuoJSomBckeR4kwbNyuSra0TOd3H
a6lQbuceblkspMWCcuYuSaVXvsRfjs4kYaXHTZsudav41UvvStgRHAHMGSM11BJVVUvJsMQF/BKi
66xa647U7+bO85iiMX50ZLJGFv82lACt115MLzkjyN6WTk6RjMCT1fIR/9C1xILYedHeNsM3x0Ri
pRlc9aRNniDxvRI8vinSxNiCUN86OiWoP4INxDq6dr0XMSVHTRkPL+f/UtYFaZ+7KLN+rwxMxehM
idZCk2r0ZJ6115IBRd8wz/Az3nwTYBy5Ex9Qy6hXeDoahE4jtVxD5qQQE7X6ZLPIMppDHDg/EHzO
aYZO3RsRcMB8AH7OXV+tp6lGZ1K++S72qN6g1prLFGUyng2ICOLATQhwBWgNN3JR6R4vvH3TfHnJ
22lvjP4tLESJZ7t6SaX8pjxepFX7kElOVYktbUBPT3pXYUzcTabvLdmaXVQ/eozs8L9FeYy/PxC7
qcfLbABntfhIA/2EVMogZ885hol46+MCQUeQLaPQfTXDjDMhn0Ppuk2P5MM02Cu4jnhM2Rvh3Pc6
RmNUlwOzRqfAmUQp2FsXWzsY2j8fWx87VF4w3HsuFbHWu9Tk2Xstmk3ToIVy0nAJ9fWd9TfAk4h+
slBRhh1tFZdn5UI6QlMAFSAkxdiYIAGNVGJB452gu5XLHMVHqYNlU+Wvr2dPX9f/6osOyQ2XR3LO
UEH3WMcWHiPspSncHl1+SZrlcCxE+h0yTUTTAJYWBwRKnV6k7X4OTAhQK0AagEW4dZT1zw39BrSs
fNR+9Dno7bHMumtj8ejK0syXwz9nYm4ps1XLNgtXqVgBRhyXJSaDJol/0yp6dZFpTX79Hkn0BmVS
7JyM6p9N84tK3GPF0Jk1DfMUgTKAPzJSbo6AQz5zMySlMoAUGkEwd1I0ccrDKmD7zQGx42+s2L4T
yzkthClePTzYhiu+LKM9GdB7SkyogT4+ERx+5NRpeAGsTYmjfdn7Z3PU4k0fibc4yUhKaW65y3MO
awYegXE3IrfnzzT/gmFHM098McyrHzxG08LqqDKaKMaiLkNkoSI7Jq0db0qfJXv5iMz4vWi918qr
GfcN4XYQ3VIvcVGDkX0pG37gNp0+BSrrbTdSVmvZl0N9E84knfrmiSJds7ChMxuMt8nQ3W3vdQ/P
uUWi/dQMsGYKVcWqjcKdwZextTMOpOGPEdm3MqcL4XeWhvgTONHZLQ/kEfN7oAhcdnp1G5LxpDKi
XoPEXBuRdpExLRarTLyAJfaInk6HtEyD7aE1hN+WJBYxgAzEnu6KP+boRNrDmdpj5wLGqvEtpOi0
AjC4eMbUVtr8AKzNNrIiZ6o6zq9tnHOb5haIr9RsfpS30AH7VLzpS59TKKzHlzqxH4mQW6vmqiBX
a1w3LP/6HzvgFkyZ0zOpEAcFk2Xl2+abhSLBHmuWQeWZuEd2+EBI2F132hp7I0Npd5QryP7nXvHa
9WjnHbCkC8dzrHWYkaee5gh4tKt0bLnugbQSUaCrle/866gLKDJ3HcmkVHEU+17Nhx0zERyVc5BG
9UL6I38Dg7Bkak8iSEH6DzVus+YD9yxsQTri9cYu9WMiuZKiuNiHQz8uCM4K3e7hMx1hXMd0HzV9
3LMlDUbUth67DvpgVjvEEEgLXVJpkt84+k8kwNi9WSvTiVDYRnW/VopIGA5lt33zO3RgKi/9NUmk
m3EovspQfGBe4cxiftHr4oIG41Abs+4FO/gymJz7XFI1EkcicnOxdkYL40/K5kUY76U+9rN7ioPG
XBQigdUW8vEYZv6bWPYhi9QPXqTrf/SJhsRGdpZsR3qPr9EtOZRipMk4fhZ5fxIRDlwnb69kAvnL
nHkji2BUSz0zabtBWh+AsWhg526M+pT5FVHfHH91gfu/GZvN/Hs4mtzPu/C2NfZ+wYiGTvlHRvlt
VLSTdti8oO8+WVF5sG37b8CTUWMVWzhO/wJACHWVaI8s1efdXDnLY9h/5dk56O1PjE3brHKnpW5W
50ROSJDrt9gJ9iq0f7xk2pNGth3y+OHXMSJ/wYI5hKDKfinlyRiDsMH2BADEa80DFvHImVu8RB08
iQTMEmZAEZjw9LhiXI+NdfLnYXsQPlOsn8ceD4jbOCdZBSwsqH7j2Ai45tkXaYhblf7dueMfy/MN
En3rGSWj1lL+nyDMnNYVn4FrGQtNv3fV7JyEe7+qLPbF1IWG2idT1x/HnlQNHTdDp7HuLSXZPkV5
G12VLw0294iX4lvXMsseociyfonXY8hz0OGBX6SZ8c/3t9yyzDgaSMyebaFqfh1y7PORAQWB1fkF
IM3FlMXWL6GECmFciIG8uFb7CCsUmRoNua6dUsRGGfILMcSEirLV6ocXrXI+W5Hs53EAPMkC9ASi
VwfZcazJx1jk2OO8aBO2TUPNRrvuIHJSNTIxNU5rDzEJBwq5G8z2GmpUDN7BG4MwvgT7BxrnS59D
b/PgXZLNqgsnW0918XBRTg+y1ZcQg8ooSwCbaD+DRfdUAO2eV+FPLcCZBJkXiIavoFyKV+ivdUjv
LGa7gK6L9yApfpJVuGsk8ZdNOu9aYh57H3uA7L0nEC/qwXS8Ylk5YmsZhxgRJjfSIq6Lr6wguNsr
hnsfQfbRLB7QkirHSePfni3MKnPJ4bbz7xae5yokBZLZ2bJME0b3oPsTbxExjV/oMQoQBaF78vS3
EM0isAF6iYbsL0uDUe/GyYoD6e4FDVyajDVn6y9JytZWZckM15aozNiHjHqcrKOwvRA4cnWE9ydl
ze73VL/mBPdsVu/bSdmyAxFoZcfqawzEl4ukcZS8oGMTRMucETLJ83xgTad/5UVzI8f5zenbK2jZ
WSfD6gB//aP31uXA2WWWziVHf7OaYv3HNxgMO2b6sGNmGCHLNpyl7LpqnLDuPRaouiJgpZZJ4RPT
JVsZ/glvSnZm7ZK7HRHEPBjr7gZ86hu27bwvS85e7a6CRrc2Xm0DPg6/Im0+q227AIpxd5jgs2+t
13nDrWLOqZZmd/EHCCIxYNBF0ZrjikBQmTO8sSoq9+LqtES9Nj2B7bDOJqOodxylaDCEgKkBwzOY
tRSThX/uzc3qrwwFZSXMCutgN26KhqDalkzGOUW9Jh5AVr8MLgB2TjBqJiZYNVrQhcxwUzR+8GI0
jPXYeGNYnPdTlCgadmL6aGaapoEUzN16TnpjzvMdO/S8VnEm4/vuJ9FzTNGKaRWXgnA0SI7RC662
dAUyY1c38DeTfDe2rEfZzUMwPAWsAdAwJVsRo0fAEJfu+xrvg4O1aEh6SeUrDrKc5Yl0T60vf0PL
fzPIclKR/tMFxS8rixoy5yHNg7+hg1osGpGYtBfLJLJd0/7mc/63G1Q5lvICr1arLtXov1n9NeO/
rJIuPKS+daywo2oW2umWBVYcjr/UchvHRpjlYIJGn12MW3fArhrMOWXlH2No0m9lnboQEbQfsoC0
vI5fC4lc5IQ80JiWGdiRvqY7l7plNDYAqh0sVgDVwWvcT42BwCs00q3j9+9jH9bMHBusNTMVM7Y2
bd6Qze5w/7lq5oMl10gH308E7sIRJtNgbByBQvmREGxJzteJrjlZBI65RF4ZUt9AuwkAGWPxYeXX
qQQqREO2qeLrU3cXNXtVpHCk+uqRRBRlqkccANkyGFuczf6xmXVTvWH9+EHEXcTJ2srxD6nCxSqV
nyRl+Osq8cltj26KyYXsom8jY9XgOZsxo++R4pxrBYWeWX0mjKsktgnSsWgqaa+blAdJIQ6z1D9f
WH90wifslDzuCYodpmed3qtq4as7jCjTCJuJZ9FfO+Z4H9O5PqYImghx0ABi2IxGg4Y/b7RM6ItW
8bdBk0h9whqmHS8iRJRn19q5E+4c8WddihwlLzs3Pja/uUQpowRM0LKB/Oe7MEMiBr5Gw7UeE4dU
zob8pPuO6vrSKvwK+OBF7q8o1W6gb76QfNxzdo/7nOSlct5ve1O1RdPHWTR1v5FAWSeap6DFWsZh
uXVM8w/v0tEOxzcFCnHeJF+tOYCObulKasFPb5fboFLDlifyTebWunPr64itFwSk3yxwfy9tr/rB
ObDrVT3uzSgkfwwcrkPWHizTFQhDq69mqwZfpw/ZcTZYOige4zZaZUbE9eXZzqrp/A80Nmu3YYOi
USkFJbelVybbrjWBUjfSQNyfs4cJL+Wtm7+Jbhb3uOrZjt2P66u/Avt6Ai1dQAWS5daUyH6TBpoJ
ta/Hi8LbFNVgM0EOYJmMMqhhzJ0dXic9Z71U73H0b/wWUwRRBTaGH/slT5EJGiK7ChiGFK75q4Cc
mhjC/6hDts1Asrua1YYPbJuITCTq1gvIP9pMU71mSRtuvJwT3oO3YPBzqMjcoANecR+VFTi9pmCJ
GuL3DIvwxuxrXzcICe3kZlvmqemgpVj+cGg0cfVMIqMIlioAY55LI7hFMUNwSr54V6bmz+jqpwJU
00CcOjGVp6olgcpJIW3xkiWnQVQJmlWLNjw74abYprZ2jqlLPkZZX1kUKh30lyGXrR8jRk4spvxM
fAsOISjBxILpa6cEC5l6OLQvHAzEkPX9uYo6+iF8Rjn8VDDTjHxSNrcaQz0bkEZGBC4mG+RkvUZm
c0PAZzOIj5aFIKIQAl3QCzKZ9WOYbozDQtu8Bqm6phbs1iy0y3WTspRs/BeYcjhxc0HMDVnDY0vZ
yI4Uby384oG8AZCoSlwnpGDLOM48WADGxkrlj87eneeOoYABAR1gRHBERb31jeEea3yDVcZy1sCa
YuMuEFlXIdLH2luiqpof2GQyl/89Y1hF/2TOCOXtFbz5H9JIz3So8dqymm9Vxx8jqYSbqjaTl3KO
uiMv+EoM+xcOLVTx/pivB8gtBzd9M1yPnWg4GsQGUOU4UmYbL7TadRwNd4vh8asdc87SpjOzI156
FaYRtQKCoSKImtmRzT3YFSgPUWZWVexteU5NdnuE8LGFTPDlhB2kl57armKBp6X+ze91RrKdyteN
5XPKrnXs50oVxaox5l5pyJ/6GDNj9l9lFL9rzMPw3QqdW7PcUGtjkIupTyB2LBnQOm4Jlc9HVBEo
YzuCUpLMhHG4L7Ngxn/LrxZj8AAm1uA2qpV+MJm4EOJYXJKaraFu+fu8Gx+FyaFc58XWYyoQ8sMo
Vf1UFahSwCIo21v+LGYz7ma+1CNGaiOHaFgEX/bA6K2Yy3VhT96u1Ok7WQWNKvjKKMchBn4XNh9I
mNjaomnTV1240VYleF6ifGuWJK3aVBNOWt6mtlOsErUfA81qUZmYqAiHI8qOpZ+K9hSwdLiGOiUN
MhtztlMVZcYMAjX6fKBSQoFUj4JXrQq2Q8Dn6vwJFDVnVFHXjAkArlT23zNfw5o0Uuv7+tolzj+V
T+8dhWHXFtvM+cA6c0zHot1abHP1IJ3WUUNtbs4r5hYa7yFNgpvTjCxeuuCDaFrqPkt7x1CfLTu/
IOMFwbxV7BsNop3hwTZpvGR81RDxBthzFlNiZSwA6/hAYthnb8YaylT1m+kAo2ByzOVc956ibcWC
sA1YaO2r4FCRN00GSHvCH/PqJLzQarROeRMyhXCIq9BG5wHYeVmPtDhTcxdFnB8t7cct7HUVWPCK
O/3ahenZBqI1q53M1dCpXUsTWWmaXHml/qUYEjGReZKbEvGbtt1hyEBDTeUHEdUPnMu/wD7dPNDW
HmsOrfLfdOYogSaXYRGZAKOsnwEJeDfLfhQWAWx3XwPziLkOmBjAgeHSLhbbwY0BnBXo2bAeIIGa
6VYNSOUZ86+hLZ9FPQBBQClj4mYdHPDAds4ewli2JhyICe/PenTCIxCFY5t6/xI+oNBlLeEwfOFm
75dzdwli5kh9eLGsDPiPbm/SrPdwCd6Q18yJhZNPnBErHQ0A28Iu/c/GmLNiaVncfA7Mdf+2Q8lh
3xEIPrp/pYTOUOruyQWmHaX9rreWImRVWzkC3QlyejsNueVYSMi4PhYTdbg+ggni6pNF8Ch945to
TU6riuIhau5TFT0HKV6SAeiTlSIcJr5zwTJ5Y4scoyQr9MiZZW/xSg1vHFBQAzwsiYASGPvR4Qfe
TN/vYfhrlOdlSPWUxbOyaFbqYWA3TPeHWQm9mJES48ACoW0ulU8hofo6P9ghm6D2Zah4KYfBPyEU
R/PhJ89OOZ96XBwGDbH7kPyzU2PV1Lw/rcYl08hqK4hoXbaafwIsyu1nnDSblIzOK86d7YPkmUE8
bxlJQCu7NN190OCKLqtgJxLxGG2TQ1BgZ9fZNhXy7uqWe3BjDb4jDCiWtizT3YrACpaqsLTUOavx
VlbFA5mRxczJokVozPcIU1Tid9fJ7o9dW11TlpZF5aDby3ZUx9cK1WMw5m+y87D2V4xA3aXp9q9g
289cvRDyfPkIZtGXP6LI4CilwKbyDdN7ooVPOwMPo7H9xdK6Hv9H1HksN460UfaJEIGEx1b0nhRF
uQ2iVKqGtwmbTz8H/GdieqEQVd3VFAkiP3PvuZaYWBgOah2Jn9EeTiquir/6SBKae+id9ma5Gmcs
cVkzrCM5epjRVlk1kimUq29jNFDICS8H3zbhSkfnQcafMZ6nPFuONtguPu7nmqPwYJhItdKRRbXV
hIhfUs+9tkmnsH5wkDYy99eGUwBT+s0rl8o0H+QVcQpD3SnId067iqIsvvqDNV3tEXV6lnjtyunY
UhsYzo2YsqaOvORas+WGQoiV3heOexySbCfcTl2hRauroCzdA0D7RNT/baNGa6P98//EEpBUGLAc
fL7cLcZgYgoeWTQTGZLmjkGCZOAmW7VZ9hbGCbtUn0BsP/FXvN4vWIIJNOyHXahbp8EWXJqg3PsS
Ag1BwbmCW8gqVCCsz//FSWK/2419U+508LTks0pK/+qlpM+qbGyONHvyVKQdlvfmr54N4XfLR9b8
L0nYkHnoXw5ZH1K8h7dimsY7Fm1nDRCzAPuF/ziV9IbUDxNIoSr520YnkNXGq0NIFOZwz31JU8Tl
eRp4qxQKuDE4YjeQUbWJbbsiw3duC4TX/yIsXLFDDuBp7evBM5cVKdlMMpdBTh/GmFtDtaRXp0iy
kzeUkX8HrbGq5sueUIJmNc0Jw/b8RBMcBAvWe+hLO2+vl26xQdV96gwD3seYd1da6wzqAWI7EY9X
5Ft0HkiSLCseyUaIZqY+8Br4yzg24zHfzh/QZTKVv5goEKzFtrMzHBcaeMg6C5gOp2VW//gp66Ua
I2repc752HWk5jpi+NU12ybm18EF5ltA9cLmZhE0/Ius5WrIaPrw6SZ5XSL8V2lLBlzZxaQZEz7S
gBFpSY+6ak3JEV4fRB03v77T/TFB0D7GbM7Vc/23XO/iNVKk/pJU4VrpEbzbDu1p2jr+zWYMiRPY
qv2EyJ6yPPsFAceKMKHXtDKSLeWG2iqspafSrs+iwkFX8u8Pvad+gmYXOhCJkAmqZdMHzZrLM0Mo
NnjY53V9pUL7jzsy3NNEf6JVn0dCsFe0rat34uZLZE82N7RCsqyX4GACRyEJq6ihG4zUZHAn4mb2
pHQWfF43z4dABZmp+4KcDnP25DgQRBFkQpEt8nqHqGCGE4Y6azqoXMQWnZ6PotJm+euDvk6CD8bQ
5cogAXjJcFFa+c0Tir0bIXm1mTLmoPFmBOYNE/Z2z59udljTR5s2dCifSJe8qS7cDxbsztQ1RzBy
KaBFD9jOjbhNzn4LOwav2rvX9SV/ixZcWt6RAg9dKm21zP0BrCzxTJjhNRMdK3ghpC5NY/Q3YKHD
DZ+CPPMLrrFVMi8axcRGM8GZ20hCPICJn/wx3BsXtF6M27BeKHSaN7AyEsW8tns+EhzQEAfjoz25
AJ6lfVbAkDuCBpc01cEK/1h8K3zLPrsERlRIvI/2MC7UzKlz6/7W2lmL7BHWBmC1EHHj0ih6fRv6
JW9g4NNeVcbRjqfkBuqs1xQjhIIhus+WL87z1xHaBWEBnVogVX4jmkyedT8kbQ0nFHIJYt7q7NqM
ERMVwbqkzJnTVvJgDty6LCn73ylbz++HWU36OR0YkKGQeXSkQtFAJekRZiqhpFp/7HiTB4y1hmUE
X32Jm32qT0bVN6cpwnEFAGjhcvesrHnArLTpRCIoUJiRcp+ZWaaQ2ljCIU+aaL29jfnP+VVeyp1F
lfhRjPGKfXIVQESJmf0tLZDdL57v/DXUPU5Bjo0bHxXOIXfYOMkYu6kO5Ck3eZrg3OHZuEiL/dIH
uMmsoy4QT4rYfhUV0KTAcTciRFEWT7F3xOyKrs7gbHRZt/iQh9EDNSOAZm+bhPFr2nTfQVB8B11+
biAnveRc/MvcZdmsqRTgHfYsFGAqAcA9zqYEw94UBq5ogunESXPRMUFWBM2ie9Mykd1u6MHruzU4
XY7u89gnDFJddB+5HpNmjy2t6NC7Tl2wSQMbqBM+Q5z8mOJ9unAN/Dn6tGZrMfD2ooOGGutlcLor
Ukdwr9xideuO94dFro2lQptCtDxahtymw7cxaH/CJv6x0cW9cKcFTMp/gWV6WCXh9Cc1sxMzKvSA
ZWhujTzGZdWOy47nLAnuWMDGWNQe+IKhycK1LI8WZKzlZPA314WxihJubFVBY8xYGDgLYVCNw77e
77jJp8NOz1mmJIwISyiJxKaohaxz/jy05en5pSbqz42iWULerICn4tOmN54KtFG2bAHTNuqKV56l
m8dqBvLrCSvFXhjDjKY2xaKL4KF4yj4SnoGymqKUYSc5INXwgxw1XljhMC376U9Nsu6JJFQ8eW67
G0vzPTQgQwGMZvmLPgdDk9X28Ywh/yntTOCg/M8FFi6R5DieFp4MAhm0Ot+Vs5OJuwh5OciiXsac
M1VGK6nn7AslBPxJAeSiNLqFwBvXY4tdIm4dG3IfOwmHmEJkgBSIGqyNVYHEHBdJ6iH28e9xjgS5
CoW/tZjt0SX0PL3NFHXfoM5JqFElXf9QmY8gfUQ+baFp2mrbxQyV5hyr2uU/oQPbsUOl4W+p7UDy
L/JEd3cJJW88ejuWOrxFwqOVGIxTjK9sPrIWDkmvR9O597To2yZKwfd3vyUZsQuWVh9B4n9XvK52
xXStAl3nMl54mXSLGGU6VpJZ1wRA8Ru1FFSJg4N9/lINvEfNoME+Z6mz6LoBavB8GVTuGt3vbBUm
Y4j116XmjOfTg3/Bg8rXkguqF4q+OHI2mLEw2SfaUi8bilxsxhs9QyBDxIagkWRZl5UWCofwV9Od
pdOXEIw9nZUQsuoFSHIw+BlFSyaJCXM9uDhDU/zB3QhOUnkQ8yb0kKVBEcJkzQXFmF2B6rMssHh/
oyonMGVWDIFg6BgYYozXhmWqm3JT6cGn63LypBEhjUX/CGghQl+hzQGms2gr+x+EkGLlQqRwir64
zehG0Ilrv2QHW6prGPHxCx+mjMu9K8uN1TY/sc50Je8g6454lSafXk9Af3biP76srh7IRrRX0lhH
ZjScNSPZ5Dg88qkfyD/CiWk3+lEgWuFYyC+l4IYzTYPx0poBQhVICrWjML1jE/HKPlx3JruXQeNe
UFL0kg6vjwtndnSEIy6NZBQOjCUTEhP3IaRrFNabpkcfFtiU9HD0F37FMez1Axo1Q/1qmdrTu5XL
kl+buRxS4zFHXzeyJBLpHi9rxQ0lQuOBowBc98rGqJOn6mgMI2FlOZPajoVw+cYQ5Apjgsw8B+6K
dBmy2glXsghYJiKGmHMWdkbjcNFWDl4f4j4X6UTWt9FWn5gY57oS5YLJb6iGh+pba53H+rtOPAwk
cCSgLol2gK+jbWa6K8chKlD5b7JMQBiJ7irAoXmR6+9S5aNzHvS/uW6DqcpZx7c5GuMehx+YAazn
yJQ2+L3o6kg+HhAc67521RODc9COLr74Q/xftga1+25SPiUGIoTCwy0J20m6tloxLqc+YpeLJ7km
RirAuD54F4Iv4yVOzU0W2S/cMtcz3J+b6l/RdfOEqaRqT+TZbOKb31j1SZu/yM44EcCLCDYrz9Bi
1FJj97TAcN/tDWY9sS9sMvEIIujCD3hKxp4tmbEIyxCVlyC6kNPOW+XOtQf9sBhNGypbRh6C75If
ZenN96TVqHWDEwk1q6wxb/DD8C3EDAnfkkGlhA23F0515jZK+2wq66vtQQ4x3a13aQYuZfCWsKCR
HhT5Dq4A27QiseYM2i30WWH2P22Jw630kfIl6EL6JJyZE8bOJkvJNpsl8ddzUrTELIVwh/Ai6CKO
/otxGp65ivpZQfmwNZbmgZ88eMkkfQbsue9Spt+5Zi/1yCBDpKL4InIYDz0YCRNzXEdXG7bDkjnr
f4Te/AxGe5cJSb309+wXOIDIbdlZQBq6gLPTyYAvWAL2T6ZdQQDxWiGeiEJMCNo0lksoptylnGMi
esGONWQLaKa0LcavoQ+/2DkmMaAiE0zaI5dVmU24RVVtTC47bONjzS41SremxrY9HdFI262Dd8Sp
N4PKmVBSvaWq/Mf6GTi0wJrREMa+8ANNvUxa81XC76niQX0oki9iW5Cip+ZtijeweFxCJbNWfovv
jSoKdyhsfYIVWZwHdHDszvz+6mgjpkEDF8QQ9wvg4NjSw2RfBtoHic3aiJ6PclAMhLtiBsZm0f2z
w2g5gBY6ktKIyQT0Eo0wMuuW581WUOKxY+1G1F/zr23/VObO+W31OnnxJWYP3yaKWu9qoK/UYVEc
PSjEf9p+uDu5blAbc7unin5RcbLtbbkj+Lr5o/Huopw76DjU5oXhDeguBveMhh9S8a5tzTcdrRcm
0ISisoJANIErs+uaCg4PJ5fL9JmX4WvH2lPd9IapRDQuzSxBH3QTMEeKwHhn052A0MQNET+oX74D
URxKFmfP2AF7N696IivYcgpfDX3cdxb3UOUmwbZRGXDfnOumfDPzYIdxa5VgdMeX7b7FmWu8xBqy
+4Q0vpRDKeWG8aIMiCdkdK3magfQ1btX4ncVZMg6Wk9OAKr4nDke7zgrEJIVsBUfVKygUcS7sNPf
q7IfVsrBETKrE6TGxMyL818z453tFX5rW+XovdV/up7o66lt79pIXYm6DYkJw/KyQxtwDPPib8pA
eFmBcaradD/kfObIoFuajfuvtvOt5+bvehmeuii9tehrcGOum5roY1Ne0eBByqG8OSpi5YgdypBW
7gdJLaqG6GG5Cf4/7S/DDxTF2V1olCZDq+svBkYQ0GvbPE/w5oaxPDgdsCYhJMpC/KtOeAtH9VOy
i3UnTqHMLf5rdc96YTVkupH26tNqQ0/QDqjj36WAA89Se+Xr5cVqnW6RA0tV24yTChUndESHrc7k
9ZtUAa92+01RjyRyduOmHYnfIfB6UeEmG8H/07W/lD2O2X6BE/YzRL9ErvdP7Tmg50bMSOaL71bv
k8nrnZZs+aMgef870RlfJGW2h48CJlFmkF7BlFygDuAt0tmI618ThtHWzuOjYN1k1puUpV6QhK8E
SDIoqKdjE8yf4hEQe5ZQ9mKtmaHzoxUDtTbDVZoAgefE4DBHQ6qV44eTYFkfCiwWIa4oRP2sxLhF
65hfwNgBBVoxS0p2Mf9XJG3+0cvEZ29yBrTQ6xwW8YR6Vi/6PINmmsUKTJE4qXn/FAUHRJFjFPVo
/21+tYLFRKVD4WObNQKxj6kD4MPESy27kBkPUMyV/0GF3/iXxhU/DgTvhdFEYmGhpuc09PD/bAIL
i1WeQAjNXVEeIfT82lN0qfGcaZ37ETb5wLQ8xOlWBgiqWjrwsV1qY7MHcTNDEBkP9El/G3LDXIWv
lYZMLB9o7g2vIWXexCM6QiZlh+e89DI6eEZ/L3JMueix4EHWZc7IvD06UwSZMTe3KlH/Ie9igd0D
X++Ef9EmGhkY7HF0mphJybL66QrQNwXxHn4//IlrjNShTSnjxVXE8sJgslBwLwiL+GxMLGd9HxSa
nu6zrsaWMKur0dqGPt+wz+aJ5s3CloLWD52K0smYaZRFgU36Uc5Sv9a9pS39tyCwUURHr63LbG6c
uWt9TQkRcBnAtQzPkDo/Gy15NQ2QTqnxDR4uZxPuFHx+qf6a4F2PEOsbTXtLAvSaQdgzOKr4RIfz
xkYdERibOyv/S7uPzpyjIcrVxilLWGSJ9Q45geV1UoLhaEuXIUly1qoLDDSotrZyl1VBf55QRnj1
oC/s7OJ6Xbsk3v6bGdBtrgi50QMUBRYRuQD+xlrIrdZaiAsNncnU2CPWGbdDMrKw01elDtOTPKNV
UBe/spWkVQO9Qyxhce10RPo5wQ+t1iOoTe0lVto1Z9M3zaYIwZh2rHLgQpywoY7RiFYGhiUpKfwl
cREvCfFDYJTp78xLwlNbc7+ZDMvdYG7NVza38hPy113B6v+W5VO4J/KJxX/UUIHq3bQPkSXtBxSe
oxYaDLrT6DUuBv0KCfL5IHLyo2LpfWfQlZrdN3zGbgOgk+uD203I1PAQNs07kT3OKZD70piqFfwh
HDJmGd0j0HxsTCt/hcrgo8DicTZqVyOwmP1mWDTezTZYZdL9LHvTGk69cO1DZlZc/WJIjjlPGpeT
RcUGLoDUKoxwgfZNNmewF8hCX2sfAI6Hlj7HAbLm4jIelffJ4gK7Jz33RwYHFuwxFPPnw15WCLYM
zWOdX+2alOF1DxhoYUyMSKcUNn5bo7ikGln0pjGcmXltcGwmr445dtjFRLLWu00Ylcxj+WaINQxJ
etfc/Bj/uMZ4sPMC6xAA8cjJhF050MqOxB1MMKeZRMk07g5diCa1EE190IoJl9wUUt032ZmSQCAN
KFE8a8wJ+qhDzst8WxuqaamaoDo1Cq7PAPhw4Rg2VFQNJr5sOrlw06VlazRMlYVEWbI7yNO8ZwMT
mcz5u78BQQlYxAv77qTB3sfAwli66SsGhkmAPHiKvktfb49Tkl6coNdOWlriUpXyFqISZ+08Vl8t
TAWUWCPcUhRNDgXxIqqHDZDUcau3aLy92G0QSlY/pSyjC2mDyan2WuDRSuiPJAqWmsYuKpwUa3Bh
JTvQfiRI+7I+TZa806Ij1icJ8E+vk++cFnHJimaaaT2UwZ2ScidNXd/50uL+1pjhppdDgEAtcJce
C6hlrwdcQ5zjFwns6EVvcYQnoITWdDrQ4pN2F9HJMY8EWgfREO+E4f56BMP/a9xPD1XlRnQeK6W0
lYJoXCX6rRcVBqtXudKImTokle6RVuPTOAM84GJsvKuGR3dVONhmC48ANM8AfNVx4fwB874eKWX/
paFxJYaH4YCOgkHRBZ3IhEK1hy7mHSayxz16YnTU9KuQofmFnkIeUDXQG1Tx9I0j7qoxfnuryUdY
tCrF4keK7EJBdPpUYkJ2WbRyZ/WK/LJqjmJHz3QENScOFEbPB41Ri5WUnoscH1/KS1d1pzb02uvz
0+LQZj0fGTmq8DAKmkVBU7nTKujnQyu091xvdVTc5Tcxdv81xXDopWa/6fZkv42YwjVVvDGp0/Yh
JpKX0bfwXFkRSQSD3OmNcQ8HK/nrDtY9GlhwhKHbn+Yfe2I8Cd/WAVZr067vkG5bgCCobGN3PSQT
bfzUDe9ZLNW+I9Tl7FTGtsnt4Pb8YmhfcYeadMg7623O7UbY6FQ3VNkkYuIknVCQfQ1t7y2o+RE3
GHZ+yJTB8mYu1EzSxebnz47qqqNKZbaO+j6tGcyb/ReYsvBfmkkufGXlaz2ED4gdgvyJKgVgpkYw
kyzQWkiekMri6dPJEU/3U2Nd2AhaOwZ7uNSjX7Nl/zT/OXER/qYLI5JyEmfl9iW39MS2EYXHn6n0
6vvzR0Ir/zMaJNUNqS6rhhXeWzC6co1cD85GIcI3VafWqXKPUW3eU1c4ny0C6bVV9+amicjtZeey
18fUuWuVPZ4DI+bvmn/ObpXwBdkvcTCS0heX6cOzR4NQhhkjKF0gMDX8qqbGff/808YAjSNZbsAY
aJBwBY73qXf001lbeMeG7u9hlGr5/DkhIh8MhQCzcYBvGqswIJ9lN9FG4ifK0XF0Sd7fHCRNL409
quXEEBEGblJ9Zwnxq9UgfhKncBajipyToWpKCOAoSI3aAMu8k+8C0goRzfLOszqrVr01QK2vLZgD
XmRusnqM7kLq3xmUqFUj0B6bsV1/4VzFZDf22AyL+jLVvPiD7tf3/6A8JouedfVXHiISaiDDHEUJ
lCSW4fb5c8xWlPoqY5g2TN+DFHfRNt090MlP1XKmxwlS1saFpIRI2jhC9RMcgQXerukZd0GFnGJq
DrTCesRoifRq6D/xYdbbbA9vSF78XvYH23X3fHQnmzlrg9yiUOk6nszm6KakyxS4YAI+my896r+N
z/343IECWWAfFtuaPyEOKAN94ljuwc+h2XdRN67B5TobjRH+ZM7IB16ah2A9EvdN/2H1iXkk7Grh
tUgDMxYf73WomRu2JXLlN0KcOFhSztJKbqwwGU/hqF2GwG/eEO29hZpHzBhdRC3mXpgI5Jdca/KT
agWWb/jFa2pEOHgc/FjkeUhqNzE2Mr12dmk9qohSily15k+Jbclza+uLJvnomBH6QrP/cGcsgp95
8NGidvxQuru2vcb+U5Art+iy6MGJXG0b2xBn20LF9ry6nCBY4sSPvyKWLagM0pMYevdgtjVjtkpE
P9KpTqj3tYeVV7DVe6IsJUPRoQR4l1oMCYJW6T9GYi+nSsn/mLWjJyXpIWx6c49Lpt2E44TxqFHD
Ry66dQKK3xi94FLXhEgnmv/K8Ng4lfMjzyW9L4hyG91FheQoc5xdRLP/PHUDxIOTpquDApy4xD1b
P/AIuDSwYfVlpsXfPFTT306JmbxDn0m7juynf2WaXv5JJSr7Snrph6N4+4ywk/dhJM2qvY1hMRzV
/OX5nd76/bFy+ngmPGYrWcjovcWiXpXMrAcdegkYbrTkIMw/JY4Ay3Z5icHvkTujNcfWigzafmsR
tcH389rnFsu+tQv8s2BDfGkr8Iit1wRvVlgfvBzlUgNY+Th1DY1hoHsXvSOGyKytq+infWwXEyDO
3sCDNVKs4pJfayx02SDGNqaGwPhuM3nN/Ji+AKwz+Oj+g7U+68xG3HDZxBsR1xCO6C+Snne9YC4E
nhG1klUTWiB6x0CX13iMSyKN3j5KIe74JoEMJQw3t8Iu7Lpvz2POaquCXTeZMpB7vVXPtIT5lueh
HhB7G1T1bUSCiCLHtjelhV1ljHIMhz3hYLUZ7+iMprWrcDqDDaY7UOP02Y66t1ZpqK30qdzK3DAe
loW/HTixfkgx5FlZnzcvue1W+0j3xqtvQawAnqJtSI6jruHmMg3NxeQvglZdV6u2iA1GkKRBsd56
hyVRb2CtvsYRYFxK/+kTRiqEMuFae4Y406caTrUP9XPMLAFEjxC7o6iCdt3F5ZCQBR8SjlPCtRjt
qWEVkJNEnxnmgVSmbi6Xzs/9iM3H5dj3NHZJ0nJjy6ZGrEISb7aBnKdwaGpfSWz6kbnJykfmHvbp
B8xeKIx8MzALeH6jAbj4ikz5QC/72vvOeG7zvn+zegYihh7rJL11t1z1rC3c8ifCzPwS+/702fuE
wOTp3fAkYcTPZ+AH3i6O2dyYwvwcECDhmMmWldkXV9ag8SHUxb+ps3aIL62753Wv4dika22Iq12c
aNnh+Z3WY4aMWUsjIwhPkw3tDPJztI2KVj/Fuf+fpsJo29XsHzMuwpbk6/Al6i58OPR951T6RnjG
hzSxg9qq7C4ZZGgwIw0nSxyC8dPI5+RzBKGmS5KtUpwiPjMNDdcYArsXbE0zKQzjEYuzet9JwmHg
TFeb5x2yL35ENgYgbOVfNvZchlPqyEPjGB8F/qHSdH57jA9j0YLMAhqAfLU8Pb/kmgdvwQdJJxAa
3apK2yi/L87BMLhkFxjJ1cP8KFrk9kQJrTuyuBqESUGw/d/VCPhh2Hp6hay9ccaV3bJv7kiorsnv
vgu/mGdFY7y2IVtjX1Tu1Zley+QtY+F5R2DY33vFcswKU7mNx+4RKbd71f3sRoz39GaVKthlBedw
WvnJeaRBeelbfR14RfEGz8O5eDLFum6G73rVYCm0e1DOXMgwOMjw0MN413aBXFozK46zycFPYzb7
54UEMLBnptDyPjvwK7xWbIpgCpdaSUmslZoO0bZ3yXsZzGGLrG9PpKZ9b1KBzHtM8UybD2Xje6HV
ROfZGtn6+dAFQF06oBdJs3++d4NvMZAJQ21bpBopPgD4ilSeB6uFZTw0SCm6xuIcjazj8ztU/vVy
DIf4QzVJcrE1G8DNmIL8J4KvM1p/6yKMYILx0grIa47LDG3uxpqu+Vdq2LAh6sHEQBF0btjOQTyF
VMWGuB/bYSOMCmQQO71zqTE0GvGG4rmU9j0rF5Uupm0ZqHoZjMRMFTK9MUcOF7xB6yKu/uDKJZEV
M6QTVtGr4ZKQ0E5F+NfunLPo8Xmo2L2kiFOvQBi+Oly/n0hn1Upn82wiU+Wu2nvhAbAqzzGwN2z/
3XtmsUsMmuGPrRpxrSzxoOTBf+6j/n9e2VZmOmuqbWc1ryk/nKmCcmXC5vCSjImb7cT7yMAzX6Zj
t41SId503P1rIn5ZljJbBUYENcBVvr8eSISCtmZ0e8SZeI1s6/Csg8ioLs/Mn7GAayyYNPCmdh0j
jcgq/3fMieyabzzPL+T1HgZMc5vKH6HOThk4U9nVrwHTnEWJN+MKEe1Oc8JufvTDq7SK8hC1abfC
3gMsPTkHZP+cYzPxF1aP3QonTnBQ3lX3vPQwZjUKRJPe00C0To/qp/fO7b7Cgvs17HWwWbW/MHq2
LSF8bwBh6yaMqn09bxDK3EZTFurlxpMerwzn/qEL1FuPK3IdDYO507qSSbMu7H3onFqc7q8Fv9zz
nKny6YMsEGOjzSpgbaz07zCKVqJwmt8IIybLgKZ69aPfYITb1ZZd9SicGTjZhMTWZ+T8iVkIHhHI
fe9iqjUab3PPJzc9tKOTLGIO0aFyS1xebY3Unk/qqhNsv0dAYYeJ6evBwLN7eD4EIo32bZJvKlLm
sdTvA362U9LhpagrHZzK83H9W9QDYkeYNIsuxlrwkteOvov14oPsinIbFqgEnqOWTkeEZndork0K
qIdD5vhi1CxrOyVGtNfnKcYYD1+Da3g7bVL6MWrRE8sAeEVtMNaOpq1r5TpDjipZSxcJspn3u3gW
BTfckY6pA/l2dHMdJa5wlhGpw6OxYOwBbL0XPk5j+xczSM+ezfv0EJkwqEbTIt9lHMKljxFt5dx5
Xj2/PtpoLj/Q8e+KUoIl46O8VLh8JJWlFRPBMR+opZWLdVu25TwsS9eiL6blOA7dpjS5ebtB/F5E
BSWP1I+1TJ1jaVCoDaGrf40IwIBnvLVxn95Vzm8xamiHQgavrAvtQzNX27HAHuEUobfuDYtVsRxv
gdFSDyBEfwu57tcx3dKXZ38nrdH8YZA1rDoW0GtNiy6aNk5HrYSbV1jB+L/vsE5MxwHfdVHDx3r+
G5M5JVu6pf/778b8gl412IcIxSFEPFqa5xeUAvKiZx5a5wCEKHSvfctE88OE07KChG4v/BJemkna
wFcTbeXUlqsgtPXDMPCkRJB569lA+ZhT8+o2XfmjdDdhZervWo7ZYNDJQX8+9MiiKpLg3KlSnoUf
mo9ajt/PR3jYUIMKfTyS1V5l/fRdtp2x7ljubMFyZF+exzLeIeOHc+SAUZGsjCwHicn/66uO7GVW
YSJhTnw37MCDPRxDhGlkhkAiRaia9v3GTvv0GNaWT1nHMKgouncXCcgLdwFmWfNDJZxzQmt3fT7y
MEbGnMoYgcxvPSTXUkY6uK7AXPl1aL4ORn1sQKp86kMR7TD5uuCggkeFKfdh2adYC7wfr4LG1NmJ
QopSB9c2pjCNPf9jSKMLO8L6QhpAuDNtdpmJ6+2e53dBhXOOjBCjQp5u/lck1q7pMnKBbloEbr4n
1ybfF3q2cwuzXNZjY9+LAIRKkEYPtyrbZTO/girSdyMGH183q5NuavLVjKOS9WWhLwubkbQc1XCr
vHHbSsdC/oYD7vmudAhitlPt7gxuGVBKp+amVe2fSA/icwNK3kEx/YPFDQaoodwzBmIWhiGZvuha
p8Xzes0M60Jqj4vBw7Z2XW2+GsXIU2lk8emPDjYR/iFMpQ7fXdKJtfnnNvYRtKXK3bQw6LNpvHTK
Da/PL+Tcm+vBs/JFm5p3Xj79+HyxeF2ohFQW7qn3o3sAV3+Go38BVyd/GheCiPtP5tfWd8eCrC6Z
AOZj6UDu6bVt3BrJit0aJbkVngcvEFglR3cfNoIBYpd0N+EPXy4TUtavkXcQRIIdgO1/uQghMMAw
0VWtd1FAqJZDgiZvmkrxJmJSvWVCqaUlHJRSJmQUZP+eRaihE0IWls0lpGfHCoUiN4KMEqQCQhF+
lHPWD+UJ3Sjb05nAcBO5vZ6Knd1m0ZemdGfnuqUJttYMv5KBtirT1LclLJoJ6Zbvsf81JpX50dkd
PUWRAluMh38T8T/vMOmMUsyEEV+/IKPUHgZpP4pMnZOO/SUB5ekxyNX6LXaNknqszPOt40B/JoSF
iShePlsrYEtqcbLnc/oTwEO6DnVKJKftO5smZDsiQeAeQm6lH3UZ7fJMaa9pKMWZIAnubEarbLmm
2Q9PoR4V1/wDCd7e9CSUD08wCzkwQg63FSEAr47K6Ed4ma22/uc4VbyHSWI8qB3vFMnNxbBb86HX
/sFWyTIAOb3LMMucn1+wV7priFOQgd0OoJzTn8Oo6+85u9N1ILOKJUHASKeTf7V+V9V281sI/Pyx
jBhe47Xf5en42aQoYaNcvOSBET2mGNONW4zmBbecYkmTPuoegDGmzOiUmFPIm0bDUo7TbdTjCWwu
cVz//ymVYLxxjVTH//9zuy78TTOAaDJ6QShX3Pb4of/ff2UN9Ufssva1iZV+/upuyWlSj9b/PqJZ
IdF9ldNv1sfOWuOM246WbL9G+/zsUGXNHd6P3ZWlJgIk5wbIL0cUkOnRxb9yRuNbcxn8Lf0m/D/M
ndmS40a3nV9F0deGDpDIxHDiSBEmwbFYJGvuqhtEjZjnGVd+Db+en8QfW/KxJMuyj6988Xeo/qpu
skAgc+fea30LEHCJIDuGXNFGAVjDqTLOdQvMwhqa6q0BQhI3DtlIhppA3NKmIVTFOGaXNl1IH4qM
nv1Y2S2af24JRMfiuv9xlM2ZGTGqtG4yK7HeuzZ6sRq8zzrChw2dPGBNvnlunCa9SsFVezlR0N91
h8an0iIIU2gqewb2o2Y8u5Dj3Sgg2PBycwhi2LFjjYdEqXOpJ+IAHde/acIh2U6jA49JOTME1Jcf
t5lMs+KqVxflpsjOqdHk5x//v5UjCUNWR86OqgB4201/P3DI2SmdsxI6rHELf9jdRDBaHJVa71qI
pqQWjXUTgPTe4WOu1s308WPPbwMcc4GiFo+mHYkQoA5xlQxJCes5C15mTvnH1HSoAiioNxNtOTpL
/KFf/kC3fJYA8C/T651fhc9Dlwjof1Fyi251xJ2k4KuaZrD9cR/DR64PTa2/RSkHShYf7YDqat7F
aQF8lmhfyh9MMKjLMiQNp9ykJRLPHFeS3qUx2ubDwpPAvY6zFoNdu0SZuBcItpt27lsLfS0uGQUR
xfCSdCRfGZUxbULs28dpMKcjTi4KONTvg4NvWanxLZXFrRJsODoPJfmluNBHyfiuhAb/YzTkUtsZ
wrceTTUEqL+eQeNbt3M67XXLcW6wrUN/bNGFQpX0fhxpYJdMy1S5BOm60R76ZHAgLrtaRW3rnn/8
V46C5qAr6/uQwcuVWTvAXL7YRfvAPkx5Ut+nrdwbmdY/hykItWAkjk3zJePjPHHv4a+R66Xb4+rH
l8MI7jcrLm1W5lGLptIj8ijZjhLN0K/d3kjOscsF7es0f/ULNpk0wLg6ZyLahH0IG2kSyYteaQda
8MdvP/3Lr//2L+/jvwafxblIp6DIm1//ja/fC4TdURC2f/ny1+Nr335WP/7Ov//Mn//Gr97df77/
6auof7q+W9//409uPovja/bZ/PWHLu/o3/913sHv79B7bV//9MUqb6N2uuk+6+n2E45f++Od8Ltc
fvL/9ps/MZPlX7mfys9fvr0XXQ6x4PYzILzr2+/f2n388s3mcTel9eOC/Xa9Lq/x+w9cfolfvl2/
pq/T609XXR2l/+2//NcmuXx1C17382//oc/Xpv3lmyGtn6UO1N1UispSN41vPw2fv31H/QzwySAC
1bZNadrq20858QjhL9+k+bNFHIKwXSUNDnCW+PZTU3S/fwuBH/+i7QhXOa4jv/2Pi/KnD/h/fuA/
5V12LiJGBb98c7/9BFDvchv8+J1d4VoG3mIXf6PlCkPX+f77K/P7gB82/hP7dQ2OSq8fLJ9YsEq/
yqTllY3lFXrn8ZfXSVZu4mI6/eG6/f42/viylAV/88KAvC3hSIk4UDh/fmELKFSFYq0FKLYfQmxw
eFPRyq1HtLJ431aI0xmgG9lKY2NAPekQDtcAw+GwGfWQo4oGqnNmKrycajPkiUdM4l6O1lqEGa3p
aRVG5TYX/W1c66s0xm6DLaEDxVEi5LRRBA/FGxXPZsrypRWomyxN7lG6hICkrAqLbTGvmsy6j6ce
xQHdH4AdnFRXiBN3zKI8nUFYGKQLM7aeh6Z+saNbxg73DEJtTi8XOp47eAGuwRA0i96kRxe86SSj
V7Z0pF+F8V515qmvnfsgS1dBXT5HQXtVU582/ODMK0gmhnn2ZPXnTA+fQuoh8pNXUwLGuh5ve4ss
lbwv3WVcO8eB6pek7qU7cVbhBZuWMLEBsSHhqrukdk6D2/sLGwqjh44WVafF4i29LD5gJ1ky0Fh3
lvLGTtuTyuq1Ar3kGLlL18QPr/vvWYnOMIfMzwhux/ayhcv1oQNRXhq2fvbT5iTclJoFpojr+9AV
kxcQMhO0badqQo5/46M+suXM/coejQddslQZlwFMhma01vDdW0eVOVdlfYi0dp8T9nWR49kmG0lU
WV79oOW0kErLy2V2MByQYTDeUv9ICIKd44tFsPR/uD8NHrC/PhgCIp+llCN5OFzzz/dn1WDXICaq
fhggZna0ukYOs9SULnLgKlJwZJIv2qOmNZxEHN33VsD+ka4kU74ktY9R33tCpR7clE3Z2uuoIoVG
Tk9zRH4Y14Mdw2uLchNqaiv8ljA7IBXBZwgETkVya2fiJnbthUQpGfnubqrQfmZYxEN71zVMdEqU
6fZbRmJxGHKDxdYhbYb9dLG2+p1nDv6iC8arKs+X2oCwaOSsPPMwYUPwIEIg02t3OcnmtGdu9Q7j
SWAqwmXMFSnnHs20M5w1ktzVJgm5EyF42DgncC/Tf4DOl+XtOkwLOCRMgzvkH9hMvQ5EU6rqPZkP
R1uobVurC0hv61rZORP2gZi8U2COp7KqSBJmLpdqV74RncmSC5Hyma546OtgTWjQEtsrDb6JCYs8
JgIfhRyv++Bd2tz7WXYOQMrXKKpSF+Sl4a9Ko12babZD5LPnaTiASNn/v9wOhumyRptCmpb6y+3Q
w/nM8sFqHmodtoPlImhIV3awIrAQX2ON0CL9wIizH4zxFI1489v4uh3A5dXFrd8zMMqXvhpJrKw2
dRUfOJiTtROskRcsBANChnEcysqz5Wv3ErFHlMKjnKtdZ3L5UaI7MrrTjPGqpnZQo9pINBLZmO8m
qPCtfckH6TYsGiuf1bvBvh6akua39GKstn74kjin0kIQTXAnWVqeWcdvgDsYQnVNsR3H7rsexl6V
D4+Yhz36CLy/EXI3DPamI6a1XbsTmJeAxfUSs6eLNZiLZQUwSBsvH0d5BnOxjaeBQGfgv6V1oCvO
o17sijbHE4Jh0OxPmdlhCevBx41Xop5XcUpISXiODQpsV2xA7yJfARBYAaDxO+7Twj2GFfKnHn9E
CX3lw8VyNJPxoI2gphzmIvwqQtvz2TA+IbFrRHsReGgpMFkX1q402bp87fzP98KlJPhfVgZDmYbB
funahrjsbH/YMmP8GZaCof5gBekW7UTXslwFJKhhYqE9jIgdshAwYndQHMv5LDg+oUY7l6RNITXd
wLyjIct1vdxBIw5R2FdlzXrYr/V2P2rzUdYYzHi+ytlaz2a9rmltMtBf2khnjPqpD8jkRoJadE+N
k++ESXPLj94vD5hgMQjYwmrcZ/7k7jq73NnmUw3k65+vgv03F8HUKVscXTKWoQj500WQKectK5nb
h1zIh8t6aPLKA+FkU40rccSz+M+vZ/ztC0qlTB5Bps7mXx9Ajc5sOVAvUE3vVVasEfB7JrlVdnDV
VurBt4erqVeHGtDiyJ4wJk8MftdWp5hl+CHmuHz1z2/pUp796UZgnnD5zR1cwEqXpnOprf5wI5jM
kGxz6IeHgcY5YWE7DVlyxOIzW5Ige0RWDrbHkpoqlZvalttYMPvP7wbsYqVSazqWgFBok2hPNXka
sQPGSnOvcsDSxFkFwQerwCrsbHCB1fcxB+ySB1f0NzzR57vC7a5FX5w50rKROKtI1U9yDq56APsM
iemQ1uzMS4spB5HI3VPWxcdM0ZDkfFcT81xXJJnFBKNm1aZHHeJM3bWeIrdWy1g5rw2VibDGUxPz
kpSDKROPAmNdMtUg4QOIsW5OOOCYO1vHnx4NfnZR+eVzkJk3HM1Jk07ZbYR23+jWYTTDqzJl2vXP
H8DlHvtj7WpSFpMoq5tCNwyFmunP1780fFThIdcfMNq2HsifTv3fPuP/0IHoOnqvESR+tX89xPzx
DPPrdnW7+scf+Luz0v+Hx6AfRwDOjP+bI9AGV+Xn6x+POz/+wm9HHc3+meOMbrmO43KctnSTR+a3
s45mqJ8pp/iGtH+cOQSf1u+HHUP8bFFiGS7oWWA4SvLs/37YsX8mCI/CGTyaLixDmP+Rs4603D/f
MohVwBmyiOBQxChh6sZfVpFuQEGOSGsV6yZRiMJ9TyDDLUwmM8tKT5HCRrOivnaQl2rnYkrKLbMY
0if8Rge2Z9KbxrHcXpzhCZavwRe3Qeb4a2eoXl1LNcu8grUGeX3ppF9Ea6ScNsQdAqvvRQ/Axy+y
Wztj4u/gcKwwdzlj8qC59YOjafdF/1piQPCGikZJPsMcqeW41HSSeixSHUo9PAA0pHny1YvgNnDw
PKbyypg6/SrG8u1Nft1TqCZwX8K4WAvpFxt7Gq/yHgSdiHy4KeUDYF0b6FRzKgfoa4ZVb1BAcfDK
OnSP7kgadhzcWZdhQQ2Xf1DtYxrXN2aqmWjNIfH1URCAwgLRGdxFk3ua62TyNOU/ijw9h9W9poqv
wGSAGRnBJgO27KUzOZ+hKe7Snvg+5vc2DmXLrtin0zG7Bk3iNej7nbxvXtDGvKh2L+nZgHQIHc8E
R4K3Zu3AMtwFBp7hDvgVdAFQwS7eaMBvV0EmHidUlYs49tMzwp49pEh40NhiZe8kyLHkq1QeqX0o
he36gZq5R8H/MeKzd6W1qw1/3syhdmYpC8ysvq7N8dq0k5NmBfZiRFFHdreDAqgjChcju72fTHzT
WENWVZB+pFNJGnDGvCsLYzramrwe6dnfhGS+hiEwxrxUE6i64N4QIRDLjI/r0jcz8IpVTnw96Eyo
B5IUl33cXWiXQ4brIAs2zpgiuLOxj7Sa80I/Xh7LTs4ICntPa2Fjp2NCwlO78bFveGNaPPaDeuEs
ozYOZvAcAzOHeJs0QDA2IB7gR+nGYYiaXeU64k6LTBO3cAtvUE82hAGSfJYbxGAAtgBPi5P4QjX0
GW0sSHhvz0WX4uWw5E6fSizZsvsy3RhsbdOF1+GIvjy4ry+umliHUaBh/yH8YU/0UrUvR5+owsLR
N62PZVWf8XNN+k5Z3EpNAtbICUV43ybqsQEeZvbqqA/Gpbx0AHWg6zk4bbgRjgF5C0O1Z5TEo+Yh
ENM5pBbkVIhmz+bcJGmsbfJk/Kj0lif8HBRQSKyxBFJQgZHm5nA7hsoFypN9Fg3naNr49CfeOdIU
yyl+j4Ys4+fhpRK2s9EAzGKEAIDU+h8y518ZYyPZzggQXCZ0i6HWxQ6dAmE1fI5M4Yvn0CAHM1d4
k4fZGM6G7nqtMc+7EbOtZ3QgSmdTrdEDUiDZPhUDh2C8916D8Am8YoBwcWSQ0GmFJ+NsZzCSSJKS
UBNR3YWZW60KaXqKxyLSxsdwrgdQ0MQPktKNmN+8j4NyXssGuN6gMXwX98ItCUYzaqbA07Xtlnf9
RFAXChBtGfco30g7mlNImk4soFD77c4IyeLR8Y0FEnao7ZDJTklAu2IEYmln76VmaeuoR89ZhGi6
skLXMd7xPghI/24VI62ZxkEczRzdCitUsIH+bDcT7HQgfjv8RIJHAdcUT0870b617LuhNK7s7lhi
7s/0+LZO9z49S7xrigtru15Ruge7IxmzdU2WMH14sDVxrfeaF5K4wkfhj7thJgwGsxXC6fq9aS86
wYopnWapvaEE2fNoh12biSNRoSQz2eWHFQyYVF1tF9QviTFeuB2AZIOsWFk9/N3ggvnXALGuO9uZ
PbOxPzPQ6gyeNG0FwXMZJeI1cqA8G+wMS9bps2hSLPA2ueVdFK6c3KQcMtQKFJ6GP53PP7dm4jnt
al8M47NfdKTy5f0XjNwSA+CYLhK6C5NxHEvjvu2bT9EWjyw4vse7pNyHJIQazfXcavyYnGqRpna/
ehN5dSHa82aTMj7gLFzNUjshHEAsWTQ7aySKMSUztON+Re8L7Ffeu22G5qtdyGhuFo3hr11AOuQe
Lk09vpbWfIzdcDdDMM4FcBoz5fBR+Ht9kty0vetlLQatjmvZDdGxUsFLbbHFjOlmMEwkSfQYl74+
QW0s965pHrK5gmhYPei6fexasClw4GIHe2Ei3DNTMcwqgzhppldFGWucdia3AHS3f1MROsTdeZGN
kOiqwjJd6xVhmtnJjP2X1mD3vfxH3PrPqI6gK+JcFRBkGgsdRlA9BG3m2V3zoA2dvfIFTh4BQwbD
LO5A8kqMABFgU4dA7eB35/p8LpEPMhrnjw9Rap/jxRjDwreNQjozCYRP2dJssU3xOdfpbmjL6yFv
8eXI5twJNJdIYJ8SUCKbRo9QD3EYcvlQU1ArAVrvRe6iFXaS9m7kWW+jeRXA1C6M4hWI6Mbs+fRi
lAK+MT+WDYbtckJi058N8C70PYtlfsH+jkK/50RyyLpmbfd2SMSUuHHsHJ8taFsigxCl2oP9GjG9
lCBttoQUn/XZWXSUJUetQ3PUtSwjVXWO9ZmbiMnMwpQjjT5/C4AGPD7kZjmdjLnLFshp44VIGsSB
hYW+i8eYsC1YvlH/WIRTszeAs8VOv56rUjwUZv4yFKI7CKff+fRK1o3QrCUmrhZDdtew9uu3pZEE
a0wkl4V8meT+AYCgNquvYs67BR38CWp1+l1ntgQrI32js/6eTqga0tb+ZHb3ngbZNs+h+xkgerb9
RePYYKiE1TulIlgN0jkRjTAt0GWkC8cwkPd7jCKTFdPodhE62WNUt4cKjQdGg/wpphj16pF9XB8p
OGxB5wa9AhiTOx+m25bD72Mi+42bAASbjU6tDWiL3lDWu4IRHuqD6qa10gerSvWtqzsPzey+2kG0
gQLhLEHYlQz1iZQAt7cE4KxtnO4Ec+66SQLuuTGC7Wlgthpd8O9Bl4CdrKYFuaPNWDubMjyovH9s
8w/H8al7Uv1LT2xWnpEltb/gR4PbBgZFZeVHdljcGzi/Ixy6lf+SsofQha0pq2RfrW0CJrwQTWL7
VmlksSImEfYMg5JYEBnbS8PKv/sqR/ykEekRE3pSoU/EMwUdjTMfuL4Is7CNdV66Z1kmcKLtGWVA
g7coIdIy72CmNWMbbW1nT0yisayqpPJSJ+jA70siCnN9A135pb1Q6nI7Xs9tHPFRTTyEUYeo4BrV
j3wE0LoJfYGCh0NoZFnRxtY0uAe8EP7okaUbEfLWcCKxsMCoVKbu33aI4V2gA9s4JejZLs1iMzXF
s1mRWdUEIvESleXgVzQws5F2PaNRQYL9RQfv050y3n97dhSz+rHWyKQdDbT5trnPTQsFqNwOk5bT
dXEmPo6YpFwYjbMiPNhpPjUx2Sj3bvo6qT0iMlzCLYNjjfSbXh03MvwItHB8ctkIJf8zYesFMwG9
2JpdRTFS7q0KQLFr4fxzzeGzYxAD7foyX63JU7JJiZ/T4SXs6Ie2pUmrTSYuRhD8g620T8SIUhdR
tHUyoYNb7yRaCT1Dgx4a6SdetXwhVXrM7cZa1zTmyduz603kJ2spRwlvwjeXDEKdJXPQr4QMG5HZ
3ZJksVVOmJmaceuF9SXJQjl7v83VVubSw/95mNJHet2LOHQ2TewDmq7A4hvzuOkLptAjyr/NgIfO
UuVnQtamlzUSTjroLRBqBZ8GDZxmBqw1vCGtuwGocxdk6P/esf6dOvlMCM8u1zOHPgonNKfigun+
J6B/WLA1oQiuLu/Y7r9sw/Gwcq1Nf6b8ACiaui2XZkxenESNB9PW9FVeEBxX1IAB6hb5oEbvMVK8
mhiajyQjsmsi+sHOMN/OAYS4CjzYnijvG+BAXIZeHtLRvYocX+0LgFLLgXAxRzmnGIOICYvsRK21
cC2MCmRhIO4MtAfVWMumSlhrrY+qqFbzZSs2evrErmW8SpQFUYOe2x02YTVmoIra7WjbFMXj82Dh
tfTj7i3pyaHIuK3o7MfHDm8GjlOYK2QuWrS25FJvkHhpCb+x/t6F9oHh9mFSsEgdIj6a2t2Khlup
BOye1NNpaGsUHwmjqqkFuMeeuy4v5sRAQeP6ThGOU4dHnUaNw5WKS6Ls08EkrVE9RzOTA9o2t7WR
H3FhPyPMDGRpgtAglsk/FmI4+xSTpfoSFVqomPwtPQ1eOeG9EptouNB22hlpFMWwnwu4FcPeqKy9
qp1yFwjrpfUzDNOqXVa2YWLbze9xAj51ZnHbJvbZpd3nuXpFq6vmOhGaK6MeTpAvGviycjXYqIvE
BeNgp7sIzuIim8CHFDMstG7+MgrQ1Xq0peAR6Nb8+xlnI5AugsPgo4YBrCo1rYl8OWRl/zmqx6l4
Gyce2GS8yJ+ttQrnhynWHwcaoAuTYQa7hkWg15R8h96I3boPTkZjViT+gOMfY31h1xSrlJgzDiEn
K9848ool0qSrwoei7lN52RbOMQYblfnZ4tQb8Oih881QYCGl5+bYBta7Df+7uKzsofaIzSjcDkX3
4Rv3o+I8GsTlg0gc0NPuRIc/3ZaK47TeAiDtuivVhtEaLRyxrGA6REtWNjllllR80BDibTTsBOvd
R7l4Alm4ROjshXqVcLMHpL0Q/R1injSKu7wdTmNTY+HrYhaM7Hsn9Xlpy/5R78X1IIJd7/bPepil
75Q6r9UcrWfWfa/gFl/ns+Q4Y2ImBbjxCK7JOo52cDfk8CRDfPyLBi8q4Rz2lxhIUBHJzp+Ddmv5
8M35H21ulTLxCv13s0LxG5usPAyLl8EoPNfFcRaJK54acWQexVSloelajCmvQcpSMA5ka5Eih3UE
FpoMgM/pKUTaEiZ6TeTI1o6rNQ2OcsnZNCByJuUnOPOu/Ak8QdWnG3TW44GoRBLkBnfZpkJfkdQx
X9VcQJUydrJq9o0uxpUSQlwjzZxQtLxEHa3ZOD4iPtHGRChlQKgrw3KNFhRdvja+RHa5tWyCmHQX
KQiR8l5PEe31nCDyqL3B9jRdGaptESNvjZQsY1GCGtG1+WvIibXNZRJzwgC3VXFDd6rnBIt22MIC
JKn0d5JcE5cqrKD/xm6bc4NCe246YnfaWybSil03BDmNlo1+NkAPxkRCd6/7qnq33PJCPjDNFVPn
ETkgW5Cm0N6quH+6IIdcibe8zw+9baW70EFa6hIjbSNl2xiQHNJLrKsreMCglUDji+xb8IxQq82e
R0wvOYOUOxNBP0EV7inQckATWX6TorJduCr5SGpsUICcK0JES4rq3rkhXnvTNMapFtohL6Y79oO1
FU4JyCBi0GrhF7sEYIUplEu5QZGUAY+qGc5a+rM7cpJ05nXa8RgRfTExSp5YyTr/YCjL2usRCK6g
AbuJMxahTfbcUR3v8vwGN4R9rGNFI4wkGo5bycmdLDilRa02NLtX07MTFNWpFytpscN3pf9iS0pU
3SHII1cYH2f8nGNudN8TJMScCMKjE76LbpfaYCImlrOMHXhJr/QecGa7EB14E8f2szVA+ayZ8ekT
k+yNciDTEoTtKq80GHoxaHrMvQsbVyCG7uh1IMXgO8Syhe6VVV2cM1vn9N8yO7OIiYoZAvu8Fq5b
yJQpNl0Za2Jd+JGGXY0JTVQNb4xuPakNE4mYc+k5/lcHvZwdBuVrrWu3Vd5vxw7yY5kYntD8DTt5
SAzOktUVF3ZdxA/+lN9H3DdI2IgmTBr9hXC+bdwWXhCVZFeK9zmcPrOuYJVLVz7c161GlKlRXzeA
3aYlOYw1fTHao8n0MFf+VzXGwPV6NKSeGQwMiWnPooAvYYIBVrD5fZeXGNfENLc5krJ1IeWN3Zvf
M44+2kSwW+nb3+1SrGbIdQvpBKNn1Fz+qn0groL7uCC1oCL7VWintibtLKeQWGQxsVoW1qU6oU9q
dGT00fb0FANSvR6qBfrJTeq42mIQKE+Mtrifms7dyMwF32ar3mtt4y6qECnnU/6Jtv6tqaNoWZfh
Myce2KP6kkAxUlwsXCKtztNPn3FZBxzVRuJ9dYPSqoTcUgCJW8tsOMoq2jqq9+FoYki3J55X24Fg
FCd+AdtwvMfv95UR0jomEwCrPP4UJucCdI24o7zIoJqxNFLB5px+UixP2eiaJ/+iGMkls1jsH46B
VaUP3CvdgjiIzUrfmNm85Wjx1szNmbj6dZF7Y4Y7KZSP9gTwK5RLhUdog9pibyVSwbxS9A5IXPMw
NNrrTqpN2TdYVuWZhjSgT5HfAhDBcXmhepuI3ci4oGANgOiy5STTYoyH46hA/PviLtSirZx6/Sqt
k2dNtBQEjdTXMg9upLoDBOhsE72tVlq2CA1uaDRFy7kbCaXobodYkgqsszaH0fss52HdY+PUyMOB
nTpPw5KZ+HM/wb7J8p7CuL2Cf82DLmkF45u/KFDXIqk/RO7e9or0hQTp5CJL44kjVfNZ19ClVAKA
FaB7zTMEB6eY1jFMbS9KkHjiaUVbFi1J7BlK7GkEDyOjEL1XkYYhwX+v/ChIVyM226u5Zb2EdUXT
GDDplFI3zLIi77Fp9q4gahSsR7Ahz7PaJlb8kbQfuNVnHmmyAPUGGU9Lzq/fQusws91s9bRbrdz1
wsH+SoOmQisJwY35LAU87XMqHrvCYYpWup1WaWfEcHXVd6sGQBAasCiMUlujKPGI7WX1JjqeaxjY
e4Sc/c4pC9fxOPqQ/aMa03PiwTmyME1r4qrEoksayWGWP0xlExGsRihEVWJNHtuJWLcOthPapOc2
I1lEjCT/JGkN30EQdKtpdEfIPlkO1HaBNQC+0DHEUlfvAPbge07Ytc1Yrvs0jZddB16rimlRzO15
ZHJZRaCznSy59hPUpGmPFNg9u9a9GuxlITE0xgHHx5r5NKLl66AzEHZaUH9GX9/MJNqSnUFERpJu
5CrEaoJlEkdih5fGSc1r5Ti3ItSczRhcQABWc98Z01WR0990JbVaZxjbAQ/9Zozeconxpwfy6OnC
udHmD/bE/QQNBD5evq87mOPkN6HCiU59SjynCYp+0ebxoiaYEzD81ghKMH3EozTtaagAeumuQ/O9
yZ+K4EEOHFdqOV3h4CRvwFzrFlLznicbnOZbZoxQQkh9AXAHmzoSK8WAWRsEPLfyC9Mc8FEb1p9k
LSrcwOWBNCMGPnbmcTqg2BPddIizNeawlRzGetknnTwM7fTs+3dK+IA9ix51sa9/JaSKujm96srU
JlRD7AGx/VRTJXdR+1QFEY1z9LYqylkRWgi5Fcta6167PhvJiM4JOAmmU6NCReQStJVMKFzJL5Mk
QnMiZ11bmnHE8MvKr9sZjn819izJVQA5O72Fw3hjRY9o/LnWXaut04FtKWjJ81TVzDxqpKNX+uiI
tIOrbvpWlHDP9Aut1jP78trVIwvXRPGK8fze7wQ52rXYkJgYL0qphyDG4B2MVGb9OEMe/OyGq5oE
nkNFCtCYunJtOMmTL6ajYRQJIEukG5H9QIwNNVG/C4n7RY7YRIDl82szbc+uPbGK2k9mw2p/Oyd9
4Fkixz9OkgXmlXzVBXgQZ4PdsgNr5nIU05KnrIIUDkJibSYuH2qleeBS9EVnGcfZ2HQ2QrExvcPu
SuadlJumbI9mFBGAOfpnZIu3SQ3Uprfaz8wuGZ2VQDCabF4XLXV1Z9/T8drYbXsyyOk2wXm1Gp1B
sP3tsoiQuNkKSGFrbdMVeIViqbqC6b4J4mJqkJwhEKj7jvlfSZ0na8T7KHLazv0ulH0tp/hYMdUz
JvOgxJ7QFCYObF5jyaOACH2RFu2NRjYr7sKZsLgly+7JkdadZg5fqd8g2TWjazARL0XFsQ8v+lb6
LQg6bcBhDnu2FymrOcIDxg7HlonsupLRo2U85m1L4CJ6dEe3nkebNaXh8LHqxxS9DOnlnIhXwWxf
aampAajNloVjBXuww596I2PiRlp+06A7Taz7eLOdZePWt7p8zOcLalXOu6yk4khLfeZTirIrWmKN
l0/pfW0X16M7PzEhZdYBXySwYgY1Q2UsRxxYinQov5JAxuOMo2X6IsAZytw96u30JQN6fO7Y3joh
wfKm+ryw0Ce4/xEtVig3hM5h/lmWTpftHR2mr1Um3CWIIBY0xyNSwAq5UBAHmSLxuag83psXub9G
dhkRz1GxkAtZDR8zujDgsiFBBFx6UbS0r5kqmDz2Xl9d6Iat3dIFXxikIlynTj4tARYd+kiwNMxW
tlHhs19q5srxw0tkW/KpTPq0ULLusKdC5MGRdpU12Jq6SniMsO+KclxXhsRfZCInA4OSaxmVat5f
w6AW5fQWZbQILJHi4WoEz8tovmR9ca8BvdpiFqVUuUMGFm3ZlKxFF7ofhYLiFVnvc0nrjTGGQ71h
rsZevCBBbTZVGACuXSbhJQyIrJoNE5gVbser0bRoZvSEtsV5doxqHc9uVCzNY57HV6hmI89g7gBm
7ZzqTNDoq+p6tHfoybQtwXYsYdjeS07bBEyW0I6WeGTV+FjbNJkAggP+JB3AgvM9lK7HlEbWeAeN
qDjWqf5WDoVNryK4b0nrWfDxP/pB+yTuie/TV35PSq42HZSC8mvlc7vpudXnxL5WVnXblMXDkDF3
I8FgD1Djlh64BB1HKjNhP/WKuIQ3lvVqGMEsd2+pjgROovmZ30BEIqXDHZcQtKnpMtiX+ffAT6IF
iUYbxx9usRFki84m/xu9p8jAUjU1Fta6+5iL4joOGQfZXbfr45o3pntVz+iqDXsOk6G9sVH/LqRv
nfNmgmGs1ImJPUUdLSlccVl4HjVLMGnr6Twl/ZvFOh539LvUQC1ausdAV4IOUU8PnWAPkAN3ly58
OwzlserjYz46Vxrx0FDTxktRT/yNDNdxQc1opWwOrc/+X2M7hHLMwfYrGsgdRxHULcmN4O26uzok
KY/zklqnFgMxv+VAqZW3MeicSwACqIJU/+/UnceO5UqapJ+IBacmt0eLOBEntNg4MhS1cmp/+v6Y
t4HpmkGj0ctZVKBu3azIEKQL+80+QylinN3HTIE8rznCujsHosLPyuMLgR6RkSn82BwiK5l2raI6
IYHJC84w4rRZ4Z0W1GgNfK4i6LdZEF6z1GmI21eHrvnuG2iZmUsUN79y2BFrMEsfpkddTIA/kTSI
3M4uT/UQvRP3PYmqet2qNOeKlS12MHoYqHJ+tnXfgypGnVLMur1geNHQ7+xM/Yoywo0d1A9m2O1y
06UxjgwNF4KDP6bvReitJJUb29Ivv7CX0wo3ATLklPIlUuoi1YI3wpjyApaZi6UlvulRADk2midG
bre65MAqesNevHNYQIOEizTHtxngxE1Wlu9eU5273plYU4Xck6ErNmlAHSMJtNvacz+xlGWoE/EN
khTcaKJj0uCGM9nbhtNS5YNFqb3SXYuqyU/aJmXPCIPSssYDZ1jUOoBD6N4TaswOLCnPwwiZ1uyy
71qTQ8a3qs5+kP9BCMcAgNzpAAfxVPdgGOJLpk68rTOeiyTGzDPUPZaIMlvH1Q8ws8cp96rd2Ic3
U80FKKeeeGYe4/JD2/hmfM8rXlKDbW46mK+gZGmimLC9I5buekZLK6ulm1zViCf4fCbOF7Hxk1qF
tU1oui4Z74EORizR+iSHKuE8QdYnomfea2ixbDh7Z+GEiirWcYZsMoj+1UlySjDyCwNkkq0T128y
4QM9o6hvFJMK371th4QyFGwdMO9qVtKdYTn11nf0LdakM0sXn9ZSn0jXdB2mxbMn1Ld0hucAOxO0
ayvZte78W7vwI2P70k0RN3UguK3d7aAknTCj4x72XhsxMDquguOYj9VWiUugqSO3EgpqGjNKQMmm
pzGvbsoXEzQM1g7g4igvYHVp/NrpQtIbCa/xEE5QB6zKXU+tSf6CNUdaYbuZKi44PsG+l6QDHhZ5
2YeRTm+RY+gv1zulowjv/T6lZ1fFR4boe5zB5s7H7c07NcUnJyk4G/bsJ0V6JmRx7lyY0nPaYcEw
E0YPWasPBYPFvcxIjncRUnxUm5Sw9lzq3QY9MoFJTzpzr12Lbz2CgwexcxdG+WeYgtRi1w4xBDBg
Vg0ecqtPmLqyZ8CjFr1T30yNBesIZgjR+p+Og9RqsAuTFkZlwx8EBwv5+An5mGhHMC44yxfH5cjG
afm7zMZncnEcQj3un+x1vn/bWiAgs4rj1dxx/8gdJ4DUSSlhIXci7J6zcpl0AEoKudU3FYmYgdon
ZrHQkJ7NbPpTJYszzVstqXWmUMOj6VLMRcovwoQ0OhLaXd18TyK6mFUHf44VLO5A3tooa6L3lpQN
NSjUOqwHJz1HZQGi0y5BXWP1rubkULrR1qFFaOmeRvD23ROb8FsnQ//W6LB8dxSZ7EtKmScjRI6J
NS1qrZjoteVDAndyj5Jwp2svpQgPTKUyaDFoBulhhEDYQiA8Z/LDzX7LufXOdMEp1GUOiD2XtUHM
0R7u0P08Vh8jzJeNpFB349JY0s5jcZn9kN8MuP+5L9uVXyPf1VXV3aix+0YapcnbLu+LQN/HnmA9
LyJmOAqkiTl3FhaS+rtHDdxmcQ/QNXKSoxiRrEZ7fKguJLGWoLPDNbclY9+XR0f1OMtoK3C9R79r
8XX1GI68Ip5XPumqU0nLjQezi9bhluUhavcWCkjNwraqW5R531J3chjBRT0bOdgv4qZ0msSYubQ0
z6njs3pHaJk82JWm6yYh/bu1wA05VvPuCls9ldbiLonfqpQK3jrGYuR3pJ1Yl652E/yqv0zSiHao
hBoUkK7Uv2XPc6CBAghSFFbyPU2pdyhc8RRj/qKJp4A4norhsZ6dmtUOHAqUmVUdMXcq7OhzcCuD
fDZ59jrg/beba2eHlxxj03qmdWQPCuS25R7V4K8JMs34UOHsRWc7+IjSeEiaaxUF8ojaeK80V15k
HWUp926W7d7slTr6srtxhwxrM5VlhzGyv3VOtS4gCIC+bfhitCl0/oL1tsujA+by9pkl9QD9uQ/0
Os34s4anT5C1TxHcsb1FPn4XifaGVlXB3e0m8lrzaA0dleeyxxlWRUedoSEhTquaWHRHRo7FJmp3
rhVBKHMwCJmi2poqf7L4rY+EtHZtG4J1LkxuaT7CphuTZlctuaqGYw/SUFuV3xKZqQ5qOHYRHEcj
fRnxpOHQSjDgNOyzgOB8HdBqMImdQM3hHDbwRoAHoL5rVYwDnmzYGescYtZhlsDetXwWubhOvl1x
DFOg25r6T1U4b4Bst+VU3dNlT1gtdvdYQsotd2jMqv38kngT3oNBjru67ZaatXRlBOKtsnt9J7X3
qOdq2wzLHMFhj01MKU4BtZLSm29JN1FQwLVnUxs8gWmMUiBsb53mbxOhRWit1lM9pudp4GzA9Ycj
vVoLbU4QTvL30c2ehB98wal4NkTF/0b5GbWSzzNevH1eKA4rFiJNa0SnKk8uaUhkYQas06zQ5/zz
2NSANGjWshuMXaGqQdLBSyexxgwhvgvAsnLCZ3uteeWp3GDNCXL6gQpGomQsgLZsyEdplDv8rGwz
whlO9Vw/9e43bEvaWTrInnMxWSC7LAoODcfDcecfqBfmLxnpAsjtHajrZhPJ9mHGgLbO4+ZKndIb
aMM7YH18Uhr/uBBw+I5DeZOHiMyxiPd144MLqVmF5rI/uOW02IimQxO5z31Tnbyau9wwMCtNCsxh
EtBWbzI/VqOImEbJLSrqxpubW2vZoBGhUCHiZG/DnzVtmP9OXatzgLtprdnticR0/TnxrP7MqfnN
aYUDT5quS0GekQmrPv/9UBJ/BAU55NU5GNZVU7QnOunxlf39r38/ZNHgHRpniC/Cu7OzIj25sFtp
gld7AXR15Wcmh9l2ata2rS6jMXwrmxRerjtGerCQJ6f+jbto3FlR9M5uTxdsAv5tcuIvMvPOVhLg
JyFtPIB78joiEEXFymYbHtnBIsq2qaN27sg5tcgL625kI90WrQUJwuL8HCv0dnPiamG+JZ5ANdOx
3NmcAi0cids4y15jDC4iDTGz0kGjg8dUBPNpkNG9psrVEtnaAMa3MjL3W/bNez93PVMZMKG0+jEY
aV8nt3+V7ghtqvCwbqj8Swk7p76CDF0AvcYX7uPE4n2IsIT1MkXGUrikSrxAmxlLDRj35JlR2yYR
rrmRsJxwWjvvUSt+SYg2a3r6WGowHRUpsZR+pOs1fIOctSW+/UeONj3cvA8oqjRY90LfgD8mto9n
YjRMGippHpHRK2Mv7tqj+BxSrJZWf0l9EpljE3/zs5wjI115znxc4F4LsNxtFY+/ml6GabqrU1yu
y4yGEUn0M7bhbtDmgENtxn671M+w5/ubODKJYVX+TVdLk9sOXlo9VnuzIH3luzQC9zifFyQo+L+3
njk3JKLojcoi7hLpdKYbFL114jvwSxIrMUut4aInhuwk/EVnajJu89rzkMJrbA0RWBBBjre2xA2f
WIy8b2lloPwPdkdhgn2ayOaUNWp0EQf+WsT2b4klydLtY6GWY3SPgdGvdETl34gRnJhpW5lY+6B+
Vu0QHFv3YzDc4ZamXbDjxa32Q3lObB9ia49tIqRcpdnZQeFS3kNWZal2Qtur1vmcpGdvYF5GQcq4
ZRqsqXnB0CJ1+2orSPBcOsoLpQI76ts0VbQgBmSfUFA8wP3n14Jtwqsf7Y4zKRw7+g4MSB+B6g/e
4BunAAd/k/rckdvUXM9c5FTthLc5k8FVZAUflWLXy6mbw91WfRaWc5pb/ehg2sF4A922mo0t2P5T
QrTTH4tXeyw+OXC8GmiM0o3xeo39sR+jWwZjC8IYzUDhg1SlS7tv8E7H186V/k0UYqI1fOiEhTrE
cDkV6AG+MAzMlf6yqZmvsJ2tmlZ+zPnw0fb9qZ08OjWaB0XD/HqOQxd7DtWhHeuwMnlZ0CzuGGN/
l7b/GDXfDUvaRsLaqzn/pM+WLl7jKcA579YPhVL3IJu5/BjF3UB9NgP6/hcyOdbEXt3llflrcj1b
95zyEcwtehNAdUhL447F3Md85Rs/PL0wc/lYKnJzY+9smbaoBy3KQ5xrEIFjvVWzuLppcpiZqriG
kCcJlaX1hngjkorVJ2vPEyTsazOdnTC5z3swe3yHFkUS0Y+Kpw94RO5WMOKkX9Xc2yXC42jrZm/F
ql7MJCehgvjE8eBBq3K+6cnujnCXXeWzhxMrCEvANVnsbLi3RoSk530XMkjMuCWPyjvEgflj1MUD
5r1i71R+tK/HcEJfC/KdE+Eqj8lg5LIx35QTX8yif/KduH4pRRVfdBvgS7AFdmA6KE90+iF8uFX6
UMT1gZZjWI30zTGkEfKae96FpPyu0SD0aXgWnXsQo1/sWt2Pp7Kln7wbIFsYLCE2vIrzABM8nGlt
wAu3Fz1vjkUTNUfZU8H8CFIR8yMPAprSwa6OuHvILuKgv8iTUzCX2ywJot0cdfQWAfZ3Efo/Aww5
2dC775GmBY432z0Ws189dsp/ro1bL4zHJwaQ1n1REYH0x2wdpQwZJ+pbH2hbUBvTTM3d33+kA0XM
uXEDaDVfwV3OXxKA1ed45OlKIaCcqIUnXsoTdEgELSfsm94LAOl+a3XWBHpfui+oWFRU1I3cxoV/
YyOC2C5arJb82pqyMHEIYdmMAnghVCOEeYbzDIIuN7CtobH15Gm9Gyxet450roV78yjqOaMEEUNV
G9OIBc7kjgs/UFvqNLZmikMocsvungFwvl2aZh5nUJRIYE3EnpSit872n5r1FR/kLwBJD8BgdC1K
qOM4YKuHcT3qXFLbSrWG25nWPrFrLFm59UjmNN3Qtu4+RRJminCyZ0Xi7YliYeabjG8izmg7PYXp
PhJJjJlvdO/HoMN3HHYvSjv7SlVne1DT2R/qaK8AuEVGL+jDmKtHHBDs5RLBv6rgDvpVe83wOd42
xrQe4ip+Gk2JAK/sxUFf4bIU9CnZPb6FekKIcYOYegbKIItkeB44m5OTPhPzvhRePlyiEurAVBJH
ENNwFWVT4uaevs2sVGu+OH67g+UdmV7eh/0446KkFTQZDUp2hpZISN1E27Qdv2PmveeIOsbaumid
+9d6zJkKp06xQaO69XkHDv3UA1HvgV5GiT1twzrxaIbJGfXg0CLJH5JZwObrHE2wFEfRtRx8XE3s
XHIc0YDVEvLsyZw/h1VSb0fpMcid3ejcO9Y3nVMwoxznp3QLubc0+leDs2etM6u9V90bGpR3Grzy
2Ok2PfKIAD9zCsaXPidQ314Yxg1uN7/nWzC72TooCfgz7sbhXBFswi5O1JoQSbhJad+4iOYUSlU9
onL6jV3eiS5ISIQzI6TFqYFhvAx9Yl8wWRD4iPKBoRIPG52H36kqn8AzjBlz4jSuH5NlTiY8khfp
QHvQQDEQtMn6LeotmvxIU0Vy2YcLCkuY2lQX2oDyGyvhjGdnCbd9v3yuKxIQOdQc5rpqM1kt+nkT
c7HUmtUgnJxbOo+of5/YX6Kp/cMmJ8A6D+hAmN42iW3QpcCvlFjAosoPeh1javV80KZ1aB1cE+Nc
2bvmsZvsTbm8OGNF3EiGzPppATGuIPzxMCWtt7I5ztBrNs6PVhDfdwQ3Pgivu8vYfVdTkrGzloMH
PgLC12ZGIWVK+1XZtC90U01U9VT6zi7Dtxndpqopoheq8U+IpjxGlqW20WgbKKMa41eGWMm2jcPI
6m9T36Qo2mECVNHyR0+Tc2sm07Q14Ir31ExsOalC+5FAwemcuOHvL7czz/oasxPlB8q21w1uH5Zk
Kqw4Noc70wzI/Xtp9ohspA9wFcU6lcG3a/ndU5EaXwwtna+RjRGHWPjSF6hzDJmwD4/ytUitK3jQ
8Fuc8eldU6APD0ZUMXQ1SDTYS6C4m+8jN95zq3S25sJOd5LmJfYtjpejcZ9EbbsxlytjENnJqQNd
yE7EkReH6UNcM2zhOpId4akhTTL1Wzuxf8qHqdnGtMqui9jUF8Nt7rzmrm86bx8lXE+ntnmC3oil
Y6KTPaNBowFLf/SDaek/zNtr2+ITtsHKR7PTnbQ/KeJ9nJKtmhezlOcmboODVwfzmicavXn03VXh
AYktGs5yqV68WaJuuPRSYZmWrWYlpJmXk50+cMnj+oUHQCXmdGzm4EySbjopTVGV26JouWK6dp55
6ZKGxg8DMGs8O/m+s7hudgHI7t4w3maPCRg30vRaJLuEhuiXBSDYBMCs/qHXj2QxUWlL7YYQPFVO
G4WVP43hVZPdOLPE4AuGiMqYppNbn5zSru5H/+KP4z889oKI4XbWEd9w7no3Wda827i1Nm0SODf2
hALU9901GrOQos44YlgW2WerUFwM4p2JF/nGd6r24pHL0CZq6GS4+a53IM2VYWad8JD9AyoOVLof
jAaQT21z0yv3Rilu7KJ6juqBkUSfYYilEmjTiTQ5V/bRXlAurYvAy3yLtj6viy6p+rWnGhOAzn5Q
+S6UVJtvljLR8xceS1LkuGKwsEGzeB0kWwp17oYdwX0f2duRYEogssmLEavq0pvvKclCN5znNUPd
W6P1H0leOhshctqqDGfdEkgiyug+0773VZkML0MHe1mIvOuNvJqCqMUJqLjUVAaA3sLOajgfTjXx
UMRVtAk6IMjOjAtVR/69E010ywxANK3GPBa2+eFIXPJ1hflKD+CEtQOr0Z3XQuF9jmT3GdCfsrIS
D3+UE1zSWU/E+8B+S7COm0oqEKMGq7XWwVHaxPUr11mNPZ+vc/JuU0zjrnflHxqPqL2JLbrn0I8w
cLTGgQWEvjlR3VvOcGaWdxP3OZCijHq7ADIi5xt16wcSdrADtyiYmOT696UXPUqbwvLaDNNjPFvb
oNgTSbk4IYofd8sZTLK/R9lcj7MOOff4D9GYEtev3oWESkScFN6iYtRsX8yZgbScwqNDJfzGlYL5
W2zdUHgfrDzmEaUDInpe1wjHVA6WayeX4Zpg631T+6QWCHN1Dp20YWlhmrff8jH5NUTzSXc6KPKK
2sPF3VaG6VPYq3cjAeMOvVmt/DLDAgZlGioCeZ1QPEYaYoZFvMJearlQWkBnpsQkG155EKG8McNC
wT65Gf1wvf0yDfMbEKm3tJkee48/PdXNEZw6DbY8fqvYUIdSyohsQHAhet0vtsqgrrlHvPWz9zxT
I30XtxwS0tgNN1bmvWWaPu6qd1f+FGBL0t1t0Ih1Ii281c2NhxEFO56LuDp/dnWMq5DgQdc+VV4A
4o75XF3flG5wSWR8gW2VrWyLayWWYH9nGxQEBQNzSS0JR07+AW+RhS0eQHeBfUV23SbrOygpwVdI
mQc95tkHtpRPRGRiH0FwN0/FY95YVzXZ9wNcWsba1ySVN1YZIARXgHRbzKw9n8eBfr8Oauc1ipp1
7PnHriDsI4bt2CyFc2ztU8Z1UlIKid/YXXOvOYSummkaHnZV7fPcj9G5ndoPC4svyNrN8ukNWulI
yA8WKlaENpTOmblyTPtgMtxd9UQLLOrXXTcNcbhVACJYGglrgzaxqW46hpFgtZi5FA9meus7wFD0
7G/gIWJszklMaLOkss38xsXQrT1PX5wUv2CdPTB9vI6j4jMY77lJNBwblFYRNYe0TSYT0QyTh6X7
Lns57bIeXw28cAVkSmEmXeE7JuhrDPZZRVvJzGRmWHJhJtY6NnEVDMYb28seu0oXt38/0DlF9aEk
fWNWm9E1nmplB7d/P7QxhrqUQC73LkJF/biNR0RfFvdVYhZP8BP1Rpn9eB5TKoBUaPLzLatq4w8Q
HsuU6nNpjEB5uMJj6MPd3OqdG2KLJDa9p/ngOvpDsmEc9ZtU3OZ6mIVB1GHK9aALWyYTa7xw5rX1
prsqrdwzgRTzytZFXyNHmZVbWH8U8w02w3o7+TQYAHXdhzMEt8pgyi2NRl8ipja8wrS/jdZwNpom
PWo8B2yPjIxMhfD69x+xLZXgxl0qRXCjTCMzeJ7X5jRhywoyRTkB+cCNPcmR6x0fQmXzo2l5XmrL
tE/OHFkrw+zZYrzK2BVjdB943ZNfzUzVW/uVLgG6EpYP8ZiD4i+nHW/wFzU4w6mt7eHktD8uB1Ha
BUjg2jUyPbMQj1yiT5uHrpvwwMR4PtlJSGRkmdAacXvyRNOe5j0U9UfMjMk2ka2DhM6P23RWlsFv
wnWNakuCNeMJm72Njy/06KX9IWIutratDHG6Ms7MTbKNbE3jmLXZqSmzLyZazcXTvvMwB/nhcR67
W+LS9RMU0BhpoQY4NfvJ8m07KDyEAkIqJWyfbiN+pQOXqBqIOYVGeO5XWHvrh14JueLFf6IMjBLB
NttVIm+xrc8wR8F07yeHEFeEW2ES2SUjgbdpyBqv09pdUaqIniEsxhH+oiZN3pmo8MXRX7EEAjA2
UH1ge5s306UugLt3hnop/XDXdD2k3Yh2HQs/celY1iN+MrN5GQMGrX1JO6aBWc9mK6f7CItt3BSX
ljGT2zlvfOl3ZOVat0ZGzHcFVgJwvA1rPtzXRBIvDMaTNc+PFWt77NjBNgzS7zYk/euY1PCSkOLg
I/QpVulvwFDpYEc/7sgQN4jGP4A6JX+O5llmGt+enx19HDCNYrMwouxXNLJcdT3msOX84F99CAcU
85ASynGnthxBC4H7Numi37FPLmTLcZvQumDEJluYKDaGni9dTLWDCYKmn7oTNCJKFhRRD1lYb9NE
3eeyhewDu6jXTE3kFFw68vkrtvKB9AFFWgF2+H2D9zzQzQ6mQ7CJ2+E30dZ9M/UtWzqOz9osq4OJ
lD01gDMEzHwL+padyXnn1e0TLuN7s3RMqJ1MkbBLY9hhXJq+S433pBbg21Un3opchdshQ01l4Gyk
QA+rabwt26tfFh4n6e5dUQO+juuZmIlD0mpC28fTl59Hlb013MDXRkiyKC/44M4pINSGS3oDtOhS
R/KcxW29JUl9bzUh59tZAqdPmY0K3ydOHm4SkAZU9LFzj+aDXQ4ngqv7FCfCZkqAXdiW/GNGd34v
+q300geCto95Pa+6+qwj9A+ftqd9N1bl1sEyvBJsYGlUPAQJZIW6q57LyqcMo2PXMIv5qR0iTpoy
6gm+QwUrsrAGQoylKU4xrs5zhg1kTPZmZb6ZULwQxLtt3gpkD0xNA1XdK45jb15QHcHSYyO1LL1C
p2UuOLHFGXqtCvjAfUnvn99Y08GbMXCJqZm2We12cI2GW7q+yQSAUu8kiAXLv4xdjp9ksMQ6al+N
zpFr/jXbZg3dscK8tilgWdvUTB5pAqrXGrN14LXvqobMILgOiMLObjqc2npkEK2jLfmytSUb7PjF
p4vtJqU8pZYwWexGEWabZ1AN/qeaVbiHBjyjfPvP/hhh4YVf4nGisfoi2qpkYpbKVMtNCP7PCsep
QSVRjKcEiwqGatP4KWEgKnuXOOkD2w7GZcYqH9y766XPejypqH7u4vwwh9ZbkqhPt+1ehpQd11jQ
BNM8xntmX96qcv84kSalRgEzsJVnxnJ3gpx/1Y3P1tjfhGa3t1oaxcv0s6amaCg8c2vbDvet9DZt
+KGQhCQpj6mFzAUOu/jXKU1MisnJtReeRuP+yoFqRFrop3B4I0SXDAZBpgavlaqJZZNCXzXGcOfG
nk05TtYCEu+YxCtja+OnVnPjrKaE7xyZ58Yn1Xf12SqNfEEK0oQsK17H0VlGElXxwBMkeaJuxwWe
KDwVwgguJZBC53Hs4wdPEiUZei6TkovzusyqGhhWxahOz68QeBvG1ZmJ5xU80EmkVOHliUt1Pcqu
FMkli1yxt6rpLfHh3AVdshJz9ukSMpuJg/eEJlZJVmJUhGv4MQDecrL4gwo9dGFd+rto8av50Uwk
IC6HvecOj8i8Z5Wa/jqQxYDRrsVJnAOPwRIX04OxFfS67idjfOX6FaLKj9Qp5/JMAxSx5za40Fwo
NsPkDZvBQBfC0oXVuje3KnIpa3P5WQoIJU7oy/1QRGuL7l3oeaW7seX8W2OcpVqLgWQxk+SXL7gh
iPznMdNaY7zLfQ88vlSvc49w51nah0DKyiVwZhvYJKFMel/jgHpXteOt3SWEOsz6YMcedZ2s8MIt
73iMLlaL78pqr6S6r4xGVv6omoNpdmdaNpbpF+Dl3l76HOR8xG53bHseZ79g4BZ243FC9EzneduU
kJAlb84qD/LvuUlu7ZwZq2vpOxpIqPpC6aS9kAm810HiqALmXf30XcH+yDnmojDanA1cmCzN6B8l
MUxh0mVjOPkdFQ83jkZmIPyGgtkjL8uw+qhUep/aToCsw7+Dz/IRBfm9a3AQaHS60mOhj5ZfvVRT
TR99h8JoWNNP7T2Y3vjtYydg/sdRwAPxOAJRYRhwGoes3gBXj09BnL/6ZnqJGXRjscby7HNgW8mm
vUhyuZbFHzS98DTwVuwmrmfrzLPz7UyCZk2vZ+rlW69MMbnZhC3ncNxGXEJRqn4d2ygufSvBfAKA
sEOmcLh7Yzw1Qyb7NU2izZ7w2bqtrIchgrzk1vYVzeQ6kuf6cRPzKx3ao8bYRjLfzNHgl7hGWZ20
1m8B7ja7jSAZzPI7KB4LEsEkULCV5gKbQgun5kcgM9G9lpwDJ8VdXUN0pGrmVGVWyUQqOTtdBLR3
9sxVI7h8FUCJCUwyeewC98EIyUIBgXiOnB5YZrjSjf8Ze2a5xNIsnMacXYKS33Zv62PbYjvLLPfo
+j3UJpIRvrDqTduKC6hAPNZtCqkBEBKzGXwf3LTWE9bNTdEzyopmCvesyVtlQXMrfW6jeZH9lGn0
on3cxFGj7uKxRZzMdlJD60z9ulhn1VcyzC1LJwUIY/0qcxsWll29IZWXGOIWO113083TZ1dQwWrT
2Lg2CMF7yIw7FRpXKxzqPb4SesmVunN0ZR/SWORnu+kfcbuxvdTgLRzA+PRD84Siow3VorV5Hk84
cWzifzfU7wKvENGG7r977LqI7gRpJpoHs4yOTlW9EBiFHpB16NfJh62HfaTDd9pD6aXpEFqW6GcH
z3aOh3tJkNoV5peZCLrXxV4x0m+r+7qYjulkwELyTb1hNIdq7Al/ta2jjOBnha4VoVpU9ImtBdEl
Io93Q41ZEffe2fYZEqM1MeOpuJpPuyJDZufQDgbHuSI+W8y9PXvr/pQJ0QZv1g+DptDSZEe3O7ZG
v9qmTDS2Vkp374yokrkHSu538ZQ+e4l8bzvqs2DxBAZvnUxEvfcXGPNUn7vYf3KpNaIU+ygXZQGo
OvGvydv0pG23FtZG39aviSt5SA08V45+aavgdujuNCMalP+eShYmh25jc46oxoMwmEQOKT2R/Kcd
yCMCUgMj04zs1imUmCHPWMyduFsNLQ4Ks23fS189egBtYvqMtLEcKyLUloqtF3au+cmN8wzkh7rB
vtJrfq57LcmydJ51SwnqvAst8F9mT41bzl5jmTRkXnSWvswp31AXUZATTBNHGX6XUVFLCIzZ3tg7
Dud2zyT5oSnk4AcT9yOVBWG8QZw9+6MHI3Hm18ChBzTqZa7zBjO2auF72D9TnN9zQ+0BaDWnMqGR
avQ0lBq7OsDxkCelrmZB71MGOWvTV+HZS4orAIubtsCe44t0i6jNRm6SkKvsJnyOKeI2AH7tBEeH
NYBMpvPma9fxMLt1x2uR5a9w3j6nKt6nXCWPc9WM1xwnqTCVv6Yn6bPxwJ2FBeBOvAIcUpbozfxi
IVhsejaLhTqs4Z7P6SnvanBZ3XWI899SFneKUif4uhPHCDEfZqfJN73l8DL7bLVjwIMQKc7+gYw2
2jDTAzDNcsdUiwUCacRzcgpq+WV32l83YXfy3L44ELLdZ5Jj8ULxs/0Amcrc9LkZUWLx6nWkF+PY
OUFweEldlKwpbZ8IxFx1YH21FKZFVo7xixclV8GPSvGF9vNb2biXWWPm6Xr3wUXUXbetfMDaBw9J
L6oENjZu7ru/J7c0tV7YIyzwX4icfppumHm/mpAFmWCNeH6whBd+aVwS4B90F3cHxr4vAfAhYABh
lv6xcCgdq3dfpmxVcjhjOPA3tNXuAHy0TKz7N/SZ/lTRKkNUTGOym8BauBbClwaPFWiJRtsRFcy6
ryyHET7n9d4NpnMdXEe6KvfTIkbD5LtrpnI3S87fCNNMmjDHMAC8Fq66yRL/kb5H4VAM7nQHYVrf
NqScf+i0/yts5/8I5Pzvugn+Dev5/wu10wE++99TOy9/vv9Ef9qvP+rfyJ3L/+kfcqcr/rW0AITC
sv/pIfiH2unY/7KQB8LAtDyCFb6Al/mf0E7DNP8VuqFPe4HrB7hIlk/2n9ROw3L/5YamACTgkJgn
ohL8b7id5gLS/T+g18CybRPDocUXR4DRD7z/q6RgpHON81WTc0wf2fJJ9WY3KnUw8wc/GoMzY7XF
ZCfDH0qG1kdmDau+YI/vsHKup6l5c6bmqvoU9IvKPr3p87/8LK//fCH/Vmbw70To5etzPNOlP4Sf
U+ja3gIK/q8gYJlWBPfNDEQMW2RZDMmKw/uOqQv6/Gx/ewz2uPXTUM4QWXcaj8FMofHM0XF53bpN
QNUi07FA/A+UZvf//ck53n8QdmZLjiLbtv0izHB6XkN9L4UUXb5glU3h9OD0fP0dKO+9tavOsdov
mECKTDWAu68155i2JbitQVc1bI/sif98Z3bl6aENjxKRhTlt1OhjNgYYKk3u2kOkbyk8NCj8pmrR
ie5hh3JY45WH/YTBDhZoLZGY+NEL0kd66gx4lp66TGv0R5YY7xHA1M6rflW5eANA3tIStW5hY+D1
Q+09mbqzsGxoTlKj+kI3iEZd+iMXJxsOIzE3Ee3q0mSWFLMM1entEeyD/t75LkSIjq9y8Xj3igoC
Unnf0ykSCPMtEGjLfNIWt14ZugtnQE6M/WDd9hTEdY01IVRM8mSKFEeaecqDvFliFn03I4/uHI3M
f//pnzEAfz81bR3OLKRbYybb6v/46SlMk8kTc2qW0jaBdWv6tvEnlEhdy/KU75AMmwuAeKh0rCQS
w/suyqh7qH5C2Dg6W1E70QFo2Zcf0Hcx2zFdYPoNtj3rJr+9m6Wrb83O4+Pa+ZIYb+NUYiRVENJM
jzUA8gOM+0BeFgze054MMfr5dSvWXkVvco4YobWPQqEClUJpDqu3YSlC8fKdD5odan64CnWCKpU3
nlowdMhV+xycU4ClMs8PydThknSZm8CBBIGXjR/SMihludCnTErqo0ZOU261ByTND2pG1bYPvGJd
FST4dDs0fuCPDMoacioCOAYBWgkzPduQw44qKcUGdx6zKL2KV8rRUSPj4FlBLzWX2UTEn1lr7cEJ
6yOqrNcQrvstN5yr1sO3SWQ1+xvS73mPR1gL0SaEjVyULNo3WEs/cxyxy8ilcowenBJPHx4tK7/k
Uzr8Fx68MTOD/3kKIN5gNcYZbQr3H0zh1M/SyoPWukANnq5si+pGiWfXrB4qh4kDWKxegR+j/SN2
xSjewkSjflbdvLRGXKbgGtGdWA2+RpGqsI2FVoHNtWG5Gkg/z2lb7Gqvw9QCiuzfT95nxso/3rnw
uF3ZBncu13Hmu8d/3LdI+oUVYFLviAQTrNBwdrlfOBvNIAXV1jTgn8j80YoWO8GAjXREw9KZ+GSU
V4tiwCAELJNmYdwCBeUp0prlik742elyolqq3oJ/IkEHTA+9JWUrsgbUqm5vIjX2TwnqPaSYRD/8
+6cS8yX390/l+cy/dN3UDcOxzH9gwS1NDLlBPMPCKjBII7FWOLBn+zf9kJZQFqc7Alf4yovzGOwd
rSUNHAwJHkLIwxb+RdMw/ssAYc4D1N/fEqOh6TJ2mdS/xT9vw6DjEZBQx17gBVL0CK1h2dNDJmnj
hcF3OnZBvOY2+RMAo0MMpqSnHPdLBKNo36hsaqjoFmIu9+pxT7cG8rGGnxd+O+1iw4IQElveOiCS
tc5weWPlhOtYwYHxuA4bWWImIcG9R3fRgUX6b9/3nNTztw9HpVRn+COUyNR9Kih/P4ucdhjUFIAR
DYUr115UPUgxq1OStOOIjrBuknfnxCDhsKcjjZt7yliR6UP+kJbFTH+Ozg3VPaRlvLLQBoWiHFb/
fk74/+MH4HwwGaaZj/jMIbx/zCAS0dYZHZqBcTC+KN0z3hKvRnoVgvyxJ//YNCwMtRxxOJ2Dca3r
9bjX5FCBxkiiHRe/XDmo6dLSqomszcN7EdtqN7YtlhQzFTc3++YJzbgJO1EzeEQhsvS3hRT6PdGR
foSyeqWKMFbAYNoP5UT2sRYie88Ij13oYWHApyiztW1zIkSu8x1rZz5HB2EDqyBkI9+cCYsjX1Cu
9pQuv4hf3hP/U1NJKS3QQd6s2ndZDBuYy5G11+sobPV1gyRp55v7QC+di9Li/WRX4RELh5MX+pnW
8qOorH6D/+oW16gHqboig6vAH+OTuO8p7Yan2tVu3KcPkz2uvJ5umq2N1lbrEfTIJr9jZg1fFDW2
a+xYNcba9oz8Uq4p08VndPX9zNCKN1Vu1RsvkYfGdADkmg3eNeXunCnfGDqomdit1v/+oxueYfzj
1PRc12b643F+CtP23H/cCkK99zV4wswTWFJqWhOmp8Km7R808JGYC7p7N2/cPThfd++l5R9EwtOy
nY+nOIxy8mvke0MvE7VBbviICtSdopM8tC7GM0p0Vy8xNJoxwJmIvm2+sohFZlm75TmMDAs3t397
Hg9C4MRt6BDzl4ftl5f/ajrL+gCizAAV90zBEJMh4ehxSeJZWdmDIYgMCus3Dy3WuolKluLzrlMS
WUVwy6zKn9RbTDOSti7Oy+ezeql3e1xzOABEUd5UUW+kqKi6DtoLQm7nNUtT55X0zXpVKRbBz2Mq
HpxXJ0eSn9chMVi8gk4GSHRMcYvnk8+NH5Gi6XfdCT0Kl7oaAHt5RnxG9pzM2eObPszTwzTvPQ89
n3zupkMbvaBuANejT9/clOqPxbtfEQtoBWs7xaCI3NA/AhtJV37G8Bn3gXkq2gmfwPMhwsWrCmZP
s12HK9qi5htQRVxG3RiuROcY/7E7DQF+YwWxoW4asnqDod3ZZTl+JgRyZV7WvbH4Hg915vN9BzYS
g8n9YoLFooLQRERA/nRyqafEXLefyRjANtKjF4xl4thGkTh6EzbF1lQgPqfauU5VttXg/a3D1Jfo
wBiuX+xBxaRk+4h9DUWvFi6RMTnplppvf0rzhq6NZk8XZsktHTAt5mroiW6c5tt2R6jjSxcWzTb+
CTVAvAeZVd2Q654ESEt8HuihswCBiznvRnle7qiR4dKJ5R1RQXXMpzK+OVaRL0qlVZuUoS5cEKdK
D4I62SpG7n1LnchF+jrP51uYPeAgBRjdqL8PhWEf08b7FJPR3SkVd/ckFjTd0E4/9zz6DRsZ0Yo0
51fomVWvUhZsq6lBAIKB5rmR5Da+9ANFnecuVXcNziWTVP0ZzR0nxZ3XD7G9oOEqXpm+qjfBTMLF
536XtJHftAC3QlMUt+dzLk0uFFh0puZXDo35C0Fqd3ru6SN1RKWjjDZCtXATqZ2em1AzghNKVe3U
KGY3Lc69eIwQbHs+8FtmILyQQmHGci2uyN3m1X/9MSm22snEBxj39R+O9MW5BpJyj+r42OEn+hSi
BDych3jUIsN8gz5GpjLtv6CUPr0gm6qg3eQoYmdZbKN/SJUap+cRVUzfoCpp21FiCO4UXjFXoBNO
VDBPREZ0QnlUvA4JACU1+ecut4n1NJib7ZljnXVpt/+xW9OQvjw32nhQnZUckymzfm+6klNc9nPX
uOytYznasHSfTwcRGrOlZXNzcmjYNETOdy8q1rxVLTC8PQcyVyWoZvBf7Z04cmCZQRXSa9M8/d4F
5sCVVd+erw39sTy7WESdeQh0Y924hS6SabwWhwoSdNWX5luboJgURf3R1Xxj9bxnsvd8zkb+93yu
nl/5fI6e8+/n/pe/m5+bBYDIGwDWa1gibtIYkAWIFDzYvPvcVAk/RqPyaR2b4fT7mEGAxaLMXOYm
//+Y67M690vtrjddTO114hYJrvccTMHxuffcGDF1/JwawqYa/H5ndXgTlXD7mzng6tHldHzuNfOh
qlQbW6eH51XgBRYZirnKG4xLjMsRkvTRn786PPf9rSwi7YK2++W552hGeCIO+YhTjywnqFCNgAFJ
z9BMbn33nYWGS5KuSQhXQShc2+rpKRMquVX8D8rWp1NClMDajTS5ALGcXdJYWMSbpFq+k5X1bYxa
+OmWMPBiaTOYNDggc9EOZmtD3aWvEQTIQaRJCm8xec3V7Ibmms2PQmJE6vL619GJheIiV1G3fr7o
+YSWN4Tcpf79+Sd/HbdN/Q1bgLV/Hn++1Badvm7J9l1M+EZflIoULbHKuxdRdBqKJACayN7oBfTr
EoBjqPXdOynsxVEPqj+L3u7VAiTkymFgvpbK8O7wr6Ml2mZjw9rwj0Cizxu1zFzXaCxXlFTHN1Hw
6/lula0CiqZvflQYm6yw7eVzN6m5lVdjSFLk/GJkods6irSdmZn5MYrg0aURviSks+5EkQR9d2hZ
e4DP46X1vAPq2xYddj/CpC1orNvM3UvPOj8P6Z5ur+jDDPBsqYb7cW8jti26R6Pn7RqDabVyZ2OM
1QfVoR1k+/J8Fj+1fQvwrDyfzFpKNEZRHmg/2pfnoee/NhTTNcMsN7fZMmg+ypFHK+gBxM2PWlEf
uLlMp7SQ26hJp4vKfHU3UiNb6xl+/6oqa9w5tnUbJyC+897zFZ6R6YuAmsAW8FN9t+ehgRbS5/MV
z0ODHH6ShBZBVOePwtE0sHUlKALm15dN/SvIeLf1YN8cBIFHTAv5axf17jlpPYRF7D03ID9nsx0T
RVdT//eYhgxi4cqs2/51zATFEttpfK0KsqWGyg+QW7DuoUrlLUOZV4/WmcepLv753MO3VT1sYxnj
17w/jyA1AUYVplidPGodRGVZN+is4m7VBTLCRHi755S9LKd2FzVYefjSxD2eN3n8h87K1fT7fh85
CmqwJ/md9JYWh93hgKqbASPVqMqTG57TLI/OzyNeQTIkatIdGir3pga172KbwWDes5sJCX/9/txp
Aw3KuNBOiIDLU2tpe7tKAc/DUS2XNmqWTehLurm2PR5kRdSpbSGTpE1bqWFP3khEgAUFet22T1qd
2idRQ2SpmHyt9L6zT8a8eT5S3KGPDX8ZFLTE84krrg6FgDeHuKWKPl2/+tXFIwH1hNCHRzxr9c3S
adWnENd2Dp9dLv7at9HfbI2Qn92Do7SPBd6wVk/CD4273Dr0Q7zw/hB+qHJAMoF4eN9wzexGQw0L
hDn05GuV7OmMaHfLrIJNNM9IHPD0d92W47VEPwpSSl78OY0H3TRiOagPD4dB9jUVmGkMnT1BKwzY
i8flTeLeMA1i1ZfacFJVOZ6G0XrzcY8uk0oQuNxow2tDFvoALoRWbH8UApS7ou3/DUXhK5b8cZeH
Jrz3uXdiZP0t5l2ce1TlK+RngA9plcAc8IuD4VTWhyZoVCb7NK3y65hF47XBdbOzoPTAbyB7lre/
fk5SJRaVooovYSRGvOMFGSB8RmeR+ZhWmH4jufdHhJlOrPlMXco/lIHIM7BZgdaKDDYQ8dk+zMgU
8vH6nqxsmuiINtm2cHzt8fsnQ3DZHouZrdQ3kby4mXUJ5PzfUZomjsGiG+jV5c00fW8bB3VzCnq4
o6xKAOKa3QfOa9w2gefs3DCV60qm1K56x7zYPfHvRHpTxKhfNLAMV27L/V6fwg0q1Gat25a3U0Fp
37QUib8kWco3sK+hnrKHFbrx57CPRKt8Y8fJxgjZtV/sn18YFbHpTE2QU0jYj9Q3QP4REPXc6xtT
PEwYR8MSRKJzC+Z99J6oZf2sOkYmbVRAdFqzI+hqQXUivrQZwDG/zB8hMssFEk2mwW1oQZZLzJWl
5RRSmbGf6iwkjrUkTDb3+2+jgxnKld8nmunLyAqMAzUD1tO5hMpn2ZxfoNSs5eQC5nd0WBAqMUma
mtRRsyoGUx85ogjFJeyd29MlIsfHADf+ECCGOeaxhg0nZeh9MTqjPGcGCeNABLVDFRTIpLnRJU0t
nI0dYLAqYlp6g5c9JFHiq5Zw642eda/Pf5YZxFLTwvAe7+OYn/gFZts5aPsJFaQZvRq0dynEReG5
cYqPWIvkGcLDBjuHO+Oaze3zLfsFUTcqbUhy6KZomSQK+w9ckC13ZoxyEx+GhMnoxDLHWMK6XSMJ
qaGXrvMi7nZ6oMUPvQ4/7EKAmPNxmXYjeN4xDeSG/KHyIyzAU9QExR/lyHg3ZHw+P465qRb0FWxH
WKCGzNVz0oM8Pzo6zfgK7ZHJUjJNODzi4afP9390yuamh1K8ijzKV6oxptVzN4DjssYvOOC9nRCX
9/H1OUvLRgZxQCFUFlk35Qumz28OqOmNEM6HMg3/YtjKv2ggadcRLH74Huw+nwgGEe9Cv/5RktjV
bLTCY0BK5qChOsw2GcStRaq1GmcWOaY9MsWvHmtvWZgOGYq0/AN/OOgFAgCHZcWRIdoDSSLiD2Yq
8cYsJuzcbpR8CLrKC7duB2ZKxZtR2RP3+gEwjR7iQrcNbnJ2Xl9cvTnrNc49+Cu7cJLlXldg/4jL
iB+iS91Xv/7Q0RY9bKvw79W+wel+UGa4jUOU3lUwzWcWm8KS00qOkCdaLWWi2PGPWDqMI/qAiF4r
zbqZfmXfRKmX67gKMVLNx0qB1s/wlWx3oU37n/FRXmyX1A6EmNViMhh8Tc1PdtQDf3gyd3e9cehy
oONOLcNfKb23zqlBNrTbVJn6sVTqo6BXcuhdm8pPw1iAvZNbiyHRhKJnKKd0qYOfRfyXLETlqWPg
pvXx+ShhoF2ARDPWYVJ/FYXVXV2LRkdVBjrBClSeqy58OGR/bLlEAGAVYMcahDrHHo/NkSvyVzjS
7QAqBP/ezAVGmclkptSW9KTArmzpLoKDzIWzHkZseOYYXksh2qPmQLbxBQIQ3bQAxsUuJF8FDu75
JTUNbIJ5gcZad2aadkR/li4SPpa+sNuaWq6bDGpD4chllvXVezzq39EuY+OwArw/vmceMiqERcCN
rNHcb6MxZrsG0flRoE7+PU9LjOaUTpQLS4NEZgxInJZxapPUrRhOEkVrRveJJQFoufRTshxM+Hcv
tT7FF5Qi8SXBKLBWqr1Wc06U1YuUCmtSbGwT4HnMTKDu/ezhKWgiU4x/PmkSctWhD23xCNyzfByO
toNAbpy/yr92/ak4GmlU8m8l2mYiWqUopv7n8P8ehKX/+8j8VGhHDIapQKmve8O1bpuJkbTLl3oT
PpRhmddRhxxmd1kPAQr6uUOM3UIvU4Y6l9+AtBEMVWbAMtS3i0cnhbsK7EbfZwHMJtxWzrYTSJWo
mzwQ1f8ZhskrK2m8bg0otLIykEhVfjyHJ8YvviHSe61V8maxasoryqeJKuulS+QJsxzoMLrOBZ6k
YK2Cbi7nNeHBDi2xizSDa1hZ6yr5QcRGtMQRPx6Y3SCPjI3q3amk3OI86E/PTeGUw0nzM1gG1JOX
qZZtGnCIx8BOC0A/fXFtyuwP05D73ouZLQoi5ysbOaDlVumFrNf04rPYWM5mVm5HyJ1YuzQHKZ3g
RMOpxbaXkS6loZhzIrjeozeap0nzTDp5dE0pIHRp1K5xfa1JjgDH2ujFnq7NqcjCdJ/ongtNymqW
YVa1eyPuIIgN6g3T3Zyq57bdr4QT6Ch6vd7GnMwgmhwi0BSxfp4NhYVAs1UBaA0kiBOtc8DGq7i1
/oSVXa/iglo/zDHS7Zxj6Zp/sprCaFNRYLRt8Rb73qyWIbQA1pfLBaZrJGeGApsdzMHZmkve1xex
R9UhNYaz3wfiWLT9r4oa4yd9NGCl6aXsjAjhDgONqQr9Vid+csbe+zq6YGbq+iMfmm6ParC60paA
i2L5rxL0epmo6ssqW7Hhb/u1lwlxylJuOj2UI5lW/icRmWoNFmfYJc3YniuUrtbIEuBFFXmyBqV+
rjICyWPcr08LdvZzalX6qhOFLYM8OYkG4ZtkQSvs4ifW1GHjmgi6ipY8bBf26SK1yE/jAgEgDbcM
e+QkdyPRBVcLREKUXVrwqRBB4Y3bI7jagJnB9bnp6uoUJr77LZDGJwWX70HlqEObQC7GvcyYRVLI
i+qD8QAjKdvXDspyvkDzI5E05DCWjTsm87OPJtn1ox09YFpvm9EdPrW+HLed1jYIo+jflp01bV36
gfxsOcL4MtsYvkRJ5VmUffN5FRV45tmaa1zVpPaD/TX6QYZVGG4bUcuAPgRZBotEEPoX+l62GIfw
ag6KMOESDxDsh+LhBKjCcjvJPmjq88P4rotTem3nnnczpt6bq5jOgV7NTpKBBMuVnlGT/akK8wG6
Q2FfOtASjdpo/Gw8cgylyJnUWXl3HJOMtVUZLiFtMUnjPX36RG9FZDjYaUfUhIb0GAcEzQ2VaQxF
besve/TUEDJTfHJJVZyrsTi6ht0eCligzIrlw5g3tSE/HC2i+BgmgguSWOQmcWNwIXWBiLtB7RRl
TCl7IIY4b+sfiDYRaGMIjDRNbA1I/rnjh49y3vANfxuGTjtGXZ9vf08P8VnXawsj2FF0rbchO84/
BiWBlJ5jOofaeifaUJ4QH8IONvTsa/A0dHG5f+3VDH4wqH4Zqq9Ihne/twVEnuemGjsixH13G1hT
dHluIHJfMEV226JAt59Gmb9Oy2okGEShVnPdizVk/sbAsMno39krF3D/Ck4ZLkUHSw81fYp10aE3
Zb40hPBPmtW8spZjfNHt4JoJTMEGZbqlDMZuX+RVB83Y7fapTjKKwQJykcdgGk1XV/e4Kglv1hI8
Y2Ox7VSP/9AnF7XUmxYRiPxKaoPAI5XWG8y9ZFTAIXjJaxv4RDFTynEb4Ke5WEXi7QsP8x96GMww
tbGWTlOepaPHZx0cibSAURmDRKTj0/6LK7TZOULIfeLk63RMaBi7QPuA3Tsnvc5QKU4Nbkj6aZ9E
RWFYfCmZrxmWHW0H5KAvCvrC1i69Q16q5DiarEhFe0aIY25i23URKJDuV2rQkE2JMoiRKN/mURzt
4N/T9AwRG1pWE68yP7lnY2jurcyplxZU/32fYVcXk7tvJ7C9xawuGRGJvkiCPl7iIVji76r+cAGk
IdmTYcYaceQqog1KiGztWwc8TwJL6+zxZtbgBNXJ7IW2VWbrHWsy9la4u8n2Quqa6Mrf2jXN6AJo
5t7HTbXv1LidBpaALMXdPSLLYOkV4tVlorQn4n0mZwwLp4zUyfe4OFnp7Lt2eo3z6OaiiTx23egd
dQfrfiTTk2+Xd3qtRD/JWuBCTzZdjzOsGwACCTgIaVokO2HD3EO8SmiCLN5dm1nXzIVKHWUwY+Rz
hDZd5MSp1RqIp/Zax0V/ywKnXERh/gVxHtpG6H/0Ex2ZLkpeQ7KtDD/2TxWBlRfdYaFL+TOk2kq5
N0BEa4WeYHUTpLC6UTm+9PNDX0cl0/XYjYrI3U+hNdsEmzlVk+hAkDYbqD4WoxFxer4pBs7fIQTi
z0zUg1q4sqa6fG0tZiOeqnE+zRCR0Ec5mY4681dd5uTOpnwH2gB5S58+R8tNvs8P+gpIhRknHtZE
yiJTWOqvpGm/+xIckJf0RPo6/TXTzTfVwiKkE7Qxgq49dKTcYOzAJGUEdbUeoCQ8VE1mgBs2H3lD
2KhwAKz5nGsVkq+XEHLKIS0lim47pGIyesVnGrj0GGLzoTe9fdYQs7+0EFjPeqBzkx3riiaBUHOy
NLTzEdoiv/hk3fsqFtuwEQLHv9RPNoRb9OJ4znJWJouxYt1UOS7mImC/Q9Hgl8nISc6jkdLP2Phr
vSnUweKOG3dQWYahULvO6ow3EEBAIjPsvbFRDlttNgKE2YTxmvySNZAurFQBUYi19gPsXbagLKlf
semTawe37UbROMSKLBOcHSSNSuUuB88crzBmzvVkDkvdk8lJHw79ODbvgPZ+II9iWFZpskOwIu4p
+ZH7MSIntNDcDaR4ApmwWLucjqcqGX8ZSagvCMwFPkQD7gU8PY7nmDC/piNGNO2RZ9Sacx5t8N/Y
3pB9ZAolbZSWBAkVFQFscbWcGizzSc/UsSIWh4RSi1i0ZaYCuWqT6uA2IjtSn7PVgP47ZVDTo/zd
T9Rw1r3+uy9P6HK675zH34eqsB6K73eTlF64Mz232+HOD5cki/3oA1ZpiRPXl+emcen/28I5RWSh
aJn7FeYDYKACJlXRluO3iWjRMDfelaYvNAbsoyXokeEd8h92RCOgrSPmFbX/yPwCbykqUPz27s1o
tewPBQVm0Vtxfconl55BxxWXhrrzCIlTWRRj0V9CWqNrUgB6shq+nBCrE9kV+b5sclJfn+v8AZtI
7gH1QjU43BM8Mfo4j8KB4RFlg957bInNAY79wnJR+4h0wMSqUOqR4PlY2jh9by34QEd3msNzCakK
6mqjXQAgNJL82hjc1gn3YxbQmFaylpr9QzWVe82MKcYFOy5iAjs+hyjbiMBqvzN0V+Rb0eYvU9CP
+EKwsnjhlisVwqaEw5t2SfgOSaEgeckdfiSiXPGk3I8sDL6kR6Yk1m2+tSl47adGO+px8yWZuVE8
o0+Yzl2Y58bMTQOja0qtTGsV+BgnPNbtphb9T1ML/btM/XbLFaxDKSPXpLSyTVc38Xtr/+IzmR+h
24xHh/sJE2I4dkaoBad+NgWQzpWdDT+qsQ4D+YRVaX0XzavvOPUfXY8ag0EHVwQnkeVvct7rZ9fZ
2ZHfGyVblyIPC71pA32/PGop9hm8Y1tVRD/6sivODu5uvgJzjmqQxHZMqEFqTWwyZo7rHHsy9V7C
QMAbATT68AK9v5HWRh6xnamvuYynN35HS7v7KSLNW7h2+ZK4mXME0s1IkBLgQ4yUOoJZwuvbKesr
SEcQHyZzdL8dxl0LsikmoGoa3loRA/yaHH+dOJT1ZB6357o3E3zyktXqGMQb3SvApdp9eXBQdKIH
wzRltCAkg7J6JSqTS6e+mrEBRoookMaR01fk6xe8yfquMfDKYFl2F53th4feAxejeys+EQZtcyQ0
ng7gCVNmzTKbKayTBJti7MUxqSOyUyt+uNrF2a5HlfMlOsyCeaOMLzmyBkhrlClaan/6ckHqhvZj
iOng+6TsXSnS67uw43wMVF48agc5AmQbglFwn9y6ABRWanvvnuR67Gqn3TVpXL8CeAUbl4h632Dt
WMHCY9YgPDqESVm9NxRxBzijnwNE3720bVTVjVl+Bt2s0kim72WgzA3dInksUDWuE7MTD8OBXZvS
Nr6LxChf6uDiqQq2uTUZG78c2x+exqRwAoV5lJK4QE9Ff6rea34FNkZpo3G+Z66FY00rEQ5Jj/lP
I+s9dKr1TJ9/yYTv3iIdIt00dO6qsaBSJtow3AbAxpWKNlkbq/cK/OU6nV/qJsMIkiVmCqEA5WhR
Yp2lp9W7nPTZ5SRU83vmn8Y/dc21Dpk9psx1hvCn5XVvYaayzzyZmIgbS30iuLGsSbmMavSIcOLl
O0QABh7u/m2KIITR7+Z0Oj09jTghJKm31rZf+ZlL/OLFa2vAnTYM65dBwNiehQids2Es6VXIEU5H
QogXrlyktDlQLkd90rhtXuOx9vepn9t4E7VvbQ/1xsuLYxAAFIkqM3uwpCAX2ptFYHL4GHsDahX+
f8oMalFRMdk6nk4krDV5YJRy+14H+WvkATeaBKZHbcS0RhYkdXFrwtoYW1dynd9oXGs720hIkp8r
FTHuqKHwVlPS+pcoj/2LrWVcj88vKzMwqaVNat8rtWN95h3kXPAWlOFmH3Gz1Fg+H0cXfqZT4ioi
4wfRpfwl7Sx7deEN4tqs3W0BJflr9m9rw8WOUHPbzCxpSIcPmwCWWyHVR1YgAoRdxm/RitPQWeJo
+0l09eUnV1yAOMAdN2U7gJNpuuBcWUDe4i72bgErua+CWRrZVXlxCWVWrEFn0lz28Ze3jaUfUcBP
y1YvgJ7HXoZiB5XaaDmHwQmt5ZjL4eTOQCAPQuZLadLErAv3Cu4yBMUy4wiIQD5Oo1OukwCGTOZq
+Vm2DSgOYOBqbiaNzWDc0vSEQqB7xMruHqNPYGEJ9544nsMzB1kbMAU0XaWtKL4taipq9Ob6I9MH
BhxupOD6ogFg4Fho6Gz5YF055HuSDaioF4V5KDtPHhwyjld4nLasAZuPjPROBCTZNoXftKvN7J0p
yfR9flDEkGvmB/Z8xGyS3w/mI57vmAfXR5frDGiWQRXKa2sm1r5xIm1FG8f6IErkEE+p+BHUuLlc
Ma5dcjdXT8i7vaIaNfysB+JCRN/0Dyru/sqLGb9loYKjSPrsoGnGn1jXhmXJImozRqm4G9yOQK+0
b2aWF2/+WXYW3G0GQChT1FW2iWfmexuPgDTouUtCcA/PTTKGVAn02Dn7FRzRwR4ZGY1BHVT1p5HR
cSPqodl31VxT9S/P2SPfNxZ1TBhLWfnJkQVMciRShMzrWp4FKPUl3CjwY4bbPfrMuapa+ttahziu
I+B9ScLGPJczAUzm0S8Zflp6Iz661L8ahQ8zB8cChrj2HKSRdY5RQMFtjEN0r6660WHBrNhpsy/V
97dTCSRWlq671PmPbtTmcKVCizN3TuKmlPa1C8C7/gthvrMS5K9uSzvvvzSTEJG5J96lxqpFykbU
G56Rsci8D+bdwyqymIAYlfTJym0+E7NvrkkXRQ9BoG2aCHeL1S5dk2NLjTDW83PeDfbep/GwFsRH
PRypM6WLwL06rlgEKrEoBKbDUj6rN80YHzH20/LTnZNDy+1HqbW/MkC4D8vIjY3nNhlBRCNWdntq
voD/1oEZfDHZT7ZDA+sMRrf2pREJy1oR5Rx58WdEbtXWqZpwk9DU/vLmtGV6SWG6jpLmmzfzcnXN
5GJz5oeyTRheB6chRwk6mdd74QnVhjzFFOZPz10d3NEW+clljKpT3/nWHylh5mGGVsKKHfAdg7KZ
xkvcxu6r9az5yLAU2yaUzRYSwHfZswxGmTzOKTx4N9ZTP0gMC8mVSWxz0vGN/N6kccK7fR4s91Nt
pxuocf+HsvPakR3JsuyvFOrdCpRGEuhuYFyr8JAe6oW4oag1jerrZ9Ezq24lumcw85AOuoib4R50
o51z9l47ZKKTYsps2BPthavTsSGQ4s2nuzCZY/QBzQI5S8hlKxmfei5PpxLTNPpKsL1sEPBlt/LB
ZNB+WzKc0zqXi71fWtpKqaLeQDMAhVg3CuR4BLQN3+hax9737Ffk54k+R75r+/fWvH5fb1ojJljC
GKNwVcr6hmjg3WQYD797dPPconX0GTGYkr2sOSHwRt95MLH5Hq73rjeuQxNLzJARnM+EXlR9+OQQ
+vE0Dj9EwxEh1MM4JsTNYwRO/m5kOo+QBlq2qQZt66QVb7h2Z/NhkNx5FiVEkCcBiR3OsBFCWOdc
aX8e9fNjNCbaFSIINEfs/U/sz+1t4biX673UdIx1GmAJqjpxX5bm9DUSVRKUlvxpKuYcqkkBMGh3
QSX1vU4LjfG2aYNgVvYhGJscgMn1cH7Q6+UpQJm/g54pT4pIJFhbSNOud9PeeBvxLWDc15/xH6uX
PBMEKkP2OkvTcijOcFRqenCMixS8P9iu+hShmVrAGq234BGCs2nH2+sS4M/rAAqAZNUm0ycKm3Gj
pizFfFSLVUUN+Eg4k4bCocGbyXwaoWAq3nrZvnv4oDTR60+lAdHWBra2ElXTPFclWqkE5PtGFaJ+
rqsOvttIi9WYg8H1uWrqwJ7clgYa8UTXHkCgRFTZTrvNTNfch2GEGtsyunVSAQWnBVGTwOCE5Df/
5SiRRvTHYxie8MuHZbcBhqDfXm8q2cllyPaZ4p7HplKl63hggapcD/ElIQZ7spmG5xxd4CLvzO5U
Kbd/dmv9JpkrWqP8qKX1lUs9eQxl6ewHpu0b3UZ921uSvUGeX0i3BF05g/KQst71KFzuY106ZxsS
xvVeSeTzPQ7zpZm1FWLjqtkzBDz4gv2b3RLnST9/1t5Gw6pWnDlh4XU7Qnr6B+GE7n0Vbq93QCL3
D7UIkIpV9kAFwAtKBpNH8juSmWWwazbDlcLLb8TZwk3umDFIo6gvdp4nd5NJRkYLnmxLMWO/1p2c
E1fEg0cO4O3ofPAGsk1F2BCSBB2ZKBtowDBpjoXDYf+xtmi1Lq+LnT2M4nA9ui6D16PrzdguDSf2
1zUWq11fatVriT/wWqSz6JWb34+Df51JTON7Pz9uMfFlc0LyuMlFa+0mGlZEodFtYLVrmHx6JWN+
SAX0ruMXJv8/vtW035r1HasS1GEVIF/qw1kRob3FBTEk9og2F8q8c9PNN9cjP8v/PKLPuOF0spm9
Js6h8hvnMEj9z6Pfj1Um7oM8egz6MbkBZ53cXI+62k1oD0YWIm0IwP968vr475dF8xMhDC1ChDGP
/H4i17J4bYTUoG3TDCeom/TBylE8BaFFDpc1HTMYcpegc4onmEoIyyUJHqMCq5f5DBZjIzgK6S5L
M2n2umGMW1MG2R/MZllbZAn037St/Q+ZJ/tOQ/rE39TbguDLbr0acnqYMyKnzfjBbBYOLv2Bs6vr
316uWVv0EPh22lD/qB1vMfhx+g7ITFu3uTsdGBvAnu8nJozouk7XG2LD/jyqWqrtP57g3ZFkE9BU
cuWZcrc8mGnZ3Ebe1Nx6tgrONmNzeozNbVt0VMVlbx+nNq22WErWk5rjjUbhr6i1w3fXmw5M6fd+
a5kvcZvVh5FZ/jJQ3AXt360gnr8MXgWVblAfCR8UExNce1nXd8A1Q67BGLhAHpjZ1lFDcDb64lVD
iweFuqofep+MYM9zn9Kemb4PXUfRHj16Nhq4600Q48PixwnnbrvxZQhhZGq9yE6kOomtYD54feh6
Y3Phw//EKwgMD9elDrioV0Dn1L9uvLghDjhGmHxw+tIgrgV5Q9iOJik0ugd3pTbzo48L6c9Dr1T5
sS/S/Hg9YnsOCDRHQKJoSV+ni11tvwtZNnelWRaPluwPWTrkp1LToy05etdpExN1QaAblLYu7Ueg
YpiWegfIjSgCcm0q+kQR0gnYas284IT/PAI1kxZdfgec4d0s/PymnkfvRVF75NrbVO96Oj6Wyb6y
UUvA2j02gBPrquhWI//SyslxaFNtf+V5yPfaSBnga51/l1dQmzuRxV9TdYEXNn0IbZAMVGP9aHtE
pM5d+t83QzF+SkzI2+tDEdLvHG3NBWYguT4NrcUAvxJfavuHM3SBDxipVq292jUnrlnZOILrkRAE
zTFJfajgGpvuD3IfLKuBFMvJC8yLYMXcpR5ccuV4JoFRMdE1rnEMCNr5zgv9KGIX1so/D6A6HCSh
SDYzVjX3lDzBJCZkfpzH2spwO/dEye5SW2R/HtGkd08JHY+9KRTqDaRYFQkCXu5pJ9u0YKpeD683
zvzg9UjDenFoeN31IZjIvI6xKT7VqT5npM8/Ov7D4DTd0/VmssNHBeGG+EhKOlYLsj37kpKxz8yF
FXXJAdBCcNc2uLAip9M+W3cNWNz6VObOd6pfkUzc517Y5aEEQrLswtF9BiFJeF/I4HmY72YTYaE1
46ZDXvoWBRUflNdz1tDbpWuLzuHm6on6/wIjnH917Xf1H/PPfBblWEfsef/rP/5yb/X4v57+9lPU
f/uf8Ad/eeX/CaLwl3+9+a/r/y34Lla/2l9/ubPOUa+N9+q7Hh++6aX88Zv8+cr/1yf/9n39V57G
8vs///5ZKPpm/GtBVOR/wR3Y2L/+b4yE9Fcf/bcf+IOPYNr/8HTp4u+GoGKYmuX8/W9/IBJM4x/S
MZE56Tj/dQMz6j8BCd4/TFSopmdxMhrGfPQbkKA7/5hfe/3YebN3f/gp+Zz4cH/f/1uuMgAmedv8
59/nn/5326VumlInxVQHOeDqtLNnW+a/mXeD0VEOwkn0AyMRB6ZXkKPqph0Os8Fcjr2bP1WKMDak
8ig0eDJC10NDf1yRKkL8379ucr8BGWJL0hxsAWDxX08k8xERFfJgEqm6cxrtPMYBwCKZCAZjxVnB
lG8Lu3/VakvumsrP1te7aSWYbZEmdNarRlJuEqUosuE1THp4j9i6VnWTnP/tb/Xnx/PvH4fhzn/N
v34giOilZutUJPg8YVL89QMpwJaaEOMgNlfiAikoOsbEIS3qJoXl2Mj2EM83aRPivxqRwlkMtFQX
ovUxi/7Qt/HtlNg+baVo38fdS2HSvwNO/F2JnIwoJOceYpIFZTddHy/aJ336biXiEstoDnLVHse2
ORVc5906/0HpEkN6gYqsRu8el2iXJsbKKBE0tdO09/CJLQaSeJajbgMZM18JyktPfYmTMjElRXyR
YpNdV3WMxp2esYGfzaOrDlqcUVqHn0+V3hppabBQQceASZr+koyi4yCmFA0S+GYPpS6ZSw3plq3a
D0a4xXGsLcj6HcjhUk91AIOgiW48sNqT55K6RoTnqWQ5ZfMH9bpN1z4k2zgClhla+87njUNIpBIV
H06rEcGnjrVuFCc3HcEsRZx0ISGIGcp1qKQw4jCOb9Myn/XEvcMIadlgjFuHqKpXugi+mKDyaoas
67E8GZr1auUEHdYMCetYjQsLqxf8Q/9W+uIzyoibm4pfMRFCcYbwlUmraQM4HdLbouBMhEIQ++Mh
xyYbg5pD7Ud1mYzaiqwgBc0/T9JnUwoQPKh4dwVXFlSAKxnXPu34/EANm0OKYlw3KrV3Mv+xTBkd
DqreucpNTlqXLMrUR21SMvAiUsBeDJL5RMc+hpTeT90mHmmSMX12UEOBT1xdrduXnuDmBdwg6N6T
7a/zPk9WPRmImgF4CHRin2JALJmhcTUHMk0xuo1K/wb+aL6ORectS496vBogQrpoFlgP1qKPhv0M
vV3kFgwsvzUeHAgTNsOzhR7BzANcNBOPwrOZjeuotJaKVoPOwAB5n/48k2oVU+64hyNncCYMqqSR
Aq05LOsH8jrMvdfmZGLCD8T1ra2BqgxE1pQRIYB2sQyNwGMBOZYqhNaQUkWoTieavqrfotDZJ2yi
KUQ2BHXeEkOX3Dt9ddMUsOxKQaIKVD2SlHuUltLq3vBRLSewH9bo0sxNiLrqib1USWyv2OzmuobT
WNdJNJraUzSn2TGlQCc6Eotogk7Th3VXpF+p2cw9HwGutvDvpkjf94H3QM0PbwBJ4+gCBzdQPiZ5
9eVkBrMTQFV7FzpDN9LAtUgpyb2TXpKehktfrbSW04gUv4VpgEt3mx4yLxKCMLzviXdfAJi5AKk6
uh4nU5cwv7O9BOVqeS/7coOCKIzaVycCORemxxFoxHLo7N3ASrykJ8DYIQyXyoAGiCx4YdswFIoW
A39aaYeiLP21ZU+IkreQt7WDIcSZ1uyHcOhd+yH5mzH+J/RBzTIhXnAnlPash0gF+KVu3LF/VAPm
AsctN/TVISt6xsKnnRZYI8NRg86RlYDKLMkVThhULwj4cWx0tr5aDwkdwaEyPjNVHg1f++mziDaO
0m7qSD32nYstbhEcUirynRbxde+HAmiEHx6bJPilV6Z3qI3+s8NyuI1Mhrr9HGDc59GycHWnWMSl
ma2rLMC2apf+sVHAaTXPynd6l9+ksekdi0Ez5w/kn8/KeRg6CXyk1xd7DP75QzAeWmRT0a8QDSCp
gF/IdLAqTpkRFCd7PpLQxNeB3TBXNNEK22O+BwGMHIAiYOMja1w41gdjq2njRQSkQf0OWq5TQVnf
juZU316PAvT3yDHFwtINfX196PcNMywqISG3eL2gmyTBGeBtezPhhwuAKCGMZ7lXWTUcrneN0SgI
FgvJQpmfrShGC9LoV6Gbm8QjVMZT0WT1jYrKj+u9OnbEA43WhWF4+lNL/s2iHXy2wXEYbLDwfsgO
F1qfe2SLUEwc4JHkh+vR77uQBfJD1BAcl4g5LNfVl6ZAKVimRrotRPVYN5yCmunbh4nOI2p9+9sN
g/ck66xnB1f3emiy9gbIhgT2haNZS4Gwp0NFeGxkccEMp/MYxgvg5LhXpAsIsfVeXZkUPyD+7PR+
VFH2ZURAmcKicx8HzS42BmPP45jL/KQVNtPZXkfSyzdlVTnQiy2VeF+2Og/IHn7ghX82SH6fswKs
deEH5QHF054hqTpQVEJQ9MfkgSpoZZXmJ5015+QyFwTlqGlAasx9h6kAx0tAWHYUfAeJL2gPQeJV
1SUbO+Mp9L146cdUeKK28YS0FsD0XDDodIyzTIJwjy0yOnuwvNfeaDiPrdd4XNUi4z3k/zrQtnPL
4cJqWL0PH57tLHQzU1+jE7/kxfQwBFRxIP+jRRiT4dI1n0gj0nuEL86m7TF9pC34BsNB1ytTmqkF
bI8tNQe8pJT5FVeHaZ1H8i4hFqVC5vSrGxX2Q38iGCvhZB4CA3KJKY21GBz7FZ3hFjp388kfU5vP
2QYHiqLBUyuBJsXF6kCw/UA7/owhsbDLdGvm+5gMN/78fFA6YIQVDXNxsMzGPqRTLzgzC9b2QUMc
SwWzabPAvaNlTpqEnyXbViREWJYJVpTUmB4yIuhWwbtLnP3dlI3hxjZC4zzNe5U+IjQygWquEcK1
Cl/SAJWGMfTxMh1GI1tMDVnoAuoRfYp0P8FARtQdWYe0qPG6qf4la8RbY8a06c3OKplVR7skSeJt
mcIeZEP4EBrLqjLlTZEUl77Py6egHCBzrLRc1OeybM8VVHsUcz+2m16Eee2hCSpTj3SgjKUMEWZ/
DD8DfGG3hYzCrdmXDkhD39rJrnyGKNyemA+yiAQHUVv1RNhWcg7zdCDAKGKTwKjmOHjFtC/I4OJX
h2MWb2VNkhhN+2ndV1CXZ8VLr6ViC6439bvpBtddBDipeIxswEoq/XInt9l2VvOaysBlU9FGS6M3
pkfdrbcdI/yFslNt0xiTOo9Z8uJ2tMAl4Tt5JceNb0icE84ZCJ95W6fur5Y5wA59DIUAyZupJ/VF
TN9uncOlAAAsWI3vB0Q7Kx0p9BNtN2vXeAntS/8OHW95l2Ypa0MWPOJND27RPI+bxuRMHWXlnvsb
VznwQFIfaMusLpcEhrltf0d+Z4b+0nol1hwQhRtG923uvxgAv1bXzXNg1trt9aZLrRuvLoN9an2U
+uTWbAOMpxZl1gIXEKIfNyoP/OFeyqyAquzDWb16QdRkpMQexqdkFuWBsgAK2jBvM2WVEMjWqKM5
gwk6G/JS07tvwUgvayp99Xi9iRxr4brRse9aBKvEH9LqNB5pzr7EBvETgQ0edpiydotMFqn4gP3Z
sarHNLSdtTZgL68tWsfTiDJbtPfhSGxlx5A+mP1sOYv1WcblhxWKpZfys76G7TfMEBcncc+2VYCw
zMzKuYeQ6dyb1WxNx9e4kiNXEsqweMcJ3d/4okvZSqBQbFRcrYO0O1LDn1PLaS+uyW4rjsJXsF3R
0ZYERrFVCF5DvatXFk7X/fVZoRj1kOr3iJtiuNPr4fX6Kllm1lYJ9tzgOAi5Rzm76eaOiz93XKJq
kwQYCa53LBSNTs7p3OFXuNGiPr0RWFFvANoXYXxjzA9cH619XGDk//GqytLtje6iY/z9egkNCfvM
/PI/XgMQb+H1uoH9jcf+ePr6L//+mVkjoIeldrw+hJzcOLp0g8jldY51K51jOd9c71pm2tVs7oiP
dWHwkV7DM9fXhDGy/D9+xjJj94+X14qvrajagYQO3rE2j1XrYDx5SUrz6fpYBk/l7ObArucn2kdb
94O7yqRvh9DLP4ZGPg+q8rvrDdJ4UmDNItz3+biNA7e9EOUXP0ZRsbze6xLDfHLHbSVb4K9edmNO
4N8qu1AXB6BJ6EXsFB3nIYqk+xhg0xpt17q/3tOzYo5J8vvd9S7cZGsvcwsp5PzaDoXtIykTSUT5
NPA/ZieatkTSmBHpab77YQQHt5q6B2fSQvLW9oGuVYsBNebA2VCUAquP18aACrP3mkzJqjYfC2Xd
h3CS+dXRSJjGlC5KsqyHgLwwg1Eddifd1s6O3rxrdkBIXLZDR/o6TBK6SBue457hH/KvjrmzK79H
qwfFV6UgLpqcFdf3D61hkS8Ya8gavWbv+vSmLY3kuTkaqGPTQN78rKbit9SQfWyB3u47ZjjLQqXk
P4zVvhK6v1DkNq/1Fq/UYOD00oFc54pouUG3sAHkZ98U41bTQlLTnroiMIEJN/ayKlFOxZP2Stf4
R6VYgXrlHxxVnRK7a1lykew7TXB02DMA/vAeU5eYxTxjSQgAkft9RX5ss+1rTIgOIFsg6/qdHXXo
d3rtsc0PWts8cNXZK7t/cTLti47EB4Fr2GIixC2GLtjJBftZbVNCaRhNzT+RZ7UVGKKRNU84wuZk
SZMYuqiN6IiLboPQ4FjZWbGqMUT55GOvRGz4GP2w7SREJUVa/Ou69dHpVi4NrbkkafruVvCuO5xw
TOJhfkjRMUhFgerhYtVL+2Uq2EQItrxKQaUle4d8h2Q6O8NXOojXzqfeGWkR+dO7jzMRj/K6nxO9
PP0N9OPXBHA2uhv1sl3Ebnnwwvpdd4BH1BhnjWT6hjX2jUPiS5b1RW+IoI6KW1tX34YjNnAGfGbH
xcWP6regDI8QsIfNaChSwZisdlI92AGR8h7bb5LazbMMnXyRuXxhrTHZZwA1sOQi0S+ZObCqrvuG
s9pUw7ufRF9B0AtOW2cXM3xJlM6omm9Ii8Ju09XVNzv+ha45J/57mAI6K7bt7YGJvE5T80qz9VgF
+LCR9RyZ35LZSz4r8vQIvjg7ehjydzCs7iA+tttOix5SgyhHzQdKULf57QRgjZnPR9AW76TN6VsN
B+hC92UPkD54ib1SLm3H5MNQJME/dRalZikqd2MDvlaiO/aUNUdFt2GTqRZAaITClZGivca99JMJ
D/tBnuB24WtYKsIehuqbbheiPrh2VLrYicvYedNkdOMzTkMVhlRFH6Etm4lCKfngiCl/ydC+6Ga0
rXX/C1vM60y7rmcXLSv7PgWLsrSDp5CuVTn2CiVAnfJWKyBNNbmgSkCSGF2mwEl4ayinXTsa5BTX
5ZuUNdqHgZNoUzJOndlpbSHvNLyUlWXwd9JgvIeJccNZ+qOjoAVo1y1IDCIx3s78RdTQhSssoOSm
8a31616JmtYUPIQ6+Sw1vB5jtZEd3I0kR+hJJyGNUzIVtNs0udM0Wuph9sY+96fy7GplFx7Sh13o
GvhYmVK3MeG+fsjWeKwZ3OCNv4QVUcsuDGccgbTcqgHxQkCKgxApA1NVb9VYP9WxlR6FCRic3E86
ANjO2iBaCt+oXhw+b/K7L2aBMaIsxnnnHsqztXN14kj6VH6NfP0kq+CyopW2sqdwZ2BxO6ZTt5wy
c6ey/HZsqH5GhyhWUciTTSBRVGXZQqtbfRW5AL5JXrnTW8/Z5kP5g7Gx4XrBfittyPgrSMSACwPq
XVvolj+skcsLvsskIHm9d8sajX0C8fjSyuwlrjIJVd15TgpMnT2SpcJ692xDP/S5G94nkXXrtISD
ZpFL49BolpplFfd1Ruk3ieYhyaecTcpASM3KyvDbanUC0LbNp2XaH0rG78uBvFAKNQN3GMT8PK7D
zdC/ZXaGJSYvXryuOSmCxpCuy2cNQWHn0X1UhJp4LTwwvIC4xPO+3oZD2LGfB1hrmca+INlsY3h3
No3szgkdNBl5ylYyTWiulj9VPNE6mcxNNgNgsCsuDd1+skt0xIwZH1BMRqtU0cjM+vyljTFrILVf
eQVmyHFSB0ca5TP5IFxDXZy7jLfk9CpiccwzpsiuTXSMN2CuaGF50Hp4b3gEHS++VSr+aIHW1Nq2
NbOwHnxC2aRcPOHP9g1feaTvm6Yl7KLpuUaS3bHzgCwsvYZlNMuScCkR5Q7imYDw4NDrRJwKEjfI
BXpKQrS5SZDAi/On5755TAY84Y7j5Ru9hPKjudNC4sgfSTTM4cPcWJKaYZw1FkHRkVwy6usWquZS
ssOfIBaIMjL2KiNFo8c2pyPtRspCa4udPy1q0Rz8sqO7VmoPsZSXRsFe5VTeDDlJYqNGj8Ty5MKw
INANmrwZbCc8a2XzNEXWCx1cZ1srapq6idmfmaTA0yXk6q5aEyVwS2lcwdVvLoWHckl3YTZpPjHq
JL+6rdoJrxp2YY7bRDjafqxi0BpJ/S4QIJtT1i/d0N7D50RC6GFKJGuVVZieXeC62C9AdC3gNbY4
mu8aOT4iggrWaFigdUScTLGuwbxfSdWYmyrOGa5Vmbcjb/aJVBqmzd19WxjHQWmPGvqyXRrvIap3
SxFqRHQh6AolfyWFmGIxj3IzQIILy8AbbJbhenKH4oRA9MXLxHMbYxWKZbVsteHFcWaO31S95MJ7
p8lGSH0SPQ0pkIpIkWarMdgVnUVuJgLQhGDZMZEfdFzxLovqaM3gW7wDuLL6B2foq92cvr6zVV2f
0/kfpntIYi2nwaizqxEx7S/dJoa5tRZxypeGRNNlV0XaVlNkb/i5e9Fj+FHZaL3B2Bru+OJhdSLA
jdzmJcDoTVp1u7jU7lPoY+vMxE42uuWHMmx6iSQ7pB1S+4SQJS+Vr7IyvjqffJ5Aa/foHsOtnKv8
ogpvVN08VJ2G7ZF33A+QAALvFDKRRuKYrstav5ejdvEM1DWiSBHisiYvgds7Gx3B0wIeJv19+CHe
IO8HV63HYO6qQLlKvecM6F7jsMYXaryLvHeRclHzcfH0HdEnPjrGJfp/LkHTpnKIc+IaftcVNBw0
eiaY7ZDZ5x6WT06dOQ+FVCT8Oci5bMYq7dB+eW5NsIyHRBv69VuSNxpZC84vKcNPE5FVoh8LOb2L
XL9vxtpYyih+cTqKypLkikKFt9rE7j+yOeHHpr5lxNwsVCg/qQyipTwWoRWthSfGVeVKoB7mVylA
rIRFk5K27XJRd3MWkZIgI0t7w4tPq0V/rzsxrMxCGxgOO/u41tTBUkSA+H1i7fIuvjFHR9tgB3yi
pU0fmqU+DTGnu94n1odfnVvfmwygUGzD2GH6GmU7C3slzGy2Bml1yQd2VWKiexcX9Babwfuhd5xt
It1g8/OnMCkvkoOVv9dejUiUsIxVM/MExsDflh3XCo0KFasihYczhOgrWoueZZLcumKlhA2BPddu
x4ymz8RbqTAhM2JkmiTm7TKQLVJNmMZsjKZl2iDFzxRId9XQIkzoAa0mlzVaN3CFOYlproOmo071
oV7piq2Rl2wQerw3dbdhAYM3xChvaYn4Rgf9i1Q62lnsyda54ahNVRA98QW1aLypuvC7d4uZKHIs
e3DcDd4aOsPzX4ggUerCE1KKcF1F8zv7GLxn9F60jiAUsXCsh7pmk5vow6I21EdYEDdXmvDmLUqB
dq6nwnlAUOTG2RF0CtwCSyFJijh4kdgn0dokPpYUkjIn0G245K33i3YFKX8pLXxLw85ocb6mWCsj
OpG4m+p1Qj3A7IwU1AoB4jS2BA6myU2MSGWRVSTVJhEh7JnwT0Uw5tgxwa6b5DmEKPtWkVEEmx6Q
3ZyeK+c0Qo70xsBJrRhsmPhp4vyEKSbcsqmoaLZF776u9llBFnSRhmQJh8REtOoAtS5cmG6WYZRg
8XDKCTOz4uQvmJwVXbeC/5Gta8i+Xp2eU7e7uZ6/2JOZGNLrxb4w0sXgAlPqP1r55kb2ZSzYAYrR
zdfC1ODz2O2FdHPifLVgb3jOh9H7T6VTuWsUQ5di4rvq5lmz8gfrIQp6/UbPcHDHxt4sgm4N4Nnk
G6AljCC1h8lO7lNr8ne1FZDJmzsfwehd0ljQmrZzJkFbKzJbgk4Enjr2tSPh5FbyNCKxpLXXOCt/
ImCpZ4bHZwR/yw1oQJURCZkZkOMwsn9lfv2dRRgly/ajsQsTZbg0qasrsKwF+KqULmrXKUny+cr3
oqcIzfKamTJqI4lAyH42cRSfo56GqFn9eDnXndg3VmGXbQMt4tLMUmFEwbTX++re0eCrkaJRulW0
sbXpqapavg1JsFFx8CVsWZ3DvoIfbn6WNZgGKjnCUD76OP5VIv6fOokwZqpgZ3QxMlcBNrGrFqWU
UH3Smg/IBMxpUgLf5vQyJtG+UGN/mJW+ZrA9rqSBQnIEgL+ti+4XYgEamhLvbCWjM23rhW1p5h7/
N9l+Fn8/34ZxjGZozm+cCrxM5ApH2F9tDfXWoHXe4XrTcQ3zpRss9WDcWaSLwKNCOR5jY7IFEmfK
wTjTH/uc9nTOxNNxFeK9giinRAW3Zai9TtJhGF8nW8eaPsiurCR5ToGGKCdFUW4CGuhdACGkjNCq
2zRl8BZ3ycYRJUq4hDfA2PUT5OFNnI1kJk0GVWRsboRq7oN8TDehTUBnwbqJGhyAB5lB+4jx3WQx
mB38XaGDo6pHvhY+p0g8ZyTEXvA6hoO51ZpS7Jxg52UI/LhiR1tDcdN3xaNnOhvX15OtcrUv2gQ7
coECFK/tJdAHrsZkOrnOYC+1dv4ztQiGpbh1qe64stM+sEFOaDrJnELIk9vUZNxbW0fqFI+uu/MI
m2QnWu0REb8kjKM8i/fQZ9a7qfvpEo/GJWG+YzF32IZtZu39Wr7B4KyJJSP0xmyiNanJtL6t8LUe
LoK2zm2Tx+FdFDLN89J0pyj/qBAzuejN/gGTDoqo3CfNZZ/J7mGa+p+coZuiJl/3Qf9VO905ioi1
DEqigTzKk7xgfJ4A79kWNXVfFhX9WoH0z7ELpw4rRZ/JdKnJeFy5VBgN9ftGhcgIsfkzb+TMglB5
DDqT64I922wzZ+8aPr1dHaqi3u0GvfyU9qTBgMJJN5ng3kNBZWB816Q7waQ3VxRr9g7sjo6fvI5W
Q1O9KzMA2Di0eA14z5Oe3lZeKtY9MqOVR64Zku4NjUVjQezQnIrF76mIdks8lpTEPYdNjHliAEVT
e/rNFOPc17spgSdEDxVPKCyPCnm+P+W/epLootu+L+pXc9ahcDGFJsGYpHe7tYaWrSziYGVO+cyN
6x8JEFpgSq60logGQfSGXkERgM298LpaX/k0ylZM5Olk5bNt1L1NOghH5dLsFXEZIAsxxZnLRz3A
ikRlumdOOmKFopkQMJE85fpPx7VibRfyNc3kijywS9ix0yVCo67l8FAFXJ2rJF/jAKVhpLj+2dMr
4gBriao1PrQMF+SAbMK1jaOmq0/Z2zUk3o/eCvpdilpw4UZWgHWPNJYClm7VVNEubfQji8m77duX
qYSOjErk6A+U7mlFEivrBle2jFKdS+LFdTO80O/oZGl84pYOZIZ1ahSrGIHDsrLdZIMqBTFgoCGO
CKtFJukeehTqZQh1g2wQ95TRfBnmMDMtKf0lGWzo67R0FSU62/wuXY1dKjelNhJ75JvgG7wQqDaR
2mnxYIDhOTVF++YNIYj1zMO2i6kBszLJpYYRrkmNw65XAl5hIk9MaXEUCbmE9LgyjCVB+EromhUl
KBhLRANIQx0bBWzVkQCXWAGkM7onthiQujDqbNhvoE5UBypbvLeouJA64zCnyXsHliPCmIOeXXjW
ItJ6tQNUQnjEaDpLw+qeGgevxZSKeosRgxalS00NJ+QGI3DPIDJ+HBu9XXuuvZbM03YIAzE5QkSV
ZfoRZS08TDQhwzgyXVeg3+R0T8Ib1DKPNAjdZFygKfJB+00h/HzV2Tpiz5LIYs85WSgzOrt5qShF
SnbyhUObxpBQX5ppJ4vqYnprvOizvY42JqB2tqxZZh4AdV0AQvHmOzZ//5u9M1mSFEmz9bv0nhZQ
5sXdGBg2ufkcPm0QjwlQZhSU4en7syyRFulatNy7v4vyRWZWuIcbqP7DOd9Z4eNTVBiJrXGgUEOi
xgnzA9T6v9IInw2jXMlDgcCTk/iT+rbGwbYlMHGLfWqQb6vInMUAESE1s296J2pSJn6Rrm8q7VqP
16xrvmq6sJ0Z0h9vXj9zfuosMsM0T8R4wda1HjNtXqdVv09N/5TCGD0YZqv2COSr2ep4UiDcLyw/
Q+MZeSfPL4vJhSZul1akk5NxeHFnqJStwFSlUm8fGvjF8F5C3wMqAdEjeGiJuNEVNjSuuACfok9O
Q6NwENI3sq/IcAcExkXgAj4OPgQkrMyV2dcRGr1XG0hMEiwliwEP2bbPnzKHGEuIY08gRMgKtoMn
rZO7bN2BVoBhq5VHMCFZBmwUBwYLn8Ko8p8qm+7WbtgpeuN7lDWXPDSMYyZ9WmekOGtJRdQuDhoR
FvWxmD2W7qW8OBLTkGfPe9OULxLv7E5l/RTlrsLK4TsPvGlffnHLV7WJjeyyBkDaxpQPIkzcOSye
34KU2BoxkwDX0a1e+IfbBX+qL6bgWPrBQXSM+10fdrUOA+8QNjc/e/vZte5JyYYtXCX+zjiLWspQ
QgN0CbnT7WkhHGzfgUOQdVbZx3K2HnTRVMla2gySJzLUGkeibmRF59bZ72XzdbKVwXE2BiwPSwsE
0cjec8v5Kmk09pJyNS4MFslCkECtSvBgjCCICP7brM2cbBhISRnqmABb66UUut5rGP47XOW/Qegn
cNAuDQtFU2zFsS6fhkDZdwgh946Xjge7JhTzlhi1y+0btWozfk/2dpZbyTJ+IW0HAiFlaDnR//lW
ekg5Qtj1UoZ55SXNyodZMhNdajdpbGJ+rNlgLmdYf2wmokwQZcyhN+ytBV14xlbW67mvxhaLYtkx
yXGRBtWchSAxbvqJMOLJABNkPiN/QvcHbcYf1BnDKRKejpU2mqvHxWt1YuUYK1ODhNmZ/G4vu8Fd
Bm4C1F5ArJiBotcxoGQxW6h7D9iLYTxWYGvIMK7y0oSGk3qP2jGP/mKW8dQz15SmEVPud/EyAwWx
h/K97ePe0UyPTL617SImZP6gjrMaIGBHqhjQdzb0DsgYUBZyju/o9ADzIYHV8q2dzWsT7C1j0/ui
2oIDH1TxRHD70TIIVlSYFCJ3zbuX1ADbW40EL7KMWiEU7UwtPtKsfV7QDtmAyPaV8F+nrawp4b/U
lpGwXYRMUKbtzASpdfrTWOrlUDkN77bnOxGgxG+5ENlekC7iYQeAuJoy71AnYymSkIXWedMg/ksH
l1MvqP6dybhKL0Tfv+kyJk9g1y7WLU63xB4xmXGfBxmtUfixLadqkX/7fnvzwmY+YBk7dLVRci/T
GREEW4FOC/d5IVs6IvkCXqLFp7UYp9oYyTpA6Kq0ddwIttyxyXk2JDmGzZSqA0ZEfLK584mMn+JT
CLI6f9olmZ8Uho+4ofvd5JO3ZJsh7S72VetGhBn613nqg7hR3+4qPp3pw2slD/eIINBmZ03/bgNh
wgWOT11EmWBPYEjqxlT313D7UpRXca3N8GChmrOYfR3Txf+N6/ZphfNheXDrWrt60Xb33aCYM/ru
xPED4s+0+mTAeQJ73bTjcS0fp9xn+4g4Yu/rhvEHbqeBuq/UOFoxq6Ax1O18EjZmP4ybu6yy3mzj
zu+K+VB4DEgCd/xrUXqGRJkCOXUPA6KQlYTwWzIuODRs0JupMU4m+W0JHah8z/Mnjz5NXATG/Lte
qpdmDsujIC9GmMzi6rnCUd8xvmFdSzptPPcWTLCcB3gwDzKs1UveGyhBFrunQeUjz0SbnmtzOlIH
9lyC54A5Os+HZomChmQqAs1C81FVNbKGlIFK4KWRweTRDPTvwUHKwi8GBfdD2lbFod2WQ9n20UzK
SJyX0GYJZhWc0TAavxaf+2lwXkZurgo5Rdy4lBk+IvIYlrrehbXJbMhxzdjb5756R8lCLQXK5qAa
rrKgKpOJpXBF4bOrM3h9xMdBL2AasvI3jAV6VeAeW7RNTZBkECN3SFWeBu1GW4XcuFpu9PlhP9gT
9F+JViAgBZM3GL4qud58xx/lDDipL/Wz5TY/hNfLHbaUsz/e2RpFS9GX1Tmwx49BFdV973svUgwJ
STuM/uawTZychcUvtc0wTWjid209wyZx1zurkuz/rgae+HhjMx5JxdmOj+UIRAB8X84Lmx1Wt1I7
HaIbTn3x1Td9kndyTdwFd1eH/2nd4ppRm+gpbTqun506Gy6MET8fBHPq7gQILyOSzq1vjidWGyHs
TsM0zmFnARuBh2aMIdgB608zxcFCERP406EzmqcC6efB6Db3JNBL1SkC17zqnvOip5thwGVr1Ite
3pz8ckaiPpIut5Gkh1J2PbdtcRMYukcgJRHyvxcZUPMhdjijo/iL/AFMqGq9xEemc1iBqdCTzM2z
1xh3k2bAbgXGex+w4MnZ80fLRA9SEHFilATYsmeL2KJse1UhJfM6QcHKdakMPMVo5FnA8L8Q8VI6
pOd+5PIcsvYERQy22tAidhZfa4kMfHUAvJUL4rI5nF9yPFbG1r8IK2OBZTu/FLsGUasihiVysQA5
1qBgahvEaBNMXAXh9DWtNJmpvacvRxw2Au5J1Ss+nrc1JDqGxdzeBZLq1LRc9PBIAbt4o/WmBBR9
ZLFqMMz+1A7cggHBdK03Pm3kNmTW2iJJq8Z9beJbYI1yIgnmZ8rY07t1iWtHQsDC6MFLi6uzcOPl
BJ1GReDvZJYD0eS00Wv4WlqDtS/JXBnt8gR+1I/YalL5oDRkqOKQjecvyKaMzjKPc07qvUVsyQ6z
3YhpPBREMolbad6dvA4VlCzwfRUE0zAuXWZ2K5j8YJgObH/nVzl92Dgzo9Jyx0Nmt38WO1B7YypO
WdAft3IQ985AHsBA/HA749DP16haGSXxUdUBCk77hzMFAI2X4igd8rsHeYsqx8wkC81RQoHvjxuy
Wlddaln9Nm6QNzu79ZZWXnJfkuSVDQmq4p9Kn7IRB8TOTLmQy1ksh3px47Uffq5ifkfASTgg814M
x3/T1J3Oox5/rUjhdiSejHvc+hwXYzHDtBEftkeojwCEXLb0OB7xwfww1pDczprln62gAXokzG1w
66YgNs2nY59lLIC2R5bRbNSLrAJgyx+M3P09EHHCTPSpkpJNnEsueSOTQEyskvB+oE824v9vrxrW
/1t7FZ6o/9Ve9W/mKv7zf5mrHEJmWSKGgeMEqMEslxivf5mrDEvcAmg9Mwx9n+gOLFj/7a+6Wa1U
O435//kPy/xPyw1dM/Rcggxx5Pv/L84qn9bgf1iJXJ+DOaTWcYTNRC5w7H/LDcNuCnEYRHiqyboa
IVoVhOeeDM0IQKOG7tr0s7yh4aAcdYhYKg/Wpcz8KYY09VMimu24n/eiDk9bw+IktEo/mVEZZEIj
+V1fhw6RlYGOSEtg+TKfRcLedN+Z9c8KFuRJB+knSqXxgCp+O2Uojasa/4Ycnpjlg6TJLezrzn7b
WDxLpkN731pZKsHOiYaFOmWR9+vIkThIAx1b/m4QEHPosZLtJqv4tdWuvrZirOC8MlVczGU5Lk74
dxmdpHKtaCRr5Wpu5vDiAa3h/vlagh75oueghyFwYwqZK5rSxFa1eXT75I1leBgJ+ezmveH3/b6f
0u+yfvFvZtYpgA1i0ygRFHhYpo+QLKshYJOGScCIFB6otJjvvNph6YA1eM5OGvkTfWt/1mRJ70xI
tuR5/dWt/9ya65dDv1xnvrfLluDgkTyWgCB7aTDCKQLIbOE8r0iWWW+3sdkPiaqGkyHYmkmiNtqy
PLTNy2AP/J7hNyBwhEk4L09ujxJNL0HUW/030Q04Rzbuzq6q9hzrV+FNiKak3jetfV6RAZxXOKiV
UBiqh19N2p3Sdj31rLLJRq+OBLigUOrqzxox5A6tPSmaarjr6+l1wX+uc6J4jOXn6iwYUEsvLrKB
JgPZRIbMdAUp0t2a7jxFYdXMOREQbI3260QE7tagWNLM6a0C/e+UomYO8dIjHlmvilEaqvDt1dIS
zfXO8UZUYgMi7FDTb+n1ptswrw4nfZ6OCHfcQh4rJ+Dazdo6KstjWFjXSlix7ylnp1nQxTM0wwQP
qxF5jorWtC5ofaGQTn8VY/AdEK3ltVsoqxyDzsAPj/kWEmDQ1T90cNUbyoXKRtzguZAqtrC69yeH
kYGVbuepHTds6EC5SSs6mA0AkzEGDqrXInyCKZ70aiR/EM2T7eSMEnJ9b7qgIk2NEn9LnT+2Xqm6
jAR2c3gwi1LGVSMfN3Yi2NSnvbvqT1AH2RlRfkRL/9kE34MBKM7pJifJG8xmMmfayBFzF87tK0la
uJua9SHXJ2j376AsBlJro9nCMa7x6TDkWShEIRvba3nBmYgXe9YI4u31TXRZGoUjCSV+aJxW2e2x
RcKrugXisTvDLLnhtqJwAjfwUE0sScGdYHu61DgJwsJ+C8n2iaYWMlcII2BLa8w63R18nFoTtTWg
CoNidS3kyPZig+5o/8FOge7VA6leDXeDxMrVqelh6pb31gi/W3wpjL/Y4PmBm7SowXZ+v42Jzdzm
UABABVrzoEj8GoS6FwW5LiH/dlrz08iKkKGtee1UiCCG5ISh/zRbQB9E231l1XhpfeNjLL0jLkzy
gshZXVl3y5J2osFiOlvobLwg+FwK9+AxYpBNSPc7Lq9i65/11vwcc1ayjClRCefPdpZT1Nraiu1l
9qPWS2+bfAw045Yj0PPvCkGLwWS/zuoRKw6D9FkieWLyne1yL3wg0eC85dVfyLIo0rdnU3lv4Jzn
qAw6dTQwLYqgZlwAUCTLSXPUG1xMmyI4ZRHrgh61sWLigbzMSh0YRkrKDtBcg7pYKVUsg6Etp2t2
3P5qQQpdCEru2S2KOfgR9Ey9At6kxZI/lCfruJ9razejhZxwd40awLdIjxCprxCXGP4VzB5t0b4N
5UsoWcwyKO0jERxyYMlxayzzfhRMf0RJTszsY9FIg2hdA5gd2XfBnl+0CH/wgR38fnkL4SATG35a
IMXgWjuNqQKkubjBTSIaVzaCDhyjBam79CQ+wljwW/DbkRsEo6OQSQxtMjcDmRL2AooraL4FTJpj
WcNbESF7BxuVldlZp57b+2Q122k0Ahm3oxIX5Zof2ciAqGfSRLaZgYUMJ2UNesoHjlETDN563Ge9
4+7RNCCkYNbqsFgGYmUdO9xpSVujrW2ehQ3MzsmRamwLJL51bQ8GCXdTk/3gqGTCuYnjLbOt7PSp
KMD9mn9GKjn2Yb1I1uBR+Ug+GwIuY6IhI6+CejqRJGSpT9vKuTnjri7eMmSqLsViVJoTcJnMetEF
7jIpvn2nsuOsGz/boneTLkSeNWfBu4F4MN6G9pwyX9JawiqH5hyChDMHyVs8uK9LjeCkA427W2Zo
OcBSCCeQjw1rpN02O6zi8tdSkXWDNXNhZ/qroaOUNIPr2D07wCUixJcps+6FBEVtPMhAPBITeuGX
ed/qmnq1IIvYyvB1jhW+YKIhyO/ipbGFa8WmYARnWvrbgjK0K2leoqCcAcA7e1PrNg6srKILp6ET
9cditQVKmIqp1TzkOMnc98VPL/0WzwzeWYqMb4wRLj3NdZ+CWk8h+vOWhRWDwANeJJY+8+8x5MRc
SJ9V7mbvMlUchzCgNwTta3jr17KaV/RIFTJekxkh+NPWR0C2dNPwgECo7xtyJiVYxNmkwChZ5lQl
+VSgWHBMTVctJaW+We+tqn0FlJ9FvXRRH2M9N0vOB3Ukbmat1nNhZlnkdzWdyJh9EinMormevYiN
b3P51xc3x7EqpnfEPjUb+P5qCtjxht7iovWMfVe5d41LwaaLvE6ynuVVGv5Ef1MIM86gNEJIVtdN
FECaSjuIFGEiWZ5eWdkfguqfeLj50/Ksd4SLLxaEvoNXFIkXOihfmitGY1oMFp4JPwLx1+qMhd/8
AYGMQbUtxr1RBxYWE7vCmvwhi6E4itW7D8vXGb9HAxX62Lr+i2cEF/7518S8XWE6YnNiWsm4TIjw
ZfA1ztVPlOfVpZxd+tJtYDg5ee/WAvgY8nC9z8Wdi26Nsw/CqiUH+JO+NTyYjQrP8EEfaxcpciDG
36IecYMRuPca9k+eDFGjj90ZklK1L7b5fsDvn1KsxaSPs2ElxTS20wVVqO/e+2VoJluVSZ4RxTHE
9HLMh8dqGYJ4boHe8auQEUyLfebYxqHnxyks4kPJ/HwPbm/JYqUnb17bi18jrU/R+YQZe8apQAkc
sFIpcqzAWvLBiZuadag6gtD6Gr55qM9z66HOzZoMYTiLa72guCFYxxiKPb6KofCQdbrOHyfkxoC0
+FiWMf6bc94h4oNf/9xJ57rW9vsyu6dlCYgJqarfrbfuSR8c7mpIln4/QBp3UbungXobCO9zSYVC
gasTvyQGOayJ4KIgMqz+0TfWk7KWt7lE1zfoP4OBqMybe6YRsniBocCx0y2JJ3F/k/aDI2T9Mwgf
QGYRPC7odHedMO54kCA3rQ68aP7mLn6EUAcf7oakiLEg8p25BVmE5XYXMugFAhhjWhA7tgIqDj0m
/rP/FPz1hymLWN8CrGb9wtXKwHIwj8vCjHn9g70TGVbFDKQ1HAjtRzQNaHqmjrTEMD92YXfpnfpB
1/lFuMhSoQNN7CKlB8vb9N4yhqk7N6+v88A6HrECIuTyd17CfpDDe2j0r/ji0alZekfw/M/c7Z7J
HSFCBnOWfJo6pKBXhUQm96c3P0+f5h4RmplOU3QATMnAx3VP4WT8CTWygs3kpyyzD1XYu4Iski3T
b95qPYWN/2ttfwVWy7/3xBg1TE59u3xRiKbXGbNcuIZ/kAYBBF/ZE7Jahsrg/kHZ/pf9g0xEtTi7
3mKDIfm1saPbOTo/S/Yfvj3vpqlKfMt6HRW7Wy6/X+5oXYOg9He5Y90zCoMQAFu+ydfDsphPQ0tW
KNNWt2MO51XvS1XvBK8X6rLvgWUXLSCByVqwDtUPRj8cQWf/3izIwWS1m4zJIkd3XCUENjpIAeoc
jdsAs5lsKoXFomIIMlvOo3zEoenFKCjOBR7LGLQgIaxgzefR+up35lbv1orub8rLH1Jm9+AAL9sG
gd+1MU00M6eRZz46xhLyomSMKZuXsbKeXT99NydsAi5034bdKkhQDCYBv4utbjAi+OnGg1++iJVo
D4bM7+v6LbVIXMpYuM9RGrQ/zLl4znLvTMaQYO3ZY1AfvOc2N8k3GKxTm06co7yJ+64wMctbp60w
qQGtjgFreMuZHSM74NgoZvfFbL0DyebjDs/V2Q8RXzGdjwwELUAm0PFi9pjPNqrWoBPbYc6IsXJf
/IGPWC3k9RV5+3t1vTsVQgrQN9WM0THFM8PLWDktAXs0bpZfH2/C992yKEQiKeddA3lgy6r9mvcP
Jsrf0Rr8A984DlYfhZI331tDviYQRighjbgafqwEcHV4wQck+0N6LbyFmSymiJSFRx7ABR892mG/
sH5lq/xUI+lpPU/szvdoDlOztfedV517dsPx1IAA8H+hHhgOzESvVs64Vw3MXmHcpFE61ae2IROg
LdcHK5xtYjIs94CiWvUDo3s5/94EYd0eJRVkjaNb8lFaxHHv25yd8Kq8s+h+4o1FZ8/thCP7gHQl
Zeaf/dWD/ZcaPoa7XcTaZxWRLpjPWV7sb3ySJwQZeTLwiV4KAiFJ00Dpzug4zl3afHuVz8wXIas3
qYikJLOzZtPQk4RwAEL4azAhforZgq0/+hlrJgx5G9x/Dw4UYRi3pBz2FDm9suRNJ53A2ufmMO/R
kbMzwUHmkmbNpo9taV8AJDC79B5MxQqF/ViLcN/r6gM9eQ79yqguOpgoMptMJiqf693YNfNe/EgR
R3NU17d4YNVg9EP7UmVvxGpxag/MbgaVRqpxvb2Q26+AuqAqbhk86lb5NSwiCtx7tX3LKejVzhzZ
KCyBwsyzcOhqfA47Y6ZpMMLwxZ622OyCkO3XzqZrOKLxBDZlUMF0sNFZTNPKeTTpXZ1dbNf/8qyK
YJ1gL/MeR0LVEDYeVG9TicCSIShQ5YwxNTTiORnnrKc+0jwWJDssUr1WWUuzb0ald4afSzXA0QGx
Q5A/MJwr3/9Yvdcc63pUtWyph17CYtbNZVmXXV072OdgUaLWY2vgA3WZyKBDv9ohYwJaXQgPQRqJ
ErpHfGIWr0aPuIlhz2OgMsWickhaP8da0udZLD05H3tUpH59GwBLULy4FVrum/k0O85LCrp/D6+x
ifsOuZAzEfLXrAbZZTdcamepMhmyCoVgOGf7xSGnkFEDeluTBwmB2C5DLu0ASmInMH82Nf7lDE7a
rmgGyMeSRNnWXXaj3FDY99lH9mUN6fq8Ng7SLs3duDj6l587+3FsXKQ/eOZYsTQRIO7tKGem+n0n
XD42GPVZSe/druE5vPnlM+LYuHc2wy9fhko/DJQVXomcPDfnKg60B2+AHzYo33NqKypdFxuVwtaV
F1Qs9uIMF/CtT2NtOJeNQBvsl8TF6tLZo+Fyc9lEhDbO9AoAACuO8pIOMuokKo7ODiCujt803SoJ
U/3q+cUlr8xDJgletDe3QsJostKumvcuteSxM802rrd+D0L/mJqqOvCIv+dykodmyM3I3cQ3OS+V
Lwqi4IM/9oBol23cd0hzJOrY1QTAT2S+4SpZaePXXJ2yC42/FysPnwJas6jjfe6zqkOh5v9W/kgW
n1md/pnr2P63b96gnClfykoDL3DCN2VKCBh2fRy8nyAQpqQOuLUC74MrjyatSJdTxlPE3Mm5R9fe
nxK7CL59eJqRa0uYhbZc6A9qG56TfmYDEUF+zO8CRlVF6CTARpGz3DbSwvLBLNGgJxVi0kDUz5wE
3Y4YUUCkFt84uB1KVOtv+fBsz0AHHNWfth5yNvcklv2CaSmxFO0GM2EtTB7UDA6usmDkTs5Beawu
20kgfOUkybXwD10z8RLN7UO4kKMJ3qCP2z7TRw9nD1K+lgs7XNmALjzWtkSPEIgj8dLnHhz28xIG
J91URcJ2hQ4LHkXCY97vR6PPPlsBAYatuGmNmJ8IH3RzuBZZYWeYEKtT0HsJlJLmUhBRYBUtSB1Y
NfTR/HHsSefHKtvG2A7fLLdPX2VdJsW87DfTehuBmBEAilmipRFdMn0FPLo8EIfyg7ny9zT04mg0
XMrakNuxhBSKWSL9WeJgxJPjopMTv0av/5kLaqNNvlOgqn2XP6pmmvfa7Z/mAh0E/AQVZQaNX4iY
i4Tx2+RzetGiSa9lUJ2AdXJZkr1xHIjuTnPkKDZFWLfWb7zK92O15uTZkBPsxaOp3WTo8juQ1dPe
G2DHpOCQbv6Uco+jZCcxplyGxs1uWX0oQ43cuGT1Ic/z9EAJ8lGSJBNNanxUvFQJECHsGMTKOJVv
JbzPIHjwOUKcZ/xJNcFtuk9n3kBETWXsBEIxEfuzINRhLc9xLkEI7ITk/kbDB09qg48clKa9b/wm
6dzAvmpKwnwiZy3TTHOcXD6kU4eKwTwFDsGXnlInMovbuOsodm/ZikxHCBSxiLVg+b4DvioTR3Xs
S7cWUxScZABasVsa/ml0MCeAn4qlUjSJRf+JlOZv1sPUJy6kJLiIVCsG+lEGJx9lVMZcz5/fiHj7
KW82QW+yX0KSfDd7wGY1YA3S+gi8wEp6gxvURwc2sRtF41T8UDaTHM8KK3YZMEdkPcfDKt9Rhc5s
Y1GviGq+32SPBK6xf/phcQvvVKQAki4RURKvMTvub2e2PtjD3ohFaX9Iddft8hvsaDZmInt5SEwy
hnc9GozQxL9RhZfKCfFVLCb1h9fHYTaPV0ykrGAC1HYZobw7qCEDuUG058gLwfYw1Ft6HIiTtqLe
E28tRyUDDCeLbI7TqQ3K69ifN4mVjkJ6ix0AF47MiGkrPdgcwjWOFDeHLWizvVWStB0U6076ns2v
qPBiWk4bnbP96VnsPFDCnrX1OJrWgHVD9S/big/MRvs5cN/slHeT0UwC5nlwkJObP1bqCf+F59+M
PBvS6poh514PPB+OsjpYbW6zV7A/gNbweCm/SOzV1XHPwwFPzXvI/fXR3eQx9ByDZXqxPTujbURC
1aiAUVvXgc+2Jsdz3Ww9YGrRg391ntMldK4Ib8073CakAyFhUTaFt0lu0qCthI7ZjhwmLSeRQiBj
CKnsojzMhkZEutXms1mYmoEAReZoOjhaSYjSumc2YKkAV938q2VAv/PA7z0i5BbRbaebqJk/2q00
keFB5j0qEwEZAZa/t6WWR2J8RbeZlOe1PEiLiX5OLOATA+75vkL81C5lc1JDjedF9/ORcIgXDadh
JzbTPTShoA6TvdjnbE4yi5PXa7fmUGzqnlQcn3in+QyioUNH4QaXdh0/O4H1x/CnH6sl7BeTapaG
9m6odXg/c9yyvQfgDJXrbaPmmWE0J9kmnsVK/8hi22BRRUK0k22vmknKU5ZZQBjW7nmrMDXgNrsl
+RH4iTKufNlsGCQVifBVbR68frVgnRoEftkVVj/8dmtb3Hi0CuGhSSmj5q7n4jKxGfYcbMXAX8Zo
031p+3vf683LCI9gaWMiCOqnf75w2GAsJIoqWX4h2sM07csKp6SBBswcyWFv5akazPJaqDQmZkPf
C2hnT7XMUu6Xyox68+aiDtRl8okXzpiLOyafle/yf3arlogVS523frrfHLvkySXKxTCHaMoyn9Ij
GJ/43swchGpOc9f+9hRjV7N0L2UonDt4JnfjvNDA2MEj4iEWM8EsX/75MoICsswctXCBdHwKlySt
/a+yI7OTU24fVitwmqIqoOL5bqQqvEpr8NIhbzv6wur3042UVpbCPzco7YidOXvXHJjWnaQkdZaK
ODRaRwwPns/UmOa6mijQQjGRIzwGgj5jJAWqDciDq9K7Ih+CuyFesbhfUfX+WsuwPTT9kmDkFpT4
oicWaU5UTbBfGW6HJf8xkOd7GLGaRKOY4ImbUC3ctGHKlcPMKgpHP8zZSgvsZ+d8xkNjLNMxpERB
bhLi8HRadRxd97NZOMpxIr039lSguPDxaGF4R2pWgPjxwuo9hUO7NfMIxBlcgLGwZ+rwwHKy2IAV
q45fD83BwZzjqUvHo+0CdXDcWuzcpnk3i0w/gYqIN9H8nVReAYYmvzZvsfhCA+pj28EmOakQsF89
xD2gQbMgFaaz82ScGtSpEz6/9I+8wTFveE3EaAvxSF3WHVzsdEfK+0TWTnP2c3NnZPNyzqvq14CE
b1+M95mN2mmpsRsoU8AnaOv3sMNYmxaWSQw11gBjs1+QRSJY3sJ7PnG2cZmISQRE6BjocB8SBi6s
oPqwM1r8rFrd69gt65GZGVKrII2cjGUSsSJXYu3du8pllM5OFDvbwCgbVIe4SWPEDPigZ4AEPLlN
dL2sz8rPkLGDkZoVXGu/W/jDuT5FSVCgvU5//Q0L8ArQUpWvmaJUUPXB9tI1SrEV2EWSNpp4MZso
PAJRuDlM8AmEi4LAh+VtaxslkVkeVIBjE9krt3ocOJ6IMICx4m2Mv8o2+buW20fhen9aTTRzuS6n
zSD0KF+9n2XYtHQ+EwJFH4ethpTEbJ+NcBm4T+u8kvFjpxNqKKND9pj9DEWOs6wJiKJjOFnriglJ
2WXRBi+kyfgJ/C1tz2EZPLhlFZDlicITBw7nOz8Gk/oh3NeyLfYmPPloWpkppw7bFqyfGBXL/WKR
Irt6tbozOxgfJM3gZvhLl9XDKQjilKzoE6PzV+TmDDV7qh5iTtwjzR0Qrxx0HJvuwFr6h9Qb9I60
Gh7dzSwwnMPudEYMuT0j8JIMVbZXtOyG8Zv2Zjja2vg0TeuRzI+Z0S8+HssnC64uf6+Vaxw85jaF
rgnPa+ApZILlwW24HuhSRuUO2+OnNxrQB73hu4YWcWeYWOfYEey9YP3tZ8aTwrBOQPz2YvpEgBdp
84veE/sb7JqJeNzCst0YLxgDRpbkl95Iv1Jj8282k5lfh3VsFT5fg5hsMQqYfC1LEwm9E395Gknw
gvTQgx0rFz8/OMrizSaLfKd92/poUrq/6cCcST0EXnbbUWCIXOQPqIbV62qD6HTtPJ4Ug+xxFMGd
30O2gJV22xUruiM8Ley9B3y95bzcqe0BgkN2qssqTIYla2M9rewvc2Ifgrx74ngmYKq3+5OWnvlA
oC/NhcijvAnnCzbOd/xhGP6D8lAHNjfW6IEw1GlspKV3qbljIkdwR3UmYpR/ausCeObxFiiGr/EN
RPWSZ48LxoV4YP/PQVlaKEgyncN1YqbedgGqSLMXl0piGU2dHgL4uFx6RrKgC6dT0/MgFAE+WaPN
CWeDNGmWVXchL8hdzPBcS3u5QARb8bhSNPtgYp1lbQ6OtfzggvzMjNJOlKu/Us2IZ+ljeo2MFfGA
fjvw18s/XxonGP6Lr/PacVzJsugXEaAJuldJlJfS2xciK7OKngz6IL9+FnUHU41G97wIklIu6SLi
nL3XRrFcyDdzpmySW98ZXVpCxl7MFL5kNkzpciaQSOiG25gyCetqbmChvGQIbijtzCzlJ/1ZIP3Z
VXryM7L4DhID/zYb62TJ2mloBFZyqS0m6wxlNs068sfteWSZR4moGOcvn6nTtnG4JKjMiNZlO7wg
fNCwXngPUTMPu7rSo63yEXJImjfnGv8Qnjz/OatGporo5eAaNOIU+hQ9QZ4eEWtG514PjZ011w+Y
Z1xQheojpneLN8749jvxAumL0yp1f5ySsQHbkL8uaPjh/uCTKjPWAnus6AdTMD9NOJYQH/lIXccc
ksCEgpypPFYrx2yI46SjZtuEByvkpb07nEikovM4p3rQRrTUx4nqlDWY3ypW0VaTjrtTXX7XD5S+
bVrMTFniu9vn5T0YF3hUh4rJ7A4k4MVN5YBHBYIRM29v5TmuPLnNHRqYmtWQdyhaSzsClMf+tVAs
ASTul5nvkUZWv4CaIV+C8KIUzIBLcEOb+3RmqaAdxcIHZFE4bbiyu0gzViQIPNXuOC1HqbFyqVRu
bP7xY0r7BT5+hTITvymcnYhlfNT1XyZnSEPYGqt1sYut8gGld0/wfE6WTK8RNOgB2/x700smwBnt
kV0/f1iL7XGQXLzmniRm9DkeSDjb3YVd+F10zY4XbDr7xZr7fofAKs/d5Owhxo8Jj0VES8VbC7+c
ovtwMllhNKDUKrQkPviSMjxc2KvZMPpHBDmuOnLqgontR20EPi+HLiHTGMKPTr4oCVCY6WZY/4aq
EpC/8GPUnrtvk9YCs0vJwFDjoxezWLIwHaYOUkyTVJYFPXslk/ulKPxubwyn5nbcaL7CkGH7qx4J
99Gw0xUZ5mIVGgLf3oh+3hdUvzDuP7oCCytu2x24hGLCZ67KZ3b/dEKwN9CWsewVlzYV6/m+Be6B
uUxe5STaiwCwrVfdUWlhyFGIyqwWVXFBq2pRR0sbIhj4nWVBYc6vL9IS0V1rFIGyQveUhQMqrqKi
rKF1eyGw5tH/HWg7xjCUJQp5WC3xusBrF5AldBelA7klccYQgIhVY9GOiqqycdjtjcy6mwEZoUkd
npxae9YW7Z7VtkSb6Xm2Yd44Ma+iJSL9e8V1BWFywi9P6kdp5GrlpWIKOLL0iz9mp3I0Jel0mFgG
v6WvlUAGnzxCxVkcPpZAS1hkeUS8CIolJsjD9awDuxVFx1I+sugVON2Obvxr2qUTwpbxxeoCLzQz
6oijvhpNoCvUWmlWp5gJUkU9OGXZ42M9w7C3tWz1XhhmfcyS7qVrx4TWf/5Ax5WhszAOrvT1HQkx
guSrjSVp1jW4oCeeJtmL2aisKIjIOdwVGjZT+En1ivDb/ghuEM9DwhEj4A2v6hqBBb/arie4az27
Ecjo78ztEI1PQ7hrNFYat/fNYXe83YNvbexMNPd1Wk/HnBTIuaftn+be49zgbqNzN6IxoBMOvitK
NOphNJwDDc2/TQmznlne6jJ2d2PcUxf2PIWRzxP73PUJ7iMblMNONPtu6YfYmZ0825NLf2JqxRoI
76t7x2ES7m23RQyiYS6ipsj6Ebu4IQwaxYuzpKdi5hJWMz76M/pDcIZfgjnUyqNZymSVUVOkzrZ3
s3uiCIn4nD148nNJCLfxUtSMTf24NObpekwxjvjGnSYSivDTN0b8y2o6rj9+Pm86lpFgbynj233a
r6O8LBexM1E0Pn2UaQbtbsIqCcgNaqwCyRfKpDh1MDLdLunyOHreg+7qyLY0pz7e9m+IC6AgbsiO
M38N1RsN2PI3UaeENTnoWG9k4Nu92W44hZDVrMOCQmsB0LnDehADR9wSIbCtO+PO77jmlTM7xGFB
spEcOhhzZX1gtrNqEkFptsFVrUWgiaWZvMY6J+uQ8GlCN/cWfLPjGBu4WnNcNeVWCfQPedT+TJPP
R7aEI5UY4PnIk52gA4Uj3XOm6j+O7b7EpQkrH7sClwZCo6kUx/tWa2ihF895EndbzapmYALtm0b6
U0AgfHlUQ+NmsFwa+IOwO+nQZlcbyfC20x56Vs+H237qRVYdZb+3UfkG+Vz85CTaYltjZtPdN9It
Dg4bwxaJQsPSL3NNYlbZXEtuz0h8Y0b1suLcIDh6J6WGZAf2Pq09bV/VRR1QCkFhUGGrF4VCbuLa
rywFebTcgN4AVUBJE44EA9Ft9zMzgR7Qgs+xsn5FqqyzHmOdUtTyL91uqhZGvZDA5gv2CnVLok3b
dHl3t6MFyI/vGQkjPTcgv3sbC/M05RNTAh+xTNoryDF1ih1HfWBijIz0w4TyBMbwOnIUH6b45ZaC
SanS3fhqNphTasM1lZ23M0RPDImN/MvTLiTyoiXtmDklfl9fmdNOXC7aGTQL9R45SbhF+Byi7KIK
3TgKuFOydqsr17gtGCLwdlpXUCZKfwE42dlwpq9UEMqdi0BplYY1lZ6CVtDSzV+U0YButPZiOPln
K+16r8+RfzHy1NnZ2vRDRHR6GomJbrME5dBkA/ydYAtYaYL0GRnMrGeYRSnlXOMU7XbhF1fPJbab
gnW4obuWn/h921mbIywe4lForn9GG7C2SuxV0qSgUKTYEPFkVdvZzzrgkva0AomhzhLHRk5GzZUu
eYtuCMeX2+SPc0fsHrWFZIEUPiJvIhU8wpFme7g3G0QKmjdBT7cosUcBZnmPXj5qvbrCgTqOxVOW
Q6XRzr6HdcfODFpPkEeohAKDSbKgI8PpnDbttBlN1CQd1Ht36NVe2OpXRR+/9lJ9q7f43vm3MPMH
yeDV95otf/D5eOGAWLcwTgp+1qHGbnzxHfOOl3wnJPrpYbXtoJMs8Yn5vUPFLGLeSPVgBcIyWFzo
bhQ9xfai0ptJZDAaG5+XXPVek64bA6SZ6z9mgnFWd4pjaxrpDrHpTtVRs6pT4g8cLwECWsB8em9C
qhexAaUmlaLYVJ6DgEm7t5gtb9ifMcnu6We/ZASXfCHNVbMO2uEXQyGHrtbKDXlaazqHBWUKoswj
SQRbDsEw1ZNw3Qj3zo6/IEUwaiHc2vgmunDDe4lJalmjZKAUXZjrri9+Z3qzVYP6qkvvo0vMX6am
H0oHf2CbsUwNE6iEKYJdwfZ0qLPTPSxWGc3q1bCUkk3nmk7SxIyG1eSAxqekiZF9A9wgjADA6Qrf
27ZmMcJQavxkEQqF2fxh2JxbuU4a9JJJS2D4PKdBg8J/1uTJIssb+bmubYfUpi4Y3wG7+V05lLvK
kX5U73VfCITwYuOUg3uQ0IlI36N8E6fGaw1lmkuYSNdlRYPdZaaMyg7+vhHPHeUjk0q+8WwQEKJp
xcYa7BfbwhWH8S5yUcCFtf4AJP2w0Ew2DJbhxrPStWs130WoHYsZKaWnNmapcGdN4EMU5q+tx1qT
ad3joJ8j/egI61fn6m9eUX9FfQdXH7y9IXaO276GUDJZ8EP8sJzfTshCLB2RO7RgRaq+DnSKA3PT
XXTHx9urUKlrqDFIvMNw+k1Pj1hDdF3rrq5/e8yed6Y23Du+DamIPDkf6+cqnDz9AE3uOTFB12kM
4zuk0kXgFpwvlQci1IVSx7qwPY85KsQJ5UXs4pOlVROQPzfH5Vp2GTkgutg0UiTbRNVPUbYz6MoF
EMjwrFlo1e0W+9GYuNlOjeW2TrLn0Z4fTM7KtVuBGqVhjNEcLtd59uJnww2H/RxPLnUNzH5dF/3p
M9sMpHqcMt6CSdxfN9Mv8j0pEPcfdPtj4lW4cBrLqZ6/0rw9IlXMiFdE0a8lgRtikKXg2TrzwTQB
tGWNTt8+RGSKrsGltbSiyYoGqikDywAu1RQgZVzNbcE4Z8S/y3DbCMYFAUv3aLTGlkKIsY5HQNZ+
qzaYYqAP6Um/styxoi0hdlY+7xK7+qMLkD3eWALYMCyCz6gkObNCGkQRFoEGxVy3f7dNSuq9Hzao
kzqg/vr0hRrV5DICxE57V5FYC0+cc4YAKe33LrS7FVOJ0M24+NRco9BgwprlP6hHPwhzG6F34aOA
sTRa9kzQ6DE8pgYG+7SAYb4c4ANhaZdQZYRh96e6c4MBO8tqNrkhfR6u8YhPOLPaep0omeLhA7CV
GjOduVIdTFLqzzPLpE2TL6Jyp1MURnDuTYKlcZSxBEmMoj4lZnNtGwQopV0HnMMuHr/6DeFAdajS
02zb9zkIKhRJ7H5AXAUJyWQ2fGn1onh26m8ROlsaH1xxIvM01nm7lQrQuAveQrfOLjPErQDLELTE
LKD2OzKRoicTor4voITF8h6jxIVFBgyqZUcPBRBWylENDcm133faFhjKbk6iO9SD04YLkZ1r8dY3
Frhpbr5PaRu0rLyhKYvCu1QpPaAOo4E+iMAfaWoX02uTKsqh8X2Iap4EENZHXEKaEQS1HbG19NFF
XbczlLsfByqVyre/ptk5iqbfg0sK7eJlHBSYBKo826vyqMBTaGjWruBgAomamsmSxAMllySPkllE
6J2yz6Ht0EpJeTQKyjZ64dmr0OwvCLCGXWbGvypKDltj18F52ugIQdZgwza1g8G38d9rTZ2yOpLb
SGWQOu07ClmbjI26tugjB3AJJVRW0OhlmH84oYeiyU7mLfsQwCPQ7HyYiNkt5xdS/PyTgdBrM1c2
0orw0Uw9GONJiNp92hGtWB3G0C3Pg2dXDG/5piFK6WwJQtT7nAhrkTFUwrimKEQFHtco7qTWabR1
o4VEzhtkwGMvQirc73PNgGToUG8odb1hRpsDWMD0jJQlctgsSmDjdeQ6puxDWApeHcei45Jiyphl
UzxxnqE/O46G8dGMbrSOY+eh1yzoA5PkN2RIqPIy+wDuwAcNga3yOcgm5OiOREgwxs6mtKiSj743
bMaOZT0xV9gf/GqDXPHULuQVDj5UdFq5m2PKl+i+sYnDR4C8hFoMlBcOSxQ8MFLXufFQsgtZxdSH
vGuHvTmYXzHbFSE+oiNkf9sebfp+NH70YRT7aPGtSZgs/JtcJ9z0jxbXVxnDVigNMnPiklzeIjnq
veqDGUXaKqoXMzWFVXKj+oumUJvTVaJETw2WQE1R39ke8K+SrKvtiIv0Wk+QeKgVDGRafeMBg6GW
1bvY9yzqyD4pIGVFIaYzCA2kgAqe+RQOzrmVows0ojhlsBhUaGwgJaCny+8L6fuXMDuNMZsK30Gx
tnvbXpnFcEHDv08re7EOwPlC317ulKgr2tT6/ORE2mnCFfRhGGO+U4XJ+Y+q70T8KLP7aF6uJskT
+Gz7Oi2wbhRz8cdQtSMeATs/5iMX+7mAejCcjHRmSw+QP/SSIJR4xrzhisp/t2gKo9AamSTpmtjK
1ArJWrODaQml9H0LoikWJd/DMuSk1QeSvu98nhwI1lp338P6oUj/0JRSfSjPHDc+arcjdukBOfZM
oz399lm4fdAIyg+1n8FrY5bp5bF3svmvmYI5koaKKu/wt4ynbG5/IWp8JAzAeldT8TgrviGyupGV
H19Bm38DeaREkjiWuxohwmWqOCIbGpcrk0ryJSpIF9EjrhBpTWJAOSr3PcE1FjvFR7NsChaRZogw
cPaM8oNsm1w3fqNzsu5iUGYuACr2/9cgx1NKBtaOpW20K4mp36YaPm9kgJuxT7rnUDaH1Cx2yKCZ
VOfIP6K0e3Nzu9r7sQYncfk+f9aMtTkpcRoNFW5mw6EPhsDu9t+JMrFhrCkd+mU13Y0ONTEyRKGt
HNy6NS4N/S3yyrmHCIhslIRuAlTJ1mtRDcUw0XrtMUEI/mmGEMfysT6Wos/3GQNEECFFX7kCV0Y8
jXsMN9lXS9MJvi5aIPjIcPE0in5FI6geaz+VGpO1co63w2rg+nu2G46HSDI7rEZmmhqX7Jgza+Zb
5kFig3SQKGHNwNrTQ3QKAXxakt3Zzzl2atLvPBVucagxXxj0Zx+aV4hWH/hy/lWjCd+ECWwwXY/8
oFUkqckxb3d0/PUU/Wemf8s6NE4JfHJsc1gIqROTwbzPUqAZmuc6gUdY/T4T/R8kWsPB0uhC+Rix
gqzlYk0SKizX9I5ZdLTSCFc5MwbsycN8MubkWsdpEhAHrS9gvIkJtjntQi6vKtK+zZHt4AGmvyDv
B5ZXVeYFrwqtu3wcjr3/Shz9VcstSNuhCf2uvyZmXyLMGKaTa382paruZJeeGA22RvrcOT0QTb8F
2GUigRNFvZ0HIg7pVaF3H2N51dTZQZAuUtk8KQ/pl0ivJRCrgPJEfW8tQuSemWyr8y1mQipaq0/J
MSw85vtEzH1SYqSYBhCKqF1x8sbWOk0tQEPflBejJrvMnJzsIeqd59LUvCPrxD+oCCAvY01eN3Hn
bV2g+MiIObgICbOp2bmho53wKp/TKbmOOj5EAJ0J7kmcD26rE4QMN5ROft7saZmxkG+LP2FefUEq
gzahATquJ7biovxeJzMhjVHWkNe1NEhxq1xaQ28fK0e+Q4GAfUib60RG2B4DMRJZv5wCY9k4CwL1
qTeM10wv/U800QrStSwvGbKye999YNXM1L4ZnY+4BQRhd9JiYW29AHLZ6A5KT/Bj7Hu1YHpsI0Ac
1nxGCLAwGpXMIa0YrM9MnEGWqDtnCDpGW9ds0jPlqYGRAyPcnMOYltGjUR68EUJSOtLFFQ3AcAqJ
+xxzxVKJLb3IfNOslB71GFbByOT3TTORBlku5K3efjHaCCXlMtGXcRXkXi8ucZhnyCftI8cfCAbz
BagLZWzFaW1ZFFdoQCsmMHrkbOTkYSkgIImC5bLEd5nqaPJX0hpHu3PFTpU6lsAxPybWgEM5+XW7
1GYGb8+NeSlckm3hyCtwhOlgJkyD7bG7hl0WfvoC3gFeLtDHrREFJfvH73TWrpKygejqHViD6JAh
NUT3R3+6I25nV9APXyK2wrVuscLpBet9L9KfRAwXpm5fnJwSDbMjaIIeC4p0OQbYd0v5Q/ujVSDZ
svjFmqqUqhCh0lSBoUtoGLFLcExoh/U3TYSMECWqnMpBMmqUGhGIpv/mCPVm5/1Oc/pXZjcETM7d
ceqiR+GoX7Fw0WgwvKqG6XqnEqapBdiQinkn0X0Ctp37aJvsdLpLkCtQC1SgGveIIhNaoE1ziLsM
lbsJcre3n0ysnwoc5r7Ri1NIDAATeppDZNp8aL58MBSTpnHZxn7up9e6bLvHNKtf4pCdLjSuxWYS
ewCe5aaww+eEUKJAX+x82M+wU3R3lkGTSKBupRl+aAzclPWiX/DCX15GizonxPEDUOixaXXr2a98
7zQMTOr6GorkMmArDalX3Yj3yGeFMwodAMcwMpS21cA5RJaUlxNQqC1QnFovyHbyhRUURIHvs4SE
sNEF0+vMxmtMjsc0cRroaqQm3RCpJo2FJ7du7RCZcMeljMs/RcbceEqTuXqkjvM9QKHbMyS1q3qw
6g8fjwolEblJDYaEJG2BcdgFYRxjxcomxDlIgmHEIDEONWFxrpOd55RWejL9tDk7adJwQScgmOdQ
PmgN8wY6kr9c7zkm//VtHuynOgIM5hbFNaqSaNfit/xAHw2UAJdVN2BxHErxDApErG+vnLgY6UMQ
9hQkbhMr1AiU4qQGoBSrwnszvtpDX72i9Nymav5oGjZuBagLtcaXWEbCASgPfuyW85s6AUfwMURs
SwPCWluu5e3FkJA9rc4aIhJIRrr+PpklK88p04Nqga+FeWi8q3+G+aZ5KmIhWJNxKUxJXpGcgjG2
kg+RtPeohcqnbCjVpXPmCD72wA+KuBz19MlIlspQCPbh3e31iQEwSJsqZ9+07qWcqic9GgjmtF2m
+IV2VvbFIHz0Q8cDQ1gAUxZPaCYcVfTmDkp4rGT9OFIKQNX7GEXzUylU9aFnXBaJoOHgMLXqo2Rv
stfQoKJm2oLyZUBUvXlwZ/J30J0iKx8Y1vWiu0us+EfvHXWfpI58YIx67+UUEkE7acFkuAg/skh7
l5HYTlRz11kdNjtzEncFqzE0SrLfimoQFJh19Z71E27UxqWGNYNA51TXLnpE6dafPuFQhKwMIdSF
TEst/rOPotSpVw3ui0DRcyb3Ta71PE4+sqb6inyyIEvlnann9U9G3N/fzqhBN2hsKUI7467K3zPt
zz9PR1LfCUFtVfZY/jJm2F2YxTur8T8Iw3Mo2fvtdaQsRbBQ6Hw4Is7Wxpx3l4x08kejTu7RUaRZ
Aya9ZJU7iX5i7c7v4/QBt96q+C0Hm0MX2/4YVfsDK7ljfqo/JJEx04pO+4dGQ5VMFdtHTfJe6TU9
Li1Ga4Tx7ylJ5ycZ6tcKttJUPZLDNe1lzmS3tfqnjmbzjsNlJJ1h3jYlNZBynCPCeZn8I6Ty37u3
TDrNSzTUOzY4wgknRjsiU7JcppFBOPGi1Yyq9TrMj2ito4cxpp9ZR3N6NXP9Y4gqOg4NDZjUogvo
1zErjp5rM1bvoUEfTFnqtSb3x6MLji9oYA+nSM4mZ3KQSHs0Hmy6JLebsaVl9Z+eu/317x9ur/v7
3N+H//W52x/i//ui28P/9Nzfj/qv33Z72///uv/0yf/1udtH/f22vx///z/39xfc3nF78b89h1OI
0mGnSEoFO0uaczFxWU61o2NQ0NAS8JfNXMabOSrHM7UmQqhzvPx65w/nXIoIE8lyFyzTcncexzPm
Kaw2cbFXy1v+5TX/cvf2p0hi3nRDMk1v75OG63PR3ika2ifdwnI8FTqqvB6EHsoSVJNm/NIbJgWY
pfpBC25hDUaYpoepPN+ew1Rfnm8PvZkwvw7eBikJiHRnPZrOXs/KXo16GFASVWflyD/liBzDstpw
CwTsm5Bv4nw90I+TdKsTteUVMB5K+5H5OxkbCK7hTGXGoLQaa/kIgERcJ0IBjazCUubMZ4k23x5c
TlDtMLiw2UhpZstNNsNm+t4ODiA4YVE/adLLPGXmvveTRyJn5FpNYHj7Ov4KrV8kg2GgngE/mnZM
uMZ86gAbbFoDYFnYOoHqVYMno0eUXQWiRQNSLl/O/nLwCi3CAhZdzEQcQFT+BpNivkFJ2ZKXBpA3
hKU4aIzr9AT1gJX0h51Q87F8fFR2iy0SdIhVa12/WldjOQNjnsQS0H0ypFJBHoYvewnCLggB9lBD
qnfj3F1ArZugQpOflhyEkCp+UX/3CvsD9SRxrDtw/rMdQaRJL6TljCjGw0VPypLC7Yt9l+rvXA71
s1fr2PJjjXnfTGLRwNoiaetN1kgm3OGxtyTR4pH3g/QqSIXy9wyjZ1f09salT5GxQASdupQi5z0g
08deWmhv2Iw6+8jpsW7SnaTAPgBThPK3IfpuxA+i2eukc+4Bt53QpDVBmXUpgjp0hYOMkP1QwVO0
vumkgugZtPqpglq0Dn0qtHbiXJgBDqhW3d0wYlzQ3XgX68Sk5JH7POceywsLbRDNUiq7LASXGgQK
n7r5g8v4SuhotI8da2/o6hGQCZiGHglVnMdX5Rr2qvaSz7yeCI9For65HbVd16lzoqMYAmyKTBhY
w9Yu+y8OLqTZDm8yaPDrHSkPTZJCNPJYmJWVc7BnMNlRpkjyKZB1hmljbcN2AQ7xCy8ms3ZWO2xg
G8z+2mqNhkSTdmsi6jg0wwZuMHZbG5uwcJOYYqUdnRNjCCx6zxuPYhsrBfyEvPqJ6glqGzo9/FER
WNBnuzmNvvxQA8ExEr+cublPQUH/VARq6EbrHpPlDPZolK5lstBYPGMl0vKk+8R7pwV15ijmhL39
/3EjWGzcHufdoukdKehBaGkBOwde9In5jG0u3DZoTPIAoEk8aT1RIML9XddIyXXs9K3yxjWEGM64
mV3JasLeqJqaW1dj4WZQFcepAQkx+PtMGj+4BZ3NYMbJgQPi0EpqPiFr5caiMmeJTgvmXt2pyj+E
DpDovEUY6Od6y6Wv7M4sZXYWZ4ZDo2fjxMI6N2S1BnBaFQVVvaWBtmx05M5nfpq1reLyj+eM3Rnr
SL2yIQpsR0opSKnIjRLza1QBmG706mTrJRqFDIQ8y4cNLMSOE62RXCWX7p37RrnvqcJ8TmmR/aEt
fXxr0DeGGHQ6rEsK20ybkFGWLno3tjZ1wAmJE0iHJsEphA7vE3FttRe6dqYaYsq2Yaxe9JIKEnsc
Ohu8ASdqm4Hwih5lXKrOVuGMkB7SzSD9pxEe9yqcabw4JB3eLvG3y/5kkKgCTjtjBdWA2+nBlZ0M
LjgRC5lNGpk2uvksPQsnua8E0FwkrDUTWY4FC6Fj5GkWMuf6CHQTIUYD0yXUouycFuFjJ+mAM2ck
a05OJwNA2p461/uY18SVDrSIrF/2lCIrsKkljDo6ujyjlx6L9HWaMNclSzqCw4k9e1O/pmYQlFBq
VhgTDLzt3dskSQdK4cFbahEVfSJSBmnQcJUF0fImC4j01Leyg+i7021YvN1kpbWomcJ/Bk3XmQfQ
AQyNf19xu+fK6bsyki9RcSabdB/P4YQRV3NBBN0ediy4z7d7uTf650pJZ4cq/MUXXUGvWYTQsc27
MbQ/9HpUe1vtTbcoWUuBBR0rNh05UWQ9NHj1ONntF02ffjUj2KrJ1b7j2AuKVNyFdfYUaeCBiDwB
l8iVsvZ1jqHkCR2Yzw/hapbSk0gEA7EeeXs753BubPHgqfh1bmM6RZbfnvvlZtIxkms6SlTFB2WY
IbrKgeuqj8xT9ecyrtM1Dsc5EObooFgrnyNLe3OL7oeK1Is0xoC+cHT0QZefvGw998OfpYm1s8Pq
zbNRwkE63s7j9KtYKCBNYzlBDcK2xq+JqobJRUbJdioVhQlCp1aJdW+nLkR20zyay4AjxcDSNIVP
USUNyHBqjQY6bdIMVmHUJUHvFSsf4HuM8R05OUbdlhLbdkDHniXlMz1qDO2aBJHehfLcVQr4U9hu
dDN3ztNyUyDJXA12kQazScyN8opoC795LA0S7NxWY4lnkdZNqZUENmNtGNFwrnsodg45cGQu0szs
6uzsuHN2LjSZHpzcOtaquwxw6Gg/EYgV0v87M5NHEpKQpGKpy1Q2v+vFPXr7lH6kJiL959sDgRhs
PTCj2tMtvaYtw4/b+PAK/CeZAXVwFjI8jVyZxu05mazmvLjkz4OyraPtQHNZtrM5pRNlfR1PFThU
N8e+BloaiEImDzXV0zmOZFAYGmS/7xn7+GnwdXlukLTQtzI2WkLhSi7n1WiIZ6OFUCL85ESchC9Y
NEwFTbYGndg5Xb4aWDCWr9F8rglumio7QtnDDEOfl72fkkcMemhe+ZN6TOdIBKZVwdbjxy8F3K5K
zrcHt5u+zboNmYpYQrHB7YsmeRjIcKdk5rvrlGD7f67OA92QWgdFZ7rE/nE4xlzZMb3v+ZXDql22
K/ax5WoVESzJ3r4NXtOoFWeia8qzyNwWnVuOqaiRZO3M5g4NZH2I3HAPDRrQqOPPGwpREL2n+Fin
Vn+ulhuzrE/YvfV9TX8Jb1TDAMTkBfvMT9Os8wLxHfUvZB8TLDI/FV9x75PQDHuWCSkJUVS5We0v
yP6nYWbg9SuUCmr2DwpN/lkp2DAGUgRa8mqTzWN27ONzNk505SZWbyzQ8LuiQBP2Zwxd2tb0344p
dugQWM/aXP2YOkNv15NzO3QXUzFPgeyykQuEKS8gX6HU6zNcClF1Jxyw7HHS/cRMRyzIsYgDI3I1
luWCP0W4DHNYJnpYPBamomBm84+ky6qy1ndy1l4LvvD898aH5XA2mXuSkhQ+Wgm0cGYUWKRDmPWi
6ytgu7lzIBsbN728yEQ7TllPpRiPLyYCgDOp9tIqjUlbWB9Va4ugmMfHpkjQw0nvHHfinmzBz1Ej
x7NuCazo0yNiWTp3zl2BEXrPyKyf+2VSNRSvKRLVdQ7hhEUDA/7t6E5cj2kKxug9gtozABo68fmP
1PEUQ/jw7FDQ7BNf9mjnOzOCL+T37cFP5k2EsnaN0IEJuR0e6FMYIA39n9uHQpyV59u928j+97nb
Q9NkKZG5zj+vVcs5dnvF3zf82/vlcnhWWzOGVO8b+Xs5OtWujqtpq+mJ8V6X+psFZ/TBG/L6YZbO
6+1p0Ql9KwVoiNvDycsfcCNWCKwyeV902c/tabz2gDmYy+3AdzR7z2frdUsHNHLa8YquHaOwhSHR
LqzxevvD37923klFrbjcXgrjgjUPkzx7Hxvx599XOS1JhFK412SqzOuE93PdaQ0F+OWhoTrsV54z
bMo0NK510ZRXAyD88gD8iHm93bvdaFioUlSToLAn2NNolKjRoA0uravZT/9709M43zsxGhtsnnMz
dNfbC243VGasawtMclOnYETKDmtOLDwoB4PrXPE4vDTe8J5GpMP4XwMGsGOSlXCW0ZzZmfni6zhA
9EZcCpvVDg7S179r+FvxAT0fU9oOxKbD0m1VdyidywSDRgL60Ozc9oRJnx5tAaCuWz4e801z7A10
sf/cs3qEkDPRorcvd+kHQf/ZlvkjkQBAtBvpb7xWV8fbzcggRlw90Ey/9v3jokRgnazvOixN9MSZ
Xc2Iz6IyOSOiBDFnxWQGlLfbzERf28VufSSOLMgA+u2b5dHtKa+k3dWj1NY6xyZY7NNa/BCmO8gj
7DAWsn7z4I/mCxPoc2wgwC3qAifacu9201htdlQjyM/5IHtKwqVsiGhdRKheAd4eEY9BgmnP8BGZ
yj0CY5oB5A6vQ2v/ZtUYYzAufyuDRSs51QPzU9EfM8rgQWKa77enKE95OMjZOQUqil0O9f6o+sLd
AB+Cu7I8dJlXI4QtQP7g4lkyFSk+hSrR91GndvbUYbNFGNz2stnE1PcQ2wFRqJlrMKiAlYqdJSpu
eRMXB/z27IiGJB4rG+zNfy3izLXzXtAxD9Si4zb7mmDb2zESVfbF1hq6SOBWgpR4XvaEzhECaTsh
PMlh9ivcmPXBMOV87+LAs8pSHhOPCDvTUkFR1nTVl+3xP4yd17LkyJVlf6WsngdsaAfGmjSb0Dqu
Vi+wK6EBh3KIr5+FLE43i8amzUuSWXlFBAJw93PO3mv/cQXcR9kCPg2tKdsw/HpUEsrRrz+EFgxb
CD84HPGf5QlCUXyVj78+gF9/kPHabtJcfwqcaO/AAUaGXFPfRhU33q6ZnLM7ZMkOSWta8tfuNuMQ
iEjUeg4H9QQKtdn8upoc+MvDr4sNzZPsnTLzkEsbwZpsRgj21kvgYQIdUiwh3MKOtS2bgKW9w9E/
Nwb/uzNWdVkFBsR4Dlz/JyvpKto+muwaCMWBlLPVYNGdGcLgy0jzh1+/mgm0vU+17R+vY2786XXW
TEvDV90uR4b1T72ypqWhTfcccJRRRkf9qzWHaRbTd2AkHGvjatppKgmLSOB35raxT2eDDsdR4FpR
/Mwkvjz8+k/t/P9ABUvNerAybChB6rxCTEE7mCZFtJlYFX6tBR3uFvx38xv1E8AfDHCsPY8sUA09
XPrQRqnsGIzEHqTJPpT2MhiM4jLiq79YRotzesrF2qxjpHeVAy4e2RnNicHSvlqL/ntsoVx1EhPp
fyJ3FsTkH2pPPD7tSdRu+JLo7WMQ+eIdM/53qsj98icO4hg52TnMEUTXBCcwaamhNDRB4zBeipJQ
HMyese+d9CoxL+nAAX+cSwqeq7UvgJYZQfL3P1Q7fmRMwiElQUHtGw+c2BhCH9Cc93AMHjwHxkgw
DtEx0rnkdha89vQvCJxqA7p6r43fuXv0jNsoCeKdLEK4Y6rtKXFZXg8hJ5lFE1AJMBZGO016S9z9
0DhhJBPMjYoH3Lcuz/cEqGME7Mw8khw2KEcpgyYO1jvDxN1PT/q97DABi3G2zQ/gPSYomkHeYgEp
SRhk7a1pU+HUyuJuG/Z5vx+D+kbyEWw6HDNLoQPa8cMJyfbkH8zUBI5HJo/v+KTF0HRfloRJLOO0
BfsB7Y7z5aEGarGn8ud75w1j9ukGkh8SZOekyYytjTD2Ugtv5TqaeYlS0V1YMza9bYD+VB0wOMQR
9xIkHx0N6S3gU1hMHyZsnyjIvZ+MyG9b5Z9NqKD0JBb1qGT7ylXMawe0jXQ1pQVI8EZiveUKgSZH
WsLVTJDF6mBpCpVG8GUzEl8jCXIxljTEkzfeFi1mdBjSlz5Hj0muG1y+duDY38j30BvmgMDbVocM
xOHpGQ3hsB1J7tsUgz+w5p7BWSdMj7ur7n1g0bJIVF3k2ox5oXO2iqGZk8qnrzt8fStY/FCcUsIM
4zfqGYTcFqkjPC243MDjyQYySkQcQmvXL8qYhyNTaWA7JH7BxdSSTcwaOhH07KWbvuHJGgx5rR19
S1131QipQPAxN0cGbs8x+ult4g5U9QYwjxWReWc/RRtbb0lg6GV48mbukovR2BTRvrCnA3lTPrKg
hFirnMDWmLzVJE6OdB1ZS6PuDtclcZIeAPUCN7HdWQf8TeMmA6uWaxRstjNegTeTq9FbJ9kMyJpy
/0nURn/UfHefdQ30EQXzo/KRlbuOnax7LC1ywAVYCesBYdALLe3btHKNbSgmAuMsWH6h7UBKpLFe
ecSrBJKHQgPCSNQssYsJKSia/cQWgNg8o4E6aRBAck4UNAg4PHQ3lpkTHoOkOjBy/yhVcVA+E+I+
9Y51E913dFepm5H4hal2TFOWB8qP8axEBzmG+GzgjgktMTARmy72d41Z37YtejStxazTG/sIHQNs
XbLo6pnAlY3dTvejI5Oh5pCmsJk0+5LpoIsbRB/vZei/W5Zd3EjiJ9ukQT6Vd0e/sYg6IRPqLJBP
rAzkqHgpBbHi2Cu8qv2u4cMsChF4UOBQ3isyxjdGE7+pqRPof53ilKaR3LWSDugQ0urR858plYIG
pkmzen4Z8akPok/yJCFaGIjCYScAt5PhI8kRJ0SNJgCTED1ImZItZKmAST4IWx5zSd1KXjRunHYx
U4+2gMrzZR9UEkhvYCwMIlhwZzBhTFGu8CY2BgUq77gijse75IwpCe0pvMOo8M/mIkNECt6YbGdi
zooTtWa0c0rjbTRYIuH0hiu90R+bRhk7L0+pJEnGZKAPdrJZOx6be6E4ZhaeR9FX0ryBbePmsY5L
opBLTzk7q3Hv+q7/cFIXGqUJqC2nszHKZBcq+NgpajZ0skWzzYpL1dn9wk/d4BxdWy67W2i3AsAz
Dy1SIQQetGKGbNMw8lA9jTTVbfhnMleBhBbGpOPf85ptkkREDmFm8/oPrwRFwXzBn23Bh4oe66LF
PYE6N8VXSOxuHlRnwqNNUC1dtvb8/jmH9m7A6UEtZECiNUlYr9z+Sr5JfWWXSi3bZwTBq2uKtFha
jBI26YC7w4u1V0d3x91oTD98Frj3auz6BsPsBT+TBW/mgVeo8dZRnRibvqsPIq+3PvOzPY0/RvVG
Bwemw+8c+zPLpt9pBj00A/fSNiUsycV7jWwbGG00HJBMoQoQEwMo2GWSw5PQLLVI+zmuyUmJAR/E
bRbLu9H1ntBw18Q2z/D2krFXAuEamfiUkJ5WoZvGpviEAeHcJnPlf9NXFFE0f5/8sHhHgpOutJmE
SWvcx0E+z68/3HqmfNEoRvX2Zrcy2mi4i7m20Ht7i+vSxhUUw8rfAhmvzrme75RubYrOQahHvieG
lxkjZelnS0UPmn6tXcyvVgr7eQyBDkzovVnZAPhRV/AJEseAnh58bdtICMwoZsFJz9mTSIBuAnC/
ae8XF5X3G9rxAyv9pC878ynEjMLu3X1F6K1pZwzMwvEFVtNn3INxFVP7qE1udLH76kxZ+qIFjI9c
y8JNa5hHoFCI10IovL7WXjH5Y/qmKw0olINcTgZwH4Xj0ta6R72FvBsAR8k0+4su1k3vm8hHCggJ
nVwGmd0dC5D7zy2avDDzz2RJ9s+94T601XOEIm2p8P1iVStfFVonxtjZLjSh6gU20mPUmYSWtoir
GcBgqSzcsxz6ZOMV9d6wrDPdEMK5PJS3Y6mdTeKlytz90icXkxFoP5Qpatcpda3QfvTNz2S2xtpo
080IYqKZBSb9QMkhXe0ElOwTYWSxH+LuANzyyXarZ1EO12o/9s5DHno8FllsY3Q30Uvl2Hni7tsV
YX4IPe+HVmjYNS9s4UiABPrwPNIoMo3bvk9uBDf1otW79wSQ4kImatW56ZUyQKD5atHI6lW1AeV5
rWodUjK8DYTdGsMqdPlSmfjLtDPR8webnqhtNcPCrodsjRk5daObvLJuggzxGlaXDnIDxnfjmHL9
Yz1K17ip7hHE4cZQ3I7WvVEZxlnUHvRIEY+7NmQGKkE+d6T2KFvPlyamNkWxAxhTbQPpXuNevmPk
ewi4A2nHDIch0X4q/zh36o5Dam2hq65V+iRG6lvMmSdbHIbC31XDT92nV4sSdyHa4aPRyq2LPmEk
l7ZrbXBHI45pKSGFtTmxbQzUfHiDyIxBZ3fFd5zzhJIWjWzig1ZTl3U3KeNZu2+//FqUK9qzyUKi
H2z9CiK4o9ZuI5vbX3/o7U1lG8k6IU45MhN7VxfEsUd0oUa8zruhjfw7V7fu0NA3fDBkdiuKQ3rB
F/Tyzgl58pbgggTnl36cgno61W36nbQTIikmHg1RxUBRSpigbvIxFuxquuXUR7egysGES/BG6QA9
8piw1RX9VbPv1hY2PDiF9MvK6okbLnmy8H/HHkDphF7YhHB5OTgBllMgcxHzh8UgUL65tvZSoD2E
jqMnqCLZXmrTMUGT63JNaj2t70Bftb0/rEWbPTN17NeuiJ4jgHnKfnWtmHDUWBhXS7QO8EQSMFXd
yC2fHo0BF/4mwlU0shaAxHolhNoxnw8ea1usOxcmH7H1X6xn5do0wJ9AXUNiBoBsMyQjtATyeONw
uK8jJqRlawcrNVjpTdWE3l7gd9Z7MjOwa+9C30/g/xBwbBegeyxJd69lrrlyDJwjWYRMonXME7Ne
cFfzeQc6lr6OgAUQJRDWyVa6YbLMWzIt02llAJeizUKOSdry/meJpKd10dE1HzvfMQ5+aFnAzuqz
HeFc6FWs1tCfT10/3vgBrmaOmt5ShzxSMPbeqAnowoT9sHLJbR06Wrhpkt5D2Epq/y4w92NjwYkJ
cBA2vnBWVYUynWm4clFgclRYtSGPFMBHzcj2WjjveAbMeUJMtlUefuf6MC49suGgeCPJNCyWsWbG
VRbRh2bjLRcN/duYEylEw5RM5TUBEteJfJK+1Tm4VMkXybjpwXPlO6FxOBRqbiFxYgTKrLErP0Vl
4okXDYBo289ReAokYiCO2x5bmWd8OxZjFqMjZkPSEFik0hd70n8oU3J1U3XvdQMR0PM4SAOnhH/2
0jnGtP7jmQSFjHDD554+hGVxdVtEFHmOA+5V2c6eFHCChtlNFoxabnM7PUCIeEZ9bjMd5JxS9zbv
F5xkqFVzyi5AtIy+M7lsxmyY5btBzpOTHFBd1aIARwLSEcEZFGMoazsMMmttzresGBCb9WkImvSq
qP1tma888naXksOBm9isVToPTpE1J+BZko+++7HAJsEIfk2igHKGJMjGJYhRG0I0iTXxgEpPnjyA
k+swu+0y94vU25QPkfqrYkIt6RNB8cAkOilzX4P27og6QOkXBxtwj9+V7d933dRvgoB489mpCO7B
QHCwQs1yaguwZ23iLltkLRvRoNmtW7oFsQu3eqj3uerUcmDWBYSRNzyFz3T9Z797+IqtIGHs1TyO
+nDKnZBPRnZYSrOKg9N4oHlxFxUwyuJJrO2O4X2qPu0qfjCM4dkKG6IVomVv9z+JVWjr4EmnWOpw
bhcdvh/Phgkejxsj+4CJdgjo7q4njmkQPNBqxyNojAz9NluP/oFl7q2J5U40H1REzjnAk52M6fdk
sKnKPkIIrh+GsmfawXGL7JRNZOCeEcjYHQ8ROYaSTR4UP2Efw2WP3XoZjCzydE6YwlT8fgxMQ2qC
Qu5p+ISXdYycRyTGwQg5hhUMpeC9fOMWvIRhdrGK6IQvSkP1boGS1Z5BSeMOmEIieRlyuY7Dvtg9
5ynwgQoRHXYpbwNb7z7PO20FQIcuTEbfuqCzbMQHadRMlXtGv7NIuiA91rc9JAMpLl7HrP1lCaqN
baPYU1lbWvpMgQMJKyPM2eTHjfK5j0wqwIyNSg9nboN6rGoECUn0kfW8RBx8Dy0rdZ+Ip6FHWq2n
4PddhKCkFG3HOqov2K3yJURpEncjK8deN8zSQQhVNKgNCkyikWbzbFV6Oy87V0P16EQQIHJj2OZ1
s2XBvxnNkgS8wD1xLBeLwfE5CTEbFL3z5sOr7nEgIenxT7RRPhy3ctfT0Ox2cVtcgxrDqmP6lyQD
lSnj6JWY963uqG/cWT8yjl9jWZOyOGgLld0o6nmLFNCVIwsQQ3bwXvrRSAIZKoI05lie0GfjcZ2M
NzJqfsZxbNgdYRip0YaYZ24k8X6Qcb8srZ9TQkG0M5I6eM6PTaNh4eic8+d7wGbD1Wd23Oi3azTx
n64q4Q6O1kvW48RWE/KyLFPHOJLVyuQwbxfRjgEz/tGAWHotz9ednTAzBa/ZCJbazkWsAtN2EXMV
5GSvnAkZwqiH50FWX70Vgw2BlJJl5ha92Dq12/vMleOKSif0yHWUY/fOtvTotCh3ew5neCu0OViE
QF7ULtYXWp/HKA82RFzx3bbHwYK6iTT0EnwyV1bXnEu0rlzcMx5OqaUQ7aOe518ouagS2/xpxPtg
Nk20IOTmofH1muNDidY6YV8fCiLqrC75nulS/jTMOeSdPFmBXIz0YWq9gvRVMzuM4A6EPvgWL+FW
g0T0wZ68GcO22Y+O2W50KbdFjE7Fxk0fdgZAtxLHAYgBFPRpjXi9RWzupQShegZWNBJSeUEzPlc1
NRSwo9XZGEjQzy6UMUQHMpIHVAg1S5fqt2Ed7d0uobGIV+XWdg+apU2fQTK8aE76FrWNtnfdvnmC
pjznM/nNiuRJzjsgZfS2ne9Qb5kKrdlZfdRQWnT6pjID8Fa6FW4cWZGX91IKeSLW44CCGmmB5VHp
DBqimuDc0wNfo8Hbj2qkXvG956RCuFziRG2sFpmW+RM58ePk2mckPgyhQeG5ZkzwB9V2F42PY919
TUn+WHCKmNfaD+lww1iqOmqTcRGkS4Em23guEaQKOKNXVlCVLXHJkgkdnFtTAwlz5QmLwb6SHwaV
ZDlTSsPh2WDeuuFg5HGHg9bBFeRUiBdCH/WR323MluZyME0HhyIHOL7DWcx4jc0cRCoZm608W1Wi
bYy+2nQ5rWz2zwWR9XPa+Wx872ipmSiEOnPVg5xZuUZ0aws8JcPAvm+qfc/why6Bj1PeLXkGtXvD
+s7TJl12EkhZxOZcppQLDMQjhED6J9Keu8GGi6+PGCmhXrhe9u5ndX0s4ejwaaVfXR8NqCGTx2Es
053tO7fQhby1dC3iGToDRw2472IzlVVGhAag9h4pHD0IfadEZa0jZHWkPyOZD7ZTHp6qjOigkniR
Xo8vIOW4iTwoiCzLoJ877jKnmoVSxetQuwThECBWejGeg1LEK8hs1hLeSbAKrfgy9QZdAdIZR1P/
8nyLN1F6T1UFCINKn1TqTPskHgv6lcYnUvfVJ8nmvG2EqkrLXhsJ5S4JPxmgsSYkBMMENc4jMCOg
un5UTl+tGJ/AyK7MjMo7KQhORiH0aMy9FGMmewK2352nsnwmEx63QvxaKQFGINHWtGUOujughzG8
tzzjyUabdqPX4sFkEus4X1BT+OVo1qAo3TS51wEVYTXwyu3k0idnP0Nqbxa0HkEchkS5b4Sod60N
2jeFrMg4tUlaXDX5eIxls1eRCY1ecPTWOH8sgjx6sAaIoQSr3dEqpAXF2SYZhEO8Qi0WVU4EK01N
LaFfOdrzESVamJWrL2QtwbIEwcnJMBwRYMH+btO3jXwUIj0n58nVlojHjpXMLgM20ouLewYu073Z
h281U5dNX/mg+4urETHVhhGEOtflAUnVR8q4egnUyCQD40bHP6EFoNrhi9FYuZYNeoo+gEXre5A8
oEQ1kfK3Y1dBx9QBNxI70YpuRtoQ5VCW5zamyVOrrZHj658yNG8maVoh5QJN6rt6rLaaz6JTFi+B
boeHBBVXPOci0Oe6Qdj74Rxz3SR4Mx4+QGN90xvzR/cDi1a9JuWOprPSCA1IxB1yq0OPfHRRy/KR
DgEACHHu2AgrmANbfDcM3LTx5Cu1CSxDX7uPftg+o114ajQYqhYHg5JMJYLp9A8H8PvFqtNdjj9d
BoTHc9xG5b9RNWIKgWPdSfSndtMaQbfsO1QSDeiDed9dNG30KMg2iHQ9PkScsFN9VbdcyN68IlmK
CSNPjubF1wGqVRpOziK/xAq5MrUumqNqOqLRWYf0+LdJhCqUeTru7ZtcS5ptr8w3nXDmNqxJrZPQ
PPXY/SycgPG0/6VLlFvCKeHrlu49RMGAwdAuU+VDE7tvZeLFHKFwpUY5BQBawo9cnGnCnME8xO8S
0Z+ykhU8EZSpatwIjVXJo8Mxk0u7ukihP/bjngCXe9qQtDTs9FswCaEJoFlrO3oNJ/KLutikiIuD
E12OkX5mGpwDZHetaI+MfGffsYDh2pZPVkkjt0g4/A6C84hFkWxH01dP5zInwMXywo1tYbGlK3gA
h+KAogT04HqlTVyPQoHb2JwXCmA2DVXGwu+sHIo8fToT0xd3L+t6GNnkZK6s3vtO8W05uroL5VjS
6DN++kS7mD6ObFmSdlp+m5UA3Olop9afvYHgzjUngfkxRPehw1mr96dnRWxMbRcPYAeaVRDU+VEa
DvxcC7xOR8T2XmDj9rLnNOzuBq0A5V34d4xdry5yjiXMg2QNaOO7bGgET0PBUdQjdGcUcxJQtvZd
CPEY+fUx6Na9oAcgdCycSYXtJ+7pyT/DTHlqFNAbvMUXNlmFT5/Yo04Z67Ied72E4SUJ1NyFlX/T
Gc4bppb4nAfNpximnybw7m0xXD3UifX0lJit4oilbuOYBwNly6GJ6edXjXk0tMMgnRMovg+74YTv
8Bh1/ktHt4lTFHXvTEtWnbFQfCzME/cjk3aO0BwE45bzVb7midt5TvsuKUB5EChuIg/O8gQ6z/Hl
2mvba0MwkxIPIYmXy5aYP1vSiCkQLq16t/3O6iRlw2nu6sG7qUNC5lrZws+2t5BtkAcaxX1eih3g
dNOw8AaxV5pVSE8CWGDgAmgzSgyBBClhACO/ni7CkNpvhIcui1AUeFottn2zuB1TFa4a/Y6ci3oS
z0TCfkypumE/P4d4fNfk1ECsU2qfdvIM/kg8BkTeGvT4fXO8AKl+zrTE2VQ9ai0ogyfTOdrtdzdM
7K6gfrMZ2mrrs6OPSMPGsLZ+Z4Jls6oHlZTvwMGxMyh5rkTAicFYdq0puXC3QPkYXAbXAWrrwq6m
rdaA+oFQOyE/AUWSIkCgZn2y9PrWQT9QkcIlB1Z4DIDhUrGOQ21WKwtNK4EUdB+Myr4mIwGRzFia
jW7AF5VZ2qOglVsv0DXAWv5ZFgS06KAm4oJ8kIHABsnQuo3b50q5G4+cPHrDhJRoNE2KVq0SH2dz
oP/0ZZXgvmRUZI73ZaBeky61T3bGpD5jSm5pXMaMhTeoUde5AjaSidwVsrjPohsvW2FxZHC4k7Ve
/ojIoHtsrzTiI9e5k4pVW68ypFBIm4yPWmqc7KRcWuQoaybKtUY/On2YL5hReZZ8ZgisFrbds1k1
7TVoyDDs8zfDSneVV91JgN3C59bqMgf4NKhKAys70iIecAe2nSa4j43+EEykPXm3wnQk1Jp+oiH7
zllE2+YclxyPiIvQ4fHpouHYu80Doyy8E5PFmNhx77zGOCdoHKjqtWkd+tZrsY6glULkNxfED299
uDWwE1xSRFvjkCoI2kI9QixLtiUNvIXP4u65D/YI/l/d+GnHepinKGDJjexRDoztDSAKY4FCJqD3
Cu2bNurGpoFD41WSQqv5e6yfbEwh/MEwbHZJYMHRIsAJQpTBMpOSa6WRZMgM1z+qWr9Bes4NNTTm
JghzZ4TXSWJTMpotM50YVdf8h2sQ+RCKZtzoY+ahJy1gfwU8mlC2PG+FFLYDWhgCk08RB9Ci1vgM
+hW70ibkpLx06oLBVUPYXsvHoDXjOnPSI+ccpi5WETIVN5lNeRjUh9iqbtoq+CEo0V9RiFXLETwj
KukIm8Mdfq2ZHOYTSxMjk/X8Tz6Rr6ptqh3D7xDsBENdv2kOo10NC/Q6MO9yKhySInH90JYE49wf
MRVla0YqDnJJMqlNtYoDTqxKon7tmnvHoqmoTUDXo/SGWCsMIQpRYRXEJJMxns7s6qgKqLGR13zz
GcASTPCKdE6LpYR1vxPtF2iMjZZbN6rgNMkQUVz6Vh1NF5xqqHIiv/LXfqIAJRVMI46zAzxj07hy
ovhTK/piGWIvhutwN3bDi+mZRI+Q8xwgTcEJs/Ya6cGpv+fS3doNckbMS3x5nb5ao9KPoRbvfPMe
qUO/aIPhwohtXKhNa4eQaSxQ3BZnRr2ih9cmPeRgecchpFq0k3tTUhe0NsnCGLQ2ehADSK8A0FGX
OZxQuwNPU71tJx5XUsn96olJub8jxJd2zKaemhsXlpyZTzvfUWSPIb5aBO7sfhsLBnbkIueFfQ7o
N5vGaF2dzLzCr1rG7I+rCtYzoqMSYjZAr1K9gmnm4lLWFyrfgpr6QXXxkKZM4z0PFp83GlDyCGql
/sZVUIa0sxssmJZrbdjICTY3rRWtPQvXpnhnYl6Di0AwRggnUDCAGQ66Ej0NAecHL40kVyBP6o9y
LL5Jw5BLwu/unVFXeJMxzE1N52/NtnwodRx80nPmwQjj1oTcbcMfj1UYVCu9IyglhWrkROqeGNGc
pYOqXgZlukkc/+oS8xlpYl0bTIG6uH406+jT8cJhpStCkosCtlDvvExm7UFcg+gRGS+Fbd/mk5ZA
oLJ2aeqftAQjx6B3CQ3Kcus00t6KpgpWPIoqeoobVHYkPvzYrCqDzF9UFhAZSSewuHGi89Rkz36E
fI3sOjZfFANSfeOM/dQiuYkh9kgiKpNGfzNQfS3R+hGF58iHJCKAeQioX36lpDFrMDRm2akB8oVt
STLMq9hHGKLl7OegwETw0/eU5n1E/d1hNoqD8YOTB01MwZJQehnasowbumUcx3Vv9mkCi9+lc5Io
MPADM2S/Nssbfe1LAtPCvnwJnfR99lesLBikLRyFpaCCXrNviTWtVUqVZMgogidGw/CgRJBvzJ7u
neFS/YKFfAhKOnFAzfep6PWl0e1F9Jlw20CBqFYYGDrc6sRD8gSiKQorFO34glsZvFlkyiETWAus
StfhtSdwaixrZ+uxOiG+SGEkBT7aWXLSiIISl7y4RRcCBdhLXk3oMqiAGmIqYxI3Hdc9pHkXnFyL
paKnMS3dhgAWc9yA370DjWNLENIN6rpVLD6F0P2ljnJXG8xyL5C8wbyt063LYl0n/X1FqGndGFct
Gxm8eLcJsp115GhkNep49zwn/ZrXUwz3gqQVBt65L65mirCol3tLlw07Osd9XEIZ9QiUzphACoJg
KLYZfPGbCYI2en8riUBdhh64KeFCK1J422x5zsmA5fN6hjJXormvdfRw4bDAN2WtKzpW266qPg3d
P5MQQrvI53ktA+txbKM99BWHbJD2rmm6WyKYwxSPUiFMf4vA8I157goFb7x3dNhSBLy3jupvZE49
IpgNM9Eg+KGocGho048h6ZLr1PprE4duPrbL3uWJTBJ1W1sk87VGvAoouVeeNq4dwdEsEnLXa8Ob
jf4P6he3Pp9vbcXuJkLwFAjO1LlU1kGAT2HTg4TVcnTaAvQFScRQjCqRyFwvnI5NBk8vCnqfOx7l
hKyBl6ps64+6ZF7IfGsgk3DZU3cjTKkkpWq1IcUm3uVS2LjI2LVLOzQZNtVrO6AJYFvS3viWlaNt
Sy4dE8WF7utIF5rBvJSdfgRmfg1gA8Y1MVIVAGTagiH/T4EZmyKynibFYqeoqpqwfulsgmxIQofT
2SRXkUQ7Y85jKfx3QMv1KQ2BdaYOQW1hl50jf5/UTFDhv2fHevIfjBYV1khBk6bZj3ICmrUm0hVb
PWphd5aZMFZ1EP2gjE0XCVKBpLnGpGVN0i+W3PvOwlOIJQDww0kMCM8ewh2GL21dtMNLVZk/vuGy
xLbFMhpBHlfRK91il6AlEuHtNw5UdImIrqyRG2VDdSzabqeN7b42gaHV2n1StcHKrdNLRrQYIqY1
eepbjKq058z3Pggf4D8/hyJ8CYrgu7DfdVSpqdZ/xxZqpjE8646DYUFGxxzkUWYalzKMz6oPGCIi
+M06pGxG7NiXSvpXmkYoZ4iEaItsXCepR2PB1bBqBAwepsHkqId7pMtLZwH/Xc3h7RwVujp6tmYO
2FjdI0B9xtYouCPaz7RnOtV7kNTyuHsgkA37uTa+Mgx5lIE1nQgp+NS3yuYSVhyDLvoYvegy+eLd
Im2fQn3TBty6NbnTG9t0vkyeD6aMXEkBMjPPCVDRx9bDP1Y+5xOj6647pa3XX379YYTONzrJfmNq
laSgLnaFJTYZNyMC6zg4asi9GmBIS9pGzjL3QcLeGFUC2jfV4zXJLjS2gAsvLa2G+QWu+pxmiMGA
sd6bZKg3xo03pgcWwFnXNO1rySOZV+AcdW0/VLm2ySv9K47c90ozu4vdyVWquY/KwNvu2nBvEkFa
T3nrIQI4mob2UrsoSbtezzeuhfWLSJkPBtjpOvYpxUb/dcwltwqRoZEVt8th6l/xzgCFS+2f2ihB
CNoZHQRekhqoW7M8heCvlxdfFI8O0uuDo/YVLJqz1SDD1bSKL9bvLPpzK5gioHpx6i4HYX2l2kgU
XRyCe2oZHVYBUE5TAiL6/bf/+Nt//sfn8L/D7/KmzPALFc3f/pO/f5aSqLOQZvuf//q3y7tqv6tf
3/NfX/NPX7K6/z8Pv/2U9W/n+83Dv/3K7Xd5ec+/m3/+ovkV/ddP5xX8/RWu3tv3P/2F5zFux9vu
ux7vvhv6Wb9eCe9l/sr/33/87fvXT3kY5fdff/9EJ9LOPw2XYfH73/9p//XX34X/61r9canmH//3
f5tf/19/37xnafZefP22b+b/af75O7/fm/avv2uO+IswhK67rodQ0nd1fmj//eufXOMvlu0YnmfY
uueyxhm//1aUdRvN32b8RTds3/Isx7Z9ky/6/TfGfn/8m/kXX9cdzwP1YTrCM8zf/99F+NMH+t8f
8G80lm/KuGibv/7OD5J/fOzze9RMwxY2r8Cx+e+f73dxEfJFxv/CvpaPSOLDXZ+SK9QX4KzdFoJB
EnA8rdZ0j8/Y1x/+4RL9/Zf/4y8T/8Mvs/78y4ZBVERZD5h+EhY+bTQg7TBvoCNgXD0dnQYd3z/u
3D/duP/4q4z/6Y2Zf/5doZfkdHBGn1xp4xSNJG2MMT15fUKFoY0NwZBSvUUzojAx+uZc2dYBRkC7
LlU/bVxCWxaZ2yCZJG6BofCqG6iBDDQ7//5KGPNb/lfXnQ/9H6+7E2l+w2S42HVaVnKmiPItfePH
Ectxojx31rJTXAvi5+zKYxFs2h+o1fM5YwB7IK3dv38d3H7/8mXof34ZrQd32mmU2EZFtZG6/jqo
5r7BF3kbkccGWzpcou11aDd2cvvvf6Vw/vXvtOfX8g+33GDS6o16LKSWaZQrBtyIM8wWWl54R/l7
mlSh0WqL7gJR1qQ9VRmEIVqQtR2TadXVV2fC34VdHW4YbdF0Cs+cO34qswMROrhvZKZ+qYaKElLv
JTG0lQAqQFGeUZlnJqd9YugJQuQEF+taujCEzSmvIUdNZBp0Yf//cnYeu5EjXbd9IgJk0E/TMlNK
eT8hZEoR9N4+/V1s3EF9QkkC/ll3o7oykybixDl7r50e55p2FD7wz0ZnECB0+dQ29q3muK9xo5Vr
ICjlJi2QnYOBTMF5JbQJ7ObCq6Fj2oMxbu1OERmPA3Pq3RHHs/s5+CggY4mtfgV3k0adOhSTdio8
rOMMX4mvceeZ/mNK+da6m9TGZBwnbJGRHSJLBqMO3pjYzQJUCs8pRkLPAzocmaM4JZGXbUqFaK9P
fH2bjPhBf75VxjcvrLW8XH/dKiyaNdVHFwemJa5s28gufJpxa7cm5RzCwAXmQWwO+kWTmiCuh46+
+ZC6G0Q6S47DRGet6v8kA2LnUdqMiggv+O2rLU/oP14ga/nKf321uA+bQTBjCoaCvJWukE9kQphb
/L0KRVh4Itf0aQhLBKLdAk8tzdefr8k3b4zl/O/nSnPQfFgVSeC5Cgpr0YB+HrxnDGHXTYapfAa4
A0wTRf6g2mr384cuf/m/fuzyKv31Y3PEH2VSyCIwosk95PO8SxoL0EisqzM3ym5//hRjWfT/9TFf
NgNVOEaMlhknLjwArzJ2hQU5by47tU59rqJfABvviOs7ZPrQkJ2rFQwZsQ2WSMq2hFzdGENhXP/y
bZal8F/f5stu0dm9Oc5unAeQuMm8IK4rVcgfjHy+IlDgpnSN674BYaO1LItc8UPVgCz+5cO/e7zE
/15xwQNvVGEVBW4FShs3rak9TQZtbYYNccDMC3d90dy2XUUkN6KvXz73m11rqQX+vtFlHOuxHXfc
AUyOq9jQH3jfPmq8YS3eJtGGedAQXv/Lp1Eq/PsSf1n+O8NPemsoVDBjcUc2SnqtUUuUl4PWbRiM
HnHOng+Nf2MqBOscBOeFHS7PLCkvf7nQ3zza5pfdAPdgTFvRKoJuRtWA9lEx3GuySxytWCDMa5kp
/Zg3MzuT96nCsQr6wkXfopJxw/wP6nwESb00mIkOnDd/+Vbf3Afzy8KHmY1GPhiHoNPVSQzVJQ5V
GJVupt2kCEU2jC4+JCkkWDyGG7S8414rDeo9bBt+Nn9ooBaahETrUOoh7icUeN4w6M5vX++bp9P8
svhNpsRmBto9SGV0zCAUMICJbhsFvbLI9Oe4Zt5pjqhcyD38iK3ml/rN/OZ5Mb8sfgZEu0TIUgac
wshRhEe2TiUBNga5qWu7z2b6jdlbhLKKzgqbLucoKoczt1iGbXr/kczIKsqsYEiqSzuovZJZtDPH
axgneFDmc7Mr79wEXp9hHKGQJ2s/698LvFLxNN9FLTOO0ZMHrejrdWl36Bpbszn7+Z473z2JXxZZ
sC6ZjRxXEehqQURyGOJQF/jHyiZqa5zIFTIyx7vCTdRC/W+1c2M0mQFO41sd2/jAOKuKiboWdj7e
rZ7DaSsTHHaut0KEzDAexw5/N2ZJkcf2JhIJfXbXudUQCftpyem7yZmtKhpJUcZJnxn8p1fo9zLX
nuuu+iy05pYUKkLtfPO29fC/MI66LHXJrCeVi+OlybalLSXkSNEG41TSga7riyotEXngTCYnpIwh
neU+RBTcIqlPsnaUEnrBWIPCV+xbfbofrIThVFnRvEOCpDK43EVC+kxqeOU6081+M/YlfgLyI7a9
5gd2Et//fAe+2VrNL9tPkWcIshDW70O9H1cM8OhS6ujRvCiIRYXJ3dav57ZutiYQ7l9eJf+bEsf8
sssMg1bn2E8RGcGl2qQ96hdndBAcx9ckGN9iWfovqAS5mSQCiKf21R0Z25A9FVA5M7UdtQ/PZhLZ
C+QrWX0VduF9mhYZpILwnv0TwoDf4izjaxdTfSIH7ZA6+KammqlBn+N4oPOCEjctr6awMi6kIZ7D
An5ZmQz4vsz4HEcRGnTNibnFFYSA0CPkkdEBaKhzh+MhIV4pmXyyOatsUlCaXNLCyi6Tpj7XFgte
qAG2r1ljt5bBcQ6jbbLiJEg6GOed0lg4AbqBy7HSENYxp25bNDP8AV7LJvuojdhc+aq8B6j8JLoW
EYKHYsYxkg8pAP5mOT5wvk2XeQ+GDX25jIVGiSh36WJJkzaMibEdrsDQ03zRB3vreuoNAll/PpRE
jxS5TnOJBNAxRwFBh7hSGsbA0FqLzL1y7f6pcgpvBS+O7DVxkqV2juHZ3lo8BOufH7zvnoFlufur
vNJxKnR2J8K9Gy5An5lZJn10yEbZWK10EPLkbMn/31P5/mT63eL9ZY+PSWtJ2gRgajZ6x5TuPNP0
HhZTcuVM6QfzaB57m1d5ok+zSuvE3/z8K7+r5s0vu/3YUSnzydq+tpvPGPfCmiByWnZQClaaq5U7
vIdvfTdftU6a7xqDcyeyCknPDfBg2QF4U6Hmc4oan+TQc2bRjNPPX+2b7VZ8KQI64hBUOMdJ0FTZ
JVHH15XitfMnvJxdRB8wc4Amqtn65X7/t0/+o7QUX7Z3Iw0hyU4zRXwcJvu+43iVMvvG1B6jqpsf
LZwo+DyYw8ooVsRqhWSnzTMoTIri3GsqhH8EKqfjETxyepH53l5TxRWnuUc9S+VaR+aGCjPpt0Rh
nWH5Q9iTZqcUfv56wopOKuTiSha08YkgBJznhtetCFGAoinqzWxHSph1iCOPhrzkyPnzVf6u3BNf
yoYlK76say8LGr9HTJdimvaS0D+TAEn2CtHfOiuJr7LS+GYY8zMDTfXanMqrfERf/vN3+OZVE18q
iCIbRapSJwqmuLtD4quOuPz/xCK8IaNoQmkXBj9/kL0s4P+6x1+2c8/Ru16kYxFkLgLFTAc16aKT
6lu6KC4YFwPb3UpL8MrTXDtr6+oqxeOzaYC4gTZkOCTT+T0J0Qj0wBvpYstbyymB5Vc2QYS+/cDI
4yXK8mSvpIRhoA93A0rX82Jy11au1UGRskpBbgKW1/oAE+w2RZVSPZHH2pD9py4SPSbl0uejLDsM
wUSgWmbczYTzqrUgQZKWegWUjZrcAnQYJhRaVdV8+E2NMWYOb6vYvKr0zNhXU+vc6DbQgmFgZPjz
BfyuRSW+bMezlsvcwyQcVBFTAamca0cyF2wWVZ+iphxL60Vv3IdOIygpGvJDaRPvaeN1Ydsmfuv/
+DWW+/vX4pyXMzLajvtYJGwncT/020xwVAAmRmBRQ2/BHZgZpEPyWc79BwCZwKwy45Q3jIDgEMlf
3p7vntwvm0SFqY3lwXT389CoozS8S19iETBS7maT2Beayn95dJdV6F9P7pcNQritkxQ1pA0hw9d+
6q6bEkdW3ICzAZV/2Tgmaeyy/LXLY3vLO/GvT/yyM0QticLE5eQohX3qCqVuZ7yf7EuDsyLk5853
/Y0fYV0bHYyUVcHYWDYZM8xeu58zP9r5Dkp4d/asDVoOFH20Nr012E9Eg2V2NVrIWJu5Lu6szP10
klndjhZn9QrrjZk2Jejy7iIr8UVJSapSnQwwHoi9YMTIn0I9NW+mDukCWBdri2AvZJ2SV0NBKNBC
idvkpLFte99/rBPU73OW6pu8mC8ZAzE2L2kBlr5NvD1TTKsLOsoeCvXsXPONgRYrOnPomwxPZX5b
lgSId2FGsu+IcPhVnxmi5+S3YcoKL8y5ntdtT/AsYC6NiI1khG3QGKgBEMaGeMrbINenYp+yKayK
Nj4viLPcwuAnaVsr1X8JZ4DvsxKzcUpw1Qy+kZIIJ1Jh+8hr8dttAUC0a5eUNbiK1jNoY0gGYFq6
cLp1Yq4Q1p2XSuu8TVgg8p/smSRnkRJc5NTUDkD/xi49B428BB2TfYZq7oJgIfkwDDaMEj9HfMSF
G7AmETLfFGa1H8e0ZGxLvWODuAgghWsfaWgxkcIPh30131YYz/UWW3bYuKuhE28ECjCLi1P1Ujrl
piUKcd0McXTe9jojOTek7pxfTSPZ5KMLEC7G+1dl8WeRiQ+ngaReZNI4Ka+dNrh2nbXlqRq9id4A
5dXbbcxgcg0ZKD7EUgu6FOOVTMzzNJu0Z/ypFKBdVx2EmUw7tLrbeXJx8hsLckBhGRdUVTBe8gMz
834NsAosj1O2J63DQklOd2MGCGfGY9yxsoYxh81uVAo7Pcox/HzLAb5/Fyi59ghpR+aQg0BDUMFx
hHAJUkGdPC/EqY++J8rah8HVgaWBizXd7k+uoicvHs56jaPrTHYIUGD3dYhJCdMnlxVdqZtyjqZL
s8BMlFg0sSvdeJ1TIwuqxD1C9a6wEmFBZE377ErjFklntI/0ykCzPKbnrt5nJ0n297bBkL/2E1c/
ubbBQ+XxTmo5KYNuUxIWpO3qGvl2l2kwk7VZkLNVu9uK+7Mdm9R+0FOq57QZ8AsYo4YvKI32FgyB
qyaf9ActtLyLpK7NTS88QomdUFy0A230UEb+Jsz9nQDl6dvmBp9lctDr6oY4e3AEZfuizCaHUOls
h7b+gIkMMUL+GXWvAS45u8/SNeI3p1HW2+SoKHDwUldYEThjLijuoZmv8h7Yl/BQ6aRaN2yyYibS
kmAiwRlEhog+QoVno4mrh3msFoRze9cWOrri+iI1axYlHRa50ibkDkn5lqfiz9QIjJ7F9Ani0ApC
iK8bJDId8nvMqUm8G6YRMOkQIQhJxOMUkoJAoVKdcluEn9L2xT6t1PS2yMdE2LsXDksc89pe2zei
R2fRJ0GrC1xgyRCVOzgU6n5MO+ug2Vl/4kQVIcECIx1jmuXozDFMoK0OKUsADZkjZGmt2Tc9arsu
kfvOqaARz92rXjvTXpNTdwAUAhvdsd5hnQD+gFi5SmzIGn7fkneVawYx0aWTBuQnXCBZu1XJ/GAk
s7+GCYG/rcJ55LYRXbuG6Fo7uRlm4zmjFlypAYzmWPMbCKeaV+0EBioUt7WOeq5MVPpnGaOh9ozc
R4A0vFfN/B7n9R39nG4T+qNi7IzZmnAP3NDSYUju+zMHyey9B92xT7j2vmXcdWbZb4xW7+8nnDAR
uZoNLIJ2bpFSABS4aksITI0Fd02P3WB2veWQWZB7nRTRHyjFHw25fEHjVFsTo9KGmnzvyvnaJTkF
Wki1lQVSY66Ftc4df9jWU3+v8By5DqrqBLUU6sHxD56PajdWUwrnoHMuLNKnGPfkaLNt5+DPQ2Dg
nCWdCBaHPhp4BdIe6atAsjCDXSQhgtQG5Sfeyjd9EJipD43CgJAcgsbdOL6Hs7cQ6bkFQWlfGV15
71XM7ksmfXj0gMiJCdR6ilpbjY+NUq8iohCVI06zLKOgs3NGFWV80TOmXGuIZUDYkgKMtA5wL5Sw
lV3q57o0uvswAeGNIP86NIc3Vww1wtvKf5aac0Rhdlf46PWERtxPPU2o+0jwuWri2NlKzt68r85j
PE/NPiQXDidSj33bXhRGfmgzP8qeAOpiOA7p9RhEDoAT7XmTicA81bboNvR/1M4bhUf2+IjCUKQ3
SdrdtqhYSdjC/QrmBRu/156lo3dhaI13tC2PqapGfmRoqewkaAxQR6a07pz6ibzeB5oMsDI7RkZc
p2rLn0KNPzRIlloD27rlHzwWiaJQH07iv2pgZ/RhQVaU/dGXS4m9tMqTBD9Q52iPDNOXhNlifkY7
6F3WoyWf0BeNSygJ8cl+c216+XgHTxppt9S3luMUK1Rnbw6seI57HkMWg4knuLk44EwIp4ObtFMJ
5+NZ9+44KmEYw6GzwtfETdKly1TOmjc0xulvUGRkCvk2Ob402GwmUl1lTWtC4xCOG9ZunlTxnNbC
4ynOruIiNfGPEh6OKOq6hNeNaqxS63nEAy5Knkf4TP1Ob9r7yE0vxajJtceaszJdxGMqN6AhjeKe
yEmbLzG92BCEDiMrYyYy6pW2Nhk6ToqXyUOcXJJNxaG+3DlZo8h8bQ2NePNy73Rz+YjczgZJILS9
K6ize5jji//mPFLFfWp0ZlAZQqxrLEDgZ6AA2GHN6zGyh/oTF4PzCv4CDYMx/+cb/KV8a3iAg2EL
HrvKIY59zGHnDfDI3UVdVS5SZIz70eS8YtS7K82GbpgZ0bXKTl6oXsui+lN7ICjsuHrrWirLLAxv
M8M7OX5t0cAsA8RUeNKcSQ880DFMSecXNgK+lTucQDvP7xZipG3hWRORK5VzyjW3hCxYYsAmHg8E
7tER7k3Y5Vf4+bTVaMijyLX3TqqzGGfqYiEdLuMu/KPE+AGoLUKeri5LDpYbO/MfBbJIQF/ynGLS
XPstbUrXMNNdN/Xeq26D7Gcb9Xk8zeGgu713EKiE+sy4SXx+TTpEXjDVrXdPA9W9MN3xui8yJtfW
xThqRDA49Dj90n2o5hxmle4bRybVr8JHg4AaftM79SPqDFKIBIDh2t3nyGs3VWnCnXcYmauJ2pt9
OUNv91wql6WkNuudZ6sLQFbJWjh86dCpw8Ab2+iIRvVu0lz86E7UQ8lBxlQ2XkyjP/lQpl+fssys
38gZ0i6oOQ3amF1+M0z0RSwlx2vCIuQ+SoFDrv16RtLqcYZ1rRuy+CgzmJsE6NB5+nv2IbDCY0Rk
txNBXK0ITK8TXlOCP7zRwFeXN+kGjtiDMkHNVBrlISJkoo2dvDx3BSZA1P4fte5sbIJeFcgoZ9wN
dvGkW+GMmqJ3g8IjhHbqKAUcI6oeOiN/KSxeBc+lvAmRnaPfo6krMzTk3lDvJk0n2WiwH9XkJ5vI
tgfwpVLssrLQLlAqkM9bzHoAifB+nlqxLXwQWDIrrHOcfTd1SiUB8Amtve+N6zYG/lNyGuXntCCj
/O6tWq4mB3UAHhUQtyRrtZNh+OHz1NjQZXHsELMdz4gYk32IR2vVaCxF0G7kjjeHYFKIFnsoGdBC
Bg8heSrLC4ay973Ki4exRu4nuvoqYkSxC9syoLPFkKW31d5Fwwm2DOCllWeHOE0ufSHfExsnHF9p
esbMPG6wod0LMZZICNDPIkSJjjVO5rnSD6lV+2edJ3RY8ELeTsnkfpgyLfdZOD1M6NvoldZwrlNx
hUzg3AHKT7V2GaoC41faXsplZdbIJEeJG8U30im6retQgEsO09T0ZbtzBDSpitLYTdvrYjZwuGIr
FyMGqqmSJ2yP1wXiC/QFIFjr/q2PkXDoBYFmJkEAqy4mcsUN4+4mlLjPlTfbL25XXGZd/4jHzuBo
IR+tTtVERkEtyGiv+QUE+ohTDD2hMlC2wb9YH32hX7YGL2pJCmjkY4cmZs3bxJjKGcQYaE5jdT94
tO5AxFRoW+ctRXG6gYaWr8UCGwN4yXXmf4DSwDwQdBuJybZ4Gwsbd0PGVDUMNSsopKiehxhwCSze
MejY5Q9dU4dnNg3wHZdffypqL6c2x0cx2bg6vARoDbkfhKYoQBTkfHLtSGreDxBljwPq6UbHOTCi
bV/CT5ASE81CWBq7mSfi53Dqs0PYeTccIa9dh4Bgw73zMOPoIQYpexTXKuWyMNbKt41okDq5kLPj
LNIgwaB+goKYBL2m92tjuaDc6BtRmNew6C78lMQxWgcMs+jX4izQQbRievxsegsvlZ57p9Gd9mae
6mhC5XuH3R+nGsbygJL7FhZFs05xDi8n/nzD2lIf/dFA/MrbY2qKiAoi0Oi9M1TxnHRbJ9YHsJVw
VU+4ZGzb1997I582AjfaBhRtuQP+esXbnASdwJJp0BdYQUFiZcn9jF9DK70vQGmSU84isOAoHK25
81L9XuXI2DEkCeaL7RUUn/1gZeRAcLQ0DQK4bG7gOk/I7ojcCtGRSk945+frOpREAKsWv5YG5M8x
CEfwhDQOdfZATdntRw4HW+5F0IzYjbNSIPHiHCWAY63qHku5FzvvMi9uB11Eh5ww5PXgcztg4UQr
6s531ZDoa7rsij0z7w3yeTyxWOoJA8wIgMrf5yIDXKmMo0YuiUcm3looOl8MMOjv9451QYSst49w
8tCgScNV6tZq2fbbteWHZM4Mjn7u465HNqvct0JRWuVhD+FnUGo1KZyIpM8jm8KDu8HVe8l9ybbp
YmaxiNTmvaUTAKhDwBpJvENfdASTCOdFJM6FA83/JreGK2223vADPs08DVqNfMuCb9v65bOZjxe6
oV3pYnb2vU+STwiei18Z7h0NE2ri2eedivQzn0TLNK4+I0hAQQRncS8rC7VNNQObabMDnt9XQsUx
jIZUKNyReN8k+WECPbuqQSrt4kLYeKP0aVPLdh/hS8VP397l9bIEzsjAJ88IYr0299bE+zYDwkUh
zt5iieyDjD26KGG688lsYCO16yvG+wyI5ioAsdCs3KWrYRWsTe3I/coAjXgWzVIwNReOMZNG72QX
TlqwVBv5narSB6ZzTzKbAs+Jt5HVVX+U69wD5BhOowf/MMbcfBZpFlb+0LnJsgTLkFbRfXV8lrCy
ISezqZgtLvTL5ZGFpV4RqN30a90wXSQH/ZUZhc+a1wQ2rQQdb8quKeNTY7hH1VE3DXpl73K7u+Lw
gfnIoA++THmRm2ItMKerMWdqPNZY7ITS7pFw7V1TybWpuADL4V9gdWaL46iN++tJzvpOq/nlZVMC
3eKYglqkeivr6pKKGh9olNMjbjEeivRpmuC3pi1PecjIv6WU2/OfyYruuzNkoOaykWKZxl6KzAnD
3VwbTCYVb2g1gg2mK3qk8ejycJZPnTSJ10UUsCFIY0009UDJEmmUMdllt1TRsAp4GRhjr0UDSaVZ
aNk9GM2izR7rUd0NdZXfIBvHq5j2V5NtP9d++hIOFS/iEt3nVfawwShM78dcXs7E/XBVTv6fxiEh
sjDlJU6l9qLJkou4Bn1IWKPYNBGZoamfvcDGMjd5E7kEdoOOm8wkOwHLyQMXs9UhAlK416Lo0qvw
5o8U2DFb+Yr9AyVdONnYzEjTHSsoE+0CPe+6Hl62DdKFxvsJsiqUNf1aTZCxBoIXV60xNhtFp3XT
mwp/nhiHXRHXBsGqcDaHFrG7P7/iEGteowTbElw1h0Bv61gP8ZLiQyPJ9KzqAlkoEFs7K0C3lkSc
ubpxPbgZcvasW/CG7rGRBmrMpg33BAifxNhfRRUpr8SqnmhMnk+WhanHGQ52lF+CN2N0XanFzDu+
ajFQE24p2XJWcyjr/qYkg/WW461LFLtz5nRspvCdHvVwwCoYxWRUE5tjRVy+XE8YQtpwgnLcWrzR
4cbLYnHwdVCm2BI2dUmXq1BRsV7awVUcAyPI23XpkojlhJ069KLj0QR/vjPk/LngD7p61PYyb456
j5/VGAlNriBjtRwkz0i1u0S3E23DspvOXdnfehy81jpoU79Bu6L76XvLG+WNs7exi3qXMLPcT/yc
1C9uSHysttbQBYOTdhj9ODVh0Nt1TAzWvQU81xoXxaiyg7FqLtH78wbjVlh5C+Vo5hwMWkWgMbRJ
LkVsRmpemzwqM+/3uuF8CJEU23oRy1Zpcq7POl5y20ZyVBUvhaaeu85DrGfjTSuwTBnAqWuP5mFb
QESKAJRzWsZE6QB0R0oD9b8iL3pbD1AE+qp4hwxyrWs2/GaruRRYFon9nSNsVsZzl0xswbxHtsd1
BlbUgm/Wasilmkq3k52f0Y4PV1QRGIj6Moe60J7cZj4pbAjQFaZb34DiIaPx5I30681y8FfAsepL
zMYvYKmARqQRaPqZMJoutB41plCrbMT1zqN86UNsXqEoatFky1tN+ihlq1SemZmnTiGWJuYX/PK6
Jax5cm16SJVHGyOMz32d/pdhW9e+E936amBPdqod2hxgG2FBapmWLRB+6HZzAzkEyC09eHk0E9Zv
zy5ANA8srRGu+4updw6hx6vcjiT0pGl+wJ2IdRXGdQgfimseJfC5hBHgYtR2Q5me6UV3Z1vjfJIT
P8fv1b2wWsyntex3Kf3a1C1ehjLWApJXwMh2BnHihNy2c01+aESDqypcfGQV9WZpl+Nmtvm2Zp6d
y96AleIRqUDknA4Dxr0dMOltdRr7m9oO8w254S+0RBjmghZf6QaWW1rFhKoLGiCcLJlC+9Onlxvu
IXKqd5dL4/ok3GsjxuZchxkf2tCCMPLkOEeHgg8iGKiNtXFTF8M5QdYuiMOUqHazAU/D1CVKPKL0
VCRXNRFQWK3Vh6Zcm6Zn/SLy4Uo6s7WftSUOHDHPGnrOPdTeXVHZ936qX41J3J3KBfPnpR4rxvRB
dBTWJiOW26hMDg7jU7iq+nWui/I0uyU6plg+L/i5lY6vHdoBR0akqQapES4a9siobgVCZOiJSUlt
SZZ978eYVgEKOA6uaZdP7bSo3eQUpSttgptNIPSqobVDWxVD6DiM8IxbAbPMjXaTDxHGU867iRLi
GIKk3jWER2MVo+FqIqtcWXr77vRjG5DmdKmPWQ81hK13CVl2dLgAyzQKz97Wz+kA1j5QEic1i03o
Uk1M3oR+XGfN8AW1J7LCDcmV/rGBsLPGV5lzrOnlOi6Lem/KuQ1CfEkbz8Ki6NCIs/v80x+tF+pi
MBIdomS9cZbeHZcQKQPjDD1PbosIRzEZAZ9pq9BWVb6z16MI1qZkWlW5OQCYfrgbXctdpbOJ6gkY
gxPWn0bksAz67eVUoG3U+vh80BaDNvSzO4QcBt4mOOxu2b5HA/M/lEUHpAXPvTLfYi2672bzOuqs
Oz8b7zAvd9iwKCTABHzaWJKVVbw3jOR2ut89FK3+FjYW+6GIxgAtsBtEVsucXFbnRAFRa3nWsMbK
DJEZShsVF5Ybdw6hOORAYSbk6FqRPhIvn18WlV8Fnc7IGL2yBp3BvVdSfEIt06gaXCIlNMs9FyNe
s95t4BShkEB7QVY5djycuaVv/CLD+UZmaHzRutRFpWUWtrxAI95mHY/Z0eZ13cTacKnb6efPU/Nv
Rsj/uWL+GpqPUYUxOEHIZ9YgwuFpXpaNs5H2QN5mM+wTg6mYlFr2f9Pv/Kc4+vvjZtu2VBfKQNo0
jguf0ULnq+e2FKCdE/ehEeV27Kw/P/+4bybxxhcNiTmikkhaB+dmnz0nBoqVImepSHt4J00NDarq
dj9/0n9/5T8G48YXEQkPkqSF5Ph7N2OWIMLy0SE5fFVZYb5GKa1WOqk2HCtcjviGdR8ZUmzhhR+F
JV9ZP4w1thMTJRdTi8Lq/4+//4swA23U8sZ5OQvTcOdhWh2ZTWK1p2hMIvveSByx/fn3/2cD+9fv
/yK+iOy8cnrdSgItZJpIE+Md7RQcDSHfshSGmA13UCZkDtQo+cwQVqnfg+Fr6joNWl/39q7PjKZd
pFOTZ9KoVDPMMHp6nmUDLI6yF1SVNzrTMXBIaCI9RuMYHbx1bNkuf4hGXuRb976rv0ymS/pUW176
df1oN8Zu6iZ1GkjDQvTaMjynqnQ4weCNfQm79mB1DRlU+Ofo7iPLplEjEWmHDTxMs96A9veBOKt8
k0qC7gruZ2RxMM+tjCC1UF9izeNfXkZDfCP5+0+Q9df7Mfi+b0vHgoDR0UGiR6nvG18VLOgO96wO
byp835wm2iNocsCsGbl17G51CYlGdE62dX343waHnuOQN+PRhepAjCHzrgkfqYandmNhD9/YEtim
nsWQMr3kIJJGY/1nduSZBIHmRGGQGAPowyoS4uU9VKVWOUZbego8w2BnjxxW+CfiZlbhMnUTE2Jo
BuS6IC7EYPgBdB9DPS3xe1FNdKWLHHewr2itJhYjfNFmwAPamUaH7OqgJrp5K53sSel043SdUWQc
kZ0XZkEaTpz3DcE7XKknCZA5a5Ycxgg+ZQUIFul/UYrbTEspO8aYqVRb3uqqrg61zswezi+uCybl
C0UGcaIZ0c/VYdZpmb1BWkkMsxfezQ182LkGCsIJiVyO1q52Nm3LtVdb+gqAm8Vm4Lx6yiZYpe70
VTwzjhn08nUq2ushJJFkSSCCmQzeCznUmiattTNGi1WtQgy0q1InROBuAVLm0kpnCFpjxrEP0RRm
F8EoMUQWwpr0DmqR/zZXNcCjak62IvRAM1kPxHkJqDAdpWUR73XHyJ8nH89dg5NrlU48lNKJLYhi
828qJuO7R/GLuCgW3tzHzaDtRyTJHBML5tKM/VXW37UKIxmz6WRTkuskJt3dZr58/Xkp+Ubc/d/3
+esVKK1mSuPEwmjq+OMmJt2Tkw8Cy7Cxjwr6EWxFqZ8Nhu9t00abflOPLeqsfyxgi+/2b/XYMEbF
2A34eGyf2thNkidvecYSJCAB424CN9HablGv4evrnEB1cXaBQ1xhnuf+/fzTv1PS6csu/ddvx6vh
0YfmiXedDLZjl79Kf3plB2NECOCQSRxCENoPZEUnolhzLAS9iEL/gPvEPLMsZrk/f5P/ZJb/uhxf
FKAQh30CbYeYYE4yjSTTFKKwGPV06VHVdX494KOLuqLZOIk0L/PMSPYCc9epmMZHzbAyQM3y0s0T
mLJOM501UlOMRrOeSInwD7o1Y12UWrgxdAek9wSB1C/G5wlHwSrWhPNLBfXN/q87/3s52RroI5eq
INyIaFQMD3tzHF+YATXromFqNjv+zc/X65sySv+y/QNWyFp4Q1FAb+Gy6kKQxGP+VmDzJriDbgHT
uD9pTp/y54/7rwb81+35srOXoZSqwZ0feMxrUBK/FA3VuxZnn0XcXnskUQR9rt8M7Tis6lFWJ7po
8yWRZEFXNX+aQqZrb/AOdds8zC0RZ15YmEHpOfKX6/Hd6qF/qQeIHxMohm0flYqCdj8Mnz7EtiKu
bnvENNhZPGubptodvIGJwE1Gpr9cmWV5+teVWd7vv14hx2tGY1H8ByLSmlWeQEexe23TaDVHqBpQ
i9bGf2B6l4cZj9IqrOwnq02ef/5057vn4MuiCTrVK0YgN0GxGHyQo6ONDMtnP8UjgT/4OvRbcBBV
OB2EcEBw2Qi3W/gvsKrbdAuYrNwSNHYfzkm9L4DJYpMayQqJQoISNSiJuqUWbnNX7Wq7BUeedGw2
UYgZWpsfp9mfaLlS4eqE5xn0sziu43JNUinhI+b1jZimBzo3l9hYnsg/QrmXZNjOQrBmo62DzAOi
WPw/zs5kOW5d27ZfxAiSYNnNOpVK1XWHIdkWCZYgWPPr76BfZ4eeZUec3gkfe0vJBIGFteYc0xv2
wdgfnbKfV70vYZMOgbeSGtyKxeNcE677wgTE2eW1/SRD96oyOITg6QArN5lPhImzt5PeODuR+Urq
ndxnXXYuLPERV+OZeTNMZK42W2kS/hGZ8kYteMVIV/EZy+DT37+Jb04R84tQFc0Qmu7ELw8Aejey
VqeyM5t9aRkns0M5nQWwGMfuzNzqH66wP/9AEX45P7w+UENT19zWuIJqw0AMFcJem4R6bsk4J7Xk
uYhtUCPMig9//4z2sqb//7Uuwi/HRZcG3pioLIc+II6oS8c1FkxrU8se36Pi4k89FW+pqQWcL5lv
GsdWm3HIB4xRtNl45IoQ+f5qQoC4r2zUwqYQNhZz97G3B/+AowWtUbIMSwb18fdf+htvgfjtr/rP
C4rZsR862uSHOZfPSioCRKbho3YnFxhodCnq35PknxXJQHudkIUlJ+DBEzKsf+izf9/J/vTYvhwL
CHJlXesG1nQG+jHHv7dxOt+jlEW+3lh0peAanRrycbwc4GFi+a+5SI8jQoC3qQk/MjcHZUdS2t+f
yJ/3DBF+OTtCZ5ScjtxSfbyOzJqrAT3IwIvSvHQEAC7gv4iBfnn59x+3fMo/ffovR4cMe9jSXk1O
Gmrjg59RvHUZylnPESehy3+8f999qC/7P/KfcuhLBYe4zDAEKxFszR5MQxlNr4LKmdak8+Ekwz+K
xt8u4D99qi/bfhH3UFsUwvTZdB4DMCvrMS927hId68CKCM3oCC33nDv9kejpdDWgjGFboNLrO7K0
S/qBZV++JHVzn6syXVcT+mcyckBhM5xg2CyY1A5qQ9AAXjsunrTiGK97WiF9c2sB5nWQh9JAgZ4L
/GvSbx8QBmTMadDhNubzPJew0umVVqmNWJOxI2rr5tffv9NvjlsRfjl3okKPUzFxbxR23jBgyE6t
YV7YBMzQfEwY1bcgKxzjZ6OGOyJe/9HNEcu3+aen/mWX1bhxZWLCKG36ept22QkxJ902w3N30hlR
fpomaMCovhN5RAhTQFM50yBH63h8qqFy4BB14p3ofOQ5g3cfFgFGthpjKqit6MIgRVxp8dpMDV4D
wPVMH6VYVx2qrXLETAysbaMIMN+VjnoryLNAPO4Cn/XtXz5DjX9Ukct7+IcPGXzZ2Re0gMGpit6N
UDgA4JMEFtleptGQXPxvX99C7/lv0TIJMtYiTGwHA17UDt7tOi6XpGTjjgHOYwjLxBH6Zu7zhySP
zX98ru924uBLja9KfA+qDjPsI8Yv7p13c+w8jgb64qoiHrAai44JlnVGZQEtlgu/PwLBzHUk/nFm
frNJBF824rgJxm7i5nho50JjzDHKHeLo52Q0+x1b1LbjFdl6CGr+x53/t63lP2ePMVIh5YR3H6oE
9HWFcYPkM3wXxM7kY3ZJZxoqm8+UaUqMaGsTx7UZzeRKd25+USNOXvsqI3PF9qZ/bMbfPYEvm3Es
REUGlBPswbBdx3Z47agQWY/hktHkfFJD00WZg+Twj3W2/Gf/tJS/7MqDXYdOaGJnRD4/MKqq1YNF
X+WgreQSLdMnUkJ3nUmDyWdnhkf+vnkS9PE3tdsRxAwlZTUpw97//df57sN/2bPnearycDSSQwmv
ghkS+N44svsPYzZ2rStxj9HauZoRR67+/gO/4ZaI4Ms22cKTRaciiSZOzcfRTeq9E0A4dxvnUhGc
vVV26LO72+8IHCGce+g8AVjA4ZtXkabXRH7I499/Ffu7XeXL1jnz7kGe8zHN0dhXBSFaHnK/dTmX
D3OHKJLgO0LXZCNXyTjO1zkpHRspUKHnDgMhWZIMJuuDJ7S9VmRebeRc+rvWp5NMepFBXlNP/Blk
JKwGTXxgI34K+j64iPP+H4Wc7f65QyQW/tl/dy012n00Ivs/QOvJt4PHU2oFOMBYNgH9Q/2jDAUB
ur4z7WbD/xG4PXlMBZ6K3i5OwSRJsJoz60iU2MvYlecCs4qND4+zmezOpkosjlJGq3MDw7Y0eyYS
JnIWbEeMBwuFkTyxcLBYo39sjObTdvjzOgFo7jLrhMt1LHVvYn9hapSllXqxavHCAAUVz6g+koDb
VFLX6ATFjVCYtn0mm+OSiJu0801qQoyqmp6eZ9MXFxOeY/IMsju8K3y0oAFJAZR5NYB+R9qABsPr
532IWdQhqODges21kzVM2pgKV3Hvne0ykzuq3nFtdP20BhtN+ledXBL3Tvj17PePWZg5Oyjyd/R7
SSCXZATr9kw8BIq7kIbYKiXDtonra8vOuU8HcldWxgVCngfUClw2ouY8aXJWbENf23Ztb7uK24Yl
9bVPguUqJeV2FQzhxDUUQ9Lg1zdm7Y3riWVEgFcK4TLkqUBfXWOyYXpbznJrFcOnGsP7Jg/cJ7Ba
P/wquSjNINpO5IusnCAaNkg3f6AjhTJdIZioAkQ0FQ2ybSojBFW6IaKTFOVB8+Umk9NydOYIfbm9
oiigqe8StUnBxaO0wlvVTC/mWN8bmfspDIEpYkB/2BHguCk4GAhkxWgwRfLBzkuMH274mFqEUhUZ
MrbWst/nPrhSI5JMVzeEnA1WsO9LfOIJmcGOhVWjYphN9kDJ8DdWb1OHLntyuyuT+QGzXvXc9WLa
oB3Yq4SF0EYICKwGBSqaO7KpcnFh25OFQCfDE9jf+ul0reVw6djMAxb9UTX33Raq5r0VAbvOK9JI
KnCZK3dZ1WYbXLcxxEU/ncnPGoqTK0iP80DYtKFfkHW2xGarN3i8w6ZHUcZ34N66QRKuUfO/9SaB
1V3cDEwh7Ufes3Id+v1L2A9ItaZ4kzn5Dz8IER7V1oPjMrYLUnHXkhB+ckmyYlevkbf0y/ir5ptJ
Urc/t3n6SAJLutIDSVCS+1g2FcMmY1S9BiyaQBD31NbVBrYDs7hLdXWX213E7Dncg6FgQhJIyHyJ
PntJB9RX+Rco54d9Q7bV2sr5ZymF92Z2LG9rwkhDzBDw1iHerTtkFFTVAXlLPi5pUuk31vICj4ts
wTCRYhpqElsAvqeirC4wcuH59JzPUYYvAa4j4pa5EAISVQRcdsE1upz7v+/M39XS/nJc/adIqAH4
9uhtuI+ZXDyBswre1/iYGdVFr6aIUYp73wrTWreldzQslDl//8F/7lYK/2s55mVjU/hcYYhXBlCX
kEDP7GKdW+rCpLqnjs6C3d9/1DfNCv9L4WWHjp5tQsUPPT48P48/XFQyPf5c9lQyH82sv4Q5cSWL
4B/H3TdH/W/E33+eqZfUMID6NDuYGmeqkJ/oRcH5I4dYE6EYH0cadbuAZvu/atvvHuaXwkqjOo6s
YMoBRVifSUWieieQIJIpB7LDgno0Jki/0oRlr/QZm95l5bivadBdZ6C9Dwz28r2bdelp1NG4LjCf
/P3JL0/4DxWY/6UCa4lPKYMEkFY8mcaF8jyEiRVeZbapXpfzPz7+d5/+S2Wl0YP6ZcxUn2wfTELM
pnSDgol2zmXkwjdM7fHH3z+PtZROf/pAX0qqCZEFPVSIc7Md9OAO1A4uHAK+YO7In60h3cKFXM2D
/2h65vsY1R32LpQ2f//x3y3kL1WUVHWJMN9mIdsDNuuQnip+mlsrJRC2kJ65IWHRX4BTx8qntPv7
D/3u4uR9KXxG6LvuYAcgQ2fPvLJngJIFukgEamTKlLJQO1wVMMrRh06p8Uy6nr+rW4YioxU9/P13
+K5+/N2B/s8bhcxKcC1ZrESD92MYsRrhHu9wlfTMpkOPMt5tPkQi2ruxsi8jGzDmpCFat1GNKTLN
nybS9ghqCEiUTjCSIsnXzASIChchUml/Up+qcwAFISQ1TMSDY2c/0Fn/xy77zRfnfdnsghj65uSB
LkA3dUNUaLN1vQeEb/mT7TiPDIqwYmnz8x8Pa3m7/rBIf5O8/vOwLNw+S9RYfCglDWw8W8yZusg7
jq0FVWkZknjkNKyJBD/QwfD2XZYsURee3CQaRzZnn/LktaNbAiCN6N2NxWs7B2BolwG4Kl59IhQW
B/ehFv8ag/7mU/7pd14uDv/5nacgwgNU6eTQtWGzR6/xA+qt5rcVH17vnnCxXFBZ2iuXiKtFUQ4A
NgjWPurILHXfMo+efdqOjJ1lfTTmGDqJJJS0sNOPxMFxHMsHbMYDM13vWRTo9il2EfGyoqgQ7Yeg
CH/mpDnuc2OcdrzMt8UckmidhM86bD0KXib+Y3rswLdtxyHApb/8RKMkD0UCI0YCScYMxrf+Z5/n
zt6yPOvHVFGt0UT5xzvwzaHifdnjRwnt1Mno8cPPwdeyFFlJ3TbrbOgvsYAQhJV128Jz/3Hh+Ubj
I7xldf3nG2mj2XPoG2aHkrbJbeC03FQLvBNOnF1ga3xMPBPqixhvXQMgU1YazqY2a2SwJk3HYhwP
oVY/iYN/EAb+l78v7e+qFe/LVu8lrbDmqEkP0Vw9yg69BslQDyTgvFVkUK+S3HjzsfL5HapEA6nX
P37uNyeM92Xbl2nHRaZg4JkMGZdjZc6EhunXYMJ6wII0791R/2uM++1n/LLLJ4ZXz4S5FiTj4nv3
hNpFlTrKNMtZ1LN46C00uznvRU3AQlOa+//t2bpf9nkuzaqcvCnaW4vY1Z6jvRrSN38WjwJFxyZs
84CnnZ4xilxpI/9HN5CJ3zfNAfdLCVoAjoCQkKQHIhMJ0isi0qsny1olLO2tSO2fZYZvKrDEvBeL
2ikcu5ty7h7RVk4rIxmji0qYxHtE8tESAr7BbFcA/NJpQ3Ad3guXsZDPsllZJoIzPfiE0SBsZhAg
QWt4yz+dLJojPVmqFaFxOy6AhNYFkjnhIF+8qP4YcNjmjE99sld1S8RyDMIt5+IwSHHsBaiS0GjH
DZf6aTXKBAv5Mu6TjSBUATjzucvSVwzTCAhUtNW2RVxYIyIiYOOXOV9srZyqO3Qweit1fsXOTKzT
yNUxwL61Giv/o7UHBOkmvSpQjNPaoHWM6vrkFeO0cFWAOMsFCx1w4Re++8ZahbRXsPXjU6HBP87W
tdbzKbazM7Ay3HMTPpOsV8EutNQZylqCkcbtNgrDddGKNxFnHw3in40Ms5FZUX92BkucyyrnkuAC
sDSy+qmSghhxArxwRg4UXSZ2a5mS3Fv6n72jP0iJIkrMTxyAQ91dXKXWYVJISpiAwwsqobKUC77P
TUj4rfU+cIwlBITMFtUR56FoEsqaUCnEZzO4QOshK9WjTvBz0hDn3Ldm8yYUHXlJNT6bOZ8+mg78
jwwpfTE7R0se2b2VauYfNhKMIZ+LZxmC1SSRdJ3L8jXB4LxvZHfve/WTcAyQHXlprklw2WcifA5i
hjlDnR1jurKruJvynYMrYj3bzhvnJryWfi6OwnVR8LFBwBSYcWUZoP7iPF9rm2QDmatFs5USXrII
4Ye0uIlU/ZxCqKSewXyzJEznbfPLGMQ1KlG5GcvpPSKtD9JOc4lohPLV9e9d1zzrCX/FWPv4N+hX
Qwr6lTQhIcrhkN1mpXw3HPMa/iiqdVKBN7qo3oH1XOhMOj+tziZ9RFK0ebLKj3biTStUA0/UT0hq
KgJwPRFPW9zL74VBVkJLEDuWLfyamNofweteRUl7CZhl2Ol4gF/teCT8zvnPGFEbLomXvoq54Yoy
2zZ+hRk07Eg9hKG5z0oRbxwMI4TbhleqoFIVTGJ31tR+9F73w2wQIaq+fy4mXHelMQ/HzsIZhRkr
2nYzAI0sq24B+zR0GMLPwZtCRGymjZAsjGn4gE9JIINbgXiNWrTPup1Oom1mDJmtuZBWPSzGeXJZ
Njjfuv7KSGmMpEtajhiE8UC2o16hSs2J761OtUMDtg78ddShZZsd74SBHoQV62HKvMfOGXANLoRn
g6yfjO5FJFD2uR1wDw8iqR2H5MPENqBCW4Eod6x7Z1bDlUyx93Fw7eaGy4HT+zyMYXogk1Se9BCo
c2vXzXoeyLDNWp9CAwZi19O1yLqbuIrp0yiO1JBcUNi6tImqsN5hpCD7Mgk+wDF7D0xPa9QSkOKc
mQTBGKBbuThyHJF/JLpQ+A+jo+4GazvidFoNXZlv0jHLj7kJLaKA7ojV1sFIED2MXffLHS17ZaUF
+v9RP+F3j/i/wpLXEl6r6baXcWo4Fx1EmfvOKymq+EIJ+pmvqsHBHKBDeOPCxKRUPAIIxkNTVeFG
6vDsz8ZDR5VOdsBwxoUCEi1uvW2mkSf1unvEI/Fm24saG8nrGvsUaWthxk9wdMWQCKlqUuG/s0zE
tp5Y0MO0K0zQu6uoEx+gie+DmI5MQow9sVxFttWyxXNNy3E/W84Nzg+yG4rwR08Q8trHzo/vBvjB
JHoCS6ZTHDP4dAtcOh3qx03Qm8hXGA2sexsgpO9ENA/tstnGiX5PiRmsQJ6tIhG+dtIpMb7gK+AX
wp6pTYtxgjDRedTzRpojLtnK6i7DwjkLgm1F32Z7y9HPnWlyUgXxpRfrh8JMccamPgAj33hmXPxp
tQkdJGD5ciqu2B2ZqTq/xADVOZmzm6p1+h0l2llKdskhI8KhtTTGIjMkeb1x3ybAfCD+ob67aM4c
OH0b7QS/8sxCVctSrI2q3OZWjWCDJyR8dWglzirYGDiMcnqxmOR/paKIt0NGOE5sBw+EEz3oQk9A
djHDD+273dsh1k+DIAnl5OsoNkp4UTTk4OQ5JLLhgqKmLtYiC97HgDg5nUDrQEk8bZm/YBcuSfQj
5G8l7Ymw3Kwu110cRNdDj2UJMR0GHwMg4/xbuqNj7jMOFr4JwR0hSv2NFvAalOnVh8JIbozFBg36
9cmIxYeZRT/zfDwT3aq2dogFiCeaGjxR6CfcH5aUb+A27zRqGP+5zSVNg5JliHy9m2DM2uP4SRga
nVwHxUav1St3/t/vBdllfgdSTPWXU9aHW8L/XsbASI7hFL3OcY1alkCqPT0P3OGE6q5TbGu4b+WL
igFfppP/bNkOfYKmD05TX30QV+MAuERLa4fUDXNUfTYxsUFGq3lCYBiCvhWryh5d5jVFuGY4F1yT
MXnSnIpuM8BaYW2vRmWbLLTw2fKBJ9Aj/jXSO0wb/UMXoUmjK37qp6jZuaF1KaLwuWpx8BRteahD
OptUUrgWuxc0GxpmiRM8FAhWtg3gJnY1UuyMMkFgVF4W5J+uSUn1N6bXPzJcPMY1Pjpn+arDDOVI
7qykxDDdToW965YiaPGGHnI2p/0oQHz6bGQn7LKfU91f1P64t7uyQEXQXZCvwfFRGYhBsN/wkuXY
XOB5mFPz2MwC+/UIYt6ALbH8qkmzJFdYvMcg7+9S5V6rzvzFhn+pPbhb2ofSY4aKdQXsAPOYuA47
yB7axrbqRqe8SmL6rABH0gRjvqDL3xccVZ5bPHZ9fBd5yV2fYTgKebf3rjZ/ehhRecIgVymWT0xp
OLzMwt2GVX802mFbxsGraK0bVgph9lxDOzKDd2Wh38NC/AKCwTHcpWRi2BeGCl/J7+s2WiPJGfjT
os6uZGu5a6qYdD073c9kSEfaztahd6IeZxcm5xbcA2BFeT2j51mXbXDOxnwPrtQ+YkZg07TrYctA
h9tpYV1ilb8pNX6j2eOtKx0KEa+T9kY0VkN0LlonATNhY7SAF/ocR+DvN1lOUGfGSFl70dBo+s1g
TvkwUgzNbl72x4ABDpy/Pj462OM3DFeKTeKV3gHSCwwKb8Es1YB/YLaZG8RD4tqu8vqy7IFT9CEY
LSzZP+K8fDey2dqoivls0nBqmyKdWFq+vXhXFKw4rGdBGem1KLz9NCNRlj6qfF8wureB7pK/jNHd
dNG7Fv1TyjCXbp/Yq8WyR7T1BqJGSwTWKM+un5dn4HAQI+vwEugHNFu/PoSF1dxxqWvOfTfoh0BO
dGqr0p62hUsajmmL4dQ1yBhH6S6BKH25b2qGHCkS05sQL9U9znuC2YPwU0fpwotIzw6Z8ztcyOtG
YkAJAr3kM/p053KTJPA+Zg0sjzp0fL0ax9rEXKyt41RbGFdJxVsPIzlADE6Gc5fk3PI9F3ullrDE
ogRJ4ax/aSoZX6C7tYIyXTHmKDdV77639AB2Azdhik+IO5XZLjQPIyTC2n+OzeBk5zzBOKExhv8E
fTPtlc1gMqZKp/LBUmZ02WdQi2yQPx5MbBlE0daromxHgcK0VnbxBgpZdzRTdcuUCDBcE/3I3TG+
cbgPr/DzgJeAnrIrOajWvh09WmULJ6iZ7wMEsYb0DzEGDWC/xWOLgWA1j5W194cACKTPDXuDDo/u
OOiL0GXk2S/E7agwiTxGxBzE1qXOpyc7aWkMSTwt0hx+JNKL1li67grN1z0ClQut4AH8T3HvDCH2
lWa8xN7JTMfqguNoCxQNsAsAKVb15RAhjqoAhhCXEGQ7VhpW50bMN5ltoe/M7WBn+HV253TD29A7
E2JUqs6EY+iyLnrmN156j0rEZMdq2RcihnEFy28kZHmjWvtnY7X+boRZARl//MRsB8jBkM/DGJC8
G896C/HhHufmizsDRSOu93nG4rDvR1Y17lG5rtIZ45hhPKZqvFKz3+yofT7KmcFaEoUPtu3Qyvc8
/lgX/g53/rgTDe/YLOtHpmHtU+YXikpSpYwSE3oUDQu1CHyDe0YJW4QUSnTC9WeTcverl7C8WUMx
L3lYFFDk2sZWizyyxm2hIgKO8Vjd5zwvTvfwjsvptC81cgL4+++dF0UbvyMhygkU5aXVdlvREtPp
0BU+JkZ3Y4zF87zcLXP9M2QViz5ZNCbxDy+uqaeSeusNDd22usGRymXDue0tgVWzXmoPaT1iIz4N
tqW3VsM9GMrGe2D4Jdj4AopJuETLSI69RowsWkPHhyYmb5Q3nTfBi6tzysr2Y0deWktawJJSa2qS
43Qb81khoYAFHMY9h1d80D0iZWbeGKaTPg02NvNUtrZ6oG+YnFg/Fz3HyrYN2iVyA51XmFn1xhcd
MYt6eWD2ZF/4g9/e+jF0MRclLpdUme8bo+DR2DNUDEZ4rBxFD4ATLzNwX7rV5KEJYHJYcC16tn1l
7nBlCOTclntEXnCNRxP405SRCQYByeThjXKPsgz2ZZRfWaNrnKpaeFfJWOuj12Q3IUI8auM22nVp
BWUfk9ITPvxhNxh1szXn+G2UxvUUedbWBMfNVRSjfW5iZwoW01johU/ZNL8nLiwbYT+zH98ip4yP
YRBhXeKuaYfRnuKc49R41FP44CIABG3yKrlVnGHbE2LfHwLVHjybYq9pk7WS5IPMEqKBCodbWHyC
HxirvWUXyNUns1pXCfw5wTy2BBHnqARHU17cuMCNgIsswr4DZeVakFPo0RRdq5agD5cvrHOHczFZ
+WU3++cxC631JPVBReWFqn+Zhg85cwzlB/PlmdzfCtXFmM83TAjOQdcZh7zkfVooX2ZpXkyyQt/B
9XwP3Gg4zAVlE5DFiqDk8QdS77Og5HSX0U6HSxmzn+RiAaDEHM3wIjZSuTO45qTKzHfZRCsh5/zW
tj9jNgWPpC3y6btMdWsO6acGjA+/S2pvZeY827XPP6TOQtww3w4KQQcL5rbQaXQRKMzJ7LSPDs1w
xIX6JVpcyrVwJvgeU/ZqZ+ZlAbXqaAoMmLKpiPD0s2TnkLp97qU3EdM1IgbrANV7K3MQ41XSONMZ
r298Y5ZUoThT2ts4asN1BKPypoM7dc7AoO5KEbwU9LLWixKG29zcPBKcwfMnKWcEv1Sf7HTZEgXa
XtvD4EXatrmjRWEdMzE9O3n9MPbWe+G1w96q4ck1kAii1t6R8GcfZzGSBFwG87NET7PLkuS2HeVd
FXCOMZ6YdlZkPg0QP2iFeBdRUTC5MefiMqwm7p4uRUc8z++ekXO4EhiCpMT21nUKqJl3iSFzpqFI
YDbkTZkRXNrZfEFjQV1OeePuWnNOd2M1p+k6TIFnqBgEYJf4ybmp/ScGCdlGxON9MfRUxoFH0Sxy
UW9w+3PNCR1WSuen6ux5zk1j2sPZ993gxXJ+pyZMkfuQNRWMxa6SK29Z5E5XoS+h+TOG5KRb0x7P
6PAcT/O4qxOqqSqcg7WHJY/XjESMZR/ZCKyQu6HtqShNeB3loIA0y56i3G0LmPwYqHI0FXhxB7mL
+z482F1jMI5UHNnswAfabQNleZJfGDQYIJZAuahtBBKk/iFKF1aM/oj7ClbT6ABbqtxnGURjOARM
FoBs5IHSd0ZKx91E67Dhw+hjSK99wR5Ct/MHklYMWhjS0Q9lHPlbv6qTH6JoXz0BdMYgXXnVzQWr
mseyV+AQYWLV14Zjmds5N/meiuRec5ps1Cx+mgFGzcShHVwVtX9yi+gYUiSu5qpHNVlwG0/radz6
NekiY0TfsTT6HRuSh5ISmXNQtMnGy4HnAGR66ub5kFgGXSKvhOQWV6smCbfwQ6YVHMnP0FAKQir/
9TqxnnyPiqrt+9dAcDWRkiz1ovoYuQFAlZi6TRtj5NVeDSEX5KCsB33P3g34cQZOFyUL4brLcPPq
ud9RZJfXcz3cTHb8pAKL8JJQ1juLipw3XAmq8hSQdpHK/WDJ9GoIOe2VQdJEHVFNJQPVuoNqppMY
LPC1ZnwLHFYIJ96Qj+CAkoTcOGP4CgJpQgztI+DLpg1upBvliINTeWBaA91vKVtyIL7jZrAW+X8J
9nSiObp1xlRsbN0dEkyka2C97ZrVwavr6xA6jL2MH+KCGwauTui5H+44P4gp+qU5PchDoPuR5M0N
A2L0FPXA6mO2yhonMjf16ODWdkq/CPAaEd4z/SA3vPRVb6zMJjsRnqsJBaDvPLNnKVT/Dx6DD3iu
PnhMVYgt4oF3pzLiXec4/+9vVZE/rBNQS2sPhBz/MLz26V7jE+SSw45lhckiaMyp8Wf2ACe23Fsn
xxM15jb9ymxJAJ7BJXr1uQ36ep+2SF782H3wekgVo6G4R8VXeZLejmEJSydhcRmonSobm1tkvjdR
ca/M9tOquVwWmaPWaQg6YbkqBgW3dBphi4HBVrsgL7p9HUAhERBwIYfsx3Z8NSrvVzeVwbqXxCXX
MW1te26vqmo8NVZmbLDj8hOZbq5U637SM4BTQpyxm5D+Jb3ylpX1HnneXhe9t66W6MC569A5kUvZ
+sltz+h9Q5MPWqXvXLlLmPQ4Nm+GR9dCTPRship4yYuhw/OrX5Jy6XGylKbUPjiB/97J9NOP7Gkz
k+y14TbmMdYsz3HQ/ogk7ChWYbmVZMw8piET5TKXN2A+OSeicEcDhgWDB3jLuBQOayBfWRT53vCT
/nrI9BlKVgG1xLnhkr3I0KYnXgWy7fEXQIIGuKP0E/yWx0bjCk7DyVnPZVdv2qa5SuKBNMiKojPz
5H6sjGJvtn6+I6S627rKParZfptG83UC6YjZXbWnhAvYWDggd4bo59BynXSzgOHRECxF9rzG6vlq
OYZGBifRwyXXSUTwjxbeddDTdw6SdD+7RFK0+lPO3pMw2stQRGjh5gToOmrqFW1igClKj2eizB4y
bb1FjhOSBwEVf117zkWkg4tAs+ojF1uklc/9qUIGt5p7diOTadFO2bATrMExLkMU4fD8Ade4snoC
zcRdr4rp1paiO82muIl1PF2FPCKo4/PKAmdceLw5fc5fFCah2nHXJZus43gqOcCPSNfr3bRszOaM
nz7xZ2c79OqdiKxywzGWctuKkmOyrH8TwFrBHWA1wHjqQvdmqqxLCoP31vYebOWfbR4OXWsnBu4Z
RkgahwUyU33UXRnyNrKTVjR8aKNwy6lp1XAjGyktumcD9PF64qUvg+BNSbpU2GRe5dSnH36dQtas
Od1Imnr17OWx5ugaTd8aWVCpWIHue4IuNG1dh6HdPNi3zYA9KpuSfu9LXO4gAZwra0IDGS+q0SDp
uOvFH607NBcyXRBTzcgoLyGZKxZMDsg73QId+tGMIb0RYLNMUwP3OlIMUyxv6Z4V9adXKGdjdDq5
gs/xlrq8A2zMNC05zc98umYVNhy6SEiJtRfuvJvdxbadU0xWYfng2Yggwf4vUZdcKAJTnbg25ttE
eDaDMor3SU3BhmnMORY2YP2xodqoJo6DOL0sBSSa3Fe31pBe1CkvcyY77gamF+9n5d05YfgW93F9
1eiCOWlV7VXLcG4owhtd2d22gxLHkeTxhPTgzXQwbDyUyAdXThK9cWrjV0bGMUMSNYPxxTf6F+o0
sK/iLrThGvsUm0clw3RN6k/MnIHCsTd9XAFkEvOV6/Q+qavyOA8ihuBa2CcdhfmetnJ6U4aNeNOY
94/FBGtnyLJ2RV/+EOXdKRoceexRwZLN3bJdhtAYCsg00LuyTev3Bpw14IKMcp2MeZWT75l6CiTD
Kd1fE5sTqg/5E+geIDETCI4s2H7YnOWTboH0xYUnd03u0hJsUIBkXWIfYgjaF1HsTsepgn9PAXSu
W9h1NqNVQBM0DN3YaY8EDNFSB9AeUSCuQTL1G+X1EboSmJvkHOSM/9A7Z0KnuziI6eZ6dFPgiuoL
M+ESFw0LNUzAuTScOT9WAmTSrKYZCmHhrSDWs5eMHKWMDocdXfARO39068/oWm0/lQcEkM1JZaax
3FBx+FP/0lXz3Jff/ysaDXltT2O0U4bvbMIaVFXrdi3zIq5+ktZeZ1YWFCN4fvlkn6AqYtSyES2n
BnAjxW0eJsWdqaKCDk+irpKUfCOwH+WmZ/fdupEAhrzIidEVPMSyNTmBoKWwh1VbpraMBYrEvpk9
Ehyo6DdFnu8ry2lOWaLvWJ986qF5zJEK7JYYMq7F+R7ikHNpEsjGG9n+H3lnshw3smXbXynLObLg
DgccKKu8g+gj2AU7kdIERooU+r7H178F3XxVmaxUqt6dvonMJIrBIAJw93PO3mvf5KP9bE/NLdDQ
HeIevQvUZ7e4TJX7iUYTCtkEqXfj+TUDjjk/jFZRn6n0jZ1fJhl5Fpy5Manc+rW5dwjCnpwqObco
mlk2RcaGpG6cHuYldLN+y9ErvnYix7kuwG8zri019A/oehQpxkXCEHNn1wSlGAqCaqIwykK4mnaF
PbL2kAyQV/P1GFOcuDqiY+bz1HexZKkj6XdtMNvbQUUKd8QNjpxATf+i6yPj1hnKfG+N1OwiSvgl
TeincgzUIUejvuosMHee2QPpxIjKJkyOm6rGi8pgMOMLAXFu2nJd6p3f51dDUFzWXe1uoUylTM/K
hyronr9/Z5w1aISr+NFyYk6kory1Gcn7CZ7umhCJLXI2vZEkQz/PBpMOKK05A1eTFiSxG8HINoT7
P9l4cN5FQYMndop9vLylQY7uFog8jR8kT5vc084GvMG4ynzBZuUpcCYGd/Xy48hTMYnaSU8ypaPc
QrBfA/yhjjHGBQl/hewxAzE2PLsTAyhw219sxJinulnoI8sPA0UAdNbnLAYrYFpHQf/OkRr0A9va
MbPaq2bU9yLMqH5c96aRJpGPU3zM0+pVJ9lD3dtfc5N+KU0RiNKAwWhUlbRoiBTZRpVY0lvCp5bE
wECjXYur5mkRLuTkx/C4sJaQYFFsjIhY4gxtxzDIY2u0n0uvIa9T0C6QzgJ+6912N2TTlTXNDP08
JLRToF8dKyaswWXMnVL77JyWswakV7ryggaTg8ECoF8sV+aMEaGv7efQg19JX2CVecVGEPfTV1bO
Y1XTt5zFl1BFX7BSQhKb4rU/yPrOKlI8BLPQB+IXzqqF0yVxe8QN2N18tp48XwFxD8GQJQz/kFt+
8/PkfRppzKs2/QqwvSY9Mz852XBH250DujQ/89TZgIb8uziyGUQYzPulFUi6Tka2yQOPOyAoqrXK
zDXN037b9u1j39OArXtQ7uV0Z2gYoZZsb/NSFAeSZsXRF/UtlGmQ7p2Lod+Yr4whYAgQyIchI7ix
nyzaqCw1MT068Dxlxho5lqvQRHSjmHZw4fyLcTlez0V0bTQ1GLMFq4uOdzdJuGI8Fi9lHYVrz6ms
AxGbEOBQWTi19Vbz2W6Hsb5m4hNsx8SZaNEC6LbtYzBVyR5zoSbDbR5J+vHxE3E2IbZy0tl2cUJV
Tn7uNDBMw8Zg6REBczunHWlOfvKNUz6tKJdmSDA9xmoiJoZRVbkMPkQVAn2xZxJs5KcZOHLoEvQK
KBezK/J4YxYrS8e3dNY0Q6842w4zMuesIqlC2EF9D3yXlBs/u/CdOj+asqZwspD9DDMcc9qG3cWk
KO2jHAEB/ibMpRmny1FfFXXxJYQkvzcra97Ec4v+Z/KqledxMFekF6iJ5mhr84LjCI+nytsJhB98
wpRldUN2KIpzerCMxe4zn83eYnZGeVuOW/J630HoDTTYMaoYruPfedH0qIYAdWGafFZEMTEJ0YSq
2eOrCT52VS4fRO0pY+MM8DUI6lvTYq82hc7FOS25h3DFXmGbYefQttjYFHVJNzBwnp+HpMz2jS0f
nEWiVcT+I5Jc+8AxmRhNT761Sj85SQW927M3vQd41lANJxFirVZOnDS7YQyznZ7UeV70CJyJPPwS
eXLZRchUlvdjcMYSS4NqThBTpSY+DZ3cZEF17BOAUaldTsd2jumGzyO6JjJVOaoybHcU03OgN6gy
soABqybHtJ+C8dLTKR2ChUttpYDgByaGNWiLTVp63pE0gpn2fPOIzifaWFbwDAh34cY4b5bVuYdw
6VEShSy3GQmNtDjdfUEKy4ozJEqU0B3WWiUvdei2p8CcFGcMpz8gaIRfHo7XU9gBUKiORc2K6RFM
ufJEfBrb/j5Mx1uOMheMO2acXgiTjGERcXjezRT7XMvJ+uTntOLrwEdHUdHAcKLuRC95pClhfkNM
dZ8iiC8jitNk8ffYXn8xLrZDKxG3c7cccJht9rDCV1MWQkMwq2u/l5eqDzj20ffqVEag2SLkCocB
rgxjByDuIYPP7tIo+2jXG4mxcov2OLdUDbX2v7ad62w9i51bFgWYVBBtO5QSHauHR13IGGJT1PTR
lUi/lvbwJXHhtnp1eutPIlz3mivFBPcx9vH+9Ip8DzF6BK93dKAZCb1lJk6V1MBvXqnwiWaDQ3BM
me9qBo/T0Fv7rkQI6FuQ+FRr75taXPcSDYxT00UhmuZku8x+EXe+00uiL5qrh6hjNtZGrsUtrl5o
LSP3cjRZDXmLZ3kIHrO8mXYLYHGVVTwIoS1t1CG4wlTfvDM57zcovCjwXMXYoQgTwrgZ+lUZdZts
wu7BSc14D+vyAm4xdhe7vi6UaHeaHcs2GQWOprWTHYcTomTHIzkPAnFTgOgxyh/SxDc3ZeRyFONM
gVrIDtl0uxpHKTJHOytPue6e+OBYSp36joJqH9vW7VznrzpOgrsG2xU+uNnbRcQ1AfCibRq27tef
KEkXSfJfiLntD3L3IqRL51LoHzLy29aqDs+uV9x2Nc4BtCuEfqfiIutp0XlodLjb9CkZ5AsIskUV
557p3P9M0/oDKbz9wfojYP9gpurjQ17qG2XqT6Uh7oVXnSB0X2KEoycZuunGSGnZWO6hd+cU9Gp0
oG9x//cX4weybfuDsF2GwpE5bd1D6RSAjuFRcF6y9yDsoPtmFdt78TahPP/7n/Yj8fB3YuEfVNtT
pjM3lXieq9L5ktWR2rVu8UzIRryKBut+6noY46Mu1uREzDsUoj+Ri/+IzmJ/kIu7OqmSGOUFXceZ
8WDV60soPwmOVQrhukWXWeF6Wk9Ql8+TruA6o3bhA5joZjl3BYRr3277bVywrIWo/1ZMHogkmBvm
YileBmtJtHKL4aXuo+PfX6wfuDLsD2Jym/l/5ZVzgAggLW79QLu3lZF8WmKV2lm1Z5F54zUzA8h4
+Af+/mf+SFZvf5CS6xEnLe0ziFU0JTSsAYKevxjws1e9BGnczZRdybDId/zS2k0mQsqhgAhRI/dm
I5pp9uSW/S3qxH2q42z9k7f1A3fzd9fzH+4by6c946hW732EFl1m3nc6ufN7OIy6V3u7Fd+MwnzP
m+YIA+Rncv4ffADqg+LcKHP8r8Rj7lOv35rIz2pOgGslGcpHKn3NTLl1K/+mKez88Pe/54+MROqD
1twp+5xluE9wJ6TOuhY9gQv22K+bnNOZDhtOiOWB6ea0dJ1vGioZ9GfuWzaMb2lAZ7P3sPB2dWHQ
p0ev0g35uzCjG5p60TqnfMS/S6S5V5Da5zV5t8/LotskpfH89+9fiB+saN8NNH/4oBrc73iSa2Of
NSXxn81pMKjn7X5IT0qRC1WZfn0wmC+iUgwnQKMIcGAzT+eEDkFduXdVP36K/epJuZBMvNCt1+NI
mSuDebiKJuEcmbMQWmrPtImNqNsNTE4vhMeHPlb2BfoeZzNqe9oWQXCXODB8JC1VmqLdXtF5JQwk
BMDazEsD4To3pnYn2hFkc+TbR9tBvuqSl7KyUaYiUqlpq9eMKMK25XQEdIgonLXrht9QYxCt5HCM
FeKVZEYmbKN4BH4JgDTW5aYRBvl6JV17UtDp/mVOt+8YjJ907lDrkuNx2SWU3WiwNHqE+Shx8CC6
JCTKVBd64MKklBdxK5mpS7lzBJGjppwVQRSBd4ENTNzYGbzK2iheU92gksgzG2Bo696XNBCYPg4D
f6QBLXwPz6SELEW1Ml1jyLvEy7XvBnWPzG3XLdB3dKXVSs5oWgmqkBdJmj2AaeVB90cThrvBnDzx
22GVxs63vEWj0+fxC5FAnxj7DQdFtiCBsKF9rIYsPtqtuwhLE7V1kGveNwKclWXY6ieGjB+4MdSH
LRODQt9buR0fkraf3oC8fzGnkOO38p2fgHS+RyX/xflAfdgT68RpUtNr2WYjtCrAZ0sQq5zeRyOd
UT/JbJ9xjD3GyIZXOUVCEsBHJR+tRCaLgi53OP3QnHsSAsZq35LukVa43CtL1zjxLcA4NkmUjW0y
eyy/lkY8rGkW/Mxu+oMdXX0wYuGxsBpVxS6+ObM4QLO5TolrOOMF8o6BxwMB8RlZSTfEP9nUv5+b
/up6fdhbc2bIriQK4KBFMu17GT0MaG1XCKIr+EDm/cyuT+XK80yoW3pPKZpsNXEgvY88KWrbS0t6
8Q7ptM+gdg4pNkK73faRd+qG8cEskwvdM0gtjfxeaSzxYmynlRMgyURxRu9Hxi+hcJd/d1cS2wVi
uOLWyelhfc+oa40XQ3I74otDRQk0dOU0AREuDRaJGA01rSL3HJT9TcDIgxtZIAQnUIeyrmMFKYID
je2SiBXdrHUSn8ooqbY9j3tJu2ZNJ/rO9AGDBcRpsXfef19I//3r+B/Be3H+59Vr/vGf/P1rUU5A
IsP2w1//cf3St+/Vfy7f81//58/f8Y/9e3H9kr03H//Tn76H1/39525e2pc//WWbA76cbrv3erp7
b7q0/f76vMPlf/5vv/hv799f5WEq33/75WvRsRLwakFU5L/8/qXj22+/CI89/d//+Pq/f3H5BX77
5fyCq6l9+Z/f8v7StL/9ovWvrqUFF1ua2rTEsnGCh+crjvkrd7apHFfzb3lRt+Fvv1j6V1NrODES
dqlnWYtprCm65UvS+pUXkJ5r8x3Stl3nl//7pv70sfz3x/RveZediyhvm99++atSAs/yR9djRwSw
8POSZopF7pjtD/VaNvpnCNofvfrHB4sUbEt1k9rmA4gZC70dYrk/XN3ff5E/vvG/WkaXN/7hcNkF
UsZDwksnJmjIT21PTN3PTjE/etsfzpC2ZZBVY0qeOH/YuovPZfhZ6vmPXvqD+dDruyjvGofr3USb
LA/uWF2v/6Ur8tFfiDKrUTDo1dbtyPrF8wKbI70D1/jw96//g7f+0UbI3NmO05xwQRuyVucTb66n
zb/20h8KWjdyKzRyFfeJsg9orgk/d//Fl/6w3Vp1mWji6RR6a+YpSBdoi/7kpX9wC34sPY0yI24Z
5OQ285+G9ELZXwlS//sL8qOXXj6DP5xCh6Kdavw39rZTwQbC9yoeH4fEXf/9qy+v8nG/49n5WEuW
4RA4I+NVxAREsW/aBPHFd2HlT07RP3r3H55Nm7DlTBjkhFVMuoLNzBBhmVeUhJ+ZmWJc/6/9Gh8e
0177FgFWob2NguEaDMQ9CtyfPEs/ukIfHtMu7ODdu761DYU53fgFPoSAqddPDmj6e3/kLz6B/1GZ
WXbO9KUBUuoO05V0p5D8oDYmviCkeK/2WK8L61T3mQDcU+WiPhBBRjNu9Mp+POVG5QcPljlN9E+7
BoC2RtDavoyeTPtjqZQht2EDhPxi6LBP36ss6txLfGZquCSSq3YubMRZ/jkLS2/8FNpe5BI3JG3a
hzNDfb0MXmPCDevYlN7VWPSiRK9fCGyPjlogql7TpMhbRdxaB3P0DPch5KtLbnSBHXJNEa2q0yS8
FGeVSsLmGMbSf4nKcXgfPSb/hyoos/xMw6KJPjdGHMt7iiRwcSvXyKR33xBYRNyfQxBN9KWJAs9D
x9Ay1W2UJsNrNUvH9G4iDC/6Ihj8nuZiaRN2cGPNudd+ykxmpm8T8WzlmcTBXt/kXT1sfPJcrHsu
neMetW/P87H066lQxOilUJLm3GzF+9w1vc5XqSEqA7+/WUvzLs+6kdOV05NkuC5EBm1s3WVcr6OV
2E572ZdmYCJFUrU45yh8Y6TCaD0vynIynZNHfQG6s9QF9eOalCWvHykHIyfFhGrjpCI8WjeO2BGe
ZjN7cMmHznZtMHfB16KSE34T02wWgqiLPzB6lE2Fo5XckSDxqg1hmG0mVq12OvEp8EkwLXZh53F7
rQLSr7AKOq1fnxvHGomQDf1ZbitZ4H4Ug8a4rBDONrCTRm9YQ0UaG/QNXnXTOTGCxaaey2YbVrKj
iGpgxqJjsfsLx1tihBRSekp1Y7JxDwGi7pDmp/OV6M2BsUXUWw3yi2RsURhM7HWaHsTDYIRJ/ejm
QNg25ULRwN0TK8Y5RCjh/I4wRy6ZtgZ40bHBQN33jYkt2+nx1TRjhgrVHERDIBuZePIqc8ZYHYts
xh5O/Ts9Kz+EwBEypAFhBsuA0EXPRr8aub1hbmmStfMXw6v9JXw4CrC+qh6AEMHlZXzHGjXWj6Pg
gtOynw2953jNedyNM1kfLZWmE9jMru3XVe+79ka5DRmgGIn86NIv1HgLNBZlXe+GCVoOv2isbV2m
6r3Nosrc9cEAhtB1IXy0o9Xw6coR8V0Nhcv1ogZ6OTk18172EXN5SkQqKuaGo3uM/bp376HKom1o
PTsbVniyaucwRdPgHHTcoRzndhHVlVOECJxcpOxqrYQVvZdkjzA9Ef1rkLvVHRO7edgFvq/zGy8n
OP6E2TxholC7Afe77XZoHafU+AR/TbpP5EISqhTn1WDedrkRXPuTWYpNSOdjuhGhD2mbAf1kP+LW
cIOHBrS3v22UYXBB9ZIQrToTvEAJP1CunSSfUSJMteN1Zz/Ep0IOag+Os2sGbm0Uu0sGmgNBDevi
IlyMI1K07gqjx/vBJNiwPjsBft6t50WQ+0ANpwI5rBcGG4fpj7rzvY5EpTYhZHibm4LhJNygUa1w
eqn4Ks4UlnIod+mnfBB9gRpQetme3LpweMrHwsoocDuvPDGSq4cdVOEYOpco5/KlIvjDPYK05sxj
+YkBEyUJp+nUkDydrYkBpUOk8OS7Pjqfpg02cB1MwB1RpiePTWnOh4c0Zcd94zPqvcuAJyU8NAka
1ZtYStkgXswZUiblIhvpKjD3uzjF6PNgVknZ79PKoY9BLDSSVu1MSh5FhvYTrjpx78R9pbq1jLXp
sqFYjGWzxlxD5KurDcwEHaOj7lP7rYzq0t8Bek/IslMMqrdWysN6WfjwR964w0p9aWN17G6syi1C
BGeRLu4y8LjRCZ27tg414x7moP6knE990WdgUaxmWiZ641QyVKisxzbQjHOHSJLcxfi0HLayzJPx
KspF8FzNEJOA0edVvvUC6dU8KLyTQztN6luUakIDqrrInZtWdu68a/J0JPShBgfj0wNUg426H+W4
vgktP5OXrmMb5zli9d2oqQLey93CuDchKrHcuNCioqsE/XsCM9/y9ZU9TXF1EDbv/3aowzG6Z1Yg
Hg1+82JPZ6QT+8ov0uzaorrGy2fAmya8Xuhh63Wul5wEQo3qqR5CQnvCrMyGre3RiDqZ8AdRDw1z
W+4EUlN56wpmzpwa3NJYB+yh8U2v2nDcpfhh+m2eOv1wHdhOAx+cBDwNxy+f2ms0qXpaE6qKB661
QlHsMea5nFdx7+B5QMMBeRoKQ2bcQzy2Ef/orhvupUxBurkcnQtW3AEcQMWMi14XNy2tulIORBaK
fjryySTMKYkeN1dOPfrErESttsmZ0cI8iKSrq31YmcWDnzQtaYlzZlbqlDc2UP9GzTM2t2IMHtqA
5ZphwzRfFAory9Gtmx6BW4nLe19OBaoVAnaI4565AxcufwBnwW1xZKyduKzFrjYsMM2BUxrXYz+L
fpMko4Wbl5He0mgKy+JsIntmLA1xs9rFufbMK49AOHq8uh6rfVEju90h18SA6DYWDvDEGkX5EAIi
Se/tasIsHXZzfOFZqi8OY+Oqz6Xlu/4+Mknp3hpDhx+S/9Y+CdkUUA89bKeotEQxVQQgxGdPmmxZ
jk4lop9ItE9JF/XORsToYlcx81psKRieCa0O+0ifbYzl1lXrxXl/6tmR563oPLbLEoL/eCylNAwE
IW0Zvk56ZmYJBJMpDrF1yYRnBxbHBFu8qbr+lWWjYGQ8IQdbQjbwrsSuGXwem8joN3gdJuu6ianu
N+mcwpMSmhD0CxBltNkVzdII21Ovy1Xgavy+HBl7OKc6DV1iZoIQKS4eoE6+I8ap60Nfsn0ciLgq
xm2NPD8jYi8c9LaarWzeZGBV1WnUiasuHdQu3m1nhD1ZDg2eoHXn4iSEPmq7JASZKn+dgV6ahPUR
fryzdAGjgkNzCaXDn3xvLREZ0iAjWDhgJGMSe0zOcGuwhZdpdJ2mkVe+m8pWCdFUnmo/A9ebkDOV
yBeV6sitzBIzre6KzqZScTB04XozcrU3sjBDAZvHe+CrVr3rjAZNkqOCuiGPALvYzuiZz20qdzSa
U61N+VDg3tcP7C9jcAcQpxvWRNGF6QOUKSe4FkZWk2yQqOrGj50RCI10jBI0QVs5910X+6gGyraQ
T9zibfg04fyQN0PjZOJCVg4puNrW0Y0mqSM54q5UqLvKuvsq6d7kG6MCQ7tmUtn7x2BWsn9kGC4R
BfdODFS3TeyQnNLOry+yLo+9lRqA6m3IM4/RtYwkCt/KKkJLnrI8p4tsSdtnqxrz+dzVwKYxAWSm
95qO2EQffC+ZJSIm2vXoTkKe7kM3tWG3VfloIWXsa5Hnn6Xys+Ks61ZF2zouqv6rjyLde5OISUP3
ZpToK/INS10m9VaFQThjfAImQVBWHU3dVxu4G5b3IqaraNo8YXhwjX5AO26RQlzdV72Bt2iVw8LP
qxMHz7q+E0Xgp9Z1V9ehqFdMqnVCcCzcX9A+1CYD6rd+UPHBSDs5XytHC3890WTlsYmx0R5KQaOW
+b/tQ6tw4Lu41MWEcpIHqq0zAaao5ec2a6NPuIM9t9z0g8N6U+moBjOK5NF+w5kydkj/wy5eTyJX
iyYE+9XlFMww21aoIDJxZ5fjPD0VcZTVDxPTXgbYfh5y9DIC4yXE+jBCnx1rfvGhxmNg9aXKnVWX
9bN5OVe1T/486H9UoOQqVccIPIZ7ju2xyjez6SBKt+bO8giUS7x2l3sMdUkgY5BC6HEzV8+99IjN
iIAbnkqwpO2+jjKJmbSspZ2tUdwVE86irDZWTZD5z2JyEKlattm8m6mBeg1ub25tYBwE9W6CM1Bt
qSVTF/sAMvgrELcoVXyBNWkL4k+jjSalOEp2VR+UKYqadhN2kCVslL8zE1AUZSrGYylwu+b4QmqC
4LETefG2ItIrxcpWDUtOOzmvzGA4BOfW/WzGdbJOPJNju6oq/BazDVlmDaG6cFGvQL3bTNRhxusw
C4MW3tAotHWRVUP0STozO1kEsIYnNU6pv5GyNPuDk9lIZ0MN8YwU40y/joRDzXtuUsM7zHbkvPlJ
q+QBT1ASkc0NiYlRkgcPCR1LzbElVK5odh1D8/pR+8osjp5nwobdOK7ESwPFtI/Q7TYVsxjsntE5
i4opuJJSyC9mqUdv55SJsE5jDDYLrWNYNP3W0bZq1hwUNHIaG3P5Jgxq/3Mk+2oRjpfoRcmNcS6H
CnqaT+GEA4YkuZU7DziG9EjO9MkVVmDfpUqxS6zDoGL/ifyghWtSIMnC0Fy5w0NYZbBm0PYMyYvF
EoNJo24dqypWFvcpXixcKUnfxhpOAJ69fhWHaeid0sl1hq2hkR+9MB1ozQM+9qjYJlIusjtlcl50
qRq9K1VRFcvGR2qXtrHwuR9y1ItY6nlXop2eeYCpflUEnmBtadP/rEooLVWfUJ06jXVgpMiPLbOg
kbvZURbx3fPYf1KTjyEsxRIe7TTeZzRIhdngrB/bHHwCIqy1blpUcG5tFnpdStER/jCHZn43CAwl
24j1pGURZF1ZZU7t1N+CGusjIjsXgaLbecjtfWTJ8gjaHHE0tWSoWWrT7tWCMwbMQciiYluGSYaK
1c3wc/qLrrsB6uru0Ny2eIU4OYKPKhzX3xEmJREvNwZmoQYbslr5HqrSf3b2/j8ejDCi+EPfbhm8
/Gkwcv+evwcv6R9HKd+/459zEUOIXyF5uS5rm2lpy7ZoJv5zMGII/attmaZ2mZp4FkHbjBF+n48I
51fHQ+HDouVxFjSXBJff5yNC/mrR5yEx2nW0J9A4/r/MR75H1/53p87WlqMce5ncSFubpvuR0kqQ
D0tVb9zaoiivhYgex4rUKYhyxWpwpNiG/WCtqkEdWlX6hwQU3oqwSKz+sS0uJQN8z06B0uPfVerC
N2koxo0Wuz9c0b8YhliMhP7U0+V9aq6Pa0nN5dBCecvX/9A5Nga/Qt4SXoajcRXJ5kyQ3LhLqvjz
bEzGklD16qWL5hFJQhkAE/CkR8mEG+q+W8bwAiYFMZrWg+joMoRt+oZ8NyByUj7WKnuM2gpwj4uc
rcu2RlO4a1m535w6PfdA/ThNT+5JEXtJYyt+XgxysOabB2qFz5zFDlPSiO0QQVOXWXzBKruPFFHH
xmRd4LIitXbO1dZP43mXP4IiX+y89Q1ynmmP5glTwkgmAUGkdGaaNbTX5CIus4MlCFagy0hY2Yzn
FghID3DZvS/8czBY7YXpFkfs67wblW+UaVub/Kq3hjt4YBEIfKwz8SKH4jhobulAvJkYDC+zusaJ
HGT5ti0YnONpuw2t/NYithD1+PBGgAKH2mhCF29T6Rg4MqMc2iFxYGyx2PQ6ww/oWUIMi8L6i48T
n2NyAFYg2lu0L1BvevUudoVzIcxvJIfALQpIjUg2k0xINS8JbfGROSBaQuPgy/GG82K2141JCuvy
B20PYzUYjJ2zol3T5yv3fksObuN7+roNvedE26eE6CJctVG6hltHI5A3mWH6o6C4GOYJEPVQgOcI
nGfIQOFyk3xdep4mAtkVZthdEUTXcNvx8pSoxNwST6YyTiyg8UoZ1MmcGt8qXy+W+13cWLvaQlIP
+hakliq/TdEMiaI4UIRHDcIeQc8SZPTEfR++OmVubdVMy2NYFKDpWfggHKgRD1iCP0dt903Y/Xug
ur03+8/G7I8Yt/Q19BwPUUl+czTH5oCf1dliYnqNWu9yAJC6LmMFddj+UmQMxatoojZ2Mf0J93KU
RbdrBu9Mlb7P/Gnfgkc6UVI+eulVXxXuAeYZt3ZRcaaM8R/a5Co5VIYix3Sh64IqFR/Qeq6ZMZAf
vteUDyKR3jqlT4e5UH2i7lyZUfBAG85a+5BxSWXf+DmS7yxvd+PYHfoQza/26id2321d9MYFNqFV
XOdPI5uxjXQ9L230WTiayBiPtzaHCQT27b5xidSa9UDHSdRHGZ3afsaZSJ8d9433Qn/a2NTGcM96
gNMnDrc5mYT4e56qwZPEFiIB0+jwVOCA7hfhcyKRjdLrW82TcRFkMeyz/LrWwztnqjsZkF9bklRw
ctq7q+UmEOZwMSUwqZLQ2aQTbhFaT0RvEGhOybJWDb4DaVXf0E7j1MinrUuDLxLYQk0URCKCN5h2
484N5MnL46uJ2hS8SvqewblKutS5svSr2VYLu+bL6JmvWUvYdTylpFd7dCP61gjXxlTIbZP0mGNe
nQhTAsTcdYF6Lwvza9ev7+xHAk2MrfLbb05HSr0on6QYn+wqemiT/quNCwHkwLZdmiXE1txF9XTC
0FMBsOovQBdgfjfHy8FuHtsFR9k18ecqQGAJk+MplQKpIEUVgKUemj7wj4iXSSTa6mYkzKE0Ode2
sYM8jRTi1rmkPKL7nI1ch4NBFNyq7+i+1sq7ryr1zhnM3/VIN6Gb0LqZe3kMyDeoYuaT9PvR7OAy
YyNKrvrUeQvTWxiUZKKY8Sd0tsG+7iEhJUFbb6oGG0US+hBEcw5kHGH67pspc8Ix0+bSMTHX6VjR
sy7bvdd5ep06HaiEbIf+J7nxm/YSaM5xMQDPiENdM1rSTWFVjWxNDV053EQKtam/XlJh9pK9dhMW
xxTCHcY2zAqhUd3Bg9BrzKM4trHXDz5Kd4XZIMds2FXJLYoYsKVQnNaDso8dO0G4ifLM2YZFfuNn
8Xga/fnCH49Zyw1FTYixMjOfcSx5bg4QpsH87xhfpOdAa4xQ15aePlY+ETeyk7jhwaRvU1e8owda
V+G0g+GMNVB52c7UpA8ggVTrwU6/Stssd9NoX1bBOWpwErlF/mIrOz6h/HkbVFMdcuIri2i4KTPW
JjS+01AAmc0KDN/kJ8zwcJQmMdxr3LXL6+Kr0lCJiFNY11nwntGLwAKC0Sek8A0IVinJTeGevpqB
ZA2OqTYJx8i6Gi6I6LDxAmIomRv4nYY8JrV358OHiZN7anwMT8isAPs1+3lUiJ2mkccH/XnkUuKG
fT7C35zOHCUuxz7qWSh8hIR9feUHlrXvPVuctHz0DAKuCV1qtnPSinXHoEc6Xr5P5w1jfMB/TgAG
LahjKKIUnFs3Tk1wJp0+ekwJd53NPhjmgB5Eg+7SY+KvyrBE+d9k2DthLYUeXlaTYvpgsWlA7ljX
TeAeh9FKzmWr/E0TMoyIQXv0pbOeMFPsl3nGLgkKqqGmaW5Kry/IlvHffIv90tLulqLYf7TykbjI
jcCCvIdJona1Jow0GOmpdHO5t5llbOJmtql1UnkDn4iHN/viVf1Z6/CJ6QmkODt/6gZv3JZkWAK9
xcfpglS0usDaJTmUkI74PDJWaChoZTxPGi1cJNF5Mci4mGweHDO1i/UckxFNkAMdGZMLZsSf5qL6
lMTqrIbJOiRyyeypxrvUHdKDW9jhWoJQ2jgRBt9ER82F8394Oq/lxpEti34RIgAkTOKVBAkStKJ8
vSAkVQnee3z9LPRMzIu67+0yEglmHrP32oDSrwhzvpsamBHPJt4aI3lLiRSFgFD8w/q7nGeSUge8
M6wYIg8MgHmmy7qOCKV7NdDdUtD7IAZ6MMZxHktdh4ckqtmGFuIY64lxSKU8NIaW7LTuThXXPv33
JSnNYdezI6zj6TZAPduY9PiMX+u/ksTSIevvtTybzvjdGbY3M2Mv+vUb6g8BITmMoPHWrZ/J3mnV
Td7MVCOdcVwcBc1y43VK6clu+madRjIuGt1m+p0L52Dafp9MZ6GiyBnTN91UdnMqvNKR5alxTsCq
fh0zmHwFECNOkpc4yL+UyrqhSPDGoh5QxcLDNNQcSKn+0ai4bKOp9JlII3lrJKvTmo/ULMWzoXs2
o0dq1uA5UaOUY6DYtLVGMclcqCY8Zx4I6ajMe48B4+4Q5DNlmDFH7musaIAf/RB1YWioulvnpFlp
0WVZ+M109Ywg7eieZFO9B6M0Muha7J2u57csGl1RSgNN7PQFcYtZXZ/dcb4+TVaOcSsfD3kZD0yh
2w+2WZGUv7Yd5n7S/yvz//CuPAHgQthN5RG8amG/WL4sp5tp1e8itt+6Cc0xn7sjgPgfJw7O04R9
qRPAyJcmPesdAYXWQsMxtr+N4g4DAIhiwFrBpUoMfLircixScvSXEkO6xCc+GSNZroxq3TkP72PI
JTOhxVrMuXkSffscxxAqpLCWbZ06B7WRyk1O7KPzkUAmrYDJMsIns0Zh78vOYT7Qnupoms96I7+7
Gu0sXseKqTEOwzEwqueqSiHP0bOHXfcoovBb4kirEtGfK+aMZ+zsfswfCz0qJDUFD/69vtQq8cSk
tirAvKxd1rYO9lXnK1anzHWMP3NW6Bc8SyM19TDhwFuirVk3G6aMpP7WhHM6CJWPahyIPUOSa6AU
Fvc0AIUwrwmtBfxEUaoGfs7c5hDFBEaxI9+ypQ42yZhJF8od/iPosXHyrPRgUItWfmqq4zWQ8D1L
mh7qRzA2GQMMNgkQSvWOPbQddN4QuEKvfiCEGocyluQbrOi/mNlxWhS8QO2Io80HXo29gHExpSFA
PS1cjgIL7zZqC4V00fFriDB1McJB0zn9cOjjaWMy6MKA3Ilg+JhqyIX//d+2qf6NlBIwF+67gTOV
fsM+yFF+JwXsUbZzL0Uw/YYtewShgSWmII8zv3RMyDAQRzdLYjvuwELDVVunAwDxKMIidfuq5Phv
kyclCygTiSvcddkL+oiIng3eBSzEbkNdY7jBqj/HoxV7ee/AtIzTH60DzpFuwd8CVbcyiGCmxGHH
C0s6qygX5LA62WAJSZxbNSI8Rcd3OKAD8AARGVGcgTRGMM7E/BS3kPjDMv7XOO1hlBTjCnQgRlyJ
N6jsWZuhs/b0oVuklExmORYHc11FwqVHP2/VPt3fNmnaP7alxCdZRbvMUctdtuAoTbQ/WcWvoknw
h6WpqNfshCW7/arhcdsQHxV49nQ25mVkdU713wbEwYXILMa+3SYAt7pKvYEOny/5ClQAT1BVKF7m
roD9ZPMSFMVBD+y3IpKcZoY7TCoc0OCqJpF1Uecif42KiT4h6rRj25qAU2PrLR9J6lvNKbae8FiX
n05d59cGsOGqE9nUTgbQOwQZrsABQOX0204EZEQG0pL2xgxzU5qKtlmh0qk9/JGjOnpilmesgu9c
00gtCkXgNfSHqHip+MBtYTMWeBfzbheAer9wAaY+6cSWl8+sFJgHrjkm4kfTyI6qqH91+AWF8sVK
gR6wrH+BjZTbKcKeD8kgzDfhLrIlyQW5wncbUaSxOTPczCBLRKIy3zUN9CCr/u3QMvmQQl+NhSJ3
6uVIwZpeuqoisKuNAJ8fqqyYYQ+Kxg0CmW6DukFkInqU1SjWPCP0CxiiH6GZPhSjuNkKbpAIzhzx
SuGWF1T6jQhPoV0lIC41fupEfy3B82HvnBm7YNkNR2JrSqD1ag0F1hpo+znk5l34yqk6PTXKWsHZ
RK9V7bORDH+ahLz3ydI9QL2/8G5IIijrTcgGDqN7TB7AXJnjjZblrM+IYMyu2POR+ewnHp8MMtnW
IhZm26j60SJddlu3pp/Hpn2WHPmlqe7KxYJfamDVzQZc2M2+ZCliaeX7lGugtqviVuqweWIzQCim
Q/MrRpfHDQpsqPyBJror8hiXJhoyz1FYJg0BTT+80YbVaHOQgJh2c916hpPOvEsKyK5Zr0Glx25p
MHbt+u6nENmJR+KfggRYkPOxHQWGZ6tNdoHKXx1wf+wbc92LahRI82CccOgUjLbi7ilZn0sHTZg6
jzsGM294q7+V3nxL69XzLhcA3CYe1EivdJCPJqVRytJgFlsOJ29ckqckHzU4jChhzGrZQXPVt3lQ
ly5nIvUFrIJeY9QBWHpHtA48yBFzEMp8dpaUPHT49l+GIXfWkX9t1BDsqpb+WJkYT3qWmOyTXEq4
a7kCU7oovyxmwD0YFG/MvVBM2CN2AoqO0o5godmQewaFQYedp3+6DpTn6koxKV4LS7yVzYB2SSER
h/5w6PLboqSgv6qfttJN6B2BC5MbVps1HtoYWb4CggBkyVsxZ+w+MBRvNGDrGxbKx8aWeICSmj94
wDrP7PwEpYoHpiQUFXqCflbD/juwQczDFHB77suNbs3/OharUFEna5/Y6WHSrb9YpCfPWVlpZlb6
/a523HSuTnj+l12WBCeHeRlrRKwgZM0JomVwKiJHMzZaZu2Wjs9B1A0/OAhKd+kpIcQAY4uGHoHX
EHq2kPuAc3gTI3raNJDqgLkrB52z896mSuOyrr+RBzIddGe+0kc1ea5gMjyqckyPSOj2QAB/ZwMC
3ELV4gEcZfY4it8KwQW2HeOUCPBlJGLy4I4mE8TU2XQw1pfVmCjj2tgUek3mYT3civq767q/hsTE
olNRhuAOaP8w2Cu8bt2KGorPiQ4mKWqeuZ2Gl644RiH5B2WKQHHQv5WshrSUl45nivFZGtGJcWm6
RYo/bhupPZD2uUjuKQ2l881OjOfAQRsEICB05Ryegtbex4p+rUFKb7qR0Re3O/d0FRJIUhjSJS+i
gsdaZq5qMXVrtOl+n83KOWuwDLA08RwkvS5YZ/Ye0VHgq8hij+J+M0zOlR0SbwaauZ2iDC/5EtUH
w9bPyRS/GNEhYjwDGTvR1i3a54jE7TCv6LW+a/DBU+pvQ4SR84wgJM+05TDZjSfGcxxab5VRsfHR
VmGbHfoIzWo3kvmWQ/23WJM3i9l4t8pJ8eK6eNc67YCq6Qhr8mRYtABq2pyCvAZIMqL/nAZEvEi6
gFH2xz5xA2Xa2wEyw7FikJdb869iniCdPXUTIT6yzC0gAHnE+qWBWN1DTMyYHPbJsJkG6xjNlUbN
iCggswjGbHqmwY7O1V4B3oX/uCe39ma2Onvsugu3HUK12dZuNajrplsJ7OZ7pO8cdKJ0peBSZAJW
KwQDtbCrpk2kf9MtcVMNJspZ9hKgAnNy2HJaZL4rNYqzMfwOiXtiCR19hYZBGdrwyZ4cov1G7meI
xIU28zRaR0fIaNNZzqtlpY9E8nEJTRdwAN1JbXi85/vFiC4wyvfc5NlHTBKa2gUoDOLgrzWwZePa
6bm3ya7fcIxDaNJ5pxFa4MEVdzVWKdSkQyqJEXvFAEEcki2RiYoABcktasVfUozvtcbkpzNZQIcB
i8dEmf01D0A2P7NSPKmKPm9FJ34NSOwgpb+4yLVzPdefRus8TMdw6eKmLUBbHTNRnXJUAVmQAxOs
vGNB+U/HPrvR0+kVpRG/Lq6A4DNMzAkIEC2zsNAyAUm20akJYcGDNET7+wdEYAkRBnYX9jxgaa9N
RPGvK7TcglHp4s4pdnThzM9G+WBV4Lhqowp3WjjKhpG8UEMxjpT2p2LJ6OP1LDwgP/uwFuBpwmSq
mIbpLmmNr3qEs6cmr8FAPwE056fM7D/YHv4Fax4FOgMoNjuxvKDcYyrx7iijvR0LE+n5wsPToyvc
lAEe01mtpduEn0xFOhcGCxw54O0D+EgCIqQ7r/HhLUgsTIDNm0mNCe+BtJ8MIFUjHP2py39l4lxn
28yRYjDcJDOUnNqQPXSgeUZb4AilqeCCRs6qmyKhjJw4pPVbY2Wk7Bom397wGiD+fTCIhUb+X9AG
s8spuvWsNBi3MxQz2n05xe9d7lgg2Gt9L5TM4xPpx6ZgQGXvKqBBm7CrPRRKUETyKYLd4JwM4vto
yB3rmDfhR2Dp16kWvWvrjE9inaFSaiO1FRfybn7yVTC1dKRP2cvgWz3iBEWUlyLrHwPsCZhYMZma
uvo9SYqlMSmOg8i8uZyvmg7vgoFnxSi7kEWMpXt+0Y36adHT8DCtpLSuki9ty3Y6l/QiWHYvYS48
ai3uAuEcbEoUvbPb0+KAnLOBpkLE81gJf/dlHXqZ6G7EGIkK8OJCnMgw4MZDLYd1uTFOYZTFl9yp
38CuXRHpcYQ6HOAWwKYhz69ZUNpXpra7ybRGGk2bRqpfIdjsSZr4BbZHQUPb4pzX9VuCNXq3iiuJ
cSKvKWPjq5tdgjdabvtFnADlRF4ylEiL5/YXtkuymRdmqnq5bxWb27k3JLWD3hByb6puSdSQ6NC5
AGKFbKeo96GP4nMTLj+zjdqmMLIvfYTNSiXEWjA4kCbwy2krc3PFwzIttXKkkWVbo2qqR0aDqNfC
DgLNCajXz2AuEdN8hifzzCGEAeU4wp0wGnU5GJAPauQqUSVOGsIZlwSC974mT8YkKbg0zuEiwVsV
84Ukiw5ki9K67EB0wFXL87J0PxCFduEUdcdM01+73oE+2Ry03ur3cyduMpkdeuHsmQw1BjqKfViQ
OfRp+xMt4yUb4MZQ0sTbrguPcUYMi+QtS7r2mlbte8ruQWOdRKGYsbZHCW3201NqCIjLqljwFPxl
jQV0cVFGtA0pApKWyX4O8S1LGrIEURHGYPioGOCgozBh1AMTNBcwesuwdxcgAlBcqERnHVGmXcEC
m+b+LwdESUIOEkIgCaegaM5zUTyI4gEPm6zR4EY/3MgC80rVbF0x8TFW7OkH3RhLQcuE+zoZP1an
aL4KbEbtxVZ2cfwMaaKGGavtnfKvmlEh5VQiE8P9bWoZb8EhLjLdDRhg8oyPP+GdqZN2Uoqy39gK
d5uTozfog6zaWRIwrTW+1NhshwbpYLdCpKoQpaWSibfWTv2hHRVfZPMpWUgxiR6RAj2fCfVDNCRX
B9rfspjhxAxy1aMzIU9H1n/iSW+pcuOMx8Hq7f3wVlvDzX5L8bNzQRpJfI5rq9+BtK7pPKfwlHOv
bB0U2WQMROLU2kI/xaoy+I0GQCW0bD+EcEQLgyvxljOJvoUhIicnhwQ0BeVh0C9WzLChdZbppUxU
556qzp6zd35xjDhE+J2dR+Y10OXH16VW7FuZkPQVNct7yKm5XXg9yByYlL0Nju0TqOxmrMz5C6ZL
4OYgdE8o9bSHBjB1dkfF1tjzleD77UK94EsZ9mYXI21CCbthLtJ8F/23M9e3aDCGp3Jq57sagPGK
LPtDFIOxiyy1OlSMviEUqfV5Ug9I4uxPc7Bmz7QCQEGiBolj536mexoqg29FMpBB+5lfTC2vr6wp
VGwdRNarSmN5avwgmI3oeDP4hIlavgdauri6CIyjNVTPTqYGBw0F9NEYY+fi8D7sjLSKCNhCidvV
5shAYw7PbFISzA6L/talxR6g/jujU+M2rtbJQLEhELBXG2xn3Cd9D3usNPIDVnxy2WL0W4E+ti52
h+JdNB07htRhyK1nyPrC+hXwA0Go2cipWnb1qzp16i4hrF1WSe6m5ug8tCStHiL3OkM6/DRNTNSJ
rexsI0h2OaunvTTNEtJV03hNbxAl1GQ/BXFNByNXbk7LrJxt2plB3W2U6eDOUez3sxz8EAjaJiUo
CTrmMdRqi6dV89RFiKOWI1lj9UbfK//0Kf9kY30cKfOfWgJvYJxuIN0Wh/bZlL8aCRyEskTWHjPi
Uylkt41b7UtS/TASUmPPzNnQRBglNpI3Fc00K6Tcehe4shlppb/M9B3CxNbFKX33rmsqj+iWLbR/
cN1SPmu4BLZabR9hkylbFp8dHGEtJRyLRX4c31vmxDkZAqCXOHzSLrYAHmrSr2y5VrP9MxGmKCu0
xFUpe45pESA6NvOv0KLv6owyexRVelWjT9Rbxgs+DGvfC/mSQorZgbSyb61pb5BvwzqauvDqROUr
Ty1Y/MFkvs1Djk+77U4pRhQXpdxlaoyRYPXootM5ndMlmt0+WHyMWdUbcIZT2HVrMIVx1Cv6dNma
xR3/yd+6DU8tim13TCN0z7XC6Kiwj7axJOd+Phv9aLpJN4J+5FDNEGEhLrikOj9M2MjXRraPMYnr
i2IM5ziJRlAR06uO/mJvo0vmmDc+TIwMFh2dlxvLqxOI2dOW+dWmmwX4FDtel2bFTs9WFdwammI5
TfJJn102OTJnqfzM8o+hMk6a+yo5pnP9KogwOsiALKnBnotDp53GKejpESkJ0rFwnscB2KSK5lGs
ATpZCyDKnp+BWB+ayoo8fCqA8Q3rpYLo6DV68IegL+jHFt8wrJLCjWonPWfkfUHXcfpdFg7iZNVJ
u09Un47js43G/mjUeuEBFL/DcD7Hsebs2HnEW5FbZ9vO2L4QJ+BEI61g32kuVjqfTYXGKyHDLe6p
ZDcyFKVFQHKNUp6mvRPCzzWmYlkBWzUmy1tviWkU6CgZ4GBDmql0aJ82+YJcmP28pLdUnd1ilS1B
HZqvwW/e6bxuu35qmQCUAQVbsoNNHl4KPT6oFdt/oJq3QqOStXr1keRxcZwpfOIiIn42GVnxZeuS
cUBBQYXFivdhpjkjwan/hMwm3CxX7xzJ+o6l7w0taeH3DBzNFg5brYEmwrojLnnB1S8qiVOBmJe2
jflV65fIXoMDa1kQd2y0GK0i3sKQAws1NaSRISx9WidlPzrtGRFq6SdSFP/7RWP7C4FT4dOn6OOr
Gi4XC0wsvag2Nj648mXbKrQ9Dr46BKpbOyK7TAPfdiRcZBOH6j+h5TFTDFaLaXA0nLjyl6mpfIAX
gEuVZi0LpenHy2L6RAxUW9wX47avzcY3WR6x8J+jNz21on2GvpyDav17//vLsWcBqZUDONPF5GMy
5J4mAkzAJZR4x/yCJktwt/mNSJPSvxiPxuIcsG7lh2lOkD9geoT8mdc4hUbo46OtnbLcPuXBwg/M
HeM7mEoOqooNz64C2pchu9YoGY8BO1fgq9ElxQrpVWp96buqJ1l5jJ90MeY8Izsl46jGnzPuml59
Ux218rUOc7JZu1B1WJswVtyEqL1IhdwBIY9IEdXHQw9l/TU3LzXFC9O9AmQba19OufmFb3Vv1Jpx
jM2E7EWFBa4zTyvYRfvtAo5CptXGk+ME71WuPyM9Vm7kJw1vDiv6IX41UdcfWsv5aoCPxmEWn2F7
AH9p/IgIHuiSAxDnsX1gR1k2XagxK8/XcjZ8xZVJsgRIedpW+w1tJjfYPL7GJm1EUDItsp0eZQma
MuSpcm+RGKQ0qXFh0jx7+HM+EbzS2Gk1KLCi7djhZeBMEp3IOhOHsm4cQ/x3m1EbYq83TIDJuilJ
A5YPzB/ViQkfK7xvs0z3g6jjK5hbL5Bo88E+2lwvzXCxK/UXvgY1nDwLRR7AT7HEpAvg+7vOedIR
qZJQ5SsdJoki8B2bLsxUCToy6/GlFyJxjTQ1jhA67wYa723HXJ2EgK3ZGSoI34BbFxdkvsyRp9fM
yBaGOp45g/DvYRy6urH4xSDCs6LE7LfgVaL3IcSxaZvTwNZjn5WB5nYz2N8kxGqYVHJAdoMdw7SX
o5ULmJcBgh2NeArGAoU8FIY1kWSqBb4l6NF6Cu5iZuUbaI6Hp4PD72HgifbYd/+rFNLhWzthFBS1
0b0ODdMtINm6SUiM5tKbs+sM9EF1p+X7GKTwjthPK6r+zSI3vaHpuNEoQZDB109KOZ+Jdq2vA8/W
RiQK/CSVMacVPyWTctfS0dyHOuigTJ7rJDnMZF35as/AGspb4vZJ+hqjIfM7Bn2rrEpSEzEDaENk
h7qCx13jZtmWgcH0qR18TXA7pY31iJkzbuc8Okpe8b3eWeVlrNHa58wlZm7UaugF2PaGz09HsBSB
kfe8Us4LndlRGyQaA/Th227iobLXdaOKG8SJTXZkqdjbE5Kyeo0zHKrXwcSENITBYQzN4GiZJqMd
yKC+Ri/OFOtKRFTJVDagizcUDAratkll9ab344vMyuzSxq9B9TRoFolMUr0G9yLY1aV51ScLmfs6
8JJNc50zAssMNWF+GVIEylKPsLmVmIpr+63NOoOADg149axDYoMFvpm7hDiHLPkzhZy3+IkxD4cs
q6vo1kUhvatmoo0nRwzBz4JpbYBnrBjW0daajrWHjPe4wCH/CgmCnN33Kn4URQ1daFa8SNNPhmrl
ZNVcUSs0fhEthzgIwPTHgXGyyic7U79hXnbneAo9R4VYigRR3bOERltum14i5kem0NnlCXk/Cakf
F+yIO8XK3kteelcN/hqtRiK6YCDCBr68lF2/Zhp0t4EueI+ZPfLMGBa0Nvd7R+r6teopErCX47/Q
fzPQBNu4CJRDWktPrxLKelU96mlmbIvRhtWTV/0hZy3pYKnelknJHl45BNFSHUXDPFFljbd1eOcp
GNHRtFGMNQr6tL70DMAtsFTYLja1HuZIO7urZvBnJghDvFDY9isTbgZAdvHaDoNyGHV17fctZ9eP
mVv2IdSeRFXOrWY+ypzWUMvpSoSU2JTLp6Ee0apZCQtwFnQyWHXFvAzHmhQ43SmIFpmit4djqjmC
GZNHSmV2FGMK3diL1hKo8pMObb4jXIV3mjFPiwzMmMnE1qbwFtjT96C/SkcBeilVk1tfwU4WV3Sf
evQTQT36Dg1kpVx27bmpjZeRFQLHBFx+O2pe4oYDVo4OlwMc/qysjSOLTVaLM3Yc7BbbAnvSZgEw
f6FsZ5WExzk2+zdRdOcl7D3LbLiMDULSFRDTzoh+KmRGW8e/1TTjVmvDrWLFbPYpTXyCBshZCH7L
pe7QHHERxuzymPLQI0h1OeIKNrwhNt5jwW5J18wDbjoWZKn8aDtDe556BpwNdSo+OqYCgTFt54a2
LgGt6fTmrWTF4KlOIW/z3FUcFcmH2WF5U5t15sT1bziFeHGqDrFt++iBmG0XG4R2OGvg0In1ViPe
WPz+LlaI8mCRYoAe9gl7g3YcWuWLvOjWtS3CDEOj8nAlY2pvae1wXh1MxJFNwq4MV89bPSzVJZHR
tchZV1mTbW4VpSQyKlZRWTCP5tJQW/MUxgO/e7GvYbt8ABkq/TgVz1mbq3ujQ1aVaE+NhLDVzcD/
lTPA/emq4Pfbdes3wRG8nDRI9wDl9KOd5UjK1i8LSpjp8N+/YmXaBbVVIAsOkDSLbM0wQf+Shfxd
Ft+qXxCryIemrqO1CW22mvIBuXQXI26Ys/AngD64NRqlptqzAhSW9l2JMlJfqvehQUlqfcdT8xm0
YvZNtf+/L6hOBkKOupHzXjY5C5Bk38gxOQRple1sfcAlpDkUFuuXss5bPxgdprFWoDPazjfVroCY
C440ujG1fyGvPPLqutpK+LaHQFEb/78v//12pgDr6muc2HPwH5S6bXz5/7/kv/9ZlgsD2zjciyUs
2aA4D1Rn7LGYNSnOuxagzSxDPJr8FLw9U/6nVxBa4U/bkmNwNtvhy04ACZdB/ortkvTODpMNcAqu
v5rVsk5JEf8I5p+ZhQooVEi1iv22Nt5kT0shu5MossHP0TzqUb5R9OiD5HlyjeDrHuVwF4ZY9lkG
1ikoqxp5BwyFFvz9WcBmxayPzk7Ii+hZ7IVVwbU1L9/sTgiSh3cLlxvlsj1yX8o2K3eBaFhgtfUL
UGEIwHBO+aAZ10EZh1Of1uNe9OXslqWNzkZMiJs4z104NntnXFGN/WcgABG3Vura3cC8xxZYOkeF
yicwL2xJ721NUHT+W4mJXXFb7ieUrl44atwFQ3KM8r75N7CBIA+bvHcj8nC5PkUqkRc8UT4Qht4t
rcJD2eN4mh7AH85Eeq1s7dex8/AQyOZciVa4ZKYoflPdB4dGJdDNxON0o4JbOCo0DF90BrOxZ89m
YY4yr2ZD8zpSUE+94yY56XYiQQfYAl5likG0+Xbe5pH8BAlbviZavcJXuAE0Mz3biO1eg1Ign4KF
w5hhUuhdquDRTWgFrDVOpju10UzIS1p9FDEFn1qM01HGlTfHlXExSSKYEsjeTvdaxAwvU7wk2QDo
GkqIYPJpvwaZ/jEPdwkon1V10j8ZThLsgxyNE53/F4Cv9pFmzD/6yi/HKvSadHwQEk6KI9AFTehw
ERXlk3iHeUN+Z8lKBF1hnue/68CE5d16CZLMBRawpONMe4ztBFL1I+ZTzab2sjl40mIgfrZUUEUY
/VZddTQJfJFN7HQKMqvq3vD9XGtFdU3nUFkmyudF5YAziMXS2nwfNqjo53S8Kjr3qVkJRi6Kegj5
/CEb/ggrjdffGDVWdvNb1yvCj3vnHCVGeoSqD0+7IvyX8W98I0vzWNsGgZoFtq9hTVnv2iR0E/yg
BRI9jP0tZN6J5g6Sg3RZhsHDZ/I4pyFuiZgbdixDKhYg9i0xgs4a310NjLbXECs0ibxXFZzMslc8
7HWLVzXzPR9BUdNy80etP3BhMRAuDIze5n/8bRJOG7r3ZECPqtqddZ/C/HNBS9Gm8ztehTJtZiac
m6RjJoUUNfEHa00bQA6y0Qflwsg78hwx/WWvScxD8HcFwrhU4rUr4+5QVrpP3Ji5Z57Pn6PferKG
fLxWT0iJv0n9Sm8iJcM6U5ErR8pdr+QnosIFh0D+VTpV6ud1uV1HCynRvFgEMyRrVv+eo0ugSQ2/
sx6icTVreEIMNs2VlT5h+sNKLIfiYkeLs1XGP8Baqh3heWsMDYpth9BKboqIKYeLdjjjl6wdrERC
JfJzJWPjqC3KM2jFnTIk6GCmmuWTY98JsB43adbWJ2IFqk3cqy615ufCSmbTxBMrJ40IAmJwPwSB
pMTR3siaTVky1efIxHIxK4Ra83lJfPZvZ2viweqX+TDbwYQaFhI142mcRXiqYdRfHEZQ9Jcwx8bM
mZgaknJRNhmBqtgwHRRiXayo+0InCZ5N4OB8BUbBB6JHhLIST7ImQzG2iC/HxrqUBuiPBuef0fOJ
HtTppFG5MIsajaukNsOskf1O8RJ7bBmEGyroP8ycxjM2mYmUSX9bWyE87SQ4tERpkIoTywRMeZBx
zwXWtA8Ah1wd3f3vdxEcNfENVBtb6jEJG7RSdmwzT+SpbrWRii9ZbqIo/igLbqZSpx6nYjHY8DEo
7vpcYdDQzy5TBRfpvrPvOz4AqK01RrETA6YAHa71gQmq9lOz1bb2AMyrXQiCwo51tOq83+GyIDYs
z9/rMFwJ8WtwHogcBDLKVlF9knWNM5HkXFjo9bWCNlbtFDY79KYAPdCMk+5F/k8whecyephDw0vD
K7+ddIgaRS+elSF8FGP8z2JZtke7OEAEsNCKHnpkA7uyZ6hBVPxOEHG9GXWkyVPCFZQv+jFg87aZ
NQPbKUm5ZSmeSgTvbqrNgSeJLkMKRepFT1MwCo7B+SNSUowFbHl3ZonWOYhR0oT850QHaYAllJuv
cggs8htFEccVTythZTyq8HkmnFgLud8DkDsPZlwVaMKTfR60mgy+Pjg2mv4uREEXjgqXUdK/MlNI
UJvxVjkkt2EzVaNjxhJ3GFPHazvBiKYBdhkEgcdC7QdvLB+9jlamh7/Jhih5qpZRZdccpRsB+Jvw
K7aTkXiOZ3ERqn7n7xJWOp2rvkFtOM4fcUtSLUq18uRo8gnlUnPsQ4hd7Ooeeo0dQTIl2tpkUrn1
qsSMw1A7RvGM9DHpT+YyVAxFkr9GCDRjxh783yQyAixMWyeewLrRU0Nb8YJKo8aLi52cix/RWHdS
zOITQUS7fu5Lt+jN51GP2Jc2uccwf7q0envRc+PdQJx8KFV9q1T6jP9Bu61mL8vSyFLGQwjRxEaE
k75CQtZoz7hqagXpbKjLcznSR2vJ6j9P1WqXQ30wWE1ns5rCh8nvIRKcPbSggecKbWqtmC/CsGNX
Dxx1uyCdUi1zuRPvGXnov8+14I7jewz9OsrIhTKvmcoz2Qm12Y0RY0YfbzCvYxUTr1GIu6Gq1Dv6
V5hNFqJeNGqT41zKYGB8HsR7HdOFyzNbMoJubprtPEt9Ng8E1e35CNlum/JszUr0Cnl98BniMhPI
uRzD48RLClpjrtChcGCKE5rzaaNYHJlpwsTGphHnAWK1YhNGvBnUWTuSev6LQHH5H+rObDdyJL3C
rzIvwAYZDG6Xzn1TSkplaqkbQksV950MLk/vj5oeY7o9Y3sAA4bnolA9pVKlMslgxPnP+Q556pzL
SfI9ClNtQ/XLoIPh1HYUVrhh9ISr5M0vi25HFcJIt+2KlRmJz3biLRYPik4krNmgXpsBe7J0rj3w
UyJgxvzgGSvq0YmozyMnxEgaD07Et8iEstti8o2uWPJcjkuNtYh+U+h28cJ0m+WE+cux6A+19N7j
aA9MwvVwc0EZY3aKoZWzbUXZUmMQkiiMkDuBOwsoKaeEWaGYeMDCzXF/GHWv7kr7ceQJsJERC58c
jJbduxnQqTi9tXDO6X9KH0Tci1UfgX80z5bl0GdbnzhX0HmExSlvg2YLAe9GaRyXeQDtCG7Bsw3y
gU2qY649ty6vLfXoCeiJsLjTsVYgbpvAEprkrIZ+QuFFb2N3WxwLLAzrKZYV46XAx0EghkdNYyQ7
UOxSaS5HP7koWup+QfDTHZzndOJqaqv19g/dpfS0zaq3GkvKMSev4uNvYxext3p4PkH1w2mGdj05
1s/Ua6mNyWYwDwXCOwZIhBPy4oTHCEWeGDVuz4Tmu6qoVkB37BVGunY2tN4XgYZoJGp6QPul6pjG
1ZCyh35RDIT4PTKmECnifaUL0vL2ITVJj5Rl6x3oGyK6ZI6vxPrqR6VZ91PiwGUS0+xhjI/tvNvA
lMRML+CupB16ZfBUXaKdlwfYBs6KXh3M9gWb6lCa+L/NeluY2H8is2P5rbeRR5basHIFIMOdx/aW
3FjSbHmP5TqYKCOGEtJsQ4bMOEqfMoZC28bM9hnj6b1uBtOhz4sdwk2AVpJi3vf99RS0r1pHxhHK
zmyp4H1qw5yoCXVjkdwmHGNPAPnk2smNYxCEr6TSY1qOPfySLQXuig0Oj/gsPRq9So/fvzMlJm2e
PEtz4Lqq6LXSovFss/bT9YRSSemLusOyTAn3eI6sKLzI0HuI20NlRP3Wb06Enng6wu/CbmXfSEa6
y7BECDZrb9dPXkxJdqKvgvxnkhJKmGxskV7gvND32+w58u6kPiUbOI3X/lfD6HpLpdRt5Bm6qgWj
XbvzPouoSpnEUxpfRg+2sj6sDGkQkgVT2Sl8bCzjAdXaP06aHz5aba3vbc18KwNzO9HwtbFDB12h
7I96nupslTEXhpkyDqmDmAuSah+agX/Sk/S5MsvHvp8pIfQVUVMEPbhpPnLL3jQlowU7YALjtE16
N+Kgxm+A7kTcB7EqBDHCCHeV+7p3ZxqA5Jmrkt59Zgdr4nlwXyM0FeyGuHvjQHuIB/A+nm7e2+DU
7vHgI5T5sDAR17Ilh/xLOI0cdVr/tU7mG6GRtPkk3i2halVvwmmpg6gp2QictbZ+5jHG5befHP1q
BSPLmy3PfT9roHght1oS8gMbEX3hFWtuFQFTHKRH0/X0ogOdu0PRxSNNjMiBjQ4Fri3XiqHrsudD
H/1E3wrYWRdmtMce8eQAW+NulqA1ngpveWs4q6rm4S4qDvRhK7SngUp0FHGWcHz8G/7KalTOVeGL
WguaIsDVZQfyA9mhTawzkzxs50O4w4XyolskOQgfUPmLfcDiL6SZ9daYA1lj13rOcodDQTuKg8rQ
RTgyJothMod9yoAusYU4ZHb2ZJdQpezHYKx/Fb37RNak5a5XORWP06B5Cy8OKKEbeXQsp7p8VR3I
Ur15/x4BRlYCJS/yC5jyPXGHYaKus04RSL//5PsXXxCbitvhJZk1oaFpC87dcPjQ3/ltDKh/JUOC
F6JvUZDSlODB0LDIxs67VWW3HmvpoYvZcGP9DABl8Ze+v9P3L9H8PXONCPzoMt2P2rc6D8kYZf5h
EOPjgNSFkz1GzNRgXpWT2HmxvFQ9KBen5zNcjMgCbJNMj8h39WTaek/UPu8Ycs/vuOvVR3wFwPI5
+O3G5n20KE1uU4ukr7zleJH1NeFQrlFl7/JZaPr+pXc6vvX3b5NxHtsVx4xLkuG7Cqbj9y+TP6/I
+AQoT0MJsykLtjE2NUZLUVlNgoaViDUGB9NRN0sSb3G7L8Joy20XL/y5XbPCVCWdmm0F+n+vY50z
Ork0gUERbauaJZjUBkW7XmVOeahK59apcQf/CczepHb+BLOgqByxCfRwm3hTtMaHdirhBC20GCqo
XuQEakgNchW94hB4GDjxUl3dXIBfEXlp5KbR51JQ9h+qd3cJz9QFBHPYla4ukOQUnESChYhOPw3J
E0eX6oClEgIkuUiX9A8zMNqfcjiWmPWsbDUIhNOxmyuTAdaxLZjPXCFbwAVREaKldRmtRcUgKoEi
zNytJKjQO0dwqUN1iTwf2zXz7kZp+3hIQYZyFy4jo1PboQtudcrsJib/xnnuNjkuHrrkmkXpW1Ii
7UUzBS6KV70KiYf08ZHXdmXxIYGWvhYtqdYxZEtJ5R0uhZSvMzjMzlUUDv5eeJg642uYf6WaCyum
ct1ZwCcGa7p3KvNVGiRR2kidLB61m0q39J0m9edQU3ThhW2+rpCYS+rutsyJHq3UwW0rXwe3fq+d
2l71Dlsm6tsfpsm/Dcwek8ykjypntUl7Rfg9xviF1eGVEbhi2hZs457JSeRM2AQw7ckqW/kTMwnZ
Q1YtsudYwf0p3PLmhdEnIY4vadFFEPDEr8kRGFZYLVrwBQ2WhHXdoGIEeCc2wi32FmgxKE4FyOLA
PhhudAXD12yY8GORKdMWO+pyTJifFWUR7DOsGQYZCcwv6NvdwGSfoZI2NSeDUTBYsi7Z1kFw8O0J
WVrREBjSS8jxc4pJedrNrfWaYKeJimw1AEZpas/ZxJNyTPlaFZhflMJ7O6lo+7L99qTDFNsPfrOt
RM32hBq4CYSjndqPeeD6ez2rHmyHTCFR+3QH6vLk4Lqm2BvPeWSvgiA+D6Ln3e2ZSn8jWf63OT+r
p3+7/uVXUf/l7mlz/XMLwh+KE/4fVSU4gL//eVPCOv3L03uq3r+K+u+hQPNf+p0J5Dq/2TPFxmN9
kJ4wXCpCfmcCefpvdCeYpvXXVgTTARf0NyaQ/E1KCwSZaZg6ABwD5HtTfHcmGOZvhiVMYEC6a0ih
e/8SEkj8qWAFSLYUnmEZkm+qwy5y/4Rpxy41jOZkW5tY+deWSqUihKvTvLgaLbkZTjLgyCbrnTi3
g79XvjxnzMKXTNuJo09UT8dptsyzdO1VmVzoA0eOJEUAYMdAzpiMOiOGhYpLnANhQOwXcdupaXcG
BtMt0xpcQT3F3dKjgLC38enFkdBQoWBv4M+w4wEZzfqyDKz54JPOgwaDsDS9q+b6b7n9NVEAuWjq
hoQXe475RzAL4zMHOR6xJmYBQ6AiAU9W8QUlvxjoI7ANMI/mBHi6M0n+zgg/vv9MVMFt6J19RKsW
LnsHPkVCOY/VgzIhFgktBWxcbFN7MDun04Fgbs53ikEKq6JYqdS7ugPjrBgA5aateY19dxB28j6/
rKFlEU0Maz9N7jVVFbKAqMgfjnsKoa+iSD5iA3O+o5echYLyC0fAD51QCo7Sxl0ZAaiDBMqwiVEq
Dq0BiFnyAeF9ycnCRClkFK7VczQv+2HbBKJqJ/zIShLivhkToyCLw5tf6w1lMNb06eeoKoMiP4zP
ctXydKvK4MWmmZWqRMavpCV+aJH89f3/VF70qRVvUNLw5Zj6a8W1AiPvEkziAAGvoApM7msNsnnV
pecRgiGHlLPVOUj7cc22J8YuWrftGlLQSFImYYOuvwLopAfOuxRWfh4ccw6bG5QvBzp6MmNRz8Zb
Vftfo6+dggbxStf9B6f45AImwZDJqzt1r5y09yLNWrY+/Y2JgLvEgEeQBCpQQ9jMhAowMxf6DoWp
d0P2rBlV6ilZrNEb2ODiEt60zPTOLu/dQuvbfTRib3U1bFD93tTEsE/8dJ+rBLiHU3DGKRkTwDNn
p51g8hsz3jBfkw/1dATFAz5TMxjCa8EFvX/RWxyRGb4dvFFXC70pP9L5uk9sG29AJF1C3p0NguRi
x7FzVJx9Mo+zGRoxfMoOjTxs4pDmSfTjJPD2lMRucIb80pnOkBVD1rAc+aYstIzAM94owcrXWV4I
muaR6Uul5EPRmE/kdalj86hq57FEgNh4sPThoWWqsuTzgKhRe6d6rrgMG/AxFdVEluc+Wg2+ooxb
dGn3L65nv0D5w2emJ49x+RXPu6pQW3vEhPXwSxjsSgo57RlRvA0h6WairvvIBvegJdnekP5lGL3P
zEk3qgRxZVKdTeicTzwr9z43kJjqNSqVWOkpqTv2UEAM+jvHf2OM9OgIN3yyjX68a0oZ8HKC8sTn
XpOltbRtEwQYQdC8IwYJpKGr7IiNaB+hlhx8PwrvakwffOp4u/I0WWZquALTXwyl/mpMgJ1cN8mX
vsq+MFyrzQwDO3aYj8PAC259a5HmCgkcSWc2GnFsIUUKpTKftsz+mh2DWS4yK2E0iOEtjIu3Vo3Z
CrfDdbDTnoEEV0MyOzP5QCzAHE+5XhJrcawjZ1V2UurJVtgHddW/NIn/wzG3ZRffRzSGEdBl0W2Z
ZOBxKN7y5M6Lhx+jlb4BEwpWVbDSo6FdkVfZ4GqDKDDANQwZY7u9fyXPsxkKn0DEZgpxyo03k8Qu
/EL1Aa1ArSyNRcyls3jjdbRZoIpKl0yD7w6YfCoSNjIi3uOVw85064t0iQ+aJHLxMVO3QWpo15mC
bZ3GhtGlCxXdqnrMHUWS0KBITWRfOpsmQmfVtXUR/UnGcykr80AR+C1WJcwpt310o4dAt1ocOZ4D
HCRTSLk/FY4CNLoNXKe1sjjWgXheZkL+wvHXIKxpG/aA0SZJqT1o2FUaJFslYksAFnQhnfzZDoV/
siO/WSUVrQy59aNB1CFSMJC7Kbt01VI3vfDS6LG0iGrbIXQF+C0dkW12TR3+qYdoxClCvoNFAv7F
Arejv0HszoatTm1SS807jAPhEXMrXY7XVHizLHjFspIEaLuUazSAtzM8OzpB735Mt0Yxf53oMNTZ
xkNoIR00opMzjOyhRu03Y/PQ0wFC/TqcDdW0Kzm7U9E8ctAbClQMV5Gu349yBLyUfxLN7YUgSI+3
UnNzyBshDqokwp3StyBnJw7HNe2C58lFviCue2/V3rhkewI9LOtP84ycUE1wDMsxx9WLPYsZqvCK
Q9p/leLS9lq7t8JEP7lhDFcpGZ/g173iXnOhLqlw28HBIgAsLtOIjBRDHlvaAFwvSaBvdM4BuLcz
nobtedT7m22gTYeptsGDa6LIx3C0aVRfpFazV1aWPnuDv3Ytmo5JErl19SSjQpGgcDiIOKI5gpH/
AeA639V6/asOymJv81D/FpGbacp4Md5aKC/cEXYBAuTSCpbmG1wZb3XcHL16qXz9yULG1VocymjJ
u0ab+9c6d6ssHpQMZU7X2o7OTZE84HS8A3/mIrWFby355vUkii36pXFA8tk3pfYoomY7avZXqbek
budNQiNX2jB1y6HkjIJNkVbHae6guOJCItO6kpUbnLErLFp9NvRgTuuhLTWGXCsf67NR3etNwcQP
FeFhxJqTGPXZAgC8hLCl1v6A30WOJIU869RyI+P2Dfaj1Z0snwQNUdYfSdgTLas2ELW8nVfWm4n5
7liE4ckPISUJ+AcY2gK5LOTn0PTGFuydXp7RVC7Crkoex7axjebzuciWRYFbl9BW1mibKMpgtzYT
x0pc+LZ6SQimr2rDe51qc1iUl7qpeAgPHCzFeJdD3FkEPagQP/e8G+Z55HwexdTer5weVUapYyVG
EgkHF1Mr+gikoZAUBxUmeDs0uig3DqellRIFzdf0MAA6oNTNzd5ECzc3bZm8h6WeLPXa59QNmGs7
WM16GKNN2hbOr1zf2bCGMVk11UNPASDyOZUcZKDjVa3wpWTQ8E5W7Ow6/+Zq/XDMOOg7LU5J/P97
w0Eua+dCZfcrjvmYgo5VxToP5XgNGCUsCUAfI6X/wvIHMxKDipXH/gGqssX01jh38bTnRrt0pf8r
LtSLlhVvQJ4WTWzBF+trxpK5w3lcfE2WsdPYnK38mi2HVf90I7ruuxq0bzrgT2Dw31sZJiq2saoj
3dwSjgZQMF4E2OAV7OFFxMOpj7IPz1Ws7CbKbCXVOqH0u3AimpxoBtEbkmh+6V7qIl0ONT9/s0kk
s+FAM3/QBfJZ69faQ0kR/RcwEWfp+kXPLog+V914ckbrIQyzK70TtAnO/bbRzC5Om4DVNtv18hbk
Ax7/jOiLkdU0bdaCcKXWYWQBWZ7WJiMZb0NdyR1C108veaazohicVWkLG9cOV34i3TX0D4RxYuFx
WIargGDzOhckq7UmPWd29ZylqCl8NRKy+9Ldl1305pBAw6jlPk1D/CHd5ESIfeelZxLs90BUo334
w7Lrs+aq+y5zzqos3H3sJiQ+0n2KGJ3CnQE73TF48Hnxgf8LAs6lhs1dlGytCmYSKKdhdshS/c7p
bHXGSNhDyyhmB3pFqMRQJyNUeEim6iTSLjkklf1upGF2x4e56uz0UWV9DaWdpKZOmmdh2eWr95A7
tX+AbT9fOKCHjFDbqrp5LpvQvsN5DgQANvw2Cd8w+8LjkYrhticSKFM1buPuUSF2aQbp3oHPmMwQ
O6wycvYpZABfcgoIiTYuG84dXsOuinuM3nd1R//bRqXjrvOyIyJjNN9ocGd686UAxjmfFUQfxUvX
HD9hK7I/Z4mBxRZhG2Jc4wb6hxGEfGykqxcpgKN+wEKbOIhlog7Wvm9Fy8whEUPM+1r5zIgwA6/8
YNCXWZt5TESsW2ESOJFFe8ZxPa/xBZqPSQXKvPnjgseJybACtICzqdFQF6qUZOztg46eshJd8lH4
Assoyb+w6dCxZcQAUYU7KYFM1mmHNxP/w3zgig3RsN9g66S3BJI8KJ9GZSnqRLwju9Sf7pmZ/aiB
BtfH6h1X6ffXZgNf9/1OqAr+vpEDSIg+6H9464v+WIbRRxDMLsWSR7jjX9KG4+H331GpxufA12b2
7D0bM55txMLKIBnOOuHzyDOI3fR0quWXNHemxxo7upWQlokM6JgKCoFGItJoCRRKR8BuNZIPazYf
YVXvwPE2xoYRwnjsgDuE85HAB+d4IWB2VvpoQjbBOp+62gPQ/GxNQ0u91ToINjPmEgARH950k7nr
PvaZpPeID0En4JvRxSm1TIH+sFaEhM1bSZWS1xI4T9LxjkrJdaUKvhXAuVXHzlYPiDKF7GHbMf34
Pm/Sn7AHJ7iAzPnrP953e3SfezQxdNxwN7aYjx3JNaO6ul3XBhxGxwufMBqtymrsD81Ynco8TziH
bqkqo5iACAv+zX3cFZchX/ajW9+hRoZ5652stL4ze47ucc6Ul/4f+iJGhHMSHyAHuE+Y5jubFB1y
ZdHItBp7czwXPU7q0LMT0nFBsAtI3Bpo82EcvNojGC2Q5tbkawgEo6LbYzoMc3S31N09BT33UzA+
kmAjO7IGyb83cYqnNRynWgDOT+OPCKmRh+8lRbIoPO9KOvCuEM1XH38ZbW9DMONWUwSUrN4h48kl
w+GtWY3OKWT4OdLcueS5rXABcOk0Ni/B7+HFgedbReQdSFrATo887EnOPgu41ef32dU7IoiVqpdU
nJCJ9YfkFCSSr3SQNMN7tmhXE9YJ+EbtmnL6QHY5TznKg+xzc0HLEcFAl4gTIYIz9As09+e8e/cN
9Ggv7B4sH6ggxwOTZ5V/Jdv87eZF0TD4L0HMHv7ghvesg8jrXuPIPpNuq/3h7vt20AXrSNekH05j
7wU16YuoiqkOYGnqBszPwciPwRbIzHRrOf9c83vt8rVZaH9qigBLXXnbZEA9cfFiLMHnf4LN23c+
VnMH+wlog2bVS3keEdiXRE73Wb5Pxxi2KaNnLs75uoQcyskpaB9icmFBvpkXRC2ezkESb6oiwjbn
c8hAqof/iHZkKZSl+VvhBbijuI2cjZ586Gxw/vpy/MnmGDKvSsg7pdLW2bxJYoVFsMghurpwP1pC
Zx3p9GHuVosl6hDuwAZda6kRUwaaEzOrZsnusvRjdHB24WbeuRinQux9C2pupx0Vaqzm42tmAJCf
3xvNZKkT8rWKM2epp6y53x+HnF9zHl1lZ75X+Le/P4iqsa9GTwI0CUhSIPoXBqZtRaatdZzXb8ks
hnK2/H5/x1kxm2CFLjAebrK2Ow/WcInnVsksA61DgWX84lUg+qf6MY2GdCVsMe1SFx9s4TEKs1Dn
F71kgNC67Fb0WfnWNYoEoHOfnIGL2B5q+o887ZqRD/xeIL8X7iHATOirT9tBDCLASDfaZv74vx8B
g93CYAosrDi8UiIFPMHc5oHt6E6KxtmPZkBqiuqAg2w4GBU6Qf1CJtUqkXmwYzlveC6jS863yRD6
MORqMMThXMzlQCjcVyy1i9xSMyzAw4mj3suyuSUlz6G/E4D/Eb98bob8O8o6gqppkH5wAAEwCrFh
tv+BXm7XgCshm1gbMvIL2Ha7vqM2PpmwiFG5hO6Xt58RF5wcnHMY8/z9Fg3T0r/Or0ybK5OT4HVe
BOabTHrpl9seivEw5NVDFVt7eIHrqOOqLPFCsCZ6VEsse+58K5Dn2BQX4S/+6x8JAP1//okspl6Q
QWyLOvg//kRSsz2vtXRrM2vCWc9YUUcZs6IPOg+2xdC94tLiJQhn/1//u+If/cPC0uHfCwGXy/wT
CJ7GENrZIsVbWVebggQhgPbzLAO3sbbWWvssWZbnVaScvLMxP/IpuSFlGn1YrsOB33sz2T6M+tGO
muewaxedyH7KeXPTcTeTCmJOU6w6Xjityh/znmEkNh0X9n9TwWnODa1/viYg2duWYbuo9saffhAz
xl8VjpG16QU33vzK53u8T4bHRpvpCR+lqu+55vcVcVzq2VjCYNB92GOEsMfWQ7I6RLysBlnXGaBV
Fud5iU9YgTsT7Xde5Ebjc7J4ZmITXDgEiBfm3zZCUrKazvuYxnSfoOMhyWrr+bOkxe7j+yP7l0ZF
/2y684cR0P98WHR+/0fV2/Mr+izK8W9t3b+/wrmy4f+sVVvS3vrPZ0WniIKi9zx6//tJEdfC30ZF
wqZWGwOXi3lRUtBg8id/nRQJ/TdPug4DaFzBWO3mCtbfB0WWzaDIdqmVoujEnpu4fx8TWeZvLn5d
l3StThGiKdx/ZU5k8r8/XMKoVVy1Njc5PVbs4Ol1++Mi4BpGK1p0vJUADrJMnuOwebcztod+KJ+E
o9MgCXK/cnC9Je+jj5ci0WKSHoLNAiWZRWPVh0zuVBpcpSTYbJYboU0nrfA2Q5QHwGt+ug5HXVgo
dVmuKVp9QBY8QKF4ngOzPnPYkQfWUDufU+7uSWjAzIE81p8BNW5UV92xoJKKdR6VSTGKztCkp5Oy
khd8kV1+7JD8J1GfcjO/Em7fFX2TUAxXHlRJYtNRB5rTGHM7/qIy38a83wrbKCHMma/V0N5EjBFO
bovIf4dtfq7rZhun/mH0AVixrStGjarSCJ69e6+o6KkYDiX49Fvvy7kXSJbQa44FPz5TjDi8qMK7
IEceslHfJzgOHE60VgUqQTI7wSTiquIZX16uEEPpgWHinNVAM9h0QLredyOVAwqtCWqrJt2d3wxr
/HCYWtAs0uyhEt42D+iubR/zNrlXk39ocmh7Uf9hKv0aogVbHvG6Z3R02DYdKj89WjQjdsy9zZOr
qrU7lo+jJ+tFVGYPdTyCm8a2IdD0wnSboad0GT5kmcCQDaHVJtiFBawEw3oTYbsBEBNMPGmzNNqX
4PKwkmGQnpHdGDJbX14dbAtcNajdy3mPm9KxNrUWyZeZvuPa40aHRmSkPMB9sbG89DGBRO+ntFU5
fXVnsRva4JCZT4xfhUXGIYtuHA+WdDZBNNMxoj518QtOK3ySmAEpH21Ig0XolFHdXVubckNo/E7X
MOvEXBo6+TkJC8h3NKx6k7fyXViSc31mWD3UYUo+Ml6P4M+c6QWE5Rk3AAMYhnnevVOTwXYxFAZU
ivvtuimtg87UZgQ7TJAPzs97bWXbKu1JK7+XTfIjHljbhcoA0mg7zTTZJKM880wHk4qJsLAOYXyx
+nFZcrZsUg33THAmUn6C8A6T3vJXoMQnxXSmofFpcjSoQ3F717YWvEAwgcK/qlqt8rriTDOsCmSk
Kam2EpGOasEnTl0hgoDbYT4rLQODyrRup2DhoQfbxUfHsT1H8PPnYIemxXRV3kDF32Q6HipnDoSo
7BKK7tYY2kMfHaF41xn8JBh5nJooFOyKc5Skx65yqQCt30Or2hdO8+CEcKbGT50mACuiLRBvC0qo
f64a/zWzwQhJz+NA4UBQqGos22RGWsHcYLREvsTCexvqNlx2vrmHaqG7IzzUaG066mQ2LRlYPlnd
SvFJNyg0M39keKRMYE2X5lrUTIea2notsgrAcLCHH7gT7N1wtPwQ5TON0svahgyTtcCFiDBgpt2C
Atlq+rM9aWDu7xOB+W16IIr5M8xGrNUmJz2d6J6x1kwUE9weaXjxDAFcNGPoaQYfBLrfWuKroR38
DG226b0CdjyE8BQjdWf5NgUNVU+75MGQQOtUPgPe2cmugD1Fpf9Y1cGu8vzPnHME2e96XVD2tZYi
uHpm/R6l1D0RvDjLovzkiFU69lHXOG+xL8VV3UJVhI2gOutt6ppt1DZHGqLCNW3pc6yh24ksvBbZ
KouL9EisDWedGzxBBThU1RcFsYSGG3zCUFf0g1UbzKaSR68CbNCHHrhodZEcQDHObSTb/ymlp6vQ
N1NSPiVxeRtJD7DFWJtxulW9tyo4IyfmwI2b7YSA3tzCMqE3JVOIEAUIUPp4K3PpiAiOt7MyFZMK
faT8LjyZMChtXFGuGS/xTy4HxNdV9EyygEisHWkroza/cpfbIJkqeHURZF+9UuFG831A++85zNqW
sUZXfeTBlwfAMCj2IdBYa7xSadsm0dYHxK1pVF4U00aY4lgxI0CxI3oIPlGEj33l1Yus8lCr9WMy
BQJ1COoHqJWlsMZDWr9yIl7m8Q+gdQuLlGw4z4ZNjtpht8qqbtsBWquDjlxeg75gEQcuT+2gv2F1
RakqLUKt2qkix+YQyxxa8VSrqdvS2reIJu+jhEWZzHOwggfDpOfuUvVi6/jMiiWXshMyJQcGtSwZ
yLg4RMemI4fgk04vXjLAmsYodj0rmydgAxM2leWyGo1tyCjb6MnMOfJihoTMs+gckO6FuQC9n/MH
W8w30y1+aWX6M3Cy17jPf/qQnHtKiBCjK6bKzcQ8MMXFXh5ovANnePEjiAWpJGdSUwhaJOmmDdv3
Iqg+6GI2VrST7WQEHhQO7AH/5B5P3ADH7c0cYKEW+VHHT8vGdNtnvGAvxDhpbKlw5I02L4R87/yy
+dWRi8bj/9j47H0DiLwhE8DKL4mklcMvXYvvopG9QRV+dg0J8LTeZuH4kfVvJXxA2gE2MhAb2YCS
98N1NbgMj6v4mtgeuOb8GX+HgKKgQAizDB2K+H5yRiASOBL1Od1MKXDb7EKmjxOhlj5PnuhwpV2l
+cQyTA7I4pDiaiciRvw7PVwOxhgR/c5FCYrFCaZlUO+cAVejVOF7RmUiStilGktY8e0mssW7A+pS
SPUyieSs4WBdJFrxrKUGBVAxhQ7yJLNs1RgRY8x8w2JqbTgzOcvM+GC0yHm4IrDrU2xh4UZsqznp
hACwBHu2s+VAUUAQIr9Lgf0h3UKHgJof7twcA6pFiFil9zAt8V1nhOapmmcqeAqoUlU1uKlJa4/S
d1/ctpNr93FlO9NPqreAdjzitx+Es7VHcYcCd7SzmuvXZ+QZpVR8aGATaT9FPspZA54YfDJSssSq
jKnujcOfbtDs8xAkGcYb2V+oc36OBqwAvjobVboGiJUjVKDYT4W4M2A8eZkHITd707ryVvnmlaDL
j9BLJFZRPKDzMsmp5mZrbAO4pLnq2c+yj5hZhxLOHIF979ZLBjFJA7M+ovd972U/bbfcRqhjsv05
h1+lJMv77kBLGKeaJxc19wmFS5k+3TepcS/L+kRybedpIz9NHj8PmDMwQD6k5bSn+iH1bjSX3qyZ
/ByKY02Ta6d8rnJt63ExZRWIFt6MKblWoC27LL5J05r7mo6aaB/pOIQvR/w19e5yEEbRYQyetHbb
VdFO2t6FSfNJSxuMBmNAGtYilfBApOpNpjn7F1ArNlspp87udXOeJYSMyMOvsG2avReXYAsdbyld
bQ3mlcgCaOup+CjBIGAQJ/OYo4XyGLYyKiTxIqYmyqJV/uDWcOrkRundRwaqfEk5w0qbM5Nyuhrl
VAFhnxGMGQIdL4unKDUsekfTVjTcvLK62a09XNTUHsLEXElzbjaA6Lw2GwKtBnvXyRxByQWg1zsN
rHu0+SaCO2W10/WKlPXEIkcPUYr+wAe+F0OJmwMfxhSi6ugBlg0z0naN6b9If1pKo1uNhQHUhVr3
NOMJ7zon3S8uXWpwERREvNLwLjeJHk5q3RGHovV80NjiNsLG9y9nnbeJ1h31TdUQ45fyP0jWHgje
we6EbNqnajoSP6XfWH3FydJFwWaMVT11KS1lxOQZiuA/awyDhnaxH4CgmCVhPEqIWdCcbm2IMcCw
3Oc0IPgPxg72/I00rrbKWmfjJt3PytGXlN1Uw3inEQebPebAMI69Hzwy/MWIzSPJ/DVbkXya7Aqy
SM1kQztBvyCzAYysF5/WiGPWIES1JDi5dirMsWFDmKp59cLk2L46XU4dS3zAdH+J2POKOrw6bnyy
bLEIaXKZnE81JyD8m9bN7gA6lIZG21O8yaOA1h8AGPTFDYF/kLo7vLYTO1OX3ogRHJiwW6yoNqyd
dOVSdlCZ6tU3mWVyzNKOJl/Cjg6KR3SEJdCuqpJNqWHxEKh2bQY3rFbtgRlpttCn9l3S3eG7IyyG
Zhsw0oXyyDOqh+vvbgRjNHw5C4jHG/HvzJ3HjuxKup1fRdCcFwwGg2YgDdLbyvJuQpTZmyboPfn0
+thqoO8VdAHdmSYHu8/B7qrMZEb8Zq1v+e8sU3a9/zPO0WUxgFYO95HXvuLPgBprUOw/YVAnTKgm
UZTLjMCKTZOFLxHk0TmvVlPwaOKBWBxA6YOFd4V1cHzJCK/oouIJedVOePoD+nu0UAIC/YDQKmQ+
njCom4nhQXu95i18dmv3HMEV2cUWzzJcm7Y7VTXSOJON2UmJ7zlXhwjBzH4c1TGZXq25OCYJLk9C
oh6rcSnzo7VDk2sRSmab4MG9Q8R5hEni1AAXnmN0FC9gKo6tHx1t/YSxhZpPqueub5iuNvsBCkMr
NTko5ORk5R4C6TbFp8Dj2phYHkkqxHyhLtoJH9JsPjYC9iXuP5P1Mt9B12VEdGkdfiTV8OyKO7t+
bVgd+H9Y1QCj0MXfoU9OstLngAdutqKNDKHR2uikrwVeTouT0ArwVzXR1lRvNatcl3K2Q1TgE6BF
UiV2Q4rfxsc/MOwUkOqhf67ctet8p655cgXrny58mnC3G6DGcSQfSkCoPlhWtyc4KdxObIZhsT0B
zQN/hdhDT3ehbB/BJDwFvIKOTHHAVBtg3y4P1UxpodpXmmiA5zWamV+p/D2I+ks1qodojC4OFC+a
aGLdg1CdKQxSbGgUYCLmOIbGR/uZG92e/6p/CU5oDxgHN5H+HvQTQE4WD73xgCGBYC8kSsrU1PrB
pst7yAz5r6tarobhnFXObZTyMyv92zBmJ7fNnzNVnusZprYqqg/RuBeF+HsOxbkfC7Q/wB/XUIG4
Bif0NIke13BJ+BBnVPmJSYIOhmAl7y2N1C1S4MK99mbC0SPA9rdMp4tTuc/MiRRYlfiT6LBjEw/X
zje3jTU+dqOdnrO+/Q49ZCqIcmDYRCGXQeqdeC0bM3S2TodWqJUlVjT5whZ637X2T2LNmy4qj6Rk
oKGZN7aaYQeD8SNY760vzQ8HT0LV2hvsBrSp+uwZhOw2MQ1stUtJEhbOfMBAgsBvPLbIb/x5awbt
LenkWeA1gPyzbvv2HX/5Vo08r0PJD5WsLWv50Uj0hzOcG5iZm6ysHskCoZSorwTG01WP7cM/TIpj
0Z4RB54VCUhActZ+MN23oHlX/WDcuxQESB7wb6tQvw+R9RxOJSWP4cDCSWioIuOqcoH+GQoo8wEb
k3JArqe9L8fhEEYmCxhElFF7mkecoI5HcEedkbhWeeZ97znuIS6d8ILwDINVR9QgFIN+l5H10SSw
qeqo2uRJejL9VFCinSGAfVuD+zRRa1hab5sUHreg8Y/T7Gp3itSqONwqL7s393jYqKVneefO3aGP
I4gN/h8N3sCe4QOAPtxjvHgJi18nTe8kejWvKQ9RxA7CKz8FqtEyVq8yafZIKrdNBH26QBibTL8h
edJoJmAJA6j/QoixHhzj0a9x3afOazJ7PMdMwyLW1J1ttyQyiO9EG8e4gWXE3b8ye2dTR8zuRvXT
jCT8jfRnaG87hAk1rah17CQnhGmLqzaNL0HPRDHS1oe8frAiuHJyG7X2tengj0Svy8YYgezWs9/b
hq1dRp8D6+JSYb3Mon0xXBI/QnfGDCziRabvZfBZmm+FRhij4/xp1BaygoLdFSEsFiv6yEazKEwx
4RQHxtYHJzg6NVojNDZxJizCsLAxIzlmWfQYKhrASnV4yqqrSC1oN9VDPzb1IbFwkLD832jaCVMU
R5TN7yRc3ergzaDCoRk3XljxkmZZNpc0CP6OMD36i8E6c+2yK90WGvqxFf2w1f3jlUiJwX6EWyfR
myDm3CrBCRtgsy6F6+GfJpAWNedf8FEM+uSlK+85lwEf3UMx3hiVsfE8gykr7TTT1dmTGw33tXar
+y52OIunL+a3W8HLG3kiqWbdl2SCilE0awmSPotJWg3Xud5J17i1XbTpevCMigVUghIH8oaXmL8J
NCyeIyEu6TQi6geI0Jn9eVQx47mEDWhYkXBPY1MX0Smu6JVaYgRnNd3q+o2P+LoEs6U9nCfP3026
OFPTecWwrRK5jyNrF+Alxd2+bXO97pxpq9Q1JNqT6wjz0BUaL2UERKGI2jL+0Zz/gJchgKKFIlwS
UFxfbdIuwYUgnpjWuJh56QhCc9sP5V3mo7gtH9nRMoIMmfNxFep4cTAxpIgdlpFlfsmQHpnZLTPG
k5Xaf6x8PPkjta+jNY5yra94ILfWNJ5kw7C3DDnXqwztizfDuZd/oORF07AZvXdPB/s5gchCLqLL
j9RRth3A+tJ5PLXtcUDlSfIihUuzbcL2oO/imecBnvO1og9rdXnvJgMYAbrLLDki5CZLMF9Xxrr0
1MYoL3330g/seGOQqYlPubIlhHBqiKmrj767w7nUzwdqsHUBmdPrAEbpA44I7JPBhgiajd+gCgQI
g/QHLSTx74zRjIoTB5v7nFQw46PD6Mh1bjUE2aHeBGU2A78KFdK0Cb8/9wSDK1k+CYJkIVFXi8PN
JN0Kz9XwWjGR4Ebby9ihyYK2gP42MI2tGb0AAuaBPKiA1FYTzu4ITNtsdnU27CfzfjQfOn5sFrxj
S12DoofDU2wMZfLZjWvlfweJtU5yJL+Ddyv7c+DdpykZG3FDifHdxtkxdYIRvGQGAXSxaFovaNbA
RVVXqvO5zPG4wdTs0av5E38OtqYcN7nW+9SxePb4GsG3EV1wE/JvkzdbI36G5XsIc3dLi7HJQQCE
0QvLyicfDpdRcFrUj4Nsdo7r7JjIn7LIP6T6veqOI9E3VtHuJubY8SUpvu0Z++4LHEVgVdwMKRme
Kax7c906Mx59oBjcUQP5Naa3VjYnsyalBh6tmX7kXnGyxs+snpy9CAFz9My981SCW7cx4zPTmfPn
sVaPrivvB0PfBVpegA4gMTTGrRSavTOxMPhwXWIPJJDiqvkQyF4B/FhISjmOykn/2C5XPiJbgyUq
D3sePheMritGXTXFmJzCu0E3wTbswhIFDwMKgwVQicnZjYLXKehIgBs2Tjb5q4CciFMGUZXhJs1e
kP0MUHR4hym+UyKHg3A69FlCeeVPzoU2HetRsLKddoeqYF+z9pjZGs2TQKpssrifH/MigLAQ2Nvx
J4MzRJYWqIJP0KtkIWe7kuMDUPQqn5vd2H8Y7dUb6l3p6T0RgVu9BNy5B9m+FXC35/LkZwfIHD38
HxEzKcDCbqyzAQmUuDrto/cZq3fKiCOeVupTeN4xoTguKsdlEmAaIYwNGFNMlpL0wQyzvS8gFfhv
AraYLokfKNuNYkvWC3cHuAQzBH5UzpU8RIdrpRcvB1IKXMtZhcAyV8hIk81sLZNENyLHRMbVtjaq
axwTbpv0RnRShnz1nOaxHwaajFo8z5gGG2aHp5nQsDMl+wCSk/2V0Cl1JI+4EA3DvBrZvPIBXPFk
q32KGvQs6/TVHR1kFcxIViC2xK7uATBSX5FQXIF8DCqCl/0WzFnrWIwDwpK8EdxJBy+5V3m+Jrq0
+C66Dm5TXVwWeWsQG4y6gnzBmunpuXjplJujxI6nB8Roz4OVf/cjhfLUjO7B6yJnjy4i3cTVcD/F
S+msObCyEGEB2ryDOQ4pUeVEQ5H2YPC1nprAfQ6SorkP5JMXGEc0lVBbZXxN/LT+cIf0NbLVj2dv
FsncXVLKkHcMx343Fc8Sw/59XfJpIw4kGkMtwj/dIJ1vL2BhsrsAbwMBJpxv5CEyuUXiSVrwg19I
jkWLfLk4Mj8hR+NVGPAEE4JTnCIE3k5VQ15C8Bljw9j2DqJlWVAQz4/QAsxDJ2jHQXF9K7M/Ukmj
uw0BCbdOWF+wOoQsQPdK+h8BsXtMI+adG1lvHaGE1PqIVHrsDS1eGCSqeCksSj1Z0+QiGsQ4jUKG
SMZnGyH0Wh99Uo6xBrF8wfLudumBgGp0h0JglOq8I6aXt0nEJzFj8InQJF6a8KSvyMg6wjKBYc79
Dx5B+MlYvAlS+Q28/NyYCcnXeb4PWyTYQUu9rqOX2DHVxs2ZkY4mFb1wuKutQd662ox2w6T4FtdP
ERL0q3SYWCuT8JJZgyQJwj1Gj1+c4BRiZaY3WiMSNp3+MbNzxZgyh3Exl5+R+w9AMJft2PTPs5G4
u2labmxnCTx1fUojN0TvScrTWiXPRkvtJSu5JVRq1Tu2ONdmceX9mThOQrEuupGyFs/H1oqNxfU8
13TicXBK+Ljb7NjMsQFIiVlhZZEPMZLIAqOq+RUzl0I1wC9Fn7MbAfisXLIKrExtMhn8CXp+QdEU
zUWqK5C5VVMWRA2RI74nb/olZu/JKfYw86xtoL2fA/xBG4DvE+wrDCdJCj5qRG21uEdIQo1MRLGT
yVieZUeACybJ2mvRCQti4Mc0R+PfaIbTXuytqUDD64w91rgFOTwB/xcZCrOhhnqRAkGKpv5Y5vvS
bFyevRSNbkYXM/k1Y6xhPXv57yIc92sD9ArP8XambIYFCf2xTQgQb72t3WLz72xKFY5eOsGvMDMH
tD2os0q7rE4miP7RASbg8EauY9cNqA9+jJkGOYO/1YBGmVyx8hRa8jLqqMyRTjL08ZiiUNyi5zgy
F//GLPpZO8ElhB2YIVe+JZX1WHfLzLQf4WgZS4Q9SRjw6LaZz9BKsiSmjrfWxYTrSvspET5D9gqJ
AimSaS7RRGodqeFBeFJcrXGnPlXc8c3vPWAOGq6DT/xB3jGJcpawEC94ntElXJzQ2M82Z4U71cG2
zponV5YZVycXwmRC4+7KFiHW6OFwt5/GJBbMti4xE8a1nfHA92N0F/e+vJ8E6X6MJavtwB9XduH6
hxj3zHZgrkQQZJSdq5IMvYGUcQv4QF2jHRgSgDta0osUg0FTrhhkhfnMwpKsHFNze3Yz+gA5F3eU
8c7aGu2BW+wJWfpOQtX7i2CErfDbWAbRa082uiAyC6u4MNeuIPJhOQRI3iTLLvhJHT7nuet25GeP
x7jF5dKBqR5B08WiPLYj+QEGviB2ceQWm37CkAVPTsaEcCXrWGyrOt12scw2viTloDfecvNY8tbe
hI/qCrgjarpfTRDV2qrNryoZWMAE0Eek/Uf7DGo6JMul3X04KdpmczYv9vO0kOu90mTJk4sjQe3H
yG68fTjPNtA+0F5d4xiHGaai4vDGa1SqnUwNF9rH7D60Qf93Irpl0/rEL1iVRcMhyjMRT9a1zA8a
Gs66hKK3dZPG3jcD4u65n6YbyYyAcU39mAB9RV8ALla/m8Kar11XWXcjpOQts1NShqau3g+yuBCd
+FyFfgm6QR1actW5H5sQMxypks7QD+zPp+Cg+mBX446CWMY/CFkbL73s/5ZOQ1CWJO+DMIgDOmyx
ZLhvTJ6LR/CNd15OFmMgsuRADruxUm4MVr6dF1L/ejQE2NQSg0RWMMdLTd2cSbgn/4MIpp32JxYT
IcpRgebBRzu28tg+bhsTBXXZV2pvOPWGxo7U38h76ahVmSCYPt9MlzeEMgNcvtr4HdNkIvxYrlju
3STYXwaQN0ebsHGrH/94o3uLvPKSjOQFKOSsW6NWwLSqrCACNEK/4o3spWLSsYfs1sUtWfCJm2zD
keWPTCzFYkj8Kax4Qhzx2SMjORdG9jXGEIhnnIQjom7ybYKwP5Vmnh1nDND7KGT0CHiZyLn8UqVW
sXRw+7ydjlPampTZMfX05O1CUgK33YRfrDedZpeWxtdM/MpdIr6copYXrdWOhwXMhuVtHRvUUYqi
PEnFeuClHIuY+Gvq7wATAjhNVQZ6H4x3HYOh26TCm5NajLBcdBqKxIK1iDpyxNtqsSgbNrHd1L95
x6XjR88a7yveJzbVkWfTf6MrAUOTDqTjGdiCq0bsZSQfffZbV5EHxwrxdOL73FVy4atIGDRTxuTb
i/grA/uxTKXyMiaMuLwlOjQGD3LWCZIYs+0Z4o5vZoli3UwuA5oxqNySjmaxMjAoM5OZc35ai9Kz
tqlCmE2aO04rynmypRL3aoOTG9owO0zWUz+O0b3WVCecj6Dnc5gxPa1FRpr2MuEYF7RQ73VPqXQu
GuDxQZXtqxg/ozpWD+bw5oO4R8kN6dqpu7ssVUdBgMg+jbHDOrqDv6+ijRESq0iVua7c4qJ6v93z
ujlpO5vRf4dPmx0jBnvFB9CKOjtH/tAzrpxBfPYjmijD4VFoyVioYGlhN2ehWyE2bubA2aTNJULg
tUKWYu9dj7acJewLSJ1rMvMtSvHZANSyUNcyAMmGdD6JENQOSQPrsKd2ydB1MCfHCdsXzBIhbvWp
424m6O0oZ/wHEZB1SgXmbuNiaDdijO3PCt1XbXney1B1dxz0mtsNt20xiIus0Zf0oJfQ4Ayvbjd9
iKD4ksJ9K+LYvuX1dOuYOGgviV/aeHhXGYrlsWMNTfZIuUoc5lEjaaUszYl1I20Ht6k/v5Wjus9r
5huu120qFXG9NxDYjMh6TE3FIdsiqB7gEYuSrZFDBkr0KGI32hCwoJdBvges0VIkdocdvuQu5B8p
I902cUvWy0s8BQbXiqYJP3dcn/pEvPeM7I9YDfk7wc+YOyXvNfK/7i2NxF8059DoXRhbabmZnOxx
nnTMNIWhElQv+gWufDbqhJ5hCOhc85wC0NZc7lemBaF23xlyIxTqM1SEssCHh5Q1Ux51Qh2Nm5Dc
RZLgdh39DOM28Ug4AjKAmN+6RCW21gxVziBUSGdkK40GKXfOFPvRWZtPpDOUd45NxnVUnaEUkMwb
Wu3WGAvrIZr4B8cCPZ/+Ilu2OlemZ704MrnzRcApPFYBQicruA2CUW5tDNkXdCC+6JFB/Exf2CS1
6+DA7+juixxZsiTNEJBuScaEm1nroLMw4xJrd/FTNyKwTv/zT//6dzRI43lEgMIbdnFZafNBNgc5
VcLkUKQd07gRz6PgrjCJy2AYx4MfWli55DBtgVIL/Ir9o9GgrzJ7ssMakqzMuBYHNvYQFu1tZ4v6
4hM9ltdzsC3IPDmikDHZIlxbM0keTRbRTZ6/G3OvKYSxpMpKjccGxb4OC/RnSpQEXDaSUvbFHyUf
BfV11lzsvhuOViQ38A3sValxDgR9k25EIV7mZKqYXLufS4+/t2MkkE64cAAB4WR8kyc/7K/Zgjwf
oTldqwXAWMj5VFajOLVufrWjdjyZorr4kfeAydS/64a8WiuLxuEf0TfCGeH8Jd1D6fQXwD3sPU22
2gOJ3fuWONIVoQzjRVrmLWTVZHji2mtpXPt2SRintGAjtq9zu36o++rYZ2zH5yI3NiW2mH14my1m
Gt6MIM62vXBXYkuf63bjWAViDUavqxLlCvaNuGM3Zyf7ystYdkg1reep60+JXZNBDovWU7zYcIEc
yJmpOgGq3pZgU/z5gSYIVkPUlcq1D/GcY1xOycCmoo6m2jlYE5r04TIvsRJjlvjsWdxL2ZoHHP3J
PjWOkgCPipHZl9X9Wj5ZnNozsW3OFaV2FDzouUBl3sNOKYco3OfRoFiLl6+GaYYIJZHkFh4Jn5oi
YtX3BJYEzCYoN1+D0R2OdVS/joBqDk1fsnBqRnJrVPfpNVQDIbR+szmYVeNiyzTza2fyLSa3Euxc
GD/m40OV498ALGCQLOGj7ixQc07q0faBMBTdF0GxPMmMvTImagyzU70jWIAKk/QcZRlQ01FOdvCO
lJi7VYOzamf0abCeg/Id/tMfJwHBv4QvEwpB8sE/UJfyR7qctdUQvwlpr2AsfRuN8zow84MQqK8T
aZO+Ie9nCNGHSIUwtgr1ZFPvkO68VW03st1im8ZUhvCLQbDONP5WLYYLUn5WgcYvSP2fEmBDE2yx
NKoQt1oTCbaOQ3oHR+6akNw4BfQSIKZ1bSJC2ojbNTz4JJ/CaUb6SvYyybzVbgH9bOw6k3iSCcGj
Xnn20/Ji+g1mHOTIq67gwGwMKuGyRVCMECWe8YhN72VWr2ckV30jj1TdSSjrjT3mBNEwvG9yFEF2
XBILkzdfiuDdoGv8TZYjQARci34mGKptUS/rHbqVPCjTjeJjqCGsbXkbz0Zlj7ueQDjwvgPqDPch
icZHVNoDFDV83kgbpvo2osmVywfjzIs7G1Sxy5qLu7ciwDGxeIJS81Yz526S7n6yI2a6c4HD28re
6ZF/GjlyDY3DW9gMfN/m4jdKBpfNJa1HlN8EjOyb8zQC8E5wa6wTiTzbyb1gX0so/NCNjWgCvYmp
yhKkTzvxgOubitCKcPk5wjwYVXkCXm3sAps+urd6sSr6zttFjvPqBXG3sbts40UTE5Z+tnHAcioy
WbrUFthXbu7bkIEP9NvppBuz2Bui+MrJ6XFTn8FVhp1xYO3X0/44ubYvYTje28QDrSyRYCXUx1zX
H3xMJRJEpE5l5Gzxe3h8fYZDleZP5JZD94n9ZosMHG1NPXbruh4MBpcoKsZly5ZjpDIgjU8Nwyqv
dsE/VJGH2Qw6WRQd6rx1N37kwmBvrb01WBByLOK+UsUxHBnFSXUIdKuavQYWX1RgY7JLuwh+H833
RsKnjNXARFS8NjyBVkfQYWMTVB+QvMlMc151Ov1Ta0zwQaPmvdfpDfP38VQn3+YEVTGM9GfP789y
ItmiTijWvhHfQjSWhfHsQRIiVwbVWnr0vFTsPcuyeIL1tz/VRFRCPSXsobwWfDHRqFtrMyeAKjpF
MZv/tBqQQGf8QkHr3HI8MqucZf/KIk0Z9ylEgSht3X05hI++DVXCbh9d2YkVPRLkTW9Yia6Otm7Z
F1c9ha96YGJLMYzVMdE7xi48CFNQ3SGNQlCXXCC1u/fDzFqnIYtqW7QYFL1KUCuX4zE3TLpEF5u3
JkbGmrXzxJeCNHXDX0W9yyOYo80zfPPCYCXWhr8nN/NAjJm3x5OH2JMXc2sMBNjTmx6Tcm/kCzYA
oMQONnnPiN9e8BYVjlJruk9qskNSfanZCGsuq1/FqKnBFAf2SZMG8t7m7o2cN4726qUtHglQ2ebO
R2lQTrNeC6ApyP7DqZ9EQnnEWWqoEEj9tnJL5tF6G05fdfAl+K1nazcAkvLo/w3/b5AirBq3rt/f
J95MeXvSmbNprZj1w8AK8G9QP3qk2g7Fn5HAcp11ez/4U7DVi3gzPL84jn6FUrw5NWGyizL77DQA
BHoo/KLbegjpqqg5PnQQ5okB2zW88D5gg1KgFN0hL3BQZqfTc1vYa3MJzgEahsIfrMnNRvcRf1h2
tVV0l6iMtkFofbpWtAYHjEOZJskuX5oQTUdi3HnKvHdG6zV0WDu0MkZPqn5IOyehQn8bssZu3787
qAhmpvFJH/3mSXfygvu+LW5hxyZqJAUTMW+miyfHZ74KjKGvD1n9qtMfs7jEbEJ8+7Xuzz0ZTZUv
X0vXqTCxsi/Kw3tBNha+WVIp1oTywuCA/5kge0aRLFmSeW9FFx50F+zQQBzhn1/MSZNnGgJ89AgO
gmK/iTpj1fQdQX/vwP2AX6GXITOplgYhT3+GuLoP046mK8aZLA4ybk7MAU54bq5txMrT2P8jKgq5
ss0uIx7V8n2ZuSGxNqA6cowtuoS7JbloTB7y5j13v2eTBLkOTXLNwH+OcQtGjAyFEzzpmgFwC2DD
88Ij08j7Ji1PeMd20RMO87Wu1LK0VkwMe1zhbXzopnY/C8XML3E+W689c/ZYpyEz7vIIf0jgUUR0
oBIRfx1GPPpRM3ssS8VDYLG/qEwD6YTj/coU2+1CKYfBRPFgsohuWWXOwW6W8tZa4tupODImX+4p
WXBz9ueyXoKCsq8A4bfRvitKKFIrPSsiRbe4jqXAurLsTLJdiu4i4ztdOzvV8T8d+3PMETpbDeHH
TDkm1smbzszfQyP9GvLpXoIFG5ayhFbZws1sdDBwp/SSNP4hE3yxejSvsfPQU6GG9XSwmojIYcBg
QL0Og+F6LEo5cdgFnpEPdRTrsBwRDWH7QBKwCWDemqH/0FYlxMgZFXYrYfCo4dgE3NIQ20dE++1U
AA7tdsSlAruZ7psAHJw/vXhut2HggaFAWUA96mtkVzxolHsWc7AYGUnNdtoaw2M5VGtACm8QT/+K
DMGoPCCdZPqJWHJRt9TVwa/sLamZKytuzkmXbB1loFtlx6HtQ9NwxnQ9NBUErEVtHPM+37QB/S3W
BKN4yZwT89tz64WrDCBNrmKKYVa2nW7v4yWNoXfJwKLO9QO9qRXsmtp+19NPAnyoStOjslgvSlI1
xHNQD2eT8DGC1j5wfzMUdK8GZz096LskVQK4V0TQbpRckDuus7TYxOSljIZxzlFak+W9Iw+BtTSO
+sQBs0kV2bf9ncntuPbyQ1IWXy1hFaxTpuUmF2uvid//nZPv/n87Of9b3mX3BWqC5n/8d7FQEv9l
8FzccTbqKSiPypMS+8j/QVEsSGOcytyeN2ylxkOagPjHcVPBayCI51Hr+KO1+fAZ/fqBh2utu8rS
1Wv4K/Brp3jzj1/nv+TC/L/bJv+9a/J//r97MP8zS+f/jy5MhYv4P3dhXou6+Pkp/oMHc/kb/8R1
4rQkO8+EKCXZsgvsjvgc/8nrFO6/8S9M+PMg8AReKyyS/7RhSvVvvmURKM3Ky2Kh6vyL14l503WU
FKblubarlOf8V4yYQvn/8VFTxDj7/H5YOy3B/zG2z/9oxCQeragMv/oz20OqYzjBbUNCM4D6tCxR
wKOvItuYXU/vdz8C2IEpVmbpZSi+zIhIOBu0Npnvj6wEbXHR3Nf1eSmWnaPHHNh70qZ2DLiEY+0H
t8jWQXZESVrGdxlyVnmWCXqYVzMMvOxkeMqaGAE0EzTy0mRUx2EAobI8KgS2ECsd3aQ7I259dM2m
EGpvC64LCpSkKslLcibUlAxxEMIxnHcuk27VDDBc6AwBrIEvDRFy5iaO+pMYpZru2Sym7YvZhEqi
AGHFeLahPu7tPtHHINcjbCI+uxthsC4yfOGcC51BV+5V+CerFIdRZiYtZrTa3fs2SXdVPFITQksK
kIUazMy8jjaU7fC6BmF18PxmOnCFd4dCWcNpihTq2RGPWFij1pwbwS4Gj8DaR851EQVRIIhQixT3
IltD5Wp/UcnJraW8bl+b5rBn7kLEpBgbTB1zsM8n9lTj1Ljk1DNzk4FoLyMCsxufFt5+LyPMbM4i
/VSmacikyRTL6og4idoZNP0A0ekzkCSg7bRjFfwqBpb+fJtRSn5g/AMwLXqZIpDx5guA73w3hVZ/
l6Kg3uuuFYeSqvaMloMQKCP1t8QvcYFJ7LKc1fHRHYrumBWWfepiT+5Y/EzMHZrMJ8BqiqztCAL1
WE9c8RzP5efoO/YWoUNx52u3L1nPCn2Stg1RUwfNMZPC2GLWgwCUU9FfG4cuFOujR4Bv3J2TtpTP
riL5xE8i8SQyaWSrJEoq1jYJnkqJRJqeEuh90ORdxGcmcZ+dIMI7C+FL2WyeE1AmHq91Nzm5+c7o
in5qJvvZ+vXryvxj2y7Rc804mdPGm7OseJEUvfFzPZS9saGvcoznyir6/F70qZ4eqTEBKqrYZB1S
MDo92yHeRIhkWCeNRoEkSobaCq8Vq4h7OxV08p2e2YeC4UvOPnUvlAsC5xVTTyN+6s2G+S7dgPWh
+Ap9UEjOZ5P/hLi3RecuZV98T6GHDhCGYghsyUcxUfnowXbMPOe/A2QqzHGOHNAWagY0NIvEw2wy
Jy1+s6JkGJuwkRQfNZEmL2qIsHJtZGOl482Lcw3+nlOARQRzKKfe97bHZS5kFDjbQAFeRHheMoyd
eTfe5jkf9C4gPekJNhIDBQHCtMe7KHFotBpMfEoPTaI7AjugsGFFbJfTMvvxS/Yh2uAbtCKhd8HS
TS55JtSompBMd2heKmuePzEcYBET9tghAR7IdLkh17VovCvpTp/SjtwvULmnOKEqCm068mKcQ6JA
iKPt8jm5FpOVYvXxQfAxNmju/LLD49ZkxVsVsNxtZyM6T4HNtM9rn61I5xsLzd/ecTVg98i5RYV6
G4SJC3D8bAW2j3AO5M7j2F8PoHrQmxbqk+cXYV2VvjM2+psN5qerLEG75ucnfsBiKi1mSmF3fjRT
nH5tnwR3slAvSEKCQ5CWxWudpi6KQWkfXayNzKiZ+hE9dWQRYN/SnN4TJfarJDIAx2GvUOKNyAP8
PPUYstDZ2xKOCalyKzvARuhMmb7z86h/TrCiv0RGiRt2mq29h549X9WLeRznJhF+i+BfoafzK3B9
ZEhjyMZA5QTDq8V+z0gwzmWSFLBcl7vKGiCtBMR5REo0l3AZGgkego2xrIKwPy7ZNwZQjSCWuNgT
uLpDmmc3AEHoHor+yrb/OdH+s+l6yKyIVl9Y97GP+1a4FupOse9Yo2Bldg5FlN+b1I+wLUgOpMT7
Qg8erDG87vN+PPP+OMgvloipwt1BjIf5ZyQHzI8ncklf2VodBit4zTwShvrkh4fgjxywkxmdtZsi
geQHGgkrfR/tkFVGP3mlL4YtTlMpdmB8PsoA1/GYl+8sHQ4dW/GtzfO6d0QfHtKqN34BtbLwlhE/
U+Fe9dXJAuproXlJWSRkuXdBc0k+LjZop73YxuL8FCf2mxsDLYWFRd9V+mDygPE03+EofECn/p6T
VsomORu+5rFPmcgm+Ql7Ky1JImDDWR53B6NkC/EozwuTIbS0nvmkex2j3fL9+//F3Xk1R46kV/QP
CRtAIuFey/sqFj1fEOxmDzyQ8ObX64AtaWdnFbuhV70wmmOarCog8Zl7z83GeDzYekq0loj3+GFY
hFVOc0qldbXKaaMTINPG5pI9ybbNtUfcRxhm6wHtCeKl1DZWQZ3chRoh++i/bNWML2YU41Uy8H6G
JZFqjKerbaBKf2MOA+X1lBePceYx5KwYKSn6l8qoDwTbASMwfOPHOLqfzvzWQ3TCpNjlxVue4nPm
srNx0uLjyukfHbVN8N01bhL+TBPPSZmeRxZPAlSYjET7jWMPP8JkehuTWL/kIvkQBshkvbCuvtvX
h1CNGzo6FGwdR00OPFYXz7nBEDmzav1gq8K/Egmeoes1kviNhOsanmQOBpiUhPI1JqlEh4zfouwZ
2f1WRrbVPeXSKV8K4suTgKSr7FfcoSdC+9kSLWqb6SlxxCu4MY+slSj/2dXIJLQ/OvcSGG+0QeAC
LfYj8daDUQG2a2UZ4d6bgxNT+yNwhn2Yw/FzkWyUw1mUsDbDZ7/6TJOPon4j1IhscIqUKS6WueW9
wDgnZ4rPRUo8BBmCqIAfDEIR2HCKnX7qBLBRMnaFv+bCXSeocy36oAw9AAPEl9YKP4vW5BYZ3jF+
7uMk34tieuoHpoSj9pIMNImTvwu0jqHOJWK6HFf6GsvRyu/Hg6fE2myOliD6pwkxZBwc0b/aNYeZ
o71r2OR6tEljT+ydDheg79jDM0xCnpu6zzHnSlzh/mMeIl3jAOESn96LFn+hhMWzXW+6/qkgl8er
6lOJZwrMAaHJSzbZpEx+xhMiysBc2D0QSDddJ010s6qAEA0QW+hTVa0IJkrvYA6Wdms9OHq70jEF
ybIgMaRYZ0mw8QDqWCUvVVXTuEAwhZoXTWOUj2uJ7dZHNV3oJoYiWFCIWAYk/qTpgtxqSJ1S9pH8
otVI0Ioiz9nA/M74LicQFRF21x+lHb92OSMXTLoL+Mf4WNie2tPrJPUdrL1FbQWnpil3PBqWtWzW
4VguRYdalkCWwPsc++Q8WXhi4nZV6T8m8nbSYl+RAD3hGAuZYZP4cTLAFvRWKOgEp18W/h7cTDd3
MjLiPyhDKfbKRTf+ih2fhXBw1hI8NBMzX/gctdM+afTc+DUJgi5tCGsGUtPmo29eBv8w4U0x2ODr
1Y1CFRUQF75uLo1SPpmq+rST12HQ9ka7I0YcjyyPcWNnpN3NaO0lz/mVdG6demAXtmhaPk/Ct0US
rUvoDVViYop+Nqgl2LevLQzFZvHmSJ3MuA8XI2lX9XxOzxNoT9nek/iFZ8Rz0+prf+qgDp9x7E4p
pH+q34YxLkUE1A92RdGVkGrC4CpkX3LFKnzXtdqc/8kNT8SPxGH52UfWOqgdJptMuGV2VHW9SqFx
pDrgFo1xfHSIii8eswvH9tmXPOoxcLZSu8jopoWw44eYIfFBGOWD11wSj5vL/lG3RBh4yJysc6QV
yyHzXqYW4vpLCEtZF8PSp4gRrk+vbl561HLWheNiVw/uYaCLR2q6dgcaIXTPBiZ4l4E96lCK527V
27guHJ5kqc1EMyesCRI1eh8yBE4+DL85ojiKyaqfzzn5ZMlj6Rw64xMJy9LmzvUd8kSuLKUcw10Q
zsu2jGMWlwyT/V0Q4YJlYjwKhJ9osjS5UVHEI+QczUkvCAW9BuPqwZP9yXLmEemDMCME5Eere9EK
fmIKtsBCX419gnN5VyM21RsghgpvJzllz5gDMUF5vBSSHOgyaAqYslwFV3PNqxnwnojm3Df1xooy
8MvOXfLY7hOX25ENKDs0J8TsHBGHE3zq5JVktg2y4CeXCY5Bi1i4q2ACZfPL2+6zD19UuhQbaOuN
/KssAcESr002QT8hqPGK1dAWDIBjsJDZIojk2quwXMR3rexXkdmjfmUBnD/n6kvMnmCoPJlXPYyo
4JjgoP55QzEw9RSLzCw7Dl83p3BywYk6b3oO22Zlcgn52metvUcZ8yTEFEof1xOO9DlGMfMp2xqu
758Gk9W8Unv8iGvmxK0/YrR97bG++PZTJL+skmjqvl1OBVs9goBlhLOFaIfJhiXU3dphvoL44FKH
MXV3TCOu96BkKSqQF958nTJEmnu2wlDwUtaaPiNz6Ofxe+E+a86rl2G604mu5ggJemM5RiY7IpDE
fk0GKpxSft7CcxNExdAc2OGTOrGw+H0cB4O095I3H3oOc7jcELxEHwGdkjfVT6/acK+hPrbOj9H7
ZXsfbTMuXTA/7fBVRedGYA8tyS9LVsHARN4DgzFoDyxdKGPiBXLbTega197/KbyflGxaxEJEOTFL
ricVGHJng18QunEi08+HBBgocweunKUwFm1COV3kZToctCckNVAOf9T+R15ep+bGSlWApvEIy3TS
4RGFBLvX9CmjpJ2vdK+rmKtW1FbNsi/zm8MMmJRAJhMOO9x0kc1MCAOGx1tevMQJlgrUnW49DA+p
2Vgr1Nk4dUpTYJq1PAYd6u621h8NmGmcTDyz6rI940RtF2lf4VTSo+nDYhjtzNP8BmyFWfD2sv2u
903qGRuRsn5Fsx2sAokwpcNrtKJfY7XrcEPgyPk52ApV6mzao+F0d17S3uwxeEvmRN00wbbaXkzD
TrehxWIwtUA7R7gJXxhDqyekJ6jaOl3iwA2dZ0PX4s+mYkdQtZRztUb2YEstOisUqY1x3ixkLpiE
e2fdAkeJJP3K0X10sU+lcTICnPLeg64zkWpbjypAopj43PW1DubT0WoiMWvqGJSOV5FN6PJD404I
C165dPiKJYOotrfMJ99D7ajFbn+Wutqlvn4JqwHLqA7OJKMqXMixf64hzII2SNCZls9VLi4d2ktB
D+TCTYpN0sSm2n5FE8qVT6SsJ4HETPyqArm9rjfHNvXPZd3svYSntBesC7Bdpo/O3s2mX1HHVl9Y
BKYxrrUWDFeyZWyJjJBeJBxeObSHCMf9MRHex0hCLrBOkkO8/hGXdbYx66paTJb3GmTa3bdGYrSt
aKNK66dej2+tHnBr+Fcvp+oYidiFR8Cg/JKOKMgaWb5h5f6FeJ284oZYl8nnx9pe/Yv50jZ29Ycp
YutHhzuiS2P8kOTsJzSXSZKU5o2RMtIurwMnzxlkG3/kPTERfHJres1HUck/+vTTmVC9mZ2sViZL
2ENF7kpft6tUWY9FnL0T6vVe5tBUvFbjLK9sIMuT0zSXwOpZTaRYZI5dl7J0Hjrqud4V6aamfFzJ
QFUXvCkDTMGSsGcYpWzaHHPvewbef7JAWW/V5iEeZXMecg2tZYHEaIrcEO5zTMhgNDMcUmyAtDg7
mNdPMakSTJWWsd4cAKvTNaYHYVpQsGgyxLBzR4zSObZMHfNtS+rpeiKMYfazZ8MuTuhHdC98tzTc
H1gwy41tKvM1qoAG29bQ0ZxnyOAS/VV0VXX0KzM41SPLjzzGi5GJlg9cKfneushKWspBH5QFtWyF
F123yG2umc6UhHjcvMJ7J53I3TJD+IORFViM0t1J+OAsFcpwy9AtY/kicjCRevswwj3b6xAeEV1k
BYY6YR7TJvS2IyunpeZSk3Pz4/ifm1sdz/fKG9WRdDwiYetu7xZyOvtt1KM1YadRt5OCfVxau76M
P3W7Nb7gyq8rzGzDnBOMOg8Bejv3yvMTN5oo87hZk5ZNCEIgD5VpllO+I413WrI+SkLgcCJy+hWg
ysu9U1MigHfJ7XkqyqKtUxZLTO2gRZCco6klPQlJFD4owV4VEeSCf76qW4gN3fiRK89lbuoPRxbP
ats1uBnpUfKqJ/C4XiLFWGZywFriQz7Sp5uTIzhPh2MRQhhzVpr+1aNaC/FIGg6w7DpcNtq74Inq
JM+ZezYTAGKvLUW06PvPuBW7iKiXBlMcIEM+LezCdRJu/Ww8SCN486QH/Svp7OekNvB6VOgEWny8
gL2bdmHhf6yC+odAHAonCrdNLptbMpmPfbuviLnmKfqQMTpTHJkguNa9bxBRM5x8ldwj0MLV1K2I
bPrOjKeELY8DSfHEZl6c1DkqWR4A0q+I+tkEAcpEQVpwj7QMYggDWXqQ/sK1aGriyaXhd+qWrSHm
BqeauLjnNWZdEpuRD9C6B/QdioIgibqbpllropMPZcEkl32c1k3cMJQZU/8hZfTiMZDKo+ihs/Qj
oy3sRmJ4LFBQG4H5Mn8GMWBF2J+nSj/GFZMCLd2ayr/TVFyS7nEMYmzXzvyp5utCM1bJYO1SnrwB
x1w1RPrRgPiW62Lb9g+ACzag2ylvjD8UEkz8S4SV5CRJJhHeuaY4FY1zG0h/IVwXph6iKG+u+iiV
bRNv68C5rU/UHgWAVQzWzPYmNCWqTJbEwy5b3SagFsQSBU9WU5MG5NuM2VLMnpvYSbai6Z/KkagI
D92hQe87C16d5uob4Skj5EAbBVq0cOVSWjn2uuFtx31NVAUcws5bg9oBy5Fmj5PfrzQH9opnqWLb
IchaZ6QRMAMJ9Z1X07lXWTfth8D+cGS9n1AlxGmNIA4HEo2QRFxsph04oPRMQbbx8QvoeXVgLYFn
9ql1KwDQSIi6jOLDWCPJhJJSgEnIfmQTaDX0gddoDGftHK+9PscGpO/QLWbYpYDX1z91ccMHF1Mh
j+QhV+5x6MTVxtMfMsTryVEDagKpMDPLAjlKhkut0BOofqnARBhgGuhe8NSAXZybzA5ENT4QDFlz
cC5vN5Mdg0/DLGcBDXsQzaTkiWMTt2ziVMjdnKCfD0RHsIJgkRq7kuwsuIJDcFS2FpPPlAXOT31y
jFfIzYgeFz2p0tal9FBnfNRal3TGWgerll2RqA7kgVmjdEBee+gKF4aHkH9vUqEHiADtjMdgnvvR
p4AU7ye4BrVxRrd0HMLAQ5xJIF2dnyCzH7loN70XjybQ0N6N6a8sh1mL8iPWBkS1+S5nVZgFzbTj
xCQ4fanyKsBWx+qLvilopPYjHlq355HCtfNgs6iF0RhqA+FARRFEs29pQGPTxxyQC79FZH4nJ5d4
cfxTNvLjGvOa9mFGjpm2C4wPPe3a1A8tj+iqjGpUpARzw4thHM/LWBY1kklkra0/yUevHDM1N2Va
Fqx01/b8VzTDentq3S6VxBCQLaRWk9/p9KnWlNbYejAI+KCWtBa/Xr4a/MlEl6KPPcBBFxfIKu38
xLtpJLwX/wbmbOgzqfXvu2oIsrx4abrCMW0IFKacqcs/P+8R9Smb7f8INEWh0gWfgoHyiEi3193H
UEWkt/hF5YVXS5sK+4tc6dHmmUIgFHsmhq+8s+ZCIp4PTnFYSL9kZKVc5IMxbzDkLNKLJd0yFYl/
8/GREtYrk0kqQr6M1ktYvtVWDgcfS0tdPSgNXN7wYtuKbR5cFaN1HqOGDY9H6mBPBudRnyVuAOvq
UsOAgocrwJ+5HUuV4GkB6tWSA2THpYzhGUd+7rEC7cagjVmJ+gFBUhufyQxSGWE2kHHcwmpo9oqy
l8luQLP1FXvt+FWLmkANXW+diU/Q6BvxFbA0zC+kFrcTlX+jMXldsDEc2HzousRfYaS5kV4HX4n2
CR5A5B6aGJOxyTS0DaxlH1ISoRqRCUp9mxQhhC+Ywvv+S1qAPeAhxHntbCPIZsFjJVv/I+kaMtHM
vhj0L19LQOdtpRdUHep6jrQSz55PAg9jRUXi3KJ3vBnKpZnqbFUGq94cFmB9VL3rMYiOYocBHPft
xtZcCIJRpeNU1nQ2DUutNkL7sdIFxyvysTzZNxCIqnOg2VP8rCea1X9WQUz5AgCiAkwdBFpw4V7i
5xER6bDPQeeR6090lL2+twLHDG9ZkAT5yZNlz7wSm1jJCLD18GzbLdgnobUeGm9R+BibQ0PnSWoF
AwiQEdBX9gfcwDmbTg/aUfyYR8T1GwBEBu52o/DC/99VEbv1ff3/JZqU5+O/Ujo89r++fuV/Fjp8
/w+/hQ5C/s2wdQ86NAoD2yZk7b9lDobxN92FVa7rKFkM4c2Bpf+lcrC9v/0jY9r6m2la0nAd/hrm
T471f5E2zBqJP51LDrIKB72erePQnH8xG5j1n88lOxfeMDQUsrOgmSFxoSkgqChoei6Piwxd7WXi
OQc9h1BJSZqJYWr1XTm0CBqpIFnlb5KYJPCxQi09zO63YJAhMYtolAI1DR9QapDe1bpYh4Yrli6b
W9Zz6N+lkw0rQxJ6EpNrvf2OwWgQjp4k6VCLvDZMnL6N+YwX97++jYGE5r7zqrf2UTbCOYv5S2Lo
5ZoIFHxihkZQJbFN98IryydLt8SR2B6GS42YnqrSrx5CR6y/v/O7Tn/SMmctkpSpJIqNp66myM2a
yjg687chbSaV4VCTejhTISdhvvYCD3A4meQrzd/Wr6kEvvKnC+Z/kTVJ8dePBOOYdC0TWZNrQvmf
P7I/PSqMoSykzQ5m3QR6fmrhoty8AT1iXrrnXL/xeMx/ZmqWonHKYg+4Gd5MuSvN8JFFR44f6EhP
HTIbKwT+epdMuZiV2miQfSP9tL529ejvtSK9I2EJziHC403QYTnDlmvsgnlOH6nIX2pF3jNROWp9
b+4FvdpW2hxiY9xT4TRcLIHjbM1xwsrAv3whQS5MYmvVBRmUtbDsHv/1+/JPMHTdRlQtpEHbKg3d
k39JRBgCnocMa6pV5cLdNDpbPNPdd/sG3CMT99x8RvpX7EqAaCFAHkIhHbIH7RBMiVtBYGGaWvfK
fG7R+RBe6YDos+JeXoG9GgBQwYCJro2cheP6LbGK7sQL8sgorZz0qIape7HaNNiR/4OmRH4hKTbO
ep21u2lM5X7KmuEMeFH7rSpDEhb8Kv63q+Gfb1DuT9NxdYmgCZDIfLX86WoIhxhCewpc0q42Qk1f
nTD816FDTZCZOlkiRay9Wk1DpDe8+nMIVvm1jfeaKMMX1mAa8MSjNFkzQohS47FO4LpxVzUr/zR4
urj8Nt/Of+rmL2bRaCRdshEvIY0SzlXjJy7AZQTC98+haprXYLoYmqNeEo6tqw9RTR+F/QLllOGQ
eWbcjLaClpSm5B1iw4+JjplK12FgGDTYlR0rOLfl9t9cG/90z4ADoKyatVlEUUBE+Md3ieSloUPr
V6/0yh63TF9ijpu8Ok11bZ6byitXjHWcDSPIAt4tSiWLADPA9a71gtuv3ETaMEKDBfI1ub6/L8K0
nRaqSwJcl84FKeHBmhrxLKoqfQjgbvljjfSY6guPtG8tsHHXj70EEIt+AftOJIaDjHPtQL4cZLMM
Mv2/fsHiny4L2xHmfDxYluXptv0XQRp8FkeZOUQjdC3JKp5Nq3MZvRnx/9Gd++We0NbnKBzdj5oN
KSIB97k0TFqyJLqnfYK+fBLNieFtc6ppkU5VVAlILvP3318i3Y52fW67r6Vn/MrD0biDRhEHTZYY
lMFJ/JtX9P0b/71C5klkO5IHoxRUNrCJv2//P13oOSsBegBmbTh7kHg13mVsIkEwiHK2o8m61G/J
UMtyzElSZiPeLOfa4RzVJukf//5Fde5HrNCplgx/tkwSGFYQm4P8VIeQH1pHIx7DM1dmd3dLcmr7
ILhV0yzA8FCEh7Ucz3DOMUdV0aXCYrBLp/YucbBAcpn4QT58DrtTbwmPy3PuSJbHaFO+T4ui6c2L
UoDo7Nj98BzNh9bSMGwqigMYH/+cWck8oDJyHA9V8QJpbpE3zKxaBuVnnCvRye3bep0MpfaqInGe
NLP+Mr3h1fCHf/OUEfY/5rzM7zfaSF2YpkOsOYXEX45TTQ2pk4dGtiq1FhRC6mRrIDCoiSeQK0uM
5f1ez4vhHg0u67HOfEW8oe3RhCertmXiiNcRaFgBWioRTXoqGAoy6Bz0AblW+zpOnY7EIogelVfL
Pa4Rg3WHHj66DG1o9Z4xvDpExOB+qIbKeuwDay3BrKEMMG+ElsFkQnC3M+hANNbvERhY6JayUmi/
56PeS0S+CpGcI23HJtwZg/VoYG7aY8PHgRUxRCDUA3k0/KAhCaO1x4H/UKQDrDfb20dWSmqVV0c7
4vkIrozxFupY5JMmtR5zvCzruviKpzrZB54UIHJicz9Y6c9uBESd0iicDQtGhIvGXpgxhguj8K7f
X7ppAkfHOaQ2o8zbj8IAxlq0HsPAPvihWZn3WPb4OFodYbSbKJ4yulPho9dcNMqpfDPrGaMVm8+9
T7C0HSvcLjqssTqySTgH4rilfyCbe34XMlOU24Ch8Zqmgp0dHQHM26Eiu7d+DGnFOuBNpXonQSHc
xpX13MYOIDRvkBfOvq+6wQclNVK1abE3mR2++QrSFEsUMGhhPh7MJuOvUHnanRl0Vifl1xs3e6xb
pV6F9IqLCDLoLdhKrzqjWnZplv2OH4xZwcDzFEUXHWjY11sWa9U6aJR9owDD1suN1zIfX7Qec/U0
mR7SlgRI1jL4iiOvuhe2eisGN/uIwYetAtXVR5SB8qlS/RGEePaR25i0O3vsNwOWz3YbVgm6NN1g
U26PtPVmr14kOd4896wKXHnA/LF3h/HNtl5ZBPVLEq3anWaWNTgIscLgu2CMBO+gtEme/307G+0c
M1wffQRuH1PEgDIyzYBoT4i5E/1zV06vSOUfjJSfzTYVltagohWQSTQWcQ/5i1pUVps+6W6i7OTz
1M3LcD+Ln6KQdTr02g3JhGofeaTVlh6yBGH5/SfVAB78GAhL3EaH1E277ZRAKRRzyfP9rZhuwFAp
n+eLIP+f/6DNzfZq6ePTBKWKjX3abEmhNV/bnMi+dCJhZMw/pDW74Kd59t9JblkC0pNjAg6cjtp9
jDGj7W1hdhT6+tW1oID0VOrErAdR+pZKjAAqIt6e6c+2SGY7X+RzbOnA1GvKLkZTCYBBCBl9MSs7
GCpsy5wFlWGOj1WrJmNl5nlNPLvIbpFGokPdSZAMg462zG4QW0xmcLY33J1N6Di771tt8Njfu1j8
Nt8nyBCqZSHH4eaGLACxCFzb+Z6bDMQwjJ7rTZFVLmZ6/otQpQgJQDtXv6Agsi/G87fipPMvlGv+
5ftPCG1Rt8DPWInK2P/rx7RlWPOD+M+PNcKncKIDwrHxjTvWX5XjLVNzB1gAtLbvdztMbPMk+srb
6iUHQxlP3VM62ZDyWD51z1NVjjdXZ08MkgZr3mD5Fff2m84IhI4s+cPDC1mMJSa5rjtPCLRuKlWP
QTQUCdSzhoX9/JQacN8fG90zmRMtpsiSZAYm8mJYfsc9TI3us6E3ej07m0oya7UQ7choWpQNuAgl
8+eqqRtm7wyWcWc116l//f2rJGXA59xqy2lwnce0xP/ad7j6K8MrN2TD9nvfSpuNwFaJfZix/yS6
HyGj99JrvnK/kafRStRdNNqHC316cOLkYpB08AQUBkVo0ianzpIsI5j0C+rJZ2EWuOANgRTFlOug
6se3elIL8mLhmXmzWNtv0lUOVWNlm234iK/5NBB6twHyQbiynqe73+dgE+sul51W7JtIMjsfp5In
n+etVVk096zM7E0VlzE54Mi8oiy6J+4o9pGbkX2Stlc76trT9/vt644D8W5Y1F2dfo08q86/j0lg
U0vF6JyVQsKuGtAe0CcVwnsCXqBXZbEuQAo8BF3kLzID8QVKzgGVc9BcpSOcgxnHLyIYsqur+T9N
J1CvBFZquyF3H9SoXInHs3hgMjfsvh/HcZa/JiORIj2bt0PMwb3qGiEuFewnNlBVtbcJUohhD+9K
IeNHUhN/kl1h3vASf5ml4e4Bx5MNyekB40abt+DfVxG7jrfv+6wjdHXh1dalo7McfVhW35dNM187
jUAd8ftl5wnHJHNDtrfgfV5DMcuz5rooqIlV08gpMVaTnaC3mB+bQ+/glw1cQmqbjh9cVeMHGZ9y
n/dgmMoZghDmsXdFtOhdYxvaZG4YlzzvaF7tdIrXSUKcRWqiwbNSnHcyRowCz44FOn/5XAVUOBh2
UdVhpyiVvFjzl6o01Hr4PsdGCCGbFMXS943y/cVmqLD5/W+Lsiv2eYw0sZoh4gSG4IUUsUFJ34a7
QO9eWbcPi7xo8rc8i3H9dnAj4w5jVzlxYlNmUhBmjQ6QYbwao2uuA9GE77ZZbcJ4yn5mVIBVj6iV
auP++wsjYbJQ1KaN2vlcMpnhKyzjWF8AcSJZYNMp/wgskwA+HmpTqS9MYgH6hV1sHae9OKj5jt8X
MQbH4tTsNQtBLroQcQ8t4YDDtYw1U6cVHvlmD6SsudXNQJiM/KUbTf5J/kw9OfZZGQ6+qOZHarn1
RxBGIbNcljPOUOYkAvdVjTBBRMvY7uofJsRJjSnsDthMtk4c37ywRqJyCEjciXt8X2ECRYPpycL0
R3lWfK4X9B5QXxum/oshMpc+24p316vm0//7k2GguhcW91uVjcMuqSe0JQU2Wiq9Fy/uu501qqc0
N3u8q3ZBDFDLLmOXMPZsF55ROaucpf6KXCrgOWXj7Mq52a/GCOZu9dURWAbq0idpSqXzBh3D3zUL
m37XR7m1nlkbjjaYd8qygfUhvrYcx+3OKpFGJmlSvqed8zA5+b3Nul3oFONLl3gH0uKjH5rW/uRx
xsCrnWGybv9D69DGEMH0o9I5ZVT+MWQ1eKYShZUeRtUVd7K2z5pmDh02XN4AWWuCP/dqfCiMqluP
qnkgsE69/77FrLgeb9Zc5eRp+onE2lrEKFvnZ8dUgzyrajmQJDE/Snre9tgJAvRcboCyXm8fv8/R
LKHPyJgdkzBBsTIflUb3MunDsB9i332oI/pGVDLmpWy5Aoektg8M5s31FK5/H6Ct7gQkx4kQvlXA
h6RhIx6i8n20QtISNP1x8swI4598ijtWVpxo8iVAF4YzZZsqTvB+Pjja7qkYi0/cFs7XSKapNEBq
wS6djnVABEDLJXOtzbK/m641S4q8N6/A5BDSFG5L33bfsNOcbYD/VYb3VhVuxPardDYw2cprV5j8
Fjw14MjrxzF0GIh4U32Nijyj/JXx0+CwM83Jgwdl3WozoGOXd0Q4T7bVrVD9Ey9uV++eV/Qz58ve
IPtZVxKsSkQA6e/g5qzskB/g4V1VlXXnbW1PjfjV1vSRozS3kHB/Jg1JNFojifsOmXSmHBfLUGkI
udvcvv9+O3snAVg4iP6eNepKItUTRddjjeL4VUugULPBao5OOGnnFn0IKT2ZVm7diSK0yMxir2rL
X5MlzrDqp0uUDcl3wuSCTqddrkXrwOVpWclO+0AoZ4PheaBmp/hi9ffiT1gCIARYhzKIwIO7EC7B
BXbBqEz2qZFaFJKpZ2RCbxzMKD96lZ29mFqynlpLfx8IhVlEZYcRNTOC23erYgZMfYr2zerzIlxF
NQ5yLwR2F4u+vkrP93ZB3PyqKuejNgA0uSD9bgFpDCg4//tPPXE+a892flH6o+KGJLmpkMYewzD6
oy/D/EmzuT0Dy1jokAOfRGO2Z0jxnPLzRSLcBii42dmITCPjjdCUoEakUye3iZnfOrBqAprSiHHN
OBKu0QEoslrE37+HhSijCJnSbEn0Gv4SdwR7x66MaBbONzYsQfaTSss9GkFmLzOd9iZvAWx915DF
/xSSwOSgOX3jF7+fhsFLIYnEohYmJjp5/f7TNLWkKRbWzoV87SMJGVn6A5PFgotk4PuJNh+aJVzg
6AEklrnvy1nTOckceDdu6MWQuvYadX/17Frh11CYc9oIJ4XynYemiVW4IhvaX+NMslfSgqXsWayx
lKzWdVmjxHE7Amsnbt54DiLEn6JWXoQ3wWme9AJ7UdhgwhvnDlH3tV9wOptdo7kn6Zrjm8QEYZX2
ayEC9pahDUQ/GsE/WRpqQsiVxJ4fQ7896CyNLw06OoTAlOQAQJVunVLTMLHxAzCHFsiXInqorM46
JkFooJQNTXTxc7sJIKkHOOYlJwKPklMyKrTOw3B3kwzgMy8mc7ScY0ovLoz97UPma/eMAfY5MZlm
RMprCcAKln2T+PdsRIZdlTj5OxFpL26cwxUnBedm4zTaVgnFXmaCZ+7KBIS4Gis01FV1x5h/Q+pW
A6N8Lmo7vPiM+WWSwd2AlLUPSzN7arQm2Kku++HrLtBHGYeHfiqdtwRFeh0bp5FYFpKRJelMOgvD
1LLzF1Vfv7uhREvoY4mSGgore5hS0DbfRWMniNyIdIYcjeze3SiJzw3DvFWNr22rUhoVnhQOq3qM
nlUm4RB1ybWmtDwTlzbsux58VRvgxZ+/KPdiYrdXDfC0oMtsbp5yWho0SJVllbvvGs/xRQOySzvy
LhNHGbQZn0RBzFiRK3TzETLi7/4MKh8RPWocL7Fl/6iGnt/QdMdLMXnZZdJrphAMzM4F6Q+rdDZO
ddhaN/o4/px6yRi2iguEj7TFv6u+zEnoufqyI4Ogn79YHhUyvWypYMMYPaI399n2qQNLVViQzZ97
LuNnN1fpvfWsPTrsTVUlwSXAWf/APnghp+BE+rmzLedpEo12cGw7ZJlaoclHKcLy/PtWV4nR3n2y
5J6qdqmc1niStWM89ZG66Y12cLGb3KJEFRsKFXGULKKx2sHdIqWjR5GmR6fCAOTqVxaMEMxwKyor
uivC/JZ1GTJxIlIWAYpHlsJYweuZn3mubT032PYIEuI7OXjDCdrXIVKKdOTchUJbVWXIFaBHZ2Ub
b98DsUDxi1vzqyqG8BpE+DvY/87Ihnn4VCCBAo6IGfN7IOWVL2hC4seknnsLz67vdU84WoMBbGmH
pbb5vrrCegcO5jSK2r8QUzUhPKWxz4ep32teM/0nXWeyHaeybdEvYgyCmq4yyTpTtSW5w5BtmboO
IODr3wSd+859jddhQEqWbSVJxN57rbmesRyzLZ4LgohCLvMqXFComFQEvYCSbMkCUwuIzY+o7giN
JM/zDLoUqc16mq+nysFYMMZFdegdddSgd7wlcY4zSZN3SjV4KZe3GVN3tQcjHYjKcJYODoPqGukI
9kqAcnsmpzCMbNghmylDr+TX7qd03eII0PU4VhNyXzeDPP29bWp7uwwoH6OT4URISMOOSmDpeg2d
9cOx8QhuEBzjPVSousZ8549LACh2t43eUKFkFewysZBduhTxfqZ4D+PQf/Iqj5wxlAG3UKQg8hTj
yrjNp6d4Zgo2c4cerMFWT7qrItgUGXyRZfeb1QWU2pggpiZublWXJsHkl/2rBHGLGtxM/jDmh+Iy
phhSyv7SNBbpsc2AiYMMT7nk+Y1mbD+zQdp0I3Fy37+HOudn51IcS5IXdg7V/Fulwle9G3OoE/6z
jjQBwjOhTkkH+pMH5x6XBDEaC8RT2tkXfu3p4XsTYDaWesjQJvud89nlyIyMquLJ0NGlEJaFKbru
gTLp9TUZS/Ehw8IP+gwRKUtktiTWm1cvQk/U2tywVdZQX8XarwgVS4fOhUzssjiHkbqfHJrCQV70
LsYEhzfTTyjvaEc/s9GsFx5X8eIMtM8bn3QQjL1omLwsDeiEpU9WBZ+k9ZqGr3LZ+C78qblF04gc
FIew5/LgL+PNmNMScBWPxnY2q9O8UKo7A/6FFQ1GYJvcX5ItjWuO1t+J0TU/Ub/PUhL80rhgb4Wu
m9VsDmoVLhblcLyZtFfcxkJQG7LabHFSWpRsuJ/WInT9luUyyyXO8BL9KHoksCNeHp7RRXvHOCqP
EuHWMXHJhRtbrfpEpz+AXf0kuu6FMdtnRIfPq3MicJYzNunlD/LHs2OBKy+Y3Q6UY2+byO9T69q3
g3lNSoIZRVl/NmIE6BmCN1rPelIFg2jWwY6MU/u4/oJlTo5dOsCVxpjcAcmBm7QeyDQ5hEkzn/Co
nsSIg2fjoH+hEtyXToxfd/lotp4Gn9Sq0YyUOiNVQyyBoUtBUWL+JkLvToGbv5qeI2eEptqdaZpJ
MHQGvZqJm2yD1IonhnzQGU89KHKSsSv4tJlhHiEu69XNJ/wOi1n3imEu/Vg3L7Bi1XtDSmhim/GP
jC7vBXZCtel8XXunBgscp9nGBjnRWemRWVPmbKvDMrkgaCuuSsO66pVtfHVl/M8BK/M5zCvEgdnw
U0vt8IslFyd9OD98TwZChZRpHMdgHCL9t8qXoCzPhMTXUbu19vIh8yeSb6K5OtPh4hZaT41RPiGY
NuFbYeNOf7muPPRsNtE4IJOWPrlXsx4SZQyQbVfOE9EsszP901FGy5qhj3isiHqm26UeU4OWE1u6
x3QE86TjbwCIF+OIdungnf3lMH1vA0EUGS4p1doc5Q+Gkebnzm7HQKa9d5p54/BhZekJiJj5/fjA
mEFXGhA2dc58Z2qme41+lG/hbKuHftaC2uvma2xn0wNAwT/fJUkkzB/+erd4BTsyox9wCtKflxMt
OIzlL4bBAlEJ8cMtx3m3Pjlc49OvIu3dyaAqri9npFAQ6TaMGFsn2z+bdFsTUP9floAcKtzxIx+d
Yts6lTpaOSKzBk+vzkp3M62eOKaJSt+jGXksIgEzERrTU96y+tl6E/0RGqF53k70cfNfDRwVe3pQ
YEjdxKPr4sPquVs6gqnXSzFVl7THHubbGnvuAe7/1tGmbmvgfaCr3Z5HwMrZsq5WtfP83VUcodRj
i03zAwGf8PSoYyZuGDXSyy4NKLHF4LU7l0btFfAQaTMZY9MpJcCzHcAOs3n1IvcFF/SM7wL959qg
YeSTX9NePjN97jc41CoGOrSu18FRAVADN8IyRTPjGJNm3mjXAsrC3dp/6DzaQS3F7thBQBoImLGj
4ftMZqRYmIzuLkUGDMmxXskvMJ+8JN4bqlQ/ZFvqNxk6v1VIE5geoDisg8v14EDMZ3xFeKmWYK8p
DbTSa3vAbEqinm3x7huT9oRvBWT9dTAoLqchrt/qonlNl7c15f1IRtJl1jUXOSwKm2XVJPW6lm32
7AzeBzsotqiq7Z9imG9RbYiXykJu+19nSnnYX7Bzh51uXgU6PaQ8gE3OA7+l9TXNP0EsoKgs+/HB
VCkNzra9r7oqv4ewobVe/9ibWn/8bmMCOzgzsica2wAlMaVNGZQh2TL5hCpkBtNwIBy2wJBM8YEW
WFyA0P12/U6AuGVdakqMPXM7GudYJxDBcnstwFUgj23ETGuFmRa6U22+x1geTEF7KizCKFR8bCKE
zugNtMcxsiaiaxxCeeYxfGSwnl6/H6a1kV2SpegTbK23XdN29+tBd2Ga55PDzhWqs+v4CxnDMV7R
gN6cWIT3xTh3r2kCTNcL9fu1t7NcTWAwLt+3rke0m9MDrY7pNcT1YaRNHqwPc5RexZbxz+P6kmsK
/2RnKA/XvrafW08gJ/OTK6+4PQosTcgaeLKj91FTmBwLm2B029xLaCwPa6s188MZu1Xm76LQt5/9
ieEEEP1zYoXVDRTofyZp695jgnNKP6EVF6ND12n2Ut9FJgVlhrNGtc6Xlb2oLuZJyjtx7+Uo34dZ
0G1aJhed4cS7VBFRVfTpl9Ci4eY4I4AsFXnbeojER1VXH7VXmmc6Lu9dVIaX0sdVOwq//QQDdRmy
Ur1Gudkcc8bJu2p08RwX+znBUNiA/Xhj07c1DExOTZHqBxcgtb4Pya9qjfawNmp18uqvKIrvDerJ
YBhlefSc2Q5CAt0uZLfCml8HEkkHTWD2lrBpb/bzf1bP7ydiSXrtfspD6IOody4RuTsbak9aK8so
x42tEqy66OD+6h7eYbhs6xg7BXuO/ZiX5ta7Lxyte/ZG+qN85ovDENJUmDx0WGlmx5cq0Qiodkf7
h+048cGGOBAYUMiexezRR0p8YDR0+L1EOxe9kk+gjNlOSzW0gQmtl71RFT7Wy/QMF8tnIklhsJd2
IW3q+J6GDtZ88j+mMt9G9FwGG8ean9K9nAxL3YcabKJ1dtF59c4oqvl5jmxGi2sV+X3rG95EiODS
pmPnTljXKE+lRV6szjb7sZhyc2fHkcLSA3O1T6Z34HrdwfMwmMeKlRXtUb11+y450ntDaej7Cs12
Indl1edX6j19r6WOfZkLQpDtxYG4KDWgaQ9HN5kA+3sEiTiaZIuN3Wtv1Cn7mEl+aXbp/NEUSB5L
vXTAL88OM/0xzizmoQWTYSvmUZxVzX6V5DVj+gUy3z22PZS7ucWvOyLY2Qz0hi+2rupt7bNI8sj5
YIrqbjJHGnf/KgQK1e7K2gOKXxuf4WjwDCu5JVvRYJbTvPARqSGpgjDkSiv6Wk5UJ8VbFFXPYZdX
1/XgLvTN9Ux9iAZ0S5qcWmTyj5OXPcUOYuMdk1nuiyo0jk4/HIvWgQUhhsN69xVN+jXimdmtV37t
/9MOY/yvEBET6VFlp/XWj0OSRUJtFEe6afj/u74kPLoNz+FQ/0b29G5PEUIVOT6HCDkYXldM/Uqg
AlFz+X7Tpzg2voUToYm9UouceociR2KTUu6uANoWrO9TPyT9jmZEuPj1wqs1likYiv+cWSlZJ1lm
jqem/rFW7+shKRAtMXC/L4TlBJkX10HckaVjm07+bI58MkmteLWr2QlIy7ae0ln+LdkKvhT2UHK7
slOWuvp+pvnI3X0/31h9op2apR2bjw1m60zcQ4C5RpLod+xzc7GxNO/Nrhm5OJ4eHbWRl75HDgvY
PCm6ZB85Itrarf6jAo5FCxn5y0S0wf0CLSzpwtJHTIkCXLte81DwBBT6rmqM6ScPM7d14o/IqEmA
tK2/qeH1LHqA9LCzts99Gu2qRb05MHveGALYs1MRkWwQFpGaRQOsdxoKMj1oAA2Rqm7tbJs7mMTa
tscJsNUbJpGEq7S7JJfd1YWHxc6hL06wswC6JxH8hN7Yr7uTVdESZ1OzlQ3CEx917FagkL3WmD4q
dGGNPmIM6tzn0tP6g7fclCRY4gbOZwv62Ch2yhD5yYE0FHSEKT/XQ/NqL59A+tvNfaUAWeh+4MzT
eA0XYUAhuvLBAJkMRdkID5PdVnvFAw9TbaGutSbaoPE6UhHHWZBukNFWbDB++qVYhqqkV2A5Uk9l
t6QbImM5Jyno0u9mAUkCX4BI8nOkkpogCs5m0SxnoDVVbL5bsL+Y6iVut5nauxh2LmPbUByjUW+3
qW/oJwkqPCrQhchqaAqc3widreajmqwvsgBslqol/pORKlHtg2GyxK+Tzu+2WDfS8gkLdZmbFpxX
2piPucHm1m/qe2OPRpGZ5lBP8Rkfnr7N9MgF+KlKmujED9RegwtR+bSeRdpeC7OV+7EnlWuW7bVr
KnyJzRxTKC4N4Twkk3JVYJVeDSV7LCF5Lg0o+kzwpZcH/BgvsqRlEmnNNeDvEbRt1tvva8uzz1nW
LAcX8LJjWHvRembAa0t1hqyjf3PsmV3qKntZOwqSFPptQ9G/wfIM2Slkpu2nXnPEc5LfNIxQd+DH
p/dBTTF7yAGaXO+dWyiUNyujWbg8/kVshydQ70QbLwtENf4Zvb54Ef9c+KCvXoxFFc5XMIEUh1FS
pK1dQMVjYlfB6WBH6J/KkSnFusiM5qzO62W9QIWJXcEsuFS6Gf9tPd1H5Wj/8WR4yahvL7ZXVOcm
KjAiyfl1nlGhJ2rGDz6Z0YdhGgiHFh43y6e5I4uAiONOIwhsZjcqc6skg3WIrnpDI/L7Y90MnXey
dHBLG4bz47ECWpSsAiFGK93pWxSy7o/ydn5Pw7/10u1w5jx7amfcnhL2FN6p2qZSIWlPD2vtKovB
38RRAfPHz4COcUu5luUSzCnxAg2RfZCCyb5yTfPBSlLrwWrHEmh0F12M2sipkrv8up7py+X3md/q
4BbiYZd1kWKQg/PPSvXPvtdn8r+UG4BewSKTtZiBaSZvBjpDBWnRJ8A74gLTLSjdqTl914/TrF9I
NcR246v6Y3SWaPfQwskEqD6QLV2tVXpTDfV1bCpg6Vr0N84o0iv1SNwiHve5ARBBEuEzMo4lkxiV
CnTf73sEsQc+grmF/uKm92u31CANQFRL+61x1SlGEHAXWSae2k4dAFyQnOGAHyex+RAnkEgEAYgb
H092lKWEbMSm8Vz199Fkp5f11rD18u8/+/TBi8k0rn9RONeU8YwHiYpsH2u/MPf8uSAr5uKxK7Gk
oczAj8ddS0aryZSOkXJmEtCYl++9qYt9WCtnmyVNcakn1JCTpaVPqmfvJ1D2BOtl7ZEYgoWkvVKZ
99upDPujZSm1zwTxSBVDkjsG3R0djxmG3/Ip989rselIuFuEfZdPdr1aJEvnxEZEEZxNwdZnEx1P
jRwRnEFPjZ2m5yTTYMYyW0X8WnY7IyWL4vuSrjXi4vQVVjmDDNm+5gZBg6AZWSCTSduL5Y4al3sr
TogrC/FHBZOk2+QSc7dFC2U/q1gdawPvuFZkV5kbLEcubuix4rYZXe8dYTVbnVJND0nSozcnQHXv
5FMJLb2L9lrNb+efNjfv9LrCsTsuNnqf81cxx7nLJp0YtrCdz7YgcTziV3ZXaDXzzRhroshlxUOH
x4kXy2ZbeYCfKx3gfBQPzc9oxNxZTVP9fba+9v3VkX1mVVvdFnN0+NhLxgdRJggGSBLtsbOb8NHx
vK1Kg9K4a1TVv412z5y3Ar9Y9hOtvrkR9wzpol3ZC3GPOtvdQhCpP74nuAbBsnJZiwuMlBSjrtpq
EawdZZgb/t/DC0G/w4sGXx36xffTIzf+9DZx6Oa6goxp2pJb6Tg325bPsT41Lzy8AWSgeJSQBwqx
heHjHzLrdVW/fXd725rkXVmZSxJ3mx+cVsxn4aR/M5U8JKr37xEnlKeO4Mi7qPBJUXcSr75G2fO6
b3A6AxRLdecpYMM5ftJraaFT1CDLJSLHio36JyCVo32xkgFzppb6AQ5U+VT3jPKINHLRbdMEacZf
wnTwy/c48/TKPNb8R+8aY5A74fjkFGM37hxSDhKDN9RCVapz4/CgHlCChAudTqAnNRTzFbQt+oLg
d+rHmtEVzFIHcXZ1mNICBQoEwjtZVM/WTHAhWdQNPeXm2Z+BS6M1jTZOWcJ0EPG2NGF2hwXuXZTu
INHMrYTKp7kSDAeS3iso/6WlH5JGC5sOInMQNlA4Ot8g1XEbl80MlplSgsU/3kUt77WIOiLtzHjC
ClF4G5XIo1035U43alo8yjl4ZjOACAGRAsQl6+CcI4j/beSFtxtie1tLLwRY06ZbX2/BPTgz7XUc
uYswPYp8c1e1zcDv/2qm5ARkXf9X5Das42VE5mFzRH4DdF6j+syXO0lNNGIjKhc5RAs0NdlgoRAB
OISLrVndWSDS2jGqpwk8D/dOn3ywZm7buhzPZtzgH0Q7E4B++vTm+tOKaURFoM/jLP8TDvNtLhOg
ZogmeXCdsbvdZXoa7S2b30iru8fJ1MIgdWR/1aOvzq528aCoUvESbaLyjRq32LkFKdR9gwaut4ZF
iE0fJEEzj8Icp45h4sdcEo0t1IaWqX+Zc/tjCJGqTZ5DyrnxxZSpeKD7DylwOWiS8ZGptJyAev84
KzO+KJ3od6XP4OznX8wLk5s32ffttMMt7mLZGeataxC1WfbDhab0eOotjc0jqIGdZcY1Pv5PIdWt
qdhj2FP3NYT0fjDP/B1LCAsJsM2Nsujk4btVwZCNT4oIvWzyqZhHkAUyZac22zwPksH+qWCguURa
BwBpuc+6NxVF6Mcq49NsWVQi3T8gaiwCG9TwttPeeiUOQ9klQWzVlIJCf4ilPh10slh4gHcvk4Ps
Ep9pXIfezpZKnFVGqi7ZarQKxuFWxx9jiThNkSP1VKmcTF8NQi9o002uez/aBnZpIzHi+sWMZ1bz
/kTF7N4gg6AnAcrTRdZ5l9XaSwxCoc0jfyv04bcPoAALc6C75d536ZaFuRAB3LUXH0XDHoDtSKKN
7J4RMCyRJqQEAQyoS2OnbDSaPK/qzVQz+cMzbG8qSVLzmOk7GmUA8gF8Nm32IOX8gztkOiSImzaG
iYi7jLzwvvc1vrMnMg1H47zPBiGPIZ7cgBWtDxrdfY4o/KmRE/MglfYZ0kflQZ0q/PMzuWHQABjS
dkvcrGfva5DExKZMjCsNgyR5h+cOlCqINjX3ojvuS9Oh3jV20EONbZq5VYA/fE8qySeNwN+jVe3p
Meb0DduXSGeIqxq8UCJ7HBWRanMYjxuj0aNtNTf+Hsv801Tq+rbKWvBWmr9JbEIjq0j9NNza2xHz
CO5UIwlgVKehqDKYqCPkLeT6Gz4Pf0USseC5/V75Bsh9yf9JkN90xyCiCMgqY7Q4mfrWpfvMRz75
4/XcC7ntim0u0MJCuN3EM2xGYxggrsVs3TRlBF3UYKbUrW0VN4GpEXPbh8TZJuCQTn7sXvOQlW60
mCrafHog6vF+JwUeaBeMlLJg1Ecx/1VbAMNqaDEYhAaiRaX7Ed4MIB/Sa7Nb1IT7HJik6zneCVrO
SWtRGpMF6GzMlmA4x5hvVcwso/f7fjMg7FmFsUE81tfO6pCf+Qw/4N6be+A4DAELIHCVfkMfSJKB
xUfMMYGamQ7IOvQdBkEsBUo8fIum6TyQdZ8vdlHjhbUA4rRtD4Egp3tTE0G9YAFYPQ9icBEOheFP
IXtg/gZpf1A/wdtb/dekAVRx4yjZegaPgXR6yxdsf52QUdv2KV6zcudpzCFFUxI6+wEwmBY7INA+
Fs1tci+wNPSwI0Oq74rt4HTZLpkMwm/n6IFJEfjmajDu2sq4KP6l/CXV76wSD16HAEM2uJe83k8O
dSYbdjiN2vWhqk9hdOjT8Kk3Bm+L1zjGZPFe9a26dUBNQUlUD3ldvml5ik+9jl9lan5VTfgnopzZ
Ks+7edAlTnyStlXdFvdVrJMqNPny4GnqQ7dzb+uwH7gjkckHHxsgUJNH+AAEI+Dl7erJPuiETFoG
mCloAWAm0hzBVDcd7TRKru5ysJLuddaTn9Keho+cVig0p31rd/pTpucXdGLFsc9z/1y1zHDtDjan
hxIZ0rbpPC16GnOpTOwuo/BPjPfYBVsbJwUJoyMo0FK+wTb1rgkb6a3tv7hhfXRqBJil0MfH5rWW
MzlTjf8xVd3vsg0fDULYiIy24c+xvI8FmoJo9uxA0fWBToFIpmtFIEt3vEjHv+YCPnslANEpgHtb
kcYPEXL9A6RUPkcUJQOpkw+dIav97DFvztpSe2hpOQUme2KYAdHRG/PwAHBD20msclEnp5sr+S3R
KKz3UYYn0oKCDufcBj7mj/uosefLrJG4LFEynrxsuK3+zCwjFcd1nChITJ/RFlN4TELFOVd5HGjW
vrI6fTN0bPK7HEygnLJfJSRu4EDudZYP+IXMvTKofXSeqFvZNq+VTZqIT2qZY5TlNemASetu7CHr
D6urfsz7vDm1EtfKoBOHEva0wsb84phecxjcAeNSTyXCDm+TuQm3jUWYrmD0s6wIN20sT+ydsSIk
iDmdyDuaU4/eLIfSLug77NraYLEykRHoaJAfBiuzAoweeFKdyr55KTt1Ibw4GFyRkhSVJmCNOvce
9jmSfRLddhkwF4x4gpraeMBJz2bIo4iXQbgVZU44aDMRJsnihZqTSJgQftOBSflrm5v6zk0J2AWp
+t73eXshI2Q49GZ4nmFOnTJtPyS6C00e9Vlkq2lfjubVVDUprcolMNX1d2KhkWgpFikw+buZfx6K
Tp04oBkuUKiBtMmiHteP+eSOstlV9PnvepNNrW1kv31LmzfalFl3jBb8Ld5uwuCi5hcFxzEyevs1
rjx3o5Bm7cfiiUQFRNQjOpIZ9w66ctvbo585ecLbUPVnDG4M/QaoCMRgKwi5GIf8TNT9onQQQ1A4
0juzbdlkZmmdSnxbm54N2LanebNJPZ9fFDtMVG1vJjOWba6pDoNZ+9el1As7uNcpRHVYnAX2jhLh
02DBjEuh/fipfqprsq0olujgEu7n69DLhhSEVp8znsGcdnQNpqImAatx/axRzZ5aNz3WE7JxD7Z/
5N7Z3IRnmu7GhchCInWdGLpRA8htKYOYh/wZYwXhDzj/k7eos9EkbWcDQKqYiDugJPl0Bz8/JDTN
4tHRD+Pw5jUdqW4ZweaJWyYEuro4lWgpBHk2WFs7uWcBzw5RI79GkItoj6xNZbJhhSYEi338ALOY
nMhNocIa5wiPtNHuOxpecICa6KxZI+ykoi+xS1Ep146SQa8Jm4lRSwPPXxK7NHZLIj+AGHmkeseQ
HeXeiXnWweny7OornjyEFdEMJRcZDLjHexnDWZzqnWun3KoOwhfSNOvYAKygaybBqj7Jdp7+M1by
V7+sb6Vb68CJv8b0gSBh92rmKU72MZMXmKUUuogbMHETqPOjzst0g56RMPkBLh5EQDZudUlzETkW
qfOOwnNVUBxjvgnaNj663J53yWDkh4i3nOBFz9ky4p62bo4nT0CBiTSJRdS3L0UPJdtLBzyTSWag
WKjSq2Xbr7Iq5D3d/L5aGKOufiSkh4h2Fj4kIG19Wg/ClIAx6+aY5SDtsAQy8e0p1VyB7MbSTFKW
Q1XtiqF/tjMyIkQxvDHsgS8Da37r2V59SrSaz9R6auZ6fUqXR9a/l+sZqOKKKOPl2//rulpfpfKu
Ay8cv74vaW9kJ5l4+gtNdg10UBQ0GYtGvFwVTQmCukpv69fSnPJG04Gje00dvWY9zQKni/z9+tWa
W40x8KCC3JyGpxxaj7CMfud0jNaAUwGHlSEfQY/83Kgimoz4rdSLbwKpy1WKZl+RVwezLpOnGbsi
SXY38jIwCOhvKu6AcFSV9aN32FdG3YuDH/JWCYTLQwz2yU7ko4WJ9zqkLspvHA5xkuT3ZrGEww/w
uDDx26cCFCaL+Xb02uTo0WEPwmJOt2hh8EbRXH1vnTNqdciMpRr3ticdPqXE0Op9de9Pg3hIcz06
iDj+Wffyd5t3V9tNEUQkdb+INH40bBcuDeC+J41qzkY5AcWzuZheeZu1MH5cD/2kG/d5+IVEZwoY
VC74sSLZD3qZohsBdU55rpITbYhb0w/DbazTkDGFTRKxlfg6IGntzdCcX374EFmR8crcTLzQVtGc
6kcfTVScqT48lzOp6k4ParcmAY0SWH8Eh5Od8A3Ed9CechjbozzOZY3wd2RsZJH8eSgN2tcz4mQ+
lsXtTdZEkNREa8X0WPZjHVlX0ef+rrN8Sj+tWBxLpYHsdbpOdCGOwpyJK3FJsrmuX+jCXj+b40JT
4Nv+PbgJcdTrt2mKeRfqy5GcQl7791vWs/U1eD0hVW9PGPz//pT1C/qkWUArEH1I+pxEuP2fH7Be
ilbwvLbE/vvHLf+w//qjsiApRQFO/a+//N9//PqNpWbi4RFzu1t/AlsndTCm5rGP9HrB+EbOKa4T
TiOCBE7rNWwAafEA5kuhyYtW3NPMCCeE2Mtr6zeuX1B6Ege1BF7N7LqKLdq3TAXo5bghkncd0wbD
Ce+vyMbivEot8UDEtNrmc6nwKfp+8SyniEhd09nyuPEuurH0YGt7aK7fp4VlGUg1MzdwfNnk+1Sb
gsEef4Zs6xic/ucw1GN5LUafjG2ru3r9bG1HnyhIEdeEXPH8bwMlbQs9YEVmuWnb3rEKsRe0vbgZ
8lSXCOtRkDW/JuKp5YCEgeUD+IbdfxH9mN+qtP2dmwkA+KRKH9vJN5B9EDlDhDgpg2oQ1ywuvX3b
lyn0zSw7NhXU9dFzkNIbfX2E0+6fIwRuBwsbK4w709v1I4xtcs+do1w6k7XkEaiQfvpLs9IphYl7
rt+AJStOU6v9lYU33LfLYQZJGrgVZfn6msPk/z7hVr5nwJ1CD6veeLK32xhJAB8pDiHV5m29jJX2
5HhKbFNa8HcGCoebssruZv3v2Rj/HuVYHi0av0PexLck73K6OZ0e35y2fycWZzrEJjZ1tHEK4Xe1
x+8dviwtsNSgn6MwUWt15O7iEWkFOAT3gY/tLZ9rhD01matKYUPqvPA5yaoTNYFPk5eD7VN0T4YY
d/++1nXW3zEeDNIipI9CJv0JfK88N/49qUH+U2aP/pMW1/BFCZBJsNnhu0gmJOccZs1laIHiZk+g
PTu/AspHoQhNWQ8Qkup7u7do78rnBNP8h2UgfbQj9F2abIoX9r+n9XW0zfOO3t+0L7xcflhzHjh6
Fr7myeCcMRuaxLxik50q/7fmgouwaZMPabGrUrnrp6R45RO8j1ykcw3IkX2BMyX2UOwRagpfbfLD
18zI6drRPQOr12CJCwHramHGKLV+qd0quoyuRTIQPTxh+umzh45+jsEFmymbxXyE5RiHbo26c0pL
kvoMiWdYs2rSTZOPHNPKbgo1SbILB61kgEtl/OoTjrRx07l6LGJTHpyRPITSl84DlOZmkyy29oby
fyqj39KMDxoi8fe+ncqdhnTn1Ie595i0DuZTZUS/XZTIiqHuDzQ/0V45WnyMQWY8I66Lv38GpOFX
Hcbcq6LbzyyEIKZmcI0X6dbv619i+t4fHZDsOY11JC6jO5/rztPYoC6nmWnEO/Dmx7yGxdu5BUT+
JBE7Kx/Kx07Lq8ekIwzIa6t7y8rnHZSZ7qmJ++5JhPpOxwt5v75Eq7A+6/34Z73S+m5mbjLoFPUQ
sjQm2yeHnuJLhvUzEKmbYyieB9ZvkMeenUcbVrOK4se1f9bGBziFBOVSad97lf4UxpF4Dlv1OWtM
7Msssh8c39QuQ7SkdSZW9Vn0BN4rivlW750t1mEUp0ap0x0UBKoTYuA0efFR4+hfpv7zXjN8/z0R
Crpz+sEkb4AcAC5vNPzkyeic5pBRJB8STVaHVrjsFWFZkONtJ7+rTj8nk/unnzLtwmAU3oSmb4me
tw+JDQ/advtnynrM9JR8u2bwnmjJNM/kSvWnylP93XpZN0bzHDr5bknKJavevBVZHj5bYehsfROR
D717/zkMdSphxVbNEeKXNdvNpkUKdUi96ZPRqXnTbPOPxHey1WodBAy/2ltbz4zXJAYP0/dfl3fZ
7C0SktzmvVfDnzyJ6EpGwyuWGMbIpDMdc7xFU0VMsIaI8QEmyCanqb7l3Xkem7l6aJb6RKWCMKDl
cn3NrarqIXaq14ZP4Am1SPWwvuQUbnTgbWeZX77j3z+ggOg4qgjP6x9fX0eLzw1N8siml0zH7tav
RHW8c1tGLOufZ0jqsLEbsmCQo35aD3ph66dpOfx7uZ7ViCLZy/9/X/ZB0cYFAQ/rN7frN68/Zv0T
64vrwSrcz3mQ5blAYarnSXxJwKlAuxcq3ZKoZAda24mH9eBPeXfs2KWTvZ1pXeA0gTbI/GEWjG3p
T1mnSFfTyXJZeEtkao8uH7HRUOY9uDcmNVlINlbruBtb1ww+nlG5gdHo7SYQmZtIc/pX0wc+bSs4
wg25IhS5BRqzyNCzEwP+ZeCcX9eDisQ/Z+ul6NRwhptDM7xLzujm/zm0A2/L3Xqtcic+u7Vojhjb
f8qKwCZdFdVLYWITZ2C8XrjhxCsWbow+sfvL+N6oWR3mrjKf8GGZ96HbIlb4H+bOrDdyJMvSf6VQ
78w2bkYSmCpgfF+1uFxSSC+EFKHgvq/GXz8fPXKQWdnT3ai3QQAOyeVSuFxOs2v3nvMd17jcbtyu
5gWgOl5P0sNz61hqQ0xasJhpkQsJpffBMRUoW8IB6MWX7cdUphjTgu65q7RqP7YOkfHz/UQnTU3+
QXR8viGNONknQ2c9O4UNb23yXmIr30kvYzhTJ+LeDwofXaaJUKnWjdegUScaIfK7N6cAuOS2gdUx
na0AQLbDqOFdPKLJF7eHzD+oiwbvW+0yMa9ZpBl+0glWSV+TvZc4s2+i+abS/I5qJPhyAnWv1UP0
LXAQC4W2GZ8jCU7JERb4XRMMWu2ar7eH1vzodvCCd4/B8wpd0HjXOWy3bB9qUwm2pS5uXc6n1AF5
6yNZ4GJdZy7mnjhyEtzdTvUgkVc9jODuyA00L8qjbYetly9kBu2IFgnE7RG3xwbdsAM/5VBDvldJ
aJ5w38szgtwax9r8IXibcq1GRkD0DqC0eOAuclMsowBpdhGnpAnc7gwLSbLq7UNe//bUb28f23il
VrmbkFOgjSvJ+WgVq76+a7z0R80h8zNklMJh3vhhkwXhQkPBw4NDvwwjCwcf8VuVoL+eDx8dqbvh
ogfwD4ggfenb7EivUTsVTv77zTR/eruPY9uW7NvkQNKX1yOKcf78uF/fZtjPAU6s3QBElnO+Sxsu
6QOkOS2i3NsN9NXgxPIdnCZl2rvCtJkuMOoryHoKpijejkQ1nzRB5/Lx9oWBDLiVlfUaBjcel9vl
c85Kv8WvQzOrlrDlxtpRdzmueyLyChZ/vwy35bowehOA8vPAWv4AHFx7KKNKewBau41tbTz/cX9W
zAwMXiShpnZbq/iAG6N5NESYPbpPaFSIrbIFIzOjNs9Thf7RdAr9E10NB5K6JfxNMl93B3IKPKN6
dAcwd7dHOGnJdRa5z5karG0cjg+5suzVgLP2uZc6Iumm/Yx7DZXFUAwPQVgQoil5r9++AOlNY+Zs
pAUiU6Ijs153t8LsvGVeRfVOd9HcDUg1X9ihmBhl+myGqrqVh6v80aqxzVaa3HhlpF9xS2QbvwoF
sQh4CUerTA6EmRNgPX/VjHCNGs07Z/unvC0J7OqVvR1SBIfodfJvmP5xe4Ved9fK2rjXy85YFNUY
PYacYza09JgelGKAjcHbjeM3NXWT1JuW0eCWowmA91gnmhjt6VOHxmcZxmP9kklslhgQbQ6drTpl
yr4zjVz76bY20+24+hGEGWnIVduQXuEioi+iZB118fDgUKRsOOOgENYyjYZw1p6j0WK7I3t9yYQa
hLLN3sk770ACfL9r+LvdTVGR0N4g9E8be5qbgIk+wkmdo9D0yH73Nsh9ogBsZH0dymhCl0ZaBDm8
JFyLmryYAXRPXGZXLSrSo+93wyxdFO9Gop+bptev+hBJXlPGZrf7u3g8YnzMl60vBnBB6ZbkdpBh
ddJekQe6C79K84OQQ3t1prbc4O1o1xYnB5qE/bhio/LWGoXytuut6dWlY7eAdtnPHL8U6NpSgxz9
ajSlfS6CHiy75k9bTCXdNvfsrW8EzjtW44luqmgePINJY1oBEdDNRDs3Gf0UFD3LXMTFp9DKYzb4
0wukYWs7tS2Vq5V1L9QPp9sDxhiFTYew+d5Om+jMYItkCIrez4TBFhq57ESjc2DjdOqNTm7GPo3i
YofugOrH6N78gma1HiTFkZC3yAymxzbT1WMSO/KuEh7RPP/3Ltw/vA9kcX97wO3+OLDJVhUR50K+
53bjNKNO8A1pLi3xqLSP6I6xDibJCUnf/aDS8LGbb2Bv2Pe5/v7HPXEhg8dc+CsHqc3d7X746uGx
MbJ4lUZmtwmmsn+FeowxyJH9CQF6/1o3c3eota4Mop2HtOESme9ucWHvTbcuV7dvAnM+IAso8/3t
mxiavmTd1DwMtSyfTcKRIlm4KzQ4CudBgcVynA8qgGK6ZW361jKIS6wQ86kGueKX7VCM1hhZN2yr
47vqHqpR2h/I7nkLJ7RrMc6oS0b25O3+IbRrNPwifIySLDpVyJxWzfwNVa0RqKub37B+RVs/1uud
5vXVC2+ig+3W9odGzB5jLdM8JCFFDUdB+xlEEomjWhSQIu9Zz70H8cjoi+psE2/8TGfhp15n+q8v
lv2MlyzWtcIY53QWYYtZEm3b+VN0XFepR82Zsi7awBIBkOaF49pr2l1QQD+RosM/rnaaRjYWZ/n3
wYH2VeotwtYi5OCup99TGB+z/9yJs/UIZSfM4s9sMN/DgliusKVlbGAhnZfdVaurT8tvm0VtkqkT
lPE6toWJDrg5E5Sbk9xA2kiUHruAgz92Enp6NWKtJCRPg/wS1bTGzmAeBnyWrG6Bi9jnPbqbHLvf
9z3dfavyMFFpx9GeQmKz+Kw3K6juZjysfPTrxAByI9gIlqan4vVMUJsDB93LjOExEmoKIyKWxdI1
Ejd08DJksrDTcp5GU37ne9cyDz0uzbg4udn4LVMgF0sU+sDTmSgl4xNk0rXTqU9KYdtQTJgM/w7b
Z7mo/NhYpeaw9mwTMo6WbeyiendlPG16mj3LSHNONUvkq54Ej0GoxZtQ0SWf2Rbvtuwxj2Aa010/
P+RJduhlIFeOEWvPkCuO0ZAaH0aHJVYO5E7ZfnC2uyBlGJRdnAhdYmOFW5NIwm3aGFcnHy8QG5dW
Gz7LeDxbWnZEdnCKVHPVyDRKU/9zkuInrk58/GI6+pP4xJhxdpqkPHvIv1LJS++SYrubp9k2Qp5j
bQjYLFGx1wQsGtJbd0NXIs3rEWhkgj95WyDXcuOYcTaJVwO/LviNbFcRigHJgdGSgI+6aFyzWKLD
XCnEp9hJ/XRZaCgoC+0OiIi3Vrg7GPzlkBug9becEOouQRbSYPs2PCL8Gmy0ZCOER9cmqV1otGJA
T7orV/PCpTmSwZJRCcIeMreixmuCJAQsOvvbQiGVOhQEMmAJlIxfy3rRZfYq1Ito2XRtvHTBDKwS
NXyRAqjOHJa/Zz6codbutwMcnZLtbxmFllhH9nCNoQ0+J1N8zS9EAaBt1dgyHAF8YWyLHD2K229p
770yxTPOgUPTgASEJSzCdIvmYdrWBt3OdKUCjDdObIJES8xrgeZxEXNBktk82YR2kSE2mlO8r0Bw
LMKPrpD+QVcUPYbw9bVdfR/yjtBLMxqWhcpRt2TPLWkMKN64KkBer2sLe53MSzSUhrs0++HEocld
ioKImNEc9wQT4SYtmP3YlzA3EVEFdsyAlrO5PkzFwRjii+nhPBC+2o950K7KgDkSWC5yLTZdHzJP
EOIkQtInUbzCyED8hxrmMHrtlRSjECKnMW1pgD8lwLq2gdmxY81oYceTPym2csJa+69s/pVRqq/M
MCE9oF6GI6NCGXrfmir+adkasa3xC65T8uNqJm1lpG2Ydkpkd5W7TtMnR/cZo4n86ooq3IUVtjPD
StelQ/71QJi5W8WvZpV80tdBatzHtMfWSRTcMf/jtErSWXVskIGRbW6sLUFiSjoNxMmuUgVs1AR3
izsmx2gJsiDyshf2unbRODJfatqwF6W/hya8CENt27bRl5jInJz64VkMk7agy6jWoFnFxnOM+jCn
9mSc/pdT4pC3o6KNWzb+Mk/aOyY3q1ELnzxy4RkAmmdPC5gyt+KNjZ0VzHhQanChfCHHIE7kXmYl
o8aYFCK46HckeC3I3MkL44B+AZ+DL3D2CdL9rM+Wo8oyzdrniCi3YExGlAdpuGxosrHQH6euLBdG
oBtLQwXftaR8nH9JlUYf0j8DuzyFBQF601BTbBs5mevqXTcstcWHeCq7uGTRjhOMgzkGQQKt15ZN
gCtnk7jJULsR3DVI2vwRyr+GYEDmIu3S1yRv8Nj3F2HHanUQ7vBaD9MPvyPErClBcmPJk4P309WJ
jix0qBmApbtFY3GROry7k0n/YGFFCWhYIXHyY77tK/1opGm9SluYAxEG/7Nj3Q12phY7s+B5qNC7
tsVwkhjC0R7mT+1dagESLJiyG25az52L75VJMyiRUOF61mAOfXO5sAcEtTNR22KQWqcwt4Im+3Ad
xMRja8GbylNsI2H2USKgupL2d2e7xqtfqMfGKc9T2jEDqkhWHXOHlxhtKYp+LiqyLkq9YPzfhy/W
wMpCbz8m78+5SFH9GDXvNCe8xmn6Kj1j17cNUZAVjg601KGPN6HME4Avmo8Z2F+U5psJVBDgIPCw
TJH8O1kIXUzZL6dKfmlTFRLZyvgIpzDRif6xatNxheHsTUMkYbTJPkwUyK3uJLFBjz0/itCKFcaV
PU3DUzpl98QGvbTMd622eyB2h9ELlyrdlVUkk3BBOB0mNpigIcZtYkhGpziHyfgorba/cM0RseYJ
gNnZD0iXJCpbKkBdsswi9RQj1EBcKyIO55K7wpyEU2keHPJN6VwT9K3542bK4byVEdFoFRBWHShB
4/lYFhvib9P6ByoM+qEeukvVlNuIkL4hs18cwqgXKIK5SKHRm7PsofU/KLePrtwihuQPc4GgtQxr
RRjJpMOqwPU7kpwNx5ZOz0j+YauWRh5fu85CblRwVrG06nMwGnynMryGdX/0yQgtvGQ/Co5bwHaC
5KGax0Ll8OVk2rnWqg99ugSVdW9jhLCjYZdFBmFdwUNdf0xGcwY59mWX2b3ow48UFW/ae+GmSYAe
B1+I4Ald6yuub8t/0WiRIWbe89QGpL01ZN3iWOusvcAhgi3S/KhYCQVARzORIzeKszZ/BzQiPUYX
pYUO0DuUHF6A0Nn0iRSdTPTrZCdGmynzefkIk6D9gwTJHnOM4nQ6IjFOuGU6IkQS9ptOGATL2Yzp
sG0JUS7w9H+BrZhTjoRapB7RKiN4EqHVb31Cae9p5c/SSldOP41L4Yp66YltUREWPMOd12VGB4Se
2h4866qkJts1DtOklFXecrXPZupRs3n5KckCtNK0fVKCSnJ6wUeIbxTyfaaWFqSleynyeuXlnffq
W9lL2NTNz2SoFnZXdO+/jKWdox4Y1YR4itOlGmt/yZ9wx2uhbXhu2X5yEdtoGVQzc3aQWVlWriQW
XxyvHDN7aEaB6zI/mt0q+cChnGRO4uUs13kO5o9yQxOHm5cl08z3SDe2UlrmzylvdwYCqA9qrEVI
ZjrEAB99rdKOWjzKt8FAL0QHVvHXTL+M2bdkVlg584z3nja4n3lk1vD8aJm7jCNsbTir0hD7poFb
YST5w+1mCPqloV9+QYmD0u7uW+mrQ6kmbVWPTrPTUay8BC7AJvjJH0XfQ6R89pogXYXKdj7Hn3EQ
Z999zWOMDJbvvbT8b0p3zVVsSqxkM02rD7LLL0CSEZEVkCVwpZOsL/it4KXd3AS/7MOwGwie0fKX
eBrUe2zb518A37pX9cnW835rjTSLLTmNZ/CSxaapC1LtaCg8aKCCz9nM+szEuEbhor65rNGLFEcC
GNIhJr8TxN9W1g7Y6obusa538kdJll/k9S9u5VDMgIT646buHycTdIxMneKYS7hxvXoLmTbNs32M
dOUo+FOqZGCupbBIuEg5NS0/dprB7PBGgyhbsD6KlnXr25uoa9RbTvHppvr0EbTAW3smk6uym4LH
ljE2JppOOwN6+yAwmTolLs1XbE9sHgDKsIVG91lZJycOUsamKb3vN2Otlf0Y8S5qDec9wKPqxEhY
XseOOMupgshfDI19RZDUbJy8t9kVEdbHTmTxdJ360TZQXtkkQSs3j6AiUeY+mDZIGuDizYa6Dq5O
Uzjnuh2vpLlkz7U9fRuCXD2M1YRLpOn2kamaF5wQUDJdGrNDNB2EX5dH0x60RYpnpQ0kUMsZgpAK
72zn9AZaF/xqmzL5QJVG0n1+SfhlTrcH1ehJF/iiVsXMnLEy1ziUot8Ip7yrZ5oQ5QSx1JZstkrF
SFB5n1a24zw0YSweOwtI9bI3kR3eMlTGCh1Rb3lMIwANTChjNiP0h52oE4VbBM+gWdRs3QLBHiD7
9ybH2PvLNgd6aOH2IW6e+Xn00WhvaTtA1Rvq4Qy2+KURhTjkdkPui4uX+8aZ9QfjHYtt96B7ZQ0d
FuyEPIPiFCfwm0yf4o7/1uaUGSnrAqfZxsBQi+Xgt+Hn1Ohbh8Gm7V9uXLEmjMwnjH0U81z4NJaY
BNCPM41mFcR9hOOXZ8hhJmdRCee33s9ior9T85StQpt+BOKiYusl79rhk3H+i9Zb3/Dm1RdwC3IJ
tYDA596CD5on5QjpyBW7tiqHR4P2Vdz03TopMqRWt/dAEljIKzUkN3k6EuPH8P9mRvP8r9ws0+sv
P2X/Rf8CHQBn92oGpXUVq1uQh/u0ldo5kLM6MetcyK3E6Qg3vtxuGAOH+053vlKY8GLQhifVSAOw
ctnSFouKuwLJHNVJe+iVU75NoSfRWqYVRlQN6OoNbpolnna2AvsDsRyx4y7NZ9n+NArlIqGwS0QU
Ys7g1U5O5dinzvFz3FFZxV9lNxATcP31QgRDZuF0yu2nLKWaYOYZbTUC11WLb/TGR0eJ/+ak7fhg
EcCx/gXPqpFXwysk6TRRDsDFeOA1xYYaHEp4Rgw21NOkMxw1OR0fYxe+h9Obr+QWZLt28tZiGNWT
TQhx61eMPgz5kZVkt4s5CamqJ9ptxQRBtIel5sflo2qHkL969y2XcrwghyB5sCnVi0lMTVPOcE6Z
qw2GguwKJMg8YN27gz7lXscyIri1dZO9RAW19qPAo7Eq4B3NVIwb+bYvsMR0c85pG2Hq6WSv7UJV
6Kdfu4PCkOgXhMo1idmuq3aEt93Q3SR+MLdO4vbhKJ2BLnpFJMp8sfqI7+36Xa+0fmt4zjIPxmCX
E+l21LQdgBfvoSQGY4nXJtvk6fcpqVwOmbEcCeLjPTAByYQTLT/KpvPJgKyNu8ZFrzNA3FxXwyBf
tM6+9AWs1pB3WNdG7cVl2cQte+f13myuQwdweykh53V479mChR6lDImL+mmYpW0uOnMttNxDVzT6
TlGVLjtM5ndVRRKONcPpgywjVrT0YxSpMCxVmlgrfnHyUee4qXaK5M7Qc0hbw1QCUR0gJYmi3WTm
TuBEKpa9q5J1AVP3l+3OhQdmjlX4qDVKgolwabl3DgbTDHKEgOhIO4xZGlwzQ1jOt0lHudeEnwP9
yKXr9lisUrVnqB689GJE8p0uy8nXXkGuWbhRMVnTVYIaC4XlWuoUg2HWo7AOEzZ9tpeAxgssYIv+
+u3il8y+trN//w51BRL/bzgpnmNX3xI0OB3sUY6bkrnGDpAhE3zVdVe4i/pai+NyEzD5TPD9g5cm
L5DMAr3gfZFGDRkqZrHughF/t9tkYqH59ktvsJlAf8AOcNtk3cC6mnuX99HuRvT+4wacjb0VsfwI
Y5TtuWmGS44t0QZ8ALRO4payXzly/2UOkqH/NfGG0FqLs7RpufM//a/5MB7vvEQZjra0fa88KKJX
hcJrcbOvC2yfRwbeP9gi0OSPSsOTUU1YEXQadaHRgBaK650n6MRkHsExCFh0qPHoa2DtwBUY/PrD
TeqtsK7dHKR1uzFt+lO1IbV9XMfRk4LLS+qxevvjEaLwx0Wv18FhIKaD7bc/Jb1nnByHi6TxrfJ9
9Ml6l0Z5UegL7jzLX09ZIu60nNyPNp2g7dtfN76TnxjWrvbLaQ2or3rTneyl1hU2VNPM742GVKFx
vt/1nXw1gSs+VFpzMONZgnzJojSl6SGqO5aLjdvr/UaK0WCMg3XL8ek+lQb89fkmsUYNL2C3iZK2
n2diq8COjmXRg+Dn0t6gyCkPQzJLR5l+LasmCz48rV8XaAV+uOP0A8Jv/Wx7JXQXu4uOMhb5nY7R
ZyUgpbwlRrAHuef/yIbu1R7D4SWIoD4kkzNgyUo3fmobDyWjrw47wgHzTnQXiACLz1jddW4E9l2t
MysovjCvv3dACVtLejvgtGidZ4ZZSFgLmfDTom9ySmslsy/8H7ZlF1hSxLRzHDTo5oyP6ck3a+Zt
vbCc4SjGV/RWreizD5+Feu0GwMY9CQUAlhW/hJ99dK5PoGb3lEdZCnRKJEcL59Gvm9t90gsx2mPK
vGOmfPklVTfrGBWSzv9MvIYh0+glGxDbBpaMzr1H/rdDE55Lj/QLomupHLqg/TGa19amw4lG9scw
cnrwbPelG4VclY2R0q9uQg6Tsb4lkKB7nGB6LDn907fPMaF2gKf7XnGe7kcwKN5kv45OhsraV5+J
FxNBkHbZo2YFMHMmV+48PSqOUTEek07TmBak9m60RH+dDOclTmT3OTqcnistk48qqsRh7DR0eWTN
zQUs2d7svScnsYFk+fSQp7C9SybIR2Nh6juSwSMsTuxVECPsi1mY7VJOhQXHudLocAREOXQO/bMm
7YCw0okCWbHieN7f4xsydmXzNcDNPWLFDY/lfKNBzuCVmT8UlsmHt6/Dkg+Ppjf8vKVz/Me/LCrN
P/8Xn38v0LqD8Wr/8uk/t1/F3Uf21fy3+ZSrp/99/dvPov7b+Wlz/W8feffRt1/VXx8yP6M/P4Pf
n+Hqo/345+2xwVcxf7LO2f7UY/dVq8tXQ8Ps9tz/zS/+7ev2U66q/PrH378TEdHOPy2Acf4vsZS2
9acok/k///375lfjH3/nNvqMPv7Td/weZGn/ZtiObQr+ZPhsTIufNXw1LUm2+m+ksDkOQZbC5gws
WMV/D7LUdPmbJ01bCp0/3S298u9/a4quDf/xd81w+ZrniVssJsFU/1ao5Zxc9UfkiqvbpmkJD2m9
peu6IPOHr/8pSSygfYTKwfgp+vRs7tmGeUe5wYcMtbXp0jhA6/Q/5Lz8697E/+jauuuRxcbaxsZp
/yVLa1RDUIe+CVRoZPlJk63FFb+wlHVVU/g/ZN0Z7r8md/2n/839S/bblBYNcgcOFFVnohNoamYV
GzLusAgWWmFd265GmW5XidDXpWlErHSkNdNiRn9GjUHeIHYUVK3WcZycjvb8gLN0GddNp/YW/fdw
EyJbtQ+159jOyQntIbj2aVPIY+0hcTqaKIu9qtmElWu2eBwismPgabTdVE9inY4WsDHgDk7JGkjj
/j52+opnNdhaXJ8LYSfxtR40e6reQsPqq2adRxbg72PTjrhLyG+vImcVJB4LwA8TybtWHXwoIdab
JcdOWoi7kIXvwtJVnw0pFP5WoVvMFg51sIGCPAIrncR4ABGdj018Jih6xAQ3lb6/QUrvqu9B0QQ/
CnJzMdCC7JQXWfrjOQ57z8OzarTlEyQtG4gU/ixFfs6IF6sR+lAcbDwhM0NQ5UcEaLU89MJJtRUa
0SHY+x4xdMxGEq8Go5CKNN5xjiIBYgI2LnCTogxbZGYKRZBwevubqjIBsBo5xU00E1WrIW9g6jQo
S41FB+E+3+TSzL6pyJ5w7AYeE1xR1XoMXzVScIzID1sPYzEkr6ZR4S/XUPpML43eRNPKKAD1bqkS
GtsdEeuGk9mx6FC4wXkRiDIWyVhktFz90dI56Jh21m/KFtreNZ/Qg7zCofOqk8/QsXtMMm3AxotK
xVuzJGCvRERWzinpMTP11QQEhPmTSiqm4YPswnMhnUAvCOeRXPQLXXaA1WLWaDz6Vc0u+J71Q+XV
C3BTdrfM0kJQqijpVLgqF6mrFT6qkhFUmbhv0eMUO7ZBVKCNVHMeHJoTHBuR5Pj0VKMYxkArDFyK
I93b8c7RdbrMDBYSdxd4QYQ/thqVpdWrPCfKcWfLrA3Bs8Fxe+L9bhekkkSJewnLrMER2KedtUZH
PCZbHVWf/pWIqjJeiooCY6mNHZg7ej568a5G0r9ILwFRgMbJSeikPcOANgiNCxKVzzQYS2jHhvG9
qnZ1ywzzcxKiydaNYdvpa9sZhXyIqWqHJ9PDBEPgXiPB7+pIyAfBBB5nEPgKjsG0c8NynAeydpzk
uK3NKPqqqr4FViX1GsjLkh67CfnPMxPUE1gSG/QI5KOlAagNPEVvjCLgQKIxS4ZZzYt2mHMPAfDV
fZJx+V0sv9fDkzlAXTjqBJ1x5OzMJMr2pZTudO+kXrZq0METvaoamHlOL4x0b0LY8y4hTDZIal7l
GNOphuwaL42w17xFHEXOLnakV60lML6zBwqFwDg0IRg0yYKg10jWue6+4X0wbEjWdpYQMMarQFNn
IGFm0RHgQ72HQLP1d5VnBcEGnqkM18JFzFoueRpTc9AYQRJYUldguTK7yvyTHlH8H3qbZPdj3PdJ
9zbaVR/zNErLeepRJcC27FQPG84RnbcSxTh5uwyBgXXUIdZUK9HV6Jth8xfjIegp3767voZ0noWm
9Ps95OhZQlAahCePIZOvq0En04W4m9JTsoKpIix5QlSCMnIssy+mVw1RJJAYnVMjaRaHTEvzknz0
2kL9wEyn9shDp/lmEyRll2Wjmai46bSIBfAv5n3aAE5k0VPoTwXT8r7oGA/J9BpGWp5sCXqYFdwJ
fasVB3mEbAJ892fpc7QH7TNIbRkLb5qD25kAMGGcz68hFv8AW0rNjHHMTc7OXtkW9r4WbZi/i8hE
79sEEXj+IvCEvw29CGlI1hm5gX8LMNY9wKwWohFqGI1jvNs9BwUJHgdgL2n8XGrMvR8rzAP5aWSa
lr6yW0v4OK1GnOzo6nr4bFdpgcHd8Asdtx1x5ApWYsDyNuq1VXGQmRRrxui07d2/X/79v+u1P5dr
/2WF+P9hUafPpc5//Llo/Jeibt/UH1/pn2u62zf8qulM+zfpWqZO4WQKF9I0Ncyvms60fjMk2azC
AIBtCFMnfPf3ms40fzM84XqOiRvBtZw5Xvz3ks7wfrM8nQqQwHPPMkBf/js55Y5LSfmnoo6xhDCk
7rAKWoZjup78S8Iv8FkvD6y2XlJnliOTgr67hkozLlqgxm++JvoOsqVJNos+YFFBOYV6kv3bYZk2
2nELCAFfszmM7UMQzGKXRBvvrFKMn64ZafjA9WnnsfBQvqXCXsUxUZdlFYAzDWsv3hsjgE1R6hpO
A2V5Nni7onyzdI7Dq2IsyVlJilgC90HGxZhu4BhfgCUhI7GlwxKHg6mtyjgP/SWbHII1jHSbttTy
XdYaZPjpEeo5yFqvHqKZRxmU9Z5XJ/4wrXj4IBIBAYPZa8GRasU6TMAwDmhmRbaAuKtnKEAwpgNS
8dVbVHXW1+hbjlpXcuw/Ryuj0+D0eZ3t7N5uURxqUvobAE4tEN6YjN1FgQ3L/EniJPEpoS7hsmSh
TLrT6I+VscNygHclo8eA2JkluyeoUMVik7ll1DJsa4OMQ59NPybkXGzve7hZ+ZxsE691dEhn1mnQ
RkU6XDq3ePEMWTJqrLAE09Zdcrr/9KzhTWHyZIqJscVsFoaWXUzD35am8wDOFPPN+MNso3xhTe7R
q6wdO26wLCjz+qq7s4UCklGLb33avnDGfnLr5ntsl4IJ6Hh0rSLeMtGYk40ZeKLRxwYyorfISshS
nrHKJb4TUhJlapGhXi/YyJCWThum1Quyvh8t5Fyux8YJjLw0o5ScCmL6yH4lomeHkHRLU2yiOes9
542bMDnKUchmHWFVNMIwuZGYNkvfkvil1XWAVhBml4FLr9hQ9ZvW9EtyA3aBr5jUIEV1e/dsDQWl
IVMtRcux9dd0Q7fpiCUPS/eb4cKViWUcbt3Cec2hA/qryGu9l6goxH3q1cQjG13rMQLT2/Qn2nnj
h4ZL4D2ouzBbVJVeXry2dOE8SbINbNAVTFq7+q1MelMnLJUIPRS+iXHJkZngakV4ggCKoTfl68pI
AVS4BmNRVUz2dmqihFuARrNOQISnmjkLsgGTiWUL8wKN3LjLY7MmEMMGFOhczdT4ojOM7FS7p74l
kD4NCgzKECl15aDf1+QF5fwFNYxc5Jn/yiX5xfTyVGHf2FKf88tb2meaoReDRr/NQ1ktgjpuLmWB
fruSEPLIG1qbGNxTptnOzhxQrnuk1XdB1m8D3bFz/iv1BcHEvUx0O7ZVFSdY/bPq0Q5j5z5PJIBH
fXRNfOqBjjFfyxEaO6bxCKQ+OlgS607bihO2/vwJ3fMlR+h0UmYcP8L16kFlyC9gHPmizLtgE2Od
P1GtlUeUNzJnXj9GGw3BIvNxEGIaVP+l26JmYFGB/IKTNkwczjimN1+eaGOCLnhlTlwsIiP+4ULK
WcYIEles4Qn0jeTTH8tX0+7MTUIGuDe0OmIqC+hYOTxRVF1FDvsP0kKFDEbn7c1cbh8jEltRWtsH
YAxUgRhBFySNo8Caw7LMXrcWVYhmu5w7yk5vbOzMuRPN+Oy3BjxfXnsi9L6ndoFAjodpILYbGcqV
BERQZ8VZdlzNqZoe3HwY13kAjRHRe3JhdowFJ81fA8u+GIKUnTDDCO9KZqmI5gl3tDH6u+OcDlii
yxNeSuhJbtQA1/23Pkv3qW6BF3WoNexIfqJ5+cgVftTE92sYB6VcG+kknmwASYvBG19sX0m4woHc
wpLEFTKHm5QJDSoETfViaGLUTCmKWNsEfY/KINvRSSe7NvMmGuTKAjw2Rmcx5t0yGvzygmCuPLbw
NzZp1+isapRW2PTSDS7I/0PemSw3jrRL9lX6BXAtEJi3JMGZmoeUNjAplYnAPI9P3wdUWt+q6rb6
7a67FjJJWVnFAUREfO5+PNvIyIYNbhU3Nnrka98W420RRw0V7ckPFcXDOuXesXK5rGE+yvE94xaw
JQWBNgKrX5Dm5a4N74KRbhCWP2XvsOFvYq4z0m2Z8RUXiYLiVVV+FXswSEPnLZP9QD/AbN2kge1s
WAGqE73Rxusg8/mOFQRvbEwWVzmM/LECCixaEfYPwgSbLI5AQ1l9Biw5Ss9mlJm+pU1Ws3GarF5X
snHvq6qyd8AtidaEUQYepMtPlt14X3ohSFcAzqAhEAPjKkrzS5vRYkQ46jGekgYQdncjO3wpeu86
D5pWB+yxuW+nDhBjVZhvlMzQZ1EqUA6YuPkkdMbGq+LwkM+CNavE5bpOxiHlfSpsv0feILwjf0YI
QNtUw5pkEwreJqgZD6OyH72unSF1i/Fe09pbPptcOY6z1tpOfFYGmD5on62kjFnts4qAZp8/BppB
aJo1qsUsbd126e0sToViAnuZmahQBFLWT8X82Q4RJmAmST+Zn1bQYVSDTN/c6p6zrczfELyL+aYr
Xxcvr7IYnQIRBZ5JB5DtHMqkaTeioZ8mdeA4dc9l11xw9VIhAexz8i5u/TjO+WXozrP3WAcHvXqZ
WoiC90Z1zHjvQX5nXYhuYP7Ks/kGufKgpWwqKHyMV4HutBtGHuUrcxqBC3BXkcgPnwBWJ+eyzMLd
HFa47Lz6SbMye8M+jZOT/AIcvzUbHM5BrB4cAeyO+elOjfpvqdqncOZcq3C1NwV6VCDube8e0rdh
rwWzVEwtiUPsvm9/uvoyeVyRpqIXfO0ixCaXFHWSV4tZxKpjFeZYW0HlilyWw+Yko0ctmTf9gBZr
JGiX1dGyThb8k4H5hcKf14QfC/ZKKpcAXXHb6eWmt7qd5X0yjDmLiMdN5atJuhFaGZ96I90aQE1W
mZyxQ2Q5Dth3KN9rBYDMYcvXGQ80BcAkvsHJVSY48drqLhPIzsW9N1PxSde11L+kNeAYZqSBe6dZ
N0Oy0bWWYBp3YRO3DwdNDfU/RDiPtAIvi/Qny7rFFPFiEkrPvce0bU6xiSaTqjv4nOd2rENGIg2q
A+nH5Edi/ap6gq0/ZXynzPcFQ1Hzbs/Dj3LxpHE6rPBvjjhhDnF/r40fifZOS/F6cl6BdYFY8gut
2ug64L8twI0dJ2u/KQ9D8IAjqIMjXoA3rKPV1M8HxiMPSfTSVjd9be/a5DIavh4NN+ymLnqjvwdx
v5qtd1PoaztFJyqrV7J53IRnUBBEJPidp924bKa1lNwCAy5ZnPW+PGjxY+G+mThUA+50AVa92LvE
4VjjCFY7r5hPQ3ZJ62nlqZfSoPcNsqBO12DH+4AJUto+zCWlPUpTMmjhMzH6pX6MKU7sXSpdnRDL
rXsTRSZ13o0PuYGrL3+C/w7Qubm3JrPxJ0rEJjM8h3oGqzRxTgK/TIh4Ktgfj47zKNv4jk3ok2uw
elE6+0x072EotUenic7NbF4oRdkaVJ+tyyK2nrR4UNz8UKFG233MJRs1UECIi3ywdPb3a2Hw0ree
D++KR1MGR1GHyRrb6j5MoruMrmebWGNkLzOgYfpKuv5LCqmUT84W/iIMXC27DRNXc3zKKdlu1ZNJ
mCyhcUhZjAqmIY5CkgTCuaeCAMpPh8nViFZejvPJa2EOTTreukx1REpjWrFEqdVrNyzN+6YV9THV
qaELYekdvFjvtaeiKy25zTTnVaM7krCamXSLYj8kp0A584p7QfdL6yqYS4VXTwQ0Wf/bO7OitRtb
dQFbhwPYsLX6PBseodIRrUQexrHro0pn4T7MUjJr3DCKFCJ0ZIfo2x6KMF7ZwjPXlRc4D1ShDadh
CN3Od5iLqhdAAexwV31tgYVfSZA/9JupuJew5G0CVRAFuifWcThphTfEvsa5M1n//37il/JfT/xP
6iOiEPjrr2f+61/5PvPrgkM/W5tFsvFAgbj/58zvOf9lmJYtbZeJgGVe/+TPmV+K/8Kkq3tCOK5j
gHNmHPDnzM9/Db0FEYfDOvoQ84T/yZnfNP5+5HexP/PoTIkZ3DAceR0J/EXHEWVX0mpJAanSUrKZ
0QBzrZ+WLQz1QqHZ37Re9TDqeXxrtWl3dHQDGBIGQ4xlgf0yk8gLk/JYJKV4H+FTz0J628jq1WHQ
sCUJq4n2ouufW1gQqA5Ixe7EqlYT158BZ+w4Fg3Mz73qPXkcEqencxaVgqOmiRdUju6+XgiduUI5
kGVxTMb4iMWnuZ3T6WyONW2MNS1izNNDUMnD8S+TGzZmExHG/5V32V0R5W2DsPZ3kYuX3pa8c64U
8B0Zmgn9HyJXZVqycJN+R6b6WC6LYYVv4WpU6AoAxSEWSLqesYeN3T6o8Fo2QfTVzc5tJ6vsdcY5
7UMhCNe6FhinOOi1o4rK+PsT9zeF9a8PU/5dGbs+TEtaJpMby0bcW5TCv2pxugdF1SzxqxmhPnCv
n4DWhmPvs4Grth2ywMVWMl61Css+b2zcvitqVakCxCNG+OYuHN1PABwRVvblxc+n3NtVpe/ozrhS
1USvgBU2953VrhiZz4867rK1BJa6BScZXog0Sv/fX3j5d/XN4ao0DMEISudJSRMq7N+fkZWUqs9T
1eLbjKPz9SnkjBRaoV0qtZCaZ70/Xon+jGV3rWSm2hFge0hanpNlDt3WQwrY1RVeOzP2OPg7+Jas
oWXbeH2OcRyam+vDr5s63X2bgDAnrqcQPsNADQtJSYlb+fpdUwT/wWpz1Uf/Wz/lPbOEFI5pcRZm
3Of+8z1zip4Yf1eMO2vmC4HN8mzEal+WgcZhP3q9gufn1DoVWkCFoMWSbi2k3zqoaDubjfDCULje
aT0Y/Hyw5Snywt//w3fBWbRWV7iGxS1H6uY/FNfE8yaZV7Sq6F6CPcIhSXWtdC/ClMz/Upxcte0t
ZaTZpeLJsF3RIfBm7Udt0KRcWwAbKbiBX7n8q96k7ly78p77hLx37fbbZkpTP05Y8ry0D9aJhZ+2
xU18uNYN2bG+uiL4AfB025jR0f2/Pz1jkXD//hZYpmOZIHENlzOL/IfES0stQG8pLKqMCqFvBL03
O1K6bJjqKH1sOhsSrbOUMupa/ZDnI96wfLYuVkZoIqdEw2fnOx+kQKHDbfE1Mdo71RMjBTK5JYZL
rliHWeKDlsJtLGxgjJbkgNMj2V2L8KY+tk+aWsxjJN8oGVjc6GFEoPbfn6j85z3eYSmxhSM9S/cM
TzjL/eMv93hZeVHQjtjGOwSZsxWJaVeNql/jjs5+zqdxWnPYmMPmVhARWc0oXrtrCYw7K8Yb24mJ
KOMlm/HNfZuGao/N1d5N+nwsybb7V48rOnT1H/R+Y7m7/u39WVZAW5dCmItrwf3H3XewVM3ZVpAK
5z5+oxnsbEKth7/geBvC5d1RgxTyrOzhKEU63xfSfqlH+ioDK/8MNL3axJ4WnHGU/6kiKES3ERwH
rxmAwhzUqcrNrVrajZVDVZKV6chruCkZGWQ/095iHgGIT+v0Zx1kzYKm/w/vzD/9diwwLOCM3AUG
BNNw/3mfIyiDdj119e7bE8k+MoqNZy+7yGHSH/hbbMWX0jK4VPmhbwhrtKR0cEC796zSFekpFzJg
qj+Pxn+6QS2z/r+/+iwmEs6aQFiAEPGPTwd+yNkcaOHYXdMEQ5aiuA5tc1SMENZtnhhLGOBg4Lze
h1PebWyj/AHLoqDRjvFoSgzAF5y8cZr++9V89SD+44Gxk7IZgPKPh1vx71dzaHtEFtqYuChNTLtr
W0kzMnwmj2clI+VxZUEv+IBjtZDwzYuiblcGQm/hOPeFNohTmqDcoy/MH46ebHrIopuJ2kKwsMQr
BOSicynrxY1bUBRHDcsJQunNpAwwxp7MD03cdptYY5qaO6nzZZq3jOpXBKDGC23tYvvvT9flYvjn
O+E5iwkEBxArhv1/LYZqII+I5tLv6pZmqWEzOdMxKmgnL0VMCU+QrnprfFRlV6yHznbg8U4vZI/w
HhBAw/HqrWg/tj1aHkwx6CtT6T1JYa/xW5H7TLSJw5GSJSY1veAY/aFMBnt6yP1tWAxqtTWsE/Kh
O9HALq8iSfWmcrB4FtFjRsLyUJd0p6WuvRom11lmrdxMJDFE1HZn2zs47prW3ZiajC9Flz0kiY5w
DeFrZXk4lqO+elXR3WRUKQqvdkudl7OyyL8bZAXXg5l/WUX5HjvdvpDe7bVYCNPwGfy28oNa0AxY
YoPLMfScqXWCCionhUGX1lGCv/FWazmBRQqrs3Q6MKuptfWi8I5AV8bQpPnyWu02yOdjyMW0Ts0v
2yjId42vyC/huc80bJEDybP5Ti/6NUxzDDkN5DG0VaJbMVFpV+l3o3YMH4xcux3qFh59U6yhygUH
VNxTR9k0s0m6RnqP+HPh0fAOBYoCyLDAO2P3iMz4UbnYol1djyQxHJYNzpmnnBwaMzmW3JBwH86S
djOGKNPzMufpAav3bBlyLX6Omv5zmO0AtntGYsTi6eqYAoyo39HXVhDP+whqfRNFi+kvciB55bx7
6A7sKbZToT0Lxj4tfpeu+FUFZCtCqWOEpYpM6t1rbDM0LcB4rEyyNilDCJ0PzKpmE0iHFpccFRuY
D/JndwFKBgWeA1njFckt8Xs0mhdR1hI2Xb1mRGfzKRmqNQkI8PpWTKKRD46ayDl1YpWW5qkXw5NQ
TPCq7g4DG0z4zqzYwHUfEEzoNmMOap1zQvuNuQnwT6z1sChp5OASdsk9ObmLrDTIrTktFz34Bbpf
3gk5kv0yehAeCVFJi5wSxFJNLTqBnTbUAa4o9cu3DdhToWtPjUnhjM68CFHCeAOnAI+fPgNdVS0t
RvfTZOEcMAQVjCb2lHDeFD39BqQHxn2RUIet13jn7aq+SHN8BZ5hjs1P5txk7K36teJmFECLiEym
+ITOiRjkz5Uevhe981JP84GjmL/YVLZlkTOfbcFUlp9h0qEXjt1rmIqeUK27tyc7Qp+FyWalnl95
GjoFmZGNSJgYJ1nrrgeHS90A2hR4nQ88k1bvnPx0hIzUBeDzeQTHccSFQlzes8UT3Ca16YOwXWud
6azIaqzI86yZWvT7qeXhe4qJTMDHcg+XmbKtmxj8ww6XzbDu7PmHmwKHsbOX2LKhyAQ1bx7Dl8j7
kWvRq0VnydrlBLfCBbayoGqxMSKW2oWY5PI7nApUEw7e9OAscOela8WMxgMNgM0uKsIWfqrufGQX
plDqs8tyTPXN7NDF2BhnA38+OcCFFRLKW0JG0UGnRGGfI1ff4XTCI54L66lpsy0bLrHGHFzv6yWX
k9T2k77ciLhvYFKKFvFTZs6XAN5M93X0WY33QR3FG3sYFcDx0v5hiYcco9FrEUl9kT1nCq4M+wex
qAowUFKcacA0XzprgMFCPgcHGSD60O72ZUofdBiV+tvMQVjrYvVUTco5G20BJCR0xBv+Jz7wtaxu
4lmjeTpw91MKYdR1EFGWSrmpdPsTzrjXJm/TM+U1P8oq0R/CzhQPjqrM9Tg0dFcEJycK5Y2SQwOC
U0zbOVWgMICsXF+9SZ8+CKjGt2ZljndePqJPMcW85i6hvzQrFvnhzUEnsnon/Tk4DuU4zPRotxLc
EID7WgOgga4N5X3jpuRfOOarop18e6y1Ayi6z9LKjsTorCeMRpfrTtfuKEbswzkh+d9vbHJxx17r
6vM0mPVZS/3vsJA0HyZuv48QiQx/afZCRdpYWL3+tAUbTXxfJwtfrUq23azb/kDG9Ukzd4YS8hli
1wGA93iYtJoZfCO8VzSFB9Z5ekd1Zz8AC6A1l+ShIynsCV0G8zMX62WGaLFz9bHYyy6t6ajg0qe4
ncvaDOy7eayKPej1EKA0DdmDSrKnxNVfoBqpTysiH+0CjLnDuJGcw8LrNljO8zXpr+LiBfJImhyT
l4BsPpSj88rp7ZwuYnaUOeV9m+fFETNUsmUOKQAoz8O2w+XZySz/mPCp+y7bzyOqC7QMTXu4/p5S
8X4dYw/aVArW2kDxxa2Zlg2NlyleCDgbkKlm3vzESs+O5u06hLM7KStQFm5pb1VQt3fD8ruK/cAR
/9GrOxuLcFZgH4RPcZMuX67flXRPGeZfflHPWuZzf7ABkEbuqlCl3LZFEN9WYv7zBRv94PMh0dfX
P9DlknsuYBtU7jydud6nszRr1IfCs1Z6BGPy+juSOn/+9L9/tICneykdJRrtxw24RAdC5l09Gfpd
2Rrxiq1ze4gTE85BP9TsBbpNEifu5rqLzuB2EXrPFVhu3brBGffoVHl7aWRzLhTONRyRUcmEYYAa
SufrWitGGEyIiBRxyejeKwiVVVmmdnSFYGnQ6/tSY0267mlHL/4eH1zDT02rXa7N3FoiLpS0myuZ
cCGKIIn9wQnEjhceXcciD4Ps4tPMNr87Ha6Abs6cJ2kOK72fur02lrj3hZs/I8Bim6OW2nxGTmju
Tcuab2J6YNghxkBBNfh0Ir58/xQPLhYXdgJt1nGz0GywfChB9kFrWfZ7x6ZNr7DCI8IPsQ3ESz41
abp1XHLBUVnXG2w21en65frH+vLvuHXVHEMSkQyGkIwyPYJFQZW7SoCXXgvUOdLexZ31OgykfalN
c9jT1L8yNbi3GInZd9vWY7Ag+i2IVpuh5KW7dkVKF4U8nMLHBKVhrc/fd6Jr/DkYKNe6NqazS859
DmTt5jtwCAsup+/UJx+SrB0DBpUWVsZPaAMbPCL5Qx7jx5xytrgeMCUKBpRMuM6S5qGzZPyA3QnK
wAipgcH8UjJGqVY6ZnRhjjD27DBfOTl1JNf4X91RSbkcH6DWLr031DKTYOeuoUFNoQAvhIDD7SYo
ol/sfxnZdLq9K+LqsSi9+uxi2SjS5UhZwakK6MNdrASxrzCbIkBNWruZABctSlx/EE37bNYtInIr
fpl69bvHDXo7gZLfIMMEN+7gleux8dRtl1iZ35eGOBZekT7iy3/HZVrsTXIKe7s3HttBqR9aiWkB
o+PDzER5A3KquMFVsPn+f1e6UR8HwJ2Qi8iXO+PQveYJzbCQ5vBLk39fsqjDwmMoU04O1x/JrD9/
/3Ujz3U/WV6zxpk7f6QrjfpaEBmqjic/VWWx9Jx8MVPqd9efME/MfjTm5oG66GGTY0dZsXJ5R8Md
aWypKYPLSOU+kAt6EHpnn9uqPTW6iywduTogYXNtT2NEwvPLEnB/ioIWIbaN0Z1ye9qxW7/ROnXX
Q8ybkyiCA9Hrviy6/knnMawm4gEI0oEL0bf/M8ipMu+jLAz7y0TUdOyUTV9XzvqmZrW4uR8joqRN
GyJwsz7ES27r+6kL8kbnwTYgkNitfatPQq3n4sAbI19nW9IubsUZRIzcvKGj0bxROWOV5eT73VXO
hfrUI3IeciuMd2U1lC9mOt41mTC2Zg+OPEwO3NTNmCbEg5nrFsN1sU8iUDPEqp57ylBAdxGT0x0+
MEOIlylKRPvQ5AjCvQJ1wi7faZXCMsMXy4zvvscJDhm1hEfJRp0Pn6XEbVQjVuOkzg6Ynz5iz+Iv
226y65lZr/VOr09KMKm6JFEvjnDXwkNTeV9aWx9V96MejOitATe8x8MzEPusv9KKrrd5jAPfCink
ybFYsacHzWqmCU12gl5X3n9aVH7L4VI6rXwh7D3dGPQOLkzuzXXKyS7OWImuRZ5NqjccehPtB6Xp
x21G7L7Oh6NljtZW0hy8mSmO2lIommy8JbjPvgOzWDNYh+uP18vz+jt91syD4UmUMjqBD4GhUSc4
Jw37jrF/HYCj9OXo/UCgH4e8PU5V/6dYGkntz4910ab3AB7u8UgjowVD+vT/+o7RxTOKuHO6rsFG
5+p7T1XNaeRll5G6x6F/sUJismEyYoKpPPVY3l67fJPBCk8mjgWiy7BL52yxWeXQ6bBOPMdE8e5G
L6CwgkP5SsiY0l3NMZ9HDSYVhzvzeSiaEnJm9Oe7659evu/NaZV4O90ghGfERnb8HmMmZTL6WFZw
BBV4mcMsLpNtaeIw8pY5/tRX7qqidoRWmgA4YZJlwh92UcYmI124BES/dKiK2esQ9/XeaKVzoaGZ
NoyWRo3CoPNWGT31uVNc7KK8+2myVjCy4yh8kaDxOlHc6BX6kjRpF5VJVdxcfye72sVpma8aDPzX
/GWG+MTHqQ1RhujJYKgvNt0iY8ygGHHwxNEqiegMgsWe31luwpGh5xRScmyG52boZ1SN5sFyi3eO
xMMR6gN5ec/B4GOFeHi2o2tPN0Aw/3yJgoLxwDKuZT9hXoSFLXoZ1+ZzDdHVTtdg4NtH/EntJmuS
eCei+JgsZI68FPnm+wrnzHiftwMmFIP60qAqaZ6xGEHYxWsBjOUmqbRfIqvpJExcHH8WzvG+sHIf
AmW9GwU4+TA2dcCkilBo1TDYH60OkqpBk5YDJkpD4rpxZANEo7Bp8auVIwE4ExCKhcI403ozeAvj
vkruvab5SrLJPlnL0pX0Zn8scmq2ISx8DiPHw3gqxbFyXHXJ7SUCXxLRLkmakTFXbE4GpzinJpVk
32PxpDC4W88zaIfAqneTAp9RMXC9mZnZu6SFgF0U5T7uNOeH2f/qszx6yl1Kd/RK7rKkTmia9+Yt
zg2WSZ2lcPs9tNRw1rbX7PXgxsGq1dqchUnxhkqz8qGccJYPaRzpU3FyYy+/TfUW5igi1jcqBVOd
sx2M+A7qkMs6OIQbfeiHbV5R7Q63YNVk6THBZ/8c12Pkz8bCItbbM/XLzaX8JbQi/GR8QAdg356H
a8LdCvr4rrMU5y1AFCyC88ZtvJuiinL/ygmh/jIFrmiO0Epsblh2jjMMSHe5Jl5U3CRj//itJEmq
T3M7XAduEt/NJuHSqwaSyYK+99ac/IHR7gpQAZarXj7zdv7SQst6zId0xzaU1G5NWTsBlG6dUEJ3
UG7Dcnd9tSCjDee6UKsEiuLjddcpZhes6Qz6JEsK+6jX7GhbJ4kf0JD7dY1dbxv3IOKuF0SQ5+/X
zRaQOvOct56+GvQ4PzLupJ7quvzOFEr4iTc+lM4ETzDDBAwvnim0jNNDVPV2cEpUsUl02p64/ptD
LCl0Q0V8yYs2QY4bP8XCbdDTyTx32vSgXMyqBl4v6A6cZC1dK47Z7P6+VqXPjCFXiWokXKUONmXA
O4/p6NDXjXYzCppQdeZwVK6Px/H6Nl2Vp+9LJyhGWlFKHDDX/1QtaXFRhIz3ITmw99lqvQ04vWJt
ylG8Qd/YTmEojmmvulvLi4667SSveoCcQODnEUvfQz8oAuo0NG6v4JSpjU9qctl7aN5TFsxQ/ej7
G7thOJnGoL0EZg5LLkjve+hN0DrxWDZNQaCZxhvmHXH9mvwmpaRYEL3wUiTxZ6WCGO9YY/q4NygO
XSav17MFI6hpTyzKp6KPu2iuESwr5Stlw4B7dLt68Jo63qdZ+JRzR9kSFbOOk4PwGdY8rYYu6mGa
58P1u9x15sOw/O76nVYAdXOaGYSOYP5FxL9+oIiHuife2l0vOooplwOksaw/nOUWz9wwUQURGcv/
HJXbn8oSFbKJGKWFc3McWns6ex0IHMAmYnjxwkA/tDa0FFt+RIGYHyzyLgdiihF8PojFRZ6Kw/V5
kguLlvimtVPV+HyV+gwrursuQdcvQ8L/qc2Av1HphDhmnMPZHndRw4QWaCNHcGblN1Wra0c717by
evZ3rDsP9jinGI4rLk6CbQ0f4AxM0jjQa7IK8sbC457XTHTyd15F41br6ZmaFnoUBZv2GyCqpXfO
U+c51gp/SGGeLTd5gyti60AFdLAhfJ/5gDem+25Mf7mRBHKSHjWGBvD2KXzMYXsQgQ1zY3gZE5gy
KKJ5VhrQc534z3ehDkUOphqMRTkes1ib/ZLF6N3j5Fmgy33GiXyzosjdR67xW+tmsS1j1ZxFyTGK
WdRNlsbtPUN4wkYhRKSp4DgxWMcoCkAExsDC9Cl7pTG5ZSPtYn7vlum+41HaYerHIq1tP6nHbOXB
j8nqDfNOB6gIhzuzlvHZHJ7CoT4RZHzhJvfhxBo9qQY0Repl9lYVPbgBV3ngMGXNe9i/tt6urb0y
awacAzHEdAYkao32vgOWvvdYojfUkekbFYZvaJ80lkCu6zPjQ8sxpqkpOCTLQMMYmBYaIfATMz/q
WIhBYOJVXnhQaQQMU3PJ/qcuLZKa6k+w1C6F2ou811deY3OwQt9dmXBnAALuHA+7b85PdG2kt6NG
7bXDSJTVO0xX+hBzDy9DtWY5I+SpdAZuEBGqMviFWxwUqBjUehR4GKk5TvTaXdepik45eDbPUwpV
YHwcjPK2TrX4SDBEC4gHjKUrCd37Ew6zlTaU1qZCm3Ldjk0twYZqcXBziuHmlIQcIhneTt4EnKdJ
91y2H5ZY3G5aqG/aL1008kAx/LZtGudETXsdoCiwCazXkVtRrApWO9CZSSVOsqUSN67KzLcFbD16
KgdG/ExWYgfUa1gTI0m6FVe3Ooxf6SR0wgKgFCOZ+079Okm6iAKu+FWtVTtrId7pLxGT9VkAhOlw
CuvJ/NCFDnsu6T5zTog2/bwUxKX2jlhrDsVUwPHqm2digCvhjdrNQF0leCiXzEFm+PlcQaN3sBJW
CHDRJ4deaqGietcbH5nGigTd5Gy6XgO8zKaEl7/HsQu2y7Jaoaq99jSVA/UaEXLyQ+1l6UuFsLAS
9VK1MLKWTsGnRboGbCZD7hxAUlTrNEtgXSwt6yeMbZS+qN15Cb2RLPz6PpVlBJ4EHKSqF5JHuysn
uZVSwuXu9WNp431SnhNSSVO+NNQvhmFL46s0D/NBpO5LRnsQylFKyUFsajtNZ98UsofzrHTPqftr
Uvl+Gotmgzx7tsrslWrK0ySnNwZxha7ucijSG92M0l04JS9B1n3qERV1mtN8xKZ6NpbBeeRYAWwV
CRCkg9KfZek2Evqx0qO3eAymnTHNKHW89FkTNLtM6ymkU59oWo+T+rV8VjoWRHKUGkGb5Ae3TOIr
RexCiIx2JePaWW9/h+Dc1iDwD6qfPoao/NWGQwKYHcql5ZbUhbejTQeepm2C3LsU7kBSw41Q8MbY
lw43NDsDjzjALO4j86nHckNVTudbdfkmbPfQzvbCkK1e45oskJ7UD2bmHdw+jB+nvNw4lvdWBSSt
CyHuM5MYgt7/toutUzohM0+0fTo6k2UHSvVxkb5BEDqabmxscfXTVOdeQj1/tDHishnC1pnm9Gxy
cNGL4NHSgMMHIQvVUnq9xjnJLEZlz1VtEv0p9HctdndQtMdVky5oFRXsDTkfPDP/cEOqTqjU5C5C
Cm45TzgbWwUH6ZbVTqbZA+f33G/TgM3XxPF8ZJIDt9NbrNpWSN0AlWacEnZ6m/3k4w1OKmk5obfU
+AY2aGGHqbszpgfyd2+HVoYfIwYtzsFY3LSK/EYhDhn6kDtrwterZbSCQLV2go84yoeN1pRMOqzs
Zy8bh3Ii8aMl3bWqJ9oiUo21CyFNaXlIBCHZm6NzlkxxwLqTZ0rs5Kjy/KMRB2Wk47qLyQ5M+Vcn
a0rVhnJi1+IglMmS4GqQ+l47Hmsp2Tc1fbPvBfNwsi8GxZ5rpkUmB9Roz07vmfKc1NB3MswOXZ6Q
YkUxWs01RQYt7jKEpHxgYx/fKkIjgOe5MdFNseQKUOeYS648bFa0MiWbFPMaDMnNnDUPo8UqWppy
lwhwq2QWYgq8YmkyuJ2epsoGFjAW7rr/2UfURwe52ayyqroNa9IXDXOkTSmSdS20nIjJUJ+beIS3
poAr95g0fcMgG+0Ok30L5ZDw629hMu/qOotXpgOi2mkFr0z1RKfjoWiIxmigmdYcN29ceY/q1+zp
OP2y3Pg9F1H+NirAFxyaSeIk0zEPp4m68x4n/MB5I1bWM845fPZevsl4O3xvGJgKMDsmg+tjyX1m
IQGqr/cGjnlOMHWzL4tSux9qBBg3EQKhLSKhkbpvFA+C+AtHHOooww5oMaeK3wfVVhsziRiAi1Lf
tZjeU53gcSDY8vCpGG2b1Y5BrI1vp5gnMj1Un+1CD00S6XKo6x0pdaTOnsfBzu6m1CoAywM7CpKq
Ky8sbbYU2U+bQWRTOYxTZoDTDsPqsYte6iz1lSuh2TbOWx2DgKqNYOdxipwZiSNhkyESQ8L0zfhl
za3vjiGBJ5KWW2NWFHy4jGK78i7E7bk2PXrsBuiHqdR8xgAYGjxrVzlBu+eCOcw9IM6obk6C7Iff
EjYVbbUvJ+Gd4F5e7DI1bslJEpcbVoyNmzvmbAcefUcnO1XjTV/4saaK7VyOvzps7wA8z0YCTJ9D
o9okWK/XgRnToinvY5LqbHX1XR/285pnbhwbMJwhEvIcuhePhy76JNyDdltrxuCSY2Nkl03QgwiP
n9u2mLeYzvcOSF0gAFBEq/YdVhNJHs6bhpOijHiAssMM3nSYlhu3ogh8CO9NN8n82rFPRdcpkqs1
EGPo0NQ2hSte9zXpeexZ3RhstGT4Apo/KDhCMqqpxbGpVbJisgLiHUWUIpga5BZ1K9uGMNPK8ICl
ZQKdKRTxdq5iIN8eZF+zPFpxbUNwoJ0nEp9UiPWM6pnOzVSU+pI6472RlZCgvJdm5oWI6vgzb5hP
6PjcEi3f2KQ0tlNFhKbJBhBK1T3NT3fxPIUnLyCrC65/A3w2+98cnceSpMgWRL8IMwj0NhGpS8ve
YFXV1WgINMTXz8lZvGfWbT0lIeIK9+P8fjFeAbj/uwiS4vxZv/hFRfE85L8Q2R9KTdf20OhIgi4o
/KwR++xioFbp9PfVpxywNh5VzYoGpVuI6Cj5ela3+NiwdwAH3nKidQmtuBuy0gmLqefQlRsXrA61
oVPGYeEG3Nc1t0rvGJ8WOEZudWgH/wfpUfpLWmFijeQLaulLq3wj8KgGd3pKaTPBb0vgtHoAZ3A9
pEHJpi7UxN9Ull+eMPGOoWCD4c+EaKNRmovW2iWqTGJ3ruOBrh/8nP4mF72BEpBfwACbgT+7fbjC
2NptRCrvMVxPAVlrShrrU/PChO5tW9UVB3MKSINuDziqiUmGbtraBDeoNQMqJ7Id8AgnJb6YjcGe
O+l7D+RmXa+X2sB6UnritfclYCuroMQUHL1IIqtdReyv1iKTtU/aVH9gB36BBxCUY6kd7ewH/dA7
NT2CqYhA44t1075ZuVU9GkB+kT+6ybuYgUrLaiNPZZHQxUdkYXX+ud3432CL/FOrrY+YhaBTE4bp
J0MWMoVqPa4c/PF6NNJ2hQlRYuG8tmFTrl+bYcQ5uXWIixV+bqtjjzjxxyYpgxGNagAetgknOo1i
WQCedM6BopTyVR+eiGY4w7L8rOS9Po6fGnO4cNpgPfjD6gUQ0Riw0Iyat7Km5bzdDwZwwsrNTykJ
VgHO3RpK70iBgfGpGVcGzMuAbAnTXFryHBTpkEfs87qDGL49JaC1DVCUr127oaI2oNjWLvJBlra3
JZl5EhaJ5Bjt9o6b0LTIjPOTADyQHy8MVJzAKwbvCMn9U7CxDUq2QeFqbOvO1z90sx6jcV7vAb6U
kE9W4jsSgr5sUPAECHtRlnONEDETTjJ7EVyyt+uGian91PAoHbqFB5Kx6IfTllZswoo5FHb71GfW
wgzJIQqj1YB2PK3CBnA+ZfWBOzRORRO2+nZfNGWs2Ut7XQmRWQlnvLdb6jqaEywy5HWPSjRBAnHs
NvhiAyxdzEYQt2AGjCJoRmuk6ZivZs2cfu7fwevxoKFiktkZdA8T5g3YuAefsTHWt6VxuRDYGKkR
xjtMuagfxnd4dKE9eN+58D/rFDkJmfJHGBoiyDBfs85dDnafywBOhh2QSL9rZvN7Uv4ZalrC5HSj
29SqU1p/MF0zr+Yw8wymrKAs36QUMPYAoq2rPXZXm5hSeICnUVj/7O6lpGo99IYFNHghvLtJmANN
DjhfYQ9HwE550NUnQqxDNyUdLBVCY36/xHCo3Z3ZDHoMYuQyNdNfa0aQk3+VAMV3HEFLaEvjTXh5
TADyxuNFpkXSAbrTihpvwMp12BDUCfcoqvxqDJujvZXksmAc5R2nKO0m4hDQWSO88hUqr+xrTRO0
/YJgAdAt35pgq6kQ9wECRABmYRIcdfufZqALtYGw7qaVpJbbX2EMANH4K001E4JCKoXhrKTVFUSS
m/N6sc30m30K+eCtuGTWz+AQ9JfePh75BqRwGIZJMWsSMKECBb8y0Idb4p9f35RE5kPtkWu2IChh
9zJ/JgC7zgvg2WhcMzZEOo8AAg6me0UwD53zuVb8wwHabNZ9bvnmR/alHysRJ6Ypgs6GP5Bo/2Y2
KIHfOZyh8CVP81J+6Cv7rJ6yM1Cjui9L628uVyPWJ4bNXZYdytGsYanXv8CjnZ0nYU/7yRKMW/2K
noEM2cH51mz3T74Y2JfrirdO2rf3PCI0Sgu9BnruuOyNTN+Chc/PVZQestvoOQPVgaILTI8+UfTm
4AYV5OiIiKJ6by5QVNQieF0boMNbH/mNFtIhcup3w2UYO/51vv4YQB2577M09FE3U/cB03W7oGCa
EYz88HXcYOR4sJ7nBGwp1+Uyxrqpa3EuyPEYZHvMjY9pJpdBqHzYd2ZTYk3hQlbanxYmEZCglZPv
9n99YuNT0YsxQj/Gr6xacXXj9MGuyaMn5WFe6hq5i2EjPWSHIBlr2+SKIBjXd46hTFoal4cJB30v
+4M9LssBcuBwq6h2ae5cqMk4rBhtuFNjsv7Aoc6asCPJHKvq+s40nrmOOIL2Yr0xUJIugHkJR11i
hnrlklLHGnUfN0vBWMgYd5aReQT+MaLQGLAL83na5GtbQ/333lAQaq6jM1O+G28b/RrZJAUOUe5+
z4corD5OjGtvmmBHObyhIqCjSByd10Lfwgw2O5Mh0l/I8wiHm1yy17h+ifEzEFH/aaeli6y+T8OW
6KHB5b1bsuSi1/KrMdobrhWnrQHpMzEReOka49jjkhn3rWf5+67Io4YWM5C8bfqi73Vbwa6o3Cdd
SIXmWO1NadxKNi5QS79x5bK/ptH10Zh1r1PzpJgTx0zhMJfW8lTY1Vs+tXdmgh0dreWrDS9lrjf/
CV0DDc9SHDcLLWfZtgkTDqAXfauPlDbUFB5ur0fHJEs96knEjgwzm+Ombv8V3WoymFkBvwkA9V1c
JfyAul4zeT5NyqeaGgyTlks200TPlWGtaV6K8dCxFX9SVfLm62xUkww14OQSgJEwzXPIZDbMqY1y
nOC7WwcYWkZ1NZT+yi4U228/otpKrf1a4UMsRhbNcxnk7BEpAAlzyZuWosJB2uWoaGXFFWDE3i/t
uoWdNkGq970vFtLlJg6FQfhIpvkPZGHSqkE/wedUXtB3stspSBtQE5VxfwCyNKMbmcLN1p57OeDP
t8SD1sv3PgV6Na+iDNu2+FMn2SuqO7zAqjpArvshAWtGW75bM4/vDMsEiOl9PvPYYZw8V4KwBYx0
r43v/fMJnPdXz9vV1cwiq4V0y91hmeKyEel3mbmjvLSwiXOSZG367h9tHIOsTJ+1bBkvImPuCmX0
MZ0ZBlvGRkroZsVaj3QqAbLDEzpESepWB1pVN1qaqIKyAxsF9jSxQN+mp39OC2Z9m5jHoGzWCyzV
aS/w0c19Btl+SlA1csHI7rEf1JMShO50w3AQQIaI5iFZfMjsJ0lwI5ttCvzFBKq3tqQaAB2dqRox
M2Mi5e5kWux3yUGuNxcwEk9VyX3bTx8bEzPSyIqocy5DZ4sI8fOKXzWRB3iMz2XlkhWhd+3Odofh
+ddVev/MYuXVl31ySWtPha5mHIRLZqmX300Iu86dYb8O4A/jgfI7rL2LPxAuVWItOQ00jnbt5yEy
3HPR2yWBF6N+s7kRB2hheTaWKdnTCoWIFdqdWFymTrpR7U0u4iFlWdyqwmW56RFeJERM7h4SkoF4
icn28PkiiJEU+kVJxG4p04ctb9ZYs/iT6xOvWmoirixniHSbTNXVfVxS0GJMgMtTzoXL6aDFJZ6U
2M4+S3TmcJSeBU5tBlFmdYCC8tg2IrTIfuRZmLp4LJZ3vZI0RGPz1+hydEaJgulsw02oO/oujHqT
qx1g0qf7bNGoWRH5HC2P/cVcPiX5oCGP6Lnvx9G5LNI5rB4XfDG6NftFAylS2R/BYSMsZ1SnXKRI
EhFbS3IRfETvjm1ErG+896aH2NUVVXmpYI8XpW+iThvIxBpwftDafw0pxT3iiLGZ22PjTWTD4tTW
tyZcWqCCSFKYVwId3Hc+s/BJSyUz6YXEycl/aOUIwgdOQ6TZB2tjROZUHkF6hKee0Yc+a7qIiqQ0
HykbziyQp3ju7fe2BoVuKO+1EqhqNUfRSTDiXadpPqWT8THXAKUdLsd+4E5y4FsU7ZpG+sCX09qM
h6x8/s26KQ1Uvdxj6rDPFaaCEA7eFno2akyP/V2sk4gRqqyYjpJHfmeN9peCR3UGCnfoXG2juDYe
kFExLi03dagn51c3xZMPv64m7ALEDYEq2gDxeedTRN9X7vLjIMNHymkSOj+hheVX07u5uVf4LgFR
a0vkmN5+U+VDAptlJG0uqPS1jfiuEKB1Gch4oIfR0GjoJ8BdDVlPy8pWKEnznTNk6rXqwdnMqc+8
OFNhrxMe2mWgW3AisAb1oS+328MkxwTqaHIPeik2XHBbIHPEOWudRzUtAdqEZU+fkMf+Bs1HAPEw
562OTHSuaDfeqaDmB99FNiA5XEsDIXzuS/UyJnV9O1neltn09xaRNqjV9LBNFzsCgHfQF7T0PjyH
tPgpK1oy8i4KSc58OReviNCv0maOTxZChDlS7Kd+a4+gMtGpORw7bc+D2mGHflajE5cFydfF3JwY
VYsHqhOPDeX8ZDHMxWWolvfcEZA8PKrbBlrMXF/b1UwvhVXvpZ64x5xwI0Pq3yXSrbCgfOdmNN94
lEg409K3pWC3ncPnaTJZHpden6OCj7H8phU7vrTM/IML6D4o/SVj7TDpu+6xlOqOF1W/7zxeTntW
+bnyHwe9e8YITbfUc44M5Z3HVpc5ULqdG81/3vpB3CGNObpMTfNR/0cJcd1IieTMM0AI0tlCsE0N
nB49wQ7SwQgCm8IX7NB81wgmrzQOa2YzyjEy58Xzkte0wZitxvWjZMIc89CzoR/1UNPbw9Yuj8lo
dCS/ursJYGUw4Wht4T3ky3DGu/vY2MxM3FJXxyZDGDsU7mdLiWnO2uO6ZSeLgiCuWyPZp2R7Gtag
EJ5kvDmZDJFsEqDVkjiYNX44QATvUczTHvlvnmhSPtYUmlr3kYiGoeAIKslEF7Gp7jgNbhmuSGCZ
/K6Bs1aXSiOMyybKHKmmp8Uakvg+xYZltU8bEQZIGQhInBItpEnPz9h8Ait0psJjiE2VSNgPJZrA
J+n4ilHx5K6M/RAJI5QDejN/e86sUScwDjVl987j/GeYP9kIWF9qejB7q0Y5Y4szSBm3NLYYExO7
JwIxGCYC47bEj+uYHfCZ7O+MzgEtCg1Ck+rPniEPCGFooFwHSCw35Lz6sT/ZHyCcd2Nfkz1etn9l
aT03TPDOmk2ogVs9WkM7PAzT1ULOFbKzfqx7BoY/AIy2S7U6obeT9QpMJRmqIDdJf1rz7AHkqhuP
c9qeXOu0zP6uzlGtOZbNh7rBeBg7KIMl9VrM460yYo8gbX66wxfcS/NBIzmSk0vwn1b0TDaM8JoK
XxqRk1XfW0fuaA7HhXGvFa9ZHtQ9Hf2QmCVQnPkejyWPHcWzYr+dbsM7YoIHpyYZzbaRmXS0jycr
RW7VgD8P8hkzYL5oR/yj7+0GpadNHmrLmAJHul+JAG3X5X/axHnEtMMBtOIdouPeAlMSXeM26oVV
anoiOW+/aXlIZKRAM/qdO3a5r4hpDCa2DLFv65gTvOqlKwFSMQJHm2DK/W3rlI7VD4brYzXeKqJ6
iswec5CTDzYtAo/cAial6kCCzqN5BMawS4ZZMvoYshjT2l3htDjevEYE1uaRV5ba+2ocH9AthR78
LL5KIwZqnR+o2ePNWH9T5B4ELub6eccPiHlR4VhIOMtDQT4bgnQffx6uYCzMZ9cyzciRkrkKNCYH
lLMvW9LDpppER34wpqUZIZEL+ymf29iSgKfMsp2f144gWaKiq4HZMHrL7zZnLQJVbjvgIhtY0WRP
llmro5HjU85T7sKNCy4g9OcerERo5ay/Z+1ZL/XiZdC+4NOxDmzw2yxuFnurC2hOVfRC7ZIE+jQ5
CMv4BPVGlIJXTQDoyaQixoiwEl3PjraALgOq8MSpiBMhzIt5BQtRP/f5s/JYuIia9YUa2TL6/rlJ
ay2QiysCQ9eeGGVlsalPr2ZJdY9b6moRvXfv/GVomsXNzOVeEkBj3uLDmqNGUhw7IRV2kJF3q+m3
H1rxZCrBQ3TXe9cinxiVHU1PPvsMKfaW4ClEUGhDit2ZEGJuGay/mOuD5CajcOsbgDXnMq2NUzY4
H2qG0l3Uc+Ru1kynTpWMHQx0zNUGY8VW10tDu7h5opuFiZj7pelbe4LPdJ5699kvtza05PiVENuE
8kxFntaPxEm8EORooxWCIaeR8FJSJr30W35VRX3XKzwswwJUiXvy2IyNdiL/B1+iY/9rzWk4G131
WnuZvYeJ8QdqmhNqhoIaUas4gQvj+92XK1jOtYWFrBbYI6Mcdt3Z0nxQ25X08fMQFVK73BbfwkR/
whTvXrosKMhSONkDo29zY6lnFW8sxmiBFHmmzNjvAFW+MaGpYhbo1O3Gq7v8ShSlTlWfvIxMqImu
fj/p6V2aHuxtxKdnQDZmvbPDGYa4odIQiFkbQD1gbzlCMUVPRIPBt2CS0ysgojO1PWLapSPxoQba
7vjGWjGPS0mvv/Whk2KCrwjDBiaw5xR5NtPYc9LDaK2v9FThVhE/mAiLE8s2/o2Qfdmi3Zn99mqL
St8bLUsTLII88RXmGyshG5m3MPDRZVuYLqxMtbt+pP+3LYLABgbHc5cy7bCAlc2r/gw84cuZt7uq
dS8bjuidw8JOepw6uf1iFvbJndIvAznRCQo5baccowUmr1/K/VhQuegzM2IEQi/OLfM67Zib6G0H
ops7QXOAw/mRZZwnq5X7jkQa0zLf88q4+iVH83aRnXxQ07wd+946WKqIEgX4jDrsgYyJNKpEdZdN
UxVVFgVR5V7sEgPVynBy0jR0uRuiUUNkfwb0zR1oFST19Phsgq65mh+m1Wr2oCbQ6faC3THAI2dd
h4gKkO9dIezNV+bFfvsEX4HlafOIUv+RwPs/xVuh86/1VD26uftaOuu2X2V3gIZSn3QFwsVHVx26
enGSQtvPJLOU+LqwyOLGFan3pUYhdzR1JcM8wZfoPQtXPW5+8W+GtBINjIjB8UXAwSIHQWumeQ+i
cFVYeKxrE7hdDQJG7OV6FTb928233IHCgftOxUQY5EtpVeYuHywIJeX2PhnrZcTXM5l2iu5cILXg
Ap9z5m1tzkBPlUdgAUQUa7yea3FsbXBNID0jV6OxtOrhACbpHwIRK6TM1gLEqnPQ6W8djuTM7M9a
g8UTMRzFE4FDRAQzUR4mRInzz7A9mh7qf9bZE3vgUidksmogImbQzZhPp2WD47LN3NipwXaKCx7Y
10zMate/mWK994Vx34yCWEgjJQWywyrr38Q8M6omxk6vP87Kt6Grjm9s63EkdTZLMWI1s7+5h3Mo
wxrMfI5nQdKJ6oP/mRFeulcGCriWCKJsegTfjyZlAuWznQRTxxHBV+Kp/SDHj6JiPJtP5Ydd9//0
9MH1oHGZI7H0QsZGaYeVhXYJfv/jMMyv5Wq82zni2qWvaN/yc4dYQsuTD89Nfxu7s2NevRMez/Pk
3lDh/mub5NUhY+pChuBtUU8iKeUmlvN7YPI/TY53mDEmwTfv7cp1qCeMvxE64s8n9FY3oAClChct
PxrTK7KoA06a5+555lImIs649dqli86lf9/UT5Z7YWHdCgZPjmxKUXxwDXs6A3137M3Tl6KLpRNL
Ll3v/u2htISWvp4X28njPoM86Om/DK7+FH51ZFucweJC3SDXaxJDe/vXpijPWb+zTk2euHslql7Z
MWZEAtQ3e6u1r+AmWVWJEwfyrnScIaA/Z0GM8QuEMvIaQZ/sEmFXkMdA8uateVYlLtuR0b7Vp/th
+SzzBo2mSvcegvsgBVPYsx+GZeYAKxSvqZhfIdF9AQn7QYcUz0V/n7aZfxMjHxyfmYE0/yVjyhww
NY/emjzfntKicx7m7R+ABmRiI+hFauFtFrtupQ/s5vF91XCu99QcjJe49Tgkq5V3xS4ZzHdVhMMX
YjJzNtg00PD97o2wgwe8A8hosB03SH1erX66pQailIQqyVgW1zvxiYyVti3wca2wRMpfOmIHIrYV
EweItxuEYJrgMD1QlYiaucYgzGx4t5Qz0XQoaBiCI8aDYJ4bGce4VT/N+eIQWpBvR5H9Mkx5U47z
l6wONpyM0zDpBgnyTPYo4BI2Mu6KX4S1fxrBKGddcZFN5V/FzRbomX/f5m4WOQR2cHM5GKfGXTpn
2T0f/N5bnL3QCFlfKtox0+A7INA9ryLtZuCcGZp0DVFD1vDbkQOuprxBnPGYu/QAi5/+SRLnFa4x
OPcnvf928ZnuVQ43xrL8YwFYMnTyur7AP+ZXMGeY6x0hbi3OjtqPMYiR/CP2t42l5owhPLhLR5Ei
32cEm+FQIE1IYAqww0VMOMCaHTbOypmw3K20d0oZLLPFHRyClnWD/T6NLNR97XYlotuYsF/x0LXn
ki3EoXpwbIzniVxYcjWfrNZ2izRslgUUX+bKEB08PdxHh6l40lLNTvOeDJBDZW7GjsWNzMrjvACt
kynfU7MewbpOuxpCTLigj1718i854/xuulbj+LVjV8AelvbZyKY7d9Gv/0dqNPPQI0FJNdbA+n3i
MzUq6o1CeiZQuMzOI/F1DUI7IeoPeFSMxoZvw+vhHlKJxwAlwm6azq1Ne0WsVrNfPeQ6bAcPuV6E
9cj9XG8VUaXsQ8PKd35loj8bWvXVclizHzOeF2xS5D23IBfb9quT1offHGQP5ox0zDos7PUPpBMQ
WiPakC1BcwOniNCT2+yvTChzVd2fbeXCk2CPlOsfrrscBn+LqxRRDJ3nwUhl8WgV81fRYC82k+w3
UXAeC9Ni62oe+1ofmYfPyLiQYu/0ei9AzD5o9o9rkIkwmtcZuLleUycZJcJfg2h4dKHuaXmi374u
srQPPJBZWGtJuU/Set8mdAGGy03RrYy7JDs5d55ONUjgAzaxPEL7/mos0B0G0zma83SbRZ82hjKN
2V2mqbPIDrSIu8Zx7QojluzMVEokCw4qjunk1PkXZpp+K/NDKer73uSLr4fBoxEevngA8flDDc3E
j233pBnmNK8jsR2tZNbeycNSMob1nflv13IbgQwlBwSBK1wvdzOuDMfZv245S9C+xT7kq91o4QZO
VfVSiSJGXvRaz/Qd5Tzjl9a4GurRDzJMzyx1QFwSyfO+6UA62a73mW7vbp6bnYTnC9ahIhq8o3v1
BhStGvJI4HIpSbikFnP8o0Zbv/IsvRhMSEoTuuSAyKejJSQnFS6zIyo3FGt77rJTbS3pXk64XDZT
3n7TjR46unPeBpCShoAuXjSYeu3JIUZi1WFLYsn0EOYyNZCncrnWW/uuOyQfI7G9A7pDDqktn52h
aI+LjkqVWRRmo+0tc1mcIkBdIlIq+jDRkxrRQgpAay3RjaGrRqN69lPbP+R2e8zIAQ4x7CZhO+Wf
OcDPwEy1jC2uTXYmaxnI+qeq6x6UvA3V+bi70SYbz6PkdyUCvrzUznZZobTq3qbuy2ns+wlnXzwN
0uLXNJwsMA3ow/KLpUZQUqYwo82t75kwadQoOlo1xh2hRBd+mAAI0ISxHlBDlC0WcY032rCb/qAQ
2HteL/c0xqgNa5xMjTPH1tDzIuPRxH+R7XyhCk5e7RVLHCcaMUCBgTsycv1v4uoZ05fd2ezwZNoJ
KPCyMfY1tMy6Tu7oHos4ceuVQ7YFuHozqLTJHorfmd30SHbM+imKFlfWKRunLtx4LjHedYFjGrd4
9fGrMuZfHQJ8zKFHe7ltL0VfRig0vjyGWvyGuOat7tFIbokB+rUfqT/9ttzjch+p04lstLHm6Iqh
1k1Lu0oWGrMDacIwlyu5S6wm1XCrM5wilCmAYKu8JY07nyUDBIZSOlL34mxhj0Hg599LIEYoKLpH
jdy/PRFQ7gpa2mKUGqGPeBByhijidH96NUJjzWb2dyvKQ7VF86bz/ZpXx6PBNydYwNhjZzQbV3Ml
BVq28IJ6/UB2ffs69aqK8lmpKzfp++JNczw74JlXvzqTnAKthxdbwaJtSyDBhaBK4XpB4mRZe7W0
U+BpfHDyau6rFoFdUnH8IBJcJW4Vz7a202aY4JLl66bVJVIv/5K7qCRXj2zdxrhsXvap9ShaLZ1v
B0scIdUeVTevllfXbxyrUGZ7c7fxqySAuiyU3Ge0JGzfKBf5z0rgcsovGGzm0ZqgCHVX884c0mh0
c2QLrjmGharRDVIAJbWHDj/hEWHI2nduei78T7hm9K/+aFK78BmqbXrTPfZqUC7L0ErZ9QwPpQsF
0c3YaTK8i8kHuzkxeHtA353WPE0CO4Ozo7bOPXnArBE+XdYbHHO22V0umfPkNSOkwaqjKk7aF3uZ
JMLzNGYazY/CNz0yLxfiE3/wF2Fnh84Uurn/xlD85hddUKT1uEc6Kzuss8fAoRoeRY7Rw/PVt3GT
KHdd7/M8DWWgcnBmbP0hsljZpU2Nh+6No7yi6soNTrdHpr3t/eoaVHfMkQwuqITZAieyo+/zjRev
yF8NwFDdcvY2VNuCiBAzp5RsLOeUTN+D5i+XzSDUd3T+UfqwuDcb2FHSOXqkfjGZwig0ifKtz8SF
4ClGvjeHHFzdLXsBWpfeoZ/mvcHHu2aYEhC3o3nqGgMoBX8cB4XLa+YFTbtZXGfCzlON7O4W5wud
I7nQfSmOIJzitMFLCtYBSPPsH6Xn5kxSKnwy1ExwjBnkzjmJPjM7CYS97stQZ+6u9xo2k+VVOIo9
gJZGjS8KiAYD8A6OsCGZ/g3SW6OkcF49DU1FhWyWT77x7NnQcIApaXtnUM8kpAW+ZVBJVnc5greQ
KqBGyEEDbLf6j4fEaVy1L4IYJva6fRdidaS4Nb5gRxEd0IorocVVKJubmYL9eFaRWLQm8sheYSht
avLitkOq3pxK1fTVvBhyYw60Ms5ACMd9pC5p5xSBtFuXucl5bgZktq1CSZ9238RPaoG3rD9gMf8y
k0YUZZKlOyZ6oOA0njb4H77SHyQ2+FxvPwyj40hX0NfdvwS58EShVIf5uTANRwFA9tlAcXWaaiIm
6qQTO1Qxas7/VmtiIMlKCH3x+Qtc29Y0zjsG0FfOpvqeBXA4SgtwU9ncoWugn2AdmXo46xQ/tKGn
vtEQE8dJMhHqKxx8ok0SLCscLN1In50tEwfz5sfpvUHDTspIJ3ETpDrQKncdyCWS4NIA+z6L34SO
HI7bgH2W2aqKVIeAPo/MxXEO7jBek6S0o1ynJi678cnROkqKjTN4sR4ADwVFl/16XvEu/dheSQHg
dnTBQJV/e719LrKxYlRQ/RbLsEJv1u8cu8Cvb594PAF1i4epHb5GRhxb86dkE7WuZTS24908zy+E
pe3xE1yoHR6adPko0YZOk84s0Ln3ZnHcxK1i7dxrSujX0uXPNzNOW9EsaxUOuXZ2EHjKwGumD8fE
sFNr9ee6GkwzXPDnUMxR0kVbnp5S1DdaR3xC2YW1rtCz4Jozeu2SiZHAc894NubvbuEVy7M929iP
ctAeSxSCgim01RLeWh8RRVJHusdma80Tq+hwyVNCSHqbYOq6OY0GIiAaaVLC6bCg8mUCqGVFzFjK
IJbmeAVGUmuYAv17y9NPtu7/NVYdvb56126rj6231NEe3TvG4ftkYkhgdNQALgkfAZKn/ahNfDqC
P3Z6V1cHrHuUBVPdHWZT/RpdvE5sJVjJ0bux/oI9fqzdtNtvqazooDEpGgV1m23owa1ZWAY1hI1R
9QfPjVzTb26DKiNcS+vbN4dHdyN2glUGp3/ayacU/pVlsltmcscjTqVktugLEXUx0bJCHptYrdl0
oCLbQlKlvX66qYiObtlWxyRhbqPWYQ51a3SDWuHHUeLkuV7k3IDLHlHBYTFfSIa+mpNYoQg/m+Xk
k6jrP3cT9Zbvlc9G7VzETPlbGvzqZ6MB9duLz7VFeJwm5BisKVEFaKmQmxCOmcrtkfTBs+b68A09
GClWXe5r3/BD37J3doHSWZKm4Fby5Dbaa2J119Gbkb1g52HsuGumVttzdXCed4xYeodflSn8x5Ik
PHt2UkKHtFvf+zul8yXV++U86SsEKJ+p2o/PqCoERJpGcx/blnOBXU7Mk0Rgq6/shIwt+2hsgcNA
CXxNWxfLRP1OEHBZfo1NyP8QdgzVS80mnauunkhBzqkNMiN2zbzjiRNbmEjmIj52xds4e/UXLJ7W
yqpnPox298tI4atnnH913TxicfiDlOhfSQrmVrf+3h5+m3Z6GxwCybehf4LVgzFYyn0CqajprqTG
P3A20erY9OLTcpi6/pyPFM0ynQPMYS/NgMJn+6Y6Xc6VAq2zsaXB3cAehC0p1M8Ewb5xyWY8AZVt
/w7KQWVSFxuKP4e1GmIbB+wU9a3+kq1uBgYuVXEvmA95GmpzlqUMaIcfykkyLW8LaLIgfMbtnww2
gSXyF9mSMZGlgkntG7pvGi5JIsrd/CfJOCdxacurV61ExJARSSiInsU1rB3h8OWNxseUUaRiCSb1
zp+5iU9ixvqYcsgTYIO+XlA8YyTZ62l1HDtqAX9psjst7y6a6gj+lgjHvGIJBeIDfDBeIKX17iSg
hvjkpv6K+2/eO03MoIYNH1wAVuff+Yyb0fLyfGfYCKgXtEENcd/VJNp4qazT2DgxcuQIgpHOLmln
ar0epzU7j0rMBI9xzjdqUpclHU4Ty8FrKVnlUpkGeg6/VR8bes4NbzAOmLZNrxP1Ab3N+7DOS1gO
BaBwbOIgAHPWj6o4dpvYFxlz6pa+Pkg1i+zL0JxTykkt/WMjyllq9nxYOMKSL3EeEIpjF2FNqG5Q
fskT0iQf2JOYAfKy7JdR7Ks+w4FVlxvDCi69nCjHbDYONUPuGLoYVkIU8dp/RJ3HkqxIFkS/CDMg
IhDb1KKysrTaYCXRKtB8/RxeL2Yz1jPzRHUmhLjufhyOQz00D5Wejh5llEe6XPbRBAuHfI9vDVja
RudiRP6rz30NpniB+buVTyWq/JxixXQMMluxHsgv4M1ZbI5uA/0mmRn5RFP1ygV757Txc++T1Wae
sqchjXW1to822i35J357ErPMdbmK0NIxkeEO6HxNQCwLWGV5C/p5JNim3H4f24/RWFQHmVjPmWcz
CXLAQY2FQ01HVcKCc8TO97NN6uCmbHvBa80LEHfgDa0GB7ROjpRacnwxkc2ZVWIc5RPClkWOLsUA
Mfd6Ke9aqFn9Z6Cmg9e2r0lNfJ3hMKe1ILiheIrsmSQ6l9j7QOecNFymNX6Ka2AE/4OHKX9KCsE0
ymo5KNsHv8mafU/oHcb5m8iG/tKo73zguEwuO8GA62b2/dK+hmvWfSwoozzwYWyzWO6ykncBs+a4
01YIB4zvn5vYg2nhKcrnYj8F42eSTS63j3cr5KFV8/CB8eIyRRVo1bm5c6X9TItmv0SDfjo7YF5A
KKzUTAxaH+hY4UEO6ivU0CTbFpO3oVQk3qFXPDdy+nBDBhuV3T40mYVCbEdq5YUmJr082wdmRP8N
XSxQv2W4CuLkNeHnWXUSYhX4iIeeSSYGVT6EyL0NnBreLQrreW7dm9q+KXBdbKN5WFqXFkG3mDE4
c9RrortuKK+5b1yUTZcNdGfsYrgVstClihdHFtWRN86o9bYS8rfldo5nFKZ65NLeEkPx3vgRI5ug
Hq5OQEtY0ObI5eqAmYRs8Wwlq9FKaJupcCZWUJE3Lg7LppoPafxZjk3Amsgy5vGLTVwV2JLCRyha
iLgSAdR03d8kDd0DhzXacFlzHM/H6OZ7J65NKyusDwOOoz1fL8zuEfENe9NiFMpWNgU+BwKxLgNp
/ZCM6AFRzl03TjGnuJ7aSzneOkTn8TARYsqDcVeH2SPr5bxPmpFkRceYw6QUHgPSyRkw6eqcW0GQ
FglFfmDya7PnFIAZCQVH8NdXsGcV7dh8zN21LsIK+b6bt6adpEvamjKBFtcboY6cduiVD2MBV2ZW
ksO0+bf1tgCK3uo0eB4TcLo+SJZVK4rDYE3Y57TIN73VnNLSuHajw50pz+pDwe3VYmy0qSCqr6pD
vEBvbQfTmWXBe6kY2xQu1562j5D5C4Jv2gEpEocbExJn5WiGP251QqXZp6Hj7DH5ot0p/9KE4hAb
zmPr1zbjePZe1eOmDQSqrxelD75jPzDyJtCTgA8QccnCgy8Ss2mZBHcRB0Ay6XVzH1QsuVVp96so
zOqb0ZsejSX81Y1L79nYMbQ2zP3UwY01cM7ssHcaDlY1TYGj5zTBxgr51Vz+qoUMQpkrd+/LnHsb
2oL3nU/TC6e4+yoxIMgUBJxEguhfM5ILrpMZl09cpL2cK3mdjvDU8ATJKShPTAWZ2NFosHGmfNMZ
xYdjDhTzORMQI32ir8zh8lBlu3qMIXPP3a3Zq3dErQcC3sm69OuIbBefiZ19JF7ZHjUBmDgNf/qJ
8DMb5i6zWLryyDv2U5qtkwabdglibx0kN004/6UF01nF5H9VG0c0fLTMIvgya2BRXQLCxXQeBMD9
ddX3lyjARxzBbtzFbOcuHteyoSfazx28KimmrPop0FzN3CpiHzCRNBwFFSB5Cuz2iOJ6tQA2Yywt
kYAJe6GFJNdicGE7RxOkiyngWoZ00yor4NyWfOEQDW/wJkU1NQ9Z4yDIEdeHuLTvkpiguPNhEejd
VpKWYkbWB46a9Hc7uoDOZbyE4WSuRlTbIzPQTbWkyk1sBqvBBQltDr9AQ6Oth9dliMXt6MQXkZCA
BDi6klxNOJYmHpEG28cnKrZVqLj1jom/1mq65A2IYVbKH3jqL9KZPfi7ZPwsPd8UFZDkSEmcBq58
M7CMbN0o/fNcLELA3ah0q09MBxqopBZMCBEeQ6fS6HY8QIIxZegwWJUVUzNzugxxcCcgx+mUfDeC
P60LKr8plQL87ImTnwIZNBfdoqc4gOXXTZiFs1Y0WV99thRdmsSbSIhvqzR/DG3yJdmwtBfFv3bb
7Cag9Ey1T02R4NzQ9EukRfpORzQLp7hllRy22Imf5nb4tmNr53jYmKUAVjCr4LYqe3Focp6byGvf
tAk+raKdYSESpCzWGGVqSCCUMjNBpFuSgJUBkwzHhjEt1ahkrscBzK/FnMHTDeDL7mr1jEN1AbFP
pe2XoGNukNVjS/5jNecW9mKucUAZME0Zdz4O3LXWMJGTrDhJIBU5KzpH9hKbMvutCP9Y73G7U414
B/B004n8ifDMOqeY8+T2Jey9aMFXpdYKDDahOX6kvgZB2nstI5IInKKvIPiS1SxCHORV4j5UHtGH
oruXAyMNP2WUYg2ZTcI+5bKdoAFZ0Pl6RFhtHHLPeq2wgndpDcWQHB44Kj/i5ch1juZHktOfnNss
xzdAkVuZXjuHoLqfJcErQyqwquD7JigVGWautCeWgoNtlWgmEowNnuWMGTXswfB2hFANqi7xuzFK
1vBB+E0OrMltbRjf+HFvVTR/DzWXUDyr9ibFFbyiQxATdnUufPcPbxbbkSy6rSdfGoIvm6hQX2Ua
YJ1W5i7QhE0aFjK7Ny95GjymY/2l3IqoWrNCQHzW6hZEMr7xiteH8PS1T2GPtlbs77rqJEvyqAhS
62iCJxHn9a074Z4w++DaFwaemiw5Wwl4v8y7i+cK14sX3Sf8yzIHnfbFYobingmVUsRsQsJZDB2H
OvKSTV+GT+FEEZ8lXxmhl8Fw6sqZ6YHH9liKeR1XhPUgCTzn09DuB5+mAN0zHZNMjTcqSD9GckFr
mTC36gk7uu6CTI1iss4gItYSz8StbAn7dOZaoVNfySilDNI4HJAe7Yr6Z2yrhgM50oZzGUv24yGI
P9qxRd7sjwZXza6R717/1zI1RPzz8y2LtRtP1VouUa9IwP7pK+uaWsYXXO5V5BPzA+/+MZCcnBfo
RTtD3FbqEHbDmQ1N9kO9aewJ7mFUkbykLozUB10+XPqwVMbzeeZ62c7N2mV6NBr9yRb6l1zBk8K7
0E3pd+Xay29mdYq8IAV14V/Szp4YCIt1XwcfjSCgy0XkrwtprTE8cVcrchqlhenIbRZGSg1VtQIL
MeePbu60RwVjbBW+BYpfQX0u7myvfApiIni5znaIm1eFqiDAZjgVRByX2jXwEdwFrw0Yt40M5CbC
p8EcENaLKCEChQeX/4f25VxhAGC6QNExo0GK7EICGz9TWt91HKyRKqxrnlYEuYb0lAGdzEV+HkwS
tY2uMRPVt0XOQQ8M0q7qW6D++G7q2DcZjkw3TRl9GczWciKyOIHPqf1UyRxAHUajviL4gDK5CsPg
PZ8Ce4Wd+yasomvADxpg6DD0iNmbDpWE/T8iVkotGxFhb+g3Ob0kOKmTe2chQCjMsSmQl0yyqHRZ
yiI9Wld4Da+gzhGawvarYBdoZ7oPI/PSDPp35gJPhxvpWav2+VKcX39KfvyERBRxefhJPmNkFXyV
ormdfHOH9fLUg3X18/5tTsYYCjH7nLWzHS8nUUBQuZ1csRLNhMOx0BBSxjttVhcaaPnotWbemz/g
DQAOU3NUjYJ9ynO4HZPhjjjPXR2xQmptGRQwKBL09CYQIXVNzMzMs1BzeC4ZeKu9ClqWzVZyAUAC
pIhVLiG0Pn7jNHSlEp57gqyegs57TqrR3FbmFGzJU9AZ5J362DzK+cWaumPmexEXFc4kps0Edqbe
mLlKlMEQcnAogti/4whzr+KRia7LpWQajg2AvbHWQPXds23Z15gAQDwt6H2hn/KpvVRG8cX0+N5u
z7mfPQe1PgWZjw7PqAeSG17i16EjYmCIQ1uPu7ZGuqBCdNY0P/BjYNC86Nz5c1yO1Wjw2zgePueq
v/gddpdWbjMxPxXwL+SEecy0IDwotS3slDlQ9O0b42sAZN60aAan+0HNeL7t4mFkbZvSe4IfR6aX
Q15SM7toNL331ETxxeharhgBrhhULWPaJc186jL1zCf+nDDzHY1qwY4W8JTz5MXB1AGlhfXDrd5H
QxI1CXJoVbOEl9uOry1TDwih3F+TGVMlecjaa8aNQWRx8I9O02xw7m7yEPxbwWtqjri3Z2IqCugq
Evvyw5ma0GrnX+rAXYc0Jq9kyIjTI/OWeN6bM7ofgR9yao2H3yIrvqzOGzdJGF/N+n2EfUB5yDpv
vEPa5GKtbCzRvXpze4eAKRQ5SUuOVcgz6JcNasOrTyertmOEj8PgzLspGJ6DvLyLk/HQE7RxWlXi
/6reSDnifhVv4KUupRl+k+Bc1l21R4bkRIs6gC1JbxBCRTl+VDPvo9lcTJQfnjN+xRChqbjh53Kd
QrJTMMCIRtK3Cr5sRf3wh18DgR1sKA9dWZKXqzV7m7ONM701cVOxJh4bD8wFBqAoMh7yBLY7vvJT
ks8cUFLr1TCG938feI9QjR8Li2sKfUMm6AT2slxQqSltxlBkBRH1nzV9TgWBONc8xN3fDI0lTMpH
WWcw91bJQGpzjGDtSpex28AS0JGhZiWmaX6mlrtlNkOWWETJMelR/ZZvesjjj3SMnnsuWKuqJYDU
3Ubttw01ifjNsGmT8sWS/cH0yCBILCImIummG2wAZnV1svPioSuTLRisQ9gPazEK9u76UXKN50bu
UUFpml8BpipcuMLZ6bHdKVTMSy3GGxxLeIRrNTCAzu/LEhY3aVJMDNLYAiFBSifDU+HSquvpLuhy
4q5ZeInaYTf5QGAq33g2EgRTV0qkKnyuyX3aT9Nx1tVVAp7kFNftHIlz4t+EY2jzd1MG2ygStyrA
SsZc74LW89X5vAD0rTeoTXnXuVCAfKqjTQu4QTY9IWklXvMSqh6Uvhu+eIsQpAUcTPrfMAzeubGz
J5BIF66YtlHQkTX4R5ejQNsZj3Xo3CfRlFICuBbK/w0bXpiy1vHa8+S3oWEcMCN4Trm6rBu01hRY
o+guke1RqaFxfwuR3DrNTmuyMqMbPFbgZJghc4GKgh8avjCBn7kV07Nir3U9HpCfLnUO5S6O7odM
ZxujGF+Lp8ZxjgsKqlkqV6vGPLNkw1Quc9h/lEkgy6SfRlbcF45TH9zkwS2L+8GkWGHeq0Re5Oh9
DR44u1ES8Jcfpu8zCpx4opXAL8gDW4zFU2aN3cbSwFpSKgHMqN5UrfVcUzp8CirIE3TlnJSB8hkV
YHzxDePfsZ6q2hrOjoOoD0lx2oicQxuvN8aEMhYnkYuOKWv/3nfV0cPpCxGWehmUHv9owyeY7Rm0
CVjkldVzsMpN+We3fDwQO60bDKGrwp/OesIdAyXJWSVKHOAV3dhi+MR+xXkz0r/V9OSPCdN8hlmY
K9o/Jw3BZJc9EvRjy1RnHZlRc8YmYtb2jzLGIx5tNMGxqbGwVb81BsnFDXtLTbXG6Qq9np8Dg7yF
UJIvNXPM5L1/o+bogj2/PsSz9WQ3Y7jrSWXa+sqyjLM+4rSovyLU9E3DdrZtmX6vSeZ9NDORK9Kc
vgz9Q+9xOCXDGvRjv866gLZ5GAk0aesV93LoEdE+y2AvU3SVsBziy8qCv0jySGA5XE0jM81wQB8L
UkbUjj6lWisgTMBjJtt4nFp926va2LOZ3ydTvI1cdTVq3W8tgzbiPjtD831THLRJV9Yu13X3Akd2
Kd2ColftpTdcBqFII+XNORi6G9/DMdnohgwEUdJVhpw+D+aOrgLOFJn9NUUhGwfGJ6wb2SrmZLEu
im48uoW4lDV9PyirB76B1OSqKK3k1CKr45rBc2eBX/Ta2N7M8cF1+j0rZraqXU2QEThTbAZ/bpW3
KxsxbW8Z3J30ZB2U6QJuaQwC25IRlqxd59aczz51tAgl8UYIiBE8VfwdeJo4IZlEOfGNcf59LxLr
txJ2ds7FQM9MlKwF0/xV6RC9Ris7TaYx7zn1Ub5iVkSusfVIV2N+TiTTP5BI2LIRHKz5ZmTPoHCp
I3G71kacX7BBYihC8QKGwEiDfYbClnXjtc6FY/qp9mhR8J2WJ1wNn5FpP7UtuSihs8UUv7Apr4Is
+sm1OfCbakCS8YaZzF57Zw7jyFjGbTYQ8P+aadyVIXdDUcojQte1d+1HHnwLmLBFQjrPH+GCfJWW
uYcMwWApd8dtx0ZKDb0XH4iGog+0t9B4OIyaMO5IcV0942qaAXzQybrp5vBLNNltUw0JtjH6IhG2
KQVH2gBd+i1xTEjj0DUUHJFxYbSc3LUdj9eso2YdK/8cm1z6q2Gp83LknzDHZydGn+d6gmVaL6Xi
08rJSnNfedG5n7IjsYh1YxvN7Rj0O80UmINo3jCkwoOWYdYpOJ2WTc20tggkUwGCyXIsX6GM9vuG
yin0LKTF0MBgoCtvIwp9JS3w1HgGZ5IBOTWRUbMtozvilGgDJj5/Q/R86xXQXh5p/GArOrxwIEn1
1pnq1p2vPQk7ejzqZNNFD7a7gKOYfnN26bcSgZBOGgtuAXxr1dXXIMtpP/bHI2GREqegYaznc2ow
KgjSYZ20wA/aTE1ovMY3pnKK65yPCITNVi4WQUfiUM+RDWLVZkcP6h/tE0iiEyxIyrurhw6yFxwQ
mtiSpuDXs4cTMeOg0zvuayLAfhRjI3d9EF2ZnTyq2qVlem/W3nOMSW7dg6mkA7PG1kxsgbMBDp+h
djemn8G/AXgf1AKLAx4I7TfgywkkVONAnMvJoh0QQFo0FkirYbA0Aiv2cyvZmhYZ4Ky8zZoB963r
fjBRt8mCppx7ZFswfEYiUqUHlgiizqBuRNNFhwTf2irCRhtNROLowEqJqtcPjg2gjmZVKyFoVRUu
pfcW6R2fmYGPkjGk+b3tkWorVf9Z4ppdskjnaZifvda+7+YaRkawaxuv2dMZ+Df14XWYehbs7g0Z
/d4aWtBtql0Hkyj2nk2hL3RjCPi8u36YnHr8TwNh2iDSD+Xgv+KkhcnYR3JdrdHsXAbDUGlgV2DK
KfsfsgQMxlDvHZ+OPExSkufAWHOoS/njfH+HTksXGHHjyYHbSWZBenA9XUR9/0HWWPIjVlqM4gqR
dTb+bK/+FC4H6jjQmC/FwbKb5549atPL9tpHAUM0hv9DMxDo1RbJtPCXxDhOo/izFfBa2Bvh/YTt
E8f8HxStvaqT09gMdzVtXVDK0m8UOj4N+etm+TVv3RolaP7EWxjuDG7pgM2SON74EEXvVYByp8ND
5o0/ygqHvTSjVyvm042MF7Oq4XMrfz338Mc0xLOVqI1+5/gFF0USv6vFwVmr+Lsx2/vCEJQxE31v
HUY9OK5cvKIuwZLSJw7v2B+9EZx1w9MVonliwRNvHVG9MIOvKVJcMzW64SpmXISzdnzEFwRRd+9z
00b+a2a+Gja8Bpm9mnx2HYz56C2nP+58L8YSoa6N9zkdH1hyqEQLkGomQV5zZIZj85dn2GKcMOBk
4tW/jmN8snVCNrW/9ayGXWtJ3go72mM3fSsYIOQWlqzC6GBlsMbVCj6p6p5lO8MPQeYMwncraJ56
yZXNZWUgGI21O85+mzoDWc8HpVPAYNz4nzUkmMCLP55L6OYr38VphzXhXcdOB58h3rb5MvQZgUCF
Tn6s5F1d8XLp0dsXgFIZELXMRhOWAzKByDFPZlyfld+6m87n2FDn4c4Rebh2veBTVjwydEb9OQj3
fC35iXOx8OG22gM3OgIvXGfY23kk7iAnaGb1Ev8smKmu4CZhpOM6F/Mx9HCw9vng7zJQX9NyC6qZ
w7mq+nDcgco7N2CFCIJ9PxM7xvDImZfNBfozc415xmIfRbdF4uYbZiywFS1aDEeZvlHIxDczIQdX
3XhtTXR45bE/0tz8bAXITRP7yIr8658lqXZRMSFx8gHraK/d6dEJx33UYS6YZg9l6j7iErqj5w0D
hUw+bRPBaK7i93lh6jH54yGFQZDH6Y1yOybrvCoFTsbc648IVY96oEhP9uVd4ta4P8tbX2CiRfwi
MW3+BKxhgwXqZnZSzLseZV30et+kTcVzGx86oD2n/JsIybvoiMEm7iIRoAmCYJyDHUugE99SDnLU
NkNchvEMU8v+beG6I/SvWBKeXHDUHB4Y0IUcIdIAmaOvnMU14e/w1V25+O3r3LnLMoAGAU/ZMAeg
0iVhvR5v378Lr0eNOWIvIyeDKaHdfeVjdKyrFkpn5R+0M4xb+IkLSJFBDgoKX3VfrKnK+u4yG2oW
EwLQYfZ72guJ4+MjTq155zWkqOr2vYz1t7/sQJGYBeDY+VxnHxkaFR1d7I0uk+EtTqgrQdtRdBuc
u0A+atplbPkTCgtvhpfdBuGZyhlKquYZRd5u9gnsfIs/BVlEHS2mnDuA6r8iPuoMf4adMgo3bQWX
pB1OVvsw8XAyc+OHTVYu7zTXdTdn0jRzM4maO+zqZ2eGwd3ZFokHzpYxEQom3PZXycWLl6Zrmd/k
4U1TUD2eNYqER54DyzOwD7v5eF8J2CKZlABcWo5bIcnfmkMR7F+grYsgi30yYi1ZA2xJCInxpeG/
FQnfneEO2Lzim9GPnN0wfpuCwLuRLONPwcHQdwx0dcVaNMnsuRLDu55HHNLetPaiARvVSBt4htcE
DyBHR4KBsO9iWjJGhWWpaW+KNA63k128EhnfOFhr1t0rnvfXAgII/L8x2nShPk8OYg3kL/CHdQeO
G9GZZx2tvXbJCkDLJCWTYV4A7bGfXbg2/XJz4lpoBpCwPZ+Ze5dA/01deSj1tMW/mq2n0c43rFb8
1RpjbkmMqJXVQTO04WjKQwWzbNDxNh+qBwUFx0rDuygqP5M65dymq28IWbP01VaZyQsR6vmGsNkm
s7mBUKEMR4W6hinB0tKpVqxNg2m7LKn4rMI3Td/mdcRfbjvGQ6P7H3Li8w6tr9208tarwnwzTOEn
M5EX5f/MPazVIcAcF5qyp/KE7MEYGHeuiThncZASon02Tf0wqIj73pIls4P+fVk0ZA4lcIrcxyxJ
rk6YfxuR+TMDXlyJFEELOal10dSDzu6Yxb1aPYOyDExwEA/PNkH8zVhPhzqrfzJQZttClA+uzj46
L1YMTVOYhXRtbVJVvDWjcACWNV+KoS4OupD9kZOWYnrgFa+WGzUbzyHD1GP1nqZnCsRGjlDpMRo/
LdbhuOjvyf29YQ08BctMXtvlZ5DzSmjpvPRqZHsyPAoyuZEkyj2Fzau9OMKncnTBUTJnWmQ2pM92
DZwkuUmxdJtz8Vr40Bs5knzldn1KCkRdO0C08viOTNOz17yKdM/ymNLUm5vJbUprC5NPhi09uSVV
grLnlj3McYFVHKSLFPGD8BnDNVb2OUbT7djkyYrOOe6us7sEt9Jt0JJSFSk2ptphTSzDZicT54ei
omIfEYmj6v0weVBep4akCHN+sh9PsYC+2JffMocLVlokMmp8YG5nbqiAgHRR9I8K1gg6pPcQDO1b
w+QeDI6LMXCtqtjl0sGTiOE/XtetmW+xqQdj668Ymf5VlHimRV9RR8KbzcG6XfUo2nDKBZ9W/F1w
KsQqX/Kna31oXOCpiIlmUnzajb53evo9YuOnyaDqMCHZWg5SXFn1RAhLKEIucctmGL4VFL1//2WI
FD5RDRRuLBRzU3oBQlndSdwrwJjxgcbVTSm48qcTu1kw96+UMW6d3iLjWte4fPnRUkDre87jiPXZ
virw9hvC+8LStUkaRkzC5TrCwGmEF0BECaWQawcalJi/6KykMxJef+PrFw0m2W6a37lF3V9+UFmR
RAvT6kNxRNjMknXWKIKtX4qLblDvcekbnslImxSz5cJ5TJntZfj2IcThTl9+YFN6hxIcP/EHi9+d
VncpEn1mn6KgfZmWvzm06nxrK8PduP0GCsGqt+fHkkgP9Dp0UR6KUw5aayIivq1j6yHiDkEg+agE
fDMSsz75H7EXihafsPp1uDmunIGfIXFJYKnqnE1kC91hY43sypzCcZX42dqs5MuAPZ4R4XD1NLqJ
vm3H8IOMJ4Q4Kb57+lHmAnxTkCtcLWP3CghmC1OMDZchnhE0Ym9TMxnohaqING2G3CuNusI7Komv
BnZwZrJFMnUAE1kYIXIG4jF718BIF7trszaXiEPgFVcKaJj10ueQpbRL9kvxTkwSdIe1f+XOXG05
FxlsPuqmFmvblBUCPk7uICwRKhOmtAiJYmeE9p8vpgPzJggCXSR3aJbksuHn+AiJCugt4wQLki95
hEbGL8yF4pu63w+F9TSLHn9TOz6q0tl0QSb2vvZzdl+4bSNgvbAgKepUkFNUejKLMVsrDrSSFX0T
M8zc+/PVMRS94VzZQZIDGiU+sBpp9AGRwrfsxxyGpSxemUZMt6CCxpWeP3Q5VDuik5qZ7TJBXr6p
PHv1B8z9QbsolGR1yNqNck1I6g/2LjfjRGz1iLZTlu/CK4+BSYkw+8kmbPnpQgonmJnhGwghq8Bd
ZRwP2ggnJLdPrJx73zrRcAePgwIi2PCJWM+m3pgQ7VZtTMLVZhmASvMuZNCve+bOquOzt9z2tfQy
E4g3RxdtMwiw5y9KaK9TMtcbsxMQopE7jXpikR7/8Cp9RUXN2HuMqINgQNXW/KQ+5WMUHVGFtJYE
5cYxPNa1fEgT+mmZZVLGRZILl4Yi9R3RXaWL+RMcjdpZA+UocvitzKE6hLiISnOGOyPrI0Omgmed
kGiBqQhPkf5q0LFW1uwXO9b03sBXJ8L2gmcIIhFKG5pzPNE/mg3tmX+4MKXChQb5mr3ntqq2OiX9
H8lOArNg0wZEis0nDzmwnWuPgZgsSRgEdW4gry1mo8zi22Z6H2PYXfmLIEE90ZMo/tquUKjVtBNF
VPnhBYQMPm6JWc47V/uoruCpoCQ5626cyVTwJq2puRq2seCq4rOLsUO5+zp4HpiMig5ESPwsOq9B
iJWPNmYv0UfbrsDQw1T2NauLR+4luGH5FOiWGid3YV3s/uXWEqpOpgrGAbEGfLKddRNH+KPVyFpe
Kc7DDlN3zlq7cQ55Mn33LresLa28jNuI3a8NmxGuaT3PublLnLw65EJAs+rVqq3oXEennVZhe6Zq
F69f/NrF3Czm4LewG84P7VqQ97th+PLqLCh/i1zOam7LbyakX2W/OEhtcNdUBOZkAXYYuLsMD3i8
5N36EcGe6zgJp2Y1ZShc6BPewPsZch3Aak8LN5gCcj/og9YStZpTg1FVEl+zBKayTUJ57XJ74Lo2
FDDYG+uhHuyfXPIGevlEB84c13fCydyDORMIcyoS5Faj2rPni/qOiNyDkZCcdUr0qiIJUGgpcOhq
iOf5xKIzseI4E6Iy0e5nRunDpk97b9+FPmC6IP6k/upF9173FM7IFa1nX+2g7J/aLk15vXDw4mA8
chPsX1H2zl1rtEy6nPgxwaJrZ1PPZznAfZs9lAQNMLK27T3p5PGDCttqmzWMSCjhfQ+WpsbB7eRR
AQ3goYUGS8zxnDpJc1VTw7CxXwIWMyCFk+kkH9bcJT86MW99uqNei2n+8UcUpa1S3MZc/A3PodMv
Q6/2wfdGcIlZDBO16iu9FUarNkUAyJXaLnEillA9zMgJrovSa3nRV5D2HLbANjzwL/a5dNj6thkc
0aWQpBJKbJFOk5sS9+9NNE3vZT/TfFC33nEqEt85GeLsLWWJ//7DkuFb86+UjTguVlenDS+xDa1s
mDiQR3OIZuJLBaTONZhkmt2MzPZmDV5DEgboQZAz1sGRzsDGopczqNA2k7jcRirP914//PZMEw7G
LMKLZYAV0ZIYcVaDI17+p9Q2jD2Iy8eaMuKzHnMaCxUDaiyiGW/ifeDpQ2DN5Dg6uZcWtVGqLE9B
TUXV5MDdMiSsRtukwtCtDXnPAqjubdf212Ec2ztqWFMA8bneSmfqb7PC728T4JuA3ALO9sNSJBiJ
5cTx76vhhFHteZTcXYd7/ygtKm/rxgkFs0fYwEFWBucKbgshPO76/yqUixACXsHv29HWWN0GEyjn
mbzJOnXb5ZdkOLMddHSiofGGfqT4q3CQyiWc1P8+9NmW0/mfR0a4bnrrUwSipmg6VK1x+NcEqgta
t1O7J2ftJlwz/egyKAf0+/JPUs7A09K2IFU3gZ+2oCLRo/GSRlG7qYUZnq3BWTakDPCua1MH4Mbk
qmlGPVjZgliQ03gnlhJ1vhpxE/EF7BVMHmb2ymWHTt/YmJLj6BjzvQkX8hBLA6cQw83Q8rigagy5
EzRE9J2keJqUHz7lD/WyoTU2dVlEpbrXWRFac6mld7pXKxxrwR1yZ1FcjgGEtfBfXVpoR+m5aTBH
LgWbITyzTa4TeTQBqcLRwCjecvA6iTbHqGI0YX0n0+mllUVwav97dvMlm7I81CmJvkPly8fQSceL
jGmgc5YnF9tKcjOpxLjNRv2CNXq6S/ImvrheijohpvhrQGFZxRW+HUyA5aGPG30uoNiRNODPnXqQ
sTmxkoFjKqBoAVaD0R8HjyTa/ffuQ0cBaW/hQ2IynLCsmcimYX/570eE6hRs/9VGWnZYrRLMAruw
xAgE0v8nz+zpdYIdYVYj+VsfP0xDXuTy70HUSmMOklZ+4G3ucXmOyREdimGSM4N1kR3RyLL4MZKW
Vd6M5NP//6kIU0wry6fGC0FTWbiAT+yyPQxN/eNGwtnm1DOtLf4tfSIEN+y1BW2kul7PBCAPkQ69
k7K+ETHGyySq/JyDxxKlaq6RbT/++46A3CypayYPtFaUN7NpqqfUwcAWVdZ775btJvsfY+e1W7mS
ZulXOcjrYXXQk4OuutD23sildEOklBK9iaDn08/H7OpuVA8wmBvh5EmlzN5k8DdrfUvQRsZIAK3m
wBVRYs50g13ynHTKWpEgwftlJQSeIyJ8MERhPw0NMX8WpFlE6wGjqAbcVJQbCwdX9IWwBYYikFc9
U+4VtNNL3lJ9eL68YVK5U6g719Jxm2dJCxrl1XLSFftmmw0dHFV1tD2RHQmHAl80rpEmA/4cRvno
kGYqteoj9v3xpxSOYNXSk3bhtqu4Dhn0Z0N6sE3JAMaqk5vry7PR+f5KF0F5Y/6JN4BY2mVYz6+G
P+GLFCE4b7rdBeKo/oSPVMPzQE4xHuXornrvpjqyuqq6v0MGdHa07Iiz0r56zYfvIJpWFqySAe/F
Yxj49qNjeTQsdvIO/EosEo0WOGzk2dOx31sWzCerOUJ61S4FZ+YcOsVOPzGA3lh6cQyqAEEtRI0z
rFBxDTFOU/hP5gPYrC5YEz10ZtxBR6JLtwLQ/tkXZrQbFGalysGr2IVkNzn4uelH4eAJNxzfcZRQ
2kZqU3qw4DrlroxR5Z99BtUW5JV+MvWCRJlBvmL1AwCZwBgMbeT5CSPZRxAfRABoefKb3cFmHKK9
airnWaKuXTTQtq592t5mdeoq7foKyhN2fbcsSdTM4df8uS16I42PwTiJY6+JgXUNMYHA+rloOsu/
x0sN7xFIdi89M6siXlLZ8dGOMnIbPYiDaiSRMDMtuo/ePZQWNTT++3zfMGzZmyNimuhJMCYDieyo
xSR7uXNtV22KCuKtXVglByXqMpDSG3aF9nZKPW9lhwQzYSA7tTrNTRLpHPOYBxMvgRTdQVTMjYEg
WAYCPaC/qOguA8pGEKpIZeKkYDhv+eSycqgjXtTOJsYe20wXcLNPKYHc24wYEIRFJRANcew4LzZN
0wt4ntPFFGXPbYhuM2ZZukLDzM3UQwLohwmEiu8upCKItyaReDUY+Lcc3GaJpq5uClLeQ4ILghhS
Q9NuI3TtYBXvCrwEvJV+2QPROKLh8rcpz1Ey5ggtQatO+mWM34MnagxNtD96UEoBhmfpMmeFZWWK
MBwjZyYCcZURTkSSbeVuDRJIy0FR1OYerVAXPLdevvKCYH46BR+ayqcZpcWwrK1Xk7TvyvTDjeH4
9oNfGRu3qN1tk4m3wrBeqCNyStfKW0weAkHfgNRrcmvgTAEg26XbnIuxSEL9FA8kuoyo9VmmeQg6
xYGzraQvQ15UaPGvnCeUXaOL8nTK+q7ONw4X5SppG31TZiX6mPiNPVj8wKGORwnDJeTpxzbX3uP5
/Btr89pxiDNYlZcxdU7RyEJfRGJamp14MZlWLVCnz9ovN4W0eER5PLzw47AVRK1Tknwxwu4kXcm6
usUIbcHZ09WwgbH4ogPEj9kcw6QIwSCuHmuN52AZRla6yzhyC5w3bq59lxrcQt2WQED6rFmVYACG
BiWoGWfklnThfujit4pCHXE0RAPMDM9DVcKdnwgMTKfvQc9d4ir5tjyd1vAsgiWi3ZMwsJLNiA/i
w6JdLHo8hdO6dHvadtZOC2ENrPCkO09kFlaQqINP7vNgYGz0hLxL0zxR8JbcNeq3YlzvZjZTNZRI
laNhpebTbDvySLbO3d2ke8hb5U+rDC6N3v8Oekykde28+zRuqWcfeEebTWClW30wkX+74wsgLCJD
0/6iFZ3cxQ3hld28rWxynXktimDFILixSdtIOtwHYMsjuv36WW9KbwW3uST+lbLL0auj53nRprMF
caqsR+DGoIU1WVDUZsqUs8qXNPRES8xftJHDy2BqNMmZbvESqJLYOULIydxUlrmdigrHTJlszKz5
3YDIWoThPXeG5jjEVrVkjXO0yoIEiJ6FkeYcuhRadzdd8hyJv9LHfcXadeOn9ctoGPs/P0g6wZkh
nuHhRuEiTkGh50vLJuSRNFCOiYc4w9zPSJYc8Lq7uSmvsuYpSJRoAnLZ3TDjZ0vs2Xtiil50YBAP
ZgfuHBcpIYqjeEzM8a3mIl42s2/FTRAyegzEkBimb7KlNppjVOzUQu0f3cZS9G9OguCl+ExspoBd
CnHLnTAqO2KXat0LCWIvzsjzMj55ALABgVdwuUZy2jiJ56fvTzYBzIVnzfYUA/oWxaGRyWftQhkb
9bXVY9ewNP+lJaNsW3GoIZ5nFSIRbERtdEum9sNSDLVI88uWuITfCtvFJJbrV2cUz46GDJVGiolP
mb0jdnRWxAPaqt0VVAcPsmQgVBrMrgIQbp5tI4D2GKrDcwTaljC8Tebt8FYL1GeNkyQc7V8kzkNM
qf+8fp6to8yO5do3cZ7V/K5pJRlIueC/2Lv8uclKJW/sUOB4TDnJEvw8fiR2RYGu2c7HPbPY4B4y
O2qc+Kuy6CH8LnyqYOUQXU4PYpUCsR9Brz/++rd//Pu/fQ7/O/wqryXemLKo//Hv/PmzrEYFYK/5
H3/8x+lx/fTnX/zXZ/zr5/9ju7qv/p+fsPkqz7/yr/p/ftL8Y/zXF+Xb/vPHWv5qfv3LH1ZFQ57S
rf1S4/2rbrPmzw/ALzB/5v/vX/719eeroDn4+vuPz7ItmvmrhXFZ/PjnX+1+//2H7pp/XqH/eIHm
r//Pv5x/gb//OMfhl/q/Pv/rV93wT+2/+T7dlO9BaTRs09d//NV/zX8j/sZg3bB81k6WYxq241k/
/ioAnEd//2GYf8P6L0yhm44uKOy8H3/VZTv/la7/zfEd3/Vtg57RFq734z9/8X955/77nfyraPNr
GRdN/fcftqnbP/6q/uMtnn811/AsS+iuh1XURLllWj5///nrDr6Sz9f/12SzncC6s4oBGFYa1Qeq
LfzYwnvFpgLMmHTDq2O8FYLxTaS71bkpGGBWQ/5l5+Wd0s1eD1SNuyzULjl+Y2I2Ag2DyRSocxUs
jWTYFSkBY1GPpr8p41uMVBKDYRSzDBFxsmMEOm118hMP0mSSrJm59uCIMV40R6OHW9ASKvMQIBKO
VjFP8k8W26smDfZUdMlqKqNvt6zCW+8Qhmf6cbotlC3OKadzuiiFkJvIRkmrDxQqSc0OPoqY4hcW
w0G9FDa26LJaQaplzm4nCh3WcFF58pPERWRSwghORQATMjSfo9AtDrY7KzdjnHi59xrWk74PFB/S
PjvIOLG3NkunbahrZ9KDI1xCPcnKozzUWjOtJAYSrHEvJUZfxtYRY0QXgwmzB4MRXgGRApvxCtsv
xpPUW1cqGskioeXQtC+rxTosyiy9Nrm6tnkEnWIKwCCQCCbLhCcL6ZMJoq/WrRZQu9I1LvPHSnrJ
Bk8PqNSmZW9LYOUJQpOBDyR66siA+hoybcWWUV2CicQlaeVMP6vfKTIkSCVJfR2HfAXUCQe88Zbp
vba0Fcpy2Zor0ece4nmyplDYz8nZulrYklG8B6nCDcnr6Cx1943+yXSLZjuMDW2QRatEzjHLoY4C
JGyjtymLLtGQ87TLWKI3BTJjSGJL0sM+LMFMUKuN39ihY1CIrnUuqy9GgGC8OgvtNnBLZywVjFlG
liphOG2qrn3SkJxYTuasUetGKxZbwA91QmlLOahzgnjUiDCt9yqDjGfby7Fr1BKUz7gqdFxFrRrc
U5Q/pxYD60SzxDJJhL93QQn12Ey3rV2f/LEK1hkhHvvANcs1i8d7byV4E4WHEJrbmipOxwhdUf0C
lhuJ5lXVQkwoNzW3G/Z4XMEr2Q3SUjPcWmlvbJwUEoSlbzsXX3/a7/t0jHYjKn1A+QD7wKavx+Is
M/RQePiLhDwkQq2JI/C63yLKvmWnfdW57Z79NKiW+DDNS1R6DCN52gxGDcjV+5A8RE+8+qE77lHc
w5qGPfJSzNA/xWI+bmMLF5i2YJQVfbNgeQodf0CZpXdrzA4uuEZWJ2WkR/tigv4uRLg1QI9u2VMs
7YnS1FTEWoguO1e2t6p9JtGYs5l1sxg+p3nwc8yzEi+BvxA5RgS4ffUyUy0rWRGvIdEx2lWslKIO
q3yUPLl9ySpapUszYMCQYJ894Zkq1smAkgM0dLUXob0fEL+cSZfegjMo3GTjDNGZZMF7VzhgHkT5
YoR89crnGxOgfqZbjc6T31IsJrJcunq6qckt2egjEoiOa9RQ09Yz3eYzaK9QFpZ20cJJcsNqOfSu
OmBIkX5uHZgIYGdxXZo87qkpM1dtlAAMayaKO42kHhsUi3DlwXgvexdfREI8mgWlg6uPO9yExroa
CmKKM82jNohAezqSZq2yQ2cd959JBLq3DYH7x0b4kpmfTkYWqN7jA0CXuleuddTw8W3aYWTUL823
VJM+U8aBUJO85Fuh185Zs7pVXN5Z6rMP9PWzr7fpmysq4D+SvbXbXKsq22PNxgvqGAHtdYWUmHrR
W5sMUPXBi/bByP8yNqLxP2uzuTFg7QjrSvqt6tifzb8ChZCB/79iHevgMHJ9C2JWO6zsuumv3hwZ
4WvBhubZZUsp4RAk/inJUusEK3ANbLjZhWFJMnzkeI8j64JHBpPct7V/RfvkXr2I5Dxu1YU9kiTr
B+o6weu9+0ETXFX8Eqc3XbPKa08qwO1WNUV+6yHV87Tb9VF+kqrYpyCpb6QwUT3GJsmggMImi0Cu
Px8Kj1majkmeopRrwDMviPxDarDOXA8iitAsRu7eQYLH1mnXmyhtOmSSFy9ESgTl57loxcIFZXCE
SgjPD6roEpgjjwnUa+3kb4fEhpQzV66Vua/8Xxxe6hza60i0oMN7w8A+TpcQpupRSxuefXFm7zTN
WYAHfq+IG7SdBoCl20LrHMytU9AtarA0Rmt60tHnK+79bTUNRPf6QER9Ew5C7KQeVlrOY6saBqxj
bvPEio3qkmQm5x18ZbFze6LlIiMVa7dPECxlSFbGqZZI2CEvZS5TNUcyg61NOoY4xSTWtZa3C1ig
HuDQ19sub7NT09NAq6BE3EjM/UBkzdIpYbMwBA9Xpd+lt3okMcqXWn2dPEJyivScIY66agZEcMQq
d1C2NkFkJtHacYtIOosffeB2Ky74d6cX6ibU8LMLd47U2p1K/Andj/9dYuzb9DLjmappv0l1NZgl
sAgsdHxUno5pOq3aa5aY+lNjAGXSaCOTybrFsWNepX5vDHUyYYVKSRap7Sevfc9PPYJR2yhjPXR2
8oTomqV0pDsfiJFXIbOsbx5s+1LF4pgF/PS+FeyDDnpAkjLLpl+Qm0Z2267U4NIRRwd8xIBLN4J7
MslstI3G2SQG/zXR4y77IXMQyoBktLSdhZ5uciyW7JZTLA2PgKQRVTJngss54XEog+Iks4uevc6Z
QLrZSVVIVWLXsJa+nv12EpiMNuokzU4IxekUBYkBD7NPOOGUIuEyIsMUNFg2EUWtatyMJJL5vPfD
vrF9ovasFc4kQx/p5SbxZiU8hofsre8rsUpt50s4TXuYGKlpAekKIyoY7POM51pbrrmjGJox7t5m
lrELDBw3bOPCZR7vrDLXt6afPnZD6l2rZl/aRrGVoxev0nwJ+vmx8NUX63T0hK7xQvzmTDbEB43I
nYHhOY7ShGMaStRkcr+MKJrawXjuGXOfeb3UpfBBeUrQn2Zg+zeL5TFPiTsTpWKZ5cRPuXJY+GrL
8DDZND5e0bbCdDYNe0Qii9oBID1+B4ZMV7B7rIdxOmXVsIelwoKw2hR66IFbdN7ZplxIldZ+Yu+z
1gaV8aokasWuM3Q/SdcdzFTjhkCvJRXPiCzF1tnH+yEsrr7tP1UYy45EnEDcIHuQrNiO0uNe60Al
fShIWiNPoFtw8+fROmS3w6xmxpNglrMZCxX18+A7/QbxDOawGBZnpPQPROC83CJkW1a9wV3K3Px3
I5S+ntKiXucdut24rNtT2ugQCZKU62Nme00+rkKhY0GoCbqKWa3wbdgVUuCaj4WGJq07DXbeb7sa
R4qR7c0hoXQjgRY05YTTOtesdQFZ0OMBfYmC7loneblviRcMS4nkg/VHM1mHXk9xU+RRvEnR3nux
hrpHRevAh/E6jdw96EpQVEUbAOeb0I29TaxztlaVP16GBEtEyXnCCc4UlDlC23r9HgC+A+yanKdQ
IowxhakWYS7U2o+vETZOUSF5LSiYlt2Izb6a2mCR+uuojVkVtNmGAK+1AbKGuF5CJYegOFW18wLa
E2KPKpFAlo3HHfVr8GDcibgBgopihkMwv2vYO5r31hLFbtAZTeSCusqR5LO6BtmdxnhLLJ/iJ3JY
IRLdAagS8sIQMJUVvrukzXvDHXT08b9dwoRRCHLSZll6EYgvgR+/0+B15+QHOw0eepHeGz1AXjaq
ZO0yiiP8hG1/gbl6Edrz+6+rw5RH86GLTcJI3Z+VHl5T4cVLy3B+cqYhX9VcIEMROB3s5IzW72HI
izZO1S3RqlVo8vY47vBiSqgDWWyvPbQS50jX211gBjHNwEap8VfFlASBlsKijHs9HuYLCrFL5Bj9
LL//mRNfyJI0JtehjslmL9aSLBKoXIqZsJuQeBADvLGg/e7dliGO3VaIoiAvRWUYAW4Bg5Wr4ej2
qPGICUTAyHQNBDEae6sxXsQQIaTxym3v+9yuLeVpEZ8Nu2LLX8t13mdAixNRgKCooJ7M7x/Zl5y5
M5VtsrYj0aNNOv1Mp4IyHB3WNihQw4fpznbkrRb4HYyo2iA7vtTz2h3KaIkENVPdcwQ6aE9ECCs4
t/y2nOogUDRnWm6DcsHaElevVcG8l2X1tK4aA6UI0qAF9rpr7ZjktsIUY4rcL7IE+Wzta6RgtLR+
fch80cyL796or/1o5vCmN8A5GKRxTq5aGM7gvnn5CD0A5MBoTihmsRMehFMa2zwnSENUXfWOKEuu
USTCOvXX0rNvBLYi+8S2gTeCTC3TSVdRyyhyzA8s5Zkx1g50EV82K65pJvlhKw+jqk7cs81K4zm0
mEp714zj8NSr4LfexhtdLzg3nJoQOyvnfUzmiNC2eLJZ1UPvL+vH1gRRCXfB57mvk6rhAchKWHho
IRAhEAEnoZHkjuEigiHuaIoBXBjgAXCLXdNT5FpC65bSQpaZC/BytRLBNo3bO9aUL82Ky8fMbB5d
Gg5WshvZj+IMynWhVSwQQ8vd2J0br/OkehZm9ZooW3+RWSJZQ6GA5XSm0kqMg9YrFF6MooNvAGH0
NB7w7UCnyGnCRdUwMDVcIlps8QCWZW9Hhn/Kh/zSkj+xq8FJNr6DwKplmqrhamUhtrHcdmfFPaqy
obtaDttKr2ZkURPYjdYpwbwWTJcwjJ5whQV7/KQNYqARHpJQq8FkxtcQTfXoEEGii9Fe8mjJFrIL
4kM9muxge4vHc1buYJjQGLB2QbWOYEreKr+rAW5PZ0sKa+dAUhnshD1BX9vLZkSfwsYIX6KFXjYf
CVJzEYpi6EC6hlpgk3T1ndZjiUYfe77PaNMIaVs5jsWOiNZrmqEXMnrHWnUia+4gJZjqN6LDOrrW
Df2DAS+/QtK7DxlPLGrsaSuH4G6TgcIixARY6xhX0XmvNUKCgx9EwRkT2jLOwXODHqLsNifGpKgR
loOUuwzi9BadPK1eRo6bXVNf2eQa+BmM0MQcDlKVG7JBpy2bXAO6bgDVFDbvWnn5azZFvxRY7HUt
ghOIRG+T2NOmxKtEsWqBFCM8ye3ACbCCKw9xOQ1cpTC2GuMsZNjsddnC6dBu6FifO2Fc8zyMNmLq
vnG4x+wTtKspFDQpmvE/H1huM4zqkVoHU3WcYg3ghFNciXoHNNJjUrGTeFNlVblHZj3G8puvnbv1
uPrz3f58gKeIvT+B+o22dFHO/0i0kb3MRUgAMdD8BUhmc2+OkCAMUGWrNIzSlTTJ+BmjpjrVQhCe
E08WxvBhK7yamQF+bs2JLoPxOtLCATFKfka99zvyExjTXbAPjf6GY0zQfaxN6V0oEb0Ta3uWh6PX
HWpdsLDJkKEnCyQHGvnVwXM+zY+llCFSOwhY94SHaZIzNg90nYOMHzsuSQcKzBtxcedMjNMG+gls
AMcDLGgG4S7AoFZX2JUi89ts0LFNunZV3P0AGDIWbslLlELMwzad6EBbBxgnK4DueG+ynGMSSoRe
9e35zwcaW4/1w8YfarEg2M93Ncz34fQseQ7189NVGMawRPx74Bt820lfXfOy3aip7D5VnDBFM1MB
XgojQzvKvYuYf5e47TfiPB9wJs9oqv5sZWLzy8O23XE7kYwRwx9yUekDboW2QuWiD6yqY620jlJ4
L5Dkt3kfGA+J8p9dDM1+PP0s2qfAi+55bb0mof/eurDT3YLrVSESBVS59vAq0NRFGYbdUV44G4Hw
JSU/YxPbKwMO10M0hHdDO/Qi/IWrBen/bBxD0NOth7DdMpnbd9n0jnMZe5rIbvXcvGNltvDXZNL7
sDTz5KjhjA/8l/LSxRwPQQrXtB+8NqaFPjeJtjVpdVdGYL4QtPoVWNgprJ4955Qu/SSEvEN8nMKQ
YOvjI5Poc96Fq5rI1cjpftnjMoTDC3z6ULmE4xUNkIQeCbo1hExzMIVgAX5Q7a1TOrFHLnVDTV6B
5ZLuopp96unbqvA+ulB9p358jvIPbDYHJ7cPgiGVaSMlYREXW7xyuPff0sBGwkDVHjEpfMgGY5XX
406U03MHEw3JNV+FpyQkw8afyxPlrMIgPnru9Or0NVIPtkVMBrfIIYCzqDeNCzYVto7NzmOfqGvr
3BHvPLcjFJRAiqUmt1XG4gbn+afrq9eTWTBdbJl6hn1wTsfm4sUt86QPR6Cni4uMJoXxMoE3ngUa
JRzWzJyJqUzrPYrYmy76Q+3RwqCqveQTmlAvD9Yq+xVGowU9vmdEV9n7rvPJsYEVZA4FdSO518BH
IUIZ+S9Qt0/jJD96pNQd9zKdUD0Rj2hX2iIvVoiq0BcRuieDcXyIO5aUaCRVRlOkY/57yCsEpKi8
D4lDerPsmZJnPLdGW7MWFJV3zFIrs5FgssyPrhPE4zApTkMHZpr1i/zno1WUzQysvOoZhNmwJZQ3
egL9BxMSclKCn4/xledxLi0MJGpxPX0kFdKBpPMPikyANh2IrgVQFLX70vWYYjSjuewYg46m36/q
mTZc69fWdp5G9UzDey/CYok7ENAFstKUkciCExdaEOwL2+S0mNKWMBZmNVNVTBilxMVpnXfMubuw
Mt9DmvOJjbBhEAicDBf89Cc7Zb7hpDdm35emBMrXdNgvKY3LxD9U5DAHfk2fo9vHfqhP5D1GCw5M
+Jv99GGOw2tUu0v0xEdwukS16znPYhgpadm+llmziXJCb8fug+HKAtIv2EfRsHKHQr4oZ2k/SK8z
4QSzbHo86Cii45HsbyOh2SklyVqSuYs98NOmisRMnseVElTtEOxZHG3YjFxLWDNVZuWMWcWhnqPG
0c8+6HSbZBOsLUzBiv0AtByujUCOK1f1F7BJrz3xLb6W7jyvPLPkvtvkHpqHQqTnZDQvOnVPXVfP
vQZU1Z7CpcEaiFiCa9QEJIjFwxpwDW0Yc4FpDhux3guqDGYKjnEI1bjVo3pbzxkXvTH97s30xuYx
X3h+8gkSEds/FNC429CBsLm1wT37R2ZF685tvlMGJouBwV9SqW1RExg3VrSIjDpwAATwfMbBeZ84
tCuNaeiovw8YjRYUAf3KRDIjKWzFOEcCaqdYVt9WhIBKWdckKndN6M+JAVQM84i36TeYRBdZb7zJ
ynviXth6grfPCoZhRTl/ykqF715q25HmY0mteG/H9hcVjrH0TDwJFaMaZkoTaNHMVTOX501v1N6l
PAiypxhkTJhHEQaxB4Jl6AWcilRN+83nve+69BRJY9OumH3dQMA/xL5uPpYMqA3SZgVJiHHZvaYY
vlIt2PfC21e4ER603lrZPRLcSl0McwA7gNMGGAar+SpmP+FcHJ/1QUZezyjZ23GMaCD4kPKjV2Ed
nhmAk22guwIrBna8h34ACuxrRzNCAQOu9qhrJftsR6FNJXSrRZRAS27Fxr6t0+DB0qtbaLG5ixA6
p93OddoNpyGsXKoULXOvtbBelTnRr8efkYOTg6XiokMtOwIpQwRGwYd32kUWXHp0mg3XKx76L1ua
v3t6fo9LVuJw79pFWlpXVcXfuJw6btFA90+WVp41MWWbXg9OKSdrXJ7bpvK2iiw48GFHI/Vh+YKL
xz1lzSh7juSmcKkuSIxifHWQFjJoB7s0oOrt/OiSMOgBIWCOmj2LncBI4Un3yXYdptP6xikHrF3Y
+eezmnDLYxr7z04SUNFm3yzyv0H9PhMlH65oxjZ6LfZd2t9BHOzANSFeGinmMzDCkeAAzgQh3Fbz
VFE9UP/eei7mDgRWbN6ywmD0MqKktPWr3QOjsmoEdERXLE3Df9JNHMAN+RghSrAjCK9VEmbHBpI9
/hU0YvmrLZw3cyIcbiKJfZiI0EZj0+fMhQoA627Udhz04eeoui/s9dnwOAxy56e2WKpE3HWFbDig
WBhbdmvliIgGTrUCVNtnFCEZ0CFSlEtSdmrm9KNxbPN67ZPP6sjxaTDvLZBX9KoRTDkqOK+Wr34M
hYZ9ykxn654rgIQAgKuja6SPYZidCzD5bSB6yhQEbFX53s4U1dhOy30cGuVem8CHuWFOZnPmX3LQ
ov7R6Y0LOGSiDqhAS396VZr6NbXOnAak3pM6+sRMwnbPfse9w1IIvGad7vSmo0qQ+S1pYZnkNmOU
znv3P8ZB96BGONhwQTMMdbPPApdgKB2h0fyhKMkKaCxSThzXX2ggC5l944KtqjTbDAXS6yhArVqH
jCvikZlW23EeY+3V/fOfD4Fpond3jI2hgEd2+rhqG45t5SKtfeq7wAFZijF2agssS00bAMFz6nzN
EENvCOjwWbmhXBnTrRF/M8+AcNPiEsOCnMjQO3f5UzZK7yRd6Z1D34phVhBoSBh7VeXtHlvPMzF2
8Qw0ZX9WgEWtFUkqnZCrqnJ/Nl2OXBooPaP7By3vtHXoxR9j5xmHpKI8yJH8LoBkdGA+xrVTmlCE
UnEsxwpX0+xuG21YW1Bv4YAU1DdUJfFybEd/PWbzWzugQorqOXcmHArM6+wBkPAA30Dj0xvtBUUu
g4wRCB7Y+A/SkQF+A/02DFQuEQs7mFKMcmNM4CN7aSOkn1Rw2Tw73ErU9WvCmHicyWDefGp3D4xk
NH0lfkP0M0lSD6x5l2S4r0mEyfY23efDGJuSDophvwmdTs4eFuUE1V4OiUSSqGmHPGSsVA8uYyH4
tlVS34OSuiVknhCEX50nEaMDISmKeTreF68jVC5P6QRh73h8fveubDayNubRPXPiJDY3PSWwbQSc
PA10DacZf5PuDBUqZzSYhMyEwA4uIlZua+jaoEHCiyZw6DEHxqPe0L6HdrPJbPczT4JPP6c/LKyo
emr6JgPXYp6o1d5UlTLn0cm4jdngHgLT+kwj+JItZvSJ+tbz83jlEaHntkV817z77I/2i/iXixds
4cFdp2evtW02pwkKLsYTecRJU2mrhiTvFizXVVTnVI7Pcd8uUIHWGwO767a040OVPmtEtz1Vcyif
lxbrsQ/1VxMzD+NKYyBjEJMa5JYN3kUkhGFuLPX0mNOM7QvpiBX0LCiP71ZXfcWZNFcWgHnKzaWj
k3bZtP0lGahivLr2ftk+z5I417uNlblYRt2fpXRKcMKNfKgLMFdu2i+xED/6FY6hrubFGwfvkGjj
O5KGbioxshjlHAXaVTu7x2CGUeiehcGTdNl7gEqC0N1huaxFLa9OpKJDz1XjaXPemtDaDQUmkaN0
A2FxcyOAPtjLz/Y4kBPT1/7WDs1qjVZnZ/vpxm4UojwHVLSWZk810zBusWHrboHAcQ07h1IQ5QbI
mneOvAkdd4szTCeu8FtL7bYuik5QrxDREDkBie7EIN4GfJLMgoPXvgZywR5hkVdXNpPaE7eyvgi7
6RQxkT67XB2IIx2ycDxKwUA7pNk04tvJ/TtzOeZD83/VHR5tRAyX0AvGXa4ZJ01Q8w/Al/y20m7s
PGjE+/ATqli6nUrcVsjUyaMzg+I6ksmwmgaeVaZorF3YmfjBCKzyx6nbYYg6FF66UX5QbGcSC0aD
jDuoBFE/W0yKPvCIvMgxNkrNJysdC1IVAYUHk4puMx+HPfLKlDjhttxa3mifRvIMa03DXO5M5rU0
pL4kbVR7TGopF2y4k2UokAg3IPmNEVVIMaqPsjERx6Ud4iQG2lH0W5/EvkxKnmVivowjPUse6KoC
0Jyez5mG6HVlUHR+xnaHYdXs0me/2UvDZVWDPvXOJCZb8W7MtGavYDRUHdMsoC/wqPF9KYxjMpJh
4QwGGVNVymZcxMYub6gaWHK9N95I2tAIxVuOGqkiTm+eNaeN1zqGoKs18wvrHjFrVo5zmEN6lLVb
PAU9dP+4H8c1I79krWWAEXw9Cd/iP32dPSOtcvsKQL/Y085vpCmbb4JUt8SmOV9O0PFTDOaBgdfj
pBPwa5ovkY6lE43VtG4sUppKbPdX0lWvNfz9j2kIf5tD7L2FKVXP4OvVaxp2+YKIQbn0AivYUEcA
kw1LcZ9EEa76Vg5oFpFpmmWz9wjrw19F5oevz0ar/8PUmS03qmxb9IuIIGmTV6uXLNlyK/uFqHLZ
9JC0CXz9HfjcuOe+KFSu2t62gMxca805JopEF0vEGpHZuivq9EDRvembUB8ad1yWAnRKoYeM0q7m
o0ZIfhRj9aPcJqAfqObT74u3IKqKbuW7xUtXsddDuIfeEijU/+i78Esw7ryj38mNntpkQ1mrkSyC
nTLLSwq55URX5/+//Pdrtef+MZUmP2j5F900zjurUucATQOD8lyGRyBsGR2pFY6gYi2jTJ8guelT
ubxUkNAPQL3XXWoyAbeFXsvYJv7V6KqTQLehoIJzoiSe3cIHgumtFht7YjTgqSg8YLFESuMWaHlc
CIxIRaza3/9+eDByNlFVyL1aPsp5dMlLEvg8dBa5zt5wwX4nITHwEENP0fKSRIU4BubzbBcBhaoT
HH/fcZgEns56uPVM84+wwA//XqHfd7/fGx8vjp/g+N+/C5dLmBp4SfBspzAHyuSUiDA+9bNOTia1
Fc3zASWu3zP8dR1a3PF3i/t0SzOfNoIl4tPvu6YiNkOmDUKF7gWhVLS4KDAhRAyxuy9JIvOawDKT
85gJGHYY/fvC4ZQte7ffWcJ7DU1xyuMRn05mv5p+YINfqlOqehtFXpmSGFtnlEKRkojdl5diaSym
o4/gmHXTTQi8JNcAIEVWwXXEteCmZ9MGjoxV396WS+FvarEBizMDKNi2giK0qixzjbcXeXITdZxv
Of56MHkwt4toJ7zkh0A/775XnFl/3yWYqYbBoiEdt+kqiYwbwAnOiWSX0JTyR+voMQNiYhgzyMPI
CBYoucDSQHjfpfB8RhBTVLYrLCPcah1TRB7+BLmSDs+I5UmRsQzEx0b0JbP54nZDuqv8mnzlhkSb
HEdGOGDLyUmakU4odxmizEXU7D35HcBuXTNUab3hFMc4rsqs43jvzn+nSOQ0PZr87OgIC1EbHWlA
9Pcdk+odMSPvs6yPBTXhJoJbFFWWfWgjklk6setmj58pVjnTLpNUAAEZzGcf/ii9+kTwVvQymPZ4
HmM6Vr0G/2hUFfBqAdEhGW26204C3qWob1P/N9Cp++a7bXX2/Q4UV1O2qGKQ4Ht1Fi8cFubbM3wH
Bqz61kUD9Z1Rv6SD5116BZB2tJzhhjGKvDoYbHuftIflX7YQwWZ38V1EHNhMrwq/0z5+DzzRf3Q5
Yk9b9mgYqvHBwUu+B7WTb+lO7tCAWA/ZwFDYp6e0yGHvbWs0HlFg0qCcqz9N6tGEmpoTfWfA/M34
kTAc36ZEsBwb1DibIPEZ4Q/WuxPCEB+sv0nNqTzROjlITdsW/+tRehhWMqsEE89JGvqCyvaSSAJc
JLhqikxWD2TydCsT9M2XM9+sxnuLpe+8pQVj4aa44XRuWbUIkZ8Xk0Lb00NDu47eCi/qgCXrRRFT
hjxgBx7pb4tnjqZHuSSfUehUQmDxfUxygP+xwfKfyJ5tr1so4VN9xh05PsUZy6mJKPdtZPsUnMsn
k3C+2fyJ+mR4tFNDnKrck+sGVnEU6eQzfxBgHv/ivqFHAkKDce0cP3Yjlicoh8EV0ZMC5+yfGm8S
zzM57Z5eNBcjn/w8rysvbZgvyRP+WEbWUu0N1bRXBgMI3mylV32V6TslOrlNsN2f0xjQCNL+7m8O
Gsclz+lD12655QkQYO0Dwt/ajhK4yb99mfZ/vZFkgmjE8jc1AXiKjqs3TQT/9Zal1qEr9S4KrWmn
i2lLnxPAI52Sq0ZKzxZSvaZmlJy0wmfo133x2ffiVYbNNfFgPka9sXM8cGVzW/7R8bucww7Nzwx4
he4pG+LyZ9vP6Fu5v6+/X2WvqKl0o5vjhJ9hywZEmLImaZiXok7OeUQYVWFkFr18iXz4/979fg1K
5Y00dLnqu/GVSUpwNgh3uuc2XuEQDM/D8vL79d934NwIci50u02SZGF71NHu9y+CVJT4V4/ZZKf3
FJ8YdKZwzbbUrn49s0Aqa5rO3KcxrE5R0a/N483kRQvTWRJaSfsPcV9+Ct3aOYLsJ+GaRGMGhYiu
bNchlxl9MADOsriAathwsZ6GIe12v1/Ol79zK+yLqP7Q4XVgvhR12+/XE9/nv1n+Rba8K1VDEFT/
SJBou3FUm1x+X+YiQYFlygwkJXm6Jsk2TO3WtcUvUDXv1eLGdhdfNulE//tORp23ViIgfTe+ZXV8
NX2TAR79sH0rrctgkn/bc2TexjGPRAc2NFOgQpoujzCN1MZzabmcFJhXzp1Fe+SH8YlzqEX/SCbx
DtGEWFcFeROZQ9AmZhFY6MOVs1b4SFrKri9C2rK2tk+Jg5ioGyxUD+Ckdi65NthMOLNDKkgvxTIR
Cx2ApHA3hibYpjj4Odo6+qUTJjN027yaVTA+K+NRVeIzZCodkDZw6Jkloyp+RncrNzqtHHJQYTHr
ebyEBiF8VfMZWW25qYaFHaIS8ZLrxrm6k7W2DVgGBtasQxWH8qG0akrb9NFoPFxFrTqWGqJVYyJi
HRsmTiL34k2e2aR/6Tx9cb2gOAlYkoiGCV33DV2uIxgBL2QZDQuFAEUOKKxCnaI0/KFcAG418/gE
8T9PK+eYa3J3iKA1FduvxAJYhL1PM5xZYg9OOTJGKifDeSc2alp78KYvSWh6B6cxHer0dEtXGZ1t
PdJyKLPpkthoijJr+uN2QlwhQEO+hFUwuzy/nTD+BOV44Xv3195c4mIK68rZQ24ydGToCmniC8Zd
QweCCqdy89YnBPZaEXxvpMpbe8C/MN6Zbqp+agmIH2WpfM1a2HHa98dzWboDowymgY6+5uRuP6dd
8pkYSb4KooyglbYQOyNcUh6G76GmoZS5WH+LwVlsO8R7dOikmK3bx6Gty+ugOkwXnOuPTYuVs6Xl
A1MocI/V5Na3AHVqhrfnrXDrbm/ia8hmcyfABqkYHQjCCcClRg0Wxz6oftSboBH9hum5dc2xYh5A
lbTIymh3xHH7Y9T9xyRjzqyTXW0wWm6dgdEkwVvmrmpp3rejureqIrsImxnmFPQH3fntQ+517QbO
IINYCIt3uGfHTWT419bVoLZ10xD02DOFdNPnUdrprugBQwk8DjSMIJTIWjlM3UNnUWo7F8Zg0yV/
NzMfUIgVn1A8wMNMNo1JqrpQz63uSR6yGvOixeDtSTD7/P1Tmikb+Yn5p/Cs+dIv/wCrnUTPVjTM
8fga6gnrfmlgkfCARX0qUcnBAhHBqhvRxkwIjof+Dc+btyXeFniWZ4B5SaWyL6ntk28xGh9uDojM
l82wDvuUrA7yTMOaH8hJ7H+EDTODngJsKsW+EhDLWUBhPcK72OCTRHdcNue8GLsLZ6DuQiRBx4NJ
7e65hxYP9SGxyukhIUMZUiR9otzGeVjNkeCO7qPDOHo3wbnUo/uNN0WdOBty7k5MQmtsVV8KWVhb
Lw5es0ZvvJBRQFR5L2077BAhF+uR4WW1+O+rlmk9hyOoX3bVwAlWHVUTvVBsJyfIWierVlTngfGR
DOO3nJkZ95kH1cjBuUZPOhZueh+6Bc08jf5qpqPYVy7wb0g8FMuZz2PTwpJIU2KyYIDvsPojNSZv
Beb9shW6hbig5sFY7k1kYrcbsGD1+wcJuPEFID5GyqgMHsNOAwalWWCNZGeMOQsuiCaevF4TZtuR
etubWXAQoeYAmJmA/V6KRNVvGD28JntIS/NbG/n4Pso639vGvPh/sWkrPbx7UIdWSIGdI8V1jTJ2
1gcVkrle+vOTURb2EzcNthl3vO9NvA2x7oujKhnUtgnDHtWy+s2dB8eiYqV3Qgw+NiSZx7n331zu
dGMuy9fIcaaHrq/+4eUa33gG+ebmzluc7CjO5buSEj5gK+MzzaaK/aJ1TjYkirrr3gM6ImdzRFMV
9Gb8skRMmHZckNgObseImvRmpHS8JeIbMZJ+JlCqPpt1suvxnGzaCb6D1dDc7BJEV6lOxVGYkPY1
GX6rPinmY9PH+Y3WOxEmtHhz7chTxeDgMpB0yARC5rdM4xOSM7OCIKb6ZxOWqD/Nj9Sxm8eyCd1n
PVro9qd17UX1a1yz3/VxDHTckmvcQJT1SVuc7EiBrO+YAjhpesYkFU+m89aI3e+1KSBtYaeXp8Ih
/0BBfjjBGR9WcMT0msMeDD5aYesRRjnYguY+NejrM5cXu3Zshmtdq+dpdBPQIDScpOz3PqzvtdFy
acKm6O9RC/zIEHtMuVytIAmLJ9v37iOgOVC+Ud22Q+vtgRa8kbuFktEjexgC6JIrT097kiif6yR/
H6yXGavQLba0i1BxOPU1VNeoCex3z2cr5+M/cGJA/t5O+lbMNXgsGb62UWntwDr+w+u31L5lfGOs
IjaUO+Funn376HRAo9LEfHanqli34+RtpPBKyqLFqv0K+NXgR08lGmX8wkGVvREyY6xHYZIPTMWw
GvCq3f9+59giCUOiXGxQ3AUBIxauJdpd3+s2Vk8vzvel2vZYy3fS4nGLEFAVzZtRRPnVbk1vnxco
D4PeO4uOp1ow5ThYLCh44aytgse2SYe+uvUZ4K4qa8l3QV9A9llCrz/8yFSlHy33KwIo8VA76U0w
XT6bjETunFb57zHk2TtlsA4YWoU7qEv1TWXq0awdida22w4zk2y7NT61ssVNzUqvbdfdYk7qdhGh
uDeX4WnrdycEXdOViqi/a31d7AtffkbkoOHIuM5W/51XuHVZF9qNK4KvDBtckktvn2TJz2joRwDX
irSQ5YcdrD9O00Rn+iIBdJJEA2DMy91y6L1RO72SUmufO9TYfhINV0FDsJn88Ra4XJO5z1/CokFR
Vbg4lyz7oU0BofnucG5KMCSdleIj5aduhj89+/ZmwqINoMxcMFL9tZpGApRZdOCoki9X1epxnLsv
T6nphhqZrD69cZ0m2CVJadySDv/7nA3rGbHdrnCCiZ2P0AeV2u2NNNUZu6E26A6Cjalnlw+P6Xs7
Vy9VQOHnJBxNBfsvYzt+/NR1v2UGpY3G8ngwfVbxpK/1JeOmtWrjOviDBeMjcM7ayWbECiwA2svI
/qAQXjucYQ/sotinASXt6EnQaZ/eExkHJ5pfPWHlYHdjHb3ak6lWcZQO9whXwNaFhslpFDmvp433
Bt7HSseIMGeT+95g6sxURt23PmyAafnpsPwYDxUBJPdM2h4xOz6loxK3CPX+jhMKemTHN2/IY19Z
7FG2UCPv53SqFqfnm0FE8K2pbLlNm/iRhnqMSHWybmGcP4fVGF5/txDQxVTBQ/VPFJgVGcXhi0JJ
BRqZUbEzoGemn83sp7S5l5pkb2rU/hwUoh05Hqjk2EQpi0hjXK6aOzOGN6XRHCYTIyTU2Jz9moDD
2qtf3a4gP4GK8q6ktY0vnQk9hhJ2dGtODrnl5FAR8rWfJNObiCKgvE2dr8uOTDJ6K89j+e00lCEi
jj9b10fSsfwy4I9ryKS9NC9Un83BrSiQ8ED8/jgZ2cjI2bZmGQNdTGhy2+1fVjHaGs6tMvz0gPh6
XpfIGDmyfUwxVnCsamnmRNcibR7dLKhPhKt+zMFzrvB7At6Wa1gt/QaDrbuH3/Tgl2Xx6InuuXOs
9n7uHGQHTfZGg0a/GgN982gwHkYXnSpX1LsGM6DUNFAvRhLlb/QU1hZxO592XC9qwjK8n7ZBNiEG
cHFPWGU+39KZ+c2YxvtBzvFhDuXj1Efj0Syar6SHMJNjax1b47vLMH26GTvdiEqh8sS4694kh3ka
sOaI7sEfDjKMFvFbsW5EXt9CI3ymJ9b8IExklISiE2hK+DzjvrnLRr94JXwrp9bVMak31nRobB7O
Wal1nc0cIzVcVJP4F6NrjMccgwfExnjXkVPw0vjDs4RY+iOzz8aHs1jNXfDc5/lzQvTrNnNYi6yC
Hn8Kse5eCGBtMme8y+CaSV0iEREN8yqDSbNK/Lje5b1SV+pXXPx4JK9SBm9xnT/2pix+3Jm+DOir
v77hRiszEKjpCNc42IpBjceo9FzFMtj7lJHYUhzyrWf/QUeDR5hRc6z9KX2x/ObJAnMLJjJ/5gyM
UK6vvioeIFKZxFkymrwmpN2vKyudHnqEFcx/BoxgfnSks5/BCqPUbDuD7FNhqe2YAk0royH7xLn4
iNcCJAyjwW6qUM81ouVwf2UFGD+EbSAM9MbomTBKb4NErD8riAyH3kDjSw8dmkoWOWepHB83Qjc8
JYQQw0xi86hDiclQQ29VTlsytEDERxVtyApvzaz+0Wkfvt3G/LZkXbzXsivWmBde57rQx4kArx26
OkA8TlGci8UF62OVeGZ2AGV7buNjHpQm0y2cA521UDWJ0Y7a5fcgIyMfjfhPLZjJEUXasB855sHM
SVDXxJEgOfeDnTsKcaxdjpXxxLGuLipn20z5yO6UILmx2RT8OftjuyJfaWvMideIGTsKmkob2DEK
IfPy57LW2W5YMvwyDqpns+qjE33gHcs9f5p8Ir14YsleIa1ik9lpcslE+Fiv06FoDuUwR/sR7hdP
eXD+feE+Cs8aa+1G4nCnXAVJiyoSuVQ8GefSL3HgDAnZYMQqbESCW8Lv/HPuaDyrk5X6HN3Sgx5T
59iyCPPPGs71sO8ujnDMe+xvkDMyObNm4tvtRLfYqvm5//PFVLxk9G3vheUAn0CBKFQOwyZgu1rH
uiwp8FhZYiMmL2Uu1H9+H6b8yaUv8uQ89K8AFHAGGrGxSS06FYNJl0m0mYdDNEaIhY4gv4gipaQh
7+NuaBoAqhm7FhpJFELRWF1+3+WaD6aPuh+Hoe2mQG+/0Luzy3++/fIubHE5hYF5RoUitlMV4FCO
aaAMZvW/L2XCJ140bMCdaX0gPYs284x5u1bFa8tV2/awyI4zSjKChAiMMGAd7am2kFq0JQIq5XKE
b9JjWnVITjpyP2YQMJqq6Fi2SfmfFzyfE/7HyQOURi6FwmYnUo5Q1IGUkQk6ctpYNrNBA5EybZnj
74vQ9psja2NDqFRzdCZsDdw3+G0luD9lh6tKGdHJSkN4w024c3oJ0DUfNmlu1+ZGDsYjPHAmg7Gn
j55brohtKA7jxa4jzCogBe5cCVCrjFN8KLCPsLgnRo3PHWDk4VcsL+W2wYEzOiRdAUzu13ntMTKi
Z8eA0s7JYq7qd0bF09EdyBNDHPvSeuSIMFBnyIz9haghvebYbANBdl+LjgQPOfUrB+wd0jnKhIiL
rcE3gSxtjqNS/3KP5iJq9AZj7A650cZSOKyxvln7lOYxS1N9DNroLYTSxXmgjjhumDbJuBlSnbg+
QBHDq60MqFKzbo58Uv5acVWsctxGRt1tY1p8BR9GaIW4daxsYIErAB+0qGRMUZTH33fVhDsH3eNy
5RkyO3EWENI5bo1SzttIp1eUl/VRgvHYDlJeSdLEoY7iHS+7t+f5vWORLw4o27sF/eAINFdBAlZe
CLkyFgwxA2CMosvlbxNDAVaN5nXjIJcqEzpaBsNFVvTpOMaJwhI0ksJAVZrXUbq1/Pn19zrp1t+2
AyEXnZ89lmDKt5Kp8A6y/N62AQtlVgLtEyPwcJ18g4yrcaP8norbEYgi7egUQbI/gj0wECdhJk6j
ItyzeCxGRdJpV50naF+5bfIyRsJegX9u9m3Hkco1hLVn2ufso5ZVnPs3xQXtelTDs3MO0LjNZnrU
ljNudOBY0BsYaIL4nbggE24GHqRcPk10MWA0BdAe6ukIloXCLUShp8r+6C6d9t93tSEY6A7hLvW7
boNZ+5sufbl26omaCsZdBEvb5jtj4SNZ063QQf7+dwA66ruQdKH16PFs5DGnfDH0mKIVzcAkPDT+
iOBB4chAfztEFlZxgkVKv//P9R0j9Gtp0r3mAvq85Y43oG/5tsm6lSrI1u1k/6JD9ZxlDK4dpc21
G3X0r8lM2iy0/aB7BXNLUWY2b97YosrX1Za7BDeYzYDdCsN4xWJICoFvE58y4FjsbeNKc7a67zOy
j2aLiRnzwGblJw1ZItiFsrEycYVBr8jzZAQeBtHfDWCfemiheLg5vFDy1QGqfROsmtWSIUUwByCP
2nix0+EZN7e5MTP7IU32HGKw6EwcswhThz2CT16HmX+OjOjB6ic2lhgKoN0Ab3AtUOs5pqIVRUR2
p7UNotVgNzQ5srLk+SfTzMG09NGDm6tziYfjyO29gR5bHytw8uizwvysCtp3IsKoiJfzGGFNoo5p
AVpWCJI6iPhDm+8XhYRNTUr9NaDjdMdT01CcLej9/NPR486OsGzLwnli84LHCr5g1ffgx4lXJ0ML
CnihC/c4eSK406DGGEsnzmmE5TuIbu8J5xU58AWKLxRML8YC45FEPZGYWPi5fjKIKzFn8gtd3IJ7
2w++BFSaLBvqbz3rlykA9Oc7dXbMcoQTbYIoqgaXcec2qLK0jaYpBKO+X/4XLnU+dnUvOrjkRa7q
FK0J1+mj0X9GFAdsd2gA/Ch/yhBA4WE4WxR1u9Z9bWYi2bN6F9r+VxpBL/Egj7FTWOmO3l2DsIaL
2M0faQ8puydVjqnsUB7/+zJLtqnZIyyGRhQSfru85q2zM0ZXQ8fFauk1fyxQbBtUDVi5K5gyRM71
06obWI4wxWVr7ZGfwS48bTu/eEZcxPPlXhkyT2t3cBQyH/bELg98yKasaKkbkqpBH3412JVGmHNH
aoZx5FAc7zuWVNXyp3J5qYU8pFFT72TzEHg+NkvJL+endreWqRq4kXoOoW26a9oAQnFi7ECUcfEm
vOyZU6KzRo86oZfDp+0TjkHaoTNYX+Ok9aaLIG8h2jYZlkh+r94fTkjNPXdSJ47gZKp4ZFL8fj+0
wSTca0geOl1Md+DkN9Q+3Smf84RcK5+w4OW+KYIGdVbH4p9MiYXo3vkXVAvwP7dexTR9dT0NLLrH
HzPH3i2zy2tf22InU3Ra/siyVuDG+/1OFmJG1Ih1QuiH/zKlMQbDOGnv86BAEB900VZntHbrwLuG
5OeQVNS9BumIxRk7BqXa6G2tQP9pW3oAqdsRIKpmb99m+kBOF16fAe3xPHEOuKPgDU8eJimdWgkG
GeNLhxU9g2Z66UqUchnOj7sqiF9pczGVWV6i0gy3aea/mHabbkJ3bjiSvcgiaY9x9RWi690i7MFx
uTixE2uaTr8vNZMELgaH0A6KXOolW0zVn7oIrW1buh9VN7wy8Cp3Q5StWViBmaX4/IqgG08CVu9R
o2dJJPIaZPEnv0K8nQID8M0Y9TYNhMNkIFqzs/FUqhFR59QeLYJzEC2D0cC1Ft9p2yA3B78pmbp7
IPvTkGMnjqPHPDsaBsREmDyeWcu9YUJnyaWytlCcIV3WHLUb4buIAoM1W6+348yjjyN1RyzwavCb
v6NKRhvEvHSlkdFxc5oPECjqQzUlqLtiZjklND7uXGScPfVxUdHcDgj7wbH0YOli5NpytKQ/9lNY
Gc2ZlvBvo6K4VaIlLJQewGn2idj2AuM8zzp/CayXzEfOlaXSRQ9iNw+q3KVhdE3TWtzmgXooVU78
JiOZcWRlmRrMobwL0OBhjXeRckC9WKNusmgB36t2FrsZvVXsEa/RA4S+8zr56fVNdhKxx6eVYUZl
yLvKS3zJCZh9asMvkw90O43jM4QGuEOhvHq5/mcZbCPNwi/04+y+rNSfSVvBMRqHjy+4H+mqjxQc
fQ7ZmAMIaUFbQKBxcJpz19iJIvtHacq2K2hxZhH+ElM80pP5KKy22UfRt6wJLM+NlBwtUu9dFjxu
eW6DVAzJWpP4cmd4Dd1zMdYPWeyWd6P3Ac54QQGa7l775hJORaM5D62XvvATuI4wUzR0zTn/saGH
7NGH/puxrd8T8A2/Ht0umPwfsvSq3TA5zZ0w4B6yDLCMo1cLNh0nKIKCfDYGxaSCeNdtCE4YCUB1
pJlloJqmxaOSMxsw/QYkLJvMSIdTpiwEOmxnp2b4LKOcVXUaEBZ7FYp/E1h4RRQa3rks2IeBpbeq
ftTO21wZ84WUwX05es624MprwPFrZ2Bm3hBimOZYHdLpD0Oxv06C57utcnnIY0SUhfwXdn6wxf2B
QMbLa70ZSkykrG44CzAYFRgKSMEl3Tpifb/rvcy9a0xsE4YCuWGHgMRGRak2JMc8wWk9TUAdvKE4
R0WPWyGGk9tP7rNtuzWlO9e2iysMYXYQXhCgmHd5br14/tC96AJtgspoTYm42yHaQX/RNocu9xDA
NcVjNphfeVf1e0LBom2UsFr33TepZvSO3LzZuymwfpayzA+wixVsK6H9r4yDnlmyeKNAOBO0lF0o
XFamxHkeBc0rIIB28eNXRGeF1rOvAfk2g7d2cY5sJnM8hiOHCUyF0bZ1m3+1C4mXbsfaWKJ5q7Gz
EYGau6juck7DZD8MRfkVJZZJEvI0rOZ0cMnpNmNA/dUZF0F2BuJFu4YfLibkZCNLZDruHAD7iOUE
myH/TpwwPxmR/eWE5CgHor3HuksPxg42rTGf+r3bOt+05NM7i0wL2lqraqZBn0WYxduErV3yEYNx
o6MKvHTlLi4Os30ZtbJosQnMMxMJo5CYVxCaXCwhsCzIT8Zw5DwM0fc4juqBz5b/9ZJzKNIGhGlK
AIt44mGiaeQUW0y1DRtaRzyKRSYOjef1qORVJ8ZXPpEUOKSYxZ2QmM44bS9Gk7irrhWvU9cOXCmP
aDvGT5gACIs0quduGH6coT8icSI1IyZhZYBQUUdiPXDQbeIAAcdk11ejCM9WDP3UU1DB4GasaMuF
2zm3/06prDnAOCAyPcD9/bTLRuJZw9qx13MOnyMGB7WOFjdJx8xsS5Le1TawBjvlhVyoE3GZAL1s
ohDdoLlOsuCuTLEtyChmHh5F5SoIq7OzRLvhxOREHZog2UA2YCFxry0e9H3nuT++Y6zbIkHjqANy
kUK8ksOHKm1/jcRmh1GaIAmGLuCH1vycgDlKzCeS4dhuKvR3IIfwTEbwa1Tbxj4qy1tXZRc1dUAb
bGxVA2bBlNty3fshPX4fnDaIilUhKib9DtRlIRGwNOqA/Go1NqIm1qwkKqmFnptQtjWd95O5zn0K
ap4D2s+AqfAhEXA1Yjvb97O66M4z97LlrDhPHxxKQOU1V/RGmLltxAKkX8JNY7RIBAFNOUTKq9bR
KL+orYvC6FhLUFhOcYsbh9HaRioaiSM90juicMQaW0RlKfZILJgZSKreXVLDo4SgZHgGkQ9nXHhz
yzOMJSLD3Ix1+D1J2j9KdS43H8cmIsTzDREFpET6kBUjhK1aHwqznNHCISqLwVnDEOOMkqZr7rbb
lEIEDNInxsgEJEY+zMMCy9lIAJntEZZTSZiEClaNPGVN++YSE1rQfFqHi/86M5t6zQztQVI2SF8f
Blq1d5I8Vry1hC9507UI5GcWz5++RVKqP1cWUpWUx29OuVPWOlKU4U4PeKb2AM/UzwYkhi0t4org
1n6t6+5hrkfyyyYkATVPL2y9wUD/yjHLCEg/sWA9HJnBLwvSkl6AY6kiB2NfGqI6NoZPYxDnFLlz
1YSEx813RRe7u/82jzB13WIILTg+OCaHlPHYDLR5bEr3O6YDgzcfO4Zj9nQKrPmKHY9MgDh6KGfF
o4e1jg4MmBM/DpC/zsbAKbB+Lqp57c2BOnWNhLQZmmDirJ79pU++/V4igcP76zgW6WWjOMoi/xa2
2tsVZhlSR0CTY97OJnDbdtOi7JTyB1VTeEFFwQKeDMmnsg02vCP5X/NbkEe33s3/eJ1/0IM7XcPs
ymLKg/bXHGtxJiKnKpS7R/aCF25ZEKY4B5sUJ+R2eRmHoaBWT9G2AyinVfARoHl+UywzeH5hK/fa
ecL38EXxFoLkteOTak1Bd3NJH8WU9FDInNAXAoDaGg7OMEjc7w0p8HO/NYcaG0RgiIepcl4YOf5V
TXALChig+BWp6sI4yE9jF6a7rDeeZt3hvIkplieX2EOczXdGOhKJPKlD9utxC5jzmrR7114aZXs+
TgQ5nuI8DaTGd/SDmFHkYtY++6qJ4MAzccBrrETxIbL0cSxKGijmgYZAe05liBgrt+NdbbnFTUaI
WTnmZzYumsT08IUFj3Fl/DDr3geZs4D3eZyHPn0M+qV67hz/rqz4h5HA0pVYAanN8jDLGfwN7mNX
80H72GKgMSDxwVG1FEGgsoOmP+G46XZwHtiYmt2kZoBO3FLdGCDd0vZrxxmhS0OC+EwgKCLJ3hFh
jE/QEGm1EBY5RnG4z4N2SSRu6G+0BolUxB9B06lXlZ/TOI1cRDc6EIc2AH/FuKugisvrNSXVps1t
dhkzzPflgIFk4OxtUnYQ8BUdkspu9oHqt33P8WfGWE2c4xFRejvD/7YIo6LKGLcqIz2yxLV9sfPx
g3Oyc1egRVsh2LiOEbP7uEh3bSZgPZLabi93MkmobkCU0Iwj30ffTiELEoWmFj8n62eeBc6Gbt9+
sAUSonrm5j3VxlOR6+wQif4acSS/61NJOCByvyHzP63wq/YowAYfCJeNiT/ufGbry+IoMCeNzJc2
IB8fRDb/G001EmiFP8icecyL6qeFJSfyBZaBpj2aEOwRR9BnjKxCnDIl9R1Ewsqet1bsP4qGgIpZ
DkcbcXjVBT+2xyDXvSaT8+TS/1jLAbzbXP41O5zx/n0Tf3cJkt8CCcuu6aP40MnqieREfu2y9dAj
ZOX+lysRADcQJsIqQx1ALZA7PgwrL/XVAS3Av/8h79x6G0eyLf1XGv3OmiAZvAFzGhiJuku2LNuZ
Tr8QdtrJ+y1456+fj5k952TVAN04j4N5EcpZVSlaIiN27L3Wt6oQGxzf5R2aOwulX5g8uZlCl9xr
kU9YVXRnoq9uQs/4KtBqb6cYbXWXeta1BN+JJ5HHWxua4hR0+AHm8mZOlnyfhYu0HPf9fVZN6QnN
mgcuZKiIJNMpEjNMOmoI9kFM8TZnaMEK3tIzi/q+YPaod0Lsy9DzEe7JLUNlKDfmTcAoKtvyEdk4
00iVPWD1Po/09Uy+4V5iHioTOqYIlcs1t7kFoAwi26OFRTCgjhCeejQCGl755CK/Xexbi6w6aein
ICaz5dJEHp6xqaLn1Iw3sYlb45lwBtbJHs9kjx+GsfkmjJDDy+y2LQuX0xitklCi10nnjgJ5xDuO
a5tWcE06o0vHpSGnu8euwLGN3jSJr6t2ucAeW/zWyUlKi6+J1Tv8MjNNOgCpW5ISGC/I+Vs4N+PZ
E5qHGFqnz5d19sG10kvKUBaQfjxRcEb6uWrrdUZu2z6cmpPQg7NTcaZwbIgvfV/CYI7nJbUwmlZl
RW6PNdFugAxI5yN25d7F+LwKtQEZgKTVEcJxIg5qTPVvTVVDjWL86TrP6GU521V4J+P3UFf4ahwU
MFms3if3cdDzVwD/P+iiUuZa0zHWKXcyK30NdCyGpN6mBuD6wFwUN8thdyDq1ud+38lYkDnZvEdV
d8y1x5oSk471SPxX47yizT+FXtbyzYU8cBNrHKp5dN2AXKNKdhvcru0hlsY3o8rvpcJBj6tuQ6Ni
WOU1x5jMTZ7dKDpDbju4znjLner42mm6QPI6jNy6LKiNjobNq5thaSUMSC1uZugxJ5zrbYq0fRWa
wUVRHW6CFLNZILPiECnvrmktG78Q0l86ftHGmnIMMewZoXGyuenWXlWBjA4hHtbywBNd7QM57Fwo
DZhTnYd0+Cg9qhXUdTRAShWexmLKt50tPtgNE7prntoAgVI7kVWEJgDwIsev1M+dLt5nm6DH2CRq
g34vrCt0RSw3ZkiSDH6EodDOwpGpLzo+EAaw3q6a3F2oc+JyPPSjIk1gU3njyTETugFkOUZhkPpt
B7EnmQbm6fe52byCmIR8Rml4UjxWq2ZoHhumMgq54KaMrJyyqN+qHitNg6UU4huilbiFi1GcYuts
BA+B1bzMFsGwTpF7Jxl+oxfKNJeyucy98OS0zXe37Tdoi6vDONXddh0I9vLcEe3XgJTaBupZ2Y7L
2Rugr16DdXBSZHWsHXMBdlR4wrgZkfwyiJZDNk1QaajnbGiGQzHE+7oc7lUnX9y8Lvd6qVvreg72
ib6Ed3l5scZZ5shp9BPYOFkI8S5V6ELpBOZ50BwQAWDtsJJyb6lekqGqHYaJqVlbTJeoHY9MwMgT
cA4iBY6oNLI5aGGbnpz81lyy/UQLYzTAtARXgUfWOGBQpM/NMUK0lfWgA86Q1g46MMC3tGfmMQRP
BtbgbeJ0F8qvF5KeVc+mW5HMvQvJqPeYUglQKGskGDY6bHmaURggY6z2Nt5xO8F5FFrEoGlxAUqw
bu/GyCPevCQk2FywipivYsQMczo/yX4XMMnaIsd75/4yVl6S/qjpyIKyDa6ZZuOTw6HKZxgkTEFf
O8Lj7yHixiu9aDb//WyCu7e+/az/mivwe6zAP/zH//X0tx+l+tu/zTH4fyimwND/ZUzBY/yp1Nvf
zp9l8fl7WsHP/+1XWgGL1R8EAhim59iu5zJfJpPgV1yBppt/mEIKVwjhSZtin6CAf8YV6OI/4wns
PzzDENiZLYKGbFCX/614At3+UziB5UhyEwRCCa7H06UnyUH4PZygDmDTG8wHODQxcyixk5pj8WQH
U7qZA9sPcLFv82BGNR+Aeu3y/di+Oxl7fg/YbCedm3Kd/Lj/Ld3hnyEKv4cmLB/rb5EJP68KKZzg
HxyD8ZBcIhV+i0ywdHQJKmffG5v8YFKWGXGUQc5pUY/E+FQE0IvYHXUOUlMMk4Stcwpr10+D6cUJ
ILb96+sxyJD40/VYXIplOsJAL8nJxlo+xd+uR3e1ni2wQllD7JMVqmsowBCGVvGI/AZ5J263edAO
1IUkBjd6sNWMc+vQfZJhMl6Ixr7JbkjX2A0MDDZL01wWcLVmmkdifI5p4P6bC+b++MsF29JkPk97
zNIxvzt/vuAAcavpznKfCloMuW1d4qyrCdquJ18noLl26H4l2fjW2iVATbrodAXHbRN3Ytuq2UNk
ZR497PAxg4N1nJYkjlXp9xik/rp3tOu/vtolAOO/AjL4ZIVN6rvuWvhUpc6n/OeLbUuNnm9g7N1U
y4hNoyOVAqRjSzlS+NPliMPAH8eXf/2m+vK3/l/vahu6bQqdbBDxl3tMnwceT0vfw9GmbsnKXV1D
P+RcTOdLQJKgP/lWiWDceFZS7JPBvXeMbSIy71fYy68ok+uvd/zzzf7Xu90Sy5dE/iegYtdx9L98
WUyQDE3NMJtBgm/RDrEhemFAMYgSmYC0ndFY14KR8vnnSw+2WTRUsAWeTAYP6FnJ7bnjL96kILF2
seWNu0gkBqMA9+COcM5BAK5dEqUd20bdo5O11JDQCA8tx5Iqi3jntvbdAHLsjsYX0XjFQaNjD7DU
GjfdoAxmoNottcAeIYv/4mkm5HP9S9k7w46ewXyHhC9H9bwmRAyiTe4iwM6PYFrjs3Cjj97Q1TkG
GNZUfbDK+8Fbu7Od7obBfQ0sDpfoa+4GqbpjZ8BYaVz31TWRzOoedjTNXbbRekuxt3PoZZMsW+5U
Gx4ywLX47TRjPYmTZ8wIqGIY1aJrCjRhVYjs1thNTlJsLFMaa4KGA0KPLfdsusgVXLsfH1C3RkfN
aD9S53vjMYm26cVtdcO+8tY/GLzdm3p10+LOWFVl1x/GBPm7Dmc+HG7BwnxxJUYnrJkkmJrGS0uZ
v8fDDgkjNukxBlGzKVl9SYikWCet6j4LOl5aEC7lKEvqgLlZYH4zc6BOXhHrmbsJMjlgUVddqYCI
mihvCNwkSaxt7I8ILH27jpotNfP80GFMqkwaZeRH2EdDaTmNYvr7eV1xyNAJms2G8b63IWHKltFy
zYN9/DcPEZf718dIF4JnyGHzcIi3sf/yGMnAllK2GfkOpOBpAQkuQ9qdjGDBDRjYG/OsvdZpOFLR
Fis9SHq/NT40xUIaWNiISmtCg2J6J7JVboEWV9sgIr5VudUjI9ELhL8dk1GUFkXy0WRy3rm2dgpz
b132b0HD2cRIauSMOcIqOupdFnfId/Aw0ekNcVhbznEJXmFG2j8yvP3h0GAcsFL3IxR9sjnSri72
RsdnzoYTEM0yvCBq4oTb3PVlwc0vzoYGgrCvmheYAvgfGsiPwLyhSEY4U1aVUxHOLMh9Js4Fp0Va
A/1zPy/JghBz8Tnpg8UQ3MzztbCgn3vNd0NMtM2KWYdioOEmje/i2pth+2XPQal9B5cI8ve1jevX
WD2N7MurXovvcZ4t+o+VqbcnUfE3DJncQRnu10k3drvsiQvB0EQT1C3SZ6vhPDPknPVnYmoWNgmP
70wQ/URy36h9muBScsf7KOWinrXadG1K+2SUTC2iuDxz5ux2AqAxxse3MBOPhMQBEiG+XrMvzVAE
6wC2EeewBZkIVAWN5d5Ih5dI9M91jWrdstN419NOlwYt6HkiUlwrs41TDjdmpkwK7QT5BRCh2PUO
8LUNGJ5TS7601amjri5KaTHtXgawqcCINR8sJAMbN2XbIu4VspGB+SXxNkArmy0C13drXjLZI99p
o29xm5MPg4XXhOHgB85812piWBfRhvga54wDxT4YVrPRmuSprrPX3mHtAunzgvyz2CDD+hG4NjoS
K07WLCzOKhUwjkCpWI5LbONCuE0fHQI2EHmGH0mHp7QwDnEKFdkcHWhidZD5dQ/uDoezvev6t2hg
CZhw4pIpgeZHCm5BXPMAot0vKJEKvDrMhnTETwSDr6o68ROXkflg8D2X4JhqCO7TRADNLB5NiHIa
bkKXhJmdZYovFvqBVetVOP4kUFag3TWS7Cqw62dKuKMWqW9NZwdw3XkD18V31ZKixxExNDjCtnF5
zNx3a4KNOTjIfAwHjaQqDN5ZjOCTWHUPSqAR0E1xHC1qLkvna+tfcOEiHpdjx4mY+4bh6bjjjAcg
PKsZDXYoi+4J4C6PHhJm8CIz8y/4FAcOxzmGpwC7kYT8I/WPhr4H2tfoamnIkvNcslI3066infTS
oCdXtbTRFaj67Iajj8EzRX6kGnoMcsLEj88Wy/yJMFeX8T/s3ZLxcyDO6FQjsmeTcvGCE1UAdGn6
UtokXXU6K0fOyZ3taIvR5GtUQkmzEAVuomF80wVFz6CXW6wlYofS6VF3avLFp/ExCopqXZnnGOLh
ztNdYGdZsVF6/DpPH0uFTSuECmaE1h0bM83WhonIiq3RYyDtzY8j/qiVjRAcjAYwkIT5a5UO39J2
MA5JQArGuHApTIScZ4ARAwDt+EciJd5pyznkDvqbVBvuTfbWy7iQy1M3+JJZPU+ey/zcgZiKXcuJ
YgswGAmiznJW9ZxgFxb01VJHJxGpMOHXIkmLxNKXRk2mSr33pb6YxGb7gsSJHv/gnrS0MdegZlws
St1XEWpAiE2MHJke3cnEfNCHctE1wnVCaI0xrqOTgJVhcPgTjZj3NRpU3CkydLaMrkxfiuBbgj4e
IWj8auPPWRshaCobQBl9GEJT03cPelgCcohW5PiShZbYaSK+hLHkSwc3qcPV387CRGCO8jurlXUP
W6wdvzZZ2QCFS1B+5z0R1Rpchcnh9xuQ1Aal8dhhpFw3MNRZoi3oe3C/Cj4wEAg3lHCkEyw+gxSw
DHwt56wF6YIX965mW569fMnuZoNeOQaDMZKxqfkKX6XkO3lNBDLdHe+rumJlRm2kQhgd8ZywKfAM
qOlFAzptxMkJ9eUPmKs5mLKjVTBSltEPk3spG5d10UA5n9Yo112RIbO2fES2BtH2uNLt7N0QJQbQ
bmcO3Rkd6TMCVL+vq/sc02BX61cLpcG6st5ssQS3jwwwHGnTnR7cdu0Z/RdUVu+TwtXU5GSnqGfS
upYuKNa2bn4VpO0iXqnt7OaUytzKzdjFPzTLuIZ2DTqQcm7qaYLr+G4oJFw2z4iA+QSfP0kv/AcW
v3oTQWbyngknmVZ9OHu7vP4+CqLcZmswfQ8N5UpjqADhc5+r6t0M6s+Etls/sybn/dnS1N4V0BiB
5YBMBc2Ba/xbYeLgCPlQUJonhDJi12KX9aeKbrGcqMrCTjIub77iQwPt02H4QTV56Sur9C235mss
aG8SKl9ZpLOM9bhxphEMam2M+x5Nwa7Jq4Tej4ZbJB3XkgcvBW0EkYOsbbsDPznNL2ruY6S6GQrs
0XgMQqull41NxjBfCgJICEibGE5FiUFioiJ7x6s2dTdCz1FZt4j7Yp8B6FPZM2ssS4d5a1s+e7iU
GE2XNx0pNl4dh4lvV2D0JQkdgEBGusKJlI7l93vMveyGlaPbACulUfw+xSxdaVVM/uBZO6ydR9se
9BtcCnw++pqV2vcERuuSaK1uCnCbUFxslVM9iAxbAONH5hiTvEyOTZMb4802z6kVwoAXmHEIr2T+
khZudsqRfnM7gjHCF7RCsl9AiOvJKcQ9rcxrWI3DHQaBDZUTzlSeIaZVm8IxXkpBmxNp2rDqh+xb
HII4aJ0OL/5mVIG+ycvxoR66J8lpfWsW+GxE6CLCIciBrBi4gSXMM5NVMpbNmZ3+IW76H3HSMztx
afOqwPcIBtxhuCVSpqRp2tl2t2KhumgDWZ85k2ZST3cTId54C42XXg3hRssJQejHlqj0Sa26KETt
P10c3Bw+LES8IyQKEbq25t6/JG34oxDxEiGgUMCyhHYFUTp0R/xmcK74mth+7vWa2yuMaMTpBDuC
IGNslx8cAnRBkaH2qVyqvHB4swc4vTL89Hqr3Mcq+aHEfKS7A8VOVwUbt8nxYiZZJmSlDVlUDFM8
suoOx7r9KFp4uj23uhG5cgtJb5sbRI2hsHWLe7uVLzAvuYNqhEMVpjYrrO9CQDyMHg3khli+TL3+
QuSfNAwKB7nVF3wC1IL5UiJf6jT1pYauu5kuiV7rDGeYPWEX75HXfC9yYq1G+9Q5s7GyhdFgWBkk
UzWqc3wLJHgAd5gECN5W0c9gZOKFXb1jBaCCEVmzxyCzLSflbAttfuqVIAeoMasbVw7AGd0KEIiP
0en7R4l7yG+YBB48SOXWFMojNtH4aGtV6lMyRiuoUNUTs+C7p9nN9s7syFs8a9B2ivR71qA7JOjn
kLZ1SsyVdpJGKkjShKrtJN2egic+OBRiGLDidG1bGklGMJV82JH6POGGCRDqGoEVb6JCf2QWjofm
2NeWOpYDM2RPMHgboumo1bG3d+mHJBFdE/TnCryqklWNz2MAiNh8Qu/pj2Lq+iN34HemENtsDkMf
pbQ4AgwQRxycX90SkVND8gFw+2vnoZF3WtSm/NoswrQSj2ljo7WTo+djBhiYtPJSZw3JbKniBMFk
qVFdjRvdCtZoWyktIP+1iz2EyKP82GN8R+ZkRJufP2Z1nhCk0Z3KAnhWOFne2gjC+SLVIiXqzXqH
t2HXZtBrtLHc9DHnDdhGbwE3GxOZatzXVqKzFwTyBO/3vll+Io6hpsx15SJ8ZK/UrXEfQxPQ8voH
5pnYJ6Lu6vUkORulvLKIMDNF0JjzaWsaquGSwBYGpMSIm+Rm893r2WZMYN01ejecrCKa/UTPnzSU
pyv+XnbdYaNMhDJpH941XcRnYTXu3c8XZiNPqBP9qkYb0OLz/Wmp+vmC/u4RdSr0PDaXVZgAHZbO
BeURlFg/N3PzlOOj2fcZqn+NgbXZBDpNsJsjWbLSTH10ur7iUDrCjd6n8E0fOLqnen6JRvdbPyCz
08wrLFsiP+SVNR2z39yuZ236KGZ2U1liBqxj6vvZ9nt8+tvZie6CEVnViHgRPRy0NZMUJXJ6VBLd
aVZ+b3PQIbQr84MZTWbWcKm6uY+nFIZIOCpgAeCOxQb371mnQZEhhTO5XdqxedWJkgdLO6Ec7BnH
Z9N2thE8QjwNnCVVJEAx5BbKwM6c7WwBdjevt6HtIOgiO9PTv4YLXywg/gRnHAD2pf9RsIjZlNVO
pF8pE7darz+ktXEdx/xxdl2meOxgKOzfqyl6jURj+m37XSCLX4Mu86tcm5moL2xd+jTeSCq8xkwR
sNtaIVyhX2Q423minLcMi100R6XBAbOtqnNudtvCdu/Hon7y6nVXIUfN1fCejYW1oZkJOqQ817p4
dmqB4W0hgbiM/KEhrZqu3BpszyayNd9jafXjUiKfmOxnz3ghQZpB4NCiY16Pjn1RxJisCX7Z06ol
yEejohmqGg6QhroP4gTo7RcvGl5Eon/R3ZIjNwanGSw06dwbbwClgAfc1fivHd2rVznNB/StzOc8
8UjfE7ai0LccyQHFLOzexBKDH4XVN2VGYJYR5XV52QI20D8Yp71HpkYmj3jRPZLmST6p1yDNz3yr
lHXNg6x5etUEVRjDIKdqMnZmGAwJeE+Qt1YtzrqL0SfE8EvB7B6iGWi9W+qXvq9uborwSA/Ua2Vj
X/Ys32yd2zjN3qbvhnWVoux3K3xGHhlhdI0vrrZtex3Tg54cOvLPOV4HtyZwHkqXCAZZ7V03CE7D
pHgMY1I0Gajjr9DGjRH354Ae0OSU5UOcMFGQRLd5BvrGOTJygG3lsOty981Q3KdjyDQQMP+6GXRC
6cAHaQmqJQgWJ/KAuUf0CaEmbCbKTobA7tC5l7y1VpyYoP3W6p0mEKwJiZK4nOVrT1DNyg0SRT0Y
H/N8fh2bWD9EfWVuwnagrJcPYWQiLGtDkurIyPKtktyDQJOvc5GyDswlMPL6Wa8zcXQGNGaB4gmC
araWC7O5VuF3r3TkMwrGLRjqtbAjgs0iTfph6zyGg3HXNvg6TM7FXfEtyaLyohvaM34GcB6qSZeB
YEqK2wYhs07ZYotFhXLLVGj5WbOU/uzamJY2XmVtavQ4+wDY0z6NOOlnlH1NpXkI0SVO6Kyql5bT
elmhUflQ9s4ez4lQE8wbu74pHGhX4nmf54Kbx0QgktOVRWFpDGeMgB6wEysBz28NWMFn06F3VRTN
vumsT4Uk/UDG2ily8njnhSreYVUbiZ+WxFAM0EOtYAr3ZlUc0cTFW9qPkLaKGahxoR6aYCFxt919
zUx+U4bpR9PcNckzWj/PqvsN4rBgM5RY7Z2F/2cE9Y1Qgh2/vonzJvV2UYKaKCpZ0skv6zhwY1tj
RKVWrWunB/pJ4xX5Nn5+CeJocfq1aB18FrWlMYcyLQzNTa8ZoY/9sNhmHB1MCUN7jOfvXjpvEr3J
jrjpS3/jGarZIC/Qd6lIxy3eYsKhuvukHW+McvPtqCoUTz2HgWTyDZXEl7ixN10LodQdrh3V6p3G
cWEctPqMSXronF3pyXzVDjX3bQZZx+0Z1CYcLrd1EIx7fXYqbNvOHmVsuZmrRO571ZUrMw2Ti5eU
n6kH5NQClmcMLB3KIauoqtOb13JWGAbsKgpos4ONwCzNB8y4E1m03dfCARIWBh4bmB34eAQs32oJ
FJmD/inU3XyDOOwlR5hzQaJxyevme9Xyu4YBA76CAzmtGfrpBbGKUdt5HPRIeCrq0dq76H60Sr9N
jcge2yB/T3t0/OOEO7sSU3qE1Pc4ae4IXIscjz5G1j+Z2V4Z0D6T6ZAC5pok04gZ0e0JC++rkakv
xkDipltgVkyVM2HWBPBtN2LagjH92g4loU5u0h8Nzk+rTrjXSJSIU4MMqm5c7hxoF3jJdfajpuLy
a0luQunudPruWCDJqjAsoMk82JspG3Iym9I3zTSxHqYpDjPN6A9EyUaolHN8vU53Z8niy5JbiONP
o2uozu4AAdgajl6U9UTJVlthHbFXmUe2m2nbLdJ/rLgn2wIe1kHuuNAUaU5T4d2pdP7WV+NZEgce
V2I32FZ5j8Zg5ijKgaE3x/JgwMjdmuzyq3Iprs0EQbpMsLbaLQGfIgqI9zG+1FJBT+tjwNM2DpuR
dy9QtF68H319B2GYHzF/H5N0Y3XL3aLBvOKvL7boEHRWxGRHMCrSXFlf6TqjQ0bEwAQVIwuqY7t3
t70gNJt2yBeNGnvnJRDTzcIw9sTyoYxrFcp1ZW+Bz3vHCo3Tre7pGiqIzdvInlZEkSzDROheKA22
SQRzCp/uZ9h0wa5AgU2iPEdQRJnzbqw4oPVhhfwe68smIkCAvRc9jYfNewva1X4AJs2wJ6geVNIr
H5NJVBfjvU6InhQo7pzIrQ81zLW17UQfqTTCV9xkBeaufluIBHdjsAQ5NpxEks440lPs+ro4fQZ1
40JtD23MaBrNqM5UvsrxwdTmwUZtvxVdgQuOSY2p2J8gq83bse/pVCbYt/IUrIcG7nNi6TAhGiNc
zRkKdPFONgh5bI1PbbC3iGdZADrSbqCOMCUvH2MC306WKmvanuQMTAhpfw5/4vauSIiqB047b3WX
cwo5TeRnJaN52Odyh28WAkS06MJj5gbwPTnYIWLDulZtKzD6NM+OCKl5ic074RHs7iCO5UFtn6V2
nbJSrumfRTehSlL7QPnSpdM2DtmD6xaw4d6T2qUmx85v3vqiNM9dTbLqFA33TXOLh4AI3+LVtWPT
J9C2QcqOPj26jibJF3KJym5S5qSufQjzevSNXrf3Yzh8M7ty8stImDsxUVlBvU0DPSVIeSSsBQPw
WhRS94MwHB+7wpjXVZQfXTK+bk2VfYasDgdB0bCpS7Pd2k08+h5R1fsuqls/FYKDRKcRT05u3Nze
KOfBYGgkldmVxxhQA4ftjtPRdZ191cCQ4hRzqoQz3mGVTHcsdqU/SLTQfR5eIyuUT2Ez+kIhSm6b
jJU4G+hNk0N4wkmDSmnmC8iQ8VnRfHDM6ftgMzLRWgZBda9hb9Lqw2hXdJraWDtpBiI3dijtLuon
2oqN95absXjsn/mlowWC0+YmlZrn6LgYKIHz5iqruPnW8lYu0wa6tEXl20OFSRpb9b7TvPYxzcOT
RaD36AIGlGgKnbGlO2TV3saO0aq2dKl4GJ85HJX97k2gYNyFEgwc4moMM7iioa74XW9/BIYLEszq
ar9MhuFggSTfkY+0Ekw76KK05rkxNhpgEh+JanbPRn3OMg+lfO3uyLaDNzjnIelkn42RN88hiatG
nmTnGUQScmCCMUrtw5VzfCkBj4sh5TGwkabau5xN6KwLuG96puqHzpMfo8rrVacPC3rZoXMzDljH
ZjYGhQr0SXN2DJJu1D3aqjHnzQAsks3AfFRNcGiheq37TFFTiLDd9/lXkhFP3B+IvlWyG4o5WY3B
hHoqm7VNIYpji2cEH7ylHWhWsnh2vXOsc7v1Aw5/doluOGwadvCA02tXmAR27IvZ4Tc13B10zskv
4Aj7PJiEUh2TIIVcK9oN7LbylID+hBi4DpDjg4532zOWvuzU8HVfawXUZUrGU5aBkpYUILtp1rfQ
4tod4uGvJse7VdWS0I1PYCPjgH0L/zdOYPHaBL35rOgdUkbVP+I0Z2jtmjjKacMBsGDDKyqmX70K
qLia73FDpGAXEGiNx2AnA+EdIjeFTmbrBrbjgmmHhKLkyKVPagCsoYtG+kM859cWkBai647AgpBZ
KyVmfbba4T0J9A9oG812QvJO5gAlt2rZRSpMNPFkAgau7lOjKvwGPwUmNYY+dSrq88D0koOTdohz
C5Zobt/qUnxxqzC9T4Njlx+CCEOiqcpbNhvt2YC2lUxBebbVUN9Pw+z6qDpnkglDe+UJCYPbSpEr
p5p5ZyD0zCvaAXqjwBOXQY8FvR5u0xBsKm/ArKmQk4OEKjdWpIXHASA/p4JUv0FN0W9aSogf8RPs
HcuPDMmMe24ZHEuzyKnBpxlTKctrRLVziWZ1B25veGz2WOTpwbmp/qgvsyCPPJRff9YZzgT5GLkm
83+u1jbHpzSNi6sYpoOs1fgkrQT4CSCftednhG1/NS27v+udkVturvqvOikcuxEPzubnv80XSY2r
Soqk2EYAHMTGPvTIG9P05EfDOa6pxVc55KhAluZoXeYPGK0S/MmPCp+1OWXyAe0EJweZsLKVWEa0
eIl1YKUV8+nnuP9//Emr0vzjf/6u5PvLj//4/1X7h5DqN22E/9a+/e2zaON2unvLP//j73dx+Kni
t99lfz//j1+yP13+gcJI2J5noMoSroME6pfqz/jDttEDeq6lWwyIXAM94P8R/Zl/uIiCyNdEn4cE
2EDB1AA3if7j7/IPw3YEIkIHFaBrsrf9/ee3Fn6W/1Qc/fra/uvn3xVIFrfcn1QcjikM5Ii260Le
c8lBkFzF7wI3VMCmQgABYdQ8Kw7v554C+eTU+zgnMsgAuLHrikjtCzop1xN8zvY6wQi4us+TyJS7
Fs6UHroxSmi/pbTT6wYMsTvSeiOnMbjjtJr4WolbWswV9WPjmfam7SX656QsvsYhMZxOWsfvemBc
rayHqGfWFIH6XCK3idvo/POl7Y3onLZTsG9JB+zimCTkwvP8iBf8csawS/JWbdMqwM42xlLbWL3C
AYZc+fTzxR1RQYVGXBD4+MpZoHk2azlewxA7CAbZC14dm16+reTJSO0IK2/L6b3XMjYUbVibpOkS
Va0/TLUnHiq3v4YdSJfeNZnnpkF4MQZcigEqDUNZ2T4uqhA76GgEB5MQrJUaxq2m2SaiDkbGHHOb
banYQzDgkiLLXbHycvz8QRmNZMZpI+NwIlLIszqDqi09NV+rrAx+vVhm/MAINTjaIysahCqovd7S
OQsuP39MFdzHuaX1kFHHUA0hO2ouxX++IEyNL1BZAkopZgH2M5NdrAp9Vr7QUKL1m9uEguC4ss2j
lgwf3JgxQAwLIhywLs+XWqDedKxxIir1PUqCdGcgULBTJotdjMIxLjrtUA9JDwA7jvzeM61NWGs4
Opvu5Nk2B4Cu35lx9s0yABykltPugcGEV7ooiEqQfGNziJzygqPK3WrkzpAmxj9NyETuMK3DSJvk
Z9F5uG8WLmkrxc2OMGggTSfUTTJ7St2N6qyWritUdGJ631TTjLvCMR9bLRx2FG/PQKS6jZjqczhT
E9dScluOCZ0WgyNQy+NCUkOtHvvAvMAHyg+NKR+YJw1kL3nxYTYwrBWTd6eTobwD6LfHFGIj7qLt
NmY45mcxMogOhl0rmnVU6+Sdzcw0htJlpAKi0ZgtjeqwRVUy0D6XiubDKBYxFJjHaSjhJ4J2xYSb
1OsoaokgcM23OOHYoC+jw3cSQgrYDSGPS1uxSYPGpgojIXLmbW2X5mC1iDkasE2YUJqVNWaPfSK2
wgT2P432ubWSOwtSZjTipPmJOiDsO03NL8qjXdL2XOMQPowjGaaek55TnOsrmSBC6fQzbYhX2Sf3
gYAeWh2KGui27NlX8TqeW1hCWohAUeRg85j7nI3ioy/na88zwsSKSfcMocUog8ts0mSGgI+CS/4I
TKQg9pylhxqajo3QSzUGzX1WIGjDbQQPs3shfHitVE6+gTp2zJjLVN6FjDMx1rocXLNrw6ljR6wQ
CBGOb8g6vrrNdOOarA1zqB+tm2O4hmm/Nknl5VR3CkeGmJT6mA1dorFUmtG9nqYHG5XPbnSaGDQC
0+jZivs9TIgnEXnplQZdeD9qzwae8btuAHJfNgYAjf/N0Zk1N4qkUfQXEcG+vAq0S7a8yHb5hbDL
ZXbIZEvg1/ehH6ZiJqa6qi1BLve799zxY1i8Ny9m4IwC97emMXDGk+w4JWp4bgFV0eytSCh3eUwl
P1eechRNteDtE2T1iptN871evVNOI4EMQzU0DekyhZ0xeBC8GQHCg5Iy7YNOa3hQLk86Ued11lyE
OEDvo5d41EiCmjYIWWg2WcLS5b8tYAdPUvd2vCqkIYAf1VoSHKWZ8Mln8UsLMTIUPT/m6Luwugy0
0UXFyJh2eWzi1N0ZzNHnxvuTIm5DUkARpVMtmXFkE8k7wLU58ZA8ysn9DIx0uBdMDnCbST5ZIbUN
osHFIz47p+hl9JH/M+zsnrnVo+bfs3j0Ijetae3ETqBzJ9yA/7tbc/ZcfiM640+hwtJVEzC3Re/2
ADYRzvWLgv1MAnKcN0FMeZkp5mcKY+2TNmHMME2e6KaVLB9uzJwL75AOlgU4z8I1rRt2Tkp0aHAK
Uplm+q9p4y/pQ0ofzeaxtsbV6WTSDM07bqvA3NIvE9xMC2+XDn0g9OigoTFBcUxfirvGpexmjmtC
qQ5CtBoAZo6xDpjAMNJYd8Kskp+Ek1c8SYa/z9I54Ys3bHpGBSyLIk6vWU1pa9AZ5Z6sR4Kv5bis
RWwYyR8x5H23FnzEVo1GOPhevCP+etKNJ3piaEzwqI7Ekc953JT7tKH+lO9xSx1k9prEXNcDro2p
ouuLfl3oTBb3jhwZTusOuVW6mFA8skdddfda561I1vij/GzLi0GMMqVvZ7N6gpPBAzpdEglEt26D
9L3piUhZy3UWfrWxPPHHsb/gX9CpQ44O2By+8eZA51yPyZGoNsf+IfP2fUKwzlxi7PBUEWw1HFpS
A17r0EmuCzPfmmLZ163RPRUBblxCrRvNW9ytP1nixnhSiyCXolSVci+t9iNP9Z36gh70Vle6EyUm
vVOxTkVGGfzzY0j6vsVo3VnCLimfW7s/2tW71sbdVpbpreTPhaPchv4Awd7vivmqQzJq/HRrQocL
FZLJJvC67mJ7gJCCkQYWy4AWM0p6sW331x8bImvZj914JBKUfzOH+uDOcGF1vIHbfAJhMI/nIBh2
C5KkO7Gq4hl6TQrsApOg8dumtZtrSD/MOU2l2qbvqztA5HBRxkNn+NEU9B/a2v7SL8UrlGR0UmL1
YRtn+2T+y3qkQ6ABADHOwdpbHdKuxR2Qv0ZX6oWRIDFAayYslz/rAn7ZkPrYiqg6T/34jLeGBXoY
DzOIiqghXEWeuZ/IE/qxNkVa5vHqsvMi7I1jBPH7x5mUjjvFfR+cLP3/TzXb5nstj5WY44vuANfs
w7C7z7G0ufvPehLGHYFVCMQTQAmcNpM1XV6vdWKm8IcVW2TGjmH5gHJEYDaYNCl2cozs3mkDIP0u
DWVC2EPvGGp3RtVEdmvcJg4lvMm0tYA6xG+bfq+F8yNBRt3ZaThPU8ZTQ21sa3M6TXA0XW+6zQ4v
na6RN51ee2xA0JriI/IltSq8m9zkyeHB4ZhgoYOj8TWMnkG2qYM2Qy1i+15G0uHpqDUAGesbUvNH
MlFDVwV2t7Mw+W7wOlJexBg5KGjH6h1/eXan9iVbPgHtLz+azYtQJ4yEY2p+Hb/LjzDbEBbnmpyi
b74sCOD7TKJ4O9T6RqLBRzcV5kvKnpDq05dWL6v1FN5ZIYvi3GbMy6im83dExNztSJJ5WWFo6/LK
01N9azV/AIUdAftp8yMoNuJQZ3BVX9pTbTjYp80bVSN4aLyT3riP/FgRDRTHDmkunH0Vxn/dnJmo
q1n3XHsjqXcCyImteFF4SY4FhrBtE/hvaqpvdqCgZjiEguM8v/fecg28ZgtxqPgjaXDBsJokL5ZS
eIyCtZHECPvAcM/K7vC64oQGIAz4q9Sd/YJM4vbVY0Oad++WIPAAYhHf3I65HZ/msaYpaKp/mwYf
tYRLhRs5AqY9H7gAUw+tDOgF7XI1K+xlrLEYuTBhZ2Cf0yB3CNUzq8sTl0ZS43E0fAtENCceptiR
rzktdFa164vi05jOzeiYYV3yAUB5fMQUO5Pf4eQr7DF4AP3Zg86g1Sn1zL1v2wQp2szHdcsTP3US
LUC/tP6a0DPjSJa4VlDCr0JnStEN/RNxJnnQ1PwRx9y65MKLoRiPe4X+65i5H5n+U4fz5IDKEHVt
AoWboh/I8qQ3a9e9VWyjrViMgwgC9bjM/RdXrWPcw2uxk/GsGcAmCn83TCa9qXnjX/tioWfefhNl
8quUestM0w2xqUUwtfqQGriNkXkrskQdymFiDfYd6zD2TggsC/RMln0HGZUE1sB0vJAOo2kimQaN
xGFSpPex80vW7uAEbOcFWiEouqH/dQAOrKvD+vIRkfBT6BCB8z2U3lUt2C0XGpCAOTjb8t4aoDPW
95gW7tVAb7yygYuo4ONHe11eksHEx9qO2YtQ3t00FC5uMT/OJRFVEWOIS1pMmjV3kII22HnI7qoH
QEz8d1eNy0Gbxk/ddu2NoMYS04uHB2Ict7iGkYmo2FJFSWzlUq/uq2EAd9UU5pPWAeTVFn980Wlg
4dYRFd6pMgkE+BxV+8sIjcwT7puhjlypyUHHrsfPhO0zGTCSloiStLQE5g4DdrimHHrcPRtBMPZB
SZ+OvWyCTQAXi+slsQ4KNKFkeG+cFA/55L7lGsRwr74lGgL4MnyYvdR2Tm0yCjFAYsZIqN2aAoLI
bJLZZkJB3PyNMxw+ZvRpjizJb4WrBGBnQzyWNb5pXti7nAOmnsPglwozx9VbcQYdFSjIcNCh0vI8
l5RvTOUcc3SGS/s/Tjcz6E+k7q8LIR3rh2okvFNwQzHqGI/73P8ENfQ1tOlQYVxGv2z32jztKc0Z
iTXQ1iBnOqyN6rEqwIAo0AlnFQMZ8jZzW1357pcIK0fFDtRH9RDHrD5eihXP5SogF1AKdsWVKL/n
HUuhqjAMzJ+zv0qXflOfAqo9XenTVYssB1fuxRt6SQkREjzjWh7hJPhhtvcJyR+OqJ9ITLqct5M5
icQAGQjLlA6LfrBrhvsIrkYNMZUPgUnXuTeqMZpaPcxXd5NbvGgKymDW41A3MRP2hnOsesLInIve
llw9k99nDA5zXU7VhaHCvYnd4JgHycuSUNWDZxCTJftZovc/lJD+tC5BCxIHbkjdoQobplGcvllG
Oe2KeeViTHyhmcA2YPfAIyc83U2yvGLX4iLuELDIBpd+P5shUC453xklnD/O1b5W6lxXvntJMB4f
KA98S8lC5XAcoF3LRI7wLDmy3IoPFJk6tJCuN7p4iCscRi3O78RyUo5SNe0TQ8nAed0KgrT5kFqB
ddMzz2WSg+e4YCP/ww3ps8jjbDMywllHcM/SaX5wk+fnuOfvxNR0UXl8TFzN34rY7vbBu52LeRsU
GjPv+ujzhPcuolCcaScRx4/auHATWiSVYNQ70XGDlgPNdWtb3tvADyvWeooupTEgTcgMiJbmw6CA
QlEs9akYxDmffWLkwacp8ilMTU4VUzk4cJu4MHIPpCLQPzUBqB09g+ZkyW9TFl9z4nKLbhJz31/m
qnG2zWDtGP9iRxt7jkrFSzpwf/P1awm949jCyxI9J8GRsxM2JmDC1uecItirovlRpQ/ISpQhi4LH
daZnc3R7OKilxYlqBJ9XSONXivazsxyCcQ6lYJ1FD4vcFo79PcKI3ozzutiO9UfCHiZOTctylMqc
fhaXtsSe/BgCob5fFL8to/XqjMF2l2AxPMuWMTIlZd8LVQ+oH8wVEKvKlb351y3TZZf33q1vjeHM
JY4jB0/QcVhfSV/Obwhauzr1O17ulNgAcfN9QYsx6gX1a53E75rY68TGgOI/wUaCVEFotBZkZBK8
Naz6PxR0QiUL8lAKAFYIcuNJOYSN+pzDEakxLqzl5wxX71UKZy2Y/VUI1x10ZLzvPqvrUu4XnIMw
DUQMH9Z6gw3qbeS86EgSfsrNisS77oHlSkFM+rnzDxtieuSOeCSAUmG455fGw0jTxVAPQPrhsbQv
ZUdjXKbuLtHXKB8IbcGtRqSTRD5MchC6DkV9nmgqY8gcCkZpUdtaeLEJKumj5WCAhecz/h+XSR5H
Ino4E9vtxKlhg6wT0VlOkEajQqehCBbNL6cSulWPw+yJPc5O8+BxG0dYm26u3VH9NA/qqlc5G1oX
tYZm75uJGqBWmMeYnq+ZbYRclvqdbfcaC63dLakTugW3x06Xv3K9iQoreMNM+lUDhMtRpTk/qj/8
VCw8MefqpWEI6OrsFWZq4HDWZeQ51TNgrgOcHY7ccfahI4V4E+USbIFhN5TvU+P86r3gktHVTCWh
wwzePEaVZdFa7pVnJ8aDPKcsqE0RU9FRsdroCClC/AGjg6hJTWjkCU/fS7Dao+UfKtIrUYqJa6PL
2T2JwfwXYB3aQcvLry6hsWNPVlLC53hos8kJtQR10WvygwzdQc6PUwXPI2OkS4EWwRYjPebC044V
p9+tvcCaqQdLMboywatybadGxO649eq5JSPZPUhGNZtEzQGeBQqo/eapLb/UMMQ7kkrMdFwUKj3/
5yeAuLKZKQ8tdx2HTqhtenvxyJBk9iDDmWTFNjM6MhwWnc6TCUGZAbE7jteZ3jjOhO2HHjcPjgm/
RYObvElYQ7dsySyFkjRzgcFwcJytOxAiwQAAZbOdYcy3z1A9YDZa8UdWrVXD+BN3ljns8zXXl48d
2lF6yciQsQr367FuuuSJ2hLl+KYeUQ+dF2C9z8RBAtqQUrlRSqYPPVtXqulst9ZronREzxHXRoaF
LFyHRW3VIQnQD4RBffmm0GDbtWW7r3Rydotp/I0ZWNzsqhPMys1tq6g0NGwO79yDI3M23JB9BKsG
iR8uStQax80nKzxRHGxsc4/ChMORbFpH5kkw6FW8OfFIWbFKWeFN6j900ePS7rCTqYrEaNATO2tl
/aCSj8RLGQXPxAehQt5pTPnQWnyyQNxCCs8HDp4yzGcaZCYN2+Li0EASpPXV850pcsiQ0Y43rqrj
Nqhpe8I8exCFjILcb4g4GV9qsk8udTBbRbEGyqPEJSboG0GKW/h2aq6aZP8+xzaJMWlVD3CLAXA0
3jc1WElk9O6L6LkLZlYqtovfPo9BORxs1F8BkYrWSkCxtjCKI06e40LtmLeAA9AVGzldfcvDenVs
9OG9kzfBDYTyFI70zlA9VG38z4QFl/nkHl0MM33Jl4KN0yM9iAm1C23Ke4mzhcXA9dns2NstYWCA
ye8yJcHuOvEXmtsXouQRbPRKjyW4bRoilIO/ExbwQhjT5GVYhUxzuQISwP9dlY+KhPSw7LWifGz7
CoHeJ/BTYSHOMqvamDhw99MLAyy83EowoP5NpiUDN+L/IYdUYVRrEBoBJIat4y6R8sZQp/ALEUre
exwKAHNemxHSXlBxuHTxBnkTNZV0v//khF1DQiAvmdEcVUyuk2wqXAIBBgog+qM9QWtxM+qlBs/H
aJ16/Ftmv0HT4ABIK+7nApMvL/hu6L6XGNxlnvF6ejbvkA2wM/IHzi4DymJS8hj27Cp6HGw1PXhd
ixk3huXeUMOZIZWucZQeHGnmVFwNVX4C1A35VXXHmFUiTag0FBrurWDSt0OyjrW18rvA2bSquyxX
reAiOTJ8UJwIFtjaGS+AKYd/EOI+PNXQcOScAIkC9zFoy6nan2QmK9+4z0E9JjvHyj+7nPjIrIpI
1KXN4h6/OP008UiJl4WYzRzEHwtVomHDjZHoaHcY3Pwb5BLnZ2g9RJvNrQmPFKIsdYs6ugkfz0mR
4quHmzFhwqBe6dN23Ld6Hr91ary0OqGjZ+5WLYYSIywZem18rlHMRatXy+98LMtHmXMmFwFZ09yC
6yPI0FrSAjAHGxIy9frd2+tAOmZMzRYVjwRdHaOhBGWG9Nmu21JHh3dV83n2oC/B6YoLBmw0wedp
za3TG70GalwIcVAGsT2CwiI+Ncc4TkWFe2/Aphf5nYaO5lU/dNtXzjs0zx4a2XR3YGyprLt5+SuT
SWZ4dM8ZQNF73g1WgGpT7xomtKF47UVyXWBMb70iPstMxFGRMM6cMdOWtOLuM/ykkWE69dbLiR2w
KLvagGPdct66UaMEI9/3TX9tYBcF/TFoCOfR14SE0lznpn8OhpIbhmifkFYmA9NZ1475rZ5NzgeU
TaLc9ckhqDkSGtyrd/hEN5AnkBkpKn4KApBd+JOvU0ZD3GQc/SolQ94qZ0/bICXA8sGYKC9zjT/V
kJdHqluYB/j/QLQz2SCV0spOnadmiOxqeO6X2Q8BwKGVmwUVjLmPjY3nnZjgwOOTAR4tubQxKTpn
mLLDxsS2F/RGhBuLQGdhfKiOVGGADqY8PkfXoikPRKPpDyxM5TOoE35bh38fTiEQYWeeDxrVKYkj
l0OnE5RNJJo//zjoAj0KYsYumTkAn5xu2L+Si93Tr6iIzE1YODc9JWphBqKUmBWlhvRawMKmb0F2
021SNcG6QoOhZvl0i5HqJqktMTP7bEeZUUemkfqhRKgbnBhZRllUc4j5Xekjm5M2ftNTFJFcx9WG
Rddyuw8v3zF1ADxqdzEsqPbSGGt80ur73VQ0rwHa6dUtN+BKb43pfFh+8g057l836tml0stnvIVn
+hV5OIdYQJfOvqRNNrv26PzQhHaTwLyQ6vhJTCsP1pNBwj9H/1nlFKFCKDrMvXcn/7KpTQRrJvPX
tCYQS7Bqy/D0ndQ3csTULBtPCLVxqgl6vffXbRKmJFkQNYjPxMeYBzBfSIgnDt2lYQ5mSepR8mvm
/DHyctjEb/zf076r/bOU/9cLZ84W7iW1WlRGMCcCg0cBsk9vn6cB/uIZBfbXHz1BbVOhLExRTNX8
MTcuZs9jOdc3X8MOPC+nIdG6jUemc8D5jH0HwBx3eLjQlOUMyADVHk3+4K2COSuozm9dgHX6+Z8S
dcasx3STK/Gi90Z6oiGGMx2/MZlh8DsYtBa3ehvH5M+yUv9MKgIp9z5zBq12fvIx4Kne5sDK9JRH
Wa552Nq7mX17bGaIYb4tQMO7H3Y5/Mx59aF1wa4n1H9ad1IUdqYBI0mF2Xa+pji9iAQRbVHfoleP
E4Hb0JnGm+1xsSZo+D1p1mdrsNWMMxi4DGLo1DL8X7GI9P4w1FVRltrHwLabRzEkCEEsj6Ar25hy
FLX2OFsBosOo/UVM8p5TnBIZOXZEUDmAx6hDEBAn8uzMM7DkwcxrODsBoR8r+muzVt7m9akBG/cG
kX6GfdDDaAMQbPUSSNpIvVXVerzT3CFbf/6tO+I8q4rKpJx2cknwgVwOsgM0Far09rlvfU7OMEci
LX2CBMZ20FkJxFRPe/roApYQLj4LzdM2Gc6oVAi5UzBcAsylYcEmf6FmxNvZhn5EDsRAPHFEjrmX
nwiAY2LLKIokfegA8NbWKFilMlLXC9bugBgUlY3iMHYftg72Pyip5Eu4IBU62z2Wcu8I5xKSBHO2
WY70F+jLziHtg/6vfjuHqflcQf0nUMjCDKiV5wcZCnRiD2zU3iwO64Dv4AhBgqWCOi+mY6MzWfSg
4+2MPsZpl+NOQd6v1yO1fZ7M9r2f2+eieKF/KzsUpD42ovK+HZ+N0qyNj3YNNXrGg1XI5pJwDacH
/kaUM6Kf6VFDd6BT0JkYURHAyg0s9NhaSFQ7wMx/M0f/bVzM6YtuzhH3jQ5Tl+MH71p9HKspJ9s1
94fGVfe8taijkhgW4tHduDZ+6di1KK/UQTPRqcVr02DP9nOQGUtbnxtDAzKJl7LKKUGpPEPQ59Fc
CHc5MzGOJskeQOxke87S1yavziDtjL2+9De6AfLNUicecBLrCIq7IVchvhskyAk4TudQxusN3hN1
lGAkhnDAucTObNLO/koK8hPeBkF5oCsEy/pTZ8djaExEnkyuWoOV4cUodm6ifsm9/DGSc+fXkRLj
J8+r4uoz3yUqLFpDcvCCdA6ZIXNFvmR+dyr6/pCVEKe9+UcStw0xOfP9EjQ1xnbVVfPrIIIfKsMh
GAS/xggpvbI1gtZr9aCG9uo3KIJJn/3t4bTXIEyRssM6yKxtvvCcsZOGfULvdu+4JzfR7ulkPs22
JEU/Uzs3iqN8nnWXsK809Ug5Tz19XkSi3jnN5B+efJrdM0CRD2y7aw6+5qhDFJZakGgEVrLFvy8Z
scO1rRBR5DiHRoVV1QNUgAtx4lkqLyNnDYo6gBN7HxYbXmXnB5udaGr9l3w17fuyuQ+Bei4CdUzB
nW8WTUS2iUOY1AE4ws9i9s8B5oQD4I+Gna7fq+GvMNqT1+fahiE9WLRh2OIHuPOk051umZFWkqkH
b3S3ATeYYngXEJNkErO6M4Tt+XtDo04Ig/bmR2vFT2bMqj7p6nG0sociAX3idc9cK5+zjohI5nIE
Js5wxwCGu2lI5zMwHWvDskNeCMEs+CBRj7IC62nK7x2pMM/SokLwrNoZVPeaowrADx5C/0FLx8e0
LZhoJ7hNTc3cshdPmy6Yzo6xFTQcD4iV0j/VlfPk+jik8kBdC835TQxKdQqSvXNWX6sJBFCavqwT
m9hsz9QpcYPSmgqld/ypxtfe55o6l0YbmvnAcT5eKDntXltaKHcy4LyWzMbPvCor63OfDgbMl974
Vlb+9KwNLsAMFbwlNlNaUth9VrPKxPnZK/eqpKje5Ba5lvroVf2eV92xXIphW3QWI3eXjgM70I7B
EB+GJr47ZolrtF2DFvZ3t+Iv8Jv/6dBOIxDR88YJ5p+MH49IBKVV/CcT1EFge+mR8MNUkdabJqCR
BYmDxXdlFCvt11t0ztVmj/ENo7zd/rWdzNqYVDW6TfCNPnOxRv8DptnffmRIWNFvQ+tOXjP86vor
pWRhXzcnMx0jI6OMM/E+fPOB6i+SepMftgsuPapIUES01YOQ7CydbVxhSt1ww/1kMSaS7VdPhCrv
GIvbeuhCbWnvqSafrZglYMHS1/1ylNSpKKHIb0F0qEZMIKNgHU8Gnf2QrshM0w8m+P0NznrBmbd6
WtoluEJkC655qvnXQERmQjfJZMs7hLi/pehpzlYlXzqFaB4X6ykGovbstsaj68HwwEmA18mfLTLq
fnJ1rbPnd8ZBG80PtAEz6qxyXxRsoLrht6Tr8/esSo6YbaispoOIRqKeW7Z9W2asX5U9lw/CdWDm
iPEKR+d17Oab8FaCtOmjja6/JDkWAACBUT31W5778oBTED3FbiI+TC6pPqOGylB0gddYjdbKH0Ye
7qJdQINc/aEhql2851gSNkafWnu8hD+mpr2QEgS7WLb87ERHi8Lc51Mac+5oaHbm31LX7X+SmPUB
aBPMLWofAEozZJLT3D52LZH8Ak6EdogZ2LE/7mwKCiLp2XSZdva21KENkFRODopzIKsYOoHGvcOF
5/KtTfpfzav6lylv5BZnVQ2CPcs2fNBekD8GxMqvuYbmDSghXFjUG8N8x0sCcjxu7a3rX6hcA/SQ
QentvWnX9Jl4T3RqOD2G2lmG50jVeWTy98X6hK9mKfhCJGSOvjChfcRsWFMgHvQ0IyGieVffDD78
LrvIzn0j9YsJe1AcZufmaJWtd4ln0lIa/u4nTAffGVcAN+OWoi03M3Oa0Bgca0uf2/vUFuzWmZls
G7f7Fspvj3NFBsjSiI9QiRJ0kSSbagFKePNq+S0Tv8Y08gzwjOYfY5hCJazPtC9fiy79u2jtJ9eq
NbQrvkSwvA8pWGqxFHsypI/xhWQCJ1Lv0fKpCEt0BnT5iq/P13qNEZ/ODh7QJ3zOyxgzHmoQPpIq
B+WNJB7UF4RYiR2DjM/aERZnq1W0k2Bvqo1epAW4pJnRT/ucFeo1Xp+qqtsNs3lRggQGzQnnyme6
k7Tx7wgaakxp12lgZ7tu+y1poUaz4olN5ufUXmHauTim5YtF0mfp/o1T8A1JnWKQjkZbO8CT4JN+
XvQrN4BDO+AOcXX3D0N7bPd72rUIpMv8ouv08eEgTg5Jr//VEdBBb726lkaxE4XmfQbkx5C3kUTK
ZhJMPub2aVGENqnU8uP0iVWLesX+tdArAotQZUDU53gtub8RYSfMUKOqDc+IC6fRUntC+BRiDebd
E+ZvZ2a/Ditq12p3t8TWQaeUVM5ldvsR4Qd0iG/fQC+95vYKRaRZkpeNhcvjwasI+WSGMR6k9zP3
EPrNdGLbpxDSqZ1bPvcwAXUEYqQQLh1WEZxLVV86Gq3HHhuMmTUP5cpDi6+53q37Q/0QGKxfCqxM
vKmV9i9fiQgk4GWy9zneThxFXYlHSeb/BuleILLBs7KTjxwUsY1TL1pi6PG+vssDtH6eBPoXE4w/
iHa6/d5Wzs3CT2LL1MYR2+9joz9SBfTc2EHkGOKJsCbpOJtW5zgHJY9MBliGZnHYgWP16c7+xU4D
phplfCHU/2oV9I+YEBJ7yDkUWVgXYEcVwbg4NNG1aGDVOsZw63nRg3A3tu5jvH4YgUN7bUf3QdzQ
+SHaR1d5p3ywSDmA8m8y/ocWn/JSPJOfeae6GiV42imLNJohrJfGpqw4JigUGQm7/lhcY5iVo2n+
cbGK5rbLiY4pVhlgmpPzTStffUe7OT4jMQ6ajmdxRCyIh8sF7HTAV7SxaCmMqqT7srXlOVMe5yCK
nJ0CXbcb7KsdtMT3dbpJ5JgegLWA4zD/jDX0hBxbGy0W/DHBgeT9hQzUUZP2zUqbp1SKX7owr7qd
P7RuwalvWZU/tUXrS8KMVhPDdnY1/b8ysT8DHmaFrutlRC/FpuoGLnSE8EoOCbrQvNBL29/RqHZ9
QD8AixNt7duRQ53drMyYYRsE+V9J0DJsrOyJq+QPJ00LKR12vDEdmAGewbhi3ZoW4zMXIwpOvzUm
XPsZxatceCNP026GAOvhUBDaMDboivqeBiRhdUpz9eKh0J1z+YdBzLOe1RTnUFDcxWeE13cNxo3v
Yzq1uHpuhg5/mppeYh5ZQWJOXyfILc+roc3nkolMRG8OFi79hgCwpyUnZCxOWpMqGMa44rQ40/+e
/p0RZ8a+sZJ8QzAC4ow45vV8Hhj4U5uZ0G7FrQ6sQhI2MSOD0ospE2KhdhFfKsfHkLMSQtv3lboA
IoRWMRyN4WAUF6Nz8QVM79JX34uCjYAqwJ/iyKvnts4lXllagXGmB+mc4KockPKILcKlmsxH38me
el5RQATXIp8eB2BIFao/vivmctbnkJjHObA+R0wn9EIvu7pyV3RJuzV6JBUhOOBri7j6lKyEyhL0
DiOZL5g9HTk9T+2dO8cr46hbH+P3tgKaBOPxVMfwMuweMFtfnsjxk9krx5uspl02BmeESSb/THdM
nOkZNL7B9CONKDCcHceOiGzgxtBejGTYm2vOWww36O3gR7L6ggX2qysdbCfUR4w6pbeN9Y2D5GRg
5Bap/Yy87IRpO+2F4ihupY65GxftZHZdykQbiY57MOsAJ9jRQzDu0L670TrrJt8O/PyFuX1YQHU0
VoO4eprgQC4LFBBDvmpF8WXU/UqzojWxy9rISbE9tPDbpEWAOkCQUBIHRRF/ehXjNygtGyXHxyLQ
sNqxVmNkfioLXF9WFeAFnnae7dz1CkG3ykP2zzLiEn7sh2+dBMW6JENnfuhN+7RkQb3ZUt747sr0
rywL7N4a74pFczrIPMpfxfxpMPLDct6EuM0MpnP1Q+W2fzQm4mPBha0r1q7L4THwlne2hwuASHeb
c6UkwEyfMHWmevmruFQazXKvu/k4DQZNbzRms9vjdI2dc1Znf3K7t9gyhsexYuaqBwe6Es4teKOs
+qaVmP6K/lfW/jei78FpwVJ51DF1GANE7KEatQZ8iSeGuWg7hBsTc32s+DhrOKK9sdISe/2sle4F
gn3ijl+thOvJ1hV7Adrw/AKt+zYmqJdpkP3q1KXhc8cKDo6+8eZ/Vmy92WnqbYUZHIhTlC4YIU0t
J1wJBa9XQcdT9uW104OjWbAC/O929CmhRP7h1uro5RPoBi4gzBGU059UMhwmhnQ7Fji+MDhMXB+T
Lw5S2ZQ8DxNpngHNsWhyqDIaxuhtg8O6SZFuyuHT7wjpjzvyfSu6VN+NHp+cNbifRODeY1fj73qN
s4U7ifaipQimKjY3ChsSqDNcUo19MTG/Madu0x2HHHAF7SXn9EDD/AuQ5GQYsPzSbV2rkt65mEvL
SOFH4Q2/foBtFIfFqWj5aeDX6tsu49+xW5rxb02Lq4s8efO09le3Ke00zSkinOFxU4P60SbLna/q
OHdf8UQauZb7pAVbbQo1cMvml9VZp5WVE9JozTmWqddWWwXYgAKkwmcbz9/q9QTXuTTD6YZ2g7mw
IlKs315oX5oK3mcrTo6F66cHIF2cTegH2pt+/TDE1lPOStOvXso6NowwaRmEjl2Fl22YuPNQ5l3T
1sngK74vI9JAEZYlgdGeoNk2m/3xvLYkbfAR+EiE/iP9jCC+mUEbw1M1xqcsyM0LfuYfRskfS+BC
WTbfmcgyheegSbnetrOmQ54tNFbrOLcWRtLX1uJWWoJEQ5lvhi2Ivmqj0sIixAAEcUALCvXYsyPO
2jkuWFSUnLtnpkEoMjhqn/7/pfY6cg7aUybqX0qJgol6XC5v+3r9hzxNp27RJW7JJXlfxfWFN1oA
waRWKNa98fT/L+0gXl2OB9qEXO073W9cO1Q/GfrNVvadP5t5XL/7/28bzAe9aBm3Bf2EHCIaIt32
dIDmsZ9bFEWip7ROjvMex7jPgSu+do1M14T+p6aKd7Pq9Z25uChuZco1FPTTgQQ9pmDqVs0iZT5H
cVdIjOs/9s5kOW5ly7L/kuPCK4fDHc0gJ4w+gkEGW5GcwCRSQt/3+PpaYN58T1d6dm9ljctkFsZG
RkQDwP2cs/faPzDZ+1dmXz6GS/Dnoh4KY8OkDhwApzFf4CZbZhvfGqmSLAJLssY4JbH9ZXbEJQFT
toIlxzCsde+xcs978GbnsWgInPIb2FnR/C1Lt4lu+20BKYY0Gd0woBAEKNW8PPZgF4yheOYMciar
gLt4JQRqZfKgwXnc52Ghdg46tp7JD4ptoPAURhlboAlpy6iwNwMQXZMBz8rADktR2R0GPSIkqxrC
V4q7gV/IkZyfCL2+mxYHh7j5K+Y1+PR7Mzq5OG2ADDGLtWdGy720H8wIkcwIvbVdXoJQDP3qCkcb
hNYHJ5xu84gJoiD8fdVURMfi0OoPus8w3RHsV7TtoWVAtguBsfEMWvjSyl6xVcog9BzIV7tt3drD
XFQeO3q6nRVvPQ+6ubaxHQHlvNYuyEeSeNFYOT/YPToMH1QnTmnkVDf8Eg2LRx/CShvzOWnyL5mT
PdHhjbbeNDi7usW6DOYnigpxY87WDojwd4ptXDQyf0Al/70xaCs3DX2fhBTyKuQsH2obtF6CkIrZ
ymEKmYpjAQc/kDOnI/5YuNiby7Y515laTYp2lU7F9QS/cE0n3VvLEUWg7Tv1g6fCYM00Jn/EG7bP
K8Q9RYzIcyQajLkxPADhfJRRNj7m2qJSAgtB+k27odt0buloY+0ErTF4ZLawbxpWTgvsefJA9cKP
0rx7TLCGa7ddmJswW8F16bvKd5EUd4yP0Ys2ffkmymCXRro8isZuzmadsugvTNqQprZRo2vuKxpT
neXh9pc0+A1oKOhP9sqqLtgffwTMFnjaXYOl0NEo7zEqINoaVkFHTCRyQGZExm3oZOmqYnm/irnf
bKscMVdcfoFqWbA7IUreRD3Jp4qbofjhMvdbm/FAmj3VMvErADBslEVMfuzhFq0G17CDgt8u7pwg
OSCpR1+jrH06Lzv/ZH5BAXcP4nCfIitexwausKh1KX8gAEQx91hWEePoRUCWLV0+FdFNSyTjauBd
XoVjvm/AssBaEM9zBcq2i+EwEEsqWZUiJtD1eO1Di1gUhiHMIfDaXQmcrmslRlW4sFRp3Awcbtfx
8vYxdFqoo/nWyRr6mdhEt2QY7seuf6ELi1KbdYgwvO4MW5sNZ22wpNBupd3ztSZ63ELWRynbHZjo
yhsAultV5QAEx/6Z8EoCdKAdo2W7CwP8l9Z0b/Rlt6m4jdUGcfF0+sy1lvYLzaEIeW5wsRLnJZ57
Rk0ZC2hk1icGHxhTYzLy4A6ZG3eiMIgmQCwdaIudEMm9086nKSOxk24+P5gYCbssS1nhtWvuf7R8
FI6xwkyvFSPteFld+5E1uk1gTZCeEmxJTb4jaw9moznckf2OhCcFjRCOdXNs6/ZZLqCq2qregjfO
6YzWuagQs7cnQuEsYMJf4UAuGisSW+PJoEKkazT5+blErEgQL8Vp7JVIZDFddVH8lHrbaiZ+Z6Dv
tCpyg2dRNixSiEP86BJmot4CpKlXuEKxLAct7RIFtqDv6KBxnV+NYQauaa6gQBjuvoLiegtak2vC
Id4soE1Q2+HOoOYXE+MNwyOOaFLsXLzIOKcDxAXm/Tuy4FA7zOqEBo7yKcBY2YNujbPiiFHu4qEj
oXgLVmFmKOzCMy8t40moETNrI9PjMmuF/jzsBwedAlyGgArbH0Czs+abU3QDHX7vmsKExojDS5dQ
G1CvYhEGOVNwQuWwTtnIkebQidrccuv7aMtdHJevmRI0zMjc8+SEJ4DP3/JS5HOePcDhaJ4qbV1U
zWFkfh2qxcaHl00V3FsdVqwY5tcqabwnOBD6PhhQTLlcOfOwhkWVXRNY+JhGKS3o8JgtDcoB7Juz
cImomfaTn+KkEpg3imo+SDZf6wFV3xb8gvHS9t6tQn0bx8ikQA3tCFhgpN4fp/IcZtiBfR9Urf0O
dJ65BKieMcKonIYA6Ni155EZ72A8uhRfKzbFh9JwM2JpjbugwTxVdd5dNaIHwVDCXK+pb0ntGm5k
IbC/I91uSRKE2ofXJKSEqeabLJzJ5utBaA1+exaDeKbiKZf2x3ffTR6o9CqHmEKVMqQyk6ODpPKC
t/Sh6Hzk9fZ+qnvikmWXMuJCBxo1gHsCJgx5pxepPkpiawqabWv4wbXo7kybfLhU29/HoVxsDy+D
D50L+tZr12IZidmdSkKXc/fYGwQWUgtsLcy5WI9QUnuZcTMm023CusQ4wY13yy124+qsPsVt+DIU
KBknOrSjEX1U7H1BT6Np8oIpPQ8STzBtO7iCwcojgndVxTUbzFKVKzk5u8FkIJsnjIMDMPO11xsH
2z0PVogLR9GPYpBYH20JUBibydFMWHTdkLgfY4pMXNLgbruq3ztGU9Gnx2NioNdg1uwf2fpRqIIw
hQgfwEMZvB8wijZ2aNrfOsSkpNLr+LGR25kXsxsH51OL/KWurIaxtjp1kowB0pkRjV3qeFZ3IMXu
OzkxT7XMx5Ra2jM10yzTo8kejVwjBBDvSsP4GMmjh2/bRzsM/BA6PLJZK6M7DAwO6hGJl6jvstZ/
8/vCJVczeoC9WtKlsKxtPaVI0UZOfItnTziDBHJyQ+9db/zKaC4QKhuoJn1y53UOfMCCZz0lMTJl
7ieNX2BmHEy21FmXnmEqNntjyprT0Cn3EGMUOhBlhoiiQr+TOU6zl0bnXc8MW3ZoceetO8RLKGki
+MpoKRbK/JDab5MTvipkB9QO7aOmkXFuzaq8ivEPPftWRl8DfxhZbCPO1qo39nIOkaHNj4HBWJ0t
GgoX5r+lgzuJGCFa5gieZPcWMI8hy0Qd5hSiz0BktVew++qbQW5M+iXrAjxp0tVY578WKrCOs+qB
+8lHwJDIkp03z60xe7dhuC4dh/ia2B+viw41qzdXTx5BnEPmFLcjvWaCjyt9cDocsaFznESImtbq
rW0+tMHas26RC6KjpJZCnw2uTai6vft84JKCEmFhuhPVQCnaJXd1nZMfAuDVs6zDWIBgzrO7ezyY
5Z2kfL7EyV0TPft+618Iv0vusW9d7GnJl54EeS1oQaEuO5eybLxL5NEoUa37EES2+0AuNGZkV7QH
UQvQjYk6B4l3xm0U7xsNH8yH+OQxh32wm3a4zN24cT1F+nsGxSeiv0AeciU3KP9YzBi9jaXT79Pc
xwVg8Xos+73bZm1DAyEU4TFewg0XxlsRLz9SsKURFFC8eyo+RvHQXops1ZOAu8bDThRxJG6aXJcr
mmH5vc+tYbDcazuOkOnw3uxcCBtX0havvluR92pUKOAT6xqD+nQkKuBCuo+/DYv3WAbPPQGrV72J
pjge3isd2FunGgEfhDaBDRHtqynPA0q/nItthM4RjHJgjZvhIaFAv85eAORWpyQvQYFbpIVim+2U
wdCW0PJN1J1tx+kAMXaLBzlTJ7ax7Mfrk3ICxuQ50YOLtNTgArac9t2q5/3QdhtuRjbZuWyM8y7e
hcQ9rcGZ0N6K0vAG/EVwQ5t7jwwL/EaVPdfuKA8ygzKtjHMOYG73PncTAbsG12tnHV3fZmzjf0L9
7Gxr0Pk51101rnAqEQa0ZNA7wWPu0xSw83Ar4alfJYo/PuK4xjxTr5sSu66itrEnLwd84bwsg5yb
tqQ7ILJAbD0yB4UZ38Sjl29w8dRXIKk4zcwOj8uin7C778HY8FFjkMR3iL5PmV2/DUpKGt8Xjymb
4x8xZqoK2tC3Hk1j7WSAMqtMPocaGMRQjkf8GzDgJWCQbx4RgmCS6JJGLBbwx63bEuvLGiSzc1NJ
93tT0EoSTf9Rg8ybU4OiRGT92Z6/VvAP6XdvHfZLaGhNPt0qpAajII/FrmjEHgzsZrALuSP3cg/+
r4FcRrWIsX88zqhaj2EKi7Bl+E+DL25p7bqs+QIlKrt/7hUT01zmx/dZMxbbcMLjU8rI32ZhTUSQ
ofd24Sz7c48hshJrZjw4ZfWjn+UOtZTsV2VGV8Eui5rQTVziRRB/4cRGB2jO3JyyGlPOrBBs40Z1
0c1vlj+65UXAG4+6RziL3dpw2LVFMqo3huW5u7mxNu44ThulP9p5UNzHkUA65vxBlDf3m7n+Fhis
wkkdIQAzfGeTZuneKo0bxX3qdZIFSgKfOA1svARs5B2CpqDd0zh69MymvscStEWp2hGQQsutG2uC
djx7ZUVFsm2kcl6mWsIfhnUwBjX6iuLVJef5yqbLFSeqvjQgAQ+2fp9Qvm9kgoBQRVZ164X+xslN
+V0a/gM9LgRD9GrORVfC14yxt7QVW6G4Vw8sP/E2I1JjoLDcFAhafG1ER1xNhzp2X33tEROSlxdR
2PGFXzNECxlvYXlNbU5iMp0QifW4Ae002IS0D65MISRyYPxgdPShdhUjaSRd8VyaGOiweRJJwpVf
hsNWsvHAZ+LdqEzE+zKK9R6l1wkEjnkkKs0kseaLjjQMLZvhU+uP+cm3xNMcUYp1jc9oUo4HwOcv
gF0xc7oVc/GFAcsOlrHXQMA0ggLWBvw+UeOWazEa9YUNFlAZIaodUdFx85TVWtxIL0r2vU2T3C7K
4G4qwh81UxIsQi66GKgGSeG9a9wQNWg5zVi8G4iXPVZ4UNGfR9jNLUIfhCvnE05fKGJRfAiI2Vtn
3kAHHhF0dBcAHtlkCcR7M0awxlhx9usbshuApDTz/bhLAuN20GSa5m6u8Sdn962Ov+uU1+5VY3lT
Ly4gu3jNGWFeAgu0alPYXwornQ6MJ6jJQpjTWbiruw5vdXGNNqc/1i0ZC5XpmGvXM2m8N+K+cWLu
K150ZwHJuaKmlXsmKCP2Ia9jL5UV9XQjEyjx0Qj42i095mx+jteokNYqZ9d45U9dtwRQ+OzsrWUK
iwo+NzHLeqO6mWvyuyof0QvUJubHLEEsN80by2YG4r+rn1xZYuCwx5XtIvzKYgNq5SSajWmwQLuC
GW9dCK7EqH+IPNrAMdDT93bwV4a+NBruuoswqWX8+ACHYB8gI16HjTDPXn6PQavYEtp8YS27Ruag
kF2CBUrDQxaLcqNljoAkhB4xFAmQkZJsDkPRNvLjlTPWL04AJcLxBrZC8XRmTv5FZB0ZHktCAWQs
RmPv6Eq9kyyTAx2peWXPzsH0sVIPYTbhF2ccFM0zWh6cqmbnwcsksBtyM/e1Jp2OyJkz4rqPY1J+
m7RmApnA5696DAwiqo/1oC5m2n3PRt2sLRWyBZ2bVZbA8ocfN3WDewDd/E7tmwKc4F0es5sIRuwm
IEcKjiKCJIZFSABsy99bLLixE0UbB6spMez8MnCje1k7lEnzTEsoya6pqk7txFUwQAJwOzqjdVxY
R2xXgYWI1vbrb/7c1itLkiZoOR8jjMM72j2428Sd6z+1geOx24BCT5z2sYmFvKPcZJJzyOwfdRee
VUIrM6J7iIxpQ527Di3/mk4VzggcSVeJl9t38B+KdU2YNZ2N9hFaGslKVPVG/en/UTTBg2FlooDB
b48Axm/Z6wTcAdHrU51V8pbO66XPokulsvauUv1TUGTzQVGUIdhE3WvYiNVLYyNbJknpKZ+7aA8V
4BqlwJYdLuD5QZQ8sxEtK+IwTC3nEnTrlR9CW7WoTnEJBDKR9wBa5D2NgW+zwm4dNHJX2AwmTZkD
jajna4zKFCX00g6WsAkHclG1BK1LllwfPmbS6hGxRysE8DR6fVzJugh2nsIMT7vyYUrE0YrzdpsW
1k3PRrPrAxcyB1J7ElHWqcjeomEw95/cTNppKV0aiuo3ym6B9t14NvzhrnKrO2dhPLFr2kdtciJy
yto06I22ymOMMJvAKp3kGMlC4lhWVziIE0TG3KkVk/WClMYdI9lvRI4HuyHsHsxuerZaRNJKty5t
huyOlcJcA/6It0GiX4fMJJukLp8ma/hmBz204xFkTt5QxSMLVZnb7zQ1pzmkj4aIAUuZWPwMpVeu
ieBSM7/MNNaoqM+KTVIiTEIgvOsN4Pu5Sde8DqcYGd8EDSHQ1yK/TYw6JSgO9SK9r2SX2iV2D+Qr
XQp8ZCDvis7mHNN4q9N9IfIVF557U9LwBFUZbauk/p7aijshaR67KlNw72R0iePvc0R2Kso80qUa
LhEqKh5U98UkeWfT1OKpK0xn60ljIuWivpRz8QTfZdpOMr6zJJikrkRuP1a0KgIXdPa88AP8hY1E
Z2xrgcvZwLS7ppP4dTLODhEHJ6ML2HFgvrCm7JqUpUe85Pah8s13CVV0W37ttMSDHsrxPuQiJE48
2nQ84cj/EZAcf/IxMEZ1iYepee9NZJGIgImwsMJryw9nVNBmvgO5hd2haPNt8J7Ws3sXpWoDxj+5
nVhVIOWTMk7T/cazioCx5W3nRHIbBdmzaBkNcFt1kN1A14pQesLUHbfGohQ20cOqOd+pCtUVLDzG
xIkFuKqGJJS7GFB60t/mduzoRccfITONVLU7W8vky0C2IXJAoAF67h6dumm4Q2EjtcaSzqqmGU8o
0z3c0ethcvS5Lcydo/uz6SFXsRo+x7q2rj2RkpYtsa2X5TuE941qyQmmp/8BMewWCfSSi1XVmzYz
tuNQBIcKN7qqPR9HJc12lzYr21f2TKnZ3su2pUiOylOa9dXKyi8NCNG1A8N77TQQcQJfbgcj3sYZ
BiCo2TzAHVmcK2otsBWONqVNT+5CDQmICVj+NHbBZqKjv3LQqxkSwRgS731LeNHsmf4G6vCqYhsX
OywOZIvDASbVyrGS+z5EdzuL8nYpodgQrWwD5oO2g/sc0xL8tOi+yVElj+NXBGoG3hfAYV2EMMGG
0Hslar3LQ5NoySjb9io7Xnv2/ACDDG6E6zwrqmsU2Oz9CfNJC6YRy447t0DlEQF5GDQeb4bu64mw
JG642XqEuyfd8ceDLoa7LlbTwQ+SfZ677OJ9ut7I0lc5vrQW6jRWDlyenhLQ5rEU1iJ86000XDAP
t2xkaJtNdIJpJtIWS1K1DbPxVmkC0YqgWiVKRmsvjF7aDJF7TJO7k+i7gaCxq1Izuk8caSLg7ULT
zQxceBtN9iMohenGwvC47BVkWMLbOHdFXWBeyx6GCt0piJz0aoVoEzW4YJYAdflb2nHOxwm2Nomg
iYnYbkaOR1dsvsxgk1OsfRvTLV8CnZlXBNNgnvTv2rw80KSMicYW18WUIMmZ5MpgwLYRhciQiKPm
YybAdFrrbTCV2JrZ2LAEYDGFIOAOXrjMmtSuK5wXrXx3NXBCkoBj/xCZ5+1nM4GQ7yC9cmiQ6Qwt
Qlr7jG/KWGxguB2gzuR7K+OeH3asl6YDIn+kXZbHMRkVOMrwcyL8LcMewxc1UkxGVmUsqbqLxWSO
OaJPJdDEsKjTOnuLTZylvTLvPZm/YsDEib/AQaOqvwjk21ctUtQrI+E/2TMOP2ajdA6MbCVRo62b
KofUNjJErekZdxbb1yk9yvqVMOUVDBS5rXEYlXP6aIKvayCD9Q6uWLZJ5hrhf3cbONpYFI+r/r5P
aXCCS8DBlfFpFRURbYUCD0nixRrQ6LiiArpqKkLbjCq02UTHd3Ec63VZL4okVIIM1vHvYiu+7ky6
b+yU552pmVow3t1Uo3rUdKFXpkj9Bbb+UpXqWckQd/EMNiilU0Dk1awrYGV+6VDr2R+ou4ddBBeK
Gxd22zJ3gZNYqImli+nYmSTK1LEWR2ZC3EN1eK4IKu5ZJtZKgBgZ40CcMBjUlagOYZEPa5FXT1D6
qbUQWDqh9QQSjbMTQLcxrWxkmas0tpB2OaHmIkEXC0umsudlZ965xy6xfgBIPRZFCRxjQoluK06E
xWLfJ0O9Gu16RpsDxSn4pmpwB+HsvVOZ+FtR5c8payOjgoaSzMgjZhnIURFEk70zj/dzOMQnijoe
nOBl4D671d17Kl3KiiBnAx1ktxYmylVzGnOBJmUZh5gYaRkHea/z0Ovz54PZ622pR2Nf9+mpmHHo
p8QD08e2aS81OEH4NbOs22U9vWIntlvswElUn8c0PMMBsnZVxEVKwvu2C8yH0DDYkeVo39w7Frto
l4/JWbfVXhuoK4QPulHWlKSz81G5ycFL6WvkjPZXbj88znTH6c10R4LiMnoNXJ/ksKBMojE+ml12
atKUxGEQdXpOUA+0zsEZlXeY0aWLKsDuNuI792d6UHXiZRvGc9CtfMrzKezZW+TvY07HKueuGFf2
Dxx17zlUyVpTJplTdcur766M0IBU412nRMesc1fF5KSRVVrFPzpGwnxSnNMeJRVqsW+eJdhkWwBT
a9cHFkeKLYzM9wp72q6I1mxlqyOYpO/a0d5Dk247YJqj7wfUXUTjmnbHgIkEgL6e/Ef+8zKFDMMD
RPovINW8I4o58Gt9cqmssiXw57psyD3WOTD1uZf3fTIfE6xKcHYxY6psG+8xSE7HGRcz4UbRMZRv
2TyktDmIsew9dGr5MN7J0Mdg3jk+LRWbsMai4K1sZrUJoilD4V2CsYgIFPt8YDOnT5UxsQO0sKsP
Pbylz1+U08VuguHkhG8kS5AYY9FrPGLuKK3955fS7ut9AIseKQHPU4u3TtsN6ozQPH0+6GH+4yv8
J398Vcc0uIm1zcVOuMsgEGcEgxqzdZrTvDyocmpOn9+SYjcRhbJ8//kbP9YENgtMyRCvzGORpfLY
jnTJcbTy5ecPuU/Jo7Ssae/VNKmldo+fD6BMGB/bcUYu+zJNXiTdW0/I9ynDpo/1CjXYcP58GEdk
l4gC+N7qDlUwEFq+pPGRQMPcyxTXXZ2wmn0+lIqvJm+XF0l9bNG1nJlWUd1gtV03DbS3f/3ZOptf
wDRne738sX/9XHbPRZ2md0wMaqu95xYwMWgJgN1KSmxlTOG1trLhmQrhuSzhjSUYZkbMMrf9mMzZ
USdJeJZVcHI8w8BnqN03MY7XrRNQbEhUHWAwgu/YNDB39iH3VyNu1uAynVteYbCnpQlmKq3C674j
gYB2S2xF5SFVYr6VOS4vgMv6ta2h9aee9d1OGDk12fSKPCLEuT13t4mJXD8AAosxQYWn3BXNIYrD
6BTI5o+vPn8WLD/7/ApB1gWIPTZhlJ3P8E62heaVKBLR1hC8DPL7UGvTd7KePr+14NQyIZHySec4
VT5/+/ktOUD2YUjvZofgqkL16jLGSm1IeuG1sPPclr2ejoEJoUI2sPpVFomtyRt7IXVw0xGecQ8Q
5KWzpuTWtFxKah3ihXXGle8K70vtdT/iPE0+Wi02J1oQvOdgTu64G0GUMRCwFOjLStOsD+6Aw6Xt
jMci0s1Op7TGA88lJaHMVp5IIJJUdkWBa95D/zEvJFGZl//6CtRhbVfkoki/WXvRpO79aJxOYzt9
fH43zzhq2bbYuEbcZ1Or4qb2fePRrAoum1i5RzesxE5XGtINjqNzzdoV+HV7+XywMHoD8rab40yI
KtiSDN+Vlz2mbvs1t5qI/853bAyCjeq12IJc2/neXD560wgczTLqmyrJqodZ63OdyOTVcE32EJ75
PCS5sYqwNry2C7eI/ekXTRV9pHPgridI269eXDwlqGvuo3aWZ+hQKVrYwZn9t6EP9mzYJZWS4W/d
OYHWEPTfmJNA/7VGl1J5EDtrkg5XJ8g2sAUEouAQf4kMPu4WRXcxwdOdZmYbrq6DrTRIUY+YXDLC
ou5Mp10w0orIMrvaNXJ2ziE+T7fUXkNkGHBU1vUElPN2KEgNsmBYI7lI1I7Vd4742/e8HswH07pR
TrX//xz/evqDx/84lfD43xdUWj3df2ewnP9M5Zcm7P3//d+0/N84/g/dx9ff//9/Ufwt9x9amS6Z
KVprOEqO+0+Kv/kPV1lKuNpV2lOOdP5J8ZfyH1LYridMYUthms6/KP7uP2yHFqmHPcGylVz+3n8/
r/8Liv+C6CdpOijyw8d//odjSUtzIIkxUHkIMuWC+H//eh/lQfOf/2H+LyvKq8yKERLC7vOemd01
z6Xrk1jwzzfjj4P+HBXwa06AtByTP+8sj5hPxC8HQYJhuMja7auuHlrobb0NRQPp5AwMnASgZPj4
Hx6Pt9MTQgvYb2xgfj2e64XQbqsEz6QT0DzHh7VRthu/Z3nXIhBokpe/Pp4pfn0XFW4lFz2vVNLV
SvFp/fwuAvz3+1oyjmWcWK25XZ570zzwseP0h5ZEHhEcD53FkOTYLIN6Ra3w10+BWIk/f448A8e1
OMNsxWnh/vIMjGoyG+UyzqvmhGGkAeghJaVGE9O6+usjcVL+eiTlmo7lKk+6iN1/CX2QzTAWbUYT
yLUZKM+wRK+aUsLSM4ndxNeVk5L810f87fRRNu+pZwtlmkr8do66vpmn9YjdiGyVnaW6V1ea06qy
Y/zRIBP/5p387YpYjqYtwXnqgn3yfnl9JOjA0isCloa5h2BhOPazZbAr/pvD/JsPTGuhtOPZHveH
X99Ga1KNoALmHB1FeixzjdssMofX1MuSzf/4/QMPqV1Hm6btEhny57MTmdDgJblp0+mqrqAroCgi
+TGVyaNrUCT/9cH+zenxp4P9cq3n1mBM8O85WAkWiK3UnZ1IsIDZPVFfzHmrIfqbI3L//PWEtE1T
OsoRtiLydbk4f76FlVbJeq9Q27gdYgmvL9ZlbzyNTXvj2360KkS4AQf5N2/qvzlNbFM53J9dIV3q
qT8ftU+Q9gTxBJ8I0yK0hMZ+ZIaWGX/z4v7uMNafD5Paue8DiLDJSU/1KXZs9VU1KHr/5qL+/Wx0
tE2Jr5XFzkp6v7waf67Gfq4wzjDeb6hZrb51uWuRVXc1yq4Z1n99krB4/vKRsQ7yT2qWHvXbFT3h
u/WHXAGpnBLMHzl9M8QduOFAzIA3WJXVGBwyo5Gws7rmBzpe729e8Of19aeFjxf781NYnuJPZw2W
2CD0WBqpHikuh4kZp5/EO2vQ6gD4y9jOafBVDuN59CA3meNjZ4eS4BP1WnRMoAkInv7mTZG/ryIe
C7Jpew5iMtPxlhP9p6eE7l5iMkdyOsT1EmUtxYvOacJYWQSZ3q/rrd0RcFySlHKCzFhQCWTJucn6
cD0HggbBDBTFLcz2mGBM2iVhba0QEpQ0qkxsCEj2TznFVvU3p+jvV/zytF1to40xEV4up/BPTztC
qdbCGqPNZCfXmqEPoWqYiUN8vTVQ52KM7v/67Pn9ZOUdImrG47K3BfFHfz5gbiFSAOSB+aEdxSGF
23pmxcuuU0Gb/v/lULwyKVyYJbb886EmGmJm4ub2FW4wMrcT5T9QvDYbV3TR618f6vcr3XO0sNhF
CIsr49dXRZxeAVKVE3LwmOlJ8mzQ5xGf8ddH+XcfFq0x1zZd07I/N6M/f1gjCjFy012ajJ1x5yfW
O8IfYhjC5sDkoV55RBX89QGlWm5RP19p7DEdRWOJU3pZU9Uv50euvUyYnfWIE0BXtIG9LMUbUBja
sz7GiI4CNju/sAnftBoZHxyIllAeCi+Cm7ryppbMBvTARVx+RQoQBuZREdbS3jCPYdvaVHEyfbEQ
6UzulYPQFeFCzC0bnlwia23csVgtA+fJzk1kM4w/bISHaRv6+gbaguMcQjpwyJz8OEsnB1FolrQr
RBukEPAcXXTvVzXqTddYp7pNrV08mQYQkRJ6o7J2YO5QNne08hx1n492CrCMMTPwzp20UnNeOtap
pinazKWO1jSBBVAnui5IlUgU6XwbrH1XgijCsedquWbtdPturQksnVxS5dFREB3TVvYrQK0Sjggd
tZLbFMA89zsKvboBuEB/pXofbJU6IY1BRjRAgvFGxncpG7VOkReLXhNvRF/o6Wwz4ARW6hPYwVxj
EKj5MJir5Gkg5sl4prlUKYNQoEQ6R5fhhP6Y+FCtnUJJYTibJhGhAz99BroeLuqy0PqQXHkEXZiR
WWUYhYbAEd/D2ZqTm6LkCX7J4HNgvrXTGB0KXVKMlYxxY5gnGTr0D2RECai9MbMq8TKmBcw6tDVY
KBFwijLHReozfdUkZdaDq88GaC2sq6hrguwt1ArkueGZuXqvR9Tv/B0n9bgbJVGS4JMLhmBuiQqI
IM6RMYE8BV2yL6roPXGt0vtqpG6fE3qDXNf5Mmo6fIcJkX3wKGNyutnOxiZtkx3hp5MmJDACgQE1
CbIggzpzRg24NHBGAMf9MEVYnlvLlNWJp+O3+TodudsXCEsjFpJEjtRiNPMY+p9s5Yn43h+FQ3sD
j8QkT63C8Lah+kryL4aUDvGSPWNJgwa9SizGPIRDbRhFd0QyuDHi9RRKY+wV5YTsr3OKfSjLJsdW
U2OfCMJK17dj3+WNC9eS8AhzBdAjCB7bXjT+NkhDzydtN7M5U/g0qqH68GaCZtorknWD5DuCF7er
OS1Bn36Ffz0Fr0Bu7e6rG0GjwD3nS3OElpDgYN6GUd0isjVT1XybRZ8Ph5F4LP96oF/nnDTccudr
ACARW9wU514LUIdIo3WTGkg5yaDozhgTtQl01ipqNIuhPww4lvFmWa86DBUZJBvH4KajrlyYu+iq
qMOi4i0y+rym5dhnOAI8Fh7QF+h/oxD1XOoMM9Ml4jsRYaQvQLeSbKjwPA5NKB506VcD6Zc+6xSf
ZK8p348J/V6oQ3xyTA2gRWRYCXgHrLD+XqVWL754CXlnl6zU2vnaijANXOLdR8DDzOmTRt84sQhw
soWsEVBqs4GQdr8xgWo0vnnKncaqLmhH++xdEl5zKGooKHu3wGd14Rxz4CPWM0kM+broiq7nPXbS
YsZrTpjsKEAKkkoUELzalBkb6YCwLezFDsizNyL0uuKWu7DHyNIUeZYz9upCMwZTzOQFOOSQCufR
b+Nk1ViIl498oMzRkmQImaTGlSHnj8zXCVK4GbSye6vTtuzeDDOlB7bORlBIj3NQ1Yim5qzMpnTd
k0EZxvsiM0MgBXXY2eNL4vFXvziBK+r7+P9Qd2Y9ciPbtf4rht/ZCM4kYF/AlfOcWXPphZBKEoPz
EGRw+PX+Uuf4oFsX98AG/HLRQKLVUqsymWTEjr3X+lY3FazFNRvleHYaU8h37m+LVK9hDH6ElseJ
mSgAS0zHke8eMNKvfed/O3Vy86O6RzGqf7v/xZ88K20Sy+7//PWXxCL+/efeOz9/+cXqV5rjrf9x
7xrR8uV/5S8iQfH+J/+7v/nf7EHdK6t/tF3+rx7Uc18m6q9ZksRG0sT6qjpaOeYfLthlL3Q8hgf3
4/R/daH8PxB9UPIHHJ4oplzb/EcXyub3HOFT1rEw0R4S/E/qb1mStvjDYvLIycdifClc53+UJfl7
NW6Zth3ca1/6YyFVieA9/LksYaMmD6m5611SVW4GJ5gOwvTeJSjXRYwBa1W6Fy/VMYHN7SPTchCI
CdMPaVivbpLZO1VP1fJPV+/6twLlz02r35s6vCc+MMdJH4k65Czzt9rPUgmErN4mcrnsXkzD9k+G
JdMVDIl8UzGH3QT1HY+PnPc2j8D/ew+87j9/D78dbS3ToZNFwCZFimOLMPjtssysTaRSEbESSxya
toPnMTCdQyarcENouFyoTLElO/73f/5zLcv9rWpjf/EDi6YBnTL73iX87RxfuWoae8f7lL51SyYm
j30syIcZAj5oWCDnoNgvTAyAjmNeyMT1Ls6mi/p7mMdg8uZM4t8Nxji23X2JRLT2RmzQArr3+m4L
gKcajJuqdy9kmB/yOWCclcIr9GHN9LpHO3LP0BL+cHNCta1sidjOFqAB5uw2An6G29p9n/G7Ib8x
PjCp4sVL55UXTwIxDarjHujyctCVsWmn5AW+lbnVOXJBUkuw96ttnObbOurMNw74gi7+6O7z/GXy
LfspcGcIdc5HkljRxbYU6eJJPpyS6J6sBqB7rMLhYPbkMsf9wZ+F+ZDW6XDDxTjSMNiAYsjWVt8u
oLxOT12QsKMSrfPVg7ssEdm6dyG3D1J6DXN7jbPVXjbAChiveSunegWfdyvsyDpMPgkDscdGhvpi
V+oQNmCuRxAT3lMlqDuyhmwAt0v1rpsnKpiqGB7ZTw8FQ2AkzihicL/jqMPQWVolRvkcguy9BFiA
YQEvU/Au71ZolJoY0r8OLdzj0CHX3hHtDtV1vCiE0Bdr9H46xLivVTt/pYFarc063fbjLrpbocCD
7XXoP7TZSEonzMGxLYOrWcAw6MJ1LFzwD6P6CNLqFJudsRvt0FkAq+l29RSspvDoFa57Cd0Gmz1D
6VOhTUaD5Q6wiYlrqJILN1LJzVH9yvSHTTHeBiyYR+QsDJGsa24O49kGUrdVFHFx2gpozPiMNID/
cz3ML6pUMyWPZnKektYRaYK2nGbfkJLJF+TGGN+rRT3FqBSb7DZIDYUZttM2u/u8y7rZ1TVpOQis
+CpySsMcB2rgHVzCI+Aoyuug76Bv5L4ujmooxbSC7BmH6F0oOCA81gbwMPIHHsiFNFcIoDeksrQA
ZkiGaabgQ9sNEhoddgTFm9sG097CAQGwl444FAkeyQGWLBKc6kXhXX2QoAM57OcXmlINUS5r2MKw
VcbUAO7ZkryBk8W9+wNLjyqybu5polGZr0uc6eScZ4facADPhkin23DfOjmG93A2L7O7gJR1a2fU
cWm/8JtdQ1vyrOcUkhSalGUxO+LadtFHPiEVJVIV2gcSMOpq5u9J+zppwUHF+WFWlXPxEN3pNGUK
rXFhUlagJiiJlMFK84Bs/1UzzF30XV1sEPjfktQozkYCITSxnwtB+FQ0hQPiBmh0aFUejCTjquUY
1u2aTCXf+145H7ndwgpOxchZjSCQe0QOb3htabvbgaTcFTI+hrlPImLNqNeCVEJVPBEVYCNRyMTS
GqxkJ6MfOqy7fTAFV9ZUEJJmlK6c1DhT/GN9gnK5yEwoUhIzNjtrjs6h/MmIMDoIHKcrwpxm4MBC
PDkKVescfzJKca6ONxwT0x0W7mS8eThPy6a8hX4J4WvuXQIK5699EAQbHWrx0Pa+d2wH801Gxglp
MYB/3fN8EU68GIvwbADWXI9uml5TW796bftU6Lv6JozzVU9AFM7cEHFSR7KAPzfH2aU3BYpgsPk4
VUgPNGDdMNFL2Q6fXxp7afPt1E1OgBHAkbNbkYUSBeGKcyps9xBmB9/OI3ae5mI4sEuwiRiiVFxs
MCvETxVXRFfFdY59vQ5rlHlNL41zB4sMS+ZZuhqCm5fsvMh7MfTwpkii1W4y7ct+IDwr9LqNUXfE
IDr+mWynalIAUoNsqflomzElCEiPbwV6R/IGx4Pdt/5C2Ia5qbt0XHtzqPbQPAhzgOJEFozZHOgC
FO+d+4M81+RlUASnVuJUK26nrinLd+YGHwh7omNwl9ildb7Lvfylj+ZgnWf+ZsoqveJcnyL9MNBw
RizcBDnCaf3la/fMFg0zh1+J/6TVpTqkMewdUPZEW4klkVlf/BaFWjZLzrSF+d4DVkFmmA73U3kE
LoK8w9IuV7YNl6n0a39L2zPhYlqvJSv5xkNK5FIWn/QOfqN34ggHP404ZEx9OB7Cur31ArpMPxn2
cp6p69HNIvJHH4GKcDcGLZYzwkpIC2ira1mVIFJDGzMFOoUHj6TKdaiZtBWRXOuA/bKVHpbvBg1c
ZhnNwRYI83RmNGvw7B95IkBqCFhGds32Z4Tvc1ysE6QUZ6OHBBfVa4wg5kPPm5w5hq9R6st1a5dr
DBmLvD54kyt2vkMIBZseHLNrIoP+MtlnfHacUivs+QY8BLw79ssdlnEJKscnrZMjJG45Or/5l4gF
cTMyrkM3MH8JprZhlqYCHoGkW/ZNK04I3J8mq/ZPOKmhIaXGS9I6FtgJlKLSfMyMvr4W9xepxfex
wl3jTnRWJIk/m7rRz31ofEy9H54M6ltsuPJH3DlwunOFxtPkAEviyNqd8eraCDYRpStj0WprlwcI
Aw3QSLuuWEfxUGNRxONkcQruGpFs6Ka9MQKAvoluopjd6lx1KDLmOTxnNfiTAGnmt2m4M23q6Af2
ndc5Uz+rIYRtGvjT4dfLNKu1MWi1r4k02Ht9czKnft47AxmNSgVEKszJohi8i9Jmv/IS5wXAuXwy
ARdqbZeQwaXN+jmgIB4CZAxus0NlOD5kc6wubdOqi2uN+UnMsEDxlxD43bYGmsYOQFA8nYN+CNbk
P4XrlnplJcrQWjpW6x1rlpPUFuLITfCN8ep6nvz40BLB2jT4c4J7EoOl9bqJynNraOzXlpU+OOQV
HzJVjwilCBZSOKD3tQOOjy0pYra9JVAdfZv/S9K1GBHvoBEMvg8qyW9Faag9YEFkdshntkGOOdlv
89fQoej5GjQUcZYg6XwewAcaKn9NG3ViekcEnKKAbI2wOAN835W2QRVgePTl6OzBBGRDt7JpwD7Z
33LmVSeG8CW7eTxxz8Iwd4ppVUau5qPm1cFP+o1v18259Egi6juoC6ZXePvaJA0nTAf9riQJcRUP
86HwMCzmJCmvLA+7hp/2+sWKMNJzRCa1go4aKq7mLe2T6b3ntA6EYAAxJB3NjyiGjRfvSZ+Ifhhu
RmtNSfPFjOoRcEK1cuNmvgStC6LQEdl3FuwHdNnj16pEe1wmUcoTamPAdQZgtjVKaDMoXxzpFY9t
GmIyy6wFdp5olUVTdcplXZ363joRljNtmaxhAq7bn5nupoNj1lfoNcbGJFLhQXcd+SRe+5mUOtsO
EnxAJLngBDItRReFS9vvKz5j/9WtBLjo2MB2EpY3R7fLqY3NJTEJ8uI5eAvcCc6xrPa/IuWtqMIo
3SV7QU+J8pv+YtA17yE91n1B0o865CN+fCt3k7dAcutFpfniWCg9NQgzy+5nJKGxWjomil0VifQm
ewX6gyNhnaagMmK9SDGo3UC1QjBN3Js3A2Eab2CH9VYbmeI8ESA5Fc63zoMgH+UyWkfEj72URfsZ
x0X9fZzGde5vp9Esn3jIx2U/15jkecyOFvnw4+AFW9rsxYEUisP47sWhcXJAYD054NYzJ390DR8M
QxMwC42Uvy+FwRpsJyhOJ3vTYRiHpyjFuiLRdysau6WwcxSAu94537M4eTh9il5PLQuzqk+c4K+2
LqNDQN77nBfhhvEIRd30ZHWjfXSJMMB/m1AV5qYLdQPYnC7ijI/gk4rhlWxuBdEgcn7ziqg56GBb
UBttAGwSNunHgjVOFhujz79Fssr2AkqCPUwu6ntcigk39LKNO5q8vaHWvBe1SNAMPsopf1LlPRS7
QRxP4+vB8l0b/zUiZwyu+TJsyF6u66InqxkpdNiXHylPERsRfKJ0UM7CwAl1qWtizpVfXOTANj4r
4PtSniKtCFUJyHSPUb3tSiv+pGGNEBXyMn+z/GHryXvE6r+pFBVgOmGrDgjzxPyp7T2Oy8esNsJ9
o6Zpncw+btuuRuoGU6g5W8AjT0WevWLSKFfzODvH2va5vcHHCINksME1ts2gyydpk6wSOG+BNuxj
34maTK48XanCybZFL4IVqKozQ/b2jjV4MSBQHLTl44wdrfR6j5dsq+gpMLpXV0bOsmGlWdlJFm7g
E39gaBa0xBj7jLpLiLfX6VoT9nANSNdeuClWoaojxrrxsKOJUS2YYuR4botTZtfB2dJF/0AQPGb7
NMXzA1iKge2CC1DJcY+KUK2zouWBMvt6RQCDu4uJuiyk2ssoJPC8m7YDsRKXZrbiY1HO7+3k5mfL
LD5NhN7bhuyNZeHM4IZG2yc5tcxW9+b5wrPkp6VK4oLph8NrlCyshbNLdIq6uu2Og0/mSxvaL1R9
CGIU9QzF+KHmsOPTBTrSWrVWTQD/MEOB+mtzKqSgPLHzeD+3cu/HVn5ttTPdKosQxwwFPQH3t6KZ
mD0ogzwmo59W/RyYMNzzhc3aCmjxHsHY8d+bIoqWfUSemDu4WFjabjVyIP2WstuZ9kNQ9PoZ6G62
Akk9Hkca+xOhgoxL4E/E6Y9mrpFZhrAJ2bbSQ9iddWhZO48O1MaCDY1jwIKUojL7aqY13sbA/kjm
atij6uep5gT40AKoPYWMJi+tijCRV5SFwhi4MKU8i0l2T4Mzf9eQX9Bz22D0nT69px+/R1C4bypy
1wzaik3n6PjQk7tMDBnA0ioxj0bfGPvY7j/yMgZgju+Brsipdpt0F9Xmly4eHh1XZWdPBh9AaAmo
0Syb/QQP1ARQu9JTLk6e6n9goE828Je3UwpcjcE3JUQ2zcduLg+9xJ6CxT3CTDnezEavjZgyrh16
g81zFnshhInnUAGyT0T5NnCusUudELxFc8TOqvJAajqAC3yHX30HKaeydib7zjNQKn/T3eO2/cip
33tUWv47e5f4tAxp4lPR/hnCgXtAq+BhIW22ORHOZ6bX7k4PPolfAGqqwK9f1V1RluaDeSBhGGds
iSTTviJPJ8IzNuZnjybUIswNeS59ifMe8YtQfXqQWkEFA3xzdDrtHav0JxOxrUO2+BnyOwYqxzMW
fNfYTWhgrQfTBd1M6UIgCvExcxRiJoJlUFvdcgoM47HOLYy7SDj3QQyduCvj6FQpplaWHMiuzZKD
5FOuuW9q3FBzeDC8Ojw0nNDXEBXInLa8s+dggnACm80+0cSr4oKNZzo+VldYZ1l1H5Gw+wuRzfRG
+/akEL6CULKLd7uFHqJM1cDEGtslpqD5qvxBL4ISyKqFRwrERKnXEErvbkQ/2GF3zx4K16fjZvlH
b9DJLlTQ7YY8ri4wC6oLprEHbVgFtWtvbHTnndygNk7pmO5qPFvHxkNmI735moA9XFiNmW/yBg5o
7a7BamHGHES0BHzyGniam2eMqus8fonb9BFON1+s771gcvRPhAX4JyEz8EyN2AbZAJejQDlb3B/9
wJuOGqk3RN2heQLueklID6ab4SVvXklbaWLiSxB1ni/ykO6QztprQfDHNqvd6bmFr48wLVF4HDhd
wugVxYWUU9K9HSd4Ez3WIxtrQJ7IpaTNtByD6ORTdq1lnjVPrbCGJRlR80L60JczkHNvfcKP96Mk
w0aFmn6OdLDrrTzGngmBzgvNF2WSX0R4eX7I6wB4ZpvZaylDzukmybiVdX+riIfXrQuzMRuLL4Vp
eMii3gv81cfayF+LyGFv8B47UYXHOIXt509LaIryLfarF3uuXCKFgSun3M37gVSuhjkc/EJbOjsR
PRIWDvCrl0CJVNosjKiKt55FQGhTx29D2N5CfjSpErI8TCO5gpOCQQeZRnTDTyDF54k8iqV/qg07
ubb3lzGpPrUdmRtkI/JoFru5yKJTIr3wZJFXdBhNiWWTZ7QYjWHRWPW73cNxbVPX3foHZsfuqSEH
/VTPP5qS6alRzXuXxxyy3zQRW6GuqWjCg4agQNVwmqNiVbWoqnU1pdvWMmb8H6FFwHlcXho7efDz
Ai6hKsx9Yam3RkMrz0besyaR5hXAzKYucQ/YtJIPrGTjY+V612pqkjOl6BczsutD77SPFqGMjz5t
a6Bl86X1xxen77urNed3EBKMk7GsntzZ/XSww1E6JeHRn7uUlaAiBbE/sgVP+74Vj1nvB1u6qj8p
2MNH3x8vIpvNZwTyBLY5VXZjxNXPPuN6A05RnwXzQYbjwsqDpalxzHaGHo/m7KhzQR95ga7bJQba
k9tU+eJBJSQzQ99onmyLurwOk8chzveZnSZnQ7vy7EzXlH78g0F89AY8irgOTskwlNxMc4KS6RjD
tHITgsdqzHCL/t65K3063c5EXmUHy25hDjX2yMhpTyLs0hVplEA3e+HfVA+/XYEIo3ljO8eqtp6y
MvFefLQXG0EVakfzyIZSOM/lNBGT5MMRL6Y7CAXzDKcVbBumf2jLzFmLvnEp4KA69J0jjokC3stx
oFik0J3nQeQvZtfoXVLIV+AUzFuckcxXjnRgMOaJw0u/4eh7Kt105wxBxNMl6AqWAyqHziVOGAdx
2mdnBG5wEDN8XCzzJ4xcoCQNdxdmQ/QwWRmG0qYlk0QiwGgygb2hBwCgEFuItqfk818QhN2FAC3k
5Sz6GDjxEHKGPA1HV1eo8hhhRdIlBAW7rR/9yAI7b8ZfggBCwpCzICfRsJNNcdaGOMboIFr7UpUQ
TqwOY7CPtw8Q/Yq2C6NcGJjzLLJ17WDzi2kjHMin/KFX91fSSmxiNLkW+TGbVI4RvPqc4+kYqk0c
5yUxXvUxD8KLW8IuD8VnnknzZMA8ecAVAohzQL+BNxVSuHysvfQjreoED9yjjkLqcYohWJ/dtgGH
U4qQ8qD4HsGi70OmuTIJ9sg0FtrP401glzRCk/zQugdLE1Q5mX4BogKLtttgzSrd1/k+TkFJSuRM
BYzTHTh/xIEqdgPZMJ4YnC+1R1hTLNUWkRAD7aEgKZEmo5H2FwLwhoOsrgPw/zyrxy0e5aGJpxd4
o9NSm0O77ohbJ8OqXiWSC2xYF5/hw2bk9gIKfAK9Rjp21dHc1HHCpmbuQpgs+IHDYpsMVHoMRi60
NAiRq1TBIVrdWATKpQJ6HQcfbj/3YE4C/lw6TEcVdsQdemG2Dod9nvC11zox1qYTvRmNdWQ5/06O
7LiAFfvQAZdaoqM9Ny3wAoPSnXXkjGAgOkwRubRC0e2dEEKYDeGD4ti2X4loqh/6OOxAVhnmGtBA
v2A74eqw5ZtZv044x64DEGsoOdRraSYVEnL666o6ofZzCRKPhgN0e1JWNhkL7V162i57C/J1gv8w
LmmeVorWulsjRJE0263WnMm075jF+YSGM4aQtWXCcn0rNKnk3Dfruu0AYxOfjFyXMY6iYY/ojtKh
ThmOlHzXU3QpcnK6ZFI9SjVdBj0vg9Y4jV5RP4NAcDr3qZfzY45i50Hr8pP2FvxeJEuQiJZB5RLZ
NtFfTjsaavND5TZMBQPrFX4EzdzCf9E222NRMi9irMDfjeRrrXKz5AIOX6Yeo6XZhoS3FvhzwCMe
kWN4HQjAtOERBDRHfLbWUG85wGLk/1Ko2j5khbiMTPaSGQZBI4cPt2w3JTK/tTknHxZe+32kCA7o
DWc7YhJEbyW2dsDu0RPZuNYp2Pe0qZeIh5ezhWc5MKd0PY5ikRO/KdskOCBjKiDPoizmmkfXsArY
iJCmVKpiGGBDHcnJY+aZsKtlFz+loSxWeQ36asSFUHpESpiRX91PBRE5DxY9MDKNIPHGxGyl4O+t
eVsZ07vs7w03k5RaHSUb0abohfo2WIQ0beu2PcCa6zeMfB5cmY8rdxQUduTvsmRBbk5652c6qWFr
V3n8omn9CgSlpjmZmJEJz03cgyt6snnL5sMoILVMGcw3OcAmqmWT7+c6voaQiApswm7xKOwZ9l5j
W7esbBauXW8RK3UXTRKF4bRiFwgW3ZrtnJQ0C15EQDCslqe+ITFrIFFKWzCMaKuBD7aWoZXjjaK2
90pmd4o9fIVzQq89E/hc0z6Tcxne7mW/WfnmwQiyl952n92ccT/bmYfSyspWommvop56nGxggUU8
39QMqidpyW2rYgzMChRFbQF3Un7ylESbBLXRWqWPQ6KTtQdSTY0xA4h4WdsxPuSRh3IM7XrXjtVn
HRM26pECh286fmyaW9jkC9MvgydoSu+F0z2xuZP858CGziF2J1OO4rYYPqYU6VSeU1/FDvTY+7dO
th8S/K0CYw5DCNQP0prljLILJY9UC+9+pk1BJCU/efrIGjLcc8tzwQOLmbToims6EXbWseOsGaH6
S9MXHOhV8ujdeUfm4J1RTlG303V/iNAXQsuV9HX7mECBqotXidsR4OmRVpi7SHFc8Haz544AzjPO
+U1znUxGEbXsiJvOV2XZZJjDuVHHe7pelbQ+JTIMjliyIYYGez8+7OfQ845drtjFQ85xwjFugey5
yrgnRBsSrg5qjdN/SUyYTwHk4K43Q7BgLPxr2XSfGQQMwEyL9NUfzOlaGc33IWeEkOphHYT6Xh1o
FjjFICTa+VNZbwc8kXXEVSMXAyxmVVjw5IydfIsi53WI7XkfT83H7AfWE/zZZWQ16VfG4XT2PFjI
wgfiDYx6LvITGzhp2Gb3he8dIgD26ZOCtm2N+JY5k7GgR11yBuWpcNGk1mq8hxkU4Uj8HPxTEWbz
DnJdthzY84i3mRsyiVfMIb+R0olnsAMfF9fuhVBCh4OmtfOz/K3Uwr56fWfu6yH5Zuc0OzUqPI9l
b4FV6VtMmIBrh0S4dNZrYJK3RuQEsxmRfxsiozsQvbdP8ug+nbWMI5kpxBShllhU3gBBw2cEa9yB
OZyJFzA8IDU0Si3wr+ZHBCbTSiJTWSZj/RRbNS2Pwppvnk323bzubT0zvgaSMCHi3ckg3E0ReBqv
DWnPZnF2lD3EcmHemixC0YeAGehU9509Ol81mqMWLqyXu+R12SP1eTDuaw7C6XSRauybJLvcxolE
CU0c1GZwSVVOgWnkfvo9zokfDCyaPFk+X0s7Xuq2gPBspc8IDWuwiPuwb54KIzWg1ufusZ/qz6Ki
zimMNj0GDQXg+JoaZEfH7gmkv1hpVLvsgaQ0qYoBSwscBIkCaDpnIFbYe7YYHeLKvcOFRQeYnV0f
5/IADc+GJAtVVGdkEaIljZ7jqiWdqfja+AUcpFqMl6Zie/dQD76WRItZCtpqT6rKtSfjem9mlbcA
LHX1Wii/rd+/dzLLvwPnueQVVU7RSTQWVURvEiXC/te//XoZ0tIB/iwZPNZDYa38ESlF0ofdwdNm
uzUnLwOWqOSm6ULjPAEuXNl0AjhPhrTEaZAwjyiWeeXJXV0V0R5DK+LOtpS7vujmF/4EZ79quvz6
1ZDIl6lzdjHt0MMQFOKFH/fmk5B1jisnhthG0JQsBogy6KKAPFVGttKdWWyZG0zYbGP9mqfyJEZv
/FYBCCUfaGqufmgg5QEMUKP0XjCV0t9ASelvRNKQGTDjmq0tR1+tZgDQaHnOrioMxkBWeYnV4L+M
dSy3iCDMjacz+RRN46FWSbkfNHw6piH8qyScLruzKIF/cLQiYYJsm4Ykv7k0rKWH2JQIHeznJ8ut
7JPf672BjmQ/2skRY+JwJTjD39UhaesT0YpvPaeoRTfm9l4qSY0HyBx1AgSMmDELczT30gj3s8pz
YrWAc28C1RK6BEP5neWFMXtPMmaNnB0/dRrtJ/dL0PvyvRtG5xAF7I+/fpn4NkT0KWl2nmi9xyzx
Dk7EEaxt0yfbS52r4Y1vdmek7+DKxYaOigHzckzfjfvPINPwm+T8tDU65pw+jSuhSSbGEkTiQQB9
H89l/o63MV7mdp7tC1hxoqz4L9Zi8IvhZfTL7ty1PmcetETvid/BF45VtKyrnmSMdBqX3RDcUH23
7xn5J2lgysfSnvKb2aWvHNWtfVpS1I/cEwcXXBiqVDdBo1Fp/x33zoSYiB2DINDCk+1Zj761qkaW
Mwbh7tUJgnplNUhIybhwr9Ig0sBF6tz0gcsABSe47PD1ybieNsSdnkM3J22jUBvUYidTKaYPyS8S
hGMzL7wDzXEGRIRgnX0Q49fw/lJkDkylYC7YtJivadoNydCMTBTM8cKNydh9BnummHiWQkk4xna2
MOLwMpqjOEgE630ojCNBLlhVLHHRVjt6D9wMgBPzDCV2Ky6tR6jmXHdyIwG1TIlB9adBhtaSPjN0
5PL6txflBxd8CG1LtDJTKRCekUUj1t43aWARVBsytCjCi2zC5GBX/tF22FH8x97wxEFHgHaQA5Rr
Z6A3YAMcBpc1fwQew0kOFgtJnQRcOqfz3LInI/3XwIFs8/LrxfKldTG85sl0wD+MDcRn9oJFydlv
08bTcG5C5oNtqtDSMG/M4HNhmEHfFdxp9WFRnIfKc7eybBQDV+RYmvQShAdlhfRLjLZ1yeeJw7jJ
GXeqrsJPHrvUsS+/XubeewEUXVDOp5syfuM65GfC9KpL0M3VJa/Ndtn5xoTzgdsy+2SV7i7Dc+xH
P+eUwU4g0m7vzfOjfbdxODaG/rbwllbV8YTVDEeMKjY3JSvu7p8LHdmhUJb+yZ2CxNILLRedJX5q
V4Tm3TDzJ/eS54uyroKQpS6zn6u6UrsobRF30S1a8CH13uuan3mki1PV+faeaTI+hMYK+eKEST5E
XL2QJhQuosovVk6DgqOV6OEG7GxAibKCTM86Oo2EqV/6LD+rSKa4Ie0r6aDTYvZD8SoVR1snT7/4
vtXslfM9Ux1REsFIlrLhlQ+OBKrlB7W99YJCXcB6whQQ5Lu0abEa2CQ2ZmWQ1Tt0zdbTpAykMMug
N5ru63RP4Gsqf96Zr+0A7qCw+3pPCTTeA+dJQKnFl6hMNsROjlfWRLbrVh9qzx+viVNtC3PelpYk
ADT+YnIHhn39HS1nunFlfHBmL30kFjzYTiU9remVc71PBJDzKFIcCoIpyC646AYmDAebed1JtJ+M
OmJQePOnoif6hPwddRyLeMmI4KSkjk+WEesHkLzXriR5S3aE0BWTsXUGIECxoYMVSguu7ZzKW2MT
N2DQh10LOBPPQ5v1+5m7/yEMi/jyz++T8DfPmWUx3cenj+vZcZhuWiih/3yb5E4sq+mO5GJButS9
qM6+ERzTBpBVU6IdEsRtatSkRvtmB9F0SwpWUMAolM7IKnxZEUhXRaTDapvfKInemAoDfX2U7MHF
MFDDgnWAc14vsloqDiOEltXaI8omttOl0eXVMSjmfJkrKEt53B/jpPc2AtspM8f+TpKhKe8TteKk
dLU9+zaW2WeeNpwY9XOQ62ibTghBrShMDz7ZwzvTDDd2bP8cZwP9HLTzPbOub4GY/KNf6m5DvjKh
98oDzmJXybYcse6MEu1xTBt/ug32TLsI0otndIgkSvjrpVaE1F7nyGg+Wr5Cju9VvjXuTRfbrECz
0JLuzGq4iSr7qAiZTOi1bnoO2bPS0cYR6V7ElH6kFAerCCEE3huXVMFS3EpMMWtOmjad8b7k/FQH
H0nW3xIY6MTv0LYLbMbS3qGZSvr4cc3h8qloHfU3Tfj/tqlg+fQfz/9CYfkvp6f181+tBL/sAZ//
8Bn8f2Q/QJv+/zYf/Ef5nePl1z8jM/jzf7ce/AF81w3CMBAmKy3Gpf+yHph/OCZTFFgN/INw885N
IP6wk//+r471h4evAIcx5w20Qh76879bD/gtfAc+YiMoGIGH9fR/AsDA9PjbDgD+wjdtFGVUI+jg
cTL85dF2wi4DmY5TtQmHq2H2Rz7OgVGwWKHUfg/RqdPHeeABg53KI5RWzsoCe76AlgmpKaA5E90E
tC76kEufdnKv411Oq0+bYhvdb9DGsF9js9i0xsxwB4R6uRp7/xMK5fSAvwKHMZGJQ9lsO5P6P1f3
SCs3O1hV/liIOViSvrDL+x3L0sM9imVECsYWvGT/JzrTZJaLHauu60vTeMtZt0ffHP+Tu/NYjltr
s+wT4Q/YA2CaANIzDZ0oThCkRMH7A/v0tcC/qtV9o7siatqDy7hMJSUymcD5zN5rf00S4dXyYUuC
cJvyARV4jSGJOaQsn6sw7wPVeZbRKc4oPApnl9pTsRV9vwVj6mMx+G2lMEf7pO28sGWUWTXjvdUB
KEaQkFnhJeFJH5cHnICar1vuOUHlGqkHNXob8NflKEDG+LfZZffIYhSZYw6UbX6c5Qca/INuQoCL
IOTVP8VMS+Y0vxG4BmDm/G6Uj0xyHnC6rKnQQdiZfmKWKHaGcaPis5JTHRQVLM94ZjpZgGJirVuq
+Qmu4DP6n3vfttlGm4rT1JTHGVQ+N8OHNM/YTnE0EKf92U4ZI39r3+TJuQcmp0465PUJfbq7j/Lp
1oPKjXNkeor+bGUjGElcZDm8RGyTec9fNBrYVDL48mZQMefvU3QCNIU2Y+EUAVkdswIwu2MaKe9p
ufgE/XlT/1tzxrWpAc8M8R9ZOF8Hau7bUCWDzgbK3FsPVuYEupY+4Fzcd12y6+wYdCTQPhEzy5m2
mE22asswnYy6NCXEkNgKjaHqGkRVEqtHIbdJSiBOhbQ9XcPPaoLck2bhLQRjCbfZLswlpTkdMrqd
uDFelrzdIyYntbu8aGDeGQcG3QotjJKT6LK9Ta3AieaHGWBMLpIQt5dD8kG/nlwIx4yOrXbGvmZE
Ys93FVUJIPaMpIlm41LHDXQQHfv12MJZ4GrPoGA9tR0PqcyODQqLzBkRiSC0pssD1wpGds481fmj
tMOPTK936AV2NSu+Tkek4yTXpYk+IIj9Ie79I8sFcW4CqKZ1SZ3eL7r0fRQKz2WKVfaQX+IbPeJG
cRWGFLz/WI4PpfZux6QBFQtL5vTOq03a3fOYUVaDSCQP0hOt/uaOrMSqFHqrFrS2siMN4VLk6p6E
UQQQkxeH1UnLFS/uOSbzgpEE06q8m4KxcX0Sy/dDgzFHV0+pO/q27hwzcyGo9co4jzdKFHQj+zVh
5OgqYK1aBJZppJiP2XBNonIkHXXww6a/6UYB6rPGdTDnNpDK6GVeUqrFPmVCKC9CWfapnj8aJFFa
SnRM3dKr8hrfsCTxSsRAFvX67A75ORq0g9qzaSMgWWpse6JmZ5fsA9wKDwpIc4EwEZQnHZRSDn4M
Y4DO7oaWB8UYPH5QKeeChJcJnaJXOGI79ku7wVZ8gKzMKhpwfevQNEy1N6nqDko70brs5Jb4tLjA
w1fCOAkDDBSK3UB+LpDNB9afcE7XZLbaro91Er2oSb9JpbvXq8WfRocYAPId0uKUrZg2wBTKph3t
m9QVd5MabkLqJ/dA0HoPtbOWoS4C5P61SwTaNOb3i3v7PtP+R8f/PngM/n850nWB6+v/fai/fxSf
/zAUrl/wn1gr41+2CvPBXSEZnOoux+b4tVoNde1fPGoIh6ZYqJyo1Mr/eaorzr90brOWa2k6DGu6
sb/HuqI5/1JtXBRckaCMBJbA/8m5bhEG+H8c7I6mg9YR7MBcC3IiJul/uOdyuitMN+g3mHCYmzZH
0OKWcC91ULCxo26jKL633TIcOP6x4VvgMoxFYDvLZsReyrlNGwJfZiwArTk+hiLu/aZolK1If7hV
uWOBznjSZvtrDuMfJULOCLDfG6jAJ2TXzk4I7Y+V2fJoYpXBdZI9CKraYFHJNRsEc19GddA9cDcu
RFucyVV8B0ZOLesgUS7U/ssBwrI0tJ6v2LUJC6t6VuLcrGyDdqoTxmlodIS3sboxF/RpjhUqwVTI
KRCqdS9rAqqtqynHEcXBHG2Yh8zBpCYhAnR5bmctP6bMCYI2tLXNQuK2afXxxli42Ta5LXdEHg5P
M27gjRvHX9magKyY3RclGUNdThOl4zav5yB3HcKF8VvTgcTmqkJtCDaZ6f92U8Wg36iKT9V0Yo7o
+KYaYgXGzsTVDQzwGc//jtVC8/qiXpCXqS+lGrWPtp5u61QvgmJMvM7ha4tcJlfFHQ2PGs6+dIYg
Pj59jCBHYyGO905ko+jOUDM42hot1M8VIFTcKdUHMxWyTAhJjrV2emfz3saL/qsGqerFzNAukhLN
xrZxHHuxbBcZ/Yrm1HmgDHhDRUO+lIpclYS6gAC+R7lEbCFxCJWq7F5iMIJ7Z+e0/OOlpaKxJgeI
XUKu+739BDFUpzZRkUc5jJSqJql2fYbVgOU30Gm3sI/0m6uFy/KVUOkJ4yjbh4iZUQDlGWkvUzxU
wBbboSXZ98mE9CTMDoaibOskdALcJD1LGhEh3ZXxtYgb5aFwoQQucxGSp2Lr17HToDDn6tUJ3V+R
rJudWaGKM+SawA2lImC4gEsrBfmTiC/GjodSK/sP2A2pT/S1PIc4j5iLme0hZm2By6S+DY0Yn0Fg
JPHwhV5Deg6ivd3CGCJpbIAAon+O3QINoSP2Ydjdalfkm84stBNh8e1Bm9itmMDqI8Lw3LR9NVy1
eO5QmS2kGF7XXeGzfSW/huSEvB33JFapHD+de7TKKzUoalCEA0HE/j5FdbavG/clS/WOxNPqt26R
xmZT/B6AiRIWTsVwl4wDd1mYKMdGc5szkS7Ntm2E9diPC002tJU3I5vYub+6rrTu3x+SqqYfMNSC
zK2V5Hw3Oje9d2t2wByN+mVaa9X1s8JQJEZJJq+J0d6a9aHvx1HW72WGVO/fTyB59UOf1oHR+gxV
IsfRWhaeiOsW2LpRiZuxMK+1TQQeMfY2E9I4fxtCBOXxux4t6SFll0xyialxWAJE0eU5qRoEdwBd
dkwnnoSsp0tmuwe7jrHXdxiNQtQa7yypSXOYNT3Ix2yXFCprgpZsFjmWmJ+Ig9cXYorU2aA5jy7M
1YvtssCbGnL7atRaHMyjtY2ZUCJ6LH8ldveLRTZjd1tliZIwwe3KWfop6nWU2TBe5g/Rqog2rVeb
TG5fJ6YDgUK5jye32idL+jPXcLyGf1hzgHxak5SyFgo0EncgxOxfshH6iSYvRpyEfjSWERUC5p5+
bvdIBPBHSLlRBbE/n8wboHw4sXYYCUbRprUuqnsWV6r65ZTxgvnSIDEnZdOF6FNdbC+XDmY37Qo4
ZAOOJYWm4d5RvX9k+oKuwuwOGT6pMo9fM3VBv+lYX2kqyyBHGzBCCOIaDKnWWixNbX1TMq4Pp5F3
fV0aK4vsPT2eYXQ62Za3q9infc1Y3KLan+a30NBfcabBX8Ag4k8I86MMXUraKT+LOfvKqJv9lFAT
jKT9rWEWRxNT8W1qyh62R4kKKpFB4Xhlj+aS9dPPFu3VRaetG0oFXpAZm9vEYbeZluz0aoujQhL9
dF2S8QrNfOv0lfLOzChG3YZup6zQSCgjMsS52Y+Zdp9TCcwCKUldcU1y50LqJH6MVtztlpLoySRx
kyA3WYZPGnJLDr+ntujFVq9bT+pFdGk1CTZ9okSrSLKC34HvL+b2qrjZtPFd7VzHCmJ/yODEN43P
5Ni8GjHJxgSOt8hz5EAIwRr4WTAFT1nMCHx2rJFQpgeIbvTNhBMgmcDThoSSx+Nr6l6joYaGvND/
5HPCYoreVWugtJvtwPKfLM6clEa6DpbQk9P8SmMWrz2UXRohwmAnc44CF3GPRhAIpcqKb4+AUrIy
bUcoHmQI0XlQVbu3MCQ8uqm5kthbRt5sdUDhC+7pNCtim8YGfcYwOgFKDlJLI85HNuCVngLbtjr9
IbP018JWCHafmoOSaeYWE9wBK4hJDzF4hICHh7Juz601I3XrlwBQOCIH+miY6otCILpL9vDOIngZ
lDd+RaTLo30eTfITtcEpvXY7yeqRnOljxTz7JBPCc1BivxMedwJcw9o+6WuUfDPEe+5XW4bDZ0zJ
ZAMUgClB1ph0vKRejOpPsN8qYT2GCBriXjYWZkRfySmEGu25IGEqGAbwPcCJtIMRV4FEXm82RMzG
I5oGtVeUQO3wOZEp3MJBwWdcamsL4F7amh5fNxgCo54npq+19RcxV7/VuHrC5Tlt3Vbse5cWUx1m
jdBDTi6z13wZIzKdlPRmK1MYdBaxPguqYBGRiVIxh89LTM7YbfMTlFV8N236mtXdQ08GvUf8IwiU
pTmKihZXSfQvxR6qW5erN9NV9s54t6TWvxmp9aNgK0XYDTDo0ccKlvlC4gFxpynFJu1a+1CoE/QA
HFRyJDWuarSNWVQvlW2ThVwbvh2qn+4ohmNRrlb3XNl3+Ctaiy46QnPNm7kcesjEQy1wk7JkAXR3
M9a8AJgKXC5teJCkLOQliRHOVGqbsl5eCZaoHyifMDfFnkGeQFes9v0+WinutuYVhZv8NLqeOzn7
s0F74VAhK3gg5dm6TgWTkAjNCHLCLmG/zeqND6MdjPBbWEIPiNPyz7rBYsfGBIl/OzxnYUTlUx06
/kP9uxz75bnPuoudd8aV2zEXl/xBfE+DwY/5gRn6ZWGfulbjPpR+WHS9yKXSBKAOoniWTJDqy6nf
zouKcTWhsVzYr8tyMDYSXceub8mTCsP5jGiqfhjh14Hy4R3QELFdpIcC7+PBFd2XahqB0chDgjRw
N3WNHw91+dRNY8GiIY0ORoRoDnjOc8UC5NaoRFnAPWJFgxkwGx8pSsrnuHG8vqectaJU2VpdCnTI
7G4l56SXdy3+3i7inwbd81gQthWt+iwxbMkInID4MGbRCOsgwlusUhXbISYT3VO8WUzlYQS1Ws96
9Pj9ASdCQT0gf2I0p7Ae06fvDyTzJqwGUelrEVaXhlvhtVs/aA4TfFRaw041u7tJccYg3CZ0u+JW
zMmYxPuRkv3f/9dQ918zfDkPNs2GKG3s7pFFoJDDHAbjs0p2roEhRuIItZJha0ki7FTs0NsYAOBd
JI48l211HWfR3W3a8B0DWRxq5XSklCcoI+KMwnD7iFLRvgoxO9eojYfrmmOUCeeIn80fzKR8GDqR
bBeNyBwrHYxLs1jGxZDodHO02usntOvZhsi0eZeukmUinyJjAFaQUgSyMntkN6aBJbsBBdEfRW2w
HGL3F5l7Kk0T/RWpA6aC8NuU6eckNeWV0vDmxrzkhig6D9gh4ZWOG71GI8I6VeJvYf9+sCJFfSqx
OttVvhydWjwUkeFeenth/WWFLmOx6GA2r04xl5dRS+xLYjbY7kruKlrLOyDLCZpFL1zs7CJhLNhT
AdMoxa9kl6TnsmFq+/2p0dIXlDCMt2RLnAluqynUboqlf9Eea3sB8eGSqoZ64DoMbE4Ml0niadY7
YDZ291w7NHbVH2giLz1IPkAXNU7/1FpY3VjPOUEhaZcfhsadN4Qeo7RzSX1JM9u5ue4DfSIWDydK
uWh1efn+ME/juCOjTxIauk2UZRU2U6hpkB/Sjhx3YeFzgveDR9KEQ6ZWHJ7MaoZLyuT+lPO7Z8uL
NJr6HTck+ZWtcsUS6lxsO0XKpbKRmmumel1RWLs6AXaD0dl4chzp3kP+kdGuLvGS8lIIk2mxpl3c
nKMuhti76eLlU7XIJJ3q4ktbxvDeWHLagXOVKyejpFGJSIJ3jcfSoty3IUqEihUHJeiN+9hU8mBa
SA/GrAOg1lMO46+OHwnIMm5D9UzvDUkQL4uhbJWy2OcxlYAxoAtWx656LLD6DGE9P2hmVD3CyjMe
6JfO35+VMZr/hPcbFCHGt7y8MBKaeSt5lzCC7kuy52FoBqwqj4qIxzv64NYTSRwHAmUf1lzeHJmJ
cVc0e657snLdPN5hmDkBJoIX4dnoWt56l1outXifLUtaYbvfEzKCc69gozgjRQq0CBlplLHobVTM
xZVbe53V/OwtPTtrSfFYYimIdXL0xlS/5Bwlm0bDJOaaBD0l4bKNxJD7odojJK5Db54U4skJMoNL
SEZEPKA05sfBwow3cIrJJIpZb1jsWwWemS3TG3jKVEMgICdvRHI8LZpLjMm76xQnNvwvOW7s4wRi
YQP5GdIoAw58M0TfEWfkidB66aoB4a12StwpwVI4fISzXhI8Y0a7gt/hZjKBqsT6pz3CAMC3+ouh
zcmeOP56DvIVVXYsIqIAON/foqbvdnAWvDYrA0ynAKZbMSGd2eSDBb4jHl7g47Pic95aMgGJQP0T
h7F6HlQXsYcezb6wJGuGqHt95ndjcJdMP8yxx3Ho5QNDzAV/tAvhzYiIsOtRfPkEVGi+lkcMOCNn
wxmM7BlmNwqkg8WNOB7mJ8Ln1YA7coSWpd+j+huDpgWXl0bsLmNjlbO0b+l1Glec5VJ+qFnDqDek
DtRCEmvwewRqCkWCa/0hmUzCfqHcwTm8qID9/amn4oeho2yGho4clgabY7vdkgA7yXb2W4xsgarl
V3cRVzFBQBqMiPqza95Ngzi0vjE1jiAUHG1jANMgCT6X+pdZxM+GNuGSiRM6i4U+Rqt/WfG0n2st
Zc4eEXdrH4Q1IsxOMZ2w5q5PM8BMiAIECxLR1GpNuXX0Cl8xqvwKgTimKDxwy5ShonNufdKPwYjm
C8NKNO0WJ6a0pieOQNluUjwtLDeGC5kVv4ex4xU0up+DXP6gpHzsiDsKkQqBx/YGY3x0MeJtsG06
iKaLfVNAE++KPr4tcDKvZfiC9vcty5HrzT37tkgbt4urtkfddn66Zo+gjaMSKTTGs7Z+WWzuaKYh
3kNzZndEGKPaLj+4HzQHSyV/EZ86JRldkEmt0OIkJLs6U7jutF57mBXeaFkDZ7kx4xsGjkDNMstD
RMRuiKCySpqkxIfDC2xDXPLWuB8c9bcbatkuxEQ8DdWTgWCe8DQ+8ArrGyfaa12t7Jd4MlDfRG9Z
5FIOxAY4h0ojln79LVHh7iPdCsh8EFmkHqx2djxO5X1C6UYS3pxvIw5xMzWwbFtgCzWhHOjfH+QQ
/SZTFkf5MoR+NmRbtPc/K8NSkHbu5jrXiC6KTmku36EOISKdc+SqyFb1T4OSUaWg2zSx+pb30XWq
VGSQDvKCKpkOE90lzMpCe4pAobqxpfhqinbfkTAyCNqO5r0i2FC1aAG0yXSP//6Q29MGXRKRhUNJ
7LxReRUGOEoI5gyxktcbpsoMAqkQibNCM09iPWJ8fgDaJJak08dcOXzjJaASBDi8/6UegAn4HNrx
RyuyTQt64RoqBA3b7Ax9V8bDtuDGBT/V8hQ3/1lTbVFM0nJKbjvQiD6oz7OlhrooyYddxC85tQGz
sfaiW8nvtkJtExISiUD+uXKaZAsiZ9kL9ayOzb2HGnqIwQArJPFuogETS6j7tV4OKK/ln4bNb8vh
fjGLH3Tje9PGUNtkq4whzZ8JMgbPLPw6FMc802lfzQEAUYjAqIvQA0eN/CzZYPV6/+Wq9gfx3AV3
H6LQQX/DaVKZlxlJrHILL95WkoA/ZdT+sZk9s8mc1GV9WZUzWEe5SzlSGZkA9hj8ylZedNv9HHA+
+5Nhh2gxijs09ke3RuhbNpXBMrsYggGOzIjXjLws7aHXxGPXg5KKNPCNYzu/AN5xAm0MWa/an3UC
NokkuM0Ujy+RCQUvWpwymHUGpYxBX1TjZ5maf/hlP2IrDjjI0I8sBjgLkc0+7LyHuCgvBkNo+Ntc
hZPKNxpP5VEAWTVSlTqM7ALTKcA61Ij9EDsx46Tmq/P4COEiOeK9ZRuecFmjJ1nCFC9MeXaNaebg
QtIYYi3w5s5gPDyBvI/Snpg8oI9bbWIgAAp4K2qHAPtoLj0cw2dHJ2q9r0ekRBrZa12ePagzANUc
KclGwXC8y+fsqFUtKV2M+tFWG4dV8+ZZ6pqJY7LJ6hk5SPcjqacX2rsSiBDy+zlDDZ4hmiKN3lmg
Mil22yDXMi95VZKxCIhrY+Hsbwy8rHljIRRrps8u06bN3LY4vWysYl2775LVvua+Wp94Tmq/NUNo
9u05rbAisFxPgsyBNIVHyQkAE1StKu9JmX0JWwP1+6cR7KWBIWyjYikDF0ZZbYjyNBpc/kzbPRjr
zG/HcRta4n0e1lqA3YOd1+I6TiMR9a4RWI1J82ZGipenwvBlI05qhGirEMofo+N0RrHoYBuCJoYd
x2b4o+F4aUVoIJ6EAtI3VNP6FS8emwTFJzn4OoELpsuNyShfHIk5nJ9Ma+mDFw5TGdXpVWnY45YT
QvZIfxfkVB0ZJypHgT5dmU+6UqPEndw/Kx/Rj1RU1xVKV4qTF5fB3sbKFfK3uW9yZN1DajqTun50
2jvG9I+isH81zFwCIDkOXmMAZerzYqvqlvfpQ6g6Bi6DkAlo7PZHcoUOrWVO1E68fyfDeO+McNtX
xs94wqZCmGK1Q6aC/Q2jXqMo6UpK+J1AKVggWvgoA2lwTxEmJnZO4lclDdBJXXtNLUZtGny7Q9Wk
dID6TjHAWiV9/iMrR91ra+NeioVQxZM+E4gr4l9zZn+kZac+sDL+yVqOgGWHgOi6Gn93gHE2gBFW
c08S0xFpI0nopA1SRHAL0VRSXsfK8ZES3xhyUClaWyOl0XZh/Xg0ev2G2AsfnA9eDPe97uebtPG+
l/AG6tx9DcHzz+ryScwJunNX3LEGwSJZLwLwh2z77C2UONSDeaN4NYMKNsP6C67nOyyUIpAOGnje
S5hpTonscddPWlD0/aORqPFD4tIrYtPfUTYe7AqlXJJYbIWct6gdUJOzEx4gaXiDbtFI15+lgcy7
RuFNvK8KEWKgNdLhP4YAEkKQNIX1JFR0HOVs/tTTEW9O6bxofVp5Y5OoOxu/CVlk4FAk62jNihnE
IkHTIiNgoYcXLgG+YxGQJZCSXA4J+mSH2+M+nOdHneyYo2kBEluq9gQnmK2e+MyRf1Ks4TlQgJ1p
LYAf1O1z3pXbOkue6yVTvEpx34nw/THklen16vSjTpn1MqQCway8TmHyY+js6qzKgUQwquIC1o5H
tPxFmiZ3QZHF3ijkth2gBpQz507dorbJ4r226E/oFmFAmMNd77ZtEj6riIz3NZaCzVwuxrbEa9WE
6qnsaOFU27yDWQdNKOanbtTyG8oaG4omEXrwF5wY5uAEMGqWac0vNSx23SQOadqO2HW1zxjDTBOR
XohI9gAmiFdAn6e9ag173SIakT4wXiQTapcOVnW7F5Sv16EeP82eN3wv6d8qbGesxQp0OzYOvYHo
Z7Az4geT/2dCYpOLSzA0kxcG+EtMrWeH29yGLsTUV2yRxvpl6r4UUn8MU7Fc67E/WgZprp1mE1NZ
L/iswkEnI5WMdbXRDy56GL/R73VXVFRzJvvJvhtY/TVxYInurXUm62FptIONtLJTnQWMNGs7tjPb
fGKSOXVPQ7i85lEmWAQU6Dit5jmKJvTjIvUzGyjtrLzaMaYpYOjrShFpWAWKy4W0v8cfspdywA81
jBIqezcGiX1uuty8myw3vL7F7KN05o41FOIZEHO+tBpe/kR9r+PsQmON7pZHAmwdjPMy5WSK5W1F
wiiZclypco7Q61cw3kcLabBnNhn5JwbROHb9Az5hHsyDnfhR0TBjUYhsdexnB3ejribu02SZW0bk
KDra+k8IDXKj4yD2Rzu2fSq8K/cBPHDNNjYN/dByzZC2SxpsOba7JJ5SL5TsTdCPBaM7LvRP1hMq
J/E6TN076B74sGX1o8Q3OI8/GWXFW0yYeJ7DSN/Oen5uQqX1ivHYyBI7HC84lx1etiiw54kWlZRh
X1W6R1qAaqOZZnUPdah7CfPusuGsUBULfGCZ3JGwaseGA6xyPWTH8RNY+Vetl2I3IvTR6pG7d87N
3uqVqwAYjz+OXJOYGzoJ9hxtrfXKMVjCLjFW/XK6dQkd4UCp/+gS3yl+eGwREyu6Vmp+2hQId0D8
RLVg6LMaubukX3HYV7Uw9sUyoBki1lAs8b7NwKk2cIYZVo2bKRe/XQ3tkLW3eCtfmmoWWEfAXCJn
fsEwEkSK3vwoJJ16GysPCNP1h8iU1y4189Mwt88ZOvodmH+czFmkex1CMrjflHuoc4KkWZ7aMH9Z
Wlp1JSY4nsGVFaDqZVnTmvci3BOz9wj0tGEwiKbdfNNU7vFFdhsX9WoVAIYR7wVZwqAYvTb2sUpV
mk3VZr/aBA5Ij1EA0xZp6F8jIq4mc2ChogTcMJmiOnLSYWNZ9VFfrD9Jpj/kyDepCXQXXdWyj/pK
3OAwHfmeDTnbWw6yT2T3uIuGmvXfSIh3XikX1eLVGhQCTlrq2lFtQNXPbb5rZgJ3k0pucvkcV+Q2
h0txMPRhIja5v0Vz8aZ08VelGfRcjW80cfXDEo+s77dxxw1fmjbxlC6lAVizhya1f7LXa4IsrVzs
Bjjyy6n5wpUCSIDEvhpYFmUoNOpE+ZqS0gpmhR028FtnMzjEQzMJGU94hwd+zTtXTODwIvaW/eu8
oHcg529XRd2rWzEhYtdbnKq52M64wTJjfE4qEK5DxRtvUmW+MT7VvPI6mC3baJ1JoKpvt5EzPBq9
wurZRV+f18fOrjMvRZew1xihmp0wb3qPaqsKrV041p0vVKyDNghML7EPrDbTDTQnVh7tCrubVstK
ebTNjz4mYVSYjIU7fpbUsH67Tnow+nFib7ycOPTFhjEUlvZBzU7dYhBk6pYavhT7BmuU3VBzoXtm
JYcWcKvxfWxqvf49l2gmRf0uWzyVJNNOvrNK90hlwBHd4vnAsdjpz6oGckmvZqIKBBfOWE75geBh
ceV9sF3i+E9sV/y4JBH5dStyCru0v2f1i8J1Wjiw+nFDqNX8wU/F41x0oV8VxX4om3lnaMpOIvIA
Zf5HKiUbf/wbBsQGglRYs6b5zaldAuGBaO3gNd0HksvWuEdu9e6swApTTjqKO7SCDCO0qGQ3XJtg
a90zCRaaX4Eyg/g/+6NBbkU0Tb+KqJx8Q5jpjr9p3jewwX11PAzG8AM8gRssud5sE5MbqFzOuE+g
RvQ4LdRkZhjR/rQLlUomGzyyRQB+NGIXtfaVVTI8z1nDd2rZh1K3PqaS3zIcv003W4anhfqzoqXX
ZTorDXktqQ6KsSzbdKMQW5Qw4kqwasFkDlfVqZu7kA2ia5zYy25GSbTpuplDiOkAySAP5ZI8Z8Mc
HqmKI/ZRiziHLlQOvbkNsyEfp7auAOkWrZcXqBqbckrwHicrnnOBWuGmNpXM4gTUYy2WjI+uQ2Hb
q/NTWpD1XsIpYD5vqkFPWPGmyBCKgoYoN+OqeWgtg9Wt2QRTxlQpIyEdiy/pteUFd/kZ0wRS35Mc
zEvn1vF+AQuQFLwSjtubZHlHiHnc/KaURu5bqQsrhSEIY0dUtIZUE0+ikQjMNnIDZgLpVldryN9W
9QjlzAj6nP08hyT2hHZnWWTdq+mQoHPQHpcVFM2sM5A6aUt2k2Bvo/yQlh0elUr/5fRltYXqY5AK
cJcwiskTQSHCXwhQc9qX8+CDRc0hP2ILzZru94TbgzlDBspavyEOXnCvsc418vZjYpOHhEq9AEX7
soY14b7DzFrpwivCftgoQEK8fkz3NjP9vbGgKFdGi3SbXHuaG16LYnjm2cQujylXqcmoGXek66t2
fgjt7nVRi1vrokoTRbx3pYa1EM9kl1opK6tyr+bmyUjmq5mwHivyJwyhW9eWBgWEs2u71mtsiD5s
oGkw6HuhoaF1XVbGee1CLLnjWN24yLNe9Lp8NCuQLi08uGBUYtJgh1eyvKU3Kf7YV9rGUQoIoJ3+
PoIQzkUBHLdMMc+m7n7OxaXImsaH9qP5pn1oDdJlLPZiG35hlm/K+Y2TZkN00CWMy+quoBjXJdXo
gh0nSCWTBXJ3TkqMzXLQNVwnXVfsHGdgdBxnTwhSsOS7DWKiYj4SSjM9lfRTQ7cwqayS21ySYYv6
zo+aMPvVkby54fRfr4ZexwOLtpirdjnqZSfAtM9b09aKDQuq4lbBrZLkkmVu29+WJX/FC60hTVGd
k7oY3P0aByV1lLAMq6SfwCUL0oILckra9nOcswfim6tXE6DVLi4NsQuTubkvZfHB6B6tSfr4/aGM
4q0tbGdLWE2K8DaKEdvWts/PZp9DU9rn7//7/gBHRgvslFXrP/7gH59+P9k0fhkO48+/X/79f/94
al04i5fwIvn/+IN/PBlNlDy2C1yf//UtRdZ/fXN/H/v+qmHNaGKqNmPp/K+n/P0u/j4WDpkEbN1/
/H3o79OM0fjff3Qw5MdSMBn6vz3372OKgl9THWiD/j729+/8x2Nn8CPcEf/b77FyaUyRFKCP/2+f
12pVD08vO37/a9/P/fv6/H2s1Lu7qyMVkNI6j3pqndtkQAH+/fkcSuNAZOS//zTLDOv8/TiAfsPZ
jnlLuI1G5AyKNBFgigUp4BjxixQJ5kupRfvvT2c6KR1KbKD0DXKZoXL92smBNaoVcFgj/BMmjzNS
WbRT5ZvOVhkHgJZth/HF7qb81msQfGJSV09GPSzHEUmMuWBaEPj13hQVnLC1ZJ9tZekeyBrtIXZy
4yLDuvJw4gZ51OBilrWGgQJQkpXq5VMaIvy0YIxi2miAPCzdickJ9HVma4imBP5Iu/TrmXFp1uKP
I5ue5WnVnczpSbhJ9HuNg8DzDFpRz654/FnFT9p+IiG91tt3OwScyF0dU97oJdqnwlD8ZEcEC6Aw
bLywXnaNaiSHRU/E696SzIOYCe1NIJw+t7V1spP3r0xt0Xc2GzeVuidFNTKj0B8ne6XLFqzAsnI9
FRti+gr5m9rHOKQNNQHSGw9f++gDF3+LBRgnTcXoMiX/Qdp59cbNdFv6FxXAUEy3TbKzshWsG8KS
bOZUzPz156He74wPXsxgBpgLC2pZakktsmrX3ms9K6bGTXAX0FvcGVl1Yj6DBjVjtF4SwbMwRNkt
M1iWafwQrbpAGy2lMA5qRYy8FcFKpgEo1R1CXxIoKf5CdJ/RmTHB4qsUOKWhhD84U0aFcpLm+rsf
DS+MNO0t5Qg4c1MrO8XJ4Ax7Tl9+PQ0xO+cA/k57SFbIJENmGiEqJXQ4P3A4aG2CKGGlvUG7FF3e
Z1ZzjWRE2e3VoGOhYQ92ImuAJLIwF0NcwJ5OUTJO9mWWcJMzRj9I0cDDRnBfu4wWdzd1b6aNnS9X
zA+WpSM6zYrR8w7FGjL3Dr3Je2si1uG4K9BLQLgpPlLTyC442TlcJaDk0hPhc6eUmYEblWRw0XU9
U5ZFJpogbPiCztMxwU0rDP0d1Yd2ceshoHeE3ml16mAQD22GZUG3MZKw3+5zJjXaZL8uZV/fOAKB
ZWqNUwCw9n5xUIIMCwACNcDdg2ZBbH1cDLuFXT3zqK3Y6dhkoNLHE4ag9S0tjMPU9OogZPFjRBbE
QfGIHhxKUmP/XppNv5Eia0sa0QVgK2c8vKomxKSfLt50lwscTKZu/KhKzqxj19Oe8OSeTLNpIiPT
LmL9SC2+87Brhm0LrWHo0EDmqfXHkQUWixqhVlXDpalm2MyLgHmWr2itekrGpvps5FKfEi1+XBt+
H8ypQY456I4KoqjYWQmXqiJ+rUjoMuzSUg/w7x3QQhOuMtfUrcxkw1Q3IYKMYk/TDMHg+KcnNsan
zENB0eokHWtNcTYEt0yVkMBRWHAByLJPCxKsSvHDnKLejxuj2Kcap7S4wsPV6Mi5IM53mckxQq1t
iMImC3RBHyzLJ28PvK7HZoTNviv7+2YQt1zb1R7o3rEn5A3Edv2qrUzBXa+5LSys0cqm6NHjoQ2H
oY24wIarVspQMotyGmi8lZl99GDcRwFyrDJmhuwcXW3agm28vomMdomTUH+5tnpsBG0YLeHsaGpt
MMVwjg6tTvkzIqjazUv2MQzq0ykJDNZN7m4CDrKwz9KV9YbeF16cYFn67lo5bw6yDKBxkXlcmZrv
hhp9/piun8AItcNwgqLj3AyFF7Y2gtvRdci8K/vuEuWPMImW80CvJqDVB/8RSBOTVJ8Ty3ocpfwa
+/5nT2PAnSjBshIisFlA3wP/eFj69FSMhbmzixmseHqDn7o9oT59EfPwms/s9GowsW2Jl8kcPzks
fhajPaN8AnyJgcs3RhqiExJ0d0r8VMQ0kiuXeJ/BDWv7jvKbASEZYRygqyC38vEkbZ2DUaEFuTmK
A1oHAolNan+QCgNRJ/73VVaTwLqLbFEHS9393n6Uwa5epYIPX8XVJmigbaozVlb05/L2Mc2n9KyK
CfLmjKxubczPNiVE0E2jp2ii06cSN1yzNDCbx8Rd69CIh6dKbE3Thn5nj78PQMX7YH3Mxe9Ymz6E
ho4eJhOqMXSmugt5saQ/XDHqMnKueQeIX9BqMhRVGofR2O77NmuP8BdelwJyEnOM7kiquhWMjaKF
lqGjTnra3Hb2Y/SSx9G2Ea/CNHdqG1GB1t2PcGuWvKTBpEkmsOkNo5fkLW8R3Jim7xhjf0M4h2SK
FEaObflaMg+Hxl48Mr6LJ7OOkQjpxmsHm9sXiKx689OZ1Hsnym2kjGkgnqMDs4SGGWz8o6mYtjj5
hCh2cD+Zr9FfsuzjuPWmMnvflOgPkDnc5YtyLiDxSl+HFRD6Wc5r4VnzRZXQC+MqOykWvaPCQtp2
5rOm0/xa2eMCSAt+QY+eRxYlhtb9MRS54My+i6usz/OC7mKD5KeIvuCa9Nc8bvWjPp9pApO8Mup0
yEb30LqkBQw6Z0KD1xI4BQ0aryagwHpyMVYwcWnyk1o5abVbYzKrf3O64OStkIy5JOE6iQffvkvC
3uQmnSPcgHAwaCmChSdJ61mfIJ/nmbx6dXtIu0n55oAkDyEqXUfktG4z7Gfp8PoOp0pyam9SpBFa
Mvl53YRKc50DGF7IUY163fKvAs3kHK6t0zGmYdQn0rvP7HrPxD3iFDLn15mTGWe1FQcSIzk8Evx9
B8sfbXmHvJEjfR5VFxckj0hf+iXKWe4S1uVJba1Z7KPCRItcNLm4qR1GIajE3uFmmwfbE8zTGtrP
oEiuJvBZv8sc1DOR+Kot7QMuTnShfO92yrByRHWwaTn0BdjsapU+mIX1vq3xK92TvVPH4og0C7ZL
f1va1hNTldFXpotYsmPinSo6HBEDtjmP6tDrKqZpQp5rQzOPUjkvYmIQ0IzGsttAiSkWcL8dbmNU
8EDgSAtgsEbuVb3sevYY2YTwuU2/t/KDZccaNQdMMUKEXyoYxkFa8O0uUpUF5EHw73Mx0+Yc6X9R
Zg++GvpTW023eWSxVsxbTFP7Wpgc8Gdwa8Bx8BGsw7a08EPAkT3i1zixvy84uNufRLRgoh6tz1Vr
3ty4QZITL6fZOZUxg5JatXDzhmNtIWqfEv0XlwRqOudBt7v5leqF+a+HsrCIl6+MCR1tO2/5QX5D
0EgzBbPbt2GfaKeZg2FoJfzdDVE+0fgORWbRFWDcd1Aao8jKbm/nPB0uGU/g04ae0V0NZkL7SUQ4
x2mz0ybh71E3dGfL+E2rJ3TWOd7ddqarUDSh2wEexJzLHmXjoERjI19OxVNid1wyKwjPbDB+G6O8
R2jjHGajCE01Wgdsdz97WvxitUdfszpy5AYnPgDWRe/SZbh8DmL0bhECirgs7tvae0jt8a1eTeM8
lpRYdk/32SM9aO4ik/E8OpkFTrjfevL+0hOTiX08sXbl8MeAIiLU6lw1E5aI0/eA6Swg1pUVHwyI
p/xhBOSXw2LF6p5WIxJ4I4TDKMOU+MiKlCymU9ohmVMGaoUIVkUHCS+R3NFfB1CVajvaNK1fUWr7
+fir6cyMzp39YuT2vYkJIusnSVwldMcqy38ytJjPo1DkmI3lMWI3KPvxlAAN3bU1Cwe8nfqcux6+
QAV+B/3vOU2b+vz9ntEk7okM4O8HprBv4941oe9An9pJPeu3XjvdQBAmRJYwrqdyswqXs8RQJ/Rr
mfiS1ZKCRFNL2Mua3kSVUqlMhgNxh/6aDvnl+43RiBYevhWfKSwoY8tzNO7MwfhT9UOzr4BlLHG0
tU3KMbAcC/hXV7RnSW1z1pdFhZWx/haFskOikt7zbtJofi0PWYp8uEhpBrsLAp/tS5pcw3O7vcmK
atgZZAUx2l+ts245z7o2LXtrcLkAYycLMzPtyC5WTAZJVcdYsi7AEZCdJ3F0x5XRb20aziHba+ZF
9XxcBRYUDiSY0jduF30iRMk1CymRoRosUnTkqWt8LvOiB1E6UDLTWllSkhmYMZ5VPsFNnhRBO3pJ
f9Zljt27xCdHkcZSSgAvZ8ueyanj5UigmMzMHitj5G358ZEjULLRFkKp8zFPNMK9ZbBRGk+kiExb
bIrlMAI0LDQPEeuYRbUTmJK42aazaR5ZBAgbOOy2DOrM5ghcoGGHoPeZlQxre93+hJR8Z6cjphPT
08N4HJ88fUTnaRO2UEsWWIRUJ2OemUpQervDEZtoz5Dp1OnrVWPjLz3WxLjIrpnZxcc03tIz1Kdh
Jo90pD4RIAoKXfUKJQgvNTw7ibiFoxR4cHyFy5S9lafeFId0KDsqkkru8ZEGhTd82S0HIim+Bq41
IGLoJtMWtq0Ljwhpex1grR7QO2Jv8vAy4OlCz4htPWfqHuIBTDFKrWBeSouylf695t3Azm4vXkWg
CT4m/FWReRdJ+J4aVwosG4atCwIQE53xlMvHadlywuaZXBZREghFE71e2HbSHifgwA09rOVLRXxM
t5JJ4kLmJnC8v9N6UuasofiRxPKzM64yIahx+z1HB5fFquRtWlM727bFbjsUT8J1XvRmpbSgHqw6
4wWJf+2T5HOup5zmWW8CqltfIn0UO+EaLUK09AYtUizrE74VugFICIl4ZkkZEWpZGnNygIq7Rpmh
qlEzsphOO4nS8KAlyPN1p9hbzvB7QGAc6FN2gLjZhKvXRGFcxhwTR3URxdD6S7/cjMdiMbPQMbRP
0IaISqM6P61UeHVh/IjRofzQadQ2M4kL5JTZlu2wlDPX2DIysgVQRtrwa9qu89YT4bMzmy/Ord1+
6rx9NhcOgruVhjVw4MDeue1W4c3FYw+Tl12DfFCps1EOYofABSYjrRGf87YIG9dSoWGsN3HbnTAC
8CothMA3Jc5N+2o5/etsTEyZlIVeidRrfaAP6SEDHbdxp2zqW5FxWZI1Z5xRGjW6PYal6nue3b5m
HFRPcXHRW+IzNNOpD5Q8qIWoufZu3nIhAU73104OgeLYg+jZpqBJXkZNlddaPBY1cd1Fnl07V/1G
bfREflxNf/cPA7IOoQGny6a+VwbhYOQHcGa23hu5AcYlFOq4tN+Y0OFRBI1LpVtaQeeSdjTb2Z3h
jXgz3a0B5JZIUVQeyLTnSiIRJevosfAiYTkoe0hcVo3CNz5qAn9uOmzQz844QsqPDs28Hjq9uUs8
vE6ZS2RKXEe3nLWgbdKFCyx8G5Vh+qDdWJgg1O+IA+XcN0B/Y9EhEfEn5nPIwmPvnMR8JbKaJjNS
V/YPXtMZpEmQ7Zd88EKz1ZmAUtiz4Jb72X53TMa3cc28XdocggFifnW6SZo9BZUNA3qfg2bd1TaZ
5F3OzKQoQPtlLpUoWWUI95getOj5Kvk4GHp5GTxKXZg8rI4A+4McLLflqvk+STYkHmpXJhgXF03e
rjezM+EkeH9LnFNmP2Puq21aiJwS7gY78fYNDZBTg4xqUN5RrMlpNUVzmIYC6TR0foT46RLEsyyI
bqMINaaUzLOoOkhCXdjRVnL2pta56SoU9I3LwN+Gmrd31zw7CL3AEughvnCgawMXYlsznnQmHJ5y
kf2siw1h4mueXf3c82LORHZgRk0oyj2ssaLW9jmg6iQnSqrbpMLqvpi8P1R0d4PJUhFVo4QsmE5n
aeQjrLfuI2J0vV9b91kMtXbvGeIx6S8NNZovsg0rb6o6MGadaBFji3qiyTaMmCfZpEXM6+J5ACeU
qt4sCW0mHtE2p+ZJTN17y779TF8nCaZeW+/saWJM2xekrGYBGkT3ZInmxa1mzHNkgkPinp8KDTOO
Jojio4QK8frcuznBMBE86PnVVvBZYclSWnDqWalP2XM8FPkoU7SaHVRVR3K+51trxpbLUumPnrkG
01r/yXtM/utYPNK6mLiNOPvhCrWCtD+ZcmB1H+89V97lDbIMUZI/zupnhasbXYuSJiL2qbpIbbKV
hiMGTayl+V3fQh2kn34cl5bbIIZZGNX4C6ZsJbymRQUXI3L3Ztbxutd/Wqmq97UrQ5cn7untnbrB
ecLafzvMbIWaqzHy1haU1XKC9cg+xBegR+wJU0uTK8ihpyWTByRRZpBprxNqZH+giPGzVoWtBYMY
lh5woCGjVGkaurqz+IhsFJTCZhZPx+aRliU/VVteEl7zUI7t59BYx2FABWoaOsAVPMhRzIarkDrt
KMeg3XV0uT3kxENufDVt/I40wcCECGa/XjCvKirn+YBhmUrSloi0qNtQ8URxQJvhOszgDdS8fnmC
jjb5D1gix7i5tevlpjVelwy4jg3KwHRvM4hoYV6BmE8z82v7kw0AO/2o4GAFHwDPeA/v2bNOxkYJ
jRo299REaZQXCM2R1aLtfVFoqFULDTOLiTHM+uZmKI3KtxylBYclVSjICYc4cmCJg/jdnlG1KS5R
0hvpssA1vy1criQCAjzsF/JZlx2oyW7VoaiWr3WVA7ZQGZ2MHAYz68sln4u7uDa/jKHk92iXr8Lm
dYPqwy3vuRwi9enX2jsHvVnc/YDsUyKjzgvE3Zgzf/WarA/1Sp/MaoHXIeLLdzZk67VrN7VIggp1
tWkHOqE3cp5LGptMNrRADCXwQrvxxm2cuOjo25t7Q7cyv0dcqddixRHtqQOBwB8TsUEoOgUCELHc
lW07H3JeUd9A4c0BmvV69FL3UMEW6qLyZnI82NMYQDFxKgRth3xoD3oxN7sWlSVw3KKC240IrR3P
xlbwf78hz+K/Hy40MJFcn2h0kAtUr7/WcsY1kOgf/Nmzuz7Vu0M6U7ov69DsgJiz3Y7syhMtwkI0
4WgPvyud20/Ozi9LRLdWnEfHmtuKbEKQXwabisuRAsnNHpitu4+rzRN3iMe+ZGQBVygWdEhtEFdr
ASIWS029Gzkh0FQ2Lt4woSWwEwQpmbjv7ekK0PyLFvOdQ7LIQRLZoDR1U0sXClFZNUEE/79xfnUG
DT4t6mqfsBTG/Ohh3F6E9bhAoJqMx7YRryP586ghRBVqtrouMVNsjVivfT4PZxspzmplIhzZLP3V
jU9QydOgwJfEtX3TWXrgNKYZJBYIQGbBv2fJIBTHB4lP6/RLtPo9hJGbZJafulp+pt76PFtxtCcz
9Jq5eLfSkaCA0eCuG+W2S0WoiQXEdVpe4FbYBEhijMKW9OZrO6DTMOgOrf1yqpImwRqNITxFLVhr
4FMEec7sPi9gxFF9Mbx38xP4GZBbGxYJrcGD1Kw/PXrKYzEZW8Y07WkjJ1n0V5UXwBIthDo5TXcm
93ZYckgkbaR5SYhA8/PeWgNuqrNjnEmgo0cxA3nB53stbYL1ElJV5acjkWK2A9nRjflDRLSbSnei
nJdw6pMmYMjOfKwS2UnrqPTtpBe7bjKXvUrQWNOP2k3WTIdCNID90UdXw8mTnJBKeCGZMCzmw3Tj
5sZ7mJG5h30MpNmkvZ4MKA/d0vQOoE44q2HmXlfMR1P1GCWMn7WWkRM21hmtJ2mcvLlk4+IElVE2
FPCpjSM7LQJSIldfSAJYVZOfY+XtaZYVt0nXHq1N2poo+2wbGANIOj4athJHB2Zs3+NgHZiP7e1x
em3k8JVpvyqTFR6PGWnn80MCt3Jn5Q+xtnngCxb0snknCXa9KGH+TAkxP3fjZB3dFITYXJBViGaS
Mqm6yUaiAkCk2dMys1V+q8IeOzENJ0wX15hsM6pVaMOphInHph5fhAns3hp1IjEW2znPGJP0LhvO
zVo85HrVHUrNvixbzCSjlmxHtyrQNVyUrWEcWnthuoizaIueYNi2U3ObnhNt4dAb/TCz1jpMY8Pd
vCwxqR1YbwrhOL6qp+aQ1QmMH7ppBq6uU25Zj6bVYa1qOJAPZBlzmU/b8XB+Yz9+ziL9gcTTp2KN
zxPKHOrfFBen2VyxhVjhNTacXzUsr71cBGz1d0uUxal1PK53TmFtndBVNqxnVdGg8Qo3DSTKJh/i
DEstBch2h2MMhMHiGpjNdUwZM5akIClsNN2b4GKwvzK3eM49WaMLi3YlaRcPXUyuCdOs1JjgzsQf
GpqmKZswl7XTa0mGBkPFImQGKHxzamDrNNPJ7JtXtFF/4OFXJxU96RFkvH4G5Rd1IogaztCeSZIM
7jnvBmI8zEiyBlDO1RLjrzbTVCPUC/aruZRhGnblcuixQiLurCJg/TQUkOwcJkPsnK5tiLi1AeZH
rAxtY4vQXOiSLtgoK1M/ZS4Ngng2j1bcs3Mv083Q2LcGfz9GiV6NK5tKyBrRmlVey7edmfRZS3rO
weDa5ZzddUXMiayPUZLIeTfbRGKbhFoxIzZhONCEKSoDjzprTJkhGqykQcj9JtVyKTc16K57a/5c
No/oFG0zcGaSZBUyGG1Qzog4+XIklAu8UQE+WeXnKVE0LDmE/9JX1qEqtSreR0q9z6XVHlNINsTf
kgCUL8/jYrzBgT2XTmyzJ3pvvdkO8ADa4iJlcdNHgBNh+uCtQKSoL4w4e+xTRAqtPzHMHYs674/1
6N1gaCEdhtvFh0UVaFaW4+cRodCbAyVGiZestCk1cRhk1Xi1OsfarfYhY8BI3UltVUC272fIkAk+
05E0Sb+aiCdHNfSLniTXO57vdnZfEYAClgTdEifmNW2uPTrmYCIytk+5hBZ2LhF1BI5R/88WS2dr
jO+Auh6zxQgJw76NdI4J9KFuc+1oR3nuJxXLBk5ohhbZjZ7bN52xVEepz8eoYgwxWHiDeiO5AdZk
XLoEgO9YHRwW1YgWVomM92hWcRGQn5Fxn1OfCibogoyDtE9UiKcpZjnWcXFyLYoebbpcNTrDGVou
Y7kFjN+FZHbrYZVjs5904JekPXSG/dEppQ6m47dJNJwH/QmHPMaSNTp3OqeYPEWRJbwUBl8Renmi
AsNNTungPi5Dz72bJuR3APFjEIqNgptBzrA+CouNt1ixhdHt2M5ibIRR88LJzfRdYH+h490uzC13
U8x/yaHV94ApufxAYxUCOPlCu2vSfxuY7ljUdviPoVtZYwniC8ohshEcDOMcMnlDGDAMc1DT3WdY
R2rdNl1cRnU1E+A4ZOPcayWcFvDXaG0ZSHCdVkFKQG/Vde+5VwDesk28MNFFcwZtHy3DJotuUL17
XTjlHAzrCNEEauYjzfLnRl+9Pdid5TSBlCjvvCr6smhV0kZAiJ8l1VPf0LQamrX1s2oBQz7HodDK
N3t9ima9Y2j+G4b0e7FdrJGmN3RI6F2QbucbsXxQrlPDsdkwCjKYjMQhDQNbuo1Xye5oFzlJxNkB
PUiiZbjEYSkF7ZL8sgygE8pcPZ8Ug2SFxLUM7hVm0FfWtC89UUNFpS2nkQKuHeMDklGsAj1u5EQW
zK7dl3yhYREbuo70YvNJ97kKolh/JjfrBISrukT1jyUtWuDb1UPX63gOTA3IQn9nuChwIzRAgbHQ
uWzHR6bHL5EzkamaLZywwV3kSgLJKU28H5wdtlvqR1kqHXtc/EoJNd90GD9nC1bRnH0aioTAsmLF
iZbSvJOSeOSDya5CVah5e0tXL2Zu5weyGynqm4Utg7jrD44QbQBVaUHoD3BKR5vOIluaTLpzaNWM
f+tjt6ZkNjvSL3sVhaWeTzvENwe8IYx3vIJBGKpc+D3LfpyhkwoY1+SvLuS6ifhIczJFvhA99FXv
r4Zt0fA86X1LKG+0bb1tFiR2/+EI9yGL0muH4uuopx2wP0aNtE0uk22vp0ymvreSZaVPBOiQc1TC
wswGyJUy1Y5WWty6feanuRCEjPf4/Be7DGyciYvCY9iqrjjGotnVaz8eiTcgI25ggc4l/m6WgARp
vqcuiEnPGbUxFhJi6igQd/BWzuBRbuLeiehCmDsDEFgTAbsdcIfICB3kzJmWjcWEa4YQ0laYOldt
9TlPCwivnQV4k3il1miwlfxu4B6BBAd4ucj6j2ekI6If7rDRiE+JReeT3ACNThYDGReniW98MJv8
EWlis0UwYHQkAYcdP5ixRicSlMldwrDMsDQ9epCuanTrOw9uK5ftP8+i5dOyw4ZAZ5QM3V1cWURk
2jP+EY3XPb6roIqcOHmidsf2il2flxnYWOl4NPSkzs3K+Am5tdWWb3rU6vhSbKzXqTyN4/qUNrTh
Wzv68CSepaEdEJehaO0SLcKtBQtIjoz4K93tQWi4CO/MheMNXctQ21JkvpNU2j5iN4zRoWuDfQGW
tUlqiU/ttKNjsws46dr4HPPosqJ306Y75bl3A7EXR30hk8CZ6ntjWbnS6WOBPduVrN5rA7YkMqlb
2KdDYOZhJJYmTNY7gBR+2zGNwvj56jJx5VHHug1+tfGgxjaWheExuaUJSb+rhZrXNNRvoAsY9VHc
VVMEzSGVx6q2mNt88XtkviEwFOZeRJL9r7i9mWjTUbTK4kHSC6mqajyQmEd7XeBI7/UGH1WNjtxs
GzxOq70FJ0GwIoK1Wuf5muXevUA1UuXDx7JEP7OusxGiChHYxfJQJiC2GN/ja+24+YpoP0HQOWdp
/2wX6gcjPtDSOR0Ztr7IJ5zsdWGQ1NBQSawuoKevU8W2LqVe/sURimugBdLsoZzcqRgtxUwgOb5U
NvmiQmO+SGgWVMLNxNhHO2qbLdNAQ3Occ2bZStSHvl/wuZswkBhaH8aOTW3SkLjgzyR/MC7MEE4F
J9y+QOFlToxIWoBlvjYax9RNcYx37S2GavqDKedJggvLVbMublnctbHStmuBFKVyOCZanp0NsD/8
YFZJMSrVYaXzB5pUniqTsr4GPaV3KIR6VlZNYyWWGv7EFVidPjjybHnUr1kyvjdpxjiB/iHXE62T
REN/a/X45iTd6836nyfW9gtQkCtzwwd30UVxRZE5c294kDA873fVeR4MD+2TQ9ul0tZr5+i/S0lF
Gavo7Ho2XxaLmZN0d1d4SRvE0p53U1HUIRBEaH7ti1bSigKaN7G29u+TMr5q/Z7FElHdEOTuJ3bY
y4oD0erq6tgg0DccZIx1dOgqAxGEmPEre0YetHJBTAKh0y9W9DHtaWo56w+j+Ybs7I8eVRwRFxq9
ZknXsWPIkUeh8nrcZU2BbY202Q2eveKqCGb4AigCZrwDjERa5Dd+DwJon6+mSR2OJgph6K4ZynfH
zYmvtlY0hdgbdqkzNZeadujCFZ+gAuLlI+y69YhNnJgH6MXGNI1vG7Pvzl6u/mT8/XaJWopd25Gy
kKrY72y2A2/6kXQTMryqmPdtMZKFuc0+9bt0Fu3BhJGEvbDzaQKh3DSYJhi0g3KcyXvboBW26s+i
f08duAvainKgsvFTz+sSCmP+GEsntOucuEUnxrf+R6RknEn69QwodkktaUcngLRdccnRW/ll7JoE
E22nqgpwd83uJQmFmyzyKFEYPeqCFuzY8QJqNcMf2pR+X5VP06KfWm/vEeTRt5Y6z3GtqA+n/7zX
be/9ffj3U/5+3r8+5fs//h8+719f9v09vj8m6ggJ4//303w/wT/P9X/8Vn9/ib/fbrOsM4L+v78W
/9uf+F/f6u/TWFUgi8U9YXekBynqkbG1JRkwp8SgnuOCaSVCKqm3e3BC+3X7f00vq7Osiq2rvj02
JuRKl++Pjj09I7Kg+QR68QtEv+0T/vncf38UCx3a2u1TkxhbLDvUfz/+56mssVBvfz/YYE8GFlOc
vkfrxNuX5+/3VExEImNE5u3/fpzBP1j/GcV/i0pp8/L4+12BoOk/X/X9eLG3IcG/n+D7cfO/nvr7
4fenf79nZO5/P/0/T/f3v/55ur+P/37l3x/878e+3/vnzQqG3o2nD91NmzNwOKUxS7brc1Y6VnWM
G97V7RZR8fdHe1iZ/3n8P/7r+6PMkrNiV0zdedZVdLC3uBIE8z+RLb/FKWE+2uSM54iuUQ9zMVlI
xf1+08scqOH20LPcMzARJuZuztnCG7HE19iYyhq8BPnpR6ORVxG5v+qJuioflvlm5piooMFlzR80
S2yDDAxYYnEKLxXt9DpiMD2iKxB297WsJh3ujU/cluQtMiWqCEsmCbsqqq91WJ9QJ17QGAHRU8za
GY0suympJxhTeE0xcn1gdCJVoPenmJApZyweYiivfDs0H6bBCA/eWdoMGJU4tQdVHofSAV2Qdjj/
iugWR7GO+H/nJiR0t62UnCLvysp5h+QQFKqq71RRvPMN7715XPaiN3O0KQi5CDIC2KI90xqC/JPB
6tKCYWvLkytORdjm1TbUJGh9RaS8RMZdgp57tnRrr+b4ETGXycAt/Znpqwrqauqxd3Zj0IwhiMfn
SuY2o7EJRciS4vPt8M1K60YjJDWY16zwO/Knd3U3a76pL79Lq9P9PMd8ZJs0Qohe+EHc0WEsu/5n
5PZUGiV1a0zMXLKVtZU/KQrh3kwpweevrlfxBbkj+XPk5bbkQi9YjPACl3+QGJPUMEwYvKkio6G5
SRYcQIiodX+KItoeEUiRbp1AS92gocY0wAGL7Af6Xxam1107IJpvFjy9Vs2cGYF79bP0xKOmiCee
EVfuieTGEKWGaVdEubHzXFLSbAQUqFJEyKzlJzTf8mfSPlsE2D8xquBfgek5h/3AwHNHK+sjHwzE
0lZqBmj4V+ac0vxYZuIcSAnk4KZEmEjn1hvND11sJLJKbwPNKFDptmSJRmUdv0fdyMWNBdwWFptu
iWbW1OQbMbKcQZ30hjb0swvJq/FWUIQyu1lGA0JDV7JJnzk16Bfdat5SqXys3zuaLcu90TtIYhpy
KWyCwE+JKH966MycBpehkUTlNU6Is6YdmiUMgVHo0ECYOFlPNv1kqGdPua7PIUlliMoqxvWzt6me
ykdLij/r6BIdCuzDp5iI4FwaD0sR3afOoSN6fcf566PSaVKDop53CtBzCdPuXkslLyl9zFEjMUvD
wdjTnafyK+d7RANgnV6ctICt2FFuZHNHKqXcII39HpGhsnGGtsOfuVLXQlQPnpkUQZ6Nz1K9mnma
BR5VuVZ09V4WjItLedJqhdIJAd6G1tiUQSQSZaI85rH6VeGM9Wt9Lg49cxGfqTwz/Kg/uiUkHCkZ
3PT6Bc91tcvN9Ad6CTr2Jo3wqMs/GmI2nRJt10buyFvrTRCxyYjU0OkF1BgOav2Ra9r0h5ERoHXU
ehBhq7TPmmoQqRv8pcWMEbjSg3nkRuvACFh8JfTLCvMx6i73OXXdQ27dVLpHSaePyE/G9PfE7Ae+
OefwtfQQk+BabGeOdj0zL10v+ZlnhwnxWGq3HC3WW2zo5QUT2bHb+PhxBmptdqRtBDIBTZvjel2/
H3b8aW8X01mv0bDu+nrFHCRtG4Xf9u73G0XbGSDC//jw9xf1rIl1ro/XQt90x/98bPsisaojkvzo
3JaqXg+6HEBrttPp+zNsDnMd5f11abALGfAZolm8AfdB/2IMl04zMe7n0GCJAxrX8sGF/HzsDPMm
7uSJjg0rZZxoATzeNar+i7fzaI4cSLfrX3kxe7yAT0AR2lQVyrFY9OwmNwg2DWzCJ9yv18nWxGhe
SAtpo01HWzarCkB+5t5zQ3RwwCrLGQosxj/IJBmuwGsxBjdOhR1prRlRMjFkwxwWAC9sm//NP8mm
m3a4cN7R7Dwgv84OhtZIOmnn3JQSBKvTIoqwsNqqoMSnEp5Hht1RkxX39uSW25pmmKIaGg8hHrs8
fWoWkw/WFoxfuX42DnU6CktfcF3NM5XxlJyLJHsHWxZrv/un8mHeJ2D6aGbRM3GDg3ByUFwliLas
vWmhNLEZJRsCQsTCfoH2gj8AS7cpOv/AAGGOYsu6Jz5hBnDiPrTocXfwHdA+gnPmrjm1vv/tEVJi
+qSxru06sdLofre2RHfnD0e+qEJG5yE/DOlVXvF/2ztC8255D97VKJ75fvaJ433bVv4UiurWG12y
SzIwRsv6Wy7lsc35Bi2XYMWmvPNW+2PIPI4ckscY0oloCddbiEFEuqrnoIXC5kM18hfSsqupiZZ6
eDF7iQAC2XE6WZHlIup14xunWw0s8LehYrbhdTbjAAN6acZQkHp/6CX+qTS8Cib9ekWJGch5nNqx
j0wXvGCgeBPdtHyI2fptoXgnO6F8G0c4GQtEAB2qgRmAcmowlgEDkmwE1oxGmM4jdEDtFT/+eXUQ
8NQOuThFh75zoEkZHNIijDR+bInIG0hfv4zecyeCP2FMmUqq80kwHVlcBP+mw7dC9ARq4eRiKXXi
zvmZaug2aio+TdvaayjgYPafta8SyPnqNZfdg1uZl6CMP1CFwq1qUMmZcXChMdrSMiNBzOt4K8ec
+V43nsakfhiSYoza0H5FOlXv/Fj+XnwuEZtSMeqWZ6v0sSP3t7Dxn2vqAuXfLnH6joLh3OEC3KTC
xckzAiNFgPk+SEKbsjLjsrXiG7+br8PghyRWiF9TVtI1en1AjaSnUmQ7ZMNHN1UvzpKdhOP9VDL/
YGnpHMqhu1l6Ptzc8m98AfS1++2XDOgNE2IMRFq5qldgg+N5XDn9iQT9Goxj6dtUYyGl8DRAgh9T
FA5ZC8PFrgi9yg+igKc4Bu9L8VQySdk4Y3taKyjNU9CchAWakkmgu21ncRvMXNMW44poZTyyiwk3
37pN/j23oLYsN4HGm2JK0zGGOWnIXKY0yQCAqL2Uu1szbFpx+4vHlX1Kx2DcoaDbxmnwsqTBtFfK
fTJc62Kkj+hpwZXAAWE7hnS9yU+sRJDLpcFMy88EayFVbHAlKfES/C1EkP2o3Fu3dDHheWdAnMj9
g6U7aMeW4+LcrvxTMRnrLkw4ver6B+v8RsHG3TfqwVyKicQPqgq4nKOrsM/3OILaCd2tM2Y7OYlH
Ogf4dBYx2kuK9byKeJHQEaAxbP0g+FEWFpeYj73KcvuY1snOSEfY5eGlqZm7k6HLrFqy/Jn9mN1t
l9wb8AerEmqtZSRYqw1dInmIijoTqlPvTedl/VxXZ7ui/wT7AS5SpXW2CS34IGnW7PqGopJam1Vj
lJMAsSH58tG0yepYOFlG/AwBEsa0s3g3XCKwLN/dyfCXa8TfXhwn3J3N61orVsaq+XGK7lauGpVM
8bk22AjlzEy6F4/kN+j8JOsQ4iKI/P4ngSRksndhGzGOu3y2bhEywg8RzSFl+091Txi6gPk10Ec4
WXZxh5r8OFF99mMS8ZYXEc6S6+KR0dVNG1h152KWSKiZ/ROQ0BPQYuPb9RLckr0VtFHe1ZfQDQ8q
/Lsdu6Q+5XTiZjAvA54ChGvOvYmsYvhwOe5hSA4H1svU/oCSwJ+259FhFwsd8sBDA/hgz4C+Sqs7
w0Hu3MQzVHv5wOndIB5sv1nB0ttiR6sQcfiUb9Tc2W7q259R4bQJPQ0GpSpQQKC2gCRAkBPnSCoX
e5EJflBXz8+rxfjcrptf04pIRqc2Je4bj9NwO3Y8cpLixkIux9Q1DriFah/VmLOy73/l5V+bHHTP
vKRfAW4bTdAhURXSsQapG7Xxo8qgueuc9ChN934d7U/BomI7p5+Zbb+vI8ok1sk8IMiWiockPHUl
8kl2gmer7cRBeo1xqET/WK/GBwhHloyaV8DjlSMcxDbvrMz8h6SBdLYmLHExc0SZQh+Z+QVhdajc
q/i7m+Zi77SskMzBslgafjQTfl9DzIzuYsmgpwrpkaoLH0O5/4dOafr/E1P1Of+3/xVP+X/Kr9Tf
xr/+Rv+vb2v3MXz8l19ELNSH5UF9d8vjd6/K4W/0ZfJd67/5f/uH//H996s8L833f//HZw3bUX+1
JKurf4+aJCz87zvEd/bPr//Pf3f9kPy790z++fgzff9v/+RfSVamR8EXUGk6DgtXcqL+mWTl/Sf2
YdMxTRt5D5proiNhIet8SsPy/hOUQ2BzW/GDZf57kpVtE2wphEMUUsAzw/Tt/5ckK8cJ/mtEZUAU
FtpDwRlkAoUw+ar/+I9/T5+tw9p1SFViHYIjKvLdRmF2K7KrSbQPwl+iz2LOzgpCYSoI/ugRU9Jx
q/xoxEytCFnCHFG05NwN6i62kbMXsEbuuP3q/Zw78i6mvN1URf8Ln0J7DMYRwRjBqpPI93O6PPW+
zrSIJdPovARQNbvo0p0s8vKF3nAgnMabcBOtd2MKPSAYLW52wmpvy8Z5MMl+IDgYa1GSTewI4Y1s
JVGtDmuIoVRm5AT8zuh9LVOTvwwFpsu5av1N2LvGZapSqgmRNnfFKi8uoy5jSGl7fbKFlVVS39nN
r6o0+ycWCJ/KsV/wyTUn5Sub+ABr73lsvuHma7aXtK+NoL2ns9/Oc3WzqrJkXjGbt3giZxmzijDa
ZLtm88ySJHsR8UcgfwIZf7TGkr+zwfAbXLoUyNvFRnZcLIem70dwgMyjrLlDLK6IHAzkS1wYNLJV
4d6wCf+ZiIh+ty0Kl8ZnMSOXOLyppzXYmCOQBGdcFIhpHVSw6+LFe/KaoGMIYuWPbsA5AC2RB2kx
uvuZFc3enrv2xqtMLFLsKhWi6tuCZRJQBPM75eM4r5b8TmrQfZSdiKswal0Uk6AjtCvrwBbjpUUu
fGgH8r1UMIHbFVaFuaD5ru3JPNEosVKeGAzFLVeW7IxxJ5Il0Q4XOOMWaEVnTS9sN4mZ9JXzPIkZ
uSy4nRdCl+BIdX/aOm9/LWSF8ygulwiAVw1BzYmgbjLXh4XIGCZ9N93llyBcbkNVJHY5TS6YqGfS
CH6nfYi3CM7wBgrYL9Io8bBb2Nl6HEIie0tqA/xNkknsHGT/DS7+cFu3sM7ERCZk9uV2NzaarAiy
BVUMKYxySoYI5d47Q0SXbYc8qyQX+Aq7a2bO1W4xM4hBaf7ucyhtkezpGYyIqZ3Lk1dSrtslcuBV
g9aQ+6JvXuqLtEkaw46JQ3iamr3kKG8yuc1AX0YzNutNb3jfs73gd/fr+hVFPtSn2P2qsFseZxQp
m6oUe4VEIa1lcM9gWGiJMv0FzwBglBkYwKEN7gD5XGuZPvhN2V+5f9LnuB4eUkSac9bDL5BTzj4C
yPpAyEvnM20j8a7HGVM855DmEYaYZ16CvHblXTXGv9rYIkLbR7s7kMccFfUwnGXssY1xY1CHdn1Z
fLM91k11zLPGfPBRmqRZCn7CGFj1d7D6IJOopEek3rPCjnkwuCRWo5LxLqGKQTNoendahpjRh5/J
JG9ouMwWybP5Gni3UMW2vhcCTHC6R1QrI5umoDtMbXCTsb3emGZ4vxhZAHQIh7WQw8ec4Kdwcaez
cEayGuMhmym3WqM/V15INPbqV1z1qY7SBRZKRXVTrWn+y/XlnWSqgEYKt7lV8qQyDVynmMMXLqZk
kyFhfhvd9qYtoRkSt/HsD+U15hmzTj4sgAaJqk/OFNLyK8TmP+wF/iTssDGW9Y+kazybMlPXKc7u
ct/6dNVobjtptohLeSPN4ELsZQYkr2kP5oKTUzgYOxMqRLi01rgZleMCobEROjI+8Yv6wL7MHIBV
CXZBcxU/DxqjWQ4QXcF47HtzWRC3OcVBCGicikjMQ7qEZ2kmz/VgyH25CHnwmuKuD1MmKGmQ31u5
1x+DqrwteJADCdCsvPmcUhC1PrPZvPuOs+IpF/ejR9JRRUFSQLXYzJp1V6v2ZzE7gqW4yHeW9tiX
tkUYn4GFPZBIHo223mdt88Kq5CFbQyJ0IV4zFYd0NoSllrAzSi6I87AQhQ1EhOgq/skUJlZxD21U
Kg8h1trUmg85xk9jrU7hAusG89/OttGwEtuBskkU8ZXWAM53zdCQ0e2uYMsnmpEKsVRPY2Ixay8M
/6zCGD2DW98lPKJ2LIWrXX8N8uR19b1rMmrgl1vDSxjae2ADzNmBFZnWTBQTIPw0e2vBxEZShQaD
mancoDLCa9m4N31TXPFABHj4iv7YLcI9YDj3I0ESJEZtBcmMY7n4wKtKCc8ekQuX7FL/pWnzhyxk
dc5XiuIYKV9rszjvgJzwIqe3dCk+iFXAqpmSCJBUJAqHd5Np0ula3sjLxDskgPmDT6PUdP0LWSb2
TibzK9oYrFsZTHdu/6WFU7c207clZ8VContKR7OhvlcSwyQ42b8/C/EKMSwk2gU4F1oUJJrcS9sp
D37wI13JWGsvzdAc2eWE1P/DXUrfucnYgNFTzTGrdr9l9AP/N6xRbMiy+RoNcIpm7hibWCFYzUB5
ZHK0zj7NGbWCBTdq9PcxAOO1QfFvwBeacJQ2JllQthHsJSGaGwKu5T7xJJ6AIP+To9GprCcnJEdj
kfW3B7y7HWEMOrkVBUwk2Z1MP0XevABpOfCeNW+uwdIexY0PXf+gulVFCNwvI/HXAqe4aNlbpxbi
ArdlZdA6EXKkGGLxin5rwAw5EpDkh40BK5ZJumJsxp6Wgyrz5THvVXfXtHW3UzOTXrJOieFlKL8N
YsghhT/eAO8yQQegI5Ij1u/avu/YMu2HP2ucDJtpyehVZ/EthK2hKB4LZM2HEfVTAz6dlAdAdEZz
a/PAOQq/+w0IdxwxuwatE+6GPj+b05if0eXdpFkXnFLCpe2xxqbbXz0ZWPt4OtPm0ulb/j6M2Xnb
yOPi/Gtc6jaSQ/m7rr2U4mvhk3SqN9o2ToR+Mm7LL/SBbwagHW4r+yNuLIeQNfPOTceWtUVYXs1B
vFViHY6ZmRzS8epNVfG4DOmtCFMsR0M4H3psYDT/3OR9Mdx7RvuVIQV3OnvDw4fQ42C4gQpD+EyS
AQ+ocOKKaUVtF7olVAyEaZUOtM615CCMsf8eTLKFQVTU+g1ApZl5LUslzPVJxtk0OtU3n06dI0d1
q4AHRvaiIcm3KIWAUGANazTCXp/GVmhsi9jGzJmiwqRW2FmpQ2Kw3o8KKXu6NZ9ggqCKTyZPfVaN
m4QW8SSwwF6qp7JBhybXaXkX1fjJUYx5o3ki/KiNMCF9NAOP/0nZOF6by4TAYpPND37mPhid/7X2
Q3WI2+8K53usNQrrytx93CWkmzL8di619yQGL0TLhmWB3T9IxPAjX1EOhHYTqbX5QlP+Fb9gc6Ls
9ojdIbMbE8hD6n3SbiJptFPnVn4sJW9bkp587J7JhCOrXq17SXNQqb64gdRYQoTs99z/ZUQKQgP/
BN/NUkcNxdZOzLB14sZ+ttHcRVYs7mpyXu9uK/IUgi60o7DMcHIh58WeSO4pKbHjkJZbhOl3Ru4O
nFTBp/SI4oy9P40c6630M3YkAQkayMIEPtc9QaPrmVEX47NkG46Bt8MeBiK2Y7YzoXLigsj2ZrAj
XA1hXLnEB+iGCPg8OCBkC0eE1G8t9PWEkhOh0eTkTOlG3FZ/WCePG9913kw+Y6Z4VKCZRXzlmDGJ
HUGRw/4izxw1RyB85mtWGKXWNVsZmQSsQMlF9M9OG6ZPbSbl3jVc8tV1ulWA0dGscj7Y7Ckckcs5
rK6iviDGxTNf5tyLj64r1WZlC4IK7N5NiyECRfiJ2AXrF7V4O3n4PTKL1c0Qo5Z27hu/vR0s85W5
xBvQAwIqjIbZU1+8AYM6eVZ853u/6CXWfSzlHZ5EIAkWwIbE9g8ghKFLBRO3ZOA8Kk0B9u0Jp7dp
X2LcsNBhvvoOr4VTCBgxEDaBFk2YAwesULVxCD0TFCkDVRkYA2P0PlLLdG967Keq/JUIGBtCbOPw
JdMES8/KpK8tEy3A/s5GEm4FgYWe8dTiA8Vmm9aaL4kQL+uvFoYwphwAye2ksY6Jv36NieEcB9Xd
e4v8dvyVF4TndWck6orPgm6nW3WhU7LF1IpzEGgHZsbswbWd0G7TL7a/YjdZjAVXfZpkLVKqUn5U
VWMySTLw2caeh0F/ckmmhRKLNeEgUvKcTD68gav+NAr5Oil8rWEn/8yFd8pHRb6kwdWgWI8ZgLFS
GY77ChA0wV3IrEcMRxPPBydMrCesAtc+Zaxlsb2FtF1pO8RvXPLiJLKwP7WFAasCTBSD6OFhVMlH
ab10HeLUmIUpq2FUSjJ8dLWWbRaQVgYMoUAoxp6t5voUetPC+E+YN2HGYxAej7e3TYsKDsM0+YQK
MpDMSHoh2yNJDBe/SWmcjNLbNWxsHhxGes9qHH61rNmnWvHdBxDWkrKNgB/IY6ID2mpn2pYTtMi4
CPojm58jkPLhdzpiIZGB+m0GUEo5H3HojueqNfBsz6+zTyCK7bVN5C4ghfNcfAwiexCkLW/QRNw1
YxNlpQvYCDT11pmTNx0CtGMvDJPdkbu6Az/g4DSZlPvHDdw/zhwcAW3OeyRyE2XytJ4KEhTS8BFw
L1IygyZwDqsVzl/82s8BJBDKOi/wn2oQGXNL1koTe4zhE5Hs4txhws1RekuKaoAXeqAz9FsaL6c6
AI8lti+u6VIBREEU6D9N5ZwrEp7ZQMf3WLQSnO4uUHH8URB4t5mHBrM0/PFSTSA3AryosiaGvkjZ
xqKkbxcCdi12APQdwdYVNq+kq7diNqlfE/OpxHAB1pglIAsPFcKrcUP75Lp6cedX7k3s25/ER1lH
TPssdf1uIGsmmVgXqWOc4p0X2IGw0UVuNd0udTLupoBICDm8xCpOb4TV609g3WR5/0b1Z5Eiabw1
uGg2pet6B7NL1peAdBPWgGV/oHqgGHTU7VB2cl9b5cX251/r2D9BMUujnpJlv1Ak3rGOvwkS26Rs
Ed5PN3ufrHs5CJ2nIVHiAdrKtlxyOtJFAXrCtcIWIb5WQDIEmtu7KjfNiwWlvvXyGflc8wkxorQm
VCN8kAfzjaK9P+aBSerY2BPg27vXsCV5Hen4MStN3JW+bZ/zTmyl294n8bhEQP/88+DDx2FbvMeb
bJ3j/TKY5DxjA6Zv7kiL5R0+/88fTKeMGlF/dywvDVGB70LoG7kGN4uYiEeD7BEMFemzDrZeMHDT
Np1Z2xueIAa0Eekd2boYvMruxNLDPfkw8Ddxnz8ZJpCzqUJwu7jf8dSRkgBkhDuU2mM/k8N9lN2U
s0h8HV2SmSyVbRwCkrXs9B4I1r1IJMunxdyOPbs80ENHW+XPKQxnGDjuvfLH66qlHhMUNtI/FXLH
AhRAyTHJ6GLxi0crfJhSdJoNDeOmN8NL1sIxtkktGG3/uI4g1bmoJBanJ2xWIPiJtZJxDRAZt/dk
sRKIM3o3A2QANA6vP6ethHYxVO+Z0QN9RBEEhKDNL+Zif4J+wcMq5+dBInJdTBxgzK/KhkgNwoZc
mDJQDNHNLhE9+3iLAGPcZFPRHgaPZZ7yfXwftUukiGNewbjVZ8XgHvm+ybXDerIaUDPWBb4GWT4q
eKdUMxaLChKrzfEPNKMGGUxvbEwUXRvT2uccuKcQMz2d+/hFABHWWvrYYlirY9a+kOr1qmejJxXj
hJ8ajsOV/jOvC0KvZ1b3sfIhHS0oqKYUk0OaE8ZuITfKDUQn9mRjGJPpuFmmooswIP+EUl5NrMgn
qU6G0Xl7CuQbx11/ghRpU3wTjj4q79XCBkEMbyV7sSm5f/azfRdOMaqmofrT12QYOPM7KR9fvoW2
1gsZsszWbyKpVrRN+Tet+PKw1PUUlSXEScnPq3hv96QeU9eRviNI2SO+yzXzgWcM/vC46eD5w+fC
NE0t4LGqX1wfAP5CB4RUDsRNu6K1rRLqdFczJhHOqhFAbjO94qPtLhmWXkgiy65K+Yh8iKctrRxL
KqzoFrKTrHe+mrEdbqCKsAKE2rDc9DqZriIihauzaoC58oOOwezHGYVM4QYbe2xeEyZt+yFL2/Pf
HzqAFugv9a9tLNTnUv/7pG3A/xXfAxCcSMEMw3KmuKG79mJ4S3kgEHM4K1qSfYspiA9FbL3G/2Ls
nBA/1N72bpy9FjEbVHMqb5oMUUJICDaCW9IBkepgmo3BSBMAvJAE7GUqPVQdKpiGlGBLxwWPOjg4
7gDadUQJW2QKt4TONKOyX2LkyhuExuWeR0MemWQRE7hGb8JUhvCLjoPWFmi6cbtmOsQYbwKXNawP
OGxRpoOOpxGSZmy5QJzq5zUra8IxbHfnpwTdJNNMiFNsm6dJvpU8FSIPo9U2lxxyuY5YxiJx6YAY
7lcgcJplx1jBQHTA4XaTkdGsdFhzI4httnPrvJDj7EXcYhXKb4IzPXKeFYQWHK9+iNwk1kHQbEIl
VkvCoclCF8gWBy7WXodHY1W4NMtAoBdy/mL0nJtKytPaKbweeXOKmfuyhjdfXTuzke8E3qFi3cBK
nZO9diOvaoPIgJ5331KWky3KurNtKkoQHXvdNXAQDB2FHd+3OhhbkZDd66hsk8xskn1nxFnMg73G
uTR98KvMyc1r+TCZE7pV5FQFuI6q/sTGjM/FYOCVxDaW9UbH2Vg4HQXyv1bMBy+xYe7FWUvUzd2c
muPrlMZbT403ltjOC6czhAOaFADH1lHAotg6AyYzU+loWAROhjN1mxW5/i63jZe1Us85mTBohn2C
afoLPAlUgIKlxrWGdIiLNSZI3sZEPQa8DlS8t3JmXCCJN0eg9mTZUkXewrA269h6GI2BlMnyoQsI
51daW1Ep7fbVddkgN8gciAh/KIK2PRbhGBExhuc+sF+zGeqKmfrxu6nCvVOqO69d/LvB6VgMzyht
MjoOjO8+qsiCIlQBk3FYel6HsX6jmgJ/yfDSwD846jj4llx4dqxcwToqHn/AvTPbaBB1jHyl8+TJ
lU91wPxC0jw0VErrfIIMNJivIp9+2wY7F58R/zhikfedfB+vvIWdbGh9Czqvou0eutXpL9lQ3Wdj
f6dmDAe12wfH1FqOBhlmhNs5332GIQhp3WseM7dyMf/opkKl8kMu4qHUofE554/b3qGxJ1TOxMsJ
NYJLA4+aY+5Ela4RZuHvSZThKQ3gvpOaQYiWZ/Klam/zsuohrN9w7Uu7OxOK2h3HybzUFseojd+B
lfRwzUnfwJGMbdGq90Af6o3jWBgg8UJu5dcs4YUsRfqGF4nz3GcGr7BrVJhBdmn/6ts405t4+WA6
/Zw5ZPlVy7Ars9rliIYwarSBYLHWfw5V9ZnQEGzmyduvK7M1aDd3FM1YmAYSyRr7tq9xHNoUBrss
NCst/jl4FkPjrBjlrpiKg1wsKHc98Lrr6kDZbNi4o0eI6eSCk58Y07Ux48eir+ZDq3KPeJbLsGYo
0VITclXJ0zmO2/zkYuXp4Ef5a/F7Ah9/E85ojVIGkHddxXam87mFGNxVUZEUfJy2zB+ki9KhqYx3
mjbu90aiaHDM8Pj3DzP9N5Abdve2IDpV/4W/vz+0GZjF0r7+/VWXLvmDQRQPYw+/VhIyE0xA9OTe
w98fwvqVgvFotVb6G0EpoV2k4z3Wdt6iBWY43ic+6rAY9GZRz9lDIXp3W6myOsXOtEATxgE19/2l
TMXLyLP4WE/eW7hAjMQYYURleA1idHCU9eCNB8y4c4oHyri1Q1M+k3eS3hWmewvWUj5D236lap2u
bszIGzcLhirYJVNI/+U7QL6BDtqjd7REKG8Ka1DP6VxolMHBJN/14JUhBFVQtN4PF+D0LPvqvvQA
l0/d1J2wT7N3Gbk9SG3LdyL3ho+2yE5B43xjvq42iXYS5F4VrTN1ZmJxxE9N1h6CWnyOLbFVdQ7Z
0JiA55isXuVoc98JI76tIIHeTYTYbsd1UWjPUSCsSHhJWzpB0VOXljiMyjXhzXU0RgUrVOaMLpdU
G7a3YhJqi7zcJU7B2TPpREhWtJjYjAXLEAKTg5cqFCzrUB5mA7aeHJ/SBQlR50oJ74UFLRFy05GU
htoUR0w3/YtfhdcmFeS6++Ujw+4o7RjO9xajeiWd3/Rj4tZwwz+JS89fKcs6e2hwBr7sdbA5DUZG
fJ+Dt7e6cHq3S4TnZoKg5DdbsAGINaF3vIjgvogJBTVr/nNAcenRZRJlsT22sIYH5SiuXd2jRpyz
jAXHmt5IBptWQ/A30pN9J8z20amWFxt53ZVyyNoqM/kqjYGTy+uyg+nCSysW4870+Ledlf8p0V/t
fWMkZp5W/YoUzopmA8BAUEw434lC39Id4P4YfV4xBkuRtN+9SxlH0u3X0ieUr5j4nnwDe3VHWifD
+441WKe9I9zvbGpQ8GNTA9PcXZj4oX1ZgT8qjL+atT1t+8C5W2Ny050Hq6yQOXsx87TVtqEesiDD
V/9Bs+XcGPOyD62GI4yTAgnsvLtHZiNvISehy+6+A8UnQaYBc9KhfjdqkbB6mqK2phxnkTVwGnIu
+s5Y6wxbkMJlsPGhkJ/9ZP0x90PXnFjKR8ZScQWUyBzt4ScnimjTlACwU9Y0C6dXkxOt7adq17vT
Y70wUTdI/95l9sX0wDuIhnFmnJMIGNjcGmilRpw0xn3XWuZeaE9jYzRnhyPUc1gLzVr0Umn1i5bB
pFoQ42ppTItGxq0+gmWwYNcUCK20jKaOv/kOV9YPCGxyrppYS25aLb4BnU4imP+Qa1mOhz5HaKHO
qiU7Lpg6FDw1Sp5KS3pYKYmDQOXTa7mPoYU/BQqgVkuBCGdDOYc6aEk/Ay0WMkf70zbtezrt46jl
RMh9fmg0A7J4gp2nJUcIQ+4XNEjEOM+RabV4PF8aLVIytFxp1MIlW0uYOoTOnelfCqSa2wGVk0Dt
NKN6kqH8BaAedS56KFsLo3ScCLACiyYI0RTxD7R2w8DcTUuqgGBFyVr9YHqlV9Syqzo5WVQKsZZj
eeiyEiJ3+N7kQ1+jzMVU+1kstrxbyCsuKbQISw0ZGeA87ntwoT2J1yJ2wusk+8NE3tBeGu+DQuKQ
OBfIX0L7VKYtDhfcrZl/GdCWobc6jJa8BC70HHL7CNTL83BXakkajkHEThDzmEsvfPXNquVrNjo2
hUcw6keDsKby09NSNxfNm2L7E0+WfaiZxhDLtehQxUPQ4SKs3PW2YcW3M71x2KSo6UT/E2txnUBl
141cnA66u1YL8PqOIKiKPDAXRIvLiZaMzY+pRXsV6j2GQMnJlcG3Pf4SWt5HfwdNg3MwRPmHwpiA
A3b6FppA0U6PxOzCENRqQVSDEAS2zGN3sZYTjlpYuI7sparKoQLXqsOVxxrQRC1GlFqWiIMPJ7uW
KtZatJjk8wn59P2i5Yxj5QF3M3mlrRY79uElyRA/Zow7iei0j3jqgJWgkBQoJU0tmcy0eLJHRTlo
OWWPrlKhr6zQWfKfZZQXA+nfSDAnLcZcUWUmA+4OLdNs1YNiGLxv/Yw//Z5DGpaArEQ+IsM74V4M
oKuBTOoQIqPEdjz02ohCO8u+tSch91YrrkoLR3MgkQill0OhRaWAXuBLivRk5zagDajuq/Lsc2c/
dJl5kY395PdEcsMmekFsRD2LeNXWMlaj/WVqWSuDXxK1GHIEWvI6EoC0CYt45JGRH20tjF20RBa5
yTfPeZe33DB5fNPahFpSyyINGSUi20DLbWd0t6YW4K5pc5r9hMmA++iF3nuAUhdEZ6yFu6mW8MoR
Me9MzyACZA/SR+irjGON7nfSAuBJS4EZBr+WYbwjmUGFn0M9VXtz4NFJBAv0W8nyr3GQyTduALOR
mwxZOmyqkRhMllkLu6nhQhCsubNGAkvDpbwdy/APMZbi0DREaPtkbqhF/G589gSI6XeDu7i85BfO
GXuf+fivzSEbjw0H1kaGeuSbTJc6gKEAi8Z+VEJcyhmJrKPxSUMS0JmxThYh7K0ge57Nqr8nsXBM
AcIx+tS+BIvvyhtQTFrxJxEo7nYycJRk8/jFU/yYNcX6WnmFB7Apea9QO24ZYHjbFe/uCe6dgCoK
8a1HiKHJ1HHH0s3GGX5GyMyJ0fk3cpxZmpEShQTpDXZwfhwCdBKxuCEF7NVy2yXfKn42zUnMaApS
SJlDVGrtAlOvazLGWnlGd/iZfxuGAQutxbu1hrQWbYBdkhQY9OlSr9aTfn5Y5YLC3ed0iQn2KvVA
roM40njEErbcbxYSe1i3IIKgFcwue7GlHcZdTK7yxvfuzJB1YtWm/kEoEi9tHeuU1V55kg6psPEK
Adgu1QVhN3LcuWChiEhHk859JF8bRy5f3lxcubB3w5KbzypuP6ocYS6KlgOhcIx+e6vj4cwVsxTr
fBhS59dMquC27eiVJcyzlOuijnvWpfLPWlQB5pLhSSnGYjQrFZfCFn2Lv1dmEG9cv8G7nndq73RM
ygJT4g6xb5wRd0/oWa9WyaNrcOOLIjkwUnmB46CAyeUV4Oz8XvGEQsfUMHuBLe+/wg7pz1z700YV
pJLJlc9yUjCJZAYApmUBMQ9QZMfe3DZB/WMlzMsEpkWmj3tIO396FgcH5VnIwfz5ByJEdhx6vD+B
8dE2ctqHBE0Q95ojROQdiw0MWOKJ3gjNFVDVa8+een1p75d8pv1kQo/ag5ACH9Efa13WZllVHlzb
2TGn846zrFGKAS+ZAI4mnM+bpp0ebHqxqBddHrn2GnWli2NrkOnOnkE2Mxa4JjP0lsRjcqjM4rOG
R4keVe2ahsiP1pePhsMDVaipivpwXDjpKcrp2J6lWNfz2lqPBs80Ujge49mGxQ/VgFEl0+f6gcOG
k65JnuX/YO/MmiNHsuz8V9r6WSgD4A448DAyG8bO4Bokg8l8gUVywb5vDvx6fWBpWlU9Mz1qPUlm
sraqrqrMDJIRDne/957zHasEKiAB4k3TeNSNE91aWUkCtO12tzjpQ0ye19A7ZxzqPJqNTg+EW2BK
h7IbzMZx6p/IFyV2FLAIzzA2RlOA2It1j7mkTG+po9Nbupt4Yczo1ad3uvGGBx+uyn1Z149o8e11
0XiPbv0atsVP1XFjGbuGRyrBDi3xtkyq1BuXhhZq/tcRA+WW8F+AQj1IBQZdNFCalsGzju8t7AbX
TYMRDf3Jh+MLBlTxDy6r9VPWwyFhXrRV9NAOg3HCU3Efyl9MlNHZReYPYHcBbvxi3VN0Ub0Od2jT
tpNFJypo7LPJLgp//NbRptwiBywQR63NIP8pyiU3xYofSHh+9HkcCHND9WdP2b3rRTuM/MHBdZvV
DEGJewd3jiBo7lDCHUZl3piZ+4ijhtm+WiLE3cSFsyDU1pjIOXJTh1GNFesdHhMFijpkYNm7ytiO
qfFhJYs7w4nr69DCXktaQI+Ydj0IC10TNpprdp6Yzs9GAzu4cUsG67D1P7OOSVDe9XCbv1sW7sEY
qh9+jKQPduQ8ZjQuhf2MkwA4H1xiwlGiX2PiLjF5jCGgmBRbAGI7186PsWeSf5A95FYbbw3yz9Z8
XsF1ztExm0wbdN/THjQ/kzxGEVGDNk4ts0FmFz/Qu1KKNO7CvfNcn6CD7CbUpbE3os8EBX3UCuLo
HPdEi+oRf8wuna1tngBBnDWcLY8bKOAW5gTUsLdTPp0rfVR+1aDqLF1ECOVV0mJ5ilJAF1Og7orm
UDPmgGAP/oVmE+6s9Bdc4Dgy36WCX2w2uCew7m7IS3dW3tJWLw0gWYPSWE/05yRAclTVwoOaZt6h
MCIzSfMjYgIzsuxaTbm5Lgo6srJFa5KDL9oNnYcWOYRnvUBuNELlYOGxuNjRKkhATSom2ibNsLXC
r8I23rqque3NTqzbrLp0/jKR6+gPtlXcbax2ukR1d6Cxy83Nk2Idm6ey8r3b0ZnfSlunewX7JA4E
d2uXw2KaGOEFkpiQ0UKOlYBEp0adBkQbVlHsPVmOL4srreuyhG2QeSM+blDOzXyEB82uhGWQB2Ol
Rz0eKaZwmtF2J/EAQ2Tg8UtBdwy9fjsmgXfleTgrHNx7Wzk2j5MROHv0uBsbxy3JStFbomjrgykn
80cM75FAzKDj27AHsVGlIKaH/NomSnTnYSlJqh4zSEyf143pEdXhToQCTZRLtsDbxCGDHwhlQD4f
JmRsiCdc6IUhcAxGhXvXDt7tHvNOUhQfyp6Rk/qANgEvrxMw/juSfu56y+4BjcZErmX5j7oIHXxl
xpEseHCXNJTbfhgJVm7GzceYMG00zOatDLtbc5im+yKb661gkkU0J3oh/O8HT2dHkU3llTub0XVe
pmenSNNNL4bPxowYUeblbdW270zWT40kvVXSe8MET204MdEh0NGQhInnoBKTVj9zuFcH6T9jWaYn
VkbxbkgsUmuiaDGS6i0KXKTDbXWNJTiOUgYDwa9iDtEliPG9DeJHtKK3Fp6cqyyhXx4RZjWitR4C
jXkoUXtLKID7dFjR9cGOKQ6ire4MFCnrnt7HKqbxh8WOtFQc9n3xOC5oS9suYFPlSD5tzeOVA0KO
EL4AivuYICIhgIIKFyqI+dkMgc4tXzPSINYskteq6jqOd0zdM4mjxEBh+8yiS0hyhO8O6F3mGkfo
wJ8S4q30uItk0lUrfL/Padk2W1cg4pnD94at0XHncEdunbl2x4wg1QK7uR7iXVuZWLEDouia8OxF
3LgNUzaHIq1+WQbZNIrI+YrKqY0HyV37KHx1pOelr2QFDjDXdPK5G74MpjY31lS+FX6DKHWMHZ5x
4uUpmg+tPb9lJvMt36sDcuX9XdPk5b5Mxhe/AfBmaw64gTs6aDIfAb1LHw0w4aqeCLAIuVO5Evld
nQiW3qSZQwsEN9C3HqNOCwYq1Esg6ow1KIJbtvkN7xMLnIz0Mm82NI02LTY6einqiQYxGCS7eOzJ
hNiyHewnugn7vI6f4+GBtAZ7b5CAe610i3hi7E/DyD1AjMbeYjNjgMNwNW79k92mTwaFwvdfVSju
wSdDYk96opHuImqCtaS/sJd2dG3Hlk9kQLturfqcGgLL8HK3DO0NDFr/PI/pg5GcgSC624kbE4uj
PAXtI7VhsQJG/KMSBrAy7gF+NO3Lmnicmmo1s4unNrSeSXbj7hK35lFH7YE5/rNtFVQsY/LFpf8H
lrQnuHV8el39MsIsc5rpJXV46gvMo5AqS4R6BpSkDuaBOaDLCtAa9G4GfpankyvUs8KS7yYVkMnA
PSUmxNzQvx57bo1GrxDZTFygCoulFaMBtCL7uVRYlBmafM2SRnxdS06OuOQqEs3VNp1wQFHSHpVa
+Igp82YiUQmvce+aQblHaR8S12bolIRUhci6sGqhjAoRoeL3xG6ZzGvuO4zp9o1sJXU5rVzJqAaW
86cBcmdoyCzner2iWVmvdAw9bbRUfpO48blhmr1SuYcjxipPXQ7nbMgKREAT/hgPS5zuhpewzB9k
0uwnNzJvcGn/ktrmMwvzh0r2EVS5N0Ww6GJYOEe1JtQKDSA21G4fZAaz+2C6TwjfQ454B0u33hH1
BYMjQDssIhitchR3w3I3XjrN4KZWZippKnU7LLRvaLvznuHEBD9YLqZiHYIfYuYFkF87OycoPnt6
RV5KsycKjJbEd95NZn47poDbyjUe0K3R0Zs+etu2DkNWPhRcKTKmgIfEGrbBylfR8NQIul8i7I7K
Gc+DhtXYWYQIEdvcr1rpj7fgD5j36s5buhcIcdmbAOmbcLyAKvg18pVUlNBgnf5HEwI8L4bkKwvh
IswNrYE5f7eiBVdBjSqqbaRGGOBd/5K448mYHSzPEdy8EXI3/aWbhkBmtAfygPXmvfbRAuuCUXKa
jlvkfSPyYEXzN73OjGirQJExjcQMCR5b8zluS0hwro2IsSp8dVuUL4UdHXsoVBtiLqqtVwXFOnDI
GAmXe+lcvWLYCOnPPyNMa3dBkjyCrGrXORoZwHO7GMsvlAjCMEA8TrNFErvLRyf66sAlKzroOL3m
Z+z2YBBRANw0FSGbjsFdR4CNQMXazSSVu3gMHTpcpnspyxS0RRRG+yltScYrqp3SYXUtSWNgEbbU
1OF8p9IljYIGcY7d7MZV9C1sE0hURiSnT2MtRdTScYYR0GBuSKz6rAHWAaesH3BdBrf+UyszcaJG
vjZQzdQVXL007gJcCrSxWJrwT2Sw92erY3vymdP3MSHXdnbDrYYU57h/EJKWa4A/a1MMJsN6K9K0
Gh5Fm/e7rKtJvlcLljIyagSgDcGTk7kd5g4+Z0SZgKYnoE+kze7JrxGQkOCdM4fgLw+TKBpB5eDg
zcsZWzZorsbSt1ZtUNy5P7FFoeBX6kVHyQTQEEBzznpPQFVrmCf7kWv3VVnTORwXdI0/FxtkiIRd
ZHvUVyND5kGtZU77uI1fPY/nLfO407tINEmTAl+8moduxOCRfgzAg5tx9Dlq6utIdkTA5ARt+eaD
ja94HQoGOV4Lx2+kvX/1/bc0p+aYFd8U/I+XJLQHpp0GzJEiPyOgoL9JhhY6e240o18lNE6oEJmt
XGPw7q8k99F1bhECIdA64lXCP49z68YH/L/KfAP4iUdr0cKhBd/xqVly54NuOib0zNfY7Zk/Z7A7
eLYpFirSpeKtWxF0nRCuWg7zJfaI6MTfR6TD8DYgiOUGzdgdWOVdZ5TXrufQdKyDx8m0Q/ahcdv1
ZXx0/aOApntdzu0PQtvWatm7jXDclzatmzSjhwPN5o71+pRnPGwtGZxmvLVL6ifLgEUDqwPjGfhw
JPwcyIO+8SYYPaTY7sqBwD7CXBPoCUaF88kqyJyi7oFukfQq2FcsOTCrjnWIppEwnqShVOXd5tKO
WMlwebfbN/g8iwmXxm/KhXzAQ2O0pkfePDXWYGX5lih01AO1gwBLtsdJknno4+7oKTCkLOYrM3Ue
TUHT2kv6e5yYcKUp8VYlTAQmGcFtA0VQzgdPjEQI5AsJj6izleeSsKEV88Um00fGvTcYt4ZN640x
oJz0IMPpbCvy6z1zbKidGtSxIVIpmtM7qnmqfuToqFhI/muz5p4UQos4ydNooNXtE+ND+PTf0cev
8iq747bIWIkEt7XpZbdzvNBsnIbUFqd7NFRwDFC7eTifD6Ofb43Qv0NMkq7qC5LW9ICnYAGFAIBs
WSB5DsZIE0CQgacHUdgZlOEShRrJNl6vVoFT3UzB0sGdhkPXWb+aIO3JXxvZ+9LHNqLt0cpwIZLc
DiFAv771D+hzHqK8qfYkjVejwA0II4Rxy3Yca+7qJJn1NhB2nwbiaop52tIqw/+EwC7rpwttUjJL
upbabKQADR/STMXXoa4YvgfIqKykP+XzCcrvTdixeagBbGDQl7sQLaCwh3sG5jt7Ks2d6YLEbHLv
kJbuhftOx12AQrWv1U9YISXRNnRPCFDA8dJm9sP334LYPk1NR74swsQrd+MovClZh4cH4WmBnAw3
VZ7vPUD78G32aM9JviNyEKVYua3Lor+lruTY9dFqChMBVRQ0V7Jst54WGD7SSu2DkV45F+J1ntAZ
qJRipuGy6r1y/e1J/qdc23eXofusv53e72XFlw6j323T/+vf1k//+vyXr7L5y3/kzf6jNfu/7z7L
xf/c/v3L/V9o4ObO8f1m/ScG7utLfonfL3/0b3//id/924Zyf7NQ9floDj2aVQr39O/+bUN5vwnX
833HdV3HFL7p/s3AbXm/OUSAMBJwpW16BNv89S9t2S/ebkv9pvChWT7MZB9JtCn+Gfu2xddATLZo
lg8f//JXx+E1TEf4ru2YS5yXsv9s3lbN3MZN2yZbJCCk5Tn7wLuTSflWp4g5JKSbq8NUdKdB9Sfy
L+FvMY28qnN5QqhzhwCPPPCKUIA/vIEPv3/5vxR9/lDGRdf+y1/tP1vKv78ry1S+qWz4dSY+rj9/
VyjIcHV7GLxHPTzJdJ9obn62ussQqE+VPgkZXoha/+IyfYutlsxAbofTZdLW2dbs55ySVx2i9doJ
v+wwvciAugLfYkcDB8h7BiobJio6gP0//sZ9V/3799OSjnB8aZlMa1zs+n80w+NRtMySyGZAVS4u
Lq/+mbnpQWdttV9SMjZ9OV5D5HhPzc7fNHnI6MGp7pLGXTV0iuPxht35ljiLdYqAdGjFkZ3+Pu39
H6MlHiIb1nJRrqtO3UxxeqRiJ5TDeMUKc9PDKWHSh6F8At2sknja5LpA+BWcozTQqPLpp5H2AR4k
fJ6V3I0VBzFUvrXvkL4+iv7klx32pOTLSXijcB8S/YA2MzDkYxZcB312y0B4JRHo10l1TTDJk91f
8DeQjdjsOtdlYwXbi/dSHnQIk1mbZMqotSlnUIQeMaEGzv2k6O84JmjcFFdZX5y54FLKIAB07YMF
3Z5oSQmwlq/rRnIluMUx2QApzdLLIw+gkc2+T8WFPG+eXpysmq569vLt9++QOvuq6/NUcleOk5Dm
U98iWimeg7bLQBjBHYiMDt8raxt90E8t60MeML1xzOSOQv8+icyjrOIfDqrOJrfOVWuemdFTbMBl
HoS8Ds3+JEfUk9OCjUL3sAB03Y/KOo42tV7fO85euA/dguk0Z8C4sqbU62eaLdxNUNGEH61dXKCo
YC67t5CEtt1wjPkx1nZjzGCGh53RdA2nApTiSU9cV4mX3ebN/MI5GJIS2V1aHKdXLkKxVey/guC6
UU73Ez2ds/fFapxd5q+QQK6KMD4EpfWzGovLKNDlRmKsMESjYzQUbLRkKUKZONO400dUay8FcnkE
C/QYUjgCjnqnnR0wZea1eLM5mGOQzm07M1vDyDaa05tUGOwyMMgo4x2Y3/mnH473Cy9LddQ5A6ZV
NoABX95ZEAoWplnEEH2o1yKMP/kHf2Nnn7iqiFFu+ExGm9QFP0WjQSweP7TF44HhiDsCSCvXRinu
sQ68Eqq0F2dfDTAsHYWnnBb+xu/JnhmWnxRDKKd0uEF5YYUzTiMf68JUxrtwnOjxcFH2EuBBRiSo
H0q2vibQzwVpw6EfVLs648Xgae+DeGz2SVIalBsT/lxyMyJ4fQDp4SWXYOxlxir0mGioiXQkmsy0
C4tjSE48Yh15JrL1XFn9bkYvxt2dqfjcmG+zU0Pyq1iK1cS9PdL8Ylg+VEszSoeqpoFLLOrQQV0U
RbcdSqTl2i1cQkUZJlX3GHb25TSfS/RDREyBrW46PHRvY5k0W7J48Dcm7X3E7Ycvh5M/Iw7Eky4J
lD0/iXabR79Qr16xBLLnCfHalB/YRlIKTMQWJpcgv+CPueN05lb2mmbjHZHh3popAfv+LzUn/Ya4
Jn6HkV7IujvjLRUMTYv6KoUXzv3Pfoi8+LZzknse2pOhprO5aEWGVt02JtMeorr4aMUtqYOgqmDP
RAYLN4wu/HbSGvCCIOImKA5+HIJL+lJ5s7czwroKfU7S+7DBbdXb7FC5cG+T2gqvInp2V1WMTl/k
JJU0qdwGjjFgr0BumF/CyP8ImaIwYeBHiPtmX1gToNNNrD1SP0iNiGoWmlJEzLgjrQkoy7nD72Vy
Q6qSTwoT31DWIOSmaOUOrfhwWphlM1EsUewBkxjBI0o/OMeSZjsABLKdOXAahS8QZcqPaEIhwFGk
agbbacd+s+y21nxkz+DzSyHpxQoBrzWeo2IvWj7atMNKIpb7MRS2q1T7P0rC49ZpyA9eO+3zgKOS
Zi1JaqPzaTXVBTMnSvSpCZah7S2xOkubCO8iLw/OoT9FPh8gXIZtJVnNfJzkZFhHp2RIZxtIJoJF
A7Hsq4au3skqHoMIvgj7RF/z4zIw2wPB5z3J+LcmiZ9TPP1XSvQpQqL7IUlIQhnGDayXjiSApkaK
tLSMmPp+v+1VkN06JHTQfRpP1BwnFJXHyO1OJV6vEg97yzNNN0UAhaWj4+Td7ZzVD4SZn5ZzvtTt
yeZksg1STXX4C0fm2aNVR37J2RfxO5D6VcmMg+2RxaWh7beG3AwB8/yqe53DDr1jSoveIng1b5nb
D0BSnOmmT1iynT+iRnXtVWjyCqE3DruSsW35GVb+LbyMgNZaUFwn7dFMUY3ofH4hRJrhaS5uyMDZ
BXEJcb7hQYL7dy6y+n2JlAwFrntNZ8AhrZS7XrfCF3K26vAi8T0lwj00qG23XOuTholYhlhGzyj1
Ont6pmakto+lQAQW7gwftFyS8rZUIdHaZgxunUvWCtqKRsBo7YJ02I8EMbqabyQgB2Q1lvI6EZGF
aomPf+pT9myEYN/LY0Zst87zYhci5LnCHUok0cEu7kn6IR9CAO4glAkeM+AKd6zWBfHrOx+JcqaM
DAk394pQZ7usNW/hJlAzlaVHBkP8Faf2tgmrT2PZLeM4pJHHC3Y4imjFsSAExrwrRCQ3XUIkgsS0
IBV1ttMDJbR5poOqrZg/JqgKNN7BRDreFlPNj2jk65LteBmm6sQX2xs1H0lm8pDEIRaixKEzO5vG
6fsLmzVLNrEv+EDy7zWssuwiWnGXx8HPsRvXdu3CaXcoktKYwBEajION1icAyYALHnq/gYagljN7
Ux/cd63lc8p+BQbX3u/PQCf1SzZNh3i5kkAECpgCfbbEOd6F/qfi90NrYS0rP7gZO3NnOIuewssf
IDmBIosvccQiX/4BDOiEPZERsWYhpcXyYXQaGjxaiJ4r3GDRvmaOds5bvtLk1h501mpdY5VBjAti
LqnczaAxlghDHNq2w62Mx4jp7cisYVLXExYCrZN2P1gNfMgG1rBLp7Jh9ArFtTyMJH9sROgcfbs/
hAYHkEVIl4UrYRcjgllHo4XTLYv23zRfq9QWpBI0aTamWYvBkLtQxhr2wYTLDSatFcNJmDoyewpn
DGTfPx+Iy8fIr6M1Fke6ADAqyaJARVJS56fCOZmD8+UO/c8Cuui+wYKSZvKU8oTsAte4mZJ22Nni
5CMv3fgdEyC6pQk3F7CaZqo2Lt8pVNT995onTcZiph4Wm5JPMVRqt5w9duPhDE8RmORtQ4gqT/J2
aNuW6xiF9qVefA0Z4e0bqP2ggJIJxh4rSGSviMeX5AmTmVcfEDGd1QA6tPqQ7xBmPtk02J81p4Sd
8IlRTvBp0ewEgCDpBntI35Ykn8YjTIgCJAh5Kr8fxnHKL0RaHdOi+xJQ4LHWB4dSIkqwM04L2z/4
2fhFli4SQeoFRycXJZe8ppQRiNWvkADz0LGoSYMjRkSoRRHGeHzRmpq9veo6mB5Ib2qBacshpapc
ps888nCITnrZZkGk2ivJ5kuHEDvdkOEqlCDyBh5SvNwPyTD/4NF9iMaIQEzuHpwf3jtHpsGAje+E
bXVVF3a6+r6j+rH1ys31RVdwZI2ZHbSYs5s0D4+i5FyfvUeNlmkSPPyxQ8RxrWhcLdjGHaqHn02R
fKXLoxw0A2llLnKFmJ9atNxSVRttsqlY0g0EHe/qCTjagN+fDklroBUWJelsiLCMmK19sulq+eFg
rp3x1V5O0Ky3qk0Wn7Wup5WYH9p4sVE2et3HBF/HaIiIf6V+6lGPZQW6m4lZaULYHN2Tqdu4HrY/
2sCboEvpLZNrSImE4IdPXLNjE8aA8WPi6eui1+9XM40R345Kj9/lE21/e+WZzAcy59ULgJTKagkh
Wr7VlsGYnww/lcEUsqnYtKtFHOcRuAC1xDv2JaikMMlf8+T++yLsJV6w8ob30aAez0eKBeGw9Xa3
kXCIN/HDr7Z1ynXqVw+IG02W3uzhigqfo9B4dmmM6oLD2JWSp8lntUrjFuNzvy6NBco2YLbKExQ2
WB79zDi54dL1jS8haAbUOuXW6eVRTvyLy07BrWZ6GhgwOhjdkUDHF8kBR6bINWch4Z0Vuz8o+k90
dOkuRAFsLOga38xuohGBYZCyEAzF5abNkDPYq0xOR945LgLtj7JdGeOyjJa/wTHmWC2fUaPwviz/
ZegtC523mtdK/9ADJ1VO1PxKE6iYM6MO2CGRm1IZigTX55RE+KnM1WiOHo6DT5rpIGcFBBMz479o
MLgdI/Rtxn3YNJeIZx+eNxSBeF+C5WcCNnt7jInMCyr/vjN8RmQZkwbJhRERRgc+fp3hKFwrX2/T
zE0W3QFjOCAgq1aP03VnRLCuTBj9+HqhQm77uFDryc2sbdNJBBqudxPhxOeEfNAjiRyESjvH0Jif
Ebhv21jVO0dyJob58OzEUH/8DAWm1ZJePqWlYk2ScbhQyrwi3sWD2WyNRb5FfPsP31okM2QzQFye
BCU/50pbDM8yDo95bYzcj+3VP259WP9RzwaVj5CuL03H8v4OA0hKJL1zO022eS/QUlWvE2kvjXD4
+Un0WZWh8dp6iFLAUWvSAuhVzyCGUkJptK0zynlQ2QML4vvb+v+Ny4Vf+V+QJy2Tbh5szv+kcbm7
zJe/PHVNXP2pd7n8of/JnpS/0RJ0YUjK37uXdCF/710K+ZttQQPwLD5tZdM5/FvrUli/0bY0HU9K
y3JtOp9/a13yS7blA86jEepaviWtf6p1aYs/9dr4sr7Fls+3wP/REf3ubb5fTnER0lO0/hv3LKdE
mtWvaknWbp273EnaABUhnZpdmtAEoikGp6rA8k4I9pXSixCxwapGAGMf4dHBPrpNA997ljsBWyVR
46+ZKnRbYeP5GeCvuydphzsS0zHbCTcmYc5GEN04tXgMnLfaLZvVNGfPWU7aT456CW1th8TBcQ8w
qA6h90S8xFk4xrasCZyd6tuodp7LYeE+WAxfNfYsyyAn1J7FnfIzpHWIy666BvyJDM3rdLR+ur1C
chIe+gHcIdJDbjY0RbKOKEAfIUhRuWuX0cb9HDo3hBYtDULBS+QOyrGOnktqlx+Y+rcDWfJuGG4J
7wBHVV2CgSjFpeBCXUp8Ateg2sz9ow6qg9+m18xMX/uGTadtCA3jktMkPw0jsxl9xrNzS7RQtJ5a
q7hBib71MX6GIDXSZDcG+Zq8C4Ax2CxKDdtsQv0IhoR4zO4mrcU+qfErjc0vIdBH+/6eq8aTRTLi
xgxV/+JSjO1DJ6L7OcMlvO6CzEKl0HmQ9zNBSpW0mc3IBitrTxbG1VI0THNJNhpu6k0LUHkXJ5K8
vNrRj2gKLLRJrln9H0Bs/zfGIa9xGlefH/Hl/4EpB/3/f7RZ/GsBsvy9+7tBx/cf+n2zsDzz33YH
4/uf/41F65q/OZZDD9kVNkcarfG/bQiG5/9GgBj7i5LWslUI75/ZEWwWzp+2BNdCr7BsSYIXtVxH
LvvSH9vvTh3QhAJnQkk5Y0QMs0CEqwh1pJCtfRc1fuiE1yLRmcVzNplVjavSVlMc29UVTMo5aXfS
Klg2Oz0DaWbNNUS28Gq1DJAbSL9SDpG1cBtI0d5o0YgRfctQa9SGsZNHjIAHs7dYdmWZhCgOaA40
sEFSLx6PmU/ra0ny9hy9T6Jw4jo/GVwd0HqAf5Pxbho73YOpsea6griK4sa8Ur3nMPiLfUhF5srB
f9jRMlQt2+uBCwHzHewTEYl/fZz27aPFsEkRY9dYEVRDiIfYgJibo+ymS1t0g7cbeD4DWreujemC
O9lov9m9kYcAIRFR0WDJv+HhWRyF5JmWA7DBlTuXGbNIiROI8lgU2Ly465lRPYmN75tAPPHM68RL
9uFIrvvK9ETifyEFG80ZskGj0m0OKbLZlIYHa3LV5tzG8EdqJ8IiOeJMx4bXgEOxWyzJs6/vwVEl
RnIMKmsIvpuGDKd2nW4Tc7p2nawEA8P42ayPRlRV4RmhXJrcJS0JWQ69fZw5z4Ywp+aD7Dhgb1du
3nSV3EaJY1XyOgKcZllXkwV+ZHoE8ZGI4YKeowvPdDLJQ/ONbBjoASHKQ9kXlHE4vdo5ucHp2qFX
Wz3ZVot5SzggZp19SyIdVa2eo8khQJYUnUvP1dLGa1i60HnWgUxSS65SbXnRrRHaE4m3XuOinQZ2
mCIaCfOQRbMaU7BCN+guxu7gytGzXoupzrGuORkenL0k0RVDiYeR1EFyhvYBmZNV1Oolc3Uvb8q2
6yuohn1jIdQxgYqRtKTmZfrT+ZShpDRMM6+DEJwSZj1QNeb5DTnzqFsJda04517xaA4MtlNjxr8T
xR1I1rSUvf1LtlmQ7Q1VxeHPpKo8/xmrN8wA2nb4p9iAc3N4MJiA4ptwkxJboutBIzlJrITDfWDx
aZ08p9LqEupixKeOUyAK3gfH44ndklBADhEhZkY18jxg9RkRCI0VcekPFHCxOcFUmWMymzEOEU29
s9PFzkd1FVDsHFopco87NcqghPeeJCuNNqpM8/qAbtYn18RokkxSKzqGf2ijJhnfQ3BrYfte5WGP
x6kxoSxtMxp78bzGdjvjhqDUgg6Z92OLtY4CF6XTurSNOL7FsgUqciMsctFtwsdVZRJZTsVQH/sU
cWtDWQHi+nG09GjSOxMD+Q9bpdoOc+rQuZk4+7qjwl25CO29buvU0OcpFrmSyB3d5xzdDh5Xp6zI
eOuChiwf3/A462xRhSREKcYTW69VhkTla/StNjjo0oKBRMpupBCaIJ4mkH2cCRnp0CBidkntoqVg
tQNdPObklftfbptn4YPMNTK5qZBOQomPW4SuBBrncbxjtUSowMAS9ixmNzbl9GK0wdDjXJKg+Ted
zDEvdk3nzgliT4faJ0XFWLzIycsndL967MEbsy/aOBM4ndvVSJCY92whkWCBFV6KaC3pyjaqllLc
tz9qUoVg6DZxZPQN/UM1OFkNwq/S4osaFY/yCmKPrQj/tkugonU1Ov1uqjBItOvKjmQPt9dIzMC+
HuwEmXnMUpYf3TRU1ZtL7BUzkwLsaE34stDZ/BB1olKE1BIPqwY0YInVXEN7idHA5qh08DNZNN3M
vbAnI3z0IxtehNMguIo2Tga58KPSTsiYSeHHZA91qz7BbsyooznxNAYN4KFocnF7R2PnOa+TH2Xq
bnTrHG9zOycDrV5lOZhXHFyVjzbFEoHkCAYlUWuFMpjYAIbyV5VZDO466ioPurNHsGn6jhHcrF8S
XFb0EHwn0uLDTeKCeXzp1YwZE0sFEU5Jc8rQaAM8B6bEaYPnBc+beqGP6kxbxwwnn4o0KskCcQOf
tAnOi6aJSTdpOTUYhJWWvEtVqWJvx6YaeD9nJWROlkVDG/bS2SIPzJ07lh56MSxYAohpOkeDiVWV
6cGAC6u2rfd2RkOHgXdAII8Sl/4+o1sQfDMhzk0j9toYrCI95mzQ6W0KAky81nkUWYpk0rgQaIcl
4RMOzXtrxOEuVKX1EduSNR1FPDjTuZ2qVL+XZjxx4npTXt/axTTEq6qWxnyuCPQIpk3pafKq5xKu
KkWn3S2UItzxOMhMRQ/0qy516PyI3cXkCLMxlI/MAKX/xJrXEHXctgIYBbGU45MrqhkFPplVQz0g
rqqYhkRHA65psW9s/vfEq4fTSwdRkeFvoXrwyWtr7Mi7RgYP1XtJcWb52tguvAaXaz5OMEmAIBUL
CbJLFBE+xmDPtFFY9wJtam7gbmnbqX0JQ524IPykk5EH3reWG75wLNrNnRtROGhyXqcQVFNQzM5o
kd+MXGHH5H50rueyLA0m8xiFHufKXEzN5Pxyy48WULQdIIQ/Fwba8pajPocdzNE2FdAVOic3gECO
hPXpdD3IqYnUtuxtkfpHEoMJ3ytgPrBYwbTMAFebFoL7R2wHfXdu+rGLsw3VltBHwIpp8suA2B/Q
dBM5yfHbAsoNOVMzmmqeTVuU2Km28UyL8zSnjeCtQMyfpV9hWbURBKoeHIvhFkBN0bnReTCZavSp
/UaSosN6l03b9MfOqhun3+qMkxhDIWf7h45nJA2xH+G5vhrNVjkHq6YS8dbuop3YFHjf/GPfMlR6
xqNp1J+Tcogr6BI7991t3gEZffGdtq93o/ZrdJxZOoU3PR9L8T84OpMtO3UsiH6R1hI9TG9/s3c2
TqcnLHePHiQBEvD1tW/NXX6VTkBHcSJ2nGI+0+OXVpEuXiwdOwI0v+s0LHDSWZ5+VE515hGHVzre
Tw0A/tGI6CX3VA1KdQsj/lX60VsftmJc3WXbjF8c64n59NGLgUUeZb7W/X2V1CzBUX2DbgD7O6+k
0DsVcqn8llPecXse+BWrJ2yJPfepKY9GUirgzAJIRtOC6kI1cjBG02tA6RwprWSwIYZHr6j1DzOn
HnV7KSid9paHzfBB74Oyy72/PuwtLz6SOZ6oM9OQaBSWAKCPBW7CLqobeNGyCgbW5R5hxj/xQo/v
P9XwFYrPdd1QjXIfsY2yau83NKlXxy60beU9gmvFtHTuM/Kxj21ZUmV9SZVEiiYXEOpNnz1vLBf/
YjxjhX4O55SNyKGGKoGRpFaLWOmnN+z/M+c3SUrmI/USR5PiKmJ17Ma8Blowe4t0OGQcX2fcszni
FCSPYlsGw2FKXiD4l202rOc7x51le1g2kcj3LYR8Tv4rqP3xVfojqLTXkC8D8DP649NsJO+We/J7
uWx6vmehKZj4Z924wLvSh5fh5MUhS4n80QHRFBtxD/TGv8rS7wOjIFBLO73NpvCK6UK9MRj5fUGA
RW7YSGhPD68p9/hIvWY6hCx1chamrbmoLvDk3SxqQs470XYS+FEnogE6Stfb5BJkgVcecBAB94HL
GwGEI+2UU0xzyuxgmu/l5tNjRjfpxKoaJHvnXZpExWyJZ1+QboLZOhkvwfrCquuD9VjnS+KIUdFV
J1LAE3TSAcBvWh56VVpinq5eI25bmxrWLL71Sxmst3FELwNFpmwkK+bQMO0CsF116mQqHlK3hZTS
RwjiNARQpd0Du+yyfgwAk9chyjENdsafUD+MYfNkvNwb5R0/P78d4s7rrSnWThCID0QNib+e25yR
DU8OpHw53TOrgXl96PIlAxoOlm40Xw1mPXIFOwsRTPOT2wZWU3S/Ajhxlzwc2vinYaAdn+oqn4F3
Lb4kb7Zruox42g+oxlVUvtfQj5kMpZkT+21aZzXFdFIlCC7PFe8tuIi89VFEr8O4Nkl8TOdSRvKw
UJQcd3fW43tyKrKqirmc1n3mvsVJKxGfdcGYvyuR1hLKHQUjgkb1JTpL2iYJwXMpKvfoAVvyUvXy
5GEc7lNK+YgVbG+ZmRUTQj5GpM4uwzh3Hgwdj3EDw3RRC/+3ntq4+CPMssa/mp6Pk8Q+HI3hnd6g
uuB1CBdbvnQUaRJ2Vn6bfXAjrjke6jxy+olfyzB+mXTIgjud2ZxEyRBi++ZjXZRLRHUt1abubohk
N9AH0edL8E9Ecc5YD2u7JLs7aUFZ4HT7v/vU+ppf8b2yPr+WV7OEHtkc2rxruuVoz9A+RXvUX5Or
kLRIsUdwugKUk2cGA8PjhgdO/KdmmgcIPjgjD2G8+SwJDIzATZ4dVRnDNzKtGbsU6BtSu8NMZjuI
9wpYKUyB0bJxuycZGWgwqTiFngMz2vlTRwm9CByodHjRUckglnxWdRtQLR5H7KCzUy58jMeDDxz4
QXWRmR+3aVjKh9FPJX9q5nFI5KUnEOjxLqmOcXoTQUARmUsqpf8OUbaYx4wJykHLdKOE9c4KTuf/
mjqFR3KrqGc93uDQU8MTJhARffF4SgzSWZ5yaMVrjsI1T3bR7dHXKYu/PcaQiUBRsYKEv0v4fNnp
uOBqnugdoRad4GUX9wMrkY5jT16q2oX0jgZF6qnfZT3F42kRWLWe0BMIewMNSBm8uQIxGe1jabxx
eTBgLGFV0ehWdNFzjXO71+/OR2FAUR07o5tnjvhCVsgTNB/3xDe8KJGkKXHzzCe/zkoyWGYWzGbg
7LAxhd7NMW/LbMeyAoIHBiW6/GBlynkJiASuGw5R2hfmOW8w/cyBxtdZiRwZsYCfKes9PxMiDMvw
IVr/ZoCts+ajV1IonGlASWndec5WrfP6sfKSAOmGO9gYPAgeAp+NZLl0HbugaLk1PRBDRA6q2mwQ
f+Gup3y+Zn9owYvXXbC9U/kOLYVthQsKij5mid0QE8ZgQVBFxGVnrjY6dPcOcov7EgazSdRTlXsU
8KnZGPUm9+eztshXz/6clB1w9DEFF4MWkckvDUhg/IrkemtxV6LqoTB5YdNsVAtnyrkHPZDkfoVk
k0ys+9vMkAIQm8peRsbE6Sud9DrhzSyWCOOswK7Bykm1YpmpvhEqKi/bHMPv3A1+LELkJdRz7nuD
N3FpdVxh5EJtcrz1wd3gUoRhHFs+XcZ8pWb/0mO5wtdJZ5i+I7Md+ahJ20RJwBn1INEt4S4W5Pol
XoVN3upwa+YP8EqwY1nbJbn+iuZhoRzaeJ6XhHvsVfH4xHJzITSaBrx+rI0mKG98U5fYIeFM3lS8
N4QmwbIsocLrchgNnzi29rVccibN1OHxAnOG8oHXMqwhXHboGj6gEAduksxDdhsaC1xnHbgwvHhF
uts2v3G/S67rMeCBAReydwg8gY1vF1APSBNUlBWQtI7WOoq0Gf6Vt7FMln3uhn0WtqnYjsIQ+rzm
STLhSRxTAPlgHTVQAsDTQzlNn3GD+4Ys4FKX6gsGR8JHaNiUiX67FBsNuVSRI/8tVJVmfvcwEZQV
xc/Zo3SCKqqu0e32i0y2t3XfZ49zZ7vUedCQUcw4BG4fObHVwXSK88Vl5TlG4Pbomin53tRN2zuy
McDGnvOskq131kVkx+9V0QXriJGm5TwhU6a68A4RdV6fQoE7/JfA5PR/CmUb3xnfRt3PlFdkOw8b
PzilzIVr/e0wd2HgQe1rS0POOqUk4S0LmlB8kXqwt34UFFpzX/eutfNR2G4LWRWktAydfGAxrPgp
aGVWxAMz13rPQ5pOP4Klg6K4C9ygh9cqFTl+GtYH4xc5h6x5b2vKd/a9GWr2EGlM8PK9xgMFhdhl
WN3e026KWhjfSif6k/mkLBtYFEVnrlPmh01/RyQ3Ccfb2p32vxPiNQ8udnH+Wu/Mh4h2LApXGw1g
9l3jhiDsxbfWr4OzjlTGqbxFXjyE75ogfc8ATo57/kX7IR/hU+22Mvvk3OnbEuQS7eP3WkZ1Wp04
2rzqv4R6xeJbi4FnQd0MQBRF2ZDRVtgWfohRrgKgg2tdUj2Q6aqowcjOfZVzD28a8tSHkYsxf5ll
T7VauH2lCu1jYPO0+wnLHLHq6HFzDB56y5+HOpsgqJ7RVz2VYK+xKXCUngiWGzGEk0EjHrdpepws
rmRdnSTRSljXt+cse9IS1/ydNyhElR0ClZu8o0/VVPcxj5aLwGFeqBTfdmkRTcvzFBPHpTYVHOGj
Ghhdu6PnSzU9uXmq4F+3wqZ5duKfDuvqnNpGzWdXMJgkRwvNGGqY2TIFmqoOS9bFXcdKIb2bpnxW
p5qLnfmMCqI8DzlWfWobg7hF+MJp6GV+8saj0Oe/nbVxv+2RAemX2y3O4fg+cbkaJfDqQkIoxk8M
DmHftkUI6KEd8KLRnNNQiZyVXeFAQ/Ywfrkr+TS4Pq9sJwBSDCGbaBbsGjEIFJ1n9Vm5eUiv2+T3
GxaFMcuIx/IorI/4kmLuE6KB5/8sWubVa0ob3grXQS2zR/goQh744phMGm8XAaaLwuOypHaCrZIE
SX8XcpujjXjGRr/+9XQ5kkIkllp5G5DBGRDpKQYALx3EcXYZtMy7PgLFgzLpDPUnGzcKco6qm3V3
TuPAS4n2sj1YDEQhZ3p7jpbML/TeSjmE+T4el36rrya1dMm/RPx7Q2uFIhEF3lelbe7BNF1ioieK
bqOC7BeIVjVRpPsLs1b4ikuljiAITbFsWBPWW2y6a0FIYBJ0m+POaV7BPo0mvOcxY0i/0jrtL9ut
ZNRl9p70vErBbgZMGNg88bQZsxUPtl6AcdKjQ0GD2HAAwXNsCCwiBNLKMCzpTYsVaxG3/p5ad5/E
OrXeGf00IUthFf/gc6AEat3UDFyYUck7m213udt8esFkUzUNulUKnIx0bQQEHKQek9eNNOSGCLkV
ZYR+jIdNQoQoH2uHYZzPqV2mWBN3c6TIfpiebCHZfHxZgBQVxXFBfejrdIpYLbCM6dKjLBF0/yN1
20G/KvPihgtduxSj21ylJbYTg2MFsm1sRc3f0RRFAewmF4NP7q9rk4gSNhLe2701auyKc2FNPD6G
vmuxuWe5XchZ+9VNyLhbowmHXLIFjE74a13OCVg4Ynrc8RO8dfGO9pyatQG/DADUWGkgQ7Bf2Wjp
8A8l0gr1UUy/eoquS4I7uN1TPYMX8lgIvfIuczUtrX1ocg8FbW9RjHkzCscqpt6ZwpCm2OVlnlK1
OEddJt5zM0X+a5Dleb1ydGM7uiIb1S7Z+WFX6PRxqyW2sftcTyyXUeGpnWr2tHqp7o8gHBN/FjZn
kj7VsR7gDrMe4nuXTM6RtR3X2CPDp+MxdvqAsIhfBKF8FYR8HPzn/qrWFgAThw9t8/wJPhLe+ATi
aiNZF0+YyT4jRMpBnbtNonvv+7IIY3jQg5c1r8SXgmBCEzM2+reJNh2Wg7duC5N8meuMAGtHXcL2
vlB0PgZn6oPq8UFYml1PtDXTdADiVNRzerGBXeRwhIy4Vm8gm8wM37EzbU4sBIJVcQwtLcbJHYDn
MV//4B3lvPgh5650/t1Y3nK/j/nSKpO/elMvvW3d9RxSsvlJJ4Mywwv85cm6R79YmX1epkx5fvMc
F4xA6OXLZJD00pLl53BFS8n7ak9eOYJJR7TSTPURCEgjt4eWh9XkL9jszDj/E55GMD9ZXNZwXKIl
JF7EDayNXzbGZ/W4BmETFa/EJri/ElQrq/qDzyHN89wSEMr289KLQfH1dFFYvkmD0BR+UFNKpBvz
mJqHCTS+39OUiPsijMyRY3iRKXDXYsnvdG3MBAu0dXNZmA96LYTX3xsWPRkgiDrgrX9AN6yhRAbx
KABOT6WXwoHB3L4t93Dl0w3qU2eqD6I5mo1CAcA2ay89Zw4gF0dM0w9fBfcQFd3b1Ay4649dlOve
3rciQjGHO79p2nVjfsTHOYmr4W3Teqk6NPExCC5pbSf4pZtfxNVLMOsKVoXHN9MPLqXftJQXEdEd
P5Ym7hCTLMwK7d602LT/xfbBtL9X07UUM6CsV+YDF2FfsQbN6rCyFstX2NxQg2BhrW8PoNJ1Hr6i
fJH1/slTuC7VP9jekLC+Q730rWMUZWeS4qiFxanAEe2aMJ77jXr1CJjNgdQmqLdvSMYQE0FvWb6G
ZtsXc03u+zLF4ZS493Iq5UgMNUUFZ+WReZj6K4gfTOWKKNjUYQ2HX0TxRsGuVamQ9Veo+LWZZ6lu
W3WYMrFcrm2XdhUl4XVQteykkZUGd/IQvavsxSs8L4dOU0bRXLWwIkDpQEQMpjmmxGUXAnOgFIZ7
xpoU/j7Jcy+gCqcsNzTCc7VNIZubrGsCIPU+nNXWP3WQKKr2X8WRNq/qIOZwqvVDBn9xofyH/yWl
g8MqdHPCNERq7RDIqKTk5VjycHvxS8y2Nh9emTvElFzY0vtx/kFqbnPfUElDZV/KOXFY/MLJYlYH
wKLSECBHtTGboB5GWQUM7a7YYga9fdnpGYo1ejxaTkrfbji/gjrOkuSR68BWa3JgOlt63uU29up7
D63QpX+MbLNkfS8FELrgqWR0DjPQqQ1f9/SSWJyr9Yn2INmtx7KrIwiYgJVL0R2oAS6LYSc5UJN/
bk1pgcWJ2yW0rdQ0fwmfABsnC1gbNvDLr7wucjSEzYF3e3QzuIHmwG5zrK4EzsZ4Tx8HSi5JThp5
5BOFWiuuAmqpqi24gKqLeRkTjjoTHGhsxFQNDTUaguvUxabUPJkiACUeeQ2xKN5CWW899m8v4e5f
9p6Sv5i8K/JnslYbjRcFZoViuPhkS1RzV5LdJgCH/tAreiM8nnpWbQs4tRcPrDsdbbGUZY1LcY77
9qZOAqFs3FtEdRelZBw8Yn1mxkHElGwobXunsoymglPOVJ0G+6H0GgFp1PZ6cD9Lt5ZB/+WDoYmK
g4lWchgIrFzQ+MRUVL/YDcPwANmgo80XU70jfuJVkoBRjOs1PzKBp5494wIDBnOMTRQP4mdgMQos
H+RoKLtjZB3xaZGkcmnZkQ2Q7K3yw+QUh8vBWNKQ3/mxWH8dnGWxkj2vxch3twBLV3ft8kf7pK6S
9JL6LD+hFqNHo+weucbEwa3NHqiC4MKTqc0Y/2+bsC1qPsIgqDBKNEmnivs+wpFOZj30wXNUa5Cm
0dnLbcZGeAisJFSivTkbIev2Cb3QaPc3FMa2MhjiQc4SNtSPvEMSt71JWgw7F1ovsBfMq5BzdpfB
PmyS73yQ66bYJ22MqLTvSCljSMPCwO7pzNaJ/ch1jNPGx+4cN4XlglBPa0Lab/SHU09fsmoQfBqX
PcxB4rc485ecWypHIq61nj5euHB3sDpz9rrhysZD753uOIlzuyXpJwHpjS7PjtI074k0AxVpB2+z
3fgm8fSo6nu9yDq77QSRHtjRsX14ZGkvRUTQIh65BDJNZstF+HOqblDOkWoQ1IUUCuuJu0dtX0Og
OEm6u1UzM5BFvJ8+qdN2C3N59cgT+QOcNZoP5h2UyGT5RY3kkiXHhsu/Ru0nxwYyIsjH4RJs+BYA
mYwkZ7WGZWJpk1T7BaE3/dbnbGu7XQRSsa/vNbuH1lxckTW+fCJFEOWWOp2WU5MEBiQkYb8Fga/S
+Qk52jPBsfERttWFGzUCxmXMR56uvco4PLlTxYmMni0tsJHcp3M7gnPAxh17711lJBA1iErUW2JL
DsKkPdCUtnkd6n3HhfFJjIMqnvSaGnmjm6wFLijo4ezN+p84INpaPrBxJeu+i2n2kkx49H8JMLtR
Y5v0wetkYp9B1zbB+pPlxc3GUAYAqL294VIji6+qDajK3FuUqOaNEGORcrZgIxIzwGfQcbf8Hqbl
jxoTkm4PpL62m3m5Y7i/q2sYdb8oH6qD33Nr9PpXm8S013ih47S9F5MwIoRa6QVFeGobEfJVKmWV
NeDuhNTVm2Ry5jKsaDFovrPjjccH9m5ivPJWFuPPkjVy8z2Zs4XOHiBo0UDaVIZN8LgWfUhRrEel
MOm9ymHWOiiOi/Goegqtn0pqlASR3yHI6h+hB+xvuLHUVP3A9ijGHNbqeKahr5nU+oBiRVmx1S0K
3a7ywjn4olcyDsURCqhcMlbk+MHFOUm7hc1Jveh52fc+xyd/6ZJlwVFMtOz+s9UC973uFvxJ5yb0
kxWf5ZR37amU3Ce4STlcaB+CiiRmyQrRmtE67C235npVvpwPRTaH9X1lElBjW2/LlAVHWIdvgpat
1ZwLlFCqTKg3D4JXrtGVS4/lYg2Vivk4FtFHu8RN8Eqf4+ZdWPmG6XMWhQKiIm7vTP0iPHKb1WcI
d02zg86Kb3MfbqBaSTzAH3rJbAWwZM9WwLkD2x9B9TXc1iwi26WsLI6sHUSQnsmtswLcPGIMP7YK
KekPkjLq5D5jydRA94QdFN43bMGy+VjUlenu0iQ32amH370+lGlvsm/MEmHnsVklEwkCKaSe51iK
kp6jq2LbUf63CIQtMg3hpsp/pci36jywj+sXuC+9CuytfW6N3obF1g7ojN0WRVGkQhFlPdAAQ6sL
W45c9NNC3K4IbP3OZe5n5JmR6rvW7sO5UnlyIKvaBYewGacZdTvBA3dlpmv6xxo1eXtPbYtQPDL2
UFuOWXBccbJQDtLv2Wmyvd5nlkv6D77Zunhdhi3wp7suzLW1Z/4WRED0mHF6wumyVkfBZoZJ9Tbs
UMVSrC0uXJiKEAxXb+LXgWIywbrkA7uGf4qSVXdyiNI0bn47+jzUC9OL4LlybTk032QOfG0h9cEQ
e88trXLjUVCxhDloVnyv/g1J7uzP1meoPnAb4wk+hQFhzIFT0PgdIjdtivzXIhZtt619F2ECjAGN
fEwB/OeT4Js9UXgHYOoGSaxMJXaexcfLPn/Ja/zMqF+IH8jEQofP1NLIzhyqhWslBTA4qJr7woR6
uoxI03ceOW2SX6Q5olg/IJ8L+ZIJzVKz09IHfM2OVMD+a7Yw+xjTvM/LPb/oEZ2I7W12owiIdFy/
OcBXK1YtHaDE7TxS6nO2Y3mBBjoxOMFlXBkc1HUoRVbVbJIHjvPdBCyvJXeGJmnpN5f6dpCkpkoL
7HXGVdcIrTtYSG1PAK2PfK95N/E9tZzau82wFj/1VEsF3N/XwLXPJScZTTosJZPfbug5zHfMX8a+
IIlq+Tff+IeiuxsjA9n7gexmh8ud9Et20izca1DmLAsbqkKndrzLCyyrPx0lLMWDoXuWAJzxaf4L
oBtVePNEN8XRIfMHXOnHAA1oHnZl0oXiKaTZOyDigmjYP2ZClkygTRegcZ1wZK/Lpxej+iS7ctIB
MPkewDvb/nVENTTTloS/BCLB9M0f16JauM2EVX0h/F9nHwvFatOV8ByXNoCdWL6vzEPLAFKpIW4c
XYYg8qd332fVdMSMPul0Rzi5TF6RvHFXEMJratA8dRv5G8ndsM3f8y5v9EcBCMlcWyqiF9iABhjV
Zbod+rhrbUxZ1CmQod/gXE/z0eZHHkgawabJSfJOPWxMRjHtB/2nJNpQvpW6pK8r80XBa7Tysa6P
GaZVTMfEw8f5gp0gZdouFQ6hqIg985aUtaSXJJAtQvPVWysVfi43n8KxJ+fTXplaZXWle7JoE9gH
QyOLC99MEu47tY1d8miqQbBy0UDiyjP2gUL/9oKby4QkXkJ3at1H/nzqV3+W5c6BYVPlvuWjy3OK
Q1Xlt8cwJshPdo1FWbtT/uqvj9iNivnUYEFqn7ntt+Y+LYNRf45+J8snvm/9eokc1SSQSda+efLB
svifFC/qgMTXPGwvdZMm0z3cQ1U/Qmcugt8EQZ282Bhc1rsVaihv9+Mo/HRz7+LfvMMDP9RKgxeY
yQIjK7S6WqeQ3WQ8ohPutFts/B8X0ZgjHFhD/DJTmd785KnhA7KLmeULUuKu7RzxMda6QLsiksis
neMke+dTUsLiq/Jm7faoLutGZS7qavUOu6vJvhGxTur3NQlqBSYwSOpE7nq/Ne7f4qa5+eLob+a3
vMMKTccfNzDweNa71UFE9EhEdl+Xm5O3A0MEkJb7ehiuPo43/aeiQSVHb4opK4pwBjYNXiq3dVAu
T8GwCPOCqSNL+30cLs5j+YEp2t4M4MJfnuBJ0gt8GBizaB+IQuao72taTt4z8ChIhar1P+NVV8MH
/HUuhhiy/AEwwCT8iDWSClIwz0Aky6gjsZ3rH02Sr0Amhtbb2n9IyP32Jy6TmB0lwF19A8cJeaq4
qcaHHoTX8kvNxLWGaprPclLTG+vhxf9hxLpMz7OLX2i+S5c7L5lN1wNFzIv/bpccd2omvAMHWogw
5e6xCGsXH0CQspVa4fOl58KLeg+gfGMiHFIkgSlZ7lhi/9UD+Q4WEi0WV65FMW0X4S4225pfM2mH
PuIt7G4NDlMQjW+DLARzOwr3Nh4A5c7plbViGj/HWMy3LzDt64pGI6lNo1mBciYI7RmEvP5lbHhe
WyZZfMOgIphXoOaj0XSfhdfb72pOA+CeWVw+6sJPMdYUlmKUp5EOTAKGpBbEiGQajnX5TnK6AtBX
807nOR5hlS8vWnfJXJ6k5Vod3WOBzpWC119n3WvYLw7zrA0nZO9DbgTSzMH12DzBHDtwDX+GkXXp
3h+T+gULbMWI3DP0pa35ywuhpoPy6ph+6jJAnbnZrQoZX5wponCDW1Hl3d90pYbiIxGxBLFKeYpl
bA0HTlz2tY2HTxiQgb6izM/D1xgueMoOiPn40k4Bctv4wrZ3iePvMyNkJl9H7Lfz8IAxEaDESUnc
duOpofeqUUeOqCH4bqnKoEwgD+is/Je4ivsoHvGK3QoTDorKzWww1MQUXEUZLBZGnzaDy1RM3Gnu
PB9kg/oWthsy3N7D6dE+el4v5TOG92zjBOwjK1/sgIXmvmZ+rbYLDzt+qB1GzBgCG7XHgw5B8ulh
bJ+xxcb+fyIM+CO3P1Hhix1Vk9TlY7sytIOtxe5u6+c8zkDqkK5vs/4lg3sz3RpMM1c+sS4DZT+F
uBYgKzSSsMeOIEFA29OqlwDBzM5sKCSvC/SkHhOZ+O6x+uLKxnJA/kqbBR3mi4rpKF+vfsx7Jl7X
OcSadqviWB7jGUv0+GGJO6TZd0vJdozzv2UxRehLOoPl3/gMsocZuOb8bdvyrp5xbQMU0YdqFVO+
XfEw6Wq8T8Q6Nf8y18h2OWmvUtMRgESQ84+EFzxEF+m51wUvq47cRAod3JKA7TR7VDCUTbCp79yR
J0Ed02TK+C7dNParQyjWrPurWCJCHzXLIjW0i8YkP6qk6rc3EIv0He6jqXFW/wJ00bKgi9JadBv5
lEKoJ4fi0D4FQRlUBx1GC8jvWsruc6S8MPrCrJCrh1aobPk3Og72q9cBlBgOHAdV+UAzk+r/VHAB
sIjZKC7ci3at4VWgeisnHV3M8HTEwZi26PhPpX4p/3J65gEFZTk+drNL3SD5OSTlgtD6AXfOHduV
zRq3hGepxwZ3rR1EJ7s3ohp12Z3q1uryByBdmw0QSoDzlQ8rsBz3EaZxCLVXphkhgYZa4luikLBC
ox8mBKx6+tNziYI4s851AYdqgScc/Of3JpbJIatVFJQPfJByPiuYcqZ1j6Ji6mgv+4lN4x9ZUyaU
HTQw/r8BACzyfuQQwgX7J1LVt23QM2lhRnwMZFSQGMGnFtG7ceN5wlPcfrXKloTEcVi6Xj1oH2kt
wIHCHEGDAdddDUgsgJBwdmWbYXYYs7pAwWZD367iY/GW5iOtael6NV5IO6RwE3cxRvfaWUe4qUTJ
19+gWyOjHPC8sH6n04QVKAmAQHeU7o1s9/mkhSqOi/8yVcbEDhz3y7B4YJ3V0nhP7U0UPIZtK8b5
vvSc9YNrucQJfuVALts3JKycikmfoPlvmemo+p0iKOYPadd7t59ijjk1bci/6JewpvJh5iPmETIp
uQcSFS59nypML57F8jOKVBABNg1dzPcVoi6vvIm9Vd1P6bgNUMbGbLD3cN8wNxyYuDlQALbyFfUv
jp3+/BlWCEW44zYrAdCGk4wrQx/vPMrLWMLk5zgvUL6eo14NyeMKD8B79zxgzt+aGtOLt2f1wG2a
OxI7MbhiPEREZEBRFbCfy7AKgh2+avokIr0sT3WxtdERrMQMSH3RYvK+OheZ6XEwPLzHkiT+8sF3
YsDt5pO6Eh+0X/EvPMz4qW6xn2qp7rCuTcDFVjAl5nkt/dmp40IcIYZmFq60bNrIQ/t5EDO2YKie
q/IqXD4GHXU4IEjTOrKHqZ5V/5qY8CjyDCCqDTmHuzedGinsGSLt8dzUlzCJxMjIGPH/mwLicqxw
D/EIpNPZ0lkRHXWycB8GdEXp093k2UqWjxh/y4qZj1gxVvJpSHmZkbWyjao2jJfhdK5bciv1vrUr
vgj2lzE6qztQ95tD5cqZ2fhZY0JW9buAPAwQ7vbeymcdakTDu7nouqK50YbC2i8hx07r1p+2aipj
7GPScPK7XUqjLo33K8CftP5RhWC/s/tVkhgc7zEzpDhwGJzS0l2qTtwugvO8+Gl8KEIWG/lxCJcN
MxqQaHov0EjrpjmvqEXeb9mMnepgGiC5f5cwjsR0yDJstQxyTEbLZUN7nd9S3uiWYh2gBv8UZArK
8bZo8Yt3U1ISSMvgVjUYcTl3klLuZd1uSwyWYIy2g7XAAy5bEsUCKri3qMjuOG5NjElfi3qiJdIU
yVG2YcA5kBYwa9yJvdrA5OebJXfvNNfMXHxC3YbvMsc1SFka/57dteLi5ZWUpg0qvC/cwApnT9/D
yBtQdks2hXBhuqQej1tTVWxw+3xtOV1WP0d7Rv033TPBLa0eIrPx19+WV9WA+2zo9T1S5ZCsF7DC
gfe7GTHNnmJKdKtPsO4RPm+NOXVN3vI198rLpOd++Cw6Vs//dUEUhesbCy/csVc/LCt25GVRF0jA
csDGzYwoonZ1x9m0wMaPxgT08ia99RNCL5WI5vY1T0pPi7+Lp11TXwPTppLzXuH/7XZTh9qG8aj3
osWdTRq3gn0Yy/Xi72DmdrlDj062/rPq1gDcazNlyDyv/IvmmzzW9GQhMi8KnO/yOLkkm++KYiay
wTCq6Uj4JpBd/Ls5lIn8RTlbIYMHpOA+eMgcboYN2Y28yJ7azUleQgg56pxH2+B/8Pt37Lj9yAjz
MwNIFFRQLhAVYOrnY1iSOXX0yP2/KzGQ8I3nYZRXHMG0QuykyLbguKQboYGs8YbpXM2rD2exXlPf
/5WrpkupAJnIfxzZnYH1S+1sWFyOLLn99KTmGHY8ggZj1XLFbRsP0Ab5jvOLXjqylCSIPDao7Z+2
RboHZ8R1OyM/yJ1GfEFgq9sntXnqf5yd6W7byBqmb2VugEBxJ/9KsmXJSSw7i5P8IRI74b7vvPp5
KmeAsUhBhBs4jW5046RUxVq+5V0SkisfBjsmdXmYlp91E7cHHlWonhmVq+ifEJjtDCaNWQdUidsd
azq7qnk71rGY3DvqG4457iwvb7J7GgS5h+X7BL0E0fWyBT9vEBhz3uAsBJCfYP5U7Va0TTT+qDS3
yb+HuE+hgYHtAU09mv2+keQPAUgT+wOJr40qbw/iEEdqqOdZ+CeyDB0PiQ47Fp9maYdIiEk72Bya
epslSF7S223dKMeVQ0lUzkwlatvbu0mNXSaKNZAp95GIRtRAYFJBLL7xei+pmw8msZyJAJ3N3Utg
EDcc75TGgu/eO6WiEr5bFTiBuwiDRwzGsOFphuYlB/KSDV+CytaQIBJDrozGbz3TMtgV3CBeYH5K
dUOPvF2RdxByPnkTQRtGBIXjedu+50ypQNdpVnRbM+hTH1/Spk+nAYu8ONPQEcopK+YfQ5p9DVup
KUJFGTdx2xPq36IX5qKx0hleTc/JG4XR7sa+8ztfORGR6xW2bbFCKqp/U2vM5hg+gZwZ3UMDytBP
hh9U490sNMcLxvseVnYUbtl4mIZiMObxm7TU05rqUMBSDh3WA8AqTihV1eqQJiuznFJkosD8YlI2
OgVYUV5CkGon4JCUCL76k3CcHiV2rHysdpDQCg/Z4w0A8sgpngbSap3Ouh5rHWkiNF0K+DBwdS2w
fRNeQdIQ8twkFgjrv6g0lenkTHdkooqONP2m7oPAQlwpHhF8qs02M366nTB9+x6j15bS/4TtFSUH
uyKHvA+1IcVeRTV7Go2R4hixctPoQlOyW9CpTlUg0UjFM8iQ8qYQX8jYLcTcIuOyb7sCT2EArZHw
N8DZFcSVt5HFuf2ttrrXqQ/KqHIHodET0Uf8E9hV1vwpqioIk/DzG9r+JW1daPlvFH8t1TQMOoOO
JixVCMuxpI7LG9WMrsXlveQmQ/a7ask0voW1OtCtdKg0hj9SQ+iBbPtNcE9QlLfTZPqECyX6/gev
z6Bm3tZ5NmE+VPQdehNPmPi4aviBXocr8BahIRoGd4DwmvR3GCJyrO7glXqKgkCGAXpNmmiEEIC/
oSMKLvXm+uTm9H/L1khIDFdDUlkYYq4bTOobFX0qqj+wsCz3M+06ZLZp4Tim+Gq5kN/RbSTed1b0
itFBOVtSy9bpSOsa/TKiBsRIzpd0yAzfFEUW/5lCOIkfYWKi/LfJ7MRAxuL6DM9VdiySS4o/LoYF
QoP+RiZyPlQ/KIC3Ix8LMC3Tq+e4B/a7id2gbT8GbtN6Kwt6aTgsHgTfSdU105rJGfPFcshYFiWk
0ej7R6+p6KjmePoc4szPvJXJnYsnMzmXWakmIS7bklLqbB3benS8PqiqV9MyHXxNg5TwDOnQHkve
6GYsK8QRN1NNjvar8SsyuzUNo/nZ4Ac49MhVF3FB+Y9ScebN2Rh485VoCpNXykmm/b0mH0lu7NGu
SpSwSj+yUfcLPTf5rtHZoDBQemGcfKTabWh06eMRD9Ov17/3ckk0zeH/D5TRhC8y/wCEeWkZ13b3
agetAKFg1z7Y6Q9ppxqYHgd4gpnlJhdd6iu3IgNd//36+Iut7bIctqEbaOw4miFmqk5tACkascjm
FUuHWP088bL3r6NNY09dWfwLM7Wp+roa6kAOL8Fs7eOoJpIqouQ1dfXMgXLqOZQwt0IWbPsdWVf8
U9IPKDNUBqSd2+vzXNwcfHKhs9NpXduWas+2Xk+OQwA8Wi++SdV3T1jgQy8VqeHbD7zcMR6n2WBM
L9dHXc7Z4AoUoIJgGFnWPx30N/tN4ptUMxzdl0xHxLPcZ1lquU+SH+xQ7QxyFyiyUYqkHDZiQIni
/QcO7ojQ2V2G3Fzz+3IA8DNlUA9fi3p0B2U3hW1oQwgIVfgTA60gW+z9yaxSSsUkYdXu+vSXm8uw
NFvlFkPmnktG3j5vpm/XDkwpZwhfI5hKaA2CMAtuww6u2sreWlxjKFJxqF1btQnw6JWeDzQaul1j
vmm9KBwfjDrdEOuQKhxoGmYggsr99XldGs6wLFSzwM8ZujnbyloWQ7EKJ/0lStJhIKkm2UDvMqwn
5GMVEYMUuj7gch9hFGA6tsmr7iDKNVtIs8cLa1Dz4gWkXGg9Ew4Z0ZEKgCJtsdEUAbEugrDQj4kd
CxEer4++PDumI98ITYdXxsGdnR3f6l3wGWJ8iXuji7Hg6A33T5trCP5saPf0+T0lrQqlvOvDXlhl
biREftCv1vnAs0mLlDTKMM3+xSWTyLEnBQ7/Byb2P08qnHlX9tBylpaqWhoPPS0V2LOzWZL440Kc
lurL6LhhjtstnyE/+ETY1vc41eJ8DzELHeOVT7ucpaXyIILb5qaQGNTzrQuejAq3Xk8vdjgie4rF
BBpctRk0Gr0XBy+c64t6aZaWaevAWhyG1WbxRa2oIBiGqXkhZxMlZnRTbPg7RdNDUjioIVK91cEL
xjVXBl5uYQsIEzYYKqGpK9CGO7sLPMo4wTRVcManyHXr2wpiX7l3UNRWzZuOPgzE5CSmq/86CP7d
/vq0lzeRZfJHcO/DX1KN+ej+SD/AC+v4NYIbju+aiFMq4V5EQnm6PpK6jDEwz2IMgkVb4PE5uxy6
gUTdqEvvBestZG72ShkG1UNYoZwX79zMN2rzow+qG5pvGuWB/Vzak2jIzyqOwI46qAdk9/pvmq+9
DVlI3hsy7iJ2nu8xjbZdiiOg8bsMMRL7ZIOLB+6QFMnoRTtv8quy2QDZr51olxaZMZnvPMk2hhkE
4Rb/U3XVXmy6qB70hgr979GNqWZsAH2V428MEOP+VJvUKR+uz3fxDWzuZUuKVJIEGWBCZ5sNPK2J
v3iOQSueaS90xKt92ofo8de2o/wU9A3/AntFjyeGiY8kJwxxZP3cYG3iMnr6/+4rvH1seZ5+DUoN
AGFLaiW+fQDbsUuToLPGZ4wCu0/VJOxHmPHaz6C11A+AeLSPpRJ69wW58kpcN7tW5MiAJQBZuy4L
Yc/jHR+Ee+0CznpOJ6k2oebWh9gCUbFzUHvIV8727FKRT4JjOQZ3imDdCWXPp6lXYlLb0at+ZGBe
C9htmu3DGq/g3RbOhmIUhowqkNj09/XvPDvVLC3CcywshA/8JxBZPx/XskZ2sjvGuCOoIfbKJSZh
f1HZEdPr9YHmG+pfgK5rxI1kgAiYaLMZVlkVDaRI/g9yQdA0G3uCG/Y1tgrD/qbhxDVSIaw8O3rU
fESlcI9yeCNvgdXg5NKiKKYWT9d/kZza2c6yNDJSOrvcZ8TT8yONPAXPWI1tJ0B9e6TYXnXIuIW1
EiRPhpsOuXowoOlPBsrczeh8jhs4u0BQnanxH6//lMVWs2gmgS9DoIAUUsw3uREJpzOHHFiJngNJ
sNBHe9YVy3xBTqn4dH2s+U5jogbmzsIGxGzKJtb5Fw/Q8LLLLImfBxXMzbaUqCHUseoKrwzgpdui
U0DrXh/z3439dq0ZlFNEjsdms1A2nUUGWi+4QDQjfQZDVHr3FWTijqqUg/7FsGWPp6Ce09ER4t4n
fZfShFWGkgEyFgYtSgR/VflLuzzSt40yOMEPt8dewsJCVCuVH2gSema+bfGlbb+ErQa66xbIrWK/
9qBgBhNVdYJ74yMuJF79T545pNnd0vNEpYsA221+QaOmfQjoB3TotE0J+1HUGitddM6uB1XvBz8B
YmsV9JWwNaG0VRDFy5IKvuUhAXp9ubT5qSRExG9KxVTTpWLC3XP+jSAPecDiS/3bqAtFFSfIA3Vj
IByTt5V+6sNUgGcEf1PqR7ttckjDJS6lbXNva1nzgwIZCsdbrSwjRM3haQHPOhYxRdDig6aMOFt+
xkRPBHhtQotTxr1N1jcewWSmVbblM079J2E1EnzPS2T1zwJlSFyOOr3EpYM0Ab04f2XKi+uBuw9Y
LipeKEvoy8KGFws3A/BhfqWJNNjOvnAbzZk2VNdCnWJiC4TkjqOMPd0mGSC36o9RDSdR2ZctDu8l
lFCwsd7d9Q+xOCt04IRl2xrnxLWdeczjciLqoXStrxUIxFhssyYu8iPo/y7WdkTsTQ5kg9bd+7IF
wivSe7IjFV8vC/+z2edXHfpIGoIOTyLXuvoAJJX3aYMaCCaCuzYbmuC+y1xV7+6vT3d2DXEDCVWj
mEKIR5JEVeN82xmVbU613haIE8C5gVMCfAV0XWLuc5B4t/9hMOZJVMXA+jxZSALVRCIAzXp63OCj
aL6AICuSwOiPetp1xvsCqH9zY1tZFuqq/1zmzucWRJhTJ02Qfa60wPsa6ob2MhW1/iUAgbm2mWfb
hrFk/ZiHjiBWoO0p1/lN0o5SqdWW0eQ96UPbx5vA8ZJvDZc66pNV8EAWA3/nvYtJyRpoMx0i4nx9
XgNruSe0UPXcp1QZA9BMhnSKdAesONMCSeOV6/zS/FBIlV8NvvQiA4p6yu4SQ/jUTFAPNgo/6qTV
Bi/XmGv9bVC72Ur0cGlEh1fLhJBmop4+W1E0tDKie0V50hGT/I4pqZ8fJGs12LeGTN0tBKpWIuDl
YeDMW7CByJsvFAxSZFLQIB2MpxYuBBZqfV59y/1Be1Rj21g58LPsQm4Yjisxvqwf8zbPDt6Y0aYx
G81+4vFJ8Mbo6i82/9ihrthbB4eO+Y1F8WnlM14a1aasJY86zdd5RNY6Naryams9VYFDRyfIIDjS
OnYe0HdNPyK6q9Q0nQrj3QtrkqiZOnaOAAYW3RUNTAEyJfn0VMPkPdJ0tBskZ1QKBXTggpW8bblx
GAwkAIrHsr5lzeLbsCw8uPeBeEqN0nj0sjz/bEkl4EAFkjjWo7WSu14Yj6iS8gCkIgLdedqUFMXY
lb43PrV9hTk1aemNhtriryCTUE7g287te0++DN+JUHEU4EjOC2kCrXC3ayb9KWh6B+wY0clfvy0g
fiNGaa71Vi5Mzza5ZmzCecdFrvD8ZkPGK7CNINefsjadDmVS1c+gtt07hO3UG0QgosP12S23KPGi
Y2lIJ1h8QWd27vOUd6qtAv1JoAn5oy/LcTcCcfgQOb2F8UfuI8GW5iuncRZ9cRpNIgmqHbIAIV+L
80mayIJkU2ebTzZ6seqto1Jew/THzOyVzTnLbf8NRPJBeZeiqzDnST2IwAS6TG8+6WE5niolaPfF
kEefFNMNPgm/SFH3dMKjB7t0ZZteHtkxHY1LXLoTnE9RVXzELoBCP+m1miKvlBbdd6xegvs6FcpP
Ne60BxWIwq1aGenKrbMYGpA5WTVEV9kxW5yQboI1WCMI8Wg0cdt8KXTC1RsEybCDv7NtF7uC3ZS6
hnMrMGSKqxtsrlGUWPkRi09MIcHkB5ACyarwPNIBt1qJMZvGx8a1I+2gJzAPJ9r8sQqu4/oW/tdv
fJP76HSk2L58ZnJN2XSdXUH9aNIGdNPqEckyxxDPHfDq/C5uTVhgN6LvkROI3bw393Bzs/xXUVT0
gKC/FwjfgiWjCYwaB6525Ya2LToce0eMkKQ++PjthVAZ0M9AqbGelDR/RutYWFTFstH11A+j1WuO
A8sIfvJ07yeSWLmrxsjtD+isgppEBMN3WsTk1GLSEdStLEy9HI1IEygvAtYW6nhJ2nn61qE1PKCj
DNbSuHGLukFAs0NgpEMw2lFi89jaox59tBrkfHGnCWHv/AxdBBeOmleW9k05uoGCWZTX2Gmw7SHK
ZR/ixpR0gN4nv0DXuQqi4civAe9dO6Efw4BH5CD84ieEyJwMQ0uMdu8keS4QM1Z1TA8NrRYKzFtX
GX9Ybgpx0IGkeMpBgDg90FKtCV/boZL6e8ILXPMVyY5y+GTp6HJVW5E3Hr8feSy9RR2iaOvka5up
noMykJFlNfik0grvlDpQ/bvOBhHqbkIPavCApbnQEYFqoyj7qI2dVZMDdpAfrGkzdppdvJQNut/1
lmY3QiI6mk4ohb6izF6mP5TUCkJqh6jKR+0uA6oIDJxPqaTHqijq7sWtNU+roSh3dWAeRB1BmfrM
N0688L1BsU3KRUAs2z7k5/NCqxvDoNLq3jwVqGlASWxQI0C2of4GtapeyaXklXJ+DP4lFg7HTeVN
nj8diVsOFFC97BEyEFQTr7CVA5ivHvEjDZLKh+un7sJoLhAOkmeucYOo8fyCwzcApqxtJI9sZsW4
DWMdqYfWR4b5kKakbddHWzyLNkVZnUIS95LGsz+L3/qwtFKMa7uHIW8D9UcilWV2A//C+eMiKph+
rpLKbp7fOyj3KA8+YSMqIos4KnVBEJtGqZygOw8fMT+b7lqQqV9hQWJSBwwoXbu6F4tq29S/UToC
4cLbMb/JQJv5OTgt/9E1SH3DT5OuaChShFbXdv2nqLHoTV6f43JE1lOm4LQ9NBAks4W1wHPScDWR
WoED8FkrKvEVK0LlQ4HF2e/rQy1CDVuGwTIspcCvMb/zHZNXXimQnLBOaRfap4StvbNEikQf/DsE
Y4vs1UUwfaUYt5wfuQy+H7j9oIZNO/R80B7wSGrXnXnq4Pg7r7ShEbZCp3yCczHEflG07z/xJnVe
qXnGn0XF5XxArL/1qDdjcYpbP/uiAsqmi55QJYYDCmkmeXnvosq+PVUUk7K2sWjNdUpsCz8voVxk
pfozAE11m1VTepOHVnIac2ChJkrVK5tm+SUpoesoGFFz5H2fx+DxQNkQqTvtNCIIBsrbtl8HxHW/
RnZv3MZ4nXHTaUO8ktYs4hoqRDblBYqrXDfgFc5XNoptEJBup5983zZ/t30GQ6oZjS3XQD+Cz8t7
7EDydvpVeJry8foyXxgb6TKNYI42PYdz9lVdI+gtM57UE77q7mcNhZBs03tm9JVqCIji0vbu1BQD
Ejdus5UNtYikaGiT6gC64j6A/TE7Np0VUc9HJfIEly38ogofg20EG4tqJYxafFRHp+sG0Nzl4/L3
2Tiwo2AzW8p0QtQp+N03rv8Mdo2CvSqZK5uoK6z7AsnSz9dXdnFA5bB0ggSvFsT8ebXcqQnT0MAW
JwOc/bc6qgpCLc9ov+qtr/28PtbiKzqy/kmd0RaUOMAUne8gO9UKHBnj8ZS4VvjX8WELQCju8Mto
fe9DgBDmM1hf9xMar9rK47x4wBAQpe1EeZ50AKje7B4i9+pML1W7EwURw4EBmXWHAIDX18GRFN3I
Dqr99cleWFh6LhKFiGffsiOAgFarI8rbnaDXQYjSrDLBZjRy69dBPibXB7uwsq4j32aNA2ISFJyv
rFdlKXhsqz0R/No/piE0/lRVp/4GvpoSgGKI/peiTnzwwKa/t6bK7CjMoVjLpl1itnCLQKwhI+xB
JVeDpzBVbjPsJ1dve9gyib3aMJ0vLH08dhCNRIxIqSPP4Y915lXhFNfGyYzobW5AINug4Ye4y25w
NDWSd35HWW0kCiGh4/1i1Fl2k3YCcbrJFKcWhR/IG4H1Y8D0Fa0YRCSvf8X5JmUoUBfwvAlCSKnm
UZYVejoGOON4ygAoPk4Qgt2tP7awAsyk909I/VXuyq2jyo3/NmrlEYHrpDMzyjqIwszOpGjiesJ0
pz5N3lh67g04t0DDh7IuJ/2P5yAhqWK6ZiRoxhR6KSYPWYV8QOGgG32l+WVbUYttZasjm7tWZZ59
aOrmKHnKSgw9ItekO3G+qX0rwhanVdOjoid4nKaWChOJKKN3t+SkqK1eX/35Rc9KkCawBDzmwGvV
2RsTgdEH7B2lJ0gLob5FHznRyTBH07m5PpA6nxi1QQF81QRoQjV00f7wM1DrkVJJ3ypPuzVQ+L5x
x8qi15YrX0J4hyESdA92qtRYDJbicyMUJEZJ3q1bYaM5qGcY+cEVFV8s4acrob42u0ss+euAI+im
zOtJY+Y7om0mSw+a8t6dtPbBIxtAMwfADsYwaGdnUYPNCf5ozd5Sq2jX6QPw/xDNJlrfyNki4bx1
ks7/OhXueBAh0t9l4h6LNhPQZTxMie2J/DhznQ0SAicEnFsKecPPxOEPx6ELeRsCgOdEiaMbGH7/
z7Xvf/aWp/9t7P9Dbe6Uh1mDBeSl2WnA1Lio6EYvS/v9ZGF95toIFKORl27cHhIn1DhDudXsCj1/
xEGhW+O2G4DpNd3bQHV3iWVXMMo1cdN2DayB0VSqh7wZ9X0e2doD+tBeuHHszrmtbKiRdS1VkKGt
bBATxRlmIEgrFJpMhamisMc7fxsORrUfkYeH41KsdS+02T0ivyAFRfpcgsIwc5Vf+E17Rkl0QcKe
1fdmWFf+Te+PALaQ6dsJvMd2taTQgSfCES2BjrBJDdQ1XF3qbgszvLFy/NzQoNX3se6HtwByDVBt
KOttBbq+6K2ioJahnbtHDiuAuD7asJNhSqCQ0dyg2/SnwbQBqps5rZxPue/e3FQgpiiQggrjjqRz
vCgEm+wb+H91QsEA1PekNviX+HnyHCD9j0RY9zsAsR2s3I/zo0raaTAqEB0uZAmXOV9KyMmlgQKW
f3QBQDfQpQaAQXSEqPv59U60wo1frt8OyxEBYAmAgxKTQyI6e290lGoCp7G8A3qG3ECbQeH3bd0I
a9N0U0KcNlZKpcsBySTordED4u7Tdbmb3uwWq0FeGV/o9JgjqftoOrX1hLCA+AmfJVupds+u2H83
OlVJTB6pjBLLS1zcm6GUybZKdyqK4xSgCLShW6j+0dQyXglJVPlVzrYKYElQBZoL/Na2F1X8DGmr
uIui9BgSanlIOdMJVbSdUyLJ+gUST4ApxdR3jr4rcSrv/o6+PnYn0smhTpEUzynzR17XtzFiPQ0i
nte/8Px48q5RlwU+SmQokV+zVTCpMY7A9IOj1+Q03vICO1Z8FyQTGI7rKILx5v0DUgJGyp3vS8Y4
u9HHEbupCR36I1pJg/tSm6WT7uo8ieIThY3OQq5gsteO64VvbcrauwGUEljfPwjIm28NUQGtVr8L
jyiTxsNR0+qm+YBCTr/ysS+sJu8URT7+kjHhPEowyxx0c4vSEy9VTGnByO/z2jZR/dfTT7RR1q7X
xT0EVB2cPAtKhCbrDOebeLQznRgtwu4gUj0ikTj6CfOveUZu2cHfu/lcoEO0u/4FL41JR4pI6N/G
mccmSQd9EHua8BhXIHQQRxDbgeNcbAyUstE8isTWrsz0y/VRL3xCIHtAYMgR6U3Ps+4OSwKjwO/y
6KI30/CElGqySdBpWxnn0ieUPTBJQABaPS8S2QXNAVKF+Ijjhv/FqksnvDPR57FvehWlza1b1923
61O7cOlxy0rHaG5b+rTyv7/ZnXEM8NEqg/hoaZ1VorbTdX95ooufSeJCN7o+2Bz7Q06PiQTBng0g
jdR3nn1WaICH+kQYxFXbVkjj212qPOeGhW7+pkpRTr0ZCysfbrPBCQdq/G4W4I+Hdlhc7Ky6M9qV
IG8xfRcoDLwP2QlkJ8+/LAL2Jjz8UEczLsy+jJ7Am44LLz7x7E5rrJ7FNgLPDZibNqdLqZMr6Hyt
o8HoiUam6VhpKBFts3ZsjmNA+2/lrV4cEsYhpga87CBOuij2C6VVjQI5uaOG7+aNlXX9DUh2DUmi
etz2qLR8aZG8vb3+bS+sJPQoQNzMka8830h4EpTYLUbm0UaMR731fbwHt5FjIQwbebgxrszxwlpK
HgC1TaAwnIDZVa7XOa5rVWgcm1jVHjHaQUkPhfE0XRnn0rSkQCzxDy07Z571hi4qfhPV1aNrZaLY
6iG6sPB0297bmsPgrlwAl0bjvSbxhRQjsf/nO0SIponqCBMqtSH+2/SDKP54iKKdoDsEK42T5QoC
AiOjx7seZw0a0+djgRyoXCxMnCM8/Do5VjHqEHS24uC9YRUPO9AaGrAgq5eQFwsrUCasWsfE9PMH
3YbfvUGrpbhtwrZaiRkXFyhj8bVYQpnCs0HO5xTnNu6CiWYf9Tp1oo1vqj8Hq7SecnBa30Gait31
TX9pDQEOwEakWuYuCtAeRtFdmnv2EcWlBDGuHDXuG25O3/oPAxHKUXfmbBGEzjaGX0+qQuBvHQu3
yPwbBkiVXYBCy/7dE6I0SEpugU+CDyA36JvnwAuQn2YX6sdYr3gU9HFMlY2vqWF+d32g5U6nJIg0
vITB0/WZw3XQ/x6a3ALWmnSm8ifPRoQ3nD4wUE9q0D9692BgH7gpKNtboK9ns0JpG30EcB1HNULW
MdHGGG5+olOdq1H1+C+DUXeh0wNZaQHxwuolwfvANI61VQRk0AFCoXs98yD9I1YUxysLeWELUs2l
HAdnEnj7fCGDuHVKq6y4COsh+pw7jdtuRvSD3l2E4nbng5GI0YBYAvPoUEU4YiX6sZ90lI7VHiez
HbLJaIFNmYdm4fVPdmFaNAFpQFKHpt06byKjwptKq7D4fupcTIyizAk+YRYQlivjXNiHADXIpk0o
g8irzN5kI83QtcF4/h4lJiklBNT6URiTeNGtaFxbwwvXE3tCpzRAycQGVHl+unyUd3HH6ON7HjTs
QuLeiD72zoAAcgh6Ha+lzljbjZfWkaK+DF6JKhd9RydG+cxW8ug+m3JUO2p7MrufWlZE0+P1D3Zp
bpAuTSotMLQXnXH0EEaTUleIAv6kIVadEa6VnxypcJ0ClUAn/CYJXK1ZySEvhJTUgAk6WFIg3OTu
52tq9EE4YgqU3wcj4oE2rf8YxMiGCsmIav1ExrTHnKxXdmA2IvxNEyX7lWXk5Q8opw0r7YflasvS
CKVXAiBa9ovDaI7DgIp0cl+ovfolKZzpW4NY6N/rS31xFDBGGvkzhOl5q2oK0Sm0kFq5r7M4fSnw
gre3Y1kXv68PszwaAEYsWe6ngbx8c4qq7HKIdvE9LbjY2GLR4+CKQIKAbLX+zu4JmYFOv083BZBl
IXPY88+YpmNK1dfwjrmNFOAWrXnnV9CMYbRtE4lxfu/UWDdeUeMy16zueywi48w5KkPoHLCMUv/W
DY2+TYP7g7Uy2PJzodrEvGRCB81sEfZTYR4wbRmPSCmKcutNFa6eCPV0Kydw+b1kkRPgO6dBZquz
JUQQbXCyRO+PWVnkX6JIE9+4QPFVMhr983vXz0SkUXI4gGqSjs8uMgU8E8KJeXekcDpBae7aEnWC
eIq/Bn2EC8r10S4sIEQ5kjP6euCY5km/UqQ0nyaF0cZyAmrlusVz0Yh23F0f59ICGuT4jtztpBWz
IMujsWJiAdUfQztTfyeYNnwby6J/1Qi9/lwf6tKUaE9S30RYg/rc7Ftl6KBDAwQGZ5Rh9mAbQIk3
ova9tVRweSsTyYGOgnQoa+DzyMcVOYW7ph2OtlEHh7Aq4jvM6uwHRH30U4Xs/u1/mBcVDEpD8r2Z
VzDw8dQzxHuGYzZiQretPKCuGDz6weH6OP9qg2eVTRphNOyBs1F4krW88/sihqOHw85UHxE0VLCv
88DhJd+rpnIDdCcdxKc/ChDaBVL6bcNVhuZV7csWhekXDzZUEHFjekjbfa7MCnFxq8Kq6W81xWbz
iispsc0mQrHR+tOoRZMExzamTPjNxSuwUveICFK0vD6h5YYgQcJRhAtJyPrd7BnT0fvDcdjKjw4u
JBWCum3qYyCAPOrKyl3Y5I6sB1P20GlXzw/ToMA+xUuzPtY1L/QxyDLLqHek73aIkjyK2OkaoOPC
HoQGSuYnSz8g/GbHyvUQvwvorB6tIEDSIpj2RWigqWFPubutkRpZu92XAxLSUV1H8QCJxkUpompG
35mMYDqqeZ4Cc0Uk/pjq9BP3/lDAXjabQnm5/vmWqyrpHITgYMtkED47z4KISiReJY463ljIIrtp
md1UtYHeLBr2SbJyU13YLbJiRUNeMpwW1wcoFhtEQSSO+URysxFNqn4Fd6g32+vTurCS9ENQoZFI
QEk7Oj9l2oR7VFSMxVE4/uTslBGnoxusYdLyONAl/mWicbVGxbuwlDLDgBktC2V0B87HxG2q8zEe
yo6Dx9/2lT5k9a7q8UL94LXVYNxcn+JyOAlwlIAj2COwMOcHz2Jvqq2Yjp3IACcP3jjsVRcB6Q1a
UNqXdw9GHM7bCdkAQs48WA3DqgG92Ytj1TcdvVEtxFgHq8QU9zOjRn72fcPxvBB20LyW2Q2wn1mF
XldFh7R7pyOVmLntrYHdAT65ftEdh5DQcmW0+WaRj9n/auSyl7MolaHUSlBauMYBPFOZ75O6QxV5
41aBXz5pRYaS0WZQlaBcibmXw2pA7ilXAMqFZDhv6hgUsQLg39rB9/ymubGtqp3uCFt93vEIubuv
EWKn9UqzZX4AuV4o0HH0EOmS+2C2a/B6wj1v7MYDNp4VztvQy3G+mBQgAdc/4YWBeOOQ3yK7pxE6
Pw0g8UwyKL07IEcZ+ncUzOus2ZHvo0+wchIuLCSAIgJPPh6jzefUouJvI6HdHiCpGNNPz2wGiAOD
UvTVM/4mvrEvUJvKn69PcAECQXNJJRKCMsHFyWrOngesdhSklvG38DCI1Ms7v7BD/w/IoM4vAaoP
ldB3OBlkzW9wL0P1CwMpPJ43ZVDo0zPySE19hxJlGf4czCAt0o9AitQKFhiUVgwhdV/cXv/B8wtD
/l4Jpqey7mjgV2Z3IluQuAMjokOOXc891o14xk9d8pRSKX5691BoUlBzYRykLW35xd5U4zhuXOx5
7x2UsU4PWCUIa29NpYu7SDK65koIsvz+NKPJU6jykMMumtJtiyNq04O6qeEj1LuwaYznrGqxq8JR
LEtv8ybSspUHRi7W2zBOwhgI3yQZEiQtnYPZDKccczuzsw8pnhvNZnI1rKy7OL2znKw9VlNQ3FA1
DvfX11X+qfNRqfkQjsg7a1GiS3xbxWQztQ+5ZeH/u6F6m8Z7qN4iCXFowqwAQEytKMUDGvXO9HWM
cMv53PjwCQ7Xf8kCovKvISYxoABVZNo7201RTFiR9UN/wAJgsE8BfJUEYm1S9DggpR0B4xYTyDL9
7CMmXls7WFtpd8BJOYssnKVKdXimNBfot1rDE/eiR104bXBeoOhzqygTRoxtTP7yC6lioXwZgE5V
Fs4PwygeMh+lmecO5xnjoYg8hFCR1XaN9EPpdtqPysdP40mlCZmvYJgXq88uIz8FKc4bKMHE5988
roZaDOSPWMQhg9lsPaRP21c6Z9W0q3mssV5vTbWEMZXW+S090UT/lNVR5/srm295t6KYxbpTCHBR
K5nDg0Avqr6jp/7R1HCb+Me3H/c9llfaypVxYSApssP9LcvCpLDnM05bKL9WIfwjyii4hxdmYSr3
dsOjtbu+nZZ3E2RNRMfRxZQ2OfMmXDApmYHHpnvAcZWOqtvU2uNgFmm8MZRSPL93MJNCMAGaDNVg
UshZv7md+joeJqIycahgizxhj5IHR5tUVNyOcDm8lTVcTg3pFMIzydKWuNfZGk6q5pkpBc5D1CCD
+JSEXqN8t2zkAU+DpzTjGgH2wngydiIrQ8KGjuZ8PGUgZcG34wB9LrLQowZ6n/wxmnY0kWSvGo+c
8vp6/oumz68lIl46f2gxuaSA8ybPhCtJ3KhucQhrgbnHhuPp9rdNDg7x0ccMOjA2HuLsEPjiNmna
ejNpool+ohMtFchNZ8SwBLfqliYo1kgOJhHqYAT1waNiG1t74lxKsZhRJskvreRPencgRjxEAZj2
PujdxWuVZd2YdnGZHOpGYSAIllN1g2axmtwVJIblhucr01d2vAxhz9dM1gv5PAgiAJ1wZhiipjbs
zsRG99Dm+JukO90YJ/czRrsmKErN68ePlW6N9rMwxyz9gnV0HPYrP2G5U9iSpBD8BEKLBTy3SJtB
IEvTHhJvQnbcidEw24SBwG3aH43BXnm8LsyYNAXEpqx6s19m1yd9TVUpa3s44Nsc33aFwAhK6907
PADMT2oT3okk/mBzi72zX+zSJoFdD+CH+xs+v1yGN8c9KJrGNEKvPeR+hR+6lqSJejPSvOhXzoG8
N84+KU8edUUkJ+SJR4D0fKA2cqpxUDCidBEwOmWjUSJjTWYx/odxqCAxDMQPApDZ/QW0CatHvA0O
Cp6L3RbubESDAJOLlQ7dIq6SyyURPbzu1Hhc+d/fLFwPsSSJunY4YDFh7fW6dl7G2re+lXiRPFZ5
Xa/cy8v1YwHpQ7igemSKMtsgupjA1zZqdYDmpX1XE3tqt526XhxY7Hv2gaS0y5GIFufXVZcI18PR
szpEdaUXG8gq6ikqY7vedQNEjPeeMrnrUMwCzgJrhobnbBV5qeO+DKoDlpbYqQymmdhHdF3aaQeR
ejVIkXHX+SYkSIFGgp4VZVN61efDIVnjeTWY6ANy+D6UB5p5G4dGp7nR6ix/TGNPWpy2oJvfP090
syE+cZPSfZk3JNFHdQAk/l/OznRHamVN17fSWv+92/Mg9d5S2zlWZo0UUPDHKqBweJ7Hqz+Pa6/T
TTpR5uEsaSGhAsIRDkd8wzv46d4e+rLFM6+1xQZUg/qRonVyrc36fo0t5klpbgbYUs+f9ehO56kn
o5BAiSb7VK4FMo8FHPyk3IzEpJ2xz6ZGc54FiIbsq9Wj1NV4eRpYcUJHr87NbhXXZm5hUAj3pYDD
Xpt+tQ8dvw+uHHrn3xCS2zT4iGHntsOysYaUCH5CspbuUQDLqBrixyx2ZEyV+hOOFJi8StX94kqg
+ptB57HYb6TFM1jhdG1UQVwe24TbLFEfeDqS6h/olg0h7lc5zhNmlnb1lUPpN2OS688qiO/ibfai
ZNN3BX4Cho3XKe6isrmyutiC7SDh64MIf2IiTLc2Kr2drhFgfvM1c1bwNaODQyK2jOboFMQjMrLl
XtJK8dWmHX6MkiZ9xNTS+tObBNkrAHDoTaL1yLkxf3u/HIgd0UOjD2m17+EC4/li94mCbRmpSZr/
aZ1GUSkNEaPS2ae1s7y04OKMNPRyuOB4NXxrisjBmF4erzBCz18ae4TdNiMIyCaXSRx+MVZP78XZ
4zQfP2ll69zPsNmNmpvaIe60q/3LeeedfrUMBlFxBkhwgS0Tikr4rV8Wqr2X1Sl5NVss6r1hAspw
JUM63xQaz4mFNaNw6i67EnreV50+6s5eSwvxNbW08Wjgfya2TojXzvpy/PubSaEzz5ToFsDlX1LA
Na0IDQc/xH0hldHBKnXxlWs7uXI7nk8JADisHnYfZTuy0MXmE1EZ6cQ5eyxBYmNWnvA7WooAufCo
qJruj49zMkw6inMFZy4yL4YLVL0YlKm29hmS1/rRgjUrspVk+E23y/JwMLIrB8hZdj2/McRW0EDi
V6BBp/PDykWQbUbmDsxF6KEtaD51fdN+7TFvd2cF1G1Vz0eJY+QvjRIMVz64s+Wdh+d/3F8BxBlL
TD/KfAKG6WTu4sT2N2WtJKkrO7W9cnIt/XB5w/xurBlsgvsDaRPTPZ0qEilSGheNtVNwp0W+tiMz
g/eerycpD6/M6yzq5h0SC4ALoWY0875Px5pE0DUqFKBdoOLOU6alIW+oShbyLuiLFrvPQOqEKxnc
TxsjbpXpyl30m/ERfeL+Y9OioLgMtpLRrOC8VuquEMP4iXoU3PI96yyT+owKEdE6sI2u/KhR6K8a
7F+SKblSHzxbbs5sogTQREiYInOjni6BFeOKQ/Y67NRCif1NZeB4fzPGBvphrl50fv/x8us9O1Xf
sSdc+ojlUipaFlotXmhrGkG3jcxgevD1ONi1gZ6tqOm2VAWtbn95vLOQj2iLax7YGVV1ZrrI+OOs
wdmnD9ut0Ql/2xIVEOsVxTqAvOHBHFYw9CuG9eVBld/MkpfKxgKLQjFlubFCGy+myDebbWIor9ak
4OFrxfVTDBjyBucaZRM2tnUbKuYnWWnyJ5Q4ur3ScMPEWZ3pq86Uyy2d3DctUqoXKw7GzeUHPNt4
gDNn8tD8nc1swcWqAEwo41EN6+3gZxYSdYJjJXaDKGsL1ZPatNOqVd8rcvvZSCRzWlmj3OvXtt7v
HgLKvI6kP+/lrN8ZSCXPmEnVdhrw+x5G/diqoLlUbfDXWqPZnj6U1qc81bUrr+dszzN7BCbQ+IG7
w+U+//yXUMXBqSxz0qTephIWGEOkd5tQ7b8H05RfiXB/s/ve58ZJBjLwrA+JjwvYW6OutjmYE8zl
1WmLx631rGAZre0Ke7CtNW2S0tpdfr9n+29eVpCdMzOJUNdYfNVBqIKBwlJmPyWBoifIq1JHesCV
dbR72i8ooRdu0PNmrgmtny0tAzsI9UGAAwRD+eZ0aTsb80GniKI9HmCoMik1UqScI6a2K4UsXwk5
lbPgAvo0bQ3mOXeWuYtPR7MbOymlADNgR0kCrxEpZDhUX7a9In6UELjd0KnlNUbHhZtN0TExnO9O
lX3BVTQ9dEonuSNk2StX9ZKehzDazNOgoELXkh1mzg/9y+7S+74rccCIHnCHModXpArrBgxaD8or
cEGm4RuMmzpuZHtKIjU3adgKhGpGS47qA64OqLR72AD6xgfRm9XHyxvj/OlmGAo7Ajg9qA2SktOn
w7ijRdJKyPemP0rQOjrFw9CKX8RkfPGdPOq8urdT/Gv1HvxvlSvFTa2P6T0F6OKlrRF6uFJhPHsk
QlF2GlImBCoz3GI+J35ZsKaEfGwDEzv2vlI61aorcYKwV2K2GwpXTjvoBeSCthrFrig7P/Hv8MUI
YtNV/Kqo731V7RKb2pwW9vJGHqjryusrq7b4nmYqBZgMkE+kHCY43vnnvzyiQGoaJWEtvvV9FXvi
T4WigI7bSY0kOSsLA6GwW0tyhaKAmzZd6ETeGDfZm6oPjvYJU7SxvxOBGJufPnqn2iYBpIW3eY7h
kB56VCCt+o6WBZoAVzbj4gPhuWHTACqFokXjAPjg6XPXSlnoE6WNIzJzQtkaSlUaWxSSkivbavHZ
M44zE+pncwk4n+yv03EIXBpc0qT6WKR2krh1m7VeUUjBq2WJ5srLWFwb72NZnG7GTN+f743TsdKe
0xuZ+wZpIKMvjsVop9hdmy0qELc27YrhzjIGPxLeqJWJ/DJ1Nta3V87138zXBHrHdEF/gvCaf/7L
fkiVIkQhIy2PeAeJO8fO5crFa7KaUw+rvSY0eTYa784BGueAwCb8X2aiaBJgTlSL7mgGre9HXoVj
obM3danNTTQA09K/EpeeD4gsCNEStLb3HtCiWGtldltnuJEdq75Tv6sTLrlroSnpl8qqfPVP1xKk
gMWBh58dFDfEhk/X0pgcYRWmUx6pR3aB21KG+QanLnyNIYhfQ5Gdz4y8goAWHhY0jrOIPzJUfyoq
TTlQpNae8miSP2LM2jyh86F+unxo/GaoGS8JDRFE33n9QC2qUNR6qx26LvSfncK2AU36QXJnTr1y
JWlS55vul9oBiD9EEWYi69wpPOcsgdLPx6hupoM/KpjXuVjLRLriVo4Rtl/qTMjqR/Iao7kNbbMs
P3cFLie9GwPSiDHlitLGPuDsiPGul/N5Dx97K1WSypWHpi9NF+eQTP+cU2CqtF1ntnWRbSBl0Z32
4iDvc2OVWXgjY3DVTp2yj2xJS/8Q0sUMAQO9S8fQuaMgs/js/aYWlt7L+kEntAg9I25A1wZKhfNt
DYqmuXJynr89MvuZ2k1ZcoayzD//5QuHtBVP5tBNBzs22gKZTqd7oVCMd0tcBsE1QsfvRiPdnTtO
UHbPNFPsQUHDUu7Gg5I2ChdDULbfUeZBjYMMv7pWjjw7QWfh7xmNNy/jDAw6nZtpicyZo95DO8kY
DVZoGZmtL3lRkLe3aa+GBy028UKX42t1jLN7lJHRx589kMh2zwCxeuSULUb3A9u00n2Xpi904VK2
Pmg4Q8suWuDGldPl7AYEYE4szJLOxUKazKdzHTqk4jropIcyUseXYTJQjIJbdQ069psXCLiKsxkq
Hxt1KTOBPyWCIcHYHHKzMT9yQ1VftEijeFBFwMKv7M0lPWb+2vkfih2xyNzBW6RvtAwcuwiT5iCr
iQyzO+/yYY3eil/vZfBS2MfrWmZsFcvXaa2oTdps0iq1mtTLpBBjydWfnnTsJC4KB0oXap3L29/s
DNMnpZcPmVPGnVc5+NBhB51lroiKZPfng1GLAgCJQBa15sULzWPLxtN6Gg8oiMzOGYoNVrbpk/Qp
R0SvvbLU5+8VABvav1Dp+e9M9rQ3BNVmfFwPXaEkCGYk5oixe9O2G9WPqApdntv87KenODEU2Fz6
b2gNs2lPN6vVG+pYipAzzkA1KcWLW/NEbjtrM0B+3OfAfZyqXP1xedTfzBFnyBksQ98UFY3Fbuq5
e+M6lJXD4MTaG1j/IHfNtrCe/HYgXfzzwfAGQwTQIkFEOP90ilAAfU7dQIYtJ8mf8G43Ug8AYX0D
JzW+Znf6m5m9N++RGSc8PaORBQU6HWmBOv7URTq7USshrxlOjWxRJelX7uDzk4bPn5YSETddkLNY
e8J5o1TjwTwqFJwNbzCFXN91oxmY+8tLSOi+3CfvhBYamZQUiAyXGVMeTKj/O7lyhKBcaN9mMRfj
SdZT25hIipKAzBZ4WGrhJSu6QnuzQ92W1sw8G79mU2/rwm3tYVKEG9lG1a4BmNFedjUxgiD2BkR3
ra985mH/iXZZrX8mz7Zt1xdBoiEpjSBUszcL9M9Dd5jE0DNo3I7xtygic8JKvaPY+ZJWmEvcOEYV
1V8o7phY2idpRddmi2v01CauHXRdZXuNogdj7haFZY340Hc9uDi3qmHzSi71NavdG7HNpnSbsCMs
dUtbjFW8LqO4NMc1EZbc+LtYS5IQNSGlxt9vZXOZBcT/A6QPnMgnWS9avIH6RCIBH8to+ECvLZUT
V/LHuux3al2FlXBxIR/EXQJMR6BbzgbR5dWYvucypR9o0WNYBI3+I8L0aBAusklQSm77hJotDr7s
akN1I6oO2H9JiD+LcNUDy2lhWhMh+onn9BihpatcGNH4StGCahMijWo6jJ4wLDqz+0qyy/45NFO1
TD3IsV1ur8qpxe9pD75g9P09m4o+ygrIeWpk677N0JjegFgNxaMeIDKe3aSDGkRPZjnIzjFV7Laz
7pISY1fN00A396qnGtisY9Ze4qb8rDV1jtt3oeR48vm0ituPg+ZU45dQroGfe1bU4N1EGaWU8QlH
ChlZS5xJ2GLKJiZSSOWPGZJjOgrYQ4jWzjqy42n6lNokR4NnisRS+vWkD0EWbkZTkpKfTeaPvbyy
q74ujpM8Wbnq+caothsrxrrzzc8iOUMqmCV5KB1nQKi8iE06UzvdanL/Gf+pVF+hTDYar3NRKH7A
4zSj5+M4EtLUXq5ZwpbZFy1iASu1UZCt8BuB1YmbOcLMc/Z8IGF0vA6sQNMr17GoQwYbEeJCaa1o
6yRh79mweE3t5fJ3e3YazcAXgh9zVg6aC1enR18mydEYJlV1bOzOoexThsYDBTIkbqrCuFb3XiKw
qcMRSFKvoEc1C1svu3yWsGRSgjC6a+VwEPGxyEaUmBI5aoo1BssIY6zhSrZW74Yh2dI+qEnCxgMK
0T1GIiOSyd192SMjoa4rsxkk1Z0irRCtZxpDbKZemMdhfq1fvYwPqR5gYTRrZ3EHktEsriIg4KkF
Cq88+NC3/V2Rh2G8mzJZSw6JHCtb8vE8v3Lpnp3bs+QvICgaIdz0Z7WLXg2KhDO2Opr4hIVeEFcB
xac6rK4Fv+cDkd1SeiYOJVI6g0D1k5VSlJvCO5xH9d4rjDFQt0YbwIS/vNGWqziXYOkUvlcmyCeW
1X21lXzUzhzptlPjEjdgqSn83vKsuYuXeIFRjdVXVcSzfdrlgZcEvnfuKOPN0Dk6KWdZkzJjBEfZ
6W6hLSnJC70eLXksulQjdsrKVOu/cr7XjeG2orSMBFUeO7XVVdlFCLPd8If5Gt0yckaj8LJcz6xN
qYWx37htmkjaBtfosG89JUHJF+HOtDGjb8C7a3taS+MQytpnJzHrsPzD9aRcOvOI3jVwKBksUaNJ
lYU0TApxSAtFfrPU2nkRldzfF2Eaya6a4gTsXV7Is6+XIRGC5EOgAkPcskw/DR+op635/o1BSV19
HkQtXo1E5wKzfYECoYjtZnITX5ERLUxgmt6gGm/f11jLyjsxKsMXIzMrY5uYlTYiOUPh1u1TPfp5
+TnPMkkoSLOiwwxbNOc+zumRxrWIjGs+VbeJLUTykxu/UqtVo+ZFeCyoZKs+9lmYRHLGT6Ea3Sa1
U0pXwqEl2h4uO0nQ3OUD6UT9Y5kNwS8HNRbXxh26jVkafx8tQLf1oTPqwrlH0tDRpHVblk2X3JBT
p/2+i2V8HTwV5cu8W+X9kASBWwRlatznyKRE1REgRijHuwQBhyn6GeEj2DWrKQ5pz7lp3krTU583
VdFxnuZVZW3h6ynWQ9NX/tA9FIETDOPWaaUgab0q5vefh96kkPJiGbVlXKP4LLMGeuTAOUDdc3r8
Zv5Gp4e1VhbVNguxK6smo7mrpFC+m83X9zGukOuWevr28ps3lzHoPCoJw2ySxAF6xnrrxlgUdVqU
20mvqI9UQ3FTpOPEl6qYazOekvtJCIKGyc/qm8kW0QMlh/FAZly5Y692bkn784PaBG8N99iNngLG
ElpWP6uOyLaBHlqfSmLtNapp5ecEhZy92snhj6DWo63VhKnnJKL9poKMyN18CIanqC/z/RTIzUeD
AGVTA/TatlimPChKkv1MaCIQpTRD/wjW27lFG9Q5JiFtwI0vx9WnYcKo0MyN4AvmitxuvW/rHoUC
Y53Ts7bcFKfgvdxq3UNS+tLaT6zGw8rIWMuwtjIvZF+tfVB2P4yujh61yW/u/LEdDolvfaDLP/yw
tMa6Al84DSjmLhPQLhIcXj4dt7PbUo77ocidqr7L8lQaRlftyj4cPLkszPC5VuJB/X75pZ8OSOee
A569RrV2TlDP8ApOZBa1bdbBbVEMKLu6haJV2qvUwAH+nNq0Nq61hpbnC3gEtOmh0MzowBkPcnq+
tEmWycNQj7d+HbXhi2GVfmR/SSVrENUHSU1jfVMaJF7WY6lHVChCtw5z9qQFidxCKkrtMn24lbrY
8cUNMtN13XsYFw11uIJYBoQejzacfcvWS2jfWPkRZW+jih8saewjNGMvL9/pbN7f12ybNkPakY08
M4wy7YYGcGWXd76kqUhKod6pPIdaOxI/C8mqG3PjYNesPQx4+eTNLiD7mL5dfoZlbADHzQGyRM9/
Btaf9f/CJEMqYEqrAxLDvfVFKy193ySUiI5oVZfFOqNW/HR5yGXcMw8JGYfsGJYMk1/EvV3cToAw
QiSX0ZTUao/UrTUzz24xlHi4PNT57IjiiBupYyDOeYa7QIkDmlOolYe0lAVhPJXaPUIZVrWuily9
SREIudZROJ8dVAXIonM54zchz5hxUZQdtTgn8KvUxUpbLb22Kasfl6e2BPXO6kH0a5FcA3mGhMuy
TzIociHCRq4P6ACk8q6G5dbfwI2k1TbCjP2s9/A8XSdM+gcKfgjQKrkcoGvJ0Syt0PVsu01ZMZEN
fsX+lYdbXkFz3E7tmscj05jlfU+/0wDfiMRO5eZQ5mrprNHysO+HjjKBPhhtvpuKPuSMlHthX/mk
licSYTS7ih1GQZtW+/KAIL+NK8yihsMkLAXHEIcKyJQr3bbTcyq9l1/BXJv6tTwHAg7BZBQusUKi
J7sslIkU2hvtKfSlfafKH3X04qUBn1Ua5gp6rEVdJq4aUOxwPPC9RlKueORQbz1NA+D8p5U0djra
9kCKUSYCMrTsg9r6GCNLhJllacMA1F1k+roIG7DYVvvBJYumXHJlAZarTVr2LrgG0pLTH0OP09ec
9GAQE4NIPSurhgZ2O4WOXbm6HdpO6vmjjeD46vKa/2bIWeUE6AyhzTkottdKIBwFmt6BMbam8PA1
hjjuxRHliY4zZIDVfCX4Xr5mgikkcOYTay7CsrlOZzmNTYazrRMfNK2Tm02n2mPvmjENCg8zgWD0
ZLs20uPYZ5GyitR6MD3VksLHP5w4TrBz35AD8/0WXKw11iUU6pPRR1WgDKKHDqyueMDPT24cPNeY
dX9l2suzk4BuRighITKjTLmlTqc90/zDwErLrQqVcWsVGSL3k3ULyd/fTJnQd5fnt8DIzRqmAEoR
HAL8Aaj0DINmjxCeJgB5W6PqP9UYir3h/0JhMsmc0FU5vL6FiYK+WN6bx2ioCtvFuCD87OOebboD
5b69k4ACd51RSbeFmk7hymy0VNtcfs7T3cBjzm0GHpSUfT54z5K/OBlCP1TVrWSB2dr0GB1+jCWn
OqYEIeFKsWLtaUpFcj8KW6d/J8wrD3D6XmbWNq9lbpgRC1GkX6Y3phjymjrftINOL41urOS+di9X
8jgAYNMnnIVd2azC8Jrz4emZPo8LyBn+HV8eof7Zx14HUJD92ld3ltVKn+VUc+4ga1BG0/0yX1Fn
3Ldlna//aLVn0KQOvBUUEEkdUe38Nn5pu6pNU5kIQlk7TVjmzhF59YZTcXWr2TW9rajMR1cuTHal
Rb/JHeVYvebFfDZtogbq07R82ZwYly1CTkPqx6EKC2dnhZG2HsD+dx78DR9rgwRxD9OKn20zi65F
uqfnHFosiIcAgZqlt5BMO3NHaaIpSPRMk/Zh1yoWxwp2N6pUltsOu8M92lz2JwUZJMUVxSgeG8F9
KqjHvdiTqj4OXZF9g3/cUr6z8hscFu0Pl9/LchPyeEgkAKGFBkqTc9m2AUOfD11nBDfqVNtPppOb
L1EpRRKNIgdFRbnsnT/rwLMiM8NjBjHSdgNEsSyXGq05ouamxzeVbtCIyLqmduOkqb/1aVpfq1wt
nGL+Ho3DiIIG5Vm6U6cbT0oVZAoMLb4pQtkc2ORdiWZCW0xPknCGXdTFVK18Z4jXvlMGiatUrX8v
xZpSesLMsmsf3+LUmYs/4A6INsC9ceosA6quUzQpa9r4zoSz0z0bnWPuOALHZtfjKZWAxumpSMQZ
kEaXrj0PBLjOer780pefgjW3BSGQqbR3SRiWOFkdoEMXOOGwE42WqNHGh7v6CX9RjQaahRlceSjQ
umlCbDW5Tq/EGjoL/r/BFskSY5L1UUgEAn9+C9dUv/Ku8IddHFd17aUxjRkMTIW48uUtxpm314yB
IKwjuptRCacvPrbavMVFezrm+lhUrjbQm4ztjN7Y5cU8G4cMAZF0pFgQ8J7v2NNxzBSRxQnK2bGl
cWbf2dmA+KXLxkc/YnV5qMVZQimAPJ01gxo1+yEuh7ImNTeEavbHqUHTxO0Tvf5h+L4xuDS1/lBM
GxtpDkzakDwmhEoKlosvB6K0BLWtzu9tbbTMD1qK9ITt2XUq8v3Ibk2uUeoX25JSh/YuLfJuWXUe
8wewUULNGsXD1OUGvoAgL6bGKwMEXF5a4CWVtnZiVBImty+mIL6mIbA4ChmeoHp2KgCUxyWx7FEM
Cb2RCOW4hzQfcOdLIJDtgB4ozbNv6BUmDRJET3yCLr/TRe2AUVHsIg7gvbKJzmoHThMWVhPL6sPY
KDhZuSCRgrzaOGEXaMjaYbsr+TiBmEae72aLVnE/2nBAr+3i87Unf4drZQAeYmcuzyWwib4648cf
miRXZ983O7DXnVWVHYjXqaYRmuhxuFYDp2u3l1dg8QHNK2A51HpB1FG6ODsSqWGnYQxW6CGQcrlb
0QsIOAfb+hoV/zdTpFQxox9BzJ7nsgWl2prmtfPAjZw/80cgMyaD2XQuxaRiXfm6A6PWCK0/4hvO
2orAFDhqZ8k54p/lQVSh6TVpeW8/dPATZDd2suJQY7EntnquIQxQSIVy5UxaHBT/HhJoFEUtQAZg
Fk7PpEa0g1Bix36YWknR3CAUsbK3GrPf9H5uXmtqnC0s2Qyy6jO9nO+GNT4djR/mndTX6SO97qy6
q+LEkPJNMA1Nhp9y0oXlo1ylWtlv4zIucaa9vH/OviDSyBnhMhvB/QYi2bP6Za8qzoMWaPVWQlVF
eKmGnvAU01tf+UFmtJum1NfQJv1v/x9j0/NFlYDP+IxVn9VGK6H0wdiKMux1JdN/OEjfEQ3KL1am
W58SAvqtPMXjFSTvgiLBu8WOiJIYFTi2FxTJeQv8ElDbZWsUpEn6U5IG1Y3Rhjbgnl6zqI0Zmmfl
mrGBVyf2TRlhRRI55k06TeJuzG1KhJEMxVGqwEZYQTVc+Z6X2+H9yeAggeOea6HLo8SMkAaqi9x4
CnR/3Mix8S2RA/m26Tr9HosmyU1oKYVXNsHy8GZQ0s134VS+N5rxp8sRqUWHB4hmPEVWKT4GPQbh
nHLNPsTTezX6mnOFovL+Cf0SxhB0UY7DIoE4lmTqLItK6n6AGxpEH9WwqTEHbjpu0/tUMpzxnqSg
9b8bpZSFuwhjFnOVh0WDGkHENpW8MBr0ZO2jKqGsy2rAo673qQisnGpog63pVEa9pbVaoT9hyFIs
mW6m9Jm8CRPfntwoHZRxrcsd7Q+Cw1Y0javWgpohfnBK4CkFyfMOa3sh740+QRsM6r/c3BRRCAm4
B6I2fph83+qOWPhlN60Nvnhjw6XR3NTJuyx0zcDvwuMgShFF6xZkCER+IcJ83aamk7SrQonC9u3y
h7SAPoKUQbaaq4CLBVQntfRFuFYHlVUGVYGqcx8arxW0DNdW2ueGYLTVq5u2lB7ZWMHKLLsnhGr/
KA2aR5+j0TlVIweaSRWn2yfrDFYbrbbAxQQ+Glco2U2lC4onlJ5rI7Pg0ElGX+wvT/r0mKaXT+Vh
LnMCmePaxQfjdNROqbUQ+/f2RQmEvYqjyPox+ZG2F0GeXbvgl2Mh2I1eEQW3ufoFnG1xXkSFM+RS
qRg/JrX3x095RBiuAZSyK/NFm0anuaZudZrpsIR8InMXa6b+zHTqxR3Ul7AZ/Hy0fjjB6Gzhjvlr
8Ci57g693ryFVm65hV80X5p80tb5UDdXFvf0RHAo7bC8IGlntAwf6bK8ApA2TTEJCN/8GgL3vrGN
uNi0QDjq70OLmtqzL6VW9/nyG10OipTtjAQy5hiKzbwEsSZZ6NtK04lvGbay4Sruy4ZDr9QKYxu1
UZ557Silf6Zj/w65huwJIATlC9Any807FRZikJExvQHKTRkiKqp6EyPLla0vz275Srl1ZjjprAUB
/gjX0dP9mkQ4LTZhoL6VMVoT0wQi5FFV4HB7AD/L4ZUD18IEHtGm9F5Go06/G8h3+5fLT7HcyWAC
aHPRduKcp6K5zF4tINAJBS7xU2sjv713sjLONqpkRdpDpWjk0H843EwSmJXTyCEBLy3LFSaZhoW1
ahy4oVziVSC1SFftZMBX+2Ya6msg0LPZ4bpMLol2OuVu3uZijSVNGbvSnGAWYpag4281iii777W+
R2oh0+pp84fTIxx+b/2+w3vOckoqq1YV11IVuNZoJ/oN6DVhPBuSKRAfb532z1hBM2eGowFJIM54
znpKxad7qEGUeJyIj4RryhGuSSkgEvvY0NUNPCewimvzO80u3scDBkaxnSSd/bvcs7TwzKj3ZR/O
qmN12cGM1dT5NHI2V18ur+S76Mr/hgQMhSwVQkDQCYkHz/2gUG+ILOzkJaIqEcsSkIkALCuRjxiD
+GVIuYCM25CdFg13k9OGFv3ixopuwMLiGbuuSrNtxw2E4qipjiX+ck6/FkMiWCvkmwrtEzjeVG/c
ng6RFawMo2lL0y1MTBjXFS3RrHWnouuHAdfXUUk0/B/8KTJX1HqDcps71iB/vTzl09D7fcb6DB0g
g7OosywBaTVOQ43QWmYcOkomJ1uUN2WLjiBEByldY0qEcnhrGKN5Byaxbu6TIVKBSF5+iuWhy7rP
7WdCTtRpqIvMx9YvoXCvS7M+U1aEru4Hg9a4UlibIcjgmsZfsdbLwokVD3/SfCq2l4deLADdFDS1
qcRQ3MYG++wsoude4946yYCMtXDMvuuTbSUfbBp4xpfQbsbmTk07O3E8JSKS/Krrxaj9W+jhP0/M
get//Re//54XYxUiVLH47b/uXrvmrfyv+e/8z585/Rv/+owsavH2I3xd/qmTv8Q//PfAq9fm9eQ3
66wJm/GxfavGp7caycL3AYK3fP6T/68//I+393/leSze/vnX97zNmvlfC8I8++vvH+1//PMvzrz/
/PVf//tHd68pf+u/q/QtC18Xf/7ttW7++Zdu/gOtGExWCMyJd8gJ/vqP/u39J9o/0Gyw3hEuaDfI
OmNkedUI/pLyD2ggM5sWhRkkWCxecp238480+x+Ug9BFQXkOfTGunL/+73M9/PvL//ebYBX+/v0F
F2fgLkQEc1cX5C6hJpr3pxvVHsy61YSeruNS2cVpTYSb5Z/kfPpRNCLe9KIuPJwrxaMhtlSAwwMy
7ttGTqU1OobdzSTp1YrP/dHI68alo7SGD++2rUwFt4vHVSXn2xjxbYoYaX/7/gtpyuSWIJk8v1av
1DWgqJ5+eUyIJhT9PrSuKR5xPc6X2S9fHkis2lSKNlqHufES5+mLWWTR1m9asa5eiEOEy83ibKsh
AUmWlzsttncCYOdNrlaboZfuM6RzN1Lr1Os6rQ8DcK813KB1qIcfxqD7IQ+OB+ICLXs64h5RiVul
U/1hEEUPHg1GAFKxt7Hatoduir864/gW92JYMX2xkgJJO6h6/tDEwW2dO4MXZLK/wkzpKzXUg6o0
jy2Osru8j+HEk6OBy4eVYyfDfOciIdCEt30uPPKrN6MasJ5FaU1z+slrquCH0oWfqwB2cG047cqa
yo92I+9j+cachsewrx/0Kv8oTdnXUPyU6vQOUamG1NsbaztZ1Si8ewU5eC+EW7bRJ6NSvNSSd1MV
3BuVfA848QFpfS9QviKnL7fJrRFU31XRPKph/4L00r7oG+SC9HUThY/1RyBNu9isd37SreQA+yhN
f9Li/GfYGDftVO4mQmU3SDXcOTvxtVX1VZtHH3SFvBWVmickHe7bUTxpco8rdub6sfCKcdr2rX4Y
q/FW5MOR7+2u2EkjxOwYG3GtkrxU6jYKWFRLjzaluAUJsY0y/0A18wmD4lu7Fs+auorFXtWCrSMV
Bz9Q7gct/gLb4E7Uyj5N2r2djBi16s+m+iHJ7bsiolg0JStLGDunEKs8TXZyobrq9NoCMZJrbaup
4W3YOE9m1HwugSMaPhliuAete4ijbl2WeJSLW5qcSGNbnmMEWITHxd08Gdr5CGLemA1QDyfZ5n6w
o756LOz80a7tYzEVt0M1rHylqFZqWe5tGWq0Q7eQBgL4efJwf41w5CaL7+WwAnGmfZfC5Auu4V/8
tPvQklFVub7GXWvf6NHa7qS7VukOlGlui6jbRFKMHk6368oVsgy33IWJW5TaK86HL1YjJK8xhh++
hi15LsebqniMbQn6rnYbTxKyx+FnMyse7DqWvG6wjwBwXfgat3HsH2vNeVBj6VusDccyFetcWK8q
9ABXbaQZqhlBLfG/lBL0H7HDd/M2DZOdlEo7AH8HbKR3hSKOBgdJkkqUjCDexfZ+CLqHrv0/1J3Z
cuw4lmV/JT8gEUaC82NxcPool1yzXmgaSZAYOAPk1/f2iLLKiNtVmZZm9dD9eM10JbqTBA7O2Xvt
xBLLIymC9xoew0TDChhruHzmof+QofUw6uoYmvGzCSNwVNeQxrPlx7OI4DNl0Z2a9TFQ7b1Nn4Kp
vuE1nv7+sdYipQZ6ImhokB27xVjjFcX3Z8Hrm0qV6P7S1EfeFxPDU4lFHCEgzo9ZXRzJ7eC0iSrz
x/M0op7Cj4QUlmHTi0s0N2nfWCertC80mF60dO/qwnmM1BYi4LduabZhb6V+tb5DbvpeRd79dOoG
+uDO8xYo6/tW2aeoj27WSZ5WgwyeyIaAuD/aHSaB4AI8rsPIYShaz5aIMD4rDzpot7J0s8FRl1Ih
lM4R+hshHId21cdOw7iopwXqltnE02y+Z6z6Rdl/sGl6af195ObuNACnbT7LupqTKbLWeCbmFoEF
VjoV3o/ntxjPj3ux4GEBYL6JbVhf8s57LsvuZYro8zgasG6a8xC631Nn3Q4mxGJLH3jEvVSz7iVs
UUGG8mPh8CFP/ZYbsS2VeDNt/cCl/yyL8b5yZVZ4CBsn/mnB27JgzWGmTefR5J7b3dmG3ioKzX/E
HjChigu7hIya0TKG42ayIZAz1XKcRHRXkXV7/QqLVrzR9W1GMlPcWSIrKgc8LI9IXApWQ/YejeM9
wKhHus67zln3TlmdiMFktBZ3I4ELyjn7ffjUjeFDVYQvJVkubcFyGck8WJf7oZzOxKzb643wmuae
4r9jDXgeyKUdNEkIPpxXn6u2LbeFjmdGhqS2dRWj45kAQZLUrrsL9ICCezkXkZOLiJ6sIXjgBY8t
r/Xh0CyAJa6fq4GgcK2OVVBvS38TKjjYJDeHQfBT6RK4B+aDnOutUlh9JnEwPVwRdrscrwvYqKc8
1DsoGk6SRT8uzN+py9abvss9xTcQ2J2iUZ69zqSDQ2+kV3Rw0NnnsCDbjm6gg7sA9f8CVtnzHC4f
flUnwzhWSWS1U1rJG9MvS+wBiRd3itzxLtzXDfD05QlDp1ujXKzO5RN8c/cIn9nKnm3xWKS0KfaB
qffGfhgYO9o3C/RIcp5eifLvbE8ciuKJzeu9N03obLNH9JLn5R6XdoJlyE1gIUzV+sgKaxuVLZyJ
zhPx7DuKHnuEhavVwU1vFy9UxaEfvKtjqNULwDe7uq434GMdxTxfN0TP4Y9902eUNydreuCD2kbr
eNOAiG4CvdVyMnFhyrx3qju/HF/AqHkKYUQDFwCYo3FZ8nGk3QbxT0EyZtpAvaJDNO/ayr7Tat3p
SNSJYIFIwJl79pc+BjAMxyeC/62L7qlEciojG9r3N45sXouafVt+9TFb0wUq9S4W3nyWuLdLobZO
iUWtmc59V13qQbx5Qfvc+dgyJP+J5urBMyqvnDddWal2mjf02ljsuXqnmvKIaGWrcfPIr08YLZ5n
N7hgmvaEsK/Dalv70cuu+31pL/uyWT4LpGsnHIHzEJbjVMEfF4IXDb8uVPJDVPOM8i5ANWGNaaiL
x6pzIJcrqoyS9baSmK4EZk5XNt2tdHqcZfAdBT0gJqt86qTY2jy1+HKEW+uWs+oSieHeXcCDp2AT
ud3zd401bv7j4puUteHm+jo7s5cyAPEba9mEtsqBkEg9bNA2czPchRVxDFMoc+XZD/4kbRjKxMnI
8mD86QKaySvh62NPB+w93vbBsYY3hloFp7Zc5ZB9m9jqnft+ZLfTgHQQxd6QHhCPZXmWHgomx9oK
ab1NnCGRJlBdAnDCWSmFMgUZu7Fl6fLWIr46u+zQ+HxfINX3NHpdcSdtj2C58L9VUGUQ+pKbEgqf
rC3JmvgN0rQifU86Xsd1v0eV1+/ECBOB3VawHsrixKHEY467bxA2lldYX+FXSkZp27slyICt6LcB
KW9dEtGN5eonp+mSNQgLzE4b2Gg5SlerYHWOVkp9lvMX8LTutgvk7WiP08FRwGlYrMbvQKvHqsxj
YzeI1BjIxjNhmXjeAIer1943ennEcQfV3mqc1AUlZhma96bkVr5EzpaHZN00pHobxuiZLGWfl3bx
qZuh20joHg7B0rx4Q98AhxxJFHs6WVf4JVDRQVGqGpnhdjiQOKPQnZifge1lwbUF7FKn2E0EvlZH
6VNfKDx+FgYYduUhdam6uKutMtKMcy7drJJ4Jwufw4bBvAuCIM5RtG7XufxkbXds5zotOkJOJuRN
Zqb1B8XJwwqxqWJUJGrGddV+FbtiYbEzLrBgnXwD5fzauVO2LsG7g4NEFjEYlWm7psi8eAojbBXT
6FyfxmzgWmHEKWgmBkhWRjakPgHmgsr7AefwdKZ22kN4n0hT/DBu3SBn8Yeslcq0wIZXeQ5wKPID
5auzwUc/rsZCAUbkvB0pQBkdKKDxhlnwYcBhEMaibJ5aMqCfhECIFYSkLV9HrHQwtuEUloi6vtcS
7bSmHtrUkms8GOO8e9WSNL0xqaX3KDQYViF260btAn0D9KdV51cbIefXOcLBpYfoF6t6g5F0XDjh
nGI0fVF67fIR0l/awW2McN3j1YieNVXvJSvaSGcwD2GOacwePKoyJtjKzqFxgnMRQi0QNuHH0I0s
pVOn4x45SNkCDXMGdbXMZg4zrVvxZCqG7uRo6LE8nFIhw8TMx5dlUve0vWmwnibw//aJXzRyW00W
asOuHZK1d34UutMpBwh7hJo8lnLdzqpadwJ5MLGnmJ0RU8euvepHDREJCuT+tvUJnNqe9TW01Wms
rTL2VudKzQKqDO9xJd5sOLmSNqj9DEC7fGoLvMXTHhn1TVjQuy7nEJfe8CXYweLbxaC/jXELpUHC
AoOBzYLJK3ruQdwts8zU6j9Qr9hXHFavALyA2cMhEkOBmx7LTFzDbIz0qw67EkxI8VRUF1uAzeAz
fheOpf28uMuma29AhbfOPbKOQfA1J+54qKaGdx5484GXXlI79qcHF5kZw0sJ38dhxJ/mnjYbNgBq
EepZ4cuZ66QFPf3Y06LNwDlZNgLHYEQbOs+Wiu78bu0RWwgrFKJh6ocI5XgxXhbdM0Ti+SodYTeH
7X0usN1hN9C2RpgVjXkrgzzw9HYmgDzaA3AWqFW1UZfGM89UEDfp3PGAliM8GiwaU2Mjdd29rTp7
3FAfNyq0vLj3xq3j4GxjKh9iTXoHO8eWth0OzkGXqQgzjGgaZcw7ccM6PBtKvVddq/Eo4FDbG4h9
uYoDjlQFjaZkDMTAXRHyzIw/co3yxWlyTKi9/TxYYmdH8h6JWYlTtLfeIN+IP3+43qsDmRyYWH6C
vdBNRmQSb7wOA0HoyPdwtxxbTV6g3IVO1Ei5QcMRT1zRWJAYhw5W1UhckBNLpabXDDyAIAN+A27S
rb0i4awKdZeYoQggsrO7eAYcNWbwsyYeQ0YId/VLDRsU0SEqt9VHzgC+k1K9mabbR4vKV1nGi1s8
N7Iftu2hxB6SQGLB8X2Q9wWHCe3iBG9e/O6xWpl17MzSJHbQp3URJG1E6xj2/DZxrX6Nwz5K4eY8
1w3SX+YRpb3k05h6+KHJ96eD520RIPLkLy+eamCXHx266a8ICIgrY+qFb7wfb90wRn2aM9a5aAho
XAjSlZnfkkzCvx83YNalq8UhIP2pK2ISiOQfymi9RCY8yEqMcW3barMU7sPol3AZksFOuxbCeNvB
VbnGvS+LyXnAjOBZcJFjqhOLhp3MKvCHWzIlCPZ81fVycVTwZfc0H4jESbAIpxRizPGIBDs3JRiq
ZhybQl/pNFoxCjTN8O1O7TMp6Ub567dT6Sc2wOc1e29czF+hIT+6vVZNrjfELQl/OKBxiVAoFzwU
Rswm9E30WmZj2W2KDk1v6nZfQzDdwp4aDw13b2Db2VrXEpm0RQxmCCbbuLGxdtoJB2a+n43lbGWg
bk0kgjjkNC20vkWI8q07uZiJD1hwKoYNr1/NkgkYhePOr5/QVN6VPvs2dIxNCfEqQzGxUQKfXeqf
uvabDK3JT+Sfq7iSk5MKlNhL3Z9YiRc/iJZxUyzuj7atVxB17uAjhdZ9rLH8FEMC7fnFRQZ9DPV6
ykuUZaNCM2oORBYwHA0g2W43Haz8SY0NuuJDEFvqpAGIwLvCEu7ipFH1+URhja0aRCHUFwJmLVQD
/bmaQWFaJl0lsg1HFNCjnUAd/1jS6VjW3tF2x3VjI895qJaUKQCo1dHARh+3PT2RgKnYegHZ8BQM
87eesF601tAlDCbIrCvB4vZsFsQqwJsDyQAaG2OQ+ATvi1cEOg3t7oKxzx4jaI77gEqxpKiLOYfD
JjzXkZFoakRjVsPMnBfhAJTqcg7anKB5GM/18+LX0OmCnQyEgUlmR43HpT8DiaZw4h90DGASlu5+
iUcc43qrRK7F4O5EZXZrpCn2gOZCmvVppjDHM/u6fEuZ1PX8XMLD6RKZG7bBG1vGHMtbDN3Ul/EN
QxTHAhVgr1PfnxXOETAyjFZ106riVFfiarYzyYi3sS2DdAL+IYH+NVMuOZe+j5XCcs5toO9Cvu74
XHQpFDgiwGwfIizYjGqTYol8uEpwlMW/msKnONKhhd481orsF1PJuIVKI5YwGuVNMH/ab4hDuyo/
iYqHSEDoMwiTDRKnaj1a27ZQ+dSgX7La18plxmPiIogOziki0o5h63bgFyeVsz4gUm3TwbWdQF84
71ZjT1k4TT8dLgywUCRrsi+BFIc4qrwPE+BidLPDvvrd2OLRxokHTPJUmSg49ZhzL9o8V2ERJRBc
3drlbG/6BltpFZaPQetcRg+z/8I72YGs00kAEKYiiQiBxwmc2lCwI45N2yC8RqQPMu2sFUluSyzb
5iNq8czLRQZp6aFsqMhBe90TzgrbuqH7YY5uILK+mEGojWcLbAVXxOrE7pWOYmWP967zPQmoKkuK
8mL6/djYsaRAKGCsLdFk2DLpXrXqMlroB/ZlnwXCuUbMUYU7WSRGrMV2XFGMiaDawYlcJ2D7Wkkz
WPsjshD7DIw5syG0XVJ0f16xI5IYM4DE7SCB6ylolRO9gW29SzpIgJIZ7PO9hTKxXhwvrSGxiT1U
BzEUkiQtRXQ0q3bjFjVUYqy631x9jSDpiD3KNPXkOdYOIB2auW0zJdVlHDZFP9qwjtAqx2xQAFDj
7YuG7kLpXQMN6kccOtASo1Kl6N4c5VRE+eBDaskrFTu0x6QOMSIrhlgxcwSWHxJlcmnRo1ERyTXF
bUa6C3Z8pFmxekBbNizysuS4awp3UXcsxtm03yvZ4DSIwikC9TV1fHtvyASdLoKVElaI9zESXtaO
pEgZDfJ2nb5LREkm4+w819MTSD/7yG9v17492Q1B+4HAddDPEFAA25LhRIFqnuh97UUvPbegrlYR
gtl0m6zavzGluitnbFZ9hF5U0gGcmZYr/16A3EtK4+ZwXO3tdn3xxwkQ2hWHIaSP3AZ8+CyxCqSR
mV4GafWbhs9fK+yFMcSZaRGCoIJrjFKYGT5wQMNzWJUvJNIXMeMfpbVi5e/nLxdapRTzmL7RZH+d
6qc4VGewtNySCaW5dqo2bxQdN3pqUH1qEo+QfsUIXcWEUppzT7FYSop+A6bEb53TT7EwYaKCbkz0
sN5CU2ElpnX7pERMMtYh6yC0ldGo6VCs9fj49T6o/CBeOlzISihNAjE+dIFvJVYLPlALgvIgxI10
2DdnNn+C1teFEauhOVU4UkYswZf/7ZPgzClVG/blN2wBcGcZs1J7z4Q/yWa+t+v1G8cfe1AHWFd2
Q2U/FHJ9kx1Hp4Z+tYwaQFL1FxgM+wGPV6rUGzJC4a+J9EdDZZsF4PkgXsBWQABTTA/Ct6mpvoOh
+DKQZ+bjYvuxCE06tl+dXeFjjATHvYkHsTMLIEv5xauQCu2jYuD2AfF5OWYk6BAhArgv2mS2uiat
Vw6gTeChAceBZY6cGjMPv48r12W49vqoke+80fZyLHvLxjHr7F35JMUeAVn37ThZMEA0mFwv3Q+Y
xXeFdPfQ6rJNNHlZFDZjwqah3Y5QyTFZOFe19slB1hZqQrjpUJOcjBr3RiXKZzeEcmiN2UZYJExX
ivFRRT6Fj12e4vH1ubOkBtGtMo9quE0wE5QZG8XJ9iY8a1psbMCn8IU4B39Go4mAT7diYXEgZh2s
FKLiMoWLHgWcsxwqvY6x7/5Imwwxnecodn0cmoMnCs8o6k58s9rCSZ3QTYhSrEXy2DOkhV3sIH8u
XQYGor0+9dCep1AOXpZFgrgEMFNcDgd/tN8999UPxhfwcEG86F/9xvlZGv3WDBTXDcSoN2tYaXBQ
RlFe1fNpinKu2l1dviChC3HeGSqMFjOoZbKe9YSVo6c40/SvGt+jJZN1DnFMrEcAIIINqQ5eh32c
ooMIy9TOIjRj12Ynsn0Eq7Kh969LHunjpA/CD8FqQPt6f7MiiSnzLCxsmNS5u7ZJoXaJUizs26Dt
MiH0k4W3MV4Cc0MEoCXSBjQK22awQbWaTxV7l3PwEyDXJm1NEGOas6SW6mLIoRowOFi80DbADlrc
CCjpE3StZKzqxDZyTWzWYN8f6kRfG6Kh+WoqO8QrGfBsaOYvulS5x7FJWUyklQ1aWLHOm4ahgnHb
jS9acAuUXLKS+LmZo+/AL6wNNE6Z1UT7OSSYhdl7eEO8VJTd41Q376WLwgFV4z647vdB9FM4bEop
AoDQwx8OrYsuINgdEBA5L7bCwIveiQHpsNWE5i3AH+/TjLXPv/h3EQjuOKuNsdehGBsg5c6rQT9U
lCzIrwUWUbvVlA52i9NKiXB0SXy8Z7rWKQe3LXF5aMVhpLDnCJmJHrEe4Sg3so5wcFqsmwoCrdRv
MIqy9a0jzZA4U4BQRv09jouVukDI5U0031MVvo6+uCtFuUGzYANbJpa80d9Rq65xxSON9TBNsW/X
XjKgy1+N2k8QOlskcPWd65LVaduAOCcMFqy8QmRLqNctIIhbf2WIH2BQ5Pje3WCv07FgOOmGTvdq
M2sHqLuLAfKKDkVlrkdfUHdCSQ22PZsfotb6sXRdb52w5ngo9ng+7RATtblzX6Bt8RJ/gZh2buTn
0IbwEYx4uYFpwSCkv/OpwggS7UfR+fPDMtgJGwC2Hd0y8edJ5J5ctuCOqzycK0SjjcoGALdN+eK+
DPDYQM/TNpke8Ftp/bQsK0aN4W4qxYkNbN7P63guECM0i/sVXQSAoOqsw3nbNx3KxRCLLCNNVtZo
OmMI/iLr9cotjdBZ8rApaGqlynqgVfBksMaCrP00rH2/CUf0H+FYOQ6FeyhNDQQ7+jpe3541BrdJ
X7EoUyRBK/KM78FKVOhkPcOtnF0uNjNOo0kUPZkqkPHQwkkIGnpGfifYoL4/VUMXe/0qjyvKSzSW
bBc1CHXzNRS3jSD+wV+aOxs9rg0+/7x356XdFmOdTwM+HGuqMh08Gm5wumcpm9EPLIbJT1FhXWpI
n17hBEjAS11OIcWxSUU3g1MumbcQoM8WkVsRSnkU8F2GAc4SB4O1YmxTjfB/0mjTtoPEJNv3coQM
xsHvd6mtnTuN5d0/Y31Z83D0SjQD7XdYL3iOz9/AmC/1/top7PGQbkO3+KkCdEk80To5/mzDMJTk
jYMu82JvXY88YeP56rv+kRKfpUJFecWjLiUT8VN4DMp05eJJR/MNFCTFtgLmDniv8xh2Fj4PRGXG
1J/GKgtUD2gpzP6PAOg4nSZABd3hBlqblDrcOqDfi+pfOlburO6y7wWOm9ArZSRALjRyFJBistWG
jPeUPkJpdl+p5tLXICMaV+3GashC7bI8HBz0CNldPYwvQJrVz523HNzC11kzVwg0qQiaOP50y9wW
yBVDUDLhpcO+vBylCi8969ShVLcDWYotQ5UUtchQulZrGxRH7cGAZoumPboWpRB7YNBztyUvBU7A
iINvnQ2bK4m+qkqdkerjbJH7waJ9Zq/rgCVo1/vFIwE+EvVeEdxgZAsFajy52kuHoEK7i6Qu5uuH
6boJaqcEJpf6aKAWmJ+A8ZDB7qowdVtFEiIfEAS5H6AthlMl6AHWQqRmhjKMef+EXi2/bwzZVnUQ
JPNQGmBl2jfc4WY7I+7Y8X5aCEIRATKxoxMWC7iZcsltC7e/Qt6J9hGVBoD+XaW76di2j01xBYnC
MLAri7WIbSCTDsY+oGBoYphc+kMJYvdGrB5aKnN128ESBgMjeXDCyds3bvfhCYRNVMYPNnMvqtRj
QInVoCeEsXLFIQj6U1mD2GnoqbVcHouZbJvq6HTLpsLQrkMDZaHDPSR9DPOA8OxgINmilizKOpMG
0YAd3UbWsnfQ+THjcgn5uKt7vnXdROl+25riBsGpdzbh5zBkL7oMk3IiSdBAADennRK3ks2QAwzm
RzjlE9CNQDAFp4bb7z4gdXHP0Rm8BnoNs4EiAhgxX+iYtJ6OR/iwA8ytMdCeRfkm7fWFMvHc2c0r
ngVMNh4AuEPFhEqyxYDTRF9hUfzUs33bvRK6PMoSzbhyKbB/T+QYWMNWNM26g3//NBD+yGf5BWdd
xoEvRSuueATsYUvwqOXoakH5Ie4kGz96t+pQylhVUhv5ZWH4cy1EDPyXaCb6Bb6fsxtRcQgVuV2Q
vLHhtXdRpW6OIFCE6d9XyUmDiA2WFSs2c2d6dU2bRJ19pFXxKTg6SUaIJ9ud7sFdeg+IfwO9eExm
jS679/r32uIjRIsYzxifP4OYmpdWyOPaG++CvnbT1qJor6m1yfxrqJADUkdYZ7QKnxu/+IIyhYPM
iVEIhp1FE4CNOodxK9w2KXH8Xx30ZkEP+yA1ra8NyB+Jiq1sr91bxBjZCwsykDlz5m77yZuSjmOC
G4g7NXSvdVG+/H2ZegNY3iwypzTQHvjennB0TuymYziTE0AtIA5awimbPL9Kayfcgi81Z2vQXwKE
eSTSOWIytAdSp00IzuFZAX5manQJo0zfAQiGuX056AP0WgVOyz5MoKoxMQG7ZVNi7BKvrr4Vob9p
wvo/I+D+t+WU6f1/PPztR/V/O91vHn6VVP5Fhpl/q6twcfj1h/4f1F06kEv+z8LLuJrG97/oNK8/
/4fwMqK/2faV4u8jHgcW96u95A/hZRj+Bn8LJNGQRUN2CejhfwkvafibA1Eh3pSrXhr/DxaR/xRe
Ugg5od27GuVhNYC9798TXv4OTv6HNJsAywV6M2CGv0iDx8garbbz6LYpu6WLC7lMTcJ9AR0QCIf7
WRhriI2z9oBVcw/St7FHKRODszgMj10bjE89wW4eF4Pyfvywpk+cltxOXOaJJhWFXdwOfW8Bvim9
Ac33wItKL60sHr1SHZRvSGMwD2U3yWMXqvY0Y4TW3LISAKftFBKonwpPorUtceYEvhYpcHFdRKza
h8JbXzB1G7+csrXbGDN79HkskCCw0vIJvaOQBOhkrl4XLVsw4bGt+dAjsHQ10+zHUwu75tFp5cw2
SL7BalsNQQQttAtIcxJ0doctkg9Nn6BT1CMaKGzDH+KGBPbUYN3rMuAHYnlNukC49C1pqw5DU+P4
LnE82sih9TD2w8b5KcHP+1HI00NsCXcuVFrzO9h9qJYhubwB/CzEQb2nO844BiOwUyOWjY17XxoC
lm+ENo9N6qiOwcGY3rhLcbAGBQxBrY2t2RdgR/pg0P/6gfdcopYvgodh6oZbp5/drA1W/ghmFUYC
M3Q4LvA5UNqjY2mbZ+wp6s5qHAxinWlq7xalcKtC7eXwsKA66zsZ3TZAIudj3VofnS61lYx0vioB
OnGalISkqagjsQcuenn3+oq8lLJu7z1NRN5ZVqeyDpYTP1v6VkNFiMFYvCLtewdENNQRmHVlIwDO
70ApOtsVFoSsW4PlEtXaeRdVL58s6RE7dgec2OKQKPKtAMGASjNylYd+IIgoqQC1DvUlOAfl0Z5g
PElZo0ElmiKCs4aHz1bWzjikk3YM3Q6rXaKv4/rjMzOO5lswVBiUDgWUj0lnlHW2ZI09TmHuRTL8
nuJdO0B6x6JzFkCtocE6CBz6TgqoPRx2i6jd6wJILDwT1qjSDiELHibMlnmzYBV/WHqQvfOwtdAu
Lnxi7UOi5+8wsmSA8y2U2BMW66ieMO1lzMngfhgZiOSaQxa3iHttLYpAqDZXVVJY3JnioS7mU1FS
gZE1FfdR0EFotQrfR5On9639gk7YDiQv0+7G2jHbKejL3dxDyhX6Yv0Cv9OfkzJY6Kd26uW55pU7
4XzZupAnI88zwwIRvrjBfP3GgmUQr8MojJeHhQ1BkGCRfsderu2UouEYZiHSqzDAAVz5PE2eKDH2
GqULOO26yhz323yakWFmNNqzXSdd0OMTWG1RvnrVrM44YpA7mJ8cJE7SuoyxV/uZnK3o2HRIw46n
Gs8R8qIxbQ0gPNgN4OdjOgA4eOojzvcVGkE5Jh42ZJqFvHI6CCV8lOKSLkcHNmucISWbToUVtE0i
KxsPUTPaUeZg4g6ZxtyWaTkXcucoh8LTX0MSI1ebJ1wqTETX6zikRauixMBJu4dCgPawGbnvHSuh
3Shx8aZtsEIvtyGz0Gv2kHf1Bv0avobabqwzBNrRlhR6OY5a8g0iToudTeYeDSC5sgOGo8OxsWr/
aPyxfip55ECwDZhYGzeOdUMCyPWWtzEcipexXIbHPvS7j1n4GPUw16E5YpT59+971b+1r5/YZ4+B
0M/4t/+YRoWu8/fX3+7havgEVaf8dX/+/3YT/6fuibif5Df7s3niikH7YxO3be838IBcyPlhVfD+
tIljb//NCuD8g14Prh9QQf5rE/d+g5nBBTX06ofGZm7/wz2B/3N1XgEwBNjW77/w33FP/MIVw9+9
ukgpLLMoGEIMWa9Orz+ZDdYWK6Vra7GT0CIHHIvL8iECxJl6SwSfMJq8GJn4MZYVYNv4wRQis6Cn
zTkvXgRCkNJ1ha41qv+FB+oXD8QflwVTLdh5oFzhS/jrZQleNaIomNiRQR4iRx4cXxw89OvAC2nT
PxVc/52D5K/uwD++A8cCAxPYHvdqI/nrH+sGIIsRKgiZjVU8XzW71NAjRjHRlbKfjpV/Rxc71a3Z
F9qHuLwooK5b+FE0w6dfQy5EbIRPe+Rn9upnkJcVtl8I9gaffPUhhIwSXYWwXKD6cp4ochP+hVPr
l0jA36//GlqHxwJV4tUA+Nfrx5RLLTAM811jR5/+PK8QqC8ffIYQi7O0hywZfUTPCdM+QKcHAuR8
6v6Vi/W/uWF/uYZfakJ0L+Gx7Ba+A1e4T6KGHl0T3tnN4CSAtd398zuGl+lPtKP/6wMHv1h+Jnup
eNPbfFdV+sO03Y0cyHsld9MafHHmP/7zv+b9DvP7R6F7/Xtw6YBiA8Mqwm3wqPz1C27JaMrKi8j2
/3B3XsuRI+mSfiKMQYtbiNSZ1EVxAyuSRWgVAALi6c+HmbXdmd4jb89N21jXdCWZEBHhv/vnCR3x
R/oAIm0w0qAbhBF6an5g7ZEh9vQqqpYo5v5p+2MxDpwDG2+JZFK3t2oqorRoigDm8L0FcebcMa29
9JswSWnRS60XmDgooA8rEJ0M3m2f8Fu1y13J9IAPAwIy+lk3P4xT1r9kZd7Sx5k8Es2Lfca1mY/S
ygwvNs0HkxMvXq9uNrrj5Bh9FDPorhP9C+8vFi2ceL8y07urdf5GTY0fLMbsJLuPs+jmW10M77Nr
H4bmZvaeeSiT4TL2gklYtb6ajZodG2nBBa6xBTqJ1uGBSZsAlvmpTrHEdZre3k9rI+AaAABE2AiT
krjUkiFY1qt1NL2lD7zWYfNMr/FsMYQZl4XOnvZ3qrjx1vz7oeINlhZdI7ZWfXMEIQkTtx9ryo5i
XLWK7lKsScn0qHAx2N2LxSovplV/F1Mrd6YtPhql7Ul+rTMjVZyQU2XcSo0wBof+9OIV72WKQXWu
+50q2cXr0Pc5UCOVtOnd7OIRrZUcJxFeR7PVeWLsxvSVtTuZOPR0vXzHgHh0kwYTlQlKv0z35dK/
4cVAAUitJTAtcS4M8jutxQEeNXvdzc6B9EYfzRCBdqwWQey0L24zY/bTUkyclYb4pYx76B/iUW1X
TvMdNZ5DHA722JLykCP2Y1BrPdsznymfF66Jw5kd5/LYM8JzcYW7XrBaI54dwUzai8HLFu9ihjVE
ugoP7S/U3R/R4DBx7e9UdJS3HFSQ34HzCu992tFa/JFW6Ef8OPJqlXI3x56CEqEyMBse1yFWsXB4
aHVwM3yqBph1E6iZRR7w2+KSi6eoRY3MRxdzhcXIveoAWzj5HLl29pq2kshGPX2IsbCp+B3e8kYb
+ca8b36nBdMiCOmanG4w6zOTtcJ4nn4ca0jDqs6wR+f6KfPiOdS87MFmFxpW5vhc9O2DK5SEHen6
bcMCiDR9YsxvioMod2I4jT2HFzIEB40eTJhEGpv5LYtAYPGCAfRuW/O6xLh0zcTQy34xKh27gPUC
IzCqeyJb/UtVNhp3f/Vhm+kbL7mb6yTMlGiuaY1e81Un93ynI0aFycV38uw3xLtXQhGfHY1KQdk+
J+m6Dc+jmv4UWqmgul+kiIugaLHf9iZCrLlW8bmerDtgZwjOlttHpuAHGsfqQq9de8Vf+ozlXTXv
2/gVA0D51OnaLWsppI3VTo/UQf9dG96ryVnDdyUHV6+Db7zIyVfd4sOuzZdVrIrfpt5rx7fgG717
6sryKUvYmxumUnGgSAjPQANPBQdUQdRtvFOZy4apKCXjBBJfXm5cSi1fCAFj0Omd17kUYa+MHH9w
1R61XgRA/pYIuKf6tpjfav+W1o71rlFftZOyiKyaVHXexPO7MZuhl1a8lrL6OdHqRzexS+oU0Usz
BCy11pzd6EhxNDudgIgETLYCLQfnIodTRocaM2/bYlS8zxSN5MCwXm2xHlumS+9TWd9M6m39NcME
6yp0F1lcV3yIW6P0vCb7WhvNndI5NxVi4B5zUxfgeO9ehkiC+KmHMbs1sVaHRL6HnVfkzi1RkkNf
qtIvdakeIepXjyvVTpjSYgyVGFvqSW3v06YZKBGYvtbaAlyup81uW+8NTf54Bqg8F2NeppnUIsrk
vq8HRkIae37XTU94luxTkvHAtTluWwznJmIkPpJU0JjUF8sPW40M34FhRnlhYWyglxpLHlMKUfYM
flpWWn1yfXXCLKLR4qBkChZPup7xeRZ4lHmnoQh3D061zDiiPGixXf5TmUdBLCa0DGqeDQpJwhyy
D2wd5WrkqAPVNdbz7pFxoXoti/U3k/YnhmD4hxZ5gdnhV9sLcKVkK9QGJyrLs5FW5v062C8JrzwG
mGi0HEX8Pvacm5aHNg6/WrHwWxnxA9TCkvcNdGTBIbrsCezk9uASmygOSqv/qpXE3atKzwGO1IVP
vpjlhx7XRN7IN5LDXBTqFz3OnsPWQ1BbZDmXR1sm/Y4DrmjWt3q2OR/RPhd1tfHY9fGdjDUG4bP+
SWpG+nWO6lLK4QnjmF9rw9Frm7e6be9Ytrx9Z8rQGWP7nE/zsdGdo1Zqd14y1aHRk86azPjBxTug
0y94j8uYLZ4aUzrSthecEpPfL7ixS9ujUFvqoeEoMgLVWvtFzKgbPPHsUz3zRv8TZtQWOHbVnpq+
39Vc9aY1wszBbZH17eY//aRe82Jilg8I2KaBs5LcYX5aswsaWhaMxCRkgGPNVKQe9a5gdeqc1zb5
WfW0ijhq/q4wxvDf3cWTtI6qKM7xikE9n/5xJuTk9u8Hsmkb+P+2Z4iSIFtAMhocZ/9KxWm7jpzG
2BQ8CSlLj1pRX2HEj1nO1K2s9QdrwGEyOFRSuwAAB/QDdzMYZLF+I+d9NzTMlNJSpldQJFxED7Ej
5U1ZVXVxszo3Akzz3tupft+ZIAW50/W45njiLv1FLh7pDCo2TD1hte0XbhUj6Q7QJsHQGV6za8jX
xm4epvR6BiveKVGrSdQsyY4bJdKsafLhOD3VS3Jg3nbWeJiyNT9W2C2xcOuMN7P+1cHbRZ6y+3bI
YOWLHs1dydDHULe0jLxs7eSYy1L2IJ2CMdiiG6OkLottK1Pc9NUcEmJG2Scx2cmnk6MlvLaN8bWn
KmkOMXpelYs9eIY/JSw0n7cmi66IKr18s+TYRzh3bmNFudRUPBp6fedBm2Wi7/0GN0qstTIv9Nmy
BUyZghWsYWY/3SsUWZk4wsZiy6Ka1OEkjHuyyf3qCsu5Uxzc5mNFJEuQ82ElzprsLq3WQ73lacYV
+7mizsdtH2ZN7d5K6v2odPNuIXDuu/TlTX8vCyPMqphUCrmV+WNP4jF1vS18vjCuJPanoXQkKlYf
9qv38NKw4HZmyN1yxQKBP1svcPNbVyOuup27zIkP6iiYSKzgFtFN5B0FeZBI6btSyY/tY4oWjwEQ
+0odD7bDLrtq961r7MGBfLFcrCjB+UffFR/T0O2LgSNQdVeNGPDoNuChitk2afwGoczPzGHf4lk9
oKfdujYB36ReZE+IQQz8VGp6qq3ie01XPyUtAY4IDy0hz6y79QlDpC6d+yiRzkMJerbXq5fUDtU+
vtetVZA7ZtchTOthcOTeW0acUNXyOS1sDgu793xtKhEK+QIMZcr9quZtqC/5x4qNHobv2SrdFzXu
P5Ga8x1AkE/dqW+UbxHdkQ4M/bQ6dPmgkIlye1+NR3/s5B0Ol5ajQDOaUV00X5xKnaPNzNln/fuE
8fOdpHEdzKnN1d7c5ysFXsjEi2aQLrBQwkrP/JMzaeJXYxUBJx/EuCRDU/squHiJponb1IhnZR0R
0mVF8CGlZbtZH+sV0TbHLbcbqnuT3oWQ0SBhnL5/sCT2gHqa5R7jxlHt8vJFSV7ZAOhOll44hx/6
hmYYxhs4OTCkNHZKb0yiW0E1ZfdsTW2uMj/olOQ3hm73S9UxrNcnMlh9/KuZnDiEZHKNvfxGGIG7
u03iAOjvm6o4j2talYGe4vYr+CPh2ARV3P6pdPtHdu7jpaTJkX89nd3FysKxVT5KdWl9S/9Td9mP
0dfYB5Mtw5/X78V464uh4ImE0lJQG6uqLRbu4drYU7obM9VhWpq1zCPR4iELfDpMNXyzNe5rNBQT
uEHPsWSW9vOKehwalNOEdRmA3jhxfM4gT7QcZmpk8pZzw/DYmqILqZemDlIWX70z7RlRWNH/XMz7
bzBP/lcO6UwkhP94SBf8rj4bKC//rPBt/8X/UfhU5282dBQNYIdpWsamz/xjTKep+t8MkG3g5oAo
0kD8/xQ+tD9ATfzZBi0xXCTA/zum09S/If0BlQN4Br1voyv9D/gof5fK/km8cF3NZFBN0ReFKxAp
/sq0RLXL13yWw6HqZMOsg0F71T3PJJUvo8CVMk4Ob8FYUjNJ8uGYjIMa2C02J6k2B9FZ7kHRiHrH
7lRRjdWgUgC737VzdW8JzF3clEzy4pm/aMWFVLql3GPnxOpar2/NXAwvo7VaZwTQaDFn7zwVCScr
kGv8H+RAfZ3dkbqwj4bTZntT4/XFjqzcmz1Ko5cOr6PYuIsYr//pAv47op+1aUR/+VoYkKoQyAj1
eLjH/1XTGaUHIbdL+8OgWjdh2t0ho8YkVE1Ef8MYSX0oBAp7EzpMN7nW+e/fVaMu1lkDU7Ivsu5N
LukpUds7VnpcUQBwg2poXrMJq0dfCtjosxEh7wbzomq3QRpDiDmFh1tLVaI62kM6xNU1cRF3ckKW
e9gYetAMuhNWG1nEaFOcf82U7Q25fC7CnXcJES0J+vLiqfIyW8qm6h0TxqahR3H3jnawVcn2eUFX
amWkL7azFpdhdv7xnvgPN3j6X+S37Y7amPvcVBvUmX6kv3x1ounUPHHEATaQddbHeo5UwO4lATZg
om1gJESpbHeAaF0vcrdiHW9LOB+K/tsoM5CbtSS1MOSBSOSLF0/JDb2JvVrv8xxRtmrzOzMCLUNF
YV/HP9xIYY5Hf72phcPclP+FALzJd/96K+Af4cnYpuIgqq1N2/wnDbxUx1wH7UtMevtkAiqHzhZK
qOpNtheV9ouiPF+prPJQCan9F0D1Tcn/64dvs2J2JA7Pu/ZXbXGAszM4Sjsc+okmDxWg2akayud6
u/B/v3GW9Y2mmjWsUw4oepab98ngFSEaWYdHnGMhF+BY6OQlFEVe6w7PYI1KdvjPn5e/IP+59SnI
tAF5QmIzaHz4Kw8szmf2fCs/J1+UHkyTsh7TUQnTzmYftcbndHBd39nKX2rGRTutqp4WkwPrf/5j
EPTYpP9/vVoMU1C5AbajG1h/xaPZ9J7U3lpOhzmhorC+1QMhRkWwtxsZVUTchfdEfrBpjfPJ1og8
Myr/I6TFwVazboo1PAEEwBKA4Hu1V80+FGQ+O33lxsvFW+0cc7PcQUz/SJu8CjT8Cvh4px0koSNn
hzcFgsZQ2BfJvM3P3I5tqxNUtq6fyiUlBIzL6TLXLzjhrHPblvJIUyw0hcGN1hIbbDnjeUq9/tWW
OcrimqRhCu+2yzyxy/NhOsVEHk7p9r+oksHs7HZ9xBmgq6J2FVnksFFn71+EfTIEpD2bY9d2U5gD
PTwabtOFRlUYr7q17JqEPFE+tc5+0dOSQTluvH47LTQlw8ws6YsgTk1YK5ZKp/ECKiveNoAQo8Cd
5g/eMiW/GiS9gqVvt3h0Q3uje8Ud+8Mc5cm0IcrznofOZD5Q231vjGsV6aNL6ldt3ytBnLrO5jco
xdbO+pxSge3BYxpgJNjxGu7VoHIVKrc1BTNTQ2EuhERiqYWWYQi0jTDeyEOt2e1Wk0yLrpFyn0nw
Vb1xddP2uC4kD6lGk6TEFAvPKeJknnok3nuUHnJNT0QHf3BPdPg7kwcxDB8sbPl+dobOzzDLmyXH
DyrsP3MYE9XcRUSAYFRZhMlj5SHjt+Nwybj+ARTBk0NsY097JfW/EvpSRZuEaoKfHvh8pdQMjFWB
Pdd6BOoXO2bcvy5Amw75JP7QEv0bl8gcSrhMEKy7QG9ba1N1sEbgwUVzSG6N2mRhZ5uvWQeJafFu
edLCnPA6EqO6uCk4lqOhUp7MAaFJR2ZeVsIIhvaiaz3FQ9YFFhiG3s9Yt35XnkfmHOBCmKT6WY/l
TXhH/Ix3lbWgqtucluh3DuyxtyNyUZymy/OSztkVV95v15idfazaHyQheHsPoRiWi7Ya9xr8B7zX
7yvukkBVssJHBX4h7T3u8ySCDn5B7C6D3CudY9l/jAuy54Z0MdotE12Yj+jYm48ff5vdrkC4OuyL
NU0EjVzjK/9ozkT4kCOUD3Vigq7q+sD92af3Mk/NfWzQKeMYEM88T2inOJ0+JkmLAngfAqgMKEnU
q4cE07Pv9cvHkhlypyQIMiaAQnww1n03LmdH+5asoz7wt3VzjlyndIIW3aAw6J2CVK8RYylMTRyK
kpODiaMzcXvrLiEmg6jp4NLv3L2bajfLLoeLOggOsCqASF2zfKkvv+hvG4JZaa6Aq4htVTSN6Ogv
xDadV1M23JjFMgWeBC7Ej1RPtrzZlXdWZ9AyeMzDVEIWALGGGQUUmDqiOdXDJ/GojjZfhp+EmTC/
HpcxOSLiBXAAGBVlsTgAddFm61dKEfzOlO1XnjZ/+jyZnzReVWXKGV2o6xs8lVeTNMweIyWVyrYl
P7AYQYgp+ng81gv+JT0RxY6J8PusqbNvJPmvwit/mC8sgSRbicGqP9jLqp2mBitKn3Mac2n0jONY
vBaqeCOnooezzmmlquy928irAqDNSPEjZq4GjMvL2htt7u8zIyJdJ9pEtg0vbaM+2DWzCTyndVCY
46skgh8oa5FQjqFfY+zEBVyBg0PfrBDcN8NbyVgszAbF3MVZqhPU0XWuoCTOqyRqYEgTBklTfORs
Y2vO/A96eaP9Sp6NGgdobfnF+qCqoiRFEHfBosvKX1YmS6JI592qkVB0gLwvNU4Yo5ffDb0Z6AxM
vhvnY66OVW5saQLKApkJgg1FyUcVPrTJQ2bUj06jvDhaduuzPwkUvKJUxJ6qRStKUqp0JQYkXRUP
JILQca14vYf2W/HvqFI6zoSjd27F+OK5KaUT6Ws6RMNa7oAXanytX2w9mfY0zc0eMgNJVNTBpDwM
NUkMXXEHxAztIIghBeSoXVZG51ou3rqLtwyetbRH1kpICGqO+czD6a+bPKXeeAOzmkRaLlkHy+1B
xu+d5ju52d9ojDe3UO3r7HW8PUFkJZEqxXxi2kmCeY9HRQ2UNj0U5ABPcTmR3mWvoiYvOWKvNZa/
VMd5ctr4CXj0707cknHKD/FqfxSOd/Rqr7xnbYh6CVddS5wuHERlEZs0w/QuEyUPZrt8Uxc7+OVQ
vZdLBrdypsBDth7jNcZgReqOSCPeHwrbzUhTsKObY7HvObAfCSmGdGVfyP91h/uqG40Hz+Vmkydr
0ljwVNjrhfkLu2MGeKm8MxyvDrpWrzCQDc+WTboi3ozRU/zWYVp0a2OLo6lnZ4hWvY26Erd9yRtg
p9T6EQvg86BUJilzE7F1qo+KdAjMLhNjhOYeEtHQKs7baqGzA9I56Fm/hunWxLpm30bOBNfR1zaM
4/TKtI/YiJM+IhGLm+6GlgfxwuprcJWg6yFSp+PO4gkLhLX0kW0xydMk4RbvIwVOszdrdQkxC+wH
bRInyk8wLV02m+U8p+uL7EHjY1eADcyaadkCZZsETOPNzILZ3YXcAMOx0aAO9Ha1F3Ojn/OOZHOV
2NtLdD9J3SKoVbqkuUfIBXlCChC1myYqLq2JiKFXo3WW02pexgVkY7tml9SW8aVs+31bTNUe8Z7o
aq7j+RzppxPaF7noDyIX8b5SuWNryEJnb2DXRHXvV+noUYFOBHfw1Ojaj5KubpArfbxFRAjoz81V
uOMLNBCqiJ2ujCzKlMkfFAmsRxzXbZMfkDq5H1d62ZwcTXU2f3Kc+JfCtj+MvDyOeoZtLpuAhVV9
D6qlfnBKt7m2dRryBHJCbqefpdPuXX0boyLYCOdDm8dbpSjnMWmXvRiR8QqDW7bTkn2pFdapRpf+
Bdb9o0+ZeWPqvGQ5VKnGleV+nNhWzOauaXNyA8VvL8koT+SY7Bt2Ct0JLkXsqd8tT89k6YB72keF
+JdPmPiDsVDkYbX16XAgPHB2SvXRnPvpYMUgCi26mb3ZOHmiDLG1PFflGpbjMoYC/6sP8ReoTu3a
gaNVNWMnuggWKwTbMPjNqP9KOAIErpY+MKLmUVrecjYqC62tQ/sD0PNV2GMaTKNzgbghAuK5EKfJ
CqjdXerqH/nkvePMfW6y78Ib/2hm/D7gVWPJMlp/VbPuxGT0e12JrHbAQXHP+UTUzd0s3mJbLQId
flVAuFWNhIx/lEp8qePwXqTG7P99jVhSosc5Qj0MaDgw1hzF9gbho1yAXP5NwXgVTR3TZuGyWe3S
O69K/8TrnaJNdxTAflZKR5hsVNxIQ4T2rZl5KONqzv0b4rTOf3XeOZX1y5D3QW/WZgBT7osz/+Ii
4ZarwkGD5F1RbuQKbiyAyJx8PO/cwELTFPUILxkbg4WA3y2BYvf10ZJ2ht+g68/WCuUS83+IeBrq
jdjnrXgcNFBQVjE+dRkhdkX/XoFZMj8ivz2+qEv8BqWRaWZsMVfX1hz4kbaz2GL40iVQXiQ4Stx1
h0+ShdR0GZMp2nnEP+yzWt+yxLvXvApfZNXgBCyt+zRez3J2Lvh1PmPViLJZfYLR8olZjfQbeAPP
m09dBRhIIYUAhlDzm4WsVZkiAGdLyRZnNohoqqoDU4195pi/Y/rcjaN3cQz3quXGPa5iXg8NyyjP
AGEqb/bbsbsWtnmPV4h6eIUpaF1cRi93IbRMd4mi8R5wnXdr4diTt4zAqUtzgkYvlt2gDJsFjY+S
+stodkXUqx7GjWRQ2IxDmFztduQLbnl42Fymff3cb5yllcPqI9Glq9dLkDU2ZA05QITUSQF2g94T
HATd6U3FwSamP5XFziUIxG/rCLQcM9RMxjpZXTG91OqRpt6vMpnAm3wvcXaWgkSwquZ/2kLlmDTZ
e8yyOqkRuVEiFDUUqXu0mPd3ZT9fFwiBop4Lcvy2n7Hs9fkACWnRGIQm+rnR8W8tqnsa+LNdvsDX
k+RMV2uNtrle2lYs5y4GWiu2dyYpn0AYWkDr37ntqn5Xmc5P6XRnYFkuD0GZh3qtYCRpocNwPDCS
EfRv91q06S3n/Qo0yr0DWfSmL8+mqJm2lMOJ+u86wnf8na1EVfLvLpYbuYgc60AOPSiaYe9aVhcp
43j1tLI/eZYJ7RW4V2l4wdhmkLkawOumefISnahzeUs8vQX0Aii8MGETNuv62fAB6Kb7ZVKfEtBY
nACnM6/GSHNX/u7CJvrp9ENUW+4V7F0bTNiVhoycQaHhaChdSCc104Nlmpado+f37ry+Di6O63JR
23CSj3Bp13tyb6hgniCHnzhJe6oLXG8L1jypRU1nMMhdh4VMrcV2mahby+tr1Q2fuq4lwCZ1UwA/
nuTCLt60q42MM2Dz7bIJMwoT7q76zsHN7LiERxsOb1JMF8XqXizG2oX3ZDDNDZL86uh2T7aYUUeG
TlCkiKeyvqpCdU4k/pkMTPcctR9jx1l3mWVFpW5pT4ZCVzxw+TGUm/aQMRN/rAnOgocLlEYyZpR1
uff0cvY71+qPXuMi/ZV0LTrkpoHOiVCoJE4zSgDOmtO3HIAF+WBwLIe27Nv7uWH8IJL4RBPxuTeU
0wT6KaKOxw4zV8UMYqX3dGwgKqzM3atiDt2VigaxtHpU55ggHcaCBDh+4+5vdvnMOQuK47wnN5gH
xjoiXW7jnNFkfRsNxjH4WXggZsZ+o/ElSt6bhTa0YObElYLeHuhZBWynqvaMeWVQxQUwiLTdicnl
Nc78VqwnB2GBk6+u37WqfC6bt8ZL44eq0moc0Pl0Wqv5yRTxDeEWEq2xJGGBEjoB/QtNXTqPhqZe
VHdT2YZyny3Wlcn1DJwvSYKawe44cfjnjeIFDiJHtAq5Q6ghmDyxFW4X7dWeef/NLEAj0mBgZEz2
gNRzmtH2aOWLb2Qu7IXsqFRcMoKDCZc/jqhIgPUCiQjG+HetMp6qBrEThnKptG6/zPOXU0PDUvoR
nSd3w2d7UXNyfM7AWtiMO1fH7CXWH1PYF5FhOJBGxbfLkkLu1mDSCnAuMdixl7XyoavdA4p0BkBK
sA70+QwUaqnhDiXPenKYGsbjlEShzK4nBp1MYzX9Sa9kvMuwvrajYMDcbDG/rn1JGTHu4baRQWir
J4dMG6tM/CEQwyeI7ic9c4Kuz955IlffiO0xNCa9RiODpqYq8gDg6UVU0wQkC+okOs8z4/4zJxne
pgNKWc/Gu4vxRfStii/eAflCocTsVyVfMS97trEIxf7cmTtcMgOHucIAdmf98qSpkzCkvWmox4YR
POOMVJme1iQPK6u4ZhLIwSrZXnFcYzkxjqValKc5BSaoGutVawvEvtIxA3Pq7upaiYAksPa6vbqP
sfwEtlbeCvGn0nSLQbPKdJUfYdEQ67P7vEe9SSbH8eO1/W18mYCWgpLELKng05wtgEJUg9ev0o3s
IioV55T9DhZInOD6fkgdNJ7TzBxs0Gbw3+CVlaYSjHU3HEfInph5XICj/XiBAzAe0qQb/D6VkdJ2
wFXa+CK7uNoPJvvOuslOTlYpXOv3jkhj0MBr85vT2KpxVJMRJlERB456A/TBTAbTMWdLYN/wP1ES
QUjNc3/k3QBry3SeSRhDl5K/sxJ4D4OD3ue85PG4wdUb9foH55DFA2w8VJyEIEaQZW0r76sbZrwJ
qT0wGwI3McM1JdEd5fOj1MRbYkIyHKblV7oavCQeq4U2YqkAW0i67Gg6U7MjcPmiDabGDN78oqj6
qS57czNz/FjNuYmX+2SZrySMcVTiPiN4XB16ucLCZpcXuYp36+zliXwFs3jFOhlqW8PjQYlj/VWX
sYvUFizwlIImB4Ccap1zGejJdgmrA39PQELy+9GpwkuTTUa45EZDZ1gBDZsBwOCat2LRj2axbprq
wl4Vvkwu8eDSDxB1VfWFwdrb2UrcAiQbTMole8Nfxa6uti1sScITHuvcOVdlHUI7Gxj1oq/WTczy
d8B5wAa7ZRmpW0RhuYid1cg21AGi0Km4Xzpai2EELTr3YKvoz50VP4ECBmJf/BmWjlcBkMdAe4xx
4wPN7JawEFRMOlMWaaPzbJoFcnDlHNYp3bt6/0nUbkca/81Jrfig6ruq53w85CXC8LSC07ZUcm+2
GxoLcJludV9MAHpBAouKmTmwJYPLXHuKdyeX/HNyEF97SsAP+oyl2ZmW92JOMdOa8H7M6oHI3cOM
EuSnFuNuIJe2OjHZwn3gpgqBQT615vUbj1uoe6ZEQFlzgSUT4q9hsQ9Z8hsWVJLhQlP5xlZUqfqg
uEbP5ikZ2QNw3YAfsNTy6d7gLDwnCoGlQX3n3rEYcwLFx0Sh8QwbRXlo0/amFzNeW+CTIAZYnOs8
2Wu1QQR+OfbE6kJ60tYT7kVOSQh2je2wDXRyDB3OdKU4db2tQN7IKHO6hLBPZJmbNUiT+lGSOYqc
bsl3fZ/gFy3hJto9tOCp/J3goAmsIb6gAmAiaczHyrZedE5tERsNdP10DIzac0I7OSnNth+1XV7p
S8tOpHfYwgDYmoTNKSGL960CbBtZoQ/gUB4yC0MsL8fHWoO6bRt/Fq24ubO8KHO6ryjPDQflwVgb
0oWrfBpqwI+jYfB9d8XXkpymKjtbh2zU2IhhqxnS/GZbwx+UBRhd2jJyouzbx1E/Yz3I0ODZda1k
W6LRJXvWs6n1+JGgOQzFBfmqrMK8npiDlNVwKsYVw7Nuftu410jS8ZmWA6ODqsLQAuqBx+TFSbIv
moN2VYENt50PJmB84TUocIQHTZUzTtmA9BGxS2CQtht2NIj65R9bj32vbP6QB2Q2l/al7/q2MB/B
Cg5ovfhsGnXWQ+vk5cODbIQWtD3bGg24ihxdhAGj3reV2rDoQokV6kOjL5IMug2sxc3X0JUE/o2V
lgPMRntbqCiSzoMWL4+KoPMwnojlDcU4HzruyGWSe0EbBHBqwyYvyFF8mQ6JKXfG6J6bEbIod6Du
Keo5X/cO1MrrqLpcOfWlseBqkyuAVIoxxEkKFDcCDbiEnxLadSg5ZKuiSBmCdSeDzvRiZU4Y8S6d
KZaOQICECd5nXx+5dSloOFBq/0AKPPV1qGlgOh+RbZkt0NREz4LBQdHhNSW482NPkFYf4FvLfHwW
FDFgPcXWhMqO15Cft5vLbGcv+cOyrhYYQPsBAuEfMeh3jZuwH53s91zMkTFM8mAY02moS4T9WPjD
AhpfZbSldfZjbGavsY04BRFz9fBXgVTnWDeMx4VuqoM7d495AsysR2PPGqW/9arEGdz1YRbDsnJF
2cCnrSS0rXAUvfB5kZFDXNphp4B/Yj7gkTpQ0DSdmmZBR1bnNMeNzjtithBFULOYkc2ZF1Rd91Jq
Y+jl3xZ9CqGcDFgwnhQ4aEuVqV01+kQl80BOmQKawGIKtMRA4ur0eGC+8CG9HEx7PjjIPweZl3Mk
2roKSqHTe8W+RIjll6F6d9zk2IUE72awhtg0wRNiOaL8vCfiO/Dg4AUHSCkd/cryYLeOd2g1tpWA
VfwYizhQDN7+MIqO9B3tpAYYe5wdtlYmd3BFeBLOxnED0Kup+4ddCNjwpfDCeABxxEhF+zfyzmPH
ciTbsr/yUHNL0EgaxeBN/Ape6TpcxITwiPCgNGr99b3o2ejOyofqhwJ60ugaZCH0vRRmx87Ze+2t
8AAY9BnFr3SAt09c8EokLKzesCmWvOYjpc8WRxk4lFTqdT4C5jskjLT22WhAY3gpGkYvCePwTZHK
LQkXPYLBYWvXNg0XHgTXKd666Vcui31eivi1yPr7qte/p6kxXtH2w98Io5elrPECFxN4DWsMct3U
pzyTT6bfPKQFHJLpuQDQssuhVffeALqP7rdrj/BW++i5RCKs+vqTUhh5s4vgj7SZxGIAJhL+Rvo+
dPn7mSbHaJ009waxunZ27hy/ueNyynwhDsZIJ6BTWbofAb4djAWFHvX+UZNeeCP8VY0G1axZ3clF
4n1rrKMV9gMqU5TN2B6GrITmVOfBJMcnpA7bwm8fWrqWCZoxSjyFHIEugVzKB6dh3GAy80P7TGdS
E/YwL3CJY4ga4BwovumbuWrcx9Kk8+rxMEtxb1ecihtjCNrlVk3kCnqoMi9RjRrWqOm/hkRLhCXt
Tg3BvuEg0cjAwgzyQi/p3PLFQag73qazD9oA9uWLOTuaqflhyPk6l/mbY7Wvw9BSvbrjBkktg4Fq
BWdS5G3CXAMZhwhxQ55WfWNQLb6uFR38ljWDpLmG96riCxHxCsK6+DZm8LwK/aziPgzqpH4aIwZE
zMFufJzBO937z+QhYX9Lu/OSFDveOV6Ucuw3xUpqtnBJGOwgUvYwl6aeQjQJvwO1Auss6NlAo4BJ
OJfvIn73c3I8bD97y7OU99YllaEiMgSjtgqS9WNUylwoiXKESCImgWP5WXb0tSbNAcxj0arki/b7
ceslCKHnt7EHoW6OzS9DRBezaA1oZh0wVT3sqa3FeTBxADMa2TogY9aTdTJSFpvGtMd7GO8tAXxP
eIuzMSAfHrrwqfLkb5qdFdDiOwC/16ao7GtoLcjfwYVIJ0If2Q5EyQ0WvJu3ROSnaMY6CMs8DIaF
DuFg/TAJPQkTNI0O055N5Y2HJPcbRqiRufFS/8hObW0JdHt3Wu+HgivWtt2rTYPE6BAbAoULSoAh
gDinF38Wm7kCDT4hMbvJOM5HtCDnMGSQ2LzamlUsH65lB78nMjvAVWSR0UtfhsNEIDihizyz/QK5
aGHKHDimQHZZ9rtZhsbdjI45csbymhWETxjzXanY5KlvhYsSRhaS5lT3WJv+CXL2zINu0wNT5aON
R/Lglpm9d7zsLekxXzRRlx387rEbRzINKNw2Ziqealds5AxkVskKK0IEaXmKeH1wj+/Is87WZJc7
aeluFxpvfjbgfRLZQF8rBJfVWO8ZdAPyiYCZ21bL+TJFCRFXG9cFburUlHcWDZM4tk5LS0HXmzMC
V5HGjJ+Z/mOvEdmZvt2wC1HGj+TNDJVOdhhhEDHR3Mfo6m3dts1o0mIcCmW7t7Nab6KQ+EjtJid6
tt2+koMV2B30gCi2Ezp0xmdM0wQh9Qi7MpnRk4X1O2CfZk7fq9E7t0b76Hort61GeDICVB0aaKZx
X2x75cgNWTcbxemLflk97iAItTepzw8XKffu1H+AYydlitqhj+J0K31p7CK7yEC53MQx/VHpENUZ
K0DBYnpwMDSeFmdgOq6Td54Ca6NcwLc1scgWfsJg6b1Xj+vPVzbb/CGi08uRzbpEirCw5qHI4lcn
/pl3SMZj4JWW0M+pV77FIU6Vao+GekvuL0urmWFRh8u0GbCEM8oyvmkG65tu8cYLXF8wxEYARG7P
Wbw9+95EXRd9DExAMKbP5tZ15sc+toIpVA9TwreYIPBMV9uPX9LHoa+mR5IcEq9F8D77DK/Zfm9U
ZTbbkhdt46A98MsR/JY7vXQmQ3Zv0BQJWbgfU4x7mNDKTavbbQxlnn4tD2RpxR9L8aslEGQ7djz1
iUdl7CNk1HhFgEfcGEkBUUvYcgO69lI3xXNddP7Oyfi6TbLsOxuKmKJCaPEiwARHnVKmXsAZQh6E
RvY0iuGliEuU62OoiBqob5cVlWdwhPOnJDzmDacJD/cedF77mAh7p+aG8Il196uN12iSNN0df5+k
8BdT/P/8ZjTeMpT3aAU/w5Swb7RiFxxD8X4Y5S/luwxDNNaJMBaEQ4Q0lpY5IrVsuhde+UCsBC83
VhLFQWPfJpibIMumZc6Lb0U/MhXxpsTuy0LJaw1TjzWwKKkdod1XuTVsYfr9KI0+kDp1Dl5RnhBB
caBHoFEZ3ZqVl+6JD5xgLtBxcAtvX+C2umnMtgtaFBklsEDLGPuLpqVXRsxsLBqMfffL6Ceos9Nq
41zszdwxOuPoyPVcKvjZJcuwVmeOKPmulPet00yIrgQcVMM4qS+FUxkT8zZ7aBDAb0tVf9fxDGmQ
yihR4CxIQkZVUl56C2CEOdGgjWxcUgVPUxYxPYnJ1CoK5yqcbjhn2fc5Zclo+nrZEDxqBJwasE0b
D8JOL7mgQWSOQ7y1EWcfEY1y9mlge/Wf1uAW+7bHfujAk49c2fM49ky8kvZe2DznVA9zj7mFaJsr
ZBr/3CbVYcrGwJjo+lgoXc4WOjQwdMc5s7oDSb2Kuz08+c6A62HUxqVcbm1cCZt+LO4dBGc7d0UK
MlDat5b/Gwvqbkjk54pHW2aYcVaUiXMV0Unv/GCwUVciBXiPPLbQWucYtaKXglMGeRfzxlhMrj2n
A9WnP72ochgJs6MULmgOhbFq5PkNM8zJ+ZJppr51MCYz9Wb7M+e5D+ylR0vlRPFhUU+oFPKtT1jF
Vtf0Loi3QMnxHeyIDNiRfM5ZoCs5x3+3ugq882DRCSTiyWPm3Er1bszA/z1yMHb2olKED374YKH7
gN0GRbWx4FXyOcg5+5Y4CJhMG0ClDyXPweASRoCHF146nr1vfjcXxBHUYrOEDRWy4zLUAoqDTrGg
ZiOETrbxdyPTxIOP7aFtHryiuG1G3W2KNqe+b61jHZfPjXZLTAQNdVas1TEjEmGa5O9ivmsNcgZc
SbfVlahsw3hGF9x0IHOkxoI78O/4VP1tVjnbUfgIP7oSCgtwJLf3/a37nYBpbzPbmIqMYXymfL8y
ULBu3ili7ZWTGfiTKsjcqh9nohKzug/8mGMNSJgnHjjnJhMsvEUCKF9HgFK4b7tWpHdhX9Cp4IJt
5kbgM/PQQfXAfCGCZcfFHWSQHcc8AZUYHbrWtK4rGY3ICXOP95OtoGgPogP4MHnDqarsfGe1ZrX6
Pb/PYwW0G03MprZ/DmmGkxsYPODuI6Puj3CespO3RO8WORZbxYQxgWBNLUY3nKSkKkcewKlgF894
hw1nehtpcqCJ1j+jjjNqRgrFthg/OhekCocpzn60pXYaCWfUHlMCXigJGianK2K3NaOPg6Hsd8ud
AB+sSS2hwzh76Hoaws2eUQ2MfDv9CUy+C3iaSWjC57VqTW7GeSnAxOK9qkoqIF/7FJQpUweF/I5N
GymEXrO4UBk1VTbw9ZiAxkX+wVHzqNI4PDR5chZDgYrLQeRkzagbmBbQ7cH3E7UP05iB945QhtkC
NJZRhk9+RixMzkvBgDUCbIPoYsyfqOS8q5/toKBa+2WWJ6p3IrPKdDsq9hSWkf7EQTHaIQkyht+5
TRpBYRgP8FeZHSr/nZHn1h2i9MnCamlkzWPSYH4r3fq1XZx8R0fvaDcVe/+wYwza33QDqZCUuVsE
KIEEI49WeEp3s5dcC4+oHq7PVUaC5tFa1NgepsTQ70ag8w3oglp/JsP84cOlZQyANNutf/sgy5cy
DpJWuFwOwkBTK3tzQ4F0Ac08Uy/W809arU/NGH6gCbnCBWgDlNDo8ublJZnCOahk8h4b8uRojc5J
o2Zz4RPHrgr3ZshRJbFjmPf1x2SBhMer9GMskxfDTnLy5YgmLS1xt5hBXYzvprOc7Uq/9nN9maaS
bkBMo8ZSv5gbolevgsYF29wanDZzJ+bk37LReo568Q5t29u8F82tUSDAMvVLPsuIHI3Z4LECFGya
8obJBRT+DqaypqVYshTYOsGN2soDYUBqOyVdMM5oekqlfs52dKGFORG1tdAJU0m/s9lz2zn8UWOh
DZbGf6sKhZfe1/kLXKGwBdHbJyQBTnP66oNA2nLQG3Z5CO6SPveGMG4GphCAcsGv9daH3yYIy8r6
u0x+TDbrbZzRhQNVYOXwoWMi/qjJXGIFJkEEIJ2mof3WYewAEaWLPZyXANcG7yrgya02vW9d5PK8
ZsujzeiOtZSBB077ppUvXQMRrQ10HFF4mBxrnQYjulnseqgPGQ6HPa8xkVNHd+rWJYJjUGGGmxSP
R1Qx+UgUJ1BrTPWu7gKAK9m+r/uS4NoucDBe9jXc/Boi3CYjHDJJ3XMv472qwO6rDxNDJaok1tJx
Sj5ml5ZuLSYmq6QkdAuymlBxjKzw06W5XwBRXQXTcUBbjYi1DOo0P4l8yNymDcoPAijqXKSnwaru
euaG5F7FF23AZ8nj5JzKxtuEAv46I7LKINej1NBSqir8TJZk3hmoP3Gpp/ulotsLwzgniIu28gBf
gKVpNjd+mN8tFZu+4zOyi0pOIu6wSU0Q+17rMNoq0CIUMWIkcaWJMpxl7tEU95i6J8xGkXUt7E+U
fUiMaW4UJ+B4P01M7eQpLWsPLDyGBR04dzE+JjKTHOI0bqIoejesTuK8rAugEUl0yNXEGWOZOQIb
hDXYHDTsg1CSx6igi+27rPcgwG7sOnlsjPgwUDGgpRVMk3rnY7b6F3R9Z2t8tuAkXzw1oo20Ebs7
qcYTs/eKHsR+3jg75KInUCExTulUs1TQbipt8L/GrF+Jo8+3jPo00EzrxBqN/soSzYW7ybds8mKH
pgqZGI3BcEmGXSnsbI/wksXJjp7IuCo3IZtckg8+MYEolWuj2tt5Sw020qVB4xWeGZb/XmDyfBlH
/Hq6m7AQ3eU20RAC2dmOcf24jUMiM4uyS88Nzl4zDiDxmQ/dNdK9vHWT3/miytvRJSloMJ9Faalz
OvXrEkjQaJGYCWLCI/QEddPlpr42VvVcJ6t9fDQJEItKDtdZp577xtz52Ynb/KoWNqYIs2pnWg2D
D46ffVxev37v1ycNGWiezRgd02AzR0t4MxAs3UR9Vh6ZikBuYA/YIpnbyH5CSxGjGOjGq9miCK+n
aTwOfvQY8+wRFdsHunXFUXQLo0A8SvbU03bvZ+Psx6e86LtHY+BJXu1YLtKGTQ0V7VRFeKm7uD02
cv6FodQ/CQD5wnaLXVMgjBKF7e6//Fr4RBGbmdGrs/a+k34ik7Kn2aMzulpokinKZ7e9gFHf9mtq
LDsxwvPiWkbP/CmC/hA8UuOky1Oji+tbhknldoDLxhQk1zddl6SrJIyvHdFuJZwSYXj6YOTJo+6T
KaDXyaCS3iPSPUqZVof2BW1bQRRguynnyduWSD63KU1SgpH7e9nJb75jf3NTnQdiOlvTRP5qGFe7
aUybXSubhVwjqNTToKGor163aniTvDgwGRq1b0dY0J536WsrfoJ58F1w/jrjjDgaOn3KSpwdGgTD
Q6LhetRdfl+RnRLAtaxOWagREiTGLQYq/1TalQ1kNjr6Vpsfa0IAGH7aR1VX5ChNywb6IGBtxKWC
M8muMPBMfPneChB7Lb/9WuTe1u/ajBC1JXozUBdJK92mHWtQZcpLWfC1nUYVR+2NeyhQUCR7WW8j
208DE3HduTAN1LnQsAsDGp9EpFEyNuxR96MfKsQ+Bu2OlH3cwnwoAi6ej6m2+Zho/EPVfFaNwf2g
4Onsdjk2oArPQ9sRSedZt7LrDioxnJMgKJX2at7tjYl+uvRdCiCCg7JYTRh317XfCkHPY+ZHREw7
mANlhKuZI1/ZWZ9LPWi0iGN5VKvnb1aM1DrTPtZTjxhFrDBIf6reAVsvW9CAoHNZPtuhLxGsIwLm
9eXop3ZEUupdt15QWDk4zxSga3jJ3788XXBjyqNIo1O7sMOkdhg99k0WILFLSMlNsTmAUN26dU+6
gnHPeokoRrH6lhJ7ti3Vz6+/eGponpROSbCQrKZdh4UN+Kk/B0nBJtmN+c/MoZScoebTSEAAppcR
5MvMG5HYod5a4BVzjJfwD+OSkSqMFs7jvVicS5mE2yFh+ijpGh1RXLo3lTNMO1XJU6nK9Gqv9kiI
I2jkZqjohdLeMZrCHb2Ox4HUADzKH1gXs0dllgS7c9wk5YaYhLqZ7gtYN2zlaH7t5tEvmfZ/WRhD
Rss0IqND07Aee53eT6s3M2w7nu+7kpb+bp6IBpVmWh5EXV0M9uGNsurhrH2yd5gd4S6M1EGiTyYs
XQSiT/npZJovoTPuFydhgplnj46w9UbFk7GKhWYwOIO8temPlmRk3To94/sks29p9e5k7rgPPMen
aO3izQMSqylVfKY6/bVkrtzq9ela/Na+iYfQ2YpK90c39z+6fLzX8FFuIxnRJCOuBO+Qtf96GOvJ
RhgN8vGX4KE7w3QP5nLh5Dz5j2qkoeMmL2Xq8IAIkuNFWbPH5v292yrzYjcds2KkMWJEggjPVJ3y
sT4nKeNHRGkENfg8IWErxkOTEstT29NdYqGy6Dxt7716frbm9geRoJwAw/eMqfSfhrh/i8D4/6tp
W5o4Nf+1a/tUNr/+Ga389Qc+MQf85z8s/w/LwG3pevDYXQuY4j/+p2nbsv/wFcYvVxmOXJmN/CNF
SR46f8j6w3IR0IJd9h3PhXvCsrD+gun/gSdSmoZ0PURoDhbSf8OybaqVuvgXj6PpYjOW0vOlMk24
jN7fgHNZhHwlNPESRdmS8r7lhNzBrBEeqBGj7lBL7xzZhwm5x60dx3JXkIUECUiwiROpHKUpVLlI
yQaFtitFmKP1Q9bHcDWeHXo1HOfqeIAFryIz/c35lP1sz+DQnm6zpbB2ZBnhNMvhjzfEDVUcf4ta
l+JpACY1o75fiolIbNeNCHOBHJym7q+wpOazwDUl5EncOo2bRA+uaxH3NbpaTefGSu1LOFFIpe1K
TJH2ktob00xIxyF8t7oaFC80uS3SI+5VEanxyGmCbCBhmUJCDS7HYxR37bu7pC5t82WsLgsxpnTP
AaeRDaSRLSCTaokuwRFdXXOvoxc7l8NptRntpsE1Dg5l03mKtPc0iP524HPflozQTrEwcCPPhgqw
JP9Wed4G6VD4256o0Be/iX+DT0M1lCWQXnqmAMMAXb8yChHA700RMY3ynnYUe+mceztCZfNNsozD
xm5axSpPq9ddKrRDXS0Qdk0ZvbvJK0HTgv/PZOQEdtqrwJW1FThh4kHO8Ol/KVheZuHjN7RAwyVV
7SBpQN/EzI/EYSdF8YLgdGf4sPpCAjH2KX7QneeK8bGZ6JaQOxUeKEXdm8aBR9L1DHwtZho4scpk
5yA7vpTtiNrAZy8SDC85Wq5MXF/EZ7zr0zZD1HxkLNHc6CEdjkM9DXtvFYFjL7OoHeZ+lzHBgVuI
q6nUWf6NVEjBhL3zWVFraDMVuaDMNftLT0gax4eoOBuyECfU69XRIqLhNi6K+tjniX2LwmLGt9Cw
lMao0qktlxtRJynT0UJjVcyLQHEeOya2xnGINIP9CtkvlSoxE2mN5jGHNdUPRns/wN68wcEU76DR
JKc899tPg937h1cNS8CoxnvQSUaqOFFo93PTwtXiXEeqj5AMBFE8Fy7ex2wVqY0zbiHBNnsq6mi4
YA4qvpEh4u6tUc0YJzsPbNVANEo1h+BWBvOSMCml7xzRpF4r1Z6wVnCqdHDbTYHInZgLKyMXpcfR
53wfl4GhS5hYfnY7EoD8EVfkD930ACcZSEc6xXG0ZMy8pQvkGfWhwlnV02JRN1Apw5NidHFKJzM6
465Iea60HD5KQps+ajdqjvHghQ90J5JXGdNyDJumuFfSKg7hSDqxU2ArkhItMEec0aQuWFpc546O
PpQv0aS1jPmWndct4W/TWu+CrRaCnNCBlO99nREjl5napqAb2zJIPLr6oiNDRU6SkX8l06OMm8nm
2G+1+0VwxCILoojv0Ch8trYTHuw+n37UljHdCmH1m6bT3b3mHaauWmAenpo2s7l9EmczdpSZeI6Z
SLGPgsfxLVdCPfauWwdLjiYxQHlLo8qoqOHCtKGFhNXVXD7LOraS6irIJ0cL9bWf/N/efP8fCiuw
YTn86x31qUn+4/JRZP8MQuGP/LmnevIP70/MCTvjnwQU1//DgRXAC+GpP+Eo/2sz9f/wLOAmhqFc
52vX/N8EFPUHMGTFxMpiyuFL1/+3CCim9c+7qQ0FAxigYZgGmGtQ5n/j43LiUJjjxLTzS+PcYkU/
mMTsHFtiBegoJ5IufbZ2AuNnUma8LQfQLao/e0NAn7PLhL/P6swPpjb7jVOYs3V1V5fx+/rjnsg1
spvM5tTS/zVFdf+Xy3v/547/H/RJ7tcudPuf/1irkL8WAutHl5bpMqhd0RdkLfDrf0FTZA4NJeZi
0077g7mZI3nMhv4uYgR0Y624kEJHlMIKvRxhTRj0mFZhPHupCIPaZX3FnMbMiRmO/MD0acmxRTHY
qzgLVj0/F4afVTxM94lIimBcsDav39/sawRJGbHfBcfjEr4VKjBFnA/9VrRx42oKNfGwZCUha7nL
JX0KF6StWnXmdtQVngExfdc6ejI7AKT9Oqher/cKCyz0eC9bchXR55n/DRtirf7+68UCpWEAjfCx
K6zkiL9crLYlHyA1e6Jbe6S44M6fgC+mx7HpnkfHmHCvjWcBjufPfk3lJ7cjYoltuH4U8GVoLr8u
aex+i5z5NwmWkGbXA6Wa+Q2yE78JU4NBYh9QzP5k/OlsWLvVlgGE+nNh+deIlb8hSb7uO1Wox/8o
A/8LnSZLEUCIzhp3aQo8Z3FPbqO6x8HQfrBowY0yGZ7rntqJFLYDfRA3KCo9PDSQbVdWCTC5HTHB
GbFXibNtanIc7JpE76ViOpFtCx2nxyqfzQNOixujzPdGTNNaiizaT62/G1x3OLONxf/N91pr57/f
IgsTCwQZBpiMQlko/nqLzIxknq6BKuFUKaizEdVyBy+Rpy7meC/hU6CeMS8SlP5FgFmEG1zhL3aM
Q2MbM7IfbkdHLRLARd7/n981FPzrv/6XspulAY6TL22WLBYs0//b2ybTdGodTrswnGdnr3R/QmA7
H5PCA8vhBO0Y5S+Tuxw8lEZbytjvcQbVjpZGfSQgSf6gsZsdKICvdsyg0i1yP2garBL0T6+F7Z84
jbd3barO01x6d06PnEwm6qVpKSJU1S9UmPGjTgfeqzE66fC+iqLhtq+si7LH9iEHu6vM6M5SwiVO
HBNh5wKPRS/t72MPCbE7vlZ6/FE4iMM0kUZHVYbmoVV0IUY5g68eiZt2vSQh4BftPmkcn1qhlpfW
sMD4G95ap/ZRaqCZcLGXl7gbpP4xJPQ5KKHkaZG/m94FOeTO5y5q5g0dnpYhU2LDNSHAN7ZsGq12
Y+05zFuk3ZO/0lXdTmO1Y1pN/9LJq/ngrBLEWiwuCa3Rj4ikubHh3y21vWFoKY4FZMxth2xys0zF
bqnr6r6X/Qcd/Ps2FwlgUP2ZEtcRuGuI/YCqEFokStlCX4spIXTGR9e3dkGHKCYiWIdvUS/NQyT0
U1wv82GiYvF60EV+Z+7ZgIxN5VtnOMv+HSkpf94ArDVPpkFG4Ng+KtGwK+BRHD0+awpiGd0LE3Yx
sDTyKMWESMJtNbPq+NVMpL/tbZlGXhKneyy9ck1hFXaQLTC3pzCIey88LJ1X7usGVXhGihNsBWEc
fMZ6ezSpBL1b8DhkNT4yRtrNrm1fUkAWJ1Ad6JSnqFn7laNqhlvSeOG/rs9PVN+O0RsWTBLE6LzS
2AjP0/Hr1WLNw9HeVXqrcWhNS8icUY3+bvIRypBRvySa5tdAqg0srmowp/sxIWvUNlY/acUC0Y2T
DmKrf88T/eEUqtwsZP6gJOF7ivr69bvXpmfv2CkcgQhUcCIPbkVAHH7n8CGrmsC0HRdiPjyWr8/k
Jj3Xr4/YULrq0FYNX6NxxDaZxXIW0BJyPSNKFovYNa77aVZ6wX87W1eEKoHA3fOjteRB5XWJr6tp
Ti7j1Jc0Bn8wm9NwFv7PsCnHU1bTrrQ0cly5jOOF859/40dkohpR0zy1yvhtZ4Er6LnNPZ7MUNM5
srse9xwQdpzdIIsdaMIaH0I+hmgoEtGSKLlMV10hgZzzoQFsTPvbcMS1r1pIOQ34A1Kp2wB4M8eH
ISM1csDulhF5AyzGEKQWCcBgGonaXDoXbux0b5LKxjF7OUtGTzezO3/Y2kb3UmbPc5S8U/naR9Fz
zZYo6zmAd5hr7Z5hVa0ZsmPWTot6xImMojONGVgWanidUjHuPa42KCSvuFtIZO/mbedZ5hFAIR36
dP759bzy1z37dt9tv+4M0nrWn7UpjvCQ1roxgMDs/E1Y8mww52CN4K2QJdN4b6r2/W6IYQ+VsH2Y
O68P4oL2zWja5yTlQ0cARsnpWf+/vIOUDZa2YVyA5Zp135ij+xG7HSJRNvTwOHT6ATHgEpRN9WwM
ljx3E110o+kvZRifl6p5BoJQBeNQ9Js0giny9YmXqAcvXcLqzDgz9GPbnca4fLF7v75L/OpOxujW
HfA3KGCnb4aj4qvj3uc8SRBq/Z98MmfjqFJup370NslU2EfXHGuU1fqpouDZywYbjDLS4YxiYaO5
zdfYITG4EFXAfzDjYP6YmTnZ3tjtB03nFObnN+L2qNJG8zsE5X0G+udMv8c6Iqj8DtQiZm8eqbbG
qtqP68aejnMw6lqcvq57Xjsc1H3QxhXei9SY5tMXeQtbTrWPiCTf9JFz/boFVb3KA3R42/V1tZ/8
BL2PbNM9bRsXFQoaxPAWJgGArNR/zcJSHhAorXghnASa+XowKVToTv/GjOSL4v0gKvRw5ugDkTas
h6+L7MXWz7BuY+4WtWCO2wulc+xe2EXpxnAsYKQcUYK6w7HLa/febOVjqjuLW7SGcVZIJCn1b6Kp
7G7Lcs116oG2RMqurnOakKsnpmlbwa5D6+gST8nQ8WCXYc0IjwD5CuPt0kf7sF2Kw1IaHFtxa2Gb
mG6jqfjR5d4q8dTFR5j8UlJioCok0vYl7TZuAy+6zXJjH/ZL9oiA5g7TWfKG1/HYO/iZ0zYSewCn
y62pGb2modyhhpzxFA5UtjVqZ8M9yrGYHxkSD3BCF1QN65gHrfFj3rnVSdXDYybiA2ML+w6ECo44
U9cBXYcY5Yua0AfXvzyLx9hd6Jh5CF1vMHt9vWRIZBiQoFh+Kczx6qbZsdFZ85x33boAWca2R6W5
lSM/XJBFXax5eI1V4rxnSXyFzYvIpW5+lRrdC5SZQJjO9NpCfLbyZXweGUogD68/4B8nL9xHa1eV
yXPkFUmgwnm8axuBc69ZvNtBEW2eO9/NWaQ/Ae7XuOKQfIxLS7pGxeqjiL/tG66Xi6Fkb3X2ezIh
3Um1vqakqpOQpp9xy8mD2YRF4EX+h7lk6tzUCT5Aw/FfCNPOJ959nUXZi6MAHC2lvlYRsAISyqKD
WQn4PVUX0BLKAp8dYtuywHFUsS92V/lB28Ca7QueMk1utO3xDPdahQ/RgF5et0215za7R2YaJCHr
pjzH7L8d3CxQMyro4VHddnU9QEzseD+dzTgg4hDLe4TU6hwixGR15UuiqeGoaE7jxtFOs7ft4b7P
+1NiYfnI9OXrXZ3M/qNLyTR34JMchi5lgRNb+vzLcUro2yYL0mxBDN2WyKkH0NSwVPC88NB7D2xc
+5KA7200ViEUcPfMAJTjqFvczSnNOidmKWcXhh+XiHvoGWjecH6xdlX73KwqZpzVy9cszlf9tYlo
9XacRWxBjrvhuaTdO4QF04QdRVhsIwIDOnu0jqJEyyDS9vRVbKFZfSybsjjWvY1IYaoxew3z0Y7Z
pzr3oUAHd1RcTc6Ua02elTuVWT0UkvYHqWyXCnYMvvXixrEaJH9MDp2zW7rLg2/aoIxE3SDghCQB
NXQ/srY/FFpC2qrz3+VM029dzaNK7Xte3qcyVndenxdgL4di+7W+KVqxYDMr9wpq490hZGtP4kO8
9ztZPHh1c1esf3k6Vw53VNa3wuFfZaAMTKn0vqm0NLeZ8uhqETUP7GQe7vp2CcJuTRqnFgxC2dw5
RHXvS7zsm3p0aX12JoDfls6qx9h7V8aavpVEX0S9W8hGnZn7nWjOjod8YDYFk6d7JKC02Qp/21Tg
sSy3vo+ses36QL5NoELTDvd5ueAncsOXHk/KXdbZ5K05t5FBxwA8NzkALhIlNB7Is+b2F+UH+QsL
a8si69dlLuVzVnafyDceGzXZp2rIwNrgnQsq32Dlle+5tC0UNx7liWnAiqpEuDM8dfRbSVaZM/DY
mJkkr6AXD2UCVc+OXhBUsYTY/ZthI5auDE9ARRIXWoq4epSIcEvboALLin6rnvF4kudr2DNniHVn
CeVA1DVyi3082eRU11Gym0hfwOWWfwO9J6JwF9dGdJ1MJGP4A52DvQi4L60iibngD+eka+8Zyw4p
5Bh0FlFlXAn5jjeFrW5SHNGwz2wqTNJik0Ee67xZk+n5nrQjdsQsQAWgB644zX69BFHiMML0GAoP
6ykCZRSQwSQBV/g/uDuT5baZbUu/SkXNcQNIJLpBTdj3okRRsjxB6Ldl9G0m2qevj/K5dc8d1qAm
NWGYliyTFJC5c++1vtV20ZMblHsZZu0NpfOunKHbRTW+adPO0A+VdrG2tOi3ZDQ+l0o3R+n/U/XF
rq8qdbN1eJ4ys7hqcc7RkSyax9mHELeFGQzpwZE5kRCufXAn+p4eXJlE5MmFwNWV8gdvjx+SFOv6
AiRBkkTi+4w5X3Wriq3/2JT7zLmD0fd3TDbyg6g2iWvnTKTdek+U/Qsm7XdTqfs4NuklJJKjzpMv
6gVnLYr+NclD87mYkx8kteNIyfKz1ZBYExpyBojDj3Cw+SyCKpmPEZx7uAGOvfNyUoJSN/zF9N/D
pq6eWtv3TkPwB8qPtWyrMd9Une3v8zL7mKXZHQoNyR3QwlaPLSrPIU3+dn2+j5CV72ERT02Ygng2
M+YvS8zi/pl7a9u5hypyyx9AzW1cQY/pAiMRxwrqf3ose6Hp20x0QvcG8eE5krlcY6auNj2S/1MH
AnKZmL9aS44ffYLnpS2t8aHSnDYgk401Swk99ICc7myOaTaZFD1DRRSw26IhAwH/87uPk6RyPUtf
nfGLrlVMtE/fsV7FmkrFEvbJYoc8fTdFVMSRx0IsBYzLP1lcxGw5Das22qPZL3cMuz6aDvyTGp23
MJkAbDTS3GW2GpYtKqsNh1HBxLfnvnDdTaXLcZvqAAGLfHGK0nvq3DWo5Gxl9D4JIw1Qk7BBrs10
K7l0kvtglBEJRj3m1saycaFkiUUcYhlyuWn7WUxNu5NtVi7rEGwYQtjrJNK1LGe58jOMr35SJEv3
+1yPEdzP0ZwipXCJDZYGG6X0LKb64XOuyTa25gRX+0hVPwzBRgp6FIODkMny8/ogmviDH7apaC9t
xEjN4WhKKPJDrpNBnRqMlPRujOlJIpqYyYH2DZ2vPCks8KZUs1WKLXuIKpzvYVN/hI/vz7W1L3XN
rGiOrrqAkpaZ7NCOr28oD64+FjJErpw3RDjUG1NHLyHIf9wC0FZGtyOg3Unv34Wul32IOnIPfwvS
Km/WQ/QMx75ef4tytEv1SDa0Q3Lmg+dBPwdTFis6dX0AmCz9Mxrh8fu0WrswPWhPPrGOvBUZmVLf
tW9JisqCC68C0x8C9CciYWWkpnMzSzRDisxrmIXTp8kAcvTnkng1/GQ4gE+12WGIifWm0H21p/tT
LGwJ2of3b+00qG0rQhaGWv2fug9gwRE9uyj9/sjbwY8Ttd6xj/sv+Grf9TtOtxweLXi+3RCnNg6D
4Nco0nLbdDdjipuVUUBYBNhrLv6uo+5j74enWt4M1bpH1dTdhXAXc1totUny9n3usvHFIwfiJSvg
69UxR8ZaGUehXWp/m+k3cgYOSHkcdEBewLDgo5suLloNTgcPh+wYpVe7soqthaqUsWSH9AqCxDoZ
puwcPR4UQUmYf6S57mInPQ5KgtzNNLYTsISUVinIF3OM6uUslLHMWts8xVFsnTx2/cy1zXNBG+Bq
QmiLmT5vUQQ1QLEaUtEJVbnEKRyAgRMkcuoHDNGciFv3BTlPoQvBAurCQtQNahrX3o+V0R21mteV
Ev42sQAWf/+CeonIToVOTrqVxwS0cpkUzl9Dl4dXSgtQpiJibtgUYA46IqM8R5+GYRMacXJBj86J
R8wgr5oi2Xzfu6VbpmvDU8vvBWcEALtc7rPRfwpHNvPQ/6KX+McW/ENFv31R1XGzMWVAJx0E0/db
k8M1jJziT27buxpP1tXMI3owQeKCgHy2ZA9hZAwUUWAYz5aFSXe3JE/m2tHtfXjO8lM6LptI9ytH
soCNuEoQTYI9qC0PnyBphQ4ZXldikqNnzperpjz7GHsuBrlxz/Tg4y0FCvHovLpJ1eZyHGiwRoa4
MksZl98bfjk53Q54zYEOjsFSMJX77w9TIjjcRlP+Vc3DMe88C0rAYvAb6xWRKCI1BxU55BFy4FW4
SaHlLqcMLrgD7Pojdy/DaJbnLG5fqh6VbP4INrf0hBbS0RZ+Q26n0SI5zPab8WQb/fP3uMELu0Oc
UPeTNC9h1gSnpuiHHesFoqoHUwhd7x/ycgDJGvWzUzvlitAbdxcptMFVMboc8fVXijl8k4YYZUpl
Z4dJMq13LAKDQ2YbigbECuhHsDQQlvFWLizxjAxG2W1hnwJCqDcpaPPUKqd3epBOb+rlo8LZOKO4
QJurj5FP5tOYdfFONUqSa4xMUdV2tKqjucf9gPhLeB/f53QOLVfRpr/NgYYx8NxwTf5guCR3CxTH
o4kcJ/TYWqSFiy702ie6LMcoBaKL2jS5ZKFHFp0fr0xoVFi++hDsEHBPPB4RJSTq64A+wf+Tmef/
lykRSHv+baaw+tSf/+Or1JhmH1n0/+t/3qb2v2dEfH//39moJAnCd5D1kLIqTJvhw3+OSG3nPzxG
nJZvM/BhTPmYOvyn3sj7DyZZFlIkj8Hlg7j/fxRHNj/PMl3fRPIvTSn+L0ekwuOd/PvsQzBhdJgL
8CKsQHqe/8hL+LfhWeEyz6CHRH9vfKrnBu/T7B+7vHowFVrzqNl3zuVATVvV6ow5PrrZpffcZtbZ
jWwXmxpUq3TGjg2iae3o1n9LLTltigSKaWVJ/21CWI2/rIGsoH2Azqn3JipcRFnqE2k+eG/krHGc
UMNrBuntxR3JrOyqJ2NW0bMqY5tmR4C6XMTOm5zrbo8UGRjR46k5dPGmUUWC2L97outiv9XWjCe5
kM0hS137bSrMr9Sppsv3Fw2N+QoY5MZJDFYEssFePf7vupDWWwUO4ckZqx9+1FpvhSnr4+ThXfx+
8BuzOhrJzDQ1HROOIWJ+YyBSoVofLJaI1HwznRqpQuLByMrDBWOm9rXM2t/OHEyXMeymN9hVrIax
82KIeb4Trll5dnDxvfkzSaL8WdjVWdZ6eKs7oc6Jw8DmX0+n7OAZHVVIF3uw1kSy7s1Zb4nf0GvE
rBYGqPjNfbyuWXZQIR/vO2hFsNCitI9VDZXIRuRDC9O/NcRCXQFEiDcn+CS0uLi3QS1fUqfeum0u
3gjLBBQCsJU1J6GxNphv9dRUh1py0P1+n62hkRjjmFkThDM81cp6HzWKmjyeQaCk/vTW5KTgyFhI
QoN539jc3obEmZ/Kzla7SFhiFXkmSqohPFXZ8BN5XXzvAhquZvWGGTV6YSthT+SZJst+ZbhBRJnX
vespKlEXKYJDHbTE3azLNzRO9sGM7WKpHk89x/9pIvgAsumVq7FXjO2KucY5nKu1NRTFG5SJYO0k
GXF8g4P3ptgGtB5XpRMBapn5xTSP5k7ibLI6oqef6uk+h/60toMBJ5l2txxip7tt05KchFX9/Q6f
GRm8T/caoNxf12Yx3mVQpNugJVMY8M9wl5ONGD4q7NX30wJPD171BGHQqAnJcJzunjZxt0+AuWJ2
Lvp7rW19yBHP/X3qBtVdmo80RRPzkTYLfVcgvE5TB92/07O+Czk8YEf64/sZWUxbQyrrZNaE7yVa
3SGsieem8DdJE6k7+rRhpVPsEK3zy2/RNqn6zTNVcCtqLD7Y/W5lia0tAPaM1W++/n2Wqk+rCPXZ
YWqju+xeGgRhEttVHr+fFmPhLQF7ursp9bJ7ja1wPRixXE8kwfaWl9x1CI/RLQlcoU+X3t0RZUMA
mgaYMF8VhVAn7Y03r3dWrsmFEeFBfkJvfZmNisskG8dbYP/++6Vg1M8tSuEOZlk2JuqF1rHxmrbB
3cZJe/l+Vg8RqGyGL4cC5/RzRbls0eNcAYZhjOik4atbGhNTVG6mpBvCVyRt2HeloTFtdvEzTIZt
lbnhiVhXbMRB4L+Gc1U/1/y/Rj36r7A7/Few6dXAnSXmieBe6lLXS4BGuOISP55NKXcEgqjx8P1F
HbEO6YCrClr2KgQA+Vpjp9nS6MYzy9dwBuevWZ4SdiX6G2TP/PX7r/REGkA7MOibm+wViXWztEMP
BIghGBclubdOeH+pSQvSngtwibxI1G7GwWOxhGdhA5bJDmlXmLcwjzu6xAhh4B0wH1PtDb88IcF2
ibCB1ZUBtldsrKR2VroFkZGXiAzK9DXR4Y+2RI2f0O0WVSrvk/mzdoYGz2o/rro4kPesf7H9cH4F
Ni/vZXT0+tl/7WqO1kM87b14PRkJlzNYqbtYurQYdj3ExvWQNv4GwpFxiOOxOOu8BOmG3TueLfsu
oTQsagxzf5KXEf/yy2gA+QCmuw3dPD0MgVnT0eAhzs1kBSSYw7XjFMQqJjD6Hn/yGBXQe8wOVjw1
xymDmvr9J4t1+u+fujoSe5NT+vff+4077MWcrPBkZaccj6ow8vjgZ312yqrk3HnDvC87GZxFHzID
TMzD0A3xScoPqrqVQYvxWZSpwpPj3bvBGq5Rvk+TqXwucvzkg5EQZWvW1vH7oWuYE3Gg58BCUoPy
oua5U2rAbB6lVJJ+dqfU+xl5OZ4PB+++o9UTtNgK+L4I113Gx5zraTz0CRTdGMlHvfCUoY/O42Fg
0neUk8Nffj9vHm+NbtDWcZCBRpafoAep9HtdjRxdq2G8VFGVPXWCHmSDZGfI3sPUDC5EWUSL3Bq6
9yQxSxZzXeBdC7v3R9WeAW0iJbeHd58jP0pTZMb5qW8T8i4w7C+NsMISUo1yWhPzzlmdILzz3PrJ
uUWxtAMN9Pr9V2kqaT8IWBUwZuXhvx58aPOrsobCJ+cELRfRDRvyT8wnhIsl5t9pkSS5+Zm4dbgi
Fis5GizfL2UVf6W9mD/tR15MgSV8C93OXTQpA26jUg2WUzikNgoIvRpqS53M8SnzZXHmzJiEiTzh
/g8eTNFuRkjmOgur9PJzM4QbILfq2DFYEURJY95yG3HH3D6w4Cp7A9i3WvWBF+3CyjnmJYs/FmDz
B11nDoKp+elPWEXioR+PI/k7xFPHR6cF8tjj7bpn3UvG75L2jNvdhzlFU0z3y3fT6DUuieWasnj4
qUz9lkaQcAxp/J43vgtysW4007hYvQ9tGLCSufG6nOj6eHwYHxV5l7TVQJ/jDa/h3nQcOpVqn6pB
zrtepruksvoN+5F5dRUbqc6n5nXUQ7b0W2d4t/Shi+dfjWr9TwT0vA+FDLkvPkncdRClOdOTFmiH
cbQ0W2tKqls5AfU068T+xU3XZeA/IvjFc+xggLcdmijlP/kDwgiKOZjHdVJKkv+GjoSebo2l/LUN
VLSMZxQwoC/QVcc1zEJO+AbgSwADdbJuXVpSInW35G3SM0I/v52ZEtMX7kibPRktTF7W7GPkJv/k
9lRuxECj3u2TYmEFSi3oC+xTSThGgaK57OmmGzkn04eS1dCUQ3n+A+buCyHC+TMC1dSzQZV2c7V1
m2Iz1cYft9Hh0unzFynsn7mK/kTJeAejc9Sd+w5KrtyCFRgW0iuephZ1YZE/KYCJRtKdHBfYSoYh
Wow3ckZ+xSnfCKEOvkOfn/1Z9RAtGEh4Jb8tY/bfh94xnwhMHhpLbkxncDakN1CpzW2yiulMbdO4
WMUQHXZSZ0fPqwo0NuiaMxBoVwEjhswA1CCUAhjCAe+MwMQGWdMpy+v9gD0fl+HnMFAHUIC0+64A
Nj5HfkJrh76A44uUGiPOLgiWsr9/GgmHxj0Ky6BPKR3SwMgutmphEpqACVWIMsj0wbVAelQHr2DD
i5R5SGVLJTKFV6+dhiNLyKYfw41hRGrrufmKHpqxKkEcrZo0tZ7lMLyzE1irpgNAKVPurrgCYlpr
6Bx/H8r6vc7sYpNGojpMSv/r4ftpVGaoO0YvojmRVYcRiWJODpAPAD/cTdYs13YDh5JpuEXc+wx3
ZYov0p93xQydzYtMc1ORlt2j8V+M5q/Zm0MkEeWPWXREGrV++9LqCyg04m5J9VonPaRd/OroQAb4
fM5pyGzj7DRxdGkKFzaAFQm01UW/Yq0g8daw8lPrPrfdxuvkdCalAWuSW8ldVGPsbtGlb/Aw8HNn
tlw1tPKYhcmrPXThnrRN4HQIyRkkIhZQg8VKlIDhtro1MpCziJmww9Z/qmZxYgymd8NkYwqBAS3c
Bkspga9D1cNS1BAX5NjuGNOHmzmRv2JQuAtjNIpDOF3S2PnEV+Udgmy4KD9sXjyIPrgCQyub1lFD
brtgFveUpRmbjS73UQpsKYST7o9x+0z/R+zHyQKIzIWKWeJKFlW/mey63eiexA0PN/4JEUW7QiwD
wzx0+03acrAj/xO34AzWiwQQrlDJpkUowF7OjF3JoKAAaY99CNwhBG19zVmKkymQe9Z1sbAf6DRy
XZdauNnVVyCsSZNmflK+4NzLzmjcIRxAk2T7Z0eIzWkTmeFwEY8ZE6Brb6Nsop/EnPprMnKilQ2d
GwdKdfZ6q3xqlIlT3TIaDDPiEM1eQcryI+25705J5P3q7N46zsXsrJlmEEdWCA5aRXvXCFmZKOpw
MZUEV7VdKA/sTRiUw/HNUb21AUQZL518IjDRqyvCWSimbapqh7lgnCNigrXhOtktMVpceIlgvjyQ
f2J6oj/WtYBM207QypPH3T+BZ2gNvMqEtYFJZroMD/M0hZQFIg3qlTZCInZUJw41BHFLQ5sMw85C
BK3CSxVPP7AJJLuproJTnMD2j1zkN9ak9c5P+ktWwHP1Szj4ad3iyo7lYsznEbBS1O8puMziKSsA
oH0/PIJkISE/Yscizr6g8ZxlnfEu8RlwBhsIUCRX9WDVOfDwIpi3xoRzY85++F2fMcdmailRRWwZ
FThPZhB/JEaY7DVCiouI0cyWlkVLNusvSSB6so2q+PT9YDTDLs7skOheuZpdrQ9RVahlY5nhEs+L
dShlZWxk5iCkEZCwSzvUhyDZeZLTT5bD+1a+pDMeATpG1rwH+3vhOFDuXT7/s5xJkGCzJ76o1tXK
aiBiFln5Uhikb7AxrxmejPsQ6aaUiPXIbHHhOIt4xzLfbAYxvhqxGS3TuvaubK60EuWJdmy372yG
27QB/+mb4lL7IUeXmLHOoIul2YwPeyXAQTdDA1d6Z0rE+Vo36bFJjOpkBfa6C3RMS2U6+IGrzuyL
EXIjL19VtCJtbJxz3/nIBfRlpoDZysaejlylaHjii2GaF+xnaFqBdyFJpYwcBSiowgUrzj0jLFzq
JTfOtvP6tY9kAZMzmyphHn+Gx5rp18+ZVQcnJwCp5ibVhvK9OcdgzY4EdN84RqW3uSHfxWZbitXI
1GemZ1NxoqSPUQt9L4aJTBxOblsd59/D1cJPHy8B3Btn88UIGXrTxxVoLVQYW7ynGJgm3a4lTpmN
95wmrvXk1PKG3tcF+Ob/HEGDLa2kZMAVx80R3tXZypR7zSEPnRS8CXxLFoFDt4hwiaEGaTPV7ame
RL2L87badOUDpQgKpJ+zfVVF0BFr9gr/Bl0HHRkBBgtjiMsN9nZylYHNnghcuM2INtbGxFGNDz99
dI9X6iEeJpApPlp2B/chra8M0qJrSsF/LogmXSjCmNntYyDW7XCpR4xBIeTX0ekZnTgb0zXndaKI
BrF0tmI2nJ1EHNibRI3wf+I+OqcJSYyj12Ds54Dko33VWVnvIOkeOh2Qw8Qc/BHA3m0CXu1RFU9B
EwQHEu+tbQXIuc0NeVXdeM7d/DFQg/gQRu5O00M4IzP5mGKB9Za+XpgTcOJFA6NkC5NZX3/5ADp6
lH3HhiBn4UyPcYXzUktvwQHAA5MMtsokJZWMhXfHd5GLYrO20m5rlzErW5l8QEm+lgUGOl2kYBGi
Ck5DGZ0LUvWAMXNxC4zmbvGqI+OfPoZTNlhj9NwN1QvtsF1jEas+Mutfj9L4bBMKTaa2p8Yhb7nq
Y//WarveZdM0LvLCcI9FmwVLZ/bApzAaWBkqIWve+A3W3b9UY/mvhxdXZ/PObd1sOfmF/yKj2npW
8jqaLDl0YhoiitLiomGRI5+MUiDc8lr22TrWAEHSyKWPo+K7IfK9KLKT1Y5Ihn/4yv9k2cF71ipG
qN61raT+ZM4cQhd4a2ysc4nxlJbIyaE9r+rOvcMR/7LEkWNMzqCECZPjqTvBfswJ/AEDYU195Ck0
ybD67AiebIessl1jdTB+6BKWvpts/SB9VQm0Szsxb1YHKbby8TUie/6DguatJ29+X1sPQCz4kDaI
dk0PcVFCbWHwsE3QXy5MjylDY2dq49ScMForPXEdDeCLoZ84cLaIFNpO6kaulPmYaphreln8plwq
Jj/o7rVgjNcP0c8gtIedkYFCQAhNfgY0e1f8JPIG6Tnj2cUkhmqBDt0QAXG5Pblp6EwJHaXcZDS/
VkWv1nkDXjRqKhoa2mLttE+13bhLMBubKI3v5LiXzJjZmgwW83ViYy5lI+q7uoYy3BOa2OZfUCZu
ihk//wc5S7zOhSgApQw92hROfyrwDDIyh48ieuRH9Syowd4SEiLTcDbS6UhLlJjHeemL5D6PDS3g
DO49p5hwNUh6UBhmAOp5chU+gpcagPlALegWE+u5zDqLWsDg0x6YbNVz6b4Xxkszh2/23HtbIF0/
ooDch1a66YqQAwaphEyNgsYqfPrQ7j/sOP01c/xaKmE+zSaO9cxBJ4SmMSSfrEDzRrtNAWzsvsjW
ghjRH3HRiZ3jmbfGb8pNFIwb365/qtp5SY3SOhhWcGtK+QW/bFgw3M6WMg2wCKHL9klkw4EqdqQu
fuGfPxr2cIpjD9VXDo3VaqeD26JFqrroqBBGgYkytoNZdhuD6x4ukfXDDAnpSVz4nHhul5ZN2J/0
WCR8h6hDCrZiKIALQX3YZNEM/rqOfg5T87vTAH7ah7MQZfLCa/SH7CDMRCIHw5Bw01VJBN6Q9bfJ
WrI12uY8mUDtxAgcYXbJApvt8Ga65XNsQXPFRYreSSJAIjjP6vHLlLCXPat6L+OgX9Hw/5WF48Xs
aH5nDbj1eED8W7TljpB60gNalGgkW1hByDk+ztE45N6pdovDjDZUlSLYsxiZnKb9mvtIbARClX0T
GMuWMQbexnnvyl1AnkvF2M6bCad1BEoDr8fXGrbzSUHoIwWleN+SVraa3OwY5APyQo8ouraPH+ky
pA+WrKgtXuMlV+b7SLYLAu8g2tK+vJmF6PcuOliClkks9UVP3oYx5KsxR5wf7/w4PnOVEx2iWICL
AohnD7CXUihb0IpP103vvPQIsRaZlYJcp9REmp/tYltXNwQWYkVIFBapyj6FeQ84GmfEOhT5Ux21
nwMA093jJNU15TEBgf3cGf6XbhzvEPbeLwDq/VLn4biOwCUsGRmNiKRXkzPNqNFqKN0+mgzdx/Nq
SjxOCHynqrnedYm6cjZe8tKNSanJuK3rR1TAQxwQMQoWtCgXpuq2tZ+xdwm0fyJQn9Jr30bB17+t
XZBABRR/xueITFbmhCqHuzHeBoXc+Y73WcJzWfRBjRTfbt8Bn951xeTAo3m+lFn//C16IYh037tR
AJyXKIDkSZWE1ah5jC/lhMF84vc41dHWK83ffqYDKqlyi0Si5zdIoCDE9H7rkeGRZ8Bf3ZlAu0yy
Rjb80tYjBo8Nn/zVSJOKTpTIr7HxgpX3i0Qu1giBRgLE8MlolHpLfqdq4hZDkb5ysfkDLxr4RDFY
LMXsljs5Zc0Nkdqu8R7wy6n6mNB7LctWO2efvRE1FckXtKvoHjjNkX4MbWbTXCRNV2CYCCQewQKM
TFUsDUjqNDEf95omtanGf+zvesMfD1FObuhoKoSkxSuH92qyd4BTyLQK7XobqRwbeMWeoKfgGAxw
TSETgoAc3QqoGRoA2FNYLdxw093qob3RbybL08jiQ+C7ZGa5WCFD89xlNBrSYbz64mo9oHBN1ASY
HRBc665wNyFB6KznXYHlnyYOOZvujs7CVxSjEmbT2YwzOE3XVZupggaKHj7fmoFP00WW4wqmyWTC
n/M92GxRxEA9NqlmNAcsnY3V0Z2zXzLxHokTFoJSF/Rn1C8A2nQv1IstDnX1sy3Nq1caxj03lMBo
SCQeHF1uG2IMI0nMRdMtasMcbiR9u9vJiDaINJ2FIubiludyfKaf/bDZvE8j4K7ZsEENtebXgK6T
qqZ7RLRg5RLe2rLXzkTPuKSTcAmSCiUp4UJty6C1quUi9SHxEuO+UVBv8LbAtFYpd23pvyefKWPJ
hWN67o4WLt1L2f6ounQGgBmcKls/RLrEOKMURxQDP9JJPIDZURyB9u2BObRbbcZyFzLuQem0srv8
I3rMy5okfAamM51LE7VkqAwEsf78aUBORR9Gkg+NIY6G/c7LOnvjDdEZv+AGV76/6HrxQk8AQHHo
A13MHGYP04E6EylIxEVlF9PvHg84NpfhpCnqfHs4N87krUTWpsjckpdIZvYSgMaLg6R6jdBzWtSp
fo8r60hU2kztjw8hfpDD44b3o7z6pO2J69rlIISmmBtRI+sQ+pxlRKtlYa64jBkkC3qmwjCv1VAv
J+M38O+Pqp2IvIPQMLjlsWZtQrOPPcvwAA+D8/+Ja/9PGSAIjysBxJNgDCfTJ4f/ajmmc/NSeqEi
xZ3WXme1Cw60H1maULz2OU10Aa9jAEBtazJW1EDDqb9bOVblPPFRsErCt7KMTBUOD2W0MxNHs71D
fS/1QzI+NOvHfbTDrgWLFHiWn7iHPk52re4fxWkV7QnISReyRK3TTDZ5UgFhEhCH7n0Ypsekp+9T
zac8ia1FEhgEe5flqmTLW4ddAn1gmre9Y7BaIb7PacD61B25+9HaNLajeFjVKgpO6cQLYk2jth1d
C4kNIpjAPcqu9BY6JHuPknhhxx7JfYRSrJWbQe7vzD+5QSkbZgJ4XgSukBwURyZ7g2BPUGnDaW4V
vM3axmXJPcrsmAHEzLtCLrEC3tIyum27JbFE87qISLS1+xYmerNNpaIXr8prxqpkOAwZBcesSJ4z
3y4OD6qmbh/oX8fzdo0A2hzQQu1q9syoCg9ruA+ajQdYSNeaLwzrhp2dpx+wxPOlKCk1OEXEtD8w
j9lQbbltwR+XTNuXHR4+IgBIqOy9f0az2YGvYx46Y1CMR7R+cRYIRulsuMUYvmbWUQaN+5z3eJSb
6mVo5LDFXIfpgeAiizWWWiy85gPKuSqfWUiqZ5Mh4aVREODroNv7WUBBjCeJ7JxLnMdY2lFOLoNZ
4GDhKYorjOG1EK8qzLaSyA20tfXP4KHyxjYccCakb45JK6Dx1D/i/5jRPgn/ETLMkRoZV3QZKjvY
ZR1XBl7laTvaxh5Hn7fzGrLNE3d+LVQDTT72nkaTfBTJS/M6sOqYn+5g55Nl5aFiaz17TbdtD5ov
gp1Rig39ehjgc32utfEjrpGVFjPFWQIZspOqIBKyk7DW53tRNHDFfONuRVAp4sb57CgEl6EOXp1M
crvP+giX0d1MRnsYZvlU5h6JAEW9Kq0YeDkd/6jlzrfJrLZ00JwCY3yK6A+q2JtfehK2BxK3n2hc
kAPeE+VHFUgX63X2qbDDIX+fJuo6q4nMPROjc6N5T6jBt9M0QGT0spljG9rw2iZ9t2l/9hZNDZ8I
ZNjX6pzmJGBHYEbNsK/oY6MIbOfyQPaNXjSmR3pJk75mJrQZelP6iVxeujCKMLX63MzFtXsvYbUm
2nZ2Y1f/jPMoWMfR+BIEpTpMQ7gGxqkWLditFxRnjy0OQbBkbO2Kw4hcb5lDE9gY7rutJ+5mTMRL
x8bj4nIbyQKGNfDwdeFU7spJocw1XkIriUDLmBQ3Gsu0aozGII963IwdHdLET3+k0n4dUKJw+Bkh
uA6TxbkqkMDK4itshPDasd/STbKrOfzHctAI2DMIHZcmHIsIp9UYvBaCZn+ZS8vECVsffbfc+2Y1
/QQAvqqif4pscs9DY2IlHMiPd30yygt3OAVRR5lgpg9jRowGSWAOJcKLDqVvfLiBpzYBC5w5u3Il
XJtYM5pvees5RP+GOxE8MkWQLy96heW8U8Z+Qgy70Yi0F11g/vJ89RaRirE04mqEFo6mtBQ0kZj1
UhLNHwwccE1Y+Z8s7Wx6zvVt9MYEmTu6j6lW79jySPbw51dpAGVOWoUhObvVHo7taThNDk1Nbwpw
5s4oa308lK3rfCEK+2NzkBxCcbDG8GzR2D7ptLvPJjy2aNRrn/SYk9d2NonokXFwZbGN3BbfllXd
W+vRSCpuuRW9zpLsUl1LhhBNdsO88B5LsqELBOT7tk+JgBINc3xgiWSAF+SHB/FjkMYKnhjBD/DN
C0rKHe1p8083IaqfybdD2066ates6GO+VeTzBG1H1I39UsBTVwRFFuBTAxv7TSb44JzWWbFQHIdw
No9cWgwFg2LTNNmhdvzPsOT3MmTjTIu/XIVB8OnhalvTjCeq+ywt+duwg58GoaM0GYkO86jJEcw2
of8Hgz6zr2z69L3y9r85O69luY0taT8RTsCbiIm52N29DUl0bzpR4g1CFt57PP18oM4/p1liAf/g
RiE2pSqUyTKrcmXmaecTVn1EsfU36LA8OGqj+TR9Rtn/0chs/aJHCpYbTf0UNSoqfgGXz9aFFY5G
/OKG1y6AGr00LxgXEUUk7kpSBKKtSeq9xTMSPbpTVWFw0b4EpZ2TNjY+smlxyB/sp4HN6Ckr9F8q
B50CJBfRvFb0r7mOqkZfo9LNaRojTvV9k2Df4mhxflYigs99kmin2i6Kl3EsHg0dCaR6WT5ZWfo2
6AAZaRTLI7mFr1XEk2e5cuTqKP2YT2X20tVF/CmpvJ/JPr4ReB4+1Kt3/EJaydklR9XmLYa3YaaU
019ZVubT0AUWFNHQfcUweLjYa55d0KlvEAy33kXmRzNvUHF1eQMbw/DtMNfQ5XNyfj1l5Q5H6u8j
Wp88q5pvYid8jPrG4jVSsZ6cpL0UJuFflYjN22//SOHd/v1v3RTbeCKX3FzjZ/KOmqeSWaZh6fjG
UpD3bQrzI0e1NSXoRYnqzvc+QqLKb5qVmD5XCoLq48fWC3Pu0ktz/b/TWZ8vHy7/tYr+/F5WUDhR
Efsm3vafP8kEfL77X/yPj5/EUr4rtP3vb38d/lmuzNHv/oAGPyzS9/2fzfzhz7bP/v6Af/+X/79/
+W8u6qe5gov6e9kX3VpaGJcFAj3fKnj5A4kZiKdyhZ8TD4Hfq/vwn//NYNUQxnPIH3RUB4oob6Aw
SP8t8mP8yzYgj1quh4aLaa801X8zWC3jX+j4QCj17FXxdKWp/j/NPM39l2ZrluGpjgMhjwzh/4tm
3vfSHYqumQjz8Zyxav/c0VY9Tj6pWajRa12sRL26GZCgCdXnNrSrHX2Z70X5/lPFypy9ryJWqiyN
FPNmDhYJRrzirudB3GDi811X85Q5h2XxndrPdxTc/1Qg6Nbg0WnVUz4YN3sy5ouZL7/i3zc9bxcu
6yCB10tq6LI4gZO/onFUn9WRboFFiXjFNHc73y+pQhfUCp1CC6IgHLJXN+rSv4IxbS69NRCQH0hB
OdYMnSl2PwiaG0IDUxW0dlWUrr0I2/FKI6ZMagBx6+2ukgy0voox3Q30oMPd1rQ6eu0d+BBxhE1m
MRCX3S5d1kurNM5d6eSch9Pc4v+iTjZkRZ1nmzjhrNOoirfTSbIGrFXfVVElZZOi8he+QgdV0ktN
lgeakFZdH23DWvFdBbAR0I/EYucWk9i3Kq3wrOK+qRcyBrm2DUPfvNnuLFlLBFjDIrbmmhvHa5vo
eMHGOP4ZzWy8HCtdQLSB0gt5wkV9s8c+ec7XhF2OnfV5u/R1Sv5HTeh/4awLcLYSrStK5EFuPZYn
ZJtBN/SS+KIbnnY2K+tdA/sUofraO9hXAsLJk0vrhUSy1zxN6l9YpErrYXJKni+22yOZuJoA784i
N1cLLJ2JGwbvAw/unzZwBG14qr5sVyEZbk1AdwF9IC1wKLnxtu98IA72VUfA5vN24bLvF2CtlVPM
66Be3fQMimuvcMEkHenUuxD3t2uQfb4AbSWY0D0w2+oWIBLylKph/VQZ7W/bhcs+f/39DnNoZXeq
znX2RvIZgVy0xgkWaD/bXB93FLC+Fx373wmrrc26q6Gp8Bss07RCvuRLUJL1YRgdGnMQWi39zzGs
Ruyi8t/Ro91ZpmQtEsBNmHmMEDArb+S0Yes0BT+VyvC56ex32z22dvsPALgeVO7bYwRZokZe69zQ
XyL7kUt3PSIkhXHLhLVmkxxb0DUB59x24UaRAH7jmpg829oSoKkRT2+rbCh2JpasJQK0I/btTi00
/VYHFmmKs4L3kvUB82hkcdPw63Z3SWavKuDbSM26VXAKvpVh4qEgNRsfJosI83bpktVQFaCd1Yh5
LH1j3IjMvMRuHT+UManeqbcmvkLPyyodVXQVLYTt+iRdpopoN3IrKSwSh0yOJWdEnN+NgfdTUEYY
NJrlzgyTzGB1rfwOMZ2SBnPB2+0t1uYZ4WQ7fhsVcY3QaVY+brdDNioC7K3eLjuvi8sbXECW8qDp
IUKjaPr7dvGyFgiYR454KS1vdm5ujGWPa6v2FxdjRDTwLeWX7SpkLRBgDoPMMlq7dW+1Y2OFkfNW
qv7m5A5k7u0KZG0QcJ5UMVlpRDFuM8HwnzldYTk0JdkntyVXf7sKWRsEjKPl0kMbQBgOlS7zMWhc
jaAI1MVjpQvwxpVAj+vIc24jrPp38GGDVfF4yLSd8n/cQehIfj9NEQ4tEe9vvFue2unnMEs4ncch
LEG3aHemqawKAd5eWSMUrZXMI72pbzO+eGv+Rg1tOC53tosfI9pdr5D3YKuSwAtnN3NvIxkeH0eE
9U5xHRTP42QbJ0x2x0PrOWy47+vJjDCvgkV38XWz6/6R/CmTLJk6iruLps3LTi0/nlGut3bk3dJR
EO42s2AhXS+N82cnGT4EaEjtdJWs8PX3u8KXWMMpEdbmLc9H471tRb8Pml4e2ie4639fONp/odPx
Xn7r1QXHugIjekgOwWUbC7KJJIB50qyBe0Rg34KZFx3djRc/V4yvHVf+D9s1yDpHwLIXlVlqRLV9
I11+Gt+VuMlGb5pp5V5vV7BOyH+eO9ChFTqoVDQOBEZ2Sx3Px5TIeQzIfglM60IU/gFV6/h1uyJJ
S0R7gAHCTIE5d37L54m0COTw1Pg50OpJfX+sAgHVhTclTZFN2W127YFHaSjjl3zUSLA7Vr4AaYJh
GP+gqX8Lx5iXQXLjT904zDtrkqx7BCCTOaaZoR4u7G1G4qNw75K1Y9k73y6ZqK4A4KbuNRUCpntT
a5IxCIrOl4B0Id9oxujLse4RYAxhMQrg9LAS6SU6M8WY3JZea3dwIGuAiGMdGZuqRaWCxGLvjWlA
CNGhPL7R2jq8HGuAAOZKydCi4xH5FkbIrJINm/yqjg4+P8eKF5AMWVhv7LwPEJKPsFSviQ7NF8dq
kDo+VoGAZPQWYpLep/QWm1DiTy2k1s9z6s7HIn6uI2zM3BK9cSJn89Y2sfFLnimYVU4q98hj3+8I
+F1Yqb1aGZLb7OFG7U5pcs2Nvvx9u3ckG7IjoNfr5mDggSy+zeFkvw+hfGDDNLWr/tNQ/j73bRDu
tENWk4Dkoq6dpko07TYSDnrmLKa+Q7WQBL/Zjl4ne1dCfAXWD1bu1dnlft808NtoK2/ubqk3eO8I
arVfK6KkH7f7S1b6+vv9roxJHq9RVXdDv7F557LNPS08UP56rHQRzkoTLDBCEZYml54nNS14wte+
fdoufR3TH/WMgORusSLyZOr2FvBsgkJPrL1RdeSbx2o0XtzGjK+mN4yftyuTrEyOgGsMGoYO0brw
FmSY+GL0W5zjsEQmzlv+2q5BNhQisLXFnm2taG52tEBi6QsommdSjWDxH6rAFpCt8Fjd8opHaNGo
B8Qf0XTrNIIC26VL8CA6GWhG18B9mJubMQw/8TYZ4b9brO7wmExOdajtXKwkvWQLAJ/UKojZQuub
Oi/1R3Weqj8ScDjsLN+yVgioHtSqLnCBr25ZVehPUaJ+gOZQXRyEri9G1e3FLWWtEEDNgmQaNk/v
N4QUMrQC7OBr0U3jn9tDISt9/f0O1NzNzSFy5uqGScvoh0MV3AZe/v9+npQaAchKF0DtDKSG9x5O
E2NNStF5rJXOfBhKqH0H56mA6wxdy7irFyKuA7Kf7uiZz4kL3o51jgDkIkKj07Sr4hYnk/2rGsbZ
B607PD0FEGt6n8RGn7LieaRkBkuGLHevzP72t0tWPEtEsIfomTK7w6204IEiVkIybBLXb74FQpNJ
w7bUTHfXC8mSZwk7Nfw/K61ged/iyCJpAkHf0oVFRlLoqHV2/LjdJgniLAHQKjaPaYbD483zlvEl
mLL8GqJyce4ncqZqyzaftuuRtUZAdgJVgqNfWJLgzEvmTIYuGVC1b6eOvdMSWQ3r73ewc3q4+oNd
JjciWOU7K8UruVe74Y1WVsfiuu43c7a7KixHQyZQzTg8zb1+Wb/f83i6sfL0w3YvScBtCeBGzZLU
F7OPbzUyeqig84xSLdiBHitdQLbmuRiWVYFL9mOqf8S+Ln5sh/LYS41rCciu+haKSoWgeN3q+nO9
xMFlGJWftj9dNrgCsLtcK/S2RRzOLLPpUz8nytc4gM6LU0A1HAuRmAK8jW5p625WR3Kwp/JdnrR6
ghhUvqjHut8UAD15qMG2/VxcMdTF5yZUE91vFhdW/3YfaWtn/OBEZgpYNmw0PbS+K64BkggX05hn
2NWA+2SkVfbBRbXjgTyB9jc1w+Amg8f+DJF42rv9SuauKSC84OCaEKYsr7EZ/9F2Wf82S91xZ/mQ
tk1A91KjCDJg6Ip/YJVfY3QXilNcrie1tG9x0ZuiuUEyxepS75wag4biat4rbx0kcPqdBUbWwPX3
O/Rr1WA56Ibl18DoPfw9l6r7vdOsvcdIWfEC9pc66d0q9bprXNlkAmXJqJBrQ77UeXt6yMoX0O95
etO4EbLDJZ5OZN0vbXJxaj0+eLM0Bfwzzxy9xrPgis6Rd20jT4EU36jNz9ufv6LkR5NbWAE0NSpa
q4iaq41jL4Et1cZL3otTdIfJV2t7Ir5k27iXSSXNYwdRki4zhBVhyVDvVryEOhdzte5A8d5AQGZn
vZGsaYawHmh9E3naNFVXstCWKxLS4xP2SPMF0ag92MgaIKwInV011YD65bV0W0IgJWpIJUmVenxw
SzEE0EfYDDU2t4BrYBW/tCiKvq/CaO9Os3bzD4bcEDDf8D5rLmnbXFuDKfvaRVVVv07wmtdUxLrI
whMuENEnwsIlbgOjrYWYU9vLaOU7iJeN0Nqtd4gvHCw6xsVDNa1PUY9Rlu5sunX0hRe9vSeMdSR+
1EYR9RFOmnkUVNe6qN6SOVSd8rjxXfIQGjX4aTChyW7jRzYVBPhbSeaSZFvV177tSC2NzRB5iAJX
keqnYxUI+LeQsR5wZ6mvKW5UJPjz6dZpCPvdy6GsBcIK4OVoE7XjUqOskHjp04wrEJapQwXL+VAL
RLZag8aZ3cZ6S/rCisolmX6F1JTu9I9kMok8tQUhWD21i/ZqkxT9EKaqAZU6yh8V+HAHGyDAHSKZ
WkNnaa8onAdPYW66L7ZT2Jdj3SNgnRU3cnMyga6otoxo0SHxV8zK+Gm7dAkQVhXUe6yRfRcE5jzV
13aKvtYz94NZ6z/qpvalWv9QwNbfrkg2DgKonWparZ/t+hoOjvkYpqEOfbvVnuK+VnZOepK96pvt
5N26sQx66eqIwF/1rmxOqdagajov8y9tWTTvLIxKH0MUhx6R6nd3wj8SbKxqtPe9V1lx1eZ5215L
pzZ+GZ2AzXeYc3SCtjtNVr4A7qpKitxtZpzEijEl3d+rIPRFYahmO5NrnUQ/WAd1AdxGE06BM+dU
kGfeo4VYyym1YtQNCkJkqtYEt+2GSEb/H5Q1zJXVWXVYRIK8f1uTD/4Ardk7adMy7zRFVoWwrytq
UOp1EVBF45qf3dV6Ev+rNvpi4Omxs5hI0KIJSO/SOSDzS62vCEr76WK+cZ1RvcSJikyH9RW+3F5E
TtYYAfQGeYBx65VsgVOlPOoD+uz90NhobU/hztySDL22Vn2Hliga26ogNHBNQ8LH7pwiG8lT9aVt
k+HZ0+ATbg+9rB4B+AviP+RbNtSDAMtDSfb5A6+Nb1PEy3BFsT9t1yJBiiZs6Igz1nXscmYIo0p9
xk9bOWkFJ9ZjpQs4V+JhdNVmyNjFUUVK9ZRs8BnnwGOlCyi3eNfNMJNAhLwzv5gLTsmRHWjn7cJl
M+kfCK9jlL4qjoozU6d1h+khbC3yccc97pWk6/9BVxsVI/JUTrv60vboS6eLjy2Xetn+flnpAqwx
5wgS8hmKq6u4Hhk7TrnEqEy4e5CWlS9AOursXF2MsbyGdpq86MWYve3UTjs2tCIvzSthliyVS+mO
EaBeGbUYwS7TMQKIKkI4DPGyUazmWteQKAPMfM5DgG/TsZ5fe+xugagCtjezyrhZ5lEcoizTohwa
OtUfx4oXEDtksRo6esW6YMCTf6d6ajK+VxIt2vORlY2sANpsqVXdS6fsqjawJeKUjF1uMntUMclh
QxVAq+Xl5KGondE7bX2r0Y4bH2oeB06lZ1Wogzi4ky1ImNlO1+1sorIGCVCeGqTp2yXPr2ZkGOdW
b4o3STAph84yjshNU+zRq7ICoI2jprw1IW2e1WEyztuj/eNlyPEEGDdxz0tuo+TXflqi4uxaRvhZ
T63yr9Frj70ArSbl303YoassHM+M/KrXaqo84rhVuR8tFDaXz8caIezKloG61NLqxbXUS8V+cFO4
Ju9NtsrmHa8SdbuzM/94nB2RkeZFXaC7LTtmGLnZU69n9sUKjPLgSKy13sE6aeYFqkC+7scIvQSe
o37qXYSQlnxKft3upx9v+Y5ITOtGFUWbacivds5BHFc9RP8apb3YTU1+ogL9Z7se2aQSEM7TZJ83
M/JeLWdW1hF9vLTaYqBQYH3YrkE2FALKvTQzh8GYiK4W9te5go+zoAdy6FThiPS0aCbt2xpjwkS5
h4xT5blXOHHlsU8XOWmL04czeenVtY9nBK9ciIEoNyQ7j3KSjlkzDO9nEWqEVZTNEQEUFB09TH4e
as/aO5rKCheA7AU67mQZjte1ymOfphnBJ3Qt69+2x1Qya1wBxV2pqiSREZFlkQhRdFOac143+kXp
dlPLZA1Yq77DmJbFYxAPZXYNKta3k40ASv9guHP9cbsJsvLX3+/Kx0+MDGvPza5znaMrMw9xXJHD
nCTHHk0cV9icp8pEM7Onj2q7CW8tuuR/Vm627Ewe2QgIuK3I70fNPU6vo+355eAZp6DBMFzD8OxY
/wiwbSat4sYR5+ikKtieZ5x3sXo7iFtX2IeLNPBmF+2mawgTGgEyHCgUZzfPQNI5IhVN6ccEIZti
3eXz6VMYF+qZK7n9indo8rDdPbIqBPB6WpCrhjWhAj0oWDmWM1p4TWUiRtj/fKwGAcEZArGD0Rbp
NY+8BGPqOJt/RwA5LRH/d3El265Fss84ApKbzumccED6Oq3tETNTkIzF6uCzY45Pjru7z0jgJrLR
Ogv7tk7lYFH2UcRWhm6K4qIlud0K2WgIYI6wGZsHbUyv6TI2CIY66fu4Kvt3cBz2wgmyBghwthoU
gg2S/K9Q3ewA5Z8IZSeD2N9epq6sDQKik4nQUWY2jAQHJIRcyFpX3mAh2w8vSZtle8iTVSPgGrEa
XiQt5Mvd3MlQuoHMVbqu96zA9X3cHg1ZVwngttLQJDcpZGntFJ65elSGf0mwHdojQUnmrMhHW/d7
dATb9GrXra+rzcibIJ4hZu1PLVGe7UZI+kmkpU1VBoEYTdRruF59emPWnznL6+8tRMuPbUEiJQ1C
Qx/iypZdY6cxm4cmUtyrZk/1DijWheKfgUnHFqCNmzHqexqXtzUPtX6MUWjSvEfFsbLxhj9hgheM
h43OBfM5hO531hNZt62/322rU9uMRV+vEvkjcWI1xo2v7yoNbZQ52TmyytolgN3r6kBtzXXrC1cm
udINz1wk/8DsfL7YcRv6Q1q3r9uzQDKVbQH1Q+3MyzA0UIs81DDHkRDNiCXlzgjJOkuAfOR1PKwk
xMQCj1cPVIq1M6/b7ksxQ0Q91gAB7ktQuB2CTck1ziIk+foIS77S3eMyy7pHQHrnecgfBaxZtm6y
MaXEVtF2c0MMmA59vkhcmxTDjQtOZag6cwppUmU451W6xzuR9L9IVIvQLl5Z5emVZGqMuNqseyEY
5D50irfH7ZL0kMhSQ7qa/S5LACGKgt4pLBptFSIvlvfHOkgAudKbiqfjWHklIhmhMo4wSYiUJ8pP
O4uUZLG1BEA3WqngJd9kOGIQIMtZUc5kPvI2NIzdGRuU+th5U2SoNegmuY5JR6lRWjzUdtU/VhpO
ltvdJBtpAcfFvFRV2JWM9EIr7DFDzoPkyktGiOsY0iwBzFgJ1F6PrCFv/lyCygpr44Xwyc66KptH
Ao6rDAOob4teYK1xSvITLkNb70UBZKULOJ5wMdHmIePbkQr8m0GpLWp2LCwm0tMwIBugdevs13q3
vJ9tN9LfYE+R6oeCemjmfL/nKPi79PgJxVd1JInmFBsKp0svU9Q9BoJkxxHpaYXqmnZoBQlrv4nP
Bo/gCIf9yX36ox6zoCJCfOgZ3BGZaE5vWM0Q1vG1rngkgeGEuukYuI/bIJA1Q4By1+MfUA/rxtlY
b3qNcJiqFK9mipGIgwkzeuGn7Yoka4a5TrO7QwBuX6E6DVWKTrCjRg/kbAbNyWxNVB2RFKh+URRz
sJ+365Ig2xSQjVsRfA3biq/IEGt4oVuk3LlNM7zvkL45OIEFaBdaojeBvl6SgmZAEp84nMJmvQNt
CUPQEflnRotMJFsb0yvCmRkvbA6DbNTZF3zTsrdYNkSYjzX9u6kozT/qecFqzT0KfVOAPmLjCB0j
gX2dw3Z8UFXOBv2C0v6h0RF5aF6Qmlbv1sm1J8/Z+MmO2sE6qSPKSpchikz9y3Y1kvVLJKQtgZF1
aAtQTdspp7FtkCHN471gsmQ6Gyue7qYzivJImsZZfC0zvAstD28wfXj/LeIbGeWxOfYPPhoM5KxR
obfiGh6+EPJS3lbabh64rAkC9Je4cMehKuKrjnb6Y+m44znAGAZXEx5ZBrWbDo63gHyPNw9E/TQs
pjoSSVuNc+xsEXyvjPTgiUdURyuqbO7a3lX8fknGn+s8sV9GzVp2hkGynBgC1DU71hzTLBS/TWBz
6CgvvuPiOl4mZGuPLfKGsJU3ih61vOZHV7drddLP3OSiu3m/U7qsASKe08HJlKgihy0PSOWd65HA
NQ4lg7srHucx739wsRTZZl6kK0miuNG1pd9R+NfgI9TErx8DN/kjiL35fTnjmDLXcMRUZLt2hkYC
cpGGZsWuMiDjH0F/okLSMrEpmA+m9zqiUJqBPb3eoGd2RZoffluhf+kUN9vZEGWfvsLybgWpvFQb
AR7ywk3NHYO3dx+HoYPxFpGA5oRePnVzhiXaQH5eEHA6dwJIettrq2RC6QKkURfoC2MJFR95+vI9
PiLxpcV+6xGfhGOKJI7IOoPf3Q2KpSh+7nEP4w45nHF6TXc6fz0G/mi6CpAuyBRpc8tT/LKsXssY
veo26gvExM0PSqL8hBY++ricG7e7SzbUAroXL6yHKdPxI4srxAlN4tx+HE5WujMcsvIFfE/FxIO/
Myp+UGflryXV3aooifaikJLiRZZZEhVKaESMdu0WaBtNhfLSJMXvh/pGlESLwkLxDMUJ/CBAZhn9
k+Q5CdHVPla6sE1784gHfD/DKiOTHu3MKGxQvo09a2dvk3WNAGIDO7xWbXXFD52R3IaghN8HaSE8
RhbBGur7RQLX5k5Nl3QVwG6qv8rW9k6x0qufj/XO2qq7JQjPQlbi0XBXY4HwJZwn16/CcjgfK934
vvRI6Wxo1LO36oUHT+2CB73XB8XTsdIFBBtB0Tr91Ae+m+IZc8q1Ok5wskB76Vh4QJQ9w0NwKIaR
z+9r0uPmun/OO+d1KmrrYP8IqK3KcBwNEsv8OuzI/YqDOVIwMsz7vSuqZHKKDLKiKvUwwnPRxy0l
PNsjwm1ZqRzsH1HwbCoIvCmYbfjYO3fDY16Guvtclk2cvSgw2rtDGcKwV7+fRYsdB2Sat66vZobz
QdcIhaNCMn7YnkVrKT/YB0QiWTePFr7Kseu7mosIO2eIXG1/q/XuoxOFXysd0uB2RbKxEICcjSp7
e7G4fqut+QStxclrbJo9jo7kLK+u1d4hWbGdSEFfyfVtLGff6n3jt5n7HHqO9qBGOPYca4SAaJhf
qCOYleuXqapeSiVRz1wLD24zqoDoyIzNAscpSg/LdkTXv83aE/on88djXy/swk62KIun6i4usaS9
6U6OX0hd7j1yyG7sqgjnqBs9q84cH/fdj0OevJK6/YkMwgYHvSRHbT/BGrLxsOQo55+z5Viepy3y
y5yhqZrMsxy/1C3SofqsxBkXW4vd1+Afz1xbpJgVadxVTdBTQZZ4JPa03U2b91KEf4w/DAq+n7dV
tzQTAqWWb+cZpD6bTM82KtK/wswkMB6Ork+eibmz3a1Y+yfYbVH4bNLxVzRiKkP4c77AsAmevAKR
u4pEtfP2HJNVIcDcWIWMyIZw/FnDlegBAbHoizsEOLQhBIFP7XYtsiER0B6Vtj25im75bcqNOsdo
5nGKmz1RI9mYCCgvvKWf0cOy/NSp6qfYJco0x0Qd+lwbT7iJhS8OmqBP20358cJlewLoK1XT8iiv
HD9trTd5qt0Cp0bJpxo/s7rsXVdk/SUgH+UzlJVnBUcNZeRtPjC81jhpKHnvhPlljRCgr3RjYmeV
YfuqEaXnNNBxaV0N5EIcPbF/VPaIGZJ2iNyzgsCZZua55cP7MP9ATknxzazAxPHQWIjks8YbZx5o
S4qfOrxMldR4WNP3VJQ5njql3DlXyRohQr4KeNbBsdjHYro823FmPLS4Pe6ULhkKkYU2lEglBO2y
ls7zKfTY7I867Nur1mHbXvCC/2G7ryRAF9XRIpMHL0sPLb+OEQnMLWIOsR7jBtkjcbVdhayj1t/v
9vTFapyw7CLd70ficzW2P2cMgo/dLGyRikaKFdI3VkjpBR4paRw75wwu985Ukn27AGuvGfVkCgfT
D3OoUPiS848mcy/bPSMbZAHPjZJlKnnlGgE58i7cMmh+DuNoedXdRj9lBGMft+uRtULAtTXkbV46
k+brOnqfQYqTZNLvnqYkU0hkpHlOVIxKPeu+M3Wkz9XWS49v+zkY8V3e/n5ZDeIjWNQHuA8VOqdb
o/7Y8hL/Wxp0P/MW5py3a5D0kCiRVgxzVRRVr+PBkpfPY99MeBAShNsuXfb96/jfIcDTF63GRkr/
+/Ybxi5+dDlgxuSy2FkvZFWsv99V0WGV1IWtq/oEJhf1vTkE4eSPESvtaTawSfhtuyWyflp/v6vG
Im3Obe1i9mdc9B7jKiqfneLg5cJ2hB27ShuEKzvGOU1r9ax7PARb7e49XoI2R8AybJcJEx1d9WOl
yB97lcNMqka3ug2qN16/dxKUDYSA6WSoeUBJu9l310sXb6lfg8X6VGBCd3CqCmCOshyTwVpZuM/P
xc/upPZPQaOEvxwaYJF/5hWlk7ruNPtEbGzo8tHkca7sDuqR2CL1LEERyy7dhXlKrlmBTyFjHE4H
czxskXZmhXjdI7A3E6F0OKbO3JO80+AQtNmBsgQAIvFMQzqcRLlI9VVT6ZJzi2VK9qxMHr6P2wMg
mT+2AGRDN3FW07zFb3PyLoOiTk5pyyONtiZ5blfxLfTzgwuELaC4y7FoNhp98b+l9ToTj+P4Yycn
pQvCZ72sAjwqu+VVVZfqC+KjHg5+SESn49ETmkg907RW0WvPoZGjbX7uJ/NLHafNqcST7TIuu4ui
BPG2gPhJNUIvzcGiXrif7BLLPhwGPpIo+46L5rH3D9sWAI+fmR0FAfLHfdJH86WvtDI6uXXVzsd2
P1sAvNOVwVI1seq7rp09j2bkPQawvZ8RtAt3Dv6SWS1S0bqGME7SmosPoW6ZTnqsVv2bzDPyvZOO
rAJhB/dMHBQnu1382YzKp35CVYW7a3AMMyIRrZpN7LQmhiAIW/uiJ8i1lE1ffi6KrNjBjKwBwhaO
aRZ6imq1+CTjeKfZhGBiF7vSBLLSRdC7velyAln82u5ccm953jf03WujBAYi/cwaEOipBnXyMQK9
xbntnskL+QlP22cDq6HL9qIia4Kwd1tOabldkE3+HJGUM678rQyD5p3rtax0AcnDgLdeNhqT38dt
99XWvAqne2yZtr9dsuaKImlDi+V4G7qj36qx+haf+ddcJ+UtbiFAbdcg+34Bw0ao2bmr2OxLq8Bi
H/IES4B57w4kiXSIJLTMCAK3ztj11Fj/K8+Gj6S0fChr80M0Ds9DlB8EgUhGK7rQQl58mnxbgU8z
e1lwSQozOzbGIhNtaGNH87p28nPTWQbsYQNMV8lo3QtdS0ZZJKBNkRKrKEH2RBjj6Jms5e5SK3X4
AhNlz/9FMsyrd9/98bjKJzgnPZaIY4SASZ7DQpnaak/qRTbMa613h+9F85ogwqrdLwllck3nrm6P
4fTUVoDNrufsy1RDs96esbLeEvA8ZfWgWlHX+hiD/pEmefVpiFTMlLVg7+FFsiyZAqYrhNlJdDAa
v++NgESNLHvoO7bl0uX2xZvS3hu5bFCEDbpCss1Zrc78VCMfK6wDvImVg9Kptsgxw63DCJfBbP0u
VF6MoviaoPuxPQSSDxcJZhYZSl5dUHRohMlb3tiMc6mWx3ixtsgr63iiMNSoaXxTxyccJbLuwQhQ
+Tj27escvpur+FHWnQKVjyU1L85tvPRPSnIwYckWCWVo06ozCQa1X+vR9JTmavUFgln6+di3Cyie
yqIYEf2s/dDq0/rBzhoyhzUSife4+ZKZbwhATrzcq4IyqHx77pLnMXFg3TnY+sSTaT+O0Jp29jXZ
BBIwTA6laRnk2vmug+qJ2eKzqYwHqTm2SCer8rzBw8Io/aABv7lFQD0Npl+3x0DWRQJoNYNn67KZ
Mj8wEu0N3n8L9r+d+mgbi4cIG1DYrkeyzBnCxpykCel1mpr5mKBHF1JWboZizM+2uRwD8T8IZeHC
3QmvZZ83A9t4UKsIhX+rMrgkbLdAsiuI1LFhyIa8KufCjxuzgt++dKsEY/GEoYbxlKvTw6TvPgtJ
JpRIJGtcNN5re6ExKffSNkCqIUuRFdluiWQs9HUu3K0ZS9A5RdtWla8HS/wOlYb5kndcdKJoV+5G
1gAB2l2GU0q5JKUfL8SVYpJPz4t+UCODvKDvG5A1MSn7QZr7dg3BqK5XCUydnJtj3SOgOTERV0RY
L/dTE+OA0dLCz7CMWLWVYU+HS9Y94pasmm2ZuUHOq4PrfUTOqvvLqqym35mqsgEWQF3YeuX2g1v6
eczD5SqQNU5mdUI78ut2F8m+X0AzfvSjqQRx5YcaLGAonBCASUPcOaBKPl/kj0VWa9eRU2e+GaVj
dEqbWQ/PerXo1TMJicqxNohEMk0dUtPFc8rnlmBpD7OrV96D4Q3Oh0N99A+Rsgy7AM/RM1+1qvLx
2wk4qnfPqJIR0AQMa0nUemPbsRqNqFQROEq7l8Bxj+78IpEsUsqSOMtQ+N9yuku3i/AnLPbORJK1
VHTWLEYvUKtxzv1vQlhjxnnRNsmGyfurGlTRU1Ick862RUEyg1zuGcuJwjd5wXrA40J/ZEktH6uV
4XpsoAUwD+iKJnY+sV6kyRpVCFKSz7I56z4dK19Ac6IOmQ2vOPNnpJpeUhPP31md9xKrZGAToOxZ
7Zi7Zpb6qCmgqZaiu0zuSPiyaMneO7Fkroq8sqSOnVwdx9g3w1YPH0bHGYOT40YHxZ1tkVpWzM4S
qVkb+2HD62E/dPEZn0jn2H4gMsoiPJdbbVhiP08V73U0yHbHoNPyHa2K3h8aYpFWVjmpZ82pEfp5
3ysnfVVjHMajF35Rn8zKaluptJjSk3p53y6Je4k5zZy3v11yghSpZMRk6yTWdOWdayk/6dGsPaU6
TjVh0T821sErmirsyRjBx6YR0gR8vKOntOvYmPNC3+EMSjAgMsnIPegTTYlCH7sg0pZCpV9e/4ez
L2uSE9e6/UVEgJCEeIUcKge7XC7PL4TtcguJUYAQ8OvvSp8Xf9hZeSMf+kSHTxsSSVva2nsNaPN5
Q5JF/n30Uf6XUpnrIzi5jN7Za+IhYcUI7TB/7NPcR7389am4sq2uIWWd6GPw5ibv3MPhEkiSOqYf
FaAGB4fC50d0cfyj19yprsPWSLLWX8BumLR37th7wH/q527h3V17HluDyHJcSgBNzyS0oHN96nHI
fa7H6Sb47t8DxdYwMt3X8LSMvPhMFViMFowHDvYi4N795ZTTSenuo2QBSvB/U1W9lF2cudo7G+Mg
12/sPL7zvHi5T6SdrUXKtMpKpyqNLwFDZzdNdEmCIQ+2ry+ofwcGiy87+h83BQ131xHlBe8s2yA+
9xM4XobWcjtEBb/REvn39sHWImVxO7f/2z4wydCXQB0shEJwNSAOS32zFffvI4itYWNerauBViI7
S3tBgBD0vzw79zcygGvDtDqhWQVSpZ1icQZtA+TOeRh9IPrmImBPZV+gWfX6bFz7iNVR7Q1h7aKw
yM6kK4ZPpAJJanT5LbDulY9Yg8U6WugAnvbeOWf5zLok6Ds4GWgUWvsPrWmHW7nftfesWlRjuJQ5
UGnZGdme3FYobGysbVkaLJBHuWugxCXs/1i2MLocY4ub1dlnELl2F9aaWyA18PrTr33AKqRrwrIM
ShLZOSMABvhFYPe8KhDckEJUN3hq195x+fM/vgDSp7jg5hZhXYtwbzURm2qB1sCSwVL79c+4Enhi
FdsjHFlwZePiTKbxmU8oD5us2wjLDhDtutUCv/Ydq3N7cSFSV8DYz15UnwcpgqQvGpq4MjTb1z/j
smz+7rEzscq+w4WPQpEhO5eaxhv0BcimiQg7qajptrM3j4cJmuoHCIXdIEdeiUKxCvYo6FwWUoIo
DIHVdix02yGuze71z7n29FWMjwrUbTeN2RkubUfXZTrppvz59WdfmYw1gGzRY96JEkNVSPk5XJYH
NtUPxVK/e/3xV3762lxzXIKxyZouPuMGxA+WYblGEFa6MTDXfvwqpoGtU7xVClRaiMod/HHczaHO
tnef1GsVs0BVE690xc9SN8WO+AqNyfZO+wC21i7zKO80m5k401gv1TYTM1PvYAQP4e/7Rn8Vzhoi
wWWBjt7Zb8Y8IQohzAZU9u57+iqOWdQPsmAjO1eRelHa8C0krG7JiV1bOKsQhrpt0AqZsXMPjRjy
QOZBkBTlgVLddz6v/TNZVMOqnrnwDBErsZVlJvd+VXnJ/wf088puGq3idloyGnMlw/Nc4hpt+vid
aFAVuzCDctrdEGy8MlBr0FgIZUzWF2o5/y4Lc2D4t51AZfKuOV5DxoJpHoUHQ/dzT/zskdth3mXU
3qfdztaIsWXJW+NDueOc5arZqwXQiz6P7hORYmu4WNc0vO+hSX4GRryWCS/aqIcfYX2nCAVbw8UG
7SBm6PfTmYCYtVGwAtmJtnW7WgEX+Pr4X9nh1mgxXNC1zoZgOvuOM+/RNHLoj27glpzKEWSQG6+5
slL/woQ1QdPAxNmdgfXlh98ukVwbe4b9AOicPpCmr3/OFfQbW6PCAu5PQQxa+fnCmb7cr6guQKZA
Kv7b3MT05k3bjM8Xy4YyqMB4uYkNvRYn6yOakJ51yuvOcmSnXiNBGwtnbnzXtYevIr3mltUgZ/Vn
oIfG1IyLOMXipiPSlUWwRohh12sdOIzmnPlNtaMLbJd5x/luWYZbEOYrH/CXYtnQQht9Ud2Z+xCu
yvrWS8dR3/L1uvb01TkdQ9IyUk3Znik2kM/NAp0bGg/36R0zdlnUf+TFrZKcDpVsz35U1ynU7ob0
txPy60v22uBf/vyPp2MXidzgTfX/9ijXFXMq+mI+5LNebhzTl2H4R7q6xojlEzqIAlZe57kb42Df
d5M6giEpQcIjMJE2HyZ0OwDsovCvuVV/vfZZq8N7Qu/BGypWn20G9ppVyM5IjtxpYqO872RaC5cN
Fj1FCoWYsw0Gx1L41jQPTVzfVES49gmriIbXleWZJeZs5eCS3zc62ABHSI7Fy+tzf23drsLaU4FF
xxJfUNClkdsZ+WZ+CJaFN9u7XrAGj8WAIqjFxeWZNHW25WMIPZWim27cSq7s6mvIWLdoVdEpr3EA
lvLELPOxyU5jvZsFKIsqWSIIGn9+/UuurOE1gCy0NZcd6LEnq4I977B1yxwYfGnDU9RPH6PyZonx
yrSvoWSh8cZajvN8IkMJ2lQmC3M0EAetkile7vNzYGswGW6mCzQS3HxSeV6pPfcmCLVH0A2fN6+P
17W5uSy5P7aVxR/zbGLtfJLMcxt/QZm8YN9IYN6MHGfT6y+5sn7/1jDLqy4nw3xyyi0vfhm9LHBv
veWAdW0iVik6A3RGQ3gcE2GC/i31UOhgFESbxa/JjXrEtVf8FeIz0U3Z4QM4bhZctpdiI5/JDuyj
+1xm2BpEFkDShhYeZsKvm58w6V3eTFV+y7Dxygz8BSNjQaQbEC9OPSv8Bz9C+h8VNytC155+qX/8
sYiCMQoG4CrZ6bcbhevn7/4w30LnXHv4JdL/eDicX0awXBg5UR+GuZTXECGn1c/XV+aViV2DyHJv
6sTYEnLCheWFcr9I/QA1dsR2uXn9Ddd+/uXNf/z8rs0hDG6a6eTy8gNVlz4BymbB99effu33X976
x9PbKmg4UFcYnCnINoTr4RstYcuST/aW9tyVHWKtR+ZdyEakhRbMb8SpzdC7lHWTPxVz9DJ48M57
/UuujdMqimcL8JvVZj7NVcwB/ZxcEtfQh3z96dfGaRXAAzEtibI8PPWUl3tiws+FBX4M3fb7PIjZ
GkTWtcgmAdQMTs0U8R+OzfRjRFtyXw6zRpBNcWvy2oTBCU7q+ZPxQEs0Wdjf+fRV/EYKOSQ0RqcT
Jd6nooVfXRTeaW/K1ngx2IsUVUWtO/HZJ58B9oVFlynAzb5RQLmyPteIsc7BM9LN3nCCBu4ZFm/Z
VlUV3zoenkqk+q+vnyurcy1BxmzXT7ABGU7Q/Zw/94qp53q8Sc649vRVFKMuXKBWnPcny5Z624/+
kpRFd2tlXln7a/WxQeJua+KlO/UlmRckqPDaabCjniTvb9n5XPuCVfR2QTEpB+vOE7QphyyBy+JQ
JENm6Mt947+K33KkuBiavjvxLI+bXQHJSpsOA8XV5PUXXBukVYo9gb4HR1BNjpkHnIyt2nMGAvYW
lJb7VtAaOEaFZwNKbHNa0DZJnafVdslpfePif+XnrwFjg+YyipQsIJfD6JciLoodh+DxRstc37gd
XnvF6hwuq6oV1dQtR84kfa/kxW8S9/PDFMBu7PVJuBLKa+AYbJSCSOKec4IMLUkNdd1prpHTybhv
xySOb0pUXnvR5Rv/ODbLGvbtE/GCo+lLtZORfFhs/IA1C/CDze9bs2sgWasWyWo3XBRuA3+XNRqy
yp65zzaQrcFjEM9QraeL5VghMTU7C1ozNP/IYu+znGTBOqQhMhdHzpJjT+fIJHMJAjnPb5pcXNkx
1pJkE+yQ44F15YkGldzZaKi3GP77tOzYb2GjPybYQ5kyoDaqTwoIExvWMoW05o2c8covX0PGOngh
x9U8kSMB8hbAN+W9hznkfRpIbI0XywcN53ntNSeBYnTKhQie2ym686Rf48U0lDkli219AsItPFJB
xKErFLuxC10bmUu4/THqWkaKx2WFp3cCvfNkBkE6KBJoOd1qQV7ZhP6Ci1UCOIOmaU7EHzMvqepM
NHUiSmcK2CrnfFpupKPXXnT5xD8+BQaNfeiTvjmpfpEHHwajCakuPi/jdCcyY40b86Dsy1Q26VOr
YjccRo08+4n4c5P/hNjsHN3Ij659ySqOS5/zGvpg5alwaJ34pmq3ENtWGx5wvX193772itXpPI19
5MF0ZzqKuIuKtGhCpBlZU76nRTXfApBdW1yrExqLK4hsUbFjI2O3sQxccQZ10Bvn/7/rRnQNGMtn
EXM0xOiRjrh9B7OEjez4pET4DSyBM4vuVMKha/RY21ai5d3iHaWh5bbKoRcOMRZ24wT990zQNXgs
lzB4ozoQR24oeOhIYwyqtZtcmFuK5/8+OtE4/L+BMYy0BNmA4A0dtHZ6L3+Ev2idZKKwSZx3dyGv
6F/QMTOGvOoXccxI8Oja6Jz14H/YCao1wVLfiPF/ryi6RpAtoUI9HenekTo9CygfZZC+SuFYM8T3
8TXoGkFWqqpkXRvxo7xY2vsCUoN9XJC3nQbz9J7go2v4GApJTU/0wo/NBIAx4MxmV7VD/7bzs/jp
9Vdc7oF/NwZovIrvLteM1qSMjhUVo37OKljtNIEN+od+tPmHBiKWx6rt+j0kkxv+8fWXXlvKq3if
wpyjqRwjwQkZjHMz3+gCCJ0Sib8eakiS3PWaNbRsFFMsRVWwI8+ce58VIZg7OcCoENK7VT28Mnxr
LbI88K3WELo7Uk6l+SAEjLVZ2oa1aB7kQNposwxN9Fw19fJWV3Ef30U7o2uoWVaw3AV5yY+xG80Z
eoRhAhqYeHffwK03glIvTXF5OvchUkUNe6+nyd8C/nyraHNlT/5Ll6zMKPUabzk26NWmxoAfYZfl
UdW1TkFpHDZlAyDM619zZS9YI86CGKyqwlX82Pdjvue9g76spb/ue3j4f/dMaIJow4jBUEHZPzoQ
AczHYQzqttu8/oIrsbIGmqG02y88xn2mmti36iJy8tuDtpbxjQrRtResdoDIXIwuwjg4ErjaDL5P
0zA2/4XxnYaZVKyivRvCOCoaERx9KFt+KSj01RbW3Fc+o3+hy1gds8wAtYY2FBj/duTHvAj7H6+P
/pUjcQ0uK5GJVij10SMEyfIEogJtYkpEgVf7PIHk1y1b5itr9C+BskV3Ahoq9DhHyE966bLHYVL2
8+tfcSXa1hiznDdRxeENcTR1e4KK4Xffg+q6WMIjU80neIHeynuvfcZljf2RWrdlmcemqTFcFe+P
NLReUmftLQ2Sa5NxeesfT59cF8NovaPHXmcvWR4saePsl7mb521tboXDtU9YBfQYDJ1DIg2zJMZ9
CJ3AKYCX4pYc+JVgW4uUdUL2ts4bemws4HK+Q/+SxpDqG1u0WF6f7GsfsI7nYfb8obb0SOB1NqVU
DPE5F8t0nwgGXUPOGOBCeVNjFmgZuY8E1rfFphRR0W9e//1XZnmNNvOyamxtM4XHzJAwTp0KyrPI
+jxRJl/eQIO8usWgC9nvQuk/0p81+KxsfT37S+FjPmQOzK4YOpv08wQMj6+XIgmLvj5qH1aQ+CdI
I+fmOeUjSj0T9CgBMYk1Tyo+8ScOafdDy2f7UsWgTAOfo96OGTRg0OLlxymo86/Z4I3voJ4+lEnj
JiG35Szb/4wKbXXgxrb/UV2VclPMbRelypIhOgjiyq+wCC3fq34yU5q5sQGMU/F6n8HWZ1dBg+e7
bzjsqWQt6Zigmek9S+KNJqE1LJn8ydivEKeGK4KaogcmIYZCQu19zuZm+i4J8VB3XcZDDTpEm6jJ
Rg9xA//nhArbnSv4QbhdtUgxJm7U8HalClqfOzi6cZeQ2cKnDMR38gBFPIN7Z1wOQ9qoeXyqCwCU
1dj6WeK0Kn5mdnbvo4sxgJGy/abAwAce+KIFSKj8FAJ//NkHVnJrfUNBwYgy+jGj2uwC45UkKfgw
H2wgw1MdAlGlmONnaP8uQ0KmAtVvQAjVhvadV6XSq5cFZoUQ5JPg/z34DQkKuB5FbEhEMJNlK6Pa
bBq4H4Bf7aspbRtonswzC9/D/LNPRrTM1R7X23pjWqp/+GSERs3chdNDFDPyEyGcP1XShHqPlDV/
AG+bfysgwJSnNlTlY1CMZFv5tkOpk8HNrcoXsou1t5TbOEIiTZbClsmsS/RkGgIjwrZSu6Yz+WdS
eI2/h0QvemOZH8x+Qitrnn0t2YclB0PSZ3iIaH2u0tIt9qXxbf8utjAyrCJevIwtF4dibjhgbyOK
9D54FWm4eOogUFIE4s0Gex2X87ECdR1H/RI/c+irtmmb02ZjMvxuYfoBXuhtOSRTOUU/CVRqYe+6
LM23DFfDlECb/DkPw/GdaXFH7Jq23wkryJNY5vK9LbNMbvyqXVxK6giqggogkObhsqwkSM6Vl+az
hRoG6r1vM5sLlE0j2ZXpOOTRprZhFKWmFv5RRw1SZwIX8m/NiP5MIujA31I76zdtNpDPEjaqUZLN
YZSfOMxnv81+5L7PDD5tiZnk8ENGhdzBuSA+LwNsosA7nDScZWT20FHtqhT3z/qHN2fyqEbr/SKT
ZRtNIdSxeJDnmOeh9TaBgINSBX48DNoIAHGZP4U8mecu/6rmAZbuXDc4Rkk1z7vS69hGGdUkzvPD
QwHqL2zqRv79N5kIN492y3joUljLIsxYhaNdaDiHE+m5720Zuz1A33aX4V5UJl1MYGprhnZ5qjq4
P36smt7DWQS/8ae58JfUaaFNUlEYw/Q0EG/i0GG6yRD6T9hNxiEVgW5hygv1L2NGL0XcXfyUgvx9
Dtsh2FpZyJKg3XKMWjEvqQX1/S08KUD2iEj12MrOP1dQpHsMnWp+8CHrhzRizjv5XuweoXcpUwjn
ho/AvqpzYVg+bj0opH/JMFhug9cMb4oaHTTsLnYfVXJ6DDMkZ8nowYMWxXJAaoyAgVoBp7gmkXyC
ZI+RbZinrq0hfG0k6BMoT3unkgblZ+7XcCspsurxYu+yE9PUwiFqid737TyXae9GaOV7Eayoyqg8
KZnjQaZnYFwHF+PmIp7Kdzog3RdSBfINjkeUXUcMQ7cUzQ6mOkVaCzi5iKKe044h86roZUZVKx/7
ZbQusdapjScWbAMQ/cQoIYDf2mXsTtJ07dY1ln8XEZFpxZh/nBZg4Plg582cAUEZL5zYrYUtq0ur
WEVzyhj+AwMljP/s4JYoWVjV5xsCK8iHwcMGeuL5nJ9pprP33JFgSIoeHawkYqT8hCYKVuogWuUO
mZuaIHFQ15xRH427cxRGk9gSlCPGw+jpqd/HZoHl7M42Phv6pCtV/4aGrJFvC29pxyIFB5GPj5mZ
hH6cui6sn2hHF9sCxwCK39kKHhZtIrtAFgfhB1NwNgOk92HukgXhtlBChztPGNskedR5IIgPi9tn
bRTqN7OtIZQlTFHG0H2isTs2XSi+G5tXP2soeAvIaXP7srh6iAB3jLV+Lqe6qrcddKOCh5oHdfCg
cBi0m0w6PLtd6oBvlzDyDqQazXxUVJXFBl6cbZDOvR7mfcZadCid73cNFHeYtySmCc0nOGwO7xcR
Fm/GfrDvipLO+bZBAHyMWih6yzEQ46GEeUeURBIOKkkrq8hu+YC/W8N1rkqyIIuiBGr2YZxAk6Bd
NgaiB3zjA10+p1Ht8fi/i5EnS+u2diEeAH1vqFH6qt4XfWPGLZhOfN5EEypqT36R6XrrBmn6M44h
cQ4bytUOORrPDhi2USXcjbPahL2dwkeZgKVN54Q2ys+3HplxMAzNWEpotjs5bHMAB/WD1xQy3it/
jtSOw8P8ReZTptIwnIYxhZg5t0Hix6T5aGH2emLNjKMHuaFgQEP3zhzLHhmKbWjGjyWRlCeFZrlM
EIrQSEI96HIaTZrnb00HAdNtUUIOZXP5yfZNXBWdn1ogxx+btmxE0vXOQlV0DKYfIoeX96FtDLLE
oo/q5l1GsMGP2EzlsYLapZcEtB/bLSp0/rSrwz6gbzMO29604hn+HCkGPCIgXImNoR/63IcIeDXG
KSzgW/vGTbPimwCncfmZ4fMsWuz1oLeWV5BzEu1SkLTqev+xnVr7LKEt4RIYIoZJNvCZHTh4plPC
MuikJ07JQZt0KCdTH6Db3RYPzYy1vTM2RuZVQCS1OBb9CJBMY3wS7MqqcfkGmW/XAsA0EZZo64Gl
2mA/G9CL9+Z3TQsBgt28xPkvtDHicSMG5hZ4fitb7cVcI1+xEM78HoaRnD4ubFLjBiebwK3AdLI6
QHhUi93sT/UXFDANzg/fd/mW0AE/O5vRVH2AkUr/XfF5yZIAbQaWqIWKJllmQccdGTS+TDLBnn2/
Lc3W2hlaHXDjpRlKicxmD5mWyoP36ID66OJFnY9V1envtMr9UxZQX6SSsaraVALszwdRDx1/0hCS
97bE9yA92MQwjtjDv3SKkrDrC3/b4UCWyeTz0H5TgE2rU9Ho1u79vuvQxdYtzKShmIQDIoTOCpIT
WWJMkYZjL3QX0NY+9EfIW3OlNIwY87ZHKAHqWSZL5cqzhXScOE+EDxpyS276kWnj+YdmQr1yZwaf
fx9w8tYYQdN+EMGAFUCKDJOt0HwbEyTJ1G4G4+Es93WobSpUq6dNA/WjX9gz5QszvRqfZl/oCzfA
C5Mc6XSfGqCiQB5xcLzfZBodnlPjsWCB1S26v2hjo/qQCWqWlLrcDxMXqulDNyF5eRJFi8UhQQio
9lx3QQ2BnA7pnG4HIJWLkGFRmpZB+GrskaV2RQSjbR7GzqZgb3foIkzWvfcVW16W3hGe9mHNB9hY
EziptDYH8wT9DQxHJ6OQ7hueh8u2GheUVjuRI5lt4K4HTXIw2YsNFjb+d2Y+GMOxQHAlRRh0PjxN
ozE/shzi0BvSzXJKgmbCZSibyrJ4gsH1DLGaIEfC43d5DUJFx1mWAvrAh0fOOqRDsm1xlmIGWJlS
UuGTM8LrNnHYoMSDgILhksBzGLzkUUvMFR0L/Imcm8voDyIuk2nug18KMU2SXgz6e43DC29SkLna
SdLIF0cEIEZdXeNF/6sdL0trUR8PqXHvHSIi2+cKjX+gMEb0qLI+EMmssuIps84vt5K2rT40whdv
AgRfsfOKmP9q0KT7gOp2aTe8iA2K7DAamxNECfJYQwnGyLlaviC9hTJ6W/vq4qI6V1tpQXh7WnRg
NERvofYP5Khn/DSLZvz9ikS1eqMoRWgqavGUeY4mP8F22S+JvjRoG7SYZaJC3v2adVN/6USN3dbJ
rvhZTi5qN76kaOwJaenWuGp5U00G+xqsaDCuQxsLvSOZw8wP2BEMkvABkaQQ4zwhTCztrofZzwmG
3lnxphkr9wtJ1vBJCtKAcptdAIsIK+klkdG+SR0whrgDWqAznsIhb36YzrPd29YbwDJWpkKU+aIl
Y7IUUj+rwiLRIrjHfMe8Ny6BG4ef4BpcHuZqInpbRuFojsUI0tWDJSPJNqMzlKeENOgc0qCldE9D
v99duLm7HgkmYlZQ3BYcJzsoxeP+gLIzAArWEas3clC4HfO2Z1VShbglp34R4RM4OsV9OmvE3caH
VEGUoFRqq8TVbMD1lMxKp8gYoI7TF5gZtJo83m4kjiSNa1aJRK0aTPQRrjv6Rx94xS+Yc2T1iaka
5QeKJJI90Al/5+M8a/MVuhnYv3q/1uF2WPIhTKQP8f8HSSZEYzMWyBJ9tzTlUS4VLLR4lfWf4K5+
CavJA8OwykSZQRJIA8Iw9hCq9IffszZE6BfyWA5vkCSy4K0PUGaUgNfS/JCF7MsNhHfxZhrmeJsB
nSk7QBjR+8Zhv/EdsF/xppjy8GuG6+33IvdpvgGyJPqFZUZq7HolbrpiyXEYVzAELxPc9LDURHa5
zuOc6+atnmGitFU6WKK0DPq2+klh1lilc21we1MtstAn17T6S1+Z+TN2Ji5TEnY4Le28AKKKqonW
MP3uLnGEaordAPMcfnUhlPkT2HdjESFjhyy/0BSBb025kERWPoUBEeraJYToF5C0wnJCaCmIVX6E
wAFo+qBI4BCDR1jzSD2gxfZI2YdPsw7wftuUwIx1nSfeNiJHuFqhc/6Q1/3lbRrs2mRG3aJ8zMMK
HwHJlUxADH2kwRaq0ng/gQV7+ERiG10MAMcmPjD4nX4W9TTU6ZI3C07LUnTt53hQsMqBCxt/ynRB
AYGbOoRZlXFT7mDfiAttzGy8WcILgBz8GgnNQVyFkibuCpsWaAO9l4GP/SjzQk23EFUSAxh9psMt
0PqVTCAMiZUNii5i22a6D5Is9/Enys04zqJQYEpdFGGOokbK8SAyrafUuoV2O+Gizp7snLsvZKno
i+pG+uIPHvlaTeHwmCMUR5QPJtI/6AEGBh8yUINrVDXQvkqwS+Lfq+xyRbG0IsUDLJTsGaVQzKTz
kRskCszKn7kT/ocuHi/7eIdNakMYRYhwnincPoseGYR0Uf6ZS43DBanCVGxwj8AOV3h9u9UhmomQ
fyXmORx1ppKCAmSWwJAPC9GYqCew0hrjDh6MLfY7mPzkUwIUb/YoXdfQDfFyumxkGRf9rovCZcKt
k2fiUVHnj5uKj+iSJj0gNj8CsJ3Dp6XrsZ31KAh154IJZz8W4JAoHOeQsnTA4OTpbDO3x2TiTAgh
nEnjAoHc4gLfQ94EluKej+Nm9hb/g8gHTB23Wfi+6uEFFAm/+2INPF91hsXX+1n1C2pcakMaSnb4
77pN3+ffRAVHE7fUYpsh79lBKicHx8qKfU/H+ojrUr0V5VR+tbThh7Bn4gtXIH+rHA/GkLs9lZDL
z2VYHNvRRF97avMnB7oLQFtB8UTrvvlWdehpjgHYLyMqIhsY8rRbbI844pxX7ztwvQ993pkH7LXh
fihnwHOV6OddHg8kXQY9HKISGwfrPbYfetQxioaHKVx5zY5XuECzGv9HxiEChjM9fpat0icVU5Qs
4Cm0JRHSH+oW8O/twN5kkKnYLyTH2kLXMskqnL3SBibHzHgataEhPvYzrPMSQDLhvcxhFzQXADT0
fi/2XujTjwVn5bYJBW4QQSl3hQejOly++XGkA7Zsj0AZEdcOtekJVtUlc/40cOT/3EI0CSl/eGwh
f7M1M0pw/HJdHmeUHZ3C61QI5h7tCco4sNV97ucAp8v/nAOEmX/OAb5ZRAGH9xYgHMkFh/2DxK56
BkkLyTtDXRj16GDaqBC2Ta5l5V7ysfgPQsczChGTj89k+Ot1fVHrmlqzIyaKvKOJGV920GqRMyw6
yz6BNg/2tLx00U9DorjENWJCWPl28IOU5gCC136dPwk9OZQxLP8GJVnztclr/4GjKIBiBRgelYNX
HyQ04chTowbYYz7BQfZQbuQhCnq2goK0xEC+VfMcP8/Yv5+bql5gJCzKvesg9HW5y334PYO4fgXH
joA2aRH7z8jMmhMcXPPP4Au6D9TiRh8jUD/GJcFOojJIwg68BX1XQ+fWaPwVVFB9JLkiR5+176E8
CCA7XSryVvGIvTU9/SUK8cIDiGaDS6JOHCboeywtntqRRA/gHcqLwPLPxhvMBgYoxcdZQunfOrSE
cV3SSPhQcQdwcXrgPsWi8yug2d0Iz02IWs5FYu3I3hbV6G9rTMpbChC3ThkZP0fSM/vfygoGK+HZ
cdtuaQEFyWWS8Qu92L2PGu3OIoCY59Si5U1EXgHjpujIErcIKPmGMM/F30PhZlD84DpUEi81xz36
pdgBCaRAcRgP+MOpQ2Gck/EgSau/IxHIn1QZX9K1qQ/2KFqLjShARoHIJAoj0KI5ZPnsHWizYFF6
pP9ktcze5XDKfFcP2GNIBJBa3zL+WXtls1PGwSWsqz9B96dEkWOwX2UMgedZsemhEqVFicryc2YH
L1VDI1Eb19OjQtA/0LLCEaHwK1A4Ms9y1sNPOynztYWfNFzgxtCiYNSWH5BBLPsxQt+Ih4j6uLIq
SsMZqcrSG1DbiYLGLbQyndqREiYVlqCyqSaEu6PY+IcWcpPgm16SH4cKWF1Tt4Xr5/AovGlBccRz
QkDnB+PcUF0ncYCFaVuyoIRPLyIbuaAfVB+Ph1n6zYaaYnosm9bu+twsL3Hooyxd2/lrN4CbXMwE
hcYBfvGNi1EckB6kkKHk4PbETfhpNQTUZ26hKYDCCvAMRbUrsBO8JSF+c0VgT5P9P5LOa0lOXQvD
T0QVAgHiFjpPHmffUB4HkUGI/PTn633udtme2d2gsNafViX0db2zSgANhnnaTbb8mhkdeqnWxb67
EBtAgE2wnAcz5Germ99T33A8DwxSIXAeRKjx5KnXW43wbt1OIDEst0ANByYaBA9txyCZQcxkD8p2
+6a3AH24UxtzIPFIiVSvSvyymn2VTEQK/mDOKyMZY+eeRFWhjJLVnB3iBf7O0aDkBUfqUcWcEJM7
U+Q4XLMJuAbe0cCzz1VLMlPVYfjLEHEdbVHSt2nooE+K/uQC1OMeiwpM2ERMSSLHvrwuC+kUKiBp
KYub+ylXV6cpVNWXTrbuz7bpfRpL2uAmZDZdMa9booLMe8uaNiJNeTSX/0Yd/DdQCJruT1gzBq6q
ORpFzThGM5IvT9b5NybCtFx7gwQ4YFX9l/+LZEKeGtFToNsoOANzxxcGwXZnq3x1aiOOHhOiElfi
ntTdjCy2xdr91fpsYbdSBX82eZduYfhmWJIlrKuyuJkdagLZ7vJXBfFG7LwnLNPp7rCsGNn/mkBd
S7jREyitfupaQyVA6t7w3TIv/OAtIw3yPir1XFKhXva5Kk7zuDhJVkXuZ03N0XCBgpMm21gzobVg
bPTW0LIQwB3+XXYWOd07GFPcVvnBcar5ffEWcFwtFt601fpPwdBCGmZpGU/bh/cUXmD4xSumh6Y3
c3VeI8ZkgjJhY/JyAXJ6l2n3ztg9BVv4UbVF8NmQJfcMFkKf6kElU8Zz5ZKkBTrNaYqJ3NJgd9yX
BnUHGJAsOIg89tz/X/fG+ylytklG0PdJjV1jAa0RaW9+HV6Vjx9vxK11kuTfgdazO1C7FXRweWFS
J68o3GDifJHUxq2R8oXdwclYZU2JE2ivOTuAJrdPuwyDT7w3cKm1opY3EWThtAE17jGEguzq9XMT
L9RHEhuXPHVeZ08xe+4a9sx1XCg2ADdaV/7RBQXuDie1nusqdqJbNdpeXPZq35+csi+uLlOA4N32
6q2zbf88EQHRp1NLbZRtw/LeRc4qkqp1GOWkyzuu4DkSOnaX83dyJAeRLrqI/4QhIxbUOIXfmvvm
W2q7/sSgMiecnvGpKJ3gqoH6PgHkTftJuQCqRQgnRrZBnGYgDSWI9ETFTM1OjgY9cn1294BjT4X3
EqpwukU+LoznHpNQjfCnTR6Ezo0hwvm3qqqF2ZJJslO6QMzPk57aoxtiZ9NZ3b21A7yc9Vr7mm0q
Cw8mhkwGBAPYOkUBG3+tZqo7O8fqiaWNnX9q2DcdJdqJxI38x+Ys3mkDTv+7z5QrCf+7eXnZYBDF
qUCc8MMGweYSfUzR4IY5Pl5XGLZRve1NMlaCk3BUCJsPk/b0FS0tBxCNWf3N0425bTO2vlsmWAEM
AAZHWRZO1Je2jegxnbIBgwoMNUNdcEOxl/LP5EPa9wX0fEpql2KyQ+PBX985qrYSN70K9vXoxl9V
XagXJ8jdk23C5ejGnFsR48DSet40AHk2jp8CHZXrZSrDbrswZTp8bQAxDa06YJGmrbm/wwJXwrZ4
c3PImLfQHdx2dIbXJWZs5a1wffBQOvvBPgi32KOD7e80WsNL5mrugUlnsdVe6tP6dmnXAkRcTB6T
3Zl6dKbVuaIALF/U4DIdxNZteytKptLCoVhuRnfn5iSniu8y3tvf2PObUxHWAXS6ye8YZ9zT87ke
VAMPQsr/V3FZMTbjC9tTRddup/Rd4nY5aX8jbdErEfRQoMTZzXbB+mhcCx3RQcaD1e1TDai5V+ki
W8cndQMWLTKteRnCOxmnypB/pcoooKLvOsonY8D4p3rEy9r6+gsDSsvfwE/Cnievk0Oi/VATHY6o
B7YOhq6q1+k85lTeAjoIh2rMRMhGIaigH8jUadG1H19lVI9XVofYHqt148KOG8WQysyx3bn3lf2q
VqadNHIU524c5ktfzdD6oapjLw1yG/VPG8j7VSjpv2+bDQ6riMYqDcihPquc66PdOJ6u+0DZfliy
/RfJne1BZKUjU5VT4cOVRLS33gZt2WQoN9zFLb+ZCM+6laX8N+R5+clsuEWDkOvPtqzwg2y5YDLP
oVobpR4/+0IGn2qG8BwB0zuTtqRrfm2kzOJjmVflfmT29Bad59p6601kyDqoc4ExoRa4B5oqf4um
cnwhTJxDyTGSxqxuBjZv68XqmaGC6tl4HHhRiJyGSzZUX1CWxs+NFpAt3dJBfHqausrLefxdTESf
qwz7c8P6+qqYdt0nXmSa4qJLqsRp2OuD57Pj0TKVwVXmcnGepg5kYOwWewYI1mnGbJ8Omrlm1S0q
3h82t4x+LGW/v1bSYRS4AY2ZUH82QL5h99PGsvv53w7da13c+FA793lHspXbcT1V6OTEieCS4NKp
qb01LnmO12ok9pdVP3UXExj5fQM2QRjBh24ET/rsbjm7yBWBploStBI9cvYud/xUD3fcSG/t1B1w
lvZppmKeqCnj5cFVw/38pMH/WdC+d6nsZnrqaOAXru12k+Oaf66Ux7FrNHFDDeEnr5Xd0PAV88YT
xmoLEMT7j5MmagC1tQslmoS7bTY61ziak2xu1JgyZSH/tjAqL3owHkbmdLsnQHjuIL56sQ3Sbm8K
VIcDF1zW6uKvV+UVX8CjfFSFy7nWza0sUzgWvR87NRt4kFkUD8scZ0CU4zb9WNrMs+direJ/bmgU
lH0Z2zTz6CGYWzW/KcXVzsXFRdr2BFFU2R4eSLEkiIYZQdtxuUdDr1G75MngL0H3EPqD3vtDNW2x
vmQ7eM/Fk5KCHdC1ICUvcUHYf5uBij7ha99veex+A0Sv6NyakzEbB2QtS20eG2O9n0rouohIcHHB
fLqmz93nYi4Le6TtEdt5m13wn3Ba1l/ZZoftZJEu+sBKS105J02i+wO6INY6mDyJ+uBxHdDlnWGm
TKL1mSxzgV6rGaNy4gHzLyyN2iloTudgeetKvY7nOGiCzyX4hknybJ8A0UqAv0vAJ2KS6O5w5PuB
sL+a3JffS7Tq3zudVfEhNOF/pI2mGr+vTz9deH8oMAB+BtjScKr+FJoD/sPrw9U97cFSPnl1s+jv
Klzr98YvOntxS1H+ylaxAdaSuPbFVJ3Q56Yvh/pActL6lR8VjCF0jIkTXdGFHYrWFuFF5IIOckaY
sB26ljyJitanPYRj5/0kmqztnswyuv2jdacVXLMYRP+yCSjhO0WO8keOcn1uSijYT0bXzruLYKJm
2nU1/qzWrm+SdieV6GDmqXeZIt3bKV2ran/DIc0Vg3jIWQ8BHAXjNsY5+7yMu55JySGmAzzfm5qk
W7f6Z5DX2r3JZuSBcd6EHx064/mC1dSWx2JqIXf7sUQttta7uAms1/9wBPMSiN6mkx1l1m6XDIJw
SjflR78ndykekUA7RKeQ9qmSQjCa7iMYg5nmzofz8kzVOC+9I+g7M2YLf1MsveokozbOU5npeD7u
NSKgtOi3+Kuh2EHHIatlPSMBQd7l+uuQ3RhkSgkpx2JJA/ChLa0C4LIDADKoHTMII/gzbelIFxir
4nUixVQ9qmZhKXWM8ZCpxztlWssyzfuZ1FPfozXqWVBNUOn6GHn+XeRm87k4zmHcA5Eq2f3OPVx1
CVKv6mdVjNSJY2C2065FPrx1cBAhMrj8rmlagMLe3cEGyF0GGb+GfV4MJ5aHAECRePMQVuwQVjpb
PQRp/ew9kxEo5aWbthpZyehSdWfRah6jbBCcMpyq2wW48L99MpABmyGJu4br0pQnKPTpwYMHo4Lg
fq+OA/K54OiaO5dYrFuYHynMwOplCX12LMth17BYavi+IILbU2KvdXBr5cDmoIsNf20jNwnlH0/o
myDkhXVj7SoPNvfQT0nj4AyCueNaCac4z87E+K799f9FEXv4TkTL1fcOXABQtIHLNowHL383uBSz
1JElWBUMWfPi9fNSogCJKDED0Q3VsdjuyDqUJhWXK/aw/Sqkdr6p3DPlu4hdHYI+TNX+2K1V0HzK
hpa3CBUMbeCGGtVmU+h54E+y/UG2cvROuRtzRC0ANPGJVgqcexk9VEeZ7zvqU7ZBQF90Ab509UXe
LY8+Qz+pFkChyOXMSi8iGXrnJOIYLqf1panGqHu1UR2oK7q+ur1p/x46Jd2l5f6o6EeaOeF4pTxu
JDK2s3Hn7nGxIvtVu0zMutgBDdxx0WHRfXK1zy5C2Tm+2LJxputUdM57N88cNN3E7QuabWjxqiBi
RF/ikQ1Vn2UeFM8Ms84RDHQ5nwByCjWAR1Pknp3JAxxaY2m37+DHW/eW1XcWTDIFe00s/YQ8Q+fl
LoWBXbu3qY3FJ8Uaf8sWxAMnE7M8jrJfaB8ZmTh4V9SirIBM8c3eysynGGCU5Te4uL2+tDq/N2kU
Mv/23UW5lrlZlSeroqo8qJhsv0TmXA+J9sJI/ZBhDl1ab5Hyv8Sz4wdJNeo1S6c6qMKEkEAUtt00
iiBDdiNr96unlW/Xo+fV5uaZSbmQ47Bw8glGGIbA8xzWj+d79FXMwKB3RKc/mf5XMWZZdiBusEYm
tW8ONTuxeXILDzmzDbuj6vb+mX4JiUeVuVX3Carcr19Qss7WxZ5bLPNZyvsTmyCJrraq4CwKs8XN
sWnuWoukcF3fv04R1L2IIaDVVBCyGrUZG1e11CXHhsvXHqto2ibIPS765agtTRB37c6p87UKBogv
GammeFX3aVWoU2mKjqGjQhzODJZE5nSXHTYQ14Rr9FwaUB1N/y/rZ98eDKAunMqyDdGfjXEC6xmN
YzZ8mPbOGWX8jD1Uww4zWSvPikNbTdNPaUZEnr2IFBMZtrH75THjbku0HavtsVa1ZlRZt8s/TpmD
4YHmUXY1UVatJIetq3336D3Voc2joD/imaXEXpghXb5WxrTV1ew+UrjZgZ3+K7RTI7UiP+V2z1od
9sT3Mwq8OF4Wdcz9uRINVL8raaRitXHZZ5Qs4bY4/g3yeTZ0WUMdncEw+Qx71PRhmm35JNOmQ4z0
2sFFwRga2sRqqPiwW7PYL55VWQWObTz3WFGQzUfruWy3rd7pt6EwR3uwESDew1COrEsbNpCjAXix
90JNXbvJShcJuroM+3OfRXxxZycHI2UzVj+nBbziuJBY2iRiaVdx0D6lKrROWNRX3UtQ58ZlTvAp
cn0KjtCtlX6QDuQSDWg3jNd8nntCou2CFKIRs2NSd+0cTACOUNtzgFo0u/YTauZD3ZYIO4XXI/qW
Pe/rB7pf3RznCYb6plbp1udsbQL1HjtE5R7U0MS3BSVhkeB+K38RzgvOtHooV99dATSF5CtvW5tU
fVzGF9nMZArUe4W61I1RK0OwejVTrYxuBcssyL7RLFbmEFrDMFx0DghHQzEMf3N0GOUhL+66U1vS
ol9IwWgoo/P5jrXQAX3xESaBZfS6ZgmWDIJ+KpnRPqV2m7iAXERNIbP3YPlhE9poImBKx0yB6zrE
QxuEsndhbov0j342RcUjixA5Q+nfcZOiaSmVreHFwhBw7pZxzKPnedK5uaWyv+JxIVDUAx6fT/0K
95JWnsjnU0nfRsVfg3ffPAo3pDT//dBc5lT/y1RNIBzI3PzxiAiKrbZyIqskCKJRPqkqX55g0Asn
3dYdCKHwbV+fK43quqQfvXMhxTUT7QS673A+H2tGCDPfWwnWzuyW5XfT3yU4Lr5dkQwCBg9pD2rT
rzniAzqZLldJg8FlSErSAZ6bLuDYj3ZqOT5/VIo0j++ahKzS1XieEDpfW0C5LfWiu4BtA2ZCWCB3
8bfJixBFMTnkCUeUfTfZ7jdpPpfUpx0lMyu3kRRMee5usL2TG3mJyABDJx3eWX3Kfaz3G0YKFJFL
+BOJCwUwmNEO2N2h27BIl7i/GX76ixyMwU8pOeBpAugfB4hoobOAHYTrr/ZhDV6dfW3qRLRs6cei
LI2Ap4oR8qbzXsf20+jqBvHLwiQpuqPAYd0Ecya37BhVY+1+Cra8dl6KPt7XUxE02fTTUkAt73Sl
m3jnXClDYnexu7DPqmHpjl01i+6PrDAf0fH5M1taL3KjZXeIzCH+Ei21hwafc1Mm/TBN0yEjBXND
K7ghI8M6EfnZQxe6ffyk/BEstQblEq/QlZv+YHgwIHhEoTC8U2pU3gEczoQviEQQ/yhLV/bgRFO3
fvXaFeyo1+2slqQn27v+zoS62vse09Us13kBf3spffRuZxs6Y3GSaxZZWt3BayDPZ4W/wyR2pw7R
+CraoP48oCy1l61HnvkxoPX3/hZNANYRrpu8LwWqc3tpVycw3wcUCzPy0L5ePgMT1Oqi7yLipELe
Od169GzOLRBoQ39CejX+XU9ao1JNsswi1il7t44/lr2P/VPbDZF5nt1aRJeuLWx/jlp9F8g1dqTg
CUAKEf9G6CqoETK6ooDuafhFCemQi+/1pv5MWFSmniGnUJiPce0XP0ftWfs7M8CDa+o2rrP9a5gc
Xx1kE48IxmYvXCEwCGgCgXamoomS3i5qOxRA2Pc4hcYC11XINf9GAJu86SrUVX72t6b021sEhTag
1Jo3joIiDhVZHjDlImm2XGZf+hHU7YnSdbKPQmDfTgf4+3JOaznfJbNhGKylhyIeu0b+Hgdqmwws
BSDp70axgbQTZnV9nIfNXbgkF88pOCenzPF8EqZXiTyp3nXXf1WF2KLPQ7d18gVJQjGjEVC7MToF
YEbeh0JItCo4D1PWxf/8DpvPmu7BVtJySzq47V8/26zHFWiMP6mXLY59Cb9BPbQFCUOPh14cKg50
Q4+URd18UxGA+pBM8Fe9NfguFO/kkcToav5KyzV0PyK1h9EZcxsSsDSrZ5jBpO2mdX6grq7b8LC7
XlCiBjHYHepDZbqAoqDcI90/5WO8KD6hO+phRrpi4+aahyMiv3PNABJFcuIKVj4dOmK3AZg60oWs
TBwxa69MY+FFHtRxME8fYneUX5+kr5y9OJlMy+EXfUVRfSqmfGheANac/QtOi91fD74OCv1eZYgD
fqwi3LM6de+HAMNt6t0MQG17Fc4/w2wMq++ug+wD1qzAFnOOioapA8lOzz4AFWsuurem7Ez0gc/P
hi/FKIp9ZABv0XpI67gUnQRdkS9WKvlJ+O9EUU2huWVZzTo51VWtxJtq/UJvybLRkDtHh3egtlNg
1r3wL+vUQsjfyKZlWPr9GYYc421ReO5+hADJsvAY1k4wL4lDozN/R46u2yhpS5jffw7i9fljC0bq
UhhoG9vfHdS6Dr56oetDW5SRhDBI+yC2DWe68KdaccyO/MvDkDk195Ws48zpEm/ZOv8ZHoQRwEd0
+xRjTxnTDKx38ylmUXcHGX23+KHzdraW7a9dHaVL5OHvAtBxAh2+DlFM7vGsS1JXLxn6E/ttIqEF
4MwbczV+TPsC+TJOjQ2ri1BOb4tT6SldVGfPTgPifgbuwm8dZDmTFpuC/C7LelhKvxDOdalFiFHM
L8J5CQ6UOUF+YXizGuxhH7RC+8KVEuUnheVLkgtfePY3NVHRvdJtFnbiepNrZdNIGICsdAbUaj+7
gpHf73G7VxAJ3FGmSX1aP/M3z0ZUaZNhUh5t53+agdX1o/DBYxurIPE9I8WQbtsUk127YcYLB1hn
gA19osTlIx/WfR2KfwQbhYWH6iqeOPFd2+wVqsx27sbqGOPricSBkl/F5QFJ61iLYyCH0npXB0nt
eEZW67fXslqWzEOoijWNlTA2InorSl/udVoiqRoTEQTsyLPoinxDU2hnF3qONIisi5I6ZAJTlRK0
hDqd0tMLgvnoIltQzSGKhlzkpxbta6wuwvQi2E6srVj2z0atUZwdSCdbdZ/uk7v1QA+ULMt2VwqV
81+NlkUFl7hxoY4/ueu6ka8bUspu+6tr6qI2Dxmam244MS9Erk/d4Dr9fq7cMJP/sFLEgXhwygGv
wqVDsBM0Tz7Co6C8Go9BSCe3iIgUPaIQ1R0UQg4uuOgEs+SizSuqkyjX9YlA5KWdU7mCuthDxqNZ
UF67G8hdikA87/ESlQXjA9NBz437EReeiJ7ZLLt6p/EoAWzgXofeP4A+i8w/74HMmYY5MUBnLt4m
xIYIGvEM7eksrEr6cS69DYvjxjtHBBGq0BmSMVhFyfFMWK5GESS3unTuEvR47Q5qRdjxb5/3Jq+T
0RZAO0m+dXdQxGsNuAZlbjlk4ICFvp/BbGrf5OkwmzgyR5BZrV+nEMUsALwHdFEftjuDSy88tKp9
FdUSR99beNOuOtP/DU2UOgvhbOe2iLy1OFpayv558TPNV5282f87OMbXToJSLlx/xTKopw/gAjmD
28YVYUQHcnRb1zubPV/Hjwght/mjlqLwcVcWNsrjc8XyGSTyKOTwgOtINSpwIVJB+is7qRbDIcI1
VPeEFHtt9g2F9go1HXR1+0OTOoSHCXwsC8Rpc0imB53r3fHN6+5OOQkYVaEln4bogmID9mMTzixQ
YDilCzRHsq8V35jtSkjHnYuIvHcImZqeA2Gddz9nDcp2XBvB5Fuk/X231Ot5cO3Wn5UzzCo6+L5f
2BLajbb2bXRcGf6SSxv76Pc6O+UfjpdRiy/l3PylxAoNgRlFnEf7g76f4eoPh8LO+U8yhFcu53aR
M68U26RyvjB6h+8HiNePcI1qzbsJ1cqwLgtmktA6vFhRWUZ+J3ydPX8bqqzfP+DFh2A/Rx4nHJaR
vb2rAwHCptxNBmbxRS90+lk500oixwuOAH1zxpEf9z3r+469+lfjxv01csMR6nAoOzFeRnqO2bkC
gHKd0m4tJvsXAjArrq7Szuua7H3j5YeVzbagOENN0VxNBeIrcJcFHTe3RKARPdVky0w3yWIN/qHA
QVUeu2JkeM7iQtq/4lL15h+FwZB3XViozTfFC92zVE7ZWjVHZ0FwfsW8a9QXDiupf8K+ZAAxNmsw
Nd5wSuW0AnXLheQjKpBlnx2IWPa2fwr8aEUYUXqDgE/utMN7m5cuLhFYmqwRr8zVnKbqWKM83PrD
SqRKeNYDdeQzcy+wlB0xynjsKupYXMmcBdmYwejS0ZUqrZa2jeujt1XcknEIk/oqs3kNz470pvab
y9TL6k9TUD996rs9MCb1kbOvb6gUrO1SMc0h0rAKidkmjtCqbvzb7Yx0fyAFH5YfTKsi0C7ZZdyJ
5QgEUuaPzU5rhFtHVlktT1yBd79l7MAh5mkRq7h9Rsw3Dedmb2b2W6eF3uRFC4TeN62Z7NA9Z5Ko
Fc32zclhPJROWdYCP1G2e1yEg5NPx70wYZVdoyraqWYEgFCPGrypHX4sbsraLOeVaTADDU8fM9CG
xbjH9UO91+70w63pYTIz+vExv0eSIRpFM4QKvDBrm1MHMFzq6/0CiOq0oZEqcAbg7hvKdES2oGog
5FqV7OBGg/ZhrEKI8bjHsmRQi792Iz53ft0+fISTDrZjXDFGTJ333SmfkNErYMtSYm+Kr3vW+1N1
4lZeYe+lj+umSZ3Vj4N/YSlslMoNHe/FIYUX+KJhIjlgMZj38kvEq6QAHMu4IsJ+m6kBj15TyyC/
obSEhjvYvbJLh4h4kf1RcCwO2yHbnUyV6YSEvrAI81zjXwWPKxTcr2jFx5PRxjd/NpDj/BfFU6ee
nQU2DUJzjc1833GISjQY3Qg8liCaLT3YOSgv8XUoRaUf8jx0R9RJgb/2v4Z5aUNui8ppxVtvSEN5
n6OOAYOHXvabKRlgpOSuTiweB/4lV16JSfseIrMGh6DV1GVJgwsKQZsw4Tp/zEvRst6WcvLNhykd
LkbK/M30D4APoJfYH3yS+OCUUBXAMum2QQ/e1GEeY+uaqD9CoL6yap5FMwVCXSpY8/KL766ltMnq
O4H3k2BCoJnE3YoJBWXQKNDryKlWXaYA1E38DaJk+811yDc5GwOz+41GbC9+FIvlSIinCZDy1C3z
ylQgrgB8Ftc9nkT4CUyu3kGOYriX+RAbQRJbasNuyAANsVO25SN9ZotmUoz8pboEYmBYTzsPagoP
fRvklUq7HLqIkTFODqtY2q6Y3lEirxU2yBC00098Gq4BO0gECvsODynch871bIt2eXSLIXtsOOdC
h4rVDOYDB1vZeWg56Hy3E7p+m/0bXf5bJnGxSTwmsmic8KUqEOGdUF3uAcoaEfAyNLCZ9xdvqs82
6z1naP9FoAzyB9NyGHQALh3E6581rPWA5MrHlAGMUoLx4bQQYcgnnpAqFs/NPc77smJAh5FeUT6t
E/QMwjf2PHM0VZ6EnTT6DTHV1G/JOk8w3VEZr+HnOdd3J0WBVG11EnRoq/hedyRlkKoaaR3nPxum
qghsUxEKvYHf3oxrlG6YiJt3Woy+04kLS1H/rYNRjOLJMFdwyRJXG5N/hGFvskvt1rv8SejDyhJB
hu6OV1FQZWTPCy/G/5M3oYyndJZ6GFmAncIFcVO4J8LgOPbibkhbF6+FupgrBpFqRGKBpOwJWxxQ
Cehk2fzhlfn2bEV+/zZTjBC75Te1PqRTh5YwbvDlTfHwT1ZQqXvS82n7T4wOwQaTR0cUXiU4hnkZ
c69maGQ5j/6XplFcq8fcZtv0HSFYTx6Gb+rR6HPniBr7CI6J/m0Y6s2c81Wj5ls3nwowjTBgAPOv
W+XAm2xF/lR3gXMvjZa6FQjR28LfP9h0on6OYlItZowJSFpeJS+y/dGO9wBjujXjBTnCgaCZbFLL
PtRv0gJ8YDyZezTgJ7spl6IqEqW3mCNpD3QxqFdDt0PpYB2UkBwjqoS2cHt4sQDfKyPXbyM++Pxh
1Pn9Ys93HZ0cbHllOvtd1Z69qQziE3USrlh3kxzPhJK0xWM0DY26UpdFW0In4xCu5gVYXvLqjveO
5OPFKfFoLX7nTlAPxV1bP1F8ebeaoSFPXttT7biZ68s0tlJcRYZUJilLl6mZPi34UyQRpUO0CqSQ
SOPbV25n5kUZ+O8OJ9Pgr8dR1utpdpz8H0yKj0csGtwftAr22mPB3w+qW6KXWIcbor5AFEnZLN2l
6rodFAiF+nQAX+/6tIW4hqym7xSp6Tf5x2NW2+Psivp7bV03PnqWQv9NNc0sIMj8GQa8VZeVmIa/
DBXVNyy5k07aeg6fakeJ3w5pKWVyx8X7M62Xi3hRem/aGnualDOmXlvXf3rqoguGhjt4mN39PQMO
lTD+U8xivsWtrVH7l8ZccMQg4GfOynXnEHhxe6me8LCw+RxP+jcvJlgDZtZyJUO3H+w8rY9Qc/5j
W4Hy9tCMf+kOLDIwmjHEKNCTWCSgDkpiuXCKZW2HjgZXR7av2HWMn6kvKs72C3U7uJtqctQ65KQj
o93C3tEHvc/E0mROu7zHS7E/a4qUS7x4dylEE/kvE8QBvJkoz/3A1NuqnlGhyBokPfQdgOJyNvK4
U29dyU/GokyZdQ6BlH9JHEmXDElR6nR2IB9A2Y8Qld8BSG05Bys66zA0ZJxQ4r03roh+IMGSXxhb
dTducFKi0Gom72BWxC2FuzDHxfOwb5ZbZZK5s/2zVot7WvbC/S4labYJdTzkFeTm/uT6YfAQEcGf
ZlPPMQEQhuB3ycuH1qC4luO6koQ37WmIsuokvQHCpXAIyYHnW062jIuHYrz/ILgXfhzKg/3/81w6
6/q3xQ6wJljz8C/0WwZvjQkGwrS4IfQmkr/V9VtHZO//ZaOakLpzM6HFQrM2Y/Wrzbf76C/c0/cU
/13i5Gm3gIIdHVv7VXou0SaLWBEeZzhgdOP030z5P87OtLltNNnSf6WjPg/uxb5M3O6I4S5RsmXa
Lrv0BWG5XCCIfSMB/vp5Dl09bdMuaaI62qWFIgG8S76ZeU6eZNjxfvHf2hYtvFk0UQ2AWkB/k0Od
eYyTcNyE2GUC0yK0fyNfMb47pVF6Qw1qujIcinZOpb1/15CofDtZU/juEKFTQtLqXG6iqTWeusjw
FwFF2ZsTDXqW+z3uSmjgeBkAOHPU+40VcsfVXeqrXik1q21J6WqxaAE4qLFq9m8qDhPiLsQFpyUg
dvQ2qjGbNAPM10eKuO/QLoH20FLFMR4REEH/hT6rwqtWzdk3bzIDycMw9dO3aK4CBNfj8fAUer5z
O7TwEcfYyz+EePb3/mjZW+oFmwUia/3SPeEVGXlmEeztD9mKzPfhYxVQnlUUJhAIHSWSTZtUw29x
1nA8UGk3fCClF21sa/LfNBHAaZaY4yPlOHCuYyRDKHp07i4qTglM37nvetmtiR7S/dGL01cRtTwf
js0+vU1TChnsgK4YWW3FrwFBDk9x27RQttA0o35pemVD1/k0xQbqPiHVStugEpRDgiK/K/ZTjkiR
cd6aRcwD+z6+POCP5awLJiakHu3g/VpPdvHWbnr0LzKYdSgynB+TDN1+v6QC6TAqNdUFkb2F4Fgj
3wCF9LCg/aB33zt++Ht8tKhzNpuB9t4lCkv4LP5bNEHPuyou8dNM92OJlvK2Cr3247kcm7cuRuP1
CGhqLSB0uh+TM2xDVJJMWC0dTGagpRbeN3WLzrbmyO7oeLUf13aS+9Cl4WZ9tK3o+BCHCWzrPQVv
GRl/TvkKIBg7Dv4Q40HfZUc00YOwrG9I05JdcY4RWcYssvcfJuiKnD1BlT1OkNzdVUip30dI4uPd
YFDNw+bxKLXEjUXJyqAs30fsaGH3EeAdFatg3Qm8uBlVKRRmVpwgtzYEvPuYoljgezo62nlv3k04
qeQFsBGJDxFxSuHRd07eTcsQMs/rU96LYYp8kY8HuV+WXjPdDOA8nHPleDclx24detQLjrBs5uRx
i1cJZwhpleRwfjiHnvVpT5CJJEKeQtkuw3V+En3eK/fr2vKP3awJeU82dLAGfAexRq9GDCwru+4W
6Yrc2lD4fl7Tvx4+oV3hKcxoTO1QBuqG0W19CNJ7+Hrhu7imGi2NnP2XyIkOyz0SPL9CyAlW+/Zs
UbF22hcrQt7pswED5E2aeAB9pc1u8NIWQt2eUkMjhP3SdSKzUo1ZbSfb6+4TDhuivUM2fYbYaayO
XrNfJ66dUpSRMT7nMHDfhWV1EfcqYRCk3tS9HyY7/tCcjvYH4qFgE4QQ7ciCU3SJI433dgpauM39
3jfuL/VO7M10CWwYzYcwMbLlaDsQrNwOwO/Od82esBMxlnwVc7QfFk2eAJhasOoPC9R5rYVPvEjR
hmn5tw2iLPOWFBLYKkVwyiN/SAmezRn0P4xtiZLGNG9anHPOyRDnErkm9/cjPSwpuPTzbY8ux6Y8
Cm894jlDchjD06+DB6KaZknxodlDM6f6waamKgBWk5ZFaWf9TROZBtkgcowfygY7R2EkDMbOdU7v
I/Io2aKCKfQuht35MRkgbHgo2kCIGw7xhkYlw4djjHWipjauHngmFLpjt/q1y+imPXPqolqhAHOY
E3DHG7OjpWDh2Ic1zNzpRkIOYPrn4wPxl8erKisHdXS2UzN2sIRj623jQeNHuqGnsNMyfmvcMn8X
hfvqE02p/ddG6ybvczKpD2VRARjUdgY6XLAKqCLOAHKf1+n7C53B686qew/Q3IEbdWvDS1i4/vkP
S6Wgf+/DrxRoo4N3BPPc06Eg4jypDj3c+8hI/paYPSUov3wnJNkfnOmQld75dgDvzOe4+gmsV9IM
L0gY/tXQ6PefP+3SMun++Yv1v1rKuM7Q0r1bGK+Uvuc+umJ1GvzNT79WqKQ6rxy8Y33r7qGfkAOk
FeXsfMSneX7s/0Kj8rqB6pj3NUGRMd6aVR4sYKAX9z1J1sWBdOnffIQrjUrn3ACQhu54W1GzO49p
RrHeO/Cwnn+Avxr+K8HZgKo7ZLwa3DK3oeKxVOU/NTsvacL+xcdf90oNvCAdTqZX3KIBAcpq7YPX
6vD2grLzX4z+dZtUlPuJd9OWchSqH8hpjvnCNMg2HEwK1P/W+HiSif1meVogUwe3zavbeGxi9Nfy
cu4FBCZ/79Ovtu6ResrUq+rq1kZcFj1KCsqdHpfz+U93/kLL1rvau9AbggIEt0Jwua4mTDKw0Hhf
BunJW00ZujztLGjyAnT72ODMTCM58eMWUMPrXzd4E8di3qSw6X9DhDw+bU50uEX1icMpGz83oeV2
NxQzhxALkP9L8fYRIzEC0JnBR4LkNO2j9L0F4p9uusSCt7tMgxiIiYoXyzt9ODfdfv+FXkPNCNHm
cDpQk4Ur3ZKmszxr7/xOoJC7v00WLPR2h/4XFPs8wMeDi5VSyYAb30SDscn2PswTLn3Ovs75f38e
/3fypXr4qmna/et/+PlzVU8twkj91Y//evXp2H9p/kfv+X9/8/07/rX+Ur36VHzprv/ou/fwuX9e
d/Gp//TdD8uyT/vpzfClnXZfOoqGLp/PHeov/39f/MeXy6e8m+ov//zlM6BKr09L0qr85c+Xbn7H
nppszP/+9vP/fFEP8M9f4KMk/9jqP2//z+6H93351PV8hOX+l+tCEY1c0w8caM+//OP05esrzn9R
auqHCF3Z0PVslhtkl37/z19s+788LwpoHuFB8LSDADvcQUz9+hLgrEPGPggs2zVt55d/3993M/Sf
GfsHzUOpu6ck8J+/fK8tH4QIDFmBa3ohvRIIma+biZQTHE2Qa3O7ZxllIRKn5VOWUHriP1ndzqAG
85vx+fP6317v+5314/Vk974xDwePVndVfTK34QFWBYI8yaFYWgmEMkhhUf2CsvZPr+ZbtmkGkQN5
W0//zdXO1FYgzj6YWxMqMxURs4qQ5GzGS9cFi4T1+fzDhTL+/1H6/fPpAovuO+SloPtc2Y/uFHjH
grTw1iHd1Jq46cUfqbkGEJgfUJ5F8gQ+IgmNxJs1RbuE+DDrjUevZVMO7mJy4RIgsuF6BS5ruTDO
JSWIzsLbe7Oiuau6xxqbpJ88jyL8O8vcZYgwR/59iuHRPzMq5wbseJMaPHrCrSgc3sL9muM8hoQP
dryMXWvOETA7QWpLTtQVHR7RSVl6yAIiFTvzqcfLnMVh3OGW0odqNpVYQWMnH/yUz/Mmm2FRZofS
ml9+xafk06MuaUCWOZWPWebpQ4L68ewYy8TZWSYak/GjXV1e6mJvpsvvudnnxz56YeivTgZ64kzZ
OdBC5ppUHbXOk+WznKPdibxKmBbUTHgvXBOq1k+vSgsQF86kx17+foFFJeqqNVWtW4qjKR4ix2g5
i7ou50e0YHjmzqWa4/jb0Wy+dEa/pjUylUMLez/N7P2t5jhiPsBnUOPxZy6TYObMPzMcZa8ORLeY
cFQE19QQzGAAzxyzWIRJOe8TKnMbqop9KqokY8LGLVNjOcb2gqJkQA173hsu+ujuDGx4UU+7wxGw
j2/dcoW05Sw0vZkdWfN0byxT31jmFYuA6+qdfnCGDOsCR7msIiixzHY2UXgG9HE+M7+k7fTe3OjW
RoD4HCQLdDjQUoNi4D6OlHmhXYX0Ddot6aPO0SOBN1STGfeR5Y89iHN03J2nYh5IiKCFEDCwxAdr
XvfFxq2QqbOsObIcEE7ZEvwMi5hCPwSgWnehgYjtR61TZ+DuTgBn6+RBqm+sZtPcaTxPE+SXO0ry
qRR7qYXNpXXpj9v8P7N+5eNMdJKIK/9sbr1GMmvcft0sY8eeazaHpEBtmEdhFXCbYWzN2RBZzQ5l
v7UFKQhn1xT5ovHAJsx6yax8sO1iNVr5pkFwwoXzRS0ve/JRo59M7RoXeTOc4k3PcpJpOZXt8u9s
n/880pWlTFonj6hVM7foV0FAKZYOrN2afg0oic26dECNmYg1Nl64rAzijyPJIWj6vu0E1y2+u+m0
j9CfM7eoCcz2e+isFL2mo7t+/unc793pr4aZUNjilLVIM/hXXntjGzGdn2prG0N/0F7VrFXTDqm5
obKhvzx6EII9I1qaxd2Q6jeY66ad7YxwV9frM5kIMmRwRNtl0TVLalpWSMzNtM05XucRmzJl6zPT
Ptnok0n9FTWUmfF02I6YUG0Ns8U4WywOqlJ6LuHRZzHV3gDlOj52yUtT6ijQ+XZwI9PxeFSqD2zT
DaAPfm+csj7aT21hj9sYQ8hSbLKbLAScYftB60ewjooYhiEtFpm/PTrcPbfD88NQvxwGAQqcafuo
Y0DHRc9+lBkopsegzaDQFgttTWO4g4ex0CN3ICjVoXzByl5b9stjhC4+rGlbnn/dzqU0Witit5Ey
ncrZ3izn+7iccULBvkE1aOa6T+70gt9gXTsOl2tGXBDRish27asYEqSwZ89N47a0GIO0nLuwtBJU
J5vDw8nYAFPPwZQoXyG64RXabkMWxA74jyJr+VG+0ew+v4h9U6fJ9YSGIWIPHixcx7ruIDg1ZlP1
UIK3Z4MCkJBpHJ1FZsFktyj5YInqdzqbdRJRt4KeC1nOgCCP3tTnE+cF6iKyH7LPsOCZtTJHPgau
hOwqKyCgLAGdUHR+YAlhzCpUJXKHA6TFPrfF5YOKM9uD9ezAKIuz256Ek9FSpZAhMZ2s9WmBwV5y
OY5s63K58VwggI5iBMsFqwaj6ka7w7frpQ6LoSnxSR6z5K4HgZLZ9wvSljyHixlsjUfLflvGEPk4
MHTjk9Xs9NEVy05Puj8MWpSTAaTJknWsfJGMj/rriO2GAP8qQf5NXhUsMwrpsQHrcuTmsdgmf6XZ
HFm+pbtuj9kiLvnDiNNy3y4PKbviDBMW0z0BfKQgzdB1lwHnFY7GmLmLEo4JtMqR7P7E+aqbQjHm
4sTR+3Tj7y04y862qoJX1KCvh/AtaWTQt2JxmbEer82H2MDZSw4axR17pZnSOWtTEfnvYfMLjujj
nKr3hcwX+Fic3INkza3RWMLwvqH2gDJPHA9yx3bM5i7m8O6B0qyVU7fgKazYpoNalS/Kolk2OavX
a5ZTdPoQHPja3QXMGJ085sbRnBvGbuIutHawTRqsrvoDDQdS5CB4cmVxUSfEgHA8cLMuHq3cl75s
li0+XjzdUB4wBxdaTOajJkgWJyuTlR7ew86c/Z3jsDwyTkoXQbWuxxVGiJwVHFUsLodCGNKLbrE4
Gqy7ARX+xzTJN4bTruWcyBVOTii9QC4Po6WPEm/SAnsnMWVj9oJExzzKrbmFnxL2r4vKmHkspgP3
S3EmATE+CnatxlpRebzoomV/ejX9sQ/q9Wi2u4ah686PGE36UMw0USwwr3PQbNFuh27AB3nBTtMG
a2eGMvecGJ7PcwBrH0vYobjr4XTbBu0cdT9UyVzwaGrA/Z0kJELGD7dro+VLMnel9ZUJVuV40jhq
b2qq6LQ5lwOAV0O9AdbPWNJiaunlcOSlr1rOzQROJE/Cjl3rU6OQowwQo0GnQj5aNtDfgMpaij4Z
sal4q60MUo5Y34Dsu7Po8Eg0mDD0VijiL1L4mdr6ehydgiF5iMZvdq7p3J8pFvRO5oesRl/ORJBs
jxtDpwEUplj4lE7iVR5pnXMjk/nYOG/k7yukkdEJmSLfeeUNX8iYr2KbXdo7KzKAOpvk6E11giqX
fEisVpOsDhGTz7qV1zNm/o0eF3m9G62RtLAh490N9HBgFaO/s2xZ0fxGrpeO9CC4p6OdrJEMiUEq
vH+YADZd61c5pnI2j/tGTlbc7G90j7JrAd6aVqhsoN57ORUZGJxw2DWPNjGNhlHL47JDzX6tnxU6
EaHhK2giB+4XBiO0Q+dWi0yDceJatB9AbQNPncXitPFmgJqY9tkGCZ+ZHIwbOBqLJGVHWZu2/UP7
SI4zHVU2yCLclUjznbLH5FzuKho/eqfo9YDJjgr7dsIa2p33yukokCBqrAMsDO6I5knmS2eCdryO
73NtzzXfuucDohoVm1uujMwecQoKEXj3Z/e+DY0luOXlhvJxUceUlbbWB1zsoy8Td9hoxvVOL3cX
tRm9PpnN3IpPC0NxlzW+hRu73lv2woSGAZXzxjsgv3nMlw1cTPtA3OF1UFytrXOqd2EbIGDC/g3t
e41HCLvVqOz3x/MuLr1Xh+nwZJjEC/haHg8kv0v+SACFUQFpj9NtQq9hJZlI05THVWlmM6Ma1gpg
bYRm+aDLWdGwpogcbCYcBuQGmHljowTfU6NzIrAw7Mezr32vCVKQo8CZAreFzQqOEmeRGzYHDw9e
sbKYbJx5maPTgI/P6E589VtrbrZoOYXqZf4hYyJGlrfuXZ/iUlkRsoQV6ulfAqEQzuPlKKud932/
n+MAbBS/22a7POMRDxHnoXNGtMy8hENjFlMW4t16MaYai6dVVeOtUoykk6vkyDun7dofkNbEcdu3
ax2KJbskRwKyQpoTb2Wtc6bCYCEuFMBHgHazjSd3CZytaw+sXkV6iiE1zDX+hHZN4XCi4C60fQNT
vJijP746E49A3l+WvAYhYjlSTthTny+udzp1axID3jro44V8CGuofuXAyvNkOWAIBhd5KO8unxA7
ZiT2WbHQTFPjOvcGk5eSlayHBvfibvK4VGch3MsEauA5uJ/3sy5Bx7WbhdJfaAc+aTnPlkP6Tdao
OB2D0zA4p60CSTmcOv9M+9YNdBhiikmNLmWlZUoVjVKTvcizTzri4E8vOZz1quxHZLOkQuB3HB8C
jCq7k43O3Uc51PiwGmD5YNQYrMZ+JxINkbFF0lzbUYaKGnSPek5mVdsDURroA3BN/xwRnT/SYjp3
wwujcGkE/swoOFch00AHLqdAmXArE74354RK/R7PyHxK0JKmBnLWjk/0VJ5lSPyUob0EyX5+In7I
rkSm68L8dkmhWnbIAfT9RCS1X9JII8Tz57SVPdNa3BOd6GzS4HgQPrUohuyloOPSpvz7x+faEcpP
pGz9wL7uFJYgSkBzX2PcKp7XeTg6uArT5dSRiBR5DAezos1s0OAF3Y8Xnt61f/D2XeJxP1QMQujq
XeWWhpE+aBQ2TNsuZLzxXqOsunP26BN9ukQk+y0ZWne/RZqQNbZjU8wVuOsQwosL6mHhZf2CSHMW
TE+n3pszX0EHQ5XaOJgv1lPfIIV98GAZPcE85azxKIBZHuNdHd3yMvIQzO3NkfRZyoI8cWpNE97Y
5+dn+ToDzSR7FPyFHhQr3/GvQ60+nGijkPnnLXVVs6O7yxhVkG+KLYZFTsRHGfwLI/tjGMUVXd8l
5WBGXxPy3+5vcv4FrSjt89YaPapWLY1ewAAYqb96/tkuLfeuVhEcfmrmIiTETDIQ369gykYoCehP
03ZgrMvoyQjI88VLyqZvClS3mtTXrNSjPQsdb25SCjZ5JQeqt2lid3NsPERvxPLl5jwCX9NdJ0VB
iw7mdvDWiEks6r23QZdobXNch079UI/FQ8fhaukSKGFAfC2RaCf3rdSKfoYAu0AA4oGnhtG20Dif
uWhe5A93dmnfRCNLgts9dbgpQ4GQKTaK71HkXYygbsqjdt394UDfDl663KQyBSSKHMjkmi8sG2F5
xWOJZFWOXKX01sXRuykj/waJzJem9ILMXQ+0hZYDCooyFNcDDUpWjQlo3HZM0dmVP3gZpNFb1/5T
CTea2EX7SENYRih9Gd58QBrRrBL07tq3fs02oe9IVX9GqnrONhMw0RXG0tnnD41hv9kH/UITxXyh
FbRHcrFHp89CfyU+hQ0OkH+TY6Yq5+mIwQaDJiN/XPQlqTSLUq3j7amuYEgaS2zdumu8teFb+MbD
AgG5hzR1N3bhr8M0eAWn9tU+cd8UJvFg0IQIv4Uv7LkfUyquZ7tAS9g1ooDrTpFHEwpll+bTNo9v
T3ue3Hpqpo9F+qvWhoGayNF+Cfj5yXmiazI9aFFyZfdqK0x50uRIkUxbJbvk2nJwyjdFNUTBoHJP
GWCHQgk4WtKWXljdSyiB8xOjykNjZ8jW01b7ep2gD3Pys3o/EY9/LgMXBdlw1VHPIg9KVnVvemSR
v+6IuvXnGXEI+zY/eRsLilQAz1bHH/UNm97z5lYB+fMy9wngSj6gwh/cYD57WmrX9/2e1l4wzxzY
Pl6+e962eD99lMABAiQKBOS6GlDUTaaamrdxa9hkGll6R8g8oY/JYDfrJnX/rFZZDj/yiGu89Rlr
Ar8LUTnE991dEUSL8LL7waWyOdvWg9ZunO/13elza33im2M3o+j6YkZIuVEUhKtHnkFJHAcLYs9O
1u5I1daxehKI6Daf0dyYoTpN+76c7V+l+ZJebzNnJM0So77OJgJ1fCE7Zl+neHWO2N8Mh4brG68t
biMPwboYZ4Hw0fW6pdvfkaLRwBDJK6oN4eAcyagrUtQyU6SQEoDr+5aITh6F5cMwxbnCYx2y13D3
QLKM9O3zU/djdhFZXHiCHDKcQOG1X7P38xioKj5tG5LqaCa7WAFN2JTR46uqHp6/mvuz8+7by12N
jB2V0APi8LSVN5qElzBZCT6lYRrvUWkYoERhhrS9ITL7GuAIlqnHw2VnIPBEF1nCaNJ+XksnakaI
EgyKU+8om1JABsSnSOl8emsZq3p8n5uvCa2TE3t5S559or2jwnYlLJUF3LeQZ3uwjEePajD9lr+2
9ofZ84/u/GxRsENomGByKlAL+f2iMP0QQYymGdFldReKycs6nE+3itK7/vMppThqmAnJFAAKVfnc
zAeWqeL7KiBjg7PuWo/6gyMldgeGBFBP/p7dk+Q65JfgM+cU9AAHNJ4DxR9L90w5UsU474s3zz9Q
8NOlw+pRCtjBO71CmKeWin9K6MetHQwXnMZUsF2/zSN37rlYckznRbCA7/HYtedkz7Ujj+lpMZw9
knpUPnAEomk889wnnXOyHIr799nmxFych3h5PtLsyeTEt9y1E9uz0d8ZhEId7iS7arA94D9/JXuC
ENbyhE8g+9hyvumz2wG0iGyffA85GNXh81TCKoizuwphC5kDuZzCh+tfz9ErzIxMhXKp8je9oz+n
IPuSW9XfHmt3U/CE8lfQJrlslDDnwRHJzPg9jjBihfOep2u4st5eUsr7/Nj/LBzxXCRtAPhRZA0u
sOA3Fgb6TkkvgG7auj19u5xdBCgJXUL2NBdqdpDTI2Lr89d1r0FmWTbPor7M9akHsS/g1jfXNaO+
sCOjJRBo72gNsVTmTjitUmdayc35PVVslzRTgYZzQPJcyX8l9rSAla2YuFVW7tCTr2OelafT13Nk
bacaLfJyIIf9a4jmSR5TsedSQNvP3vSnN5d8sUG+Tdl4gs1LtEW+XlwCoavPP6r9s7DLwzewcc9p
LhpeH2p10SGanCTTFu2l1SEgmcvFuslcyfRkZ+9WmXfdCIBB295BC14aFnDekQRfA/DBz+eYnIpV
ofqS0V4IRIsk/TmcUbB0SUILtzGQyOrzt8oIyyhof69gbVl8ghKLSo0FJHGsgLyDzg/DnSlxwtzO
TSyZgYQL+mseQO0l+TuCiZOc020JsdUqDoKv503tYXLrty1JUqVjZVxkSI9hthHaqLSf0BGlDlCr
uNGkHAk4fUEj5IyEPwjIR19tjWo+3cIBgsGMKZm4o0niUjlVJSJ1vOlScqx01xR+3rZVeIMCxSLg
9679NT2uVDQIn1EXwM9wN4qvyfQL0kf+RgPg0ZCVFpkPnoEkXPs+u43XLA9kWh6n8m7Iu6VSlhod
XbfH9RAUowAZbfmZ7b45ePlGWc/IIqcI6MiTi/Gh7BcNWGY2aIE4EJzNxjrgRD5HiFz07p1iib7X
pCp1JQKBTCjHgtJzyveJI6CEMwkSl+zd0SMvdRvJsQGWhubcju1vAi2EtSozE07uItjkJwquGntr
IxakeaTj8yUr0zMTyrC2+UPOyhA7QUiaz7zp+zMyUCS3MFABQyy+hcBNWf40cL5CRClAF9iprL+D
drOmTVlFFu6Fg0Er2JWWpE5HPZuYMbAjkOVYsI+1jAdaYcU73YhjJfMIcbAjQAwAQwHTQe6x1p7O
RgkuC86CejqDwDa30uYFHN762bnCxosAPkH24ap9f1BmDRo/CZJV2+FE2IOIm2gTmlm8KHAO7T7s
x8G4WBPlP5qQxtcVp0vxpPjGOFYv2IKfmwLfCqnSgp1mXqfhqjMCE+cGJe2MHPJIX0SwkQm4UDQV
pYjhljA9FzcEg/W8IaLWjQe+DigJUwBhCSsxu1feNcoCfh06ZF+M/Z+InOHeCSaQxVUmOW/bJbX7
S8FHtP8gF+oLIhjgdMnBvBCn2jtheMrCE+EoJ/jvoIcYsrVuxcdR3KPd5IP4CLtAr3Kl9wp2uTj1
XrvEJutHbbI/7QleKZI7K8FEB4NGzPgr2uK6L5kSwEbK2n7TrAl4ULIxy/u1LJBYDAMIZkIaTXlU
GXJhljJeF/wytG+VajuG7i3dpMcAzwDzqFV6wlDZdBA+BAskIRZlfviakWVTCM61yZi33e5yQpxo
Y9PzcOymZPJnFnAV61eZeuSoL9fV1sCGK3mpsm2/i2maxlOApisnfSIzLNwql0eaL0YvZIvnmwKf
oshojyrQG4siG1Sxh6qH9vgeJ0LQi9h2hcETRv1aZ6GOSR+IQml/wb2ARNSzrsacbgWYX02LNlTf
kOQn4NREyBeOS39m4M5oTE/I2e3QpuMFFEipaccWsB0u4A7nhea7n9ibHJJWZmyUnnQ5EJTdj8AO
yLRQE70QFCx/03K/3kgRMBXvz+QVS8RAeXD+jgLRjVAmHRIOxxPl//NgUifVx4utb4JXtZ9v6G75
1uLTzwyyblyBtCDGFlSwH0mM8lB6kHjP1/qTbJKOFh0pmeXdXOx8sEM9ZqmRVGqalADdWbwbMyjX
iB6juonikp1viF0XFP5cQFWEyC5wHyKGKNpitoh3h/0SF45OxgtBPXkrNTL6aBfejSAVBqmxwAKg
nJQhbgn3EDOmhYvvPyDDYt8VqbsQUFvRhLCAUEZL1xvEujcoJyxFuBDABKIqAA5h580FnIc6KafG
QDm3HC7PSpGg/ipgFWVm8rQvg5uQ00Mw78Um7zliU2tZpjfDwdigXbExrXpZtPfRQAOaskW5BoCS
d1TcmTgGORkkBSqaQqpxSMuBjiYIhxqMs3PbH7MNDWRnk33aCO65nCR4KfsBdRfsPblSlK1Xe6ZE
nD0dPEKPhwpFC7ypASBpgl5QHOOlXkc6YiXAo+lQGpmCy9DVnX2vc8egIZxxuleKG3OX4+ANgJNn
ojQKvedawZuYahPqxW7YbuscH341tvZKuKhQVB3R4n3oSLwAGmzVmALx0gIz5QAU5ieKEq14FmII
ZJSi0uayRiKXpZigoImj7rM66yydj2GE1hkwHclmWQ8BQ/8Of1odiAifg2PkrHY9f4GLImKTWB4a
YTkCWjgGnEVUtXHklui1L2PcsQtSjG+g/UKGSE6cXDOZJnu8T1EqDCFWHc/txQzqdBKgaZOJqM+3
Y/7K3p4P8cINdmeLdqv1LDwCneFadLG1OpARoETmZhx47Gm6p+33C8eF87PTIhJbO6IlCfW23x+f
+9M4meoteUEqiGAgFTwSIYjV4j5irOUE0MDnJoLeIesq6qcshsBjDg3LZ3Vje+QsyawJyixB6bRv
GhAlxds6/GVbZUSLjJ4mmF8F9PpdGr9UGxX8LGnA4Qf6Bbk1CC/pvG+Cjtg5HlOHOvqtrHKbryzY
zGJ6aH7Ip+jYUuJAGL3oZconHEAPxFIgd6Kzmud3g0f6ql9iJe5U+0nOaWDtRLfB2sEHbfNPckp1
VB2zT8gBaNYB0+Qp67ySBVeSpgmMTVVZ2z2UJrCXi+9vkk/6arAVmU8EhDUbHQl3+fja+8JHK8A5
AYXNgxn6yIeaSFng1rAbWWa6ddIT3LGGWMMtVFkHkjIU7Npk/L2LSGq3kM2Qa8MltNDYen71/Cwb
6zsu9PsAwh4+x/eL52B6lt21sNT7jM5afygYd+sdzGWjdmFggcyQUH7+ktZPr4mQhgtZnf/5V9zA
fTql+Hu2uR1M7w3pSZOBu7ibHgAtc1QmKAqxi2W9OVd1asvZFV9XBjVtbj2/Wzhhfjf2wwu7yf3Z
bvIDkvgOS88nq//9gKDgkZrnfmRACGG0XRSg6Rg/OIQ80GWUqR1Hn6REu4jQv8LkdrQR13b4N+VB
1BWIm8rpaQlZAWll4GVFPTpSlOboc6hZRyzv6Q8kSeWryJ+a6JmasCIvThCWlphETy+Gp8xXRIc0
rZWaADyuixce/WdgWOCQFmRW7MgMrkBXGn4guxMBTbF5zEgPnLMhPORKoMeobsF6en4hvHTBKzc3
KVzyKy4XHFHTLJPP/F+LXKghyQxhOs9f72dxxrcPaH8/tY7tV35Pf9ULqElWyGWbKxOkdE1Fvvr5
q13SBdde/LeX00r7xoohv+bFVIydBWIniN3IMxtSb9E29qqGay23Aoqrfk1YLKMmWxNlfyTRvcBl
wH7ZVh0kiuzltD5/hxfY44c7pGCEGiA0J+zrGQ+MU0H3SOu89dyn84SMAlgeGufbyxKfhLqhTQ68
pmR+cgpnifeBpuTIVu3chg4rrJGyF4WQZA5/JRCY7Xrm137Lr/lA5c9QvEY66VLY4ztfhmGaH60A
igwwoh3f6gB3O38emQAb/LWqfpRO00JQsv75J7Z/ugRQQABaJ9HDv+/nBGgmN5G+O28HQBJhF8Ir
auep6j535MP1wC2F3XqcBDlyLf06e42gE+y6fmFX3kbZTHf0af9C/X/wMa2PF5iFxm0rJTwT2tFy
oILEPX/n1k8IuOT9MEgoapAD/IGASwMf3ylbVq9OiHN/a6AOqjjhklPyXlOJY+43CvZlPARCyqvR
TIrypVDQpJ26TjYlYDj8oDWCaM5wt+Swn9F1kl8rx0BRJowy8vLy29qpWOhtchf4rc4phZ/6URGN
QhTFjXjbnK2yfGJkZ8RBJXwbERi0zhUPiNhD3dJKtEtJYMspO9f5RjQG7ke8Ii/LN7QnuoTZspYy
dgeU+2j36uxUt8PpT06cHIYspbhevQ1KytmunKF8ZV1U+XG9U7/Ta45qmipITz5nv2AY90Ly5SPP
xGKX3EhGPAFWxpv0Y4zmlBxxPb5CJKI2fCoZ5mrvcQ492jwCCpMvGOALIvDDfqR6C8ELqNZIqH2/
OhE5offhif0oR0enorJQtkMKUekuZkbseHGdFPc7YCCXecEXQ5FAs9oiy1cUBUNGSQjnhiZU0ZG/
Hzg7+BjmC7dQBDBxshR2k+PSb5OQoSM4UJg4FDdW8CuHgJP26+dX8U8t/jcPeLX9kpFOtmgynLd5
m8P1Ym0mn1NUl8ICSBAk70Vf46fIXGhGNvCvCY/FvvJvrDwwy6FjwyOIMc9QRy2dCoob6VialHu+
ATNuT9Mzeyac4RgO855+slgvZfghu/RgDWXqri+gAdwEcw8+Dd6I1zTTASWg4Pkhsn42RqFlswKc
wEVD8erYyEuQRtega1nv7eR7KBIXp015HhM/fCTsVqpd6Uj5B2wXzaBIQNrxSppr3YqT/fyd/Wws
8cppN+WiLGD+4Cuyp5Hnq0bYMrW5OLw1Xrv7dpZ2K4uGv8ctU+myGUevvxCgD+QK5Ru1YbYUIo3+
3FLsDbS+1hvBQk0OUHJIqTH7/Px9MlY6ya82EuKNph+5juPSu/t61ukW6adBcd4eo241emjdetBA
+s/p6Xe6OSy9ol+1RreyrX41pU8ZwK3B6drU7SorPltDt6pPH/oT6hV0GoroWFSbWLPpV9oiLY39
iWbHzSo4Dqvcf02LXLRXSUI73QpVtE5oahIjB9MufbdbHmkmFp3IFUU0b7FNMpoULaTVCgjEO9y6
yl45tBsj92lV5T1DaOe040WO14+G7U2bd6vs1K+Qa3ynp8jsr5SZA1r3iUubN9At/TOJTNXe8lxz
RtkRxQXDYjrxWmU9HNFv43N7tydR068QyV3rJrs+mqHtthr4anSE2xaROBUtTfWO5rRrLTgk7RE2
7CjHe8hOFv94d9ItaU631BPrXTFJHNc9rssjsiT8HJ0/IFO7QLMIHWyQhiy7jTxMJaz+dmgJss5z
feJYnugxzpiSYHI9BMXl4hxpSgarIQK/FLcIuaN11urGuGHCUutMh+H3E8k2RodO46s0eohSxJ3i
N8RKGwtgEX2lVXKOqAGlZGzslgn528lB/5nvbeNEeuJwe2RY0FFY0/mG/kKH2xG+hYMSz4mJCpri
PvaaWeQcEYLql2fH29TTuNb3YZndIyb9LiAy8Dymhakoz6edRzx3pAIGkacL4yLPb/XRrUE3VzeG
+dOtjNObMpzmDg+KjD5RaLc6V9N6z6CAJ24oq9i403yAnBUyNm7G2WpP25Z3xoX54PEwp0/Z2Vmi
i3i57VMezwInvd3baKAfd9BA5oewpYVrv0J37eN0Oj84RMN0dpkhnr60SmNWWOl9UWW3eptW2ARf
N65PO7rUrl2Y4c0DGDKZGNZeN611C8gTz0Y3Ak9qcV67FS27BUVtEDJ/BRF0RWU/aHy3dPiHvdpo
DCorIIW8aoJ+FSbDyiqhJrLmncp8aAiejnxPPoYauZXeSeXETFfzWW4WS+1wKBE9os8HM6avVeNv
UP58QJh6gX+KnNjHEkxAzTWsZKdNhssF8WLrs4tQ16TOtl0G77wWXdVkA7H1fpiCV02T/9HS580d
gldaknvX3eyLj3n2ztWdMz56BYmgtRYcXXqQ2+8RlO1WKBCQziRpjIaH5o5+y0EELbqiMdWXloTV
YTBWkd+9jcj2eGV+G2q2/OyW3lYr2Rt/+ugY/5e589qOG8nS9avMC6AXvLk86T2TSSNKN1ikKMJ7
BIDA058vsnrNqlbXqZ65OzfVkjqZhInYsc1vQKc3Wy2G41Ph+B5w1/OiRQ0J9aXNgHttUnVs3Xaj
1qyZymMR9Jukz8/qztUTMVGwDHio2a2s50e1Uez2w6rzgwZ+UF2WOCARuNUAi6r5Ez5t3AR/dvZO
vcEr+b4MvOkamky9DeygeW5q/6vwp0bseOZswOmojTxM2UHFrUHJG4traWQHaaTgvNv7MMBSPQ3N
2t1/Ys4O6qpTca0diLmeddEJDRMrMyjahcUSwy+H9h+C0/wCweKwWZLqJg0aqGpDDRxr90DXasxW
t711jV4dPDpUXDQn46p+LpwevbJeo3Ji2/hIsOkpm5cazRC1lijmVjEameqb73N+JoXq1nDTPasl
nMRcGS+4gDeZsReTRGfmlZ3zHnd7rgKlSkgIwK2IzSpqFix1nzDehTNNSn2pfpd623aanx1jWM21
vNLOgHz+08LGTvrdPeZNtkWEuN+zugr1LWEj7ldmSZY2gUk9NqTTL6lOVNjoerdzyn6t4myUE+n4
hAoMaguZbrcWhdjYRHMVf1U4QrT2HqKyzt1V7bh9QBofaAuFQPSo3vdESFNhzXbeAokjMF9Z82gU
OLOaCD3tymK2o84AXLTQqz462rJjSwzJOYZXXyorAAoBSm61FZ0xP6uni8zP2i2cnQrzkiCp4jcq
+aDLMBrg42pR2oE8Ws60VeEYJ220UVlUs3NRbwSRfQS4CLIxLXjzQ29ISwt7k9fxNnNjWvxEvwzj
XjTJUxAWIQ9eRNOxYV12c7MRjrMbsTxXx9r9spoCYbjlSIvIKb5UfJiLXzOI0jgmPQI+21zdnM2B
7MvYrdQNFKzf+0nAWtXb7CzFtO3FcOz4Df3UYA50UL+Y2y5Ndz1zTrOP78FIb9kS3Vqtr8nqN2o/
qaCgzvKkTN6doL/NwkIh8Glmf9S8EnXDJWMftUzA9y5VCqFep4pl6jDLfPeSzNlZHczqmnJvvLb0
waNgWmtTSZ81OxtsGrUMsc1aWHN6uG+UFDAPqKFIP9+PPQE2t3cvLeeheoAYKm0kE5fQeq9Y/GnT
n6z7TXkspzwat8Go+objbdbFMyZl10Y62OuS8PLOMS7c4BoB4Qo7Sts6Wu4WLVQvKzZqSzdmfnYH
dzc758lji2pukiG3YC9bJ/ry0JIefettEHjrOrQnUQ/ZqHtTF9l7bBVOTpdFj8rPdSyjHQGAZiI6
xTGiGxqnNKsXv8tryc+pY1I9dnXIow62DJfjoYiVRJmzcp7V5lRPOLKcy0Tadf8035wXhBsYoJwM
mbg2dX4udTJRAmOuDYir+jsJCoxsSz0naud9Hr2pu0ZEeWtwFeotVLwptXzUWa4iqzqJgzk5q1Cm
lq/6jMp6bLaEWu5h7e1qXkHa6OiybtSqjwnfarGpeFIm+UHtRXWDKjikWX5QB1s+D0jZMhecP/T6
Zz3WpAKmt08na4eTwv3upiq4qDBTEPTucE/tMCJiqumXibGRUSdfRhFcHKytllH20+9T5BIRk3fA
Y7AD6+xsApm2hif1VynlUZ1lNmuoGdslniRqZWezfHbxjbeqV0wHt4PaXzwavkcjZ1G/VKWwcTNd
1YGojiA3DlmI+jFy5RHbkH0HSEoVpnAIF+i1nv2ZDM2WRxVw1HmvdjoZ2Von+1MLuB6HY9x6uCt9
b0e5USmACuFRl57Vvkk5IIpMrg3seNTescp5EyQPLScPAdslRVfvRb0LtYMaDEPUF983JPmIkYbY
O/RrvCB3oyG2WmDt4jE9qOMnHcszplMrpMx5AvNRHY7KT7JAiKsrw3sirr6TEnmN4WDaOSe1JCSg
yPuP43TzgH/MtUfLXu3GPi3OKqxbxCK/IYZiN8OZKU15VRtefVXPslJLo6r5eowR40TcM3ZE2ul9
uDurxU+uiHc250qSgWhLX7qQEMPHGXzjsvRZlZDKf8RVeHR6b68cHTmpkvxd3aS6MoNaZeiGVa5S
FU4ldXijnb5SJ9VAojMxGtCT92b0d9hw70QISy8wHvLLTDjzJhu7HJw/AuZyvH2V7dd5cW6M9Jxx
KKnIe38iLAGVtNuuuaNHflHlU06hrDInlXypbKQMZ4b576q6UdeGLWC8UJm2OsIUTVlnzhiwNFvi
juY735WT3mh2Fysi2+FYqiYEtvsZ/6CxWsXOTBo3YPOcO+RX9BOHAlMWxj1OhQhNazXLFPV7PMnC
AcyZ5i16B7hNoGEf2fi00o25WASd8TV2D2HGd7mmvkK6FML2UGEGiy5JHVQzcsbiqA0o5ArIZgjR
95F/6FxJUWYDAdXblUP7BDAUTaLoqPa9OrZn1o86IlTbj+T+rI42nztT0T4u6o1T/cRRGwV7hUHK
sEodb/iBM1XqNoVDYq719JvkqxHQ3xI5qad/DHpGUm5Awzka24rh/PAWc0YMGnVax9y/tt6CxnnT
o/EmeuDEHLgh78vVohhbD30jG0JAaQf50vWndVaWR+SqMt7J9Kqu+P7NptYfm5DizP2ZugNuyVH8
glj3lgaB69i7VFGbWVwqLVK7ySZlFQRyHWekTF7Vma/KiTggD1NpeS9fg9F+y2aOCjddYkZyVV9T
O9cstl419MDmIDsG2r5AmmTR6+mXWQD54NAUaoVPeEHKjGqARng0xbdO3+PWvtTnB1XRtuRaKuxG
koClTzdELH0ay6tYvkqRSjrOyYMoq5+qHHHBbasDwyEuQQM9uCzqfMrOCVPWvmCtTltVQA2FALP5
Q0UvFZ3Vpyvd3uVUTypKqYilvklt6ICsN+OIVYdKbINiLAzUaelxluAsNfFsoF+BScKrPon3AAtD
FRmNanxGGmChavbCcXcq+qEQfIFXjGDSOu/De6U3e9i4UMKpQ0A4cjsRLJBfhxeOp1Ub0xr5tLTs
2An5s4/UOWFuZ22jp/J2ry7FNRHXOlLddGzyHPdNV00JzkGVyKqiSmTxl9rNKtvIGu/NtPQrBqDr
1DYx++uK9WTMG5X9Vl18Eu2bUvQL0+iJGLozLBP7Zwpi7DcSIIE/G8Q70/SbSpxVviU8ccPTrZ71
LdKzy7pKz4ZXnFX+U3bpe13OV/VGQQpvI2ejqmd/j2Q+Zb18tfjaTPiryXzNBvdS+NOtj7QtquQ8
0Wjte823WOrXtKF7KodlJ4alo2ol3pI6fwYDgF0iNqpDM4aRoiuS0XFGq/9THUpRnH9Z7bC1oiFd
znjqqaBeFN5OFVKq6lJhjMHa0ZTytQ8c83WeIkx50kPskw/RXLjnVdqWQnDEJlVbTDFHi6q4y19I
N+csiv45iIsDis5QU4cNfTdeNqU8VVtLeaEehztdVeKqno5aR2qYEdcCClKzbSJ80sgCVGaO3/XW
mXVcMP23GZ3dICvPkiJbndzKHtZBmsoBXiOvxmAcmy49qFc6CSzg1IKvsYvUChqNCQVuPy97272o
fkVjuTvHa6AYa/dlq3K/guzHFdCr1aLrG/0Y4ir6oU49JyAu81B8jcSRgrAleY8geeGqs1FZFOPO
o4oFQ9Nv/r4R9xdkViRgfBqFLphQMOO/tTInBazzhpjYYpfkZMzF6TqrqT02mkqXecWoD9wJk3m3
5fxn8qCm8Wwk3e23SlNM4RIUwElB1zxoYGoEoGb0itOqcESqLz4YL7Wx9t9cHAoUMllRVBVX03Dh
aypEAOeWmroqoJGaLOta8HxH8rTGhtm7ApcBBt4zkPcp+NRvUFwxAxzU3z+Nv4Jwuzq6Lrpp4qvq
6b919z0g9dUs2/mO01DjkzvuYL6pQUfAKEOxiXMQScwX/v43Ky2/f2uHwixEe0hNjhj1/+tcIZTz
EBsFAZimfooGlgMsArZMLvI1Ost0iQYozVhJG+rvAPVBwasJWBo8OqG/8RiKiQiYKwMa1Qevhuh4
5xgB4lHjOoW/+4+z4b9iT7h/vmbVJv/T9LTEMiNxfIbDZPhyijYtnOQJDLQa3NUWmwKqJuBmNURg
HqlmkI50lzbJhe8vFcNO0QMUtzDlgx0pa5Oe2pHmi/6h/hV85fYPRAWFs/fhDR/6yJxS/sEoqj7+
B/Pgv4DSu4RW07JAPkCq/e0tYEzZDBhh0T634HsxN4Q5gOAOxIfqfjfqgvPozv+rBgjpkHLUXEQp
Is4AAAx+Ss1SdYg6amr6n+fj9yv4vW1uAEdFklGNn5zf9qud11E2mT3k1BB2WguZwf6I7WE1IESk
kAD0EJT+0RRry/KmuJbkckqvT6Ue9nCnVPz9ylV9+n+7ILQoTQNylaO7v20ZE6cFy528P2jIii3r
dfdBsmI3/v1vMv/y7QQ6s2E78OBZ/Hbvjay9cqxJDtQCs8iyBtve4oe6hiNVC3+vRsGRzdpjKO0T
hNWASO2CVGUl7IymUrQRdgNCYg4DJItZyN9fomH/xdNATjKAPWj4gHV+m2qIwpGVTo/sriiZ0RWS
SLBjynSfvM8wajQ9WyutNPVnDlLllaVr7437h4LvPyVPr3+8gN+0VX/7q5JaTcqv6q6T+v/SWl09
/Z/n//qq2v86P22e//aT35IsqX99Ju+/f0pd039//f8vsqw897+VZf0U7Xv3r4qs/MgfiqwYv/4D
aJHHFE33bJNmN8H6D0lWzQ/+YTFXU2xtA7FlhoD/rclqeP+wDY+AaLhANVifTE7/qclqmP8IMJ1D
k5V5l2U5wOf/F5qs9r+CsxzHYa95LsJjjs8qd34/pWxw58A4XXcT5OVWYPtpN/j6KlAAc5gp2JVR
sOvqZJ0WHg3s6hSGLVM2VI0KBKmDB/L/xxr2ojCShyRRBuDdUgbDeSgfg8ZfpzhX6dXS9NOrqv2j
OfkmxuG709Y3y4XOlYs1nks/amP+btMbK7L2o/LFFh1+6CrlpmOobZSvWCcjaojLgeeQKeaPdCfW
BcP/Honi6fynt/fPtf5n0Vj/3x6IxX7zcLRi6omGbvBb2E68bjR7e4i2CZgDshYPcdLBqRd6fUG0
0PyMwnxEmMi+Sdy+zzM12VV3GtzRRXfR8B9bGXaUPDmZEeynoXqIy/aVYkD7nurO93yukEbwyDuk
1uN3IFCnwSHXpNUx0FrTjQcPP6QdPTcP/kbT3oxsQwY8Hqy4OlnGl1XIYc9Rc81TMR6ZrC8lJhiH
SQbPk2uHhzaT06WsEvNmH/Iem5Ra2+NXltARs9Jt63Dl8IoctEEUUyaQ2iGHBlKnKNUGjhejCstB
kPWdWEZDmR71FsRvL1zjhkssvMVUC85NqAdn7M4WTu3GF67l1KH7tLQi3GAa3ZqpX9sEzFO9EbPd
XrzJHfYUIvFCekOzcWtMREQeFQ+zMb/HSeefTFfW6zbAZhd7DuNhGOZPZ9J+WG5ovJM1vUVvcEod
BrYnzbbb/d+/7d8gUSx/S2WrsLNZ+jDBfJVK/Snt6OLWQhxhCjdugl35lP2oYqo2EWLNV+vFjFAm
gmNVMy07s/rumyT/SHP/CMTEaGKsb4j66/uy6pazPkbHoNSeitx7YS7QXeOOVkPf44fctPOvQf2h
Svz+YoC+kWYXPGEQZK/p8zVY05tutohc8F/UTkIGzaozabXEcb6pZ/zeMOPAkBKDkKpo8VHVK2fV
z7TnXPzP/hNk6l/xCPcn4pE1En7u/6Miz5+fSOw35qAHSbzV0ojdOUYdKpJdtNWYgmo+g80pSILt
EMj+lHR0N+D3/IQRnFxoruDO6+WUQZTVWtlBRpE1MzX8SYCBdN9s0v2TsI1LWLQvrQYZICyKYD/6
P33whtgTsZLd9j/hpX+Dn3JDyBeCeFMIR0Bvuv7bK3YrbOz8KaVyRdQuZwahmW20R0hhXmdgbYpA
WrsZ7MvKxMkT1py+HbNphy1ZjQ5N5q/NdKo2MpBvHVneyejNS6CLgXqE1/73q1GlOP9y5t8v1kIE
UrdgRwHR/R0SVHYVzMw2sjZFlK1qK3vqIfZuk6R5cNkx29kzh6MxV1q9uP+xmIGfS2+a1lMS2sci
9fNDXIP1bnsQY9MUrUcH6kBcavSnsSEFAiH3LpmeF/UPej8OUGYspdDrrZMqeLQ1s9rlkb4TeADj
4vjgmdHT6BbRIs7rbmt5wy0NvyKdMtrM82edTndg9PsUm811XQ0gK/VbPyz0ynwxLbkpmy46pPkL
MBImokYCNWnSD3WdiG0z4nDaRvm8sFqcS9O02wHNxM7H/0DZ/KkOs3hZ48qzyNPpKU7HlxbXUCqo
8HlwP2taW73RvYWlvYqFPPmJkjvKn1OE2DAuS7BMmV66X7OjdUvQc6sEiYhF21vLBgfMJdZsiCuO
H5bdLFEJPPH0kLeb7XlZD/FH5DfVsvMw0ghY05M+fMRdpaZdKeZ5zmM3dhlyiP1VxOHZT2xj5/eJ
mjXSbtHsd72J1hPkZ+rJ/Pvs4y/WuHWyxKOuYhxWp7QRmK5Nb00izI8wBYGlZdZH26RfQ+W9u6im
IHWXLJv5AXXi+dAKbSU9a3jIugZZM/091MNVWTEgLUxo8vYIggNzwwRpQ/9kOZV1dgN6FLo1PdcD
TMU4737UKWpqzHSWvoZUtVabycruPxy7L/eFP0NIHSprAfQuxV3PN/p5bbfJk13Uq4FodBzntlkJ
s9Ix8utNAGlJtR7SyD81ehdu/DhnEhpHiLgNxYKW7njMzPZoz/p738UIac7tISsN64oHOu3sST/H
qXxERhCcnWtiLD8yuosfm3DEpMjU3uA93gacloH22au+c7a2rRU3vOBgQukPRfyoT12H02V5oS9/
7YuGSXFPEhznTb7H3/vsZ/uxdKI1/zpiWDAhleeAbiRfR100Io72n33SZCT69F1SfVwKJ3SxpdK8
o+MGxUYMiNa2s8YPY1+j5J8fG88DMikirMeT9CXt88/SAo7eR46xD/vmCyfZjaw7a1nvcQN9c/TR
QoXmra7rYYmbw8E1mXVZSLN0oaWjTQP5wMk/hhaTMdzgoqVOx3UxRxKCm9/QEQ9CdxUr8gN48Gny
4KDJYCuC7EMOGkrjIYbyffA+ZeOjCRgi7HFQK7zvRpaXp7qXEIlAoWO0p+9KD+p0XHEWU9vPsf6Y
Jea0MsqNl3fQ3HHKPqveo+bkP8sEj7+uzVP+Jd3c/SLGrpXrxGBmPoVBvGgy4W39gFlWV51wEn20
BQh3+s9Xs6ivhpYH+FzZT1jEdlsJ6nKvCV69JwUDuXjBAoo2+tg+NUYXwAI36D61hyjbFUaf4OhU
QGfMG2Capv2ZYPW8aITxNpSZu9ZoA+RR+s0r26sxmv4Cm8x4kVWZt2rj9uqOL/Dr/GUv5Y82lI9Z
5b3URfzge8MlnqHjem393Qnz92mMD3kTKAi/7m3Sri8WCKlicBOt28EQOyxSw5VVFAlgQe2MieJe
4Lu+1XHbXbRRdEa90mYgiAdfw4xNOCaIMB+MqTVF33HjfMosGKLwfhfFkO0bq6931ay/9GaqXTJm
brby0sUcYG0Xcmn7Y4zTZ/ToWV2DAnpRnROpA+MqI3GFnWpscys84ARsrYMwLDZ6Xfcbk6QQCWgf
g0ar03dBBmPaD91F6UXnxg1jWuXwYDTk3mS+de3+mym49CYVn8xcbo6pRTScoh/GOD0Vlj5uhcMc
OqbEjqFAAJnVe2ID8GISUdLN2qTYDGPIVN4RyeKDKecES16oToq+VdZuvcAWOlqN/liuGrme7eRR
i73P3oW02BT9OlgFUccgaBjBVtBDSPUiWHRgmjkC2kNopeM61Ojc971+DhN3b+GUiwBnXa5En34F
frvNGLfkTTkthejJhmf9KZv6K85z87adBYaeSsbbrpBeTFOxHsN+aysNxTL1WrTb4ld9dJi1MDMy
JI7Sre69R2V/MqvgY55s/M41A//hIvbXQU53AWu1ZzhV0JyUYJ4RLj3L/exqrPz08ARQ9xaVQEMN
12Cvto3HICN5dOyRrG1O9zVI5zA3rLOW/Sir3qDjj0nhtNKS1TjxTM0K/3l4qcjoakU+7lEM+9LE
dAgUOtlIlyHWqqtZD979iTFO0eNp7iL8RIeFvGk/JHzCJNBGDhyddsycDXnzykHrv02ggkfmwY3j
x6jqd64XbzunHBeZsF4m9zRabD5lwEs+3w4b/JA+bCt/xm4V/uP4ZXndc+pWp8HBU7Utx4fcBbvd
2hMgqDJj1+rXwfxMYFEC24tOrine2wh4dhd9tcmxQQyfYXPHtkSSBKvfKXOBMvSCF530Ozose8q3
SeovtNKDxTRoT7jWERTd4TMtqvRxoEtnF8FyHuFBDYb+EhRNuJyFGS/H6gvO7AjGa+TgdAWxF4UF
dOMXjK9g0NdlvXTD5tC42SdYLGSZi6dO7iyv+fCa9NkokkNpChJ5KwYIn+00z/0WfgWzFAR2HwSt
T/M10MsvXWv3sppDyhwrXrv0/bUqxjWv1pa+6QC8q9L1YGT9oWU/LawkwqeElmlfblwPI5HEjZfd
1FXrUN821HSMbFtsgjLIntFPK8i/Tz2j+iIA8t7qdn/AwhAWNKOEcKy/3DJ9p2OwjNnISwdch1ln
YD89G8kipnNlVN46P135HpfgyZ+V3NTIOPTMJ3DjwmDXHb/7c/Wty4anDLQf3czw7GFp3bQlKd+3
IG0jAKh6pcA316ySZBD9zrKqETXUgRPY5BgwnWrreFkMdTRIV1i4Y0snX73GiCBPSpQC+oNhj+gl
F/pwNURy0GUYrGh6j0s7cDE26dwf8NzGpT9oYEyS+VnH6d7EpRfefPRt0nDAG+zg2JsyXmMGBcRB
b1twhiRV6MfQaU4bC/sEEFWOrSRCB1Cw6c11519pliSbtBG7ESW7hd0eJ3OIEVjGL7gVQHiow9+1
JM2XtBOfm6zVVlEX7TsnBI6DCXLd6i/6qEmOXPEttmbCl2Gsas0zH2T+TYiWq2wQLbWimzfamB7L
iaVe3Xwd1nQpznjUM3XF9nHZB5VcUP/tw7rcZYn8CDznGjRztRU5QwjAHWezm59kAM7JLA1WeBOB
K/Sc1eARWlqfU6XR6p16YZNfPriV+dXhKao05tZj0SIj0f60/Nbfpf3I+pumjaOntxIUwCQYcidz
rACrI32/fht3+9losZc3pLXxMzypDb+IACRG595OnudCA/dr3rrUuVZ9Z21TCOBjLZpVayCjW0QU
sK55bhLQfXrtvbrRvGbTZZCDtaxhLTqzKtnKdaQhllvG1B1NSCrW//CZ58801hkgxmzzxPooTBvH
1zzsl7g3/6g91FB8VETmAa0AZeGru++OXvoMAe0dODSAXXnHa9CeQ+wyCm34po9sdX+qcU7zpqes
D5lixas4afE3wDfMy19w5/2kXHppAKUswj5ZlxiV4MzcFt+yOCb/lMS3yQCExGFnNuZVMZnHyq4V
KiOgh45Tr13EuDBO/QW3yg+z5saLSSODTtpfoNUHXEsS70eCRwoUPb9ufqHHvCtTl/MQB1defoZq
U9cCzNW+ctf4MYMqNuIWglT5JmY5LEy3oVEhkfRo3jI7+/IlXQImbyc8EYDLc/j1YfIrDOrXnLKP
3T4u0jn+LKKcAr5mpCI4f3P/nHo7v4yZ3HYHO40xIvUwBO37nxl8U08rLhLnYoihPgBdIRoUmOZt
hlqzAPfbB3DonMF/tzx5SsvkoSz6R9pxT1X6I8qtdFkI+ZRK42APlwItC09YP1AzB4srPqGA/Oj6
8C3xqXByfHR94KBwTKbOfs+98tfELRZN+yBpDq0LnaSNrvqhbJxJGbWA446YyWlgUmE/N4oo/ejX
tr7EOfCSxWaG4ltvL62gP0o/ChncD9HGQJVsmRWHzo/MbejFZ91r84XVtNei6PYGuQrzGuMjR8R6
m/uvZGsePALGunXkL8aRH+7D+WNCFsfIAA9PMYuSUxmtHPMiE86HIa7zezwZKYGRDoHUyQjfrzLW
t4HkTFyckhjiTB/z+odSrIMU//qQHpQNP9A3ZnBXVm0vptrrVlqffFH+vcN9Y9JI+dcY44gUlHfx
MLihqwoJR2bXTBvjVd6lJJfppvcoqsaifqm0aW+ZZJmmKZ+dQnNXTTZ+Vd70Kor4G3X3aTAajnZD
v1nwtXrXrLCxTp79rHqaLGeLuAFiYdZ4SKvYX84V+BNfTGvbkTYJe0OjLjW2WU7Oj/KY3CTAlzrR
yoWD6TKEqY8iuc8GqrdGZo/wSof1aph1bM5jRH5FDNzDW5X6+H5/6IPXnlINcYQhe6hNuLaO308M
ZN2fie2+CjmIxdxxY1RmaPT4x9QTEqcKgqcBPqNy601l5q9ThcZNoTkXE2KcnviqCkkei3R47g1I
SUwp9n5vP8W+maxbPcbyjNyhqNkFRWG/JB3nfGRdCoETqofcOF1EijyLCUeRPs+uew3M7CE0tRcd
h+dFmUjK8XQTysDDkLx8qHG4xYvhtariWzEH0PxsYy3jftc1Kf458oF++0emOTBU5pvndw+RXex9
XoEjwmNR9ONGBND/IuTCzebcG0+ZrIB4hGjUosM4p36E8jwVWxkk+dLRykd/JrlxJgDCWfZYPnkN
HpnGSJfW1pZDNR3U7xtYRnMWwv2OPto42dUR6PtIq5Y5RZ4WJV+DiVC/DAVt0l58kyayG2OtKCrl
Z9daxJi6rdBdTHYBxXThZ9Ryn9GocS6HxX7AmvdApD0V6fwx5FWy5Fh6qhzDXaZu8VjM/ato0Pc0
zAZxfPfJ9JwPBMZWyfwzm6ORMz6EFyWTL23212KGn5pM1c80i7+b4/ycjlO1KxyOi3ReCpAXaLC9
ZHTKJgyCHcN/GaV1yYv33poyHAHiryaKtygtr6o423sYzjiovpHR2N/ieXoLpxe3KMZFr+WPs+jI
eXp94xUwYp3N2PWnyXcP2RhxBPtOvtR/4d3+FQuPSkaMJ5rt3znwlfWB7bFvi4bJf0/K1m9dGbH7
Kv45HYaTaSfolLNm4g60apyFvwYn8xf92Dz16fiYFuaTNSXTSnSTuTYd8NCAoZMqWsaohMQJR23j
dY9ypgssKVn8KEPZH9ZoWR/GTj+19vBqmObP0NcJ+2V2SL7df7WWT4ccjbOFsOQhSMfvWcsEG/ht
M30MJWTDqsT/MhquleE6q1CAWPEtulLkuCIf3vp+OkgZD2twPLu0k6feGjB1jeVukjmo7oHInxen
sXWjpRjBVEXeL1/nI4WVPca+6IBRZRV561vqgcHs/Q9r8LErNgiaw8aU4xetfQRB6JbQIPF5XhGY
wt664GM9Lou8lAuzYBt6wfAYfJdVIpaZ2bSKClWv8VKmgWsh3DO4aFL5FYOL7juSPTgakxjU8mRl
RGcr9/IFCpA1SE7s1I1He5379IxCWdMDn+irpNKD/YDKScLDayMdyFYUg5SuKPRcOjViXHijXoOG
Uag+a4KYkXT0RuxNIMu99K3NAKN3ZYb4OBkROYe8+L0V7FJdXsNpAcK5XdeRgYt9fXLD6d2u+2CF
6tML3jKnJkMPt6ww7DKw1wY+u/SCh5LEqMtktI9GFNcB29i6+VpOZF6GB+Wj0vRdo/AGZQ7CJA3w
VPMYjll28pp0rOAWQ4C1yCHFZe5Ub/oZphbOg1fqNzwZ2tI4OXq81SfffhSeiwgqltlgsBmSOEJ7
HXODUmP2ngiH1kY5wT/PIewrQ777ve+fkkj0twKExjR94VEfPxUFyN50vOaM77F5yDgH8OrcDYFF
U2cy0m+VbeNSVgawf4WRnmrJ7YZZOa/o1IidJTAMcn1L1VgJtWcutM+5VL2AKqYbp9PiR4c+Lq8R
eOSMepyEnzyksZrnRm8aZCpjfVv6TfNcV6W2C2L4GhPaXL3VaO+cuwzEi/Qz4vQxhG3vvdyLjl5H
ljzV5zYK01OeBPJWhJp7Gvz0ycdTjsEYTLBgPTEQpW2C4WDqknR4Nabl4TT+yuSwDc3UjBDmT+E+
9XI3RiC8ZCvwkwvqj4AinQ5Dr9/oMPgbAATJMU7y4DRIST8zH+MX36QDO82JdbLcfFzHD03KoGnE
v5QSb5wfm8GQyD6KZodDvfaYa7YD+MB0P0POG03+8UmjdcarMd9wlC/29Km0zRxq4jXx9QdCS/FT
R1BJx4r24LaSFo1nRNuoqW5ZrOdHPYSu0zTwpLFMqU925gSHjl45rZb8bKj/3P8UN4DvqQFdSj6m
jFEN8F6n8dqF8XyxDeFuwDKAby1uViUwaC/G/OH+H88GSduM4hi0XQGM2RSQnuHY1v3cHrsu/cJc
2bxllvZdRE55GqaBuDan3b61EhYV8fFsxMbT/W/3/0gnfgiG6MsaaSTPPEn2iWiOdBaYC+o6stOR
+k+H4CDmEzt99LvnUmbv5lgDlTW0eY+vVQb5KQ8fcyHjnZeppc29hI5TPdGDZLKGxtU6KEzA5bLK
UVAMIjTly3kh+pG4oPuQGXPJj4zpjGON3bJ70sx8aDMxrjXp10tGasMhi26uBqbvqS2z8VJkQDia
zMIMJyJJI5trV/7owbywk1UUmMVV86mQZh2bmjltliWKl5u8qvI3L3U/kzaWG1sj45wdllHXdOib
e0g1zN2tAaB89FrzB7MXeDezceZs1B982tmW3s2XIZ7mhWeiWOVLwI7QpKr/y9yZ9EaOpGn6v8yd
BZLGxXiYOcjd5YtcuxSS4kLEoiBp3DczI399P96F7sqMqWW6ToMEAkhA8IVOmn32rruompJzWgzp
yQPkjstO3oS5SY5lgt0B/BxxdzKyl/U5TRibWE79eRk9juwJOFtLgJ9EaNLxYD85BC8WSISWaVcV
5BMtLJmTM6WnifwELzbjntYmsOMeINqG4wP3ZorzJN4FXo4vM5/lXbgektZ972QW0bcRhKc5Tlxu
pjzBccR6ybFaHoZ+OfYAozfID+Teht2LNzTilanjKkxGe+evyLKzzEk3Vew7dzpcblQrmoMhbvCg
/JCbxZWHVSbrnRsEv2adL2AkeXEdt3m+1ys4GvrzFntD/yvnF7sq/FjvAU8Z8VS/7EVSnF0CoG5s
WR+NmIDm++kuLbP+rmroZ4qzKtjVzMldX3pPWfjwn49cb+182w8Li6kFQY/YKU+sUkdH1c2ugMa4
EnX1xPhPaG6PKCvO+2lbGDVw1+X2tkp6bL7rcmhlkJyyhozLwTjdNZkR6tbCsi4gmDfZMJ8knU4f
gFmnpOBM2jkm3i20nWzTsZs487r6LmmnL3LInZfRDJ9c6/ZmNe2XiTS8Y2DX+EGwkxyFZNfv6Ojs
Uvd7Us0fazy0qPpJEKIyYdnAKDincRih4SQYuGzBIdPLP35JlnrOcWZeghwUtnYOS6HKx//8h+qG
Hx47+Oo2p1wI9Zh0PAJo02ijTYazidQus4FLiETEvmXDk+43QW81QaDyozYrFUMx2XaJjxjBuVcD
MK1XxOcwNeI8Kn/epFLm2FhgSbQo6aYeO+8hd9V9bYc7ngoWddPKW+JmJpJNSctVEUuuBXNZOwTX
SSHmB+6OhHmvB8ELIk70ai3vR2HORtcG1YIX3BQO1ppuSEgB1AUtXtPZqSGIXQSI2g+WxwKPrxvc
Gb8ufkX3OBOaY1k6HgkDWJtsmJ36tElPyYDkjvPXPvK8lzxYB3Z/Js1UpdGuJ0h34/udt4ev4byY
otB1Ju/X7PU4dhxWAGE0VUZFdFJD8IxNqxhq/8klIGvPOf84Vs4txMN92Q751knVLlfduPXKfL1u
jxC4EYGi8MfTiMbPsZ04BbzfXMGABtxu17Fft3dB4V/3Y1I8tWzGl5RREQnvLGQI/EFtMe5p3LuI
hzCpR4QLdd54ZZx+PomWhyixxzgD3omHkJVqLK4nU2U3a+Q98NwNsFMzqYO5qG67kVpU8AoMmsrf
t2p8SEOcIa5DSLUy05OXlo/zWp1OE7f/xfjxpVqI5WSnvlqy+DkS4n6YerZ1NfVXmiFb5VQM1VR+
+RNgUgABxfurY9/faoe5imfTkJoIntqdamfeq6o8icjkl+w5CIxieVwxPS1dslNjXDPqxqSdujfG
nScm3BGje8v5TVwEnOFn5QNW57I8+Vl19hGWnDkof8EAXF0NrQZ28yNxLtcKijcw3ZOt66+VjbYI
7pPPcVAvgcqSt2Rwl+2couOL03K5rmY7HLJRboyZ9H71o/ypr4CKVTaV51o3w7YP1EEHZjiPnYuD
iOSxNSD/IZpttItm0M+eEHevIpp2usi1Kx3UbyafHRTeY09xqQzvVebe1V0ZfNpuuSpA39q2TF+a
inI+1SXJRrWgJsNKtUUQZBWM0H5mHIbNS4r3dT3oLJZX1IeVN5nX/OoUMouii9xt2FMBMOvuk6/7
tpZe8MVMwRPuDkGp77rehkEKdApu5HWJv/d8N32IBTatVBgLFL3eArP2VYOyVNoq29TpGByKrNDH
xJRgBj0hzBMc9OT10Ge2L2+N45zTellvo7i8WumYC4a6Yc6NyCnp9BWsS7Mbk2k3rXG8dWbHkNY1
PomYgA1XagyCDavcqOKM4E0URNbKH3VSfhIQypSpiOfgcT7WfhbuTWL1brHpzZKzr+mag4pWOjjF
aXKsOGaAtzmPUa2vZYwyptfmmsU73ZIv1JPWGgEWiORVWnOvieIchng+JDZNt7nPSEpq0x7LUn/f
5qnaOBwuvAG1v1B4alystGTcBcVxWcCqvTn51uXTzkW0e9MLOW3SCj56rtCiWvHTg9ANQTcPZbfu
k7j+EbnN9VDZo7u2zzIav+0cQgY5EuUEKS4sNvNqD7HPkXrs2IIMcutrWiE4YY9Zfa0dxWTRddV1
n9nsRi/Skm4qbniIis3oZRLz96ge44GcklQzIAW2eSoWVqYh19MBKJRH0N36w7gN6Fb0pxaYNyg8
Eo3FLc0S+Rb0/8OASx+Ux7hVdFnDxXiMrCjPXeLIjbxEhxRrgTgGIGCCDOmxfmysSFjaEHlF6X5V
xj3NwYCzcM5uZ1s110ruOhQ1e08n+QG+Zzes+I2C2loO+2DdWdcee3f4hdq5OQBhf/Vjf7zJXXQL
6AeY7If+OQowmMZInm26mxH1fSnD8Rgyz1zlGZi+6TgYZ8CRbNgZji3zOlfTXR1TZxjXclvWFHkN
dffUiLndkGWb4tSb/afaXa515ef7wjqSLOjk3bnEl8a5OgZ56Z5HMJPjZQ42Pyl6PfVlfZmyEZYv
zTVX58Zpm3Q71EANQXDJ+yCowebqfgGOo4ivHe/EKqsrTKLrnSrSS4UpIibZRKe4aA/ZvPa82qHr
mx82AHB13fsAoFjqjosT0XBTyeYU6XHaLpH8pfsCvkCR85k4HHayBygmQgBJ9iej03tofbwybiuX
K31hdN0gO+W1/fJrqoIMg4MfbgOsbsADScHV4s+8BArZL1mGunFTfrR62cObzO2Uss3ALpH4BRay
4FCcljpHKokwMw7W+RByWNy0IflDsioeCRGB7cDAtm1D228GDHg8xuFXLDwfIQFlhDX56VnEzRfH
nZDvgEcD3ly1I+fP0nWPxBwV127tXKfjOl7NJv41+AVEvBveEeq7w9e0piDfU/bJOqSPTKAxivx0
2sYFqYnA1howQqTNazZqgfCxYFmtwAa9/gVkHajcr3+ODDRqQmtplvExTt0LAg12NRH5to1VckgB
KnaxhoRqfYZjFXUU8ulDO6zUEzRAHIm8YHwZ7IGbt0fJ8h8ryi0DR0W7PMNuWQYanpg4Jvu65Dy5
MrmeWmfrIQWLTfqSIV7VFgWBvhgoLvxv2fvTticyQVfZtm8RCyr7tS5vRTF8dGl/aTJA5N+LLtu0
s7qPxH6gxwIM861wpw6Vz7PnJRYpR3hTu3iLmA7i574ayCyINrPHUODZ2ZzSGqOppdA1sf1HaH3Y
77S6NjMKTkeJ8TAUet3bOSEjBC4JljU/iEsUVMbxqfK6/DWdJuzaVt4Y38fsVHc/JfJPwDyCkLh+
74MkElPbl76pyo1XY6yhO3ybpEV+m5Ped1qRRgAg1zf4ddRpSOxFHkFsrg2dPUPdsLkcWs9Dx00a
ema5xSqUP6+NeYzSD8fNzW07Ef+vWCA0yqzaI1Sh5x3d/sgNBjOSJhtKikCiHHaxNvtpZfbsFBPn
bXxA/pweTS4veTvVR6Ch0DycRp6b/5TNYaqum2Cy9zr4mbj1o5lgespSvvXpm1+5JVRlH+48J31c
ShysYwbVpvKYRrLkHEPsk/wPq4Mp8aFcvQe4TbVrKnSrbtYdm1E8t1oHD8XlB6ma1t+WntdwVvU+
5nBcuIGDj7Il7WRVkCAMg79cugSZPo4iixmeRoWcbSbGB7VvdkWBRgpxZrdRGEY3qMqyGXEb66eE
QRX0PURcVkZ5KA6rqagdTzpcEQOASeRO9iRciwSlxNnc9FTGiYeiU0R5xRl4ibrQd366Xlz+bPAk
8NDZVh2VmO0x7/TR7SVeuOWwFuNxnOE1qVjp7y69r1A2kX7CslaCtKdbLXP2q5kxUDDCxN38vboY
wosRRUavPmAx5EZE0yvKYFD+uj/G6/ze18FLLIk8ccQPFwDQ4Xi3g1q7RU/6WQjiqoaS8yioHxwW
ydp9jGYwbO5E8lQlNUXWufveRiiQlFgQBk7TblQ98uEhANJ3xXWHwA1JzlXvqjtyHQxzQnCMiPja
56t/ajL9FK3BtemW92XMCaCI35c2w+7I5Ylb7xcQ0lcze/4uXqrqJnnAfvkYtpH/bqWjtiauepRX
vnvlOSK+Ldzx1I9htuElx2u3nOEsm+6uLOFDx6i8LnOaz1YRHi7H57MXrK+jaS3jpQvaXcE/l+O3
LlLufR87PCTSgp6XOK+8NUWk0dU/Zecmj+NFncfjiPQaMAiJZrp3hfNjdhnPozhxrn0SG7dguOiy
Pe9nbPynropANQJ8H2nbLmfLoLX1ezYL5eblZlKruc1L514TuHxcipnpVhOHnqDK9jCV7xzEN1fd
Og232QzklSePLP+Ctmk3fw4T/IMV6li4CT5WgJqucB2u0dix3lp13w3TZ+v1H6Xw7kofPYtrg53b
capwxuCHt0TDZpIDB+sP4af2BQY95Xy1l02RkFrWX+qrQnUlR8/uEojJU2NcsWWLf+aIUzzMjf8+
RsYche5RAxVlfI/X+GkI2/4eZ/QMMbZx66jd5elIvK4bIgLrJlyPw7pvTfK2xK537vxuvTa+5bSJ
Fml1qQ6dA0rTGq8+qUl8L3I4sswZaHSAcT7pub0pusbZiCV5L3l+rlGLPxd+RhJ/XK7XULlGylPH
iTeUenlDzbXJ/favQXn/U4vN9Nn/7oj5oyHm//y/O2z2n+3dt/pz/P3l/n802Fzynv+xwebY4BP6
k7vm8vd/ddck8V8waKDuDnGWXqorEbP/1VwTyb94MfgUnRzi4sKTyNgbVM/5//5fIvwLf+6yXuD9
CiVtif/trYn+gnmVKk7UfLGPapzKo/+Jt+ZPWm7H91j1kXC4v1kZMZb4sWXeoUnEzSpYpxz9qhae
+pe1nf/gDX6zqEzRiGFQmHBXU0L2Ofue89w4eff8h8v8d5wwf7af/e3j/2Y7a3yxWjIrcM9KDki3
o14RSaeshId/7/V/0+NDSkzapGFMiBM5lZPlgcokJ5x/79Uv3+oPho6hb/zGAfDazR3I9bVc8ats
bJxPX/75618+5d+sin+7OtyLf3x9ho65xbIS79rJ4ECaOFouomv3pfDX7T9/i3/0A1zSDv/wFerS
d5kH+nin7NQb1EylRhfuoEv5N6/RbxaPpcgleLUOdxEj49PgZsEHfQMUuf7zz/+PLtFvLk6OmzBi
gQkQ74a0BOrvQfCAh1T/C6fK3788GCX+fHmyUIm87pNgJ4xjnwslLgVeiM3if3H5/2wE+69fWCS/
Pb5piCwlIA59l6nO+Vkxbb8XsS2e1zFATpX0/RMq+eLg8nBQDtPPFNj88+v2j77Yb481JvalIqI3
2NGN0dJWvwg0o2U3K2/3z9/gN2v6f3+1+PLOf7iz7EwszRT3yb5bqkVRqhVm0aYfSJ2/No5fyy+h
7B0oY3BSce9Q17GeIaij+H0gR9L+i6/5mwX3vz4FI/qfP0UwF3VRQpgjiUBwW1br9JETYrznrlev
a+/YLc9Yei2aguNt07snNL3TfvKmpzAiP3hlQSUS3X4QyHSlkHQjmc9giAZE1cnwUVdAxf/8ev39
O4Hp6M8fdDFl1efjWO3SGRXj8DYWX5rg0Zk+ZX8vkPmGwvyLa+Kxb/Gi//fCQuDzn99Mhm0WaLrZ
d+xy40h+JOxGDLka+hEj4uig/X72fDFz9AMKyo7geEH2c5RJKok1d4SO402hDEYUGYHdRaAqeBDL
DTO1W98XXpTGBInVdBQee+VZJ7/K5aQRUxT5VCc3HsIssylEHlLCUhG0D8ZV+l77zZl9tX5NsnaQ
X5vARNmb9TRyf8/RswXjiBRp7j54KfqGAHkJ8UbtgEijPOqxWeC24qGJS0C4AfPpz2QIqho0qxwD
Cno7vpS+kkO1rB+ZUONsL2xMJ2/dNjEUU/WLSZwfgyMDRuhiljlWF1i5qrqLxDLIrXFGZ3g0xmBM
XL2+XB71WFbek1NFofyqJCges26Vd/UJMHv0qVAcpviVjGfiNOoJCdxTX1i6cj3yoom7Xkfv+wwc
Td6AdZLQJeqDfJX0plvksr6t2jjD05LGVfc2K4Wb4K7t4nr5LuwMuFk0VUhcs9SIPGItk2+KRBsS
Y4vWFbtsDix+Mpx+aCwXS6JJUV8UxUpGkdqm+C8oPOlV0pz6rPAwiLYeGnmHKEU6VbwdyfnEdsHF
lC0S93lcB/dKwDt4w/UKIZrhy4iWxj/hZRNLgRVI50h1G29QQG7zYpMMfXdKWOqWAzA2SjSfei1a
ZPeZ5rJkaSMIYXJsysHcTWOP2IemWpyS7E3NGeKqo5nM51yk/aemDuQH4C8F8V6L6FaGq3nMkaZC
zS9Aawn3BbwShxsMMInx4+4owWOPNcqCbLuIqcsPaQDfvpVAehDjaqG6k3tRPXG2Shq0qWENBl2u
8KWkwabjuKmQDU57o6sG3Ngv/YZgB40rKP8xDay/+7Gve1ReAZpcfGwC8MknWBvnEgnJPXkQaHEz
QRANjCJfzAh/vuGuXX92ZYZeNgviSe3ow0nUjSi1ktvZrEVAe7UJKCuUeljew2RwEDtiCf3RL7gc
NrCJaUq4WQH+FcwW+5Wf+p/TEjfg0cDtPT7gRpWbOFxGnojUychFdJbKvcrnXsuHYQ7cZjepbrXb
eFFQSN2irdlW4Kno6SenragVwnq3C0aXSFeefzgI4YFC78DRwvCaigktN86armqfiZUkb+t5TvOQ
rhejn1GxeM6huUpig6HkiZ241OEZIDB1zNBcvCX+XHXHjIJmKI9YIzvXiVdaovEgcAlkxAGM0Cfr
62MDFDfdkmeVnLxSDslzqPUwfAYUVJbHZqAybpdFPnewgVEjoBWGRx2c3MTvtFawdGIBX8xj26bt
Z0RQUrCRJqiW1zQa5vXkdaZZ3ph3koWlT6ygj0G5qhH/aWjL79TEZmB1C4Rw+hQXTZre+kvdgLWN
9crKEwNW4L5wlrR8rdsevfdEL7T6HiurpsO8QleaZHL2Dg6f7Hs0Ze7yMbZW5PKK6GvKXxKUTcFt
4ReFfwb3zgGHSL1O01+x25vqwINp7aFJJokQva1r760Kx07+UEFj2L0cMUXp2WtW34BQXZyCHrrX
IPKJvozcGe3AmEquqY+5+eJqLMxduqgI8ZLXmOLstaRaf62HLtLc2LDUxJlOZC/KK9voxbk3iavH
79aY3r5H/lR39x5yqshsg8afUFanbZrcD808qEcMtdSFhKPO59uyXAKB2mCY1ZQAATujfzMWnru+
dpiJFFbA2Vs3S86k85Z742NSR2u4p52ni88BIsxRpv0KVuwp3APo0B1EWc2EmfnYIjZ3dmW6epzH
I5u61yHYkEONmy2rax8NwHyLkogOsynPnRkqLwbMA6iu/O8N+pqwJF4vEmh0yeSp0F0FupMv2JQI
qd/IcBas+olvbeWdW2yyMQ0a/SsXvPsRJllN+FvjLrZ+XWpklTtvnR31kGAUScG6aqLRzXWFWzB9
b2u0/QYVcaaTc7I2CVLsTDk59IJOoKgD0tXgSG9kpFrnWkTOWB5skONrnNWKF05yqFyhnACizh3V
eUdLF1D5ZdZTi1SKX20J9l09SvPdtyJOT85lTcEV0lyq3oGPomuzdGm2rYukr4g1UDJGZ1Gk+HOp
75yK4ke9eklxx/Cq22NXkcj10M0yYCtqQ+mUZyftPP+1a10pXmzO7XrXyIkAsc51/OrO0UOFjTxp
iPUmWq60aX47DtpE70XTzf05W6k0OwirYyr0YmmXeofNr612FbfT9LOaBj9FZqeTAZgE+ZMzHFKu
SYOZKkZJTrBXEHV4BqVav3W9yj9mHP/6u/bxWEM+ZYEKSBOSOTaqKqPnNbReOm4m8m4eEXY20F2A
ztEZ7jGTu7qNyurXvKgye/QG6fgHZ8YAT4ro6IbBy9IUrndg021Q58i6FD9V5I/Za7tmElnz5HBT
/Mrz3Dq/eIkOTGcYnZi0tSZal28O1FN5YkiOKlp909S7ixT+tmPor5lGk1rM7teh5IjAr4YIB3B7
UKiaVxaUac4x1TskbdwiAffVxuJ+ji5dG5kdnzI36LKvdV6SLH/V1G5D/iG6sgDE3a+DjP2iE1V9
jBnJ1h8Oro/sl9t0Xf8Rz0OS7QfHNwCV3aKG9q3oE1eeAgmLVl0pdH4NaL4QtT0oIZ2L1LhIq/x9
ykPBYzfPSXdRloT8VA/MNG7w3bUmRjJFdIPciqlucYahiJrjU7t0PqnYfWbMuBlEMF/km67KnWKX
C7+V37LezuNJeqg2zzYovfE2bLn235tIJgzahRHjcFM6g54GUoeqIqNvIzLdCwVoGbKLStXOa4l6
khZVk6hSbCSBgf4bI6aMMXZMaAyuRgvIsl9qp8YgOGep29VX4Rhb51D02m0PRJlwltk4aZQhJ+nC
KnpxmiLPIK39YKr2iIEi56ar8aWmh6IKiF3waC0nBE1VefowWyGa6hyX7hj7FMbXvv8xoQYST64L
LkoYcjuJ+jDETOru1dQksngR5VRWRwI9NTHGCUF59kNWyBDRRMKf1hqWXllvC/qIRf6yLUc/4rxz
h30IDy9uYLzTYAt9jnfYQiwnSHUqmzW3czH6a7chW9Nbv7dapYKOqFqGuwZLaPFpoJXoto9hrwUf
WKTVTc5M4x2AMZfXaELKc9FA5FHxytHb9XmWEgF5R5e5mIsDVAF6pHoArXgkjsgdXwcP5fm7dAq/
w8S9yoB7yjNRbngw2Piz6yrMFqIEtRyWj4aEGYK3RelmYhcxnVPuhSJsiVPUl/HC/43zbInm9VUy
xpfs65REWAd9DYKz2XUveqIpXWz01qbcsifg5dy987hDCHg3cwsHmkS43J9LyCJuyrEd4ONYrLvm
J6XB2Pk22KU4ul0haUumnK6YePS+DgoHJoGDdNKQ+Wmmjqf7Cno37Y/ZmtX+d6VaP53wchY8xVet
RNykMZwp32z9zqf1z0Cw6UeiQ2IjsUTW00BmGVvfU8pNjES2keyIXR/7C6o2120+KREuh3ugfTzh
aH3gGXuOk7aOnucSfwjHx75Mqrcy0vibSzWv61Nh+nm5W1VGlooDS5F8RMSQ7JuASfAjK/zIfFm1
o9WuHqRyXuDaU3jjau0g1vQ481Myb1bxl75UQ/RlkXm+vvf5XJKmo1KC2uwV46VwbnwzLf6PcdG0
HHoti/0mtzm2hiuXauEWEwqXC16BdhNczAiG+nOC9S49hFqsq0c8wGKavePLKHhR5BAaHxmJzyx0
wKeg1MGf7KowHwpaTA9e4yfNQRRIzu+9wb8ENzYYolFTq27oXtKk9fxmn1jPQEp5QUJaQ0BEgkYR
6HaS9ockhjKrnF6ON908qfYd4euU3XU2WorHoizjeTc7iWcIhE2L5MaJTDagOKLOlpbKYUV4vpjQ
b1/JlnEvOlm2dHzXnN9TaJC+x5G64HuICHjBzzmNRkW3KwGnaGeZ2Pv6OrEjzoN9mHlk3VxFEcsj
y3RHlxxfmy3JOZQ9G+mBjV9V9xEqseRlipcaTdUSX27ADAHFdYFWn7OijCYNtJLqb/WAifCeZpKM
hEonoVCdosc0o9u9HKFyle5CqHTyi6o7my2Zeo1WEprOAS+6km/NeLrRee3cqT7w633mJmNPBjqH
E/g5N0v4rduZc2xF2M4Shq/ol+ca85KvbqTOhvxbVGiJ7IW/Sd9HE5l1X1AiMd+5jl3bj4Dhk0TU
FE3aV04Q1D65sk+Jg84UEkdnDZr0dWgcEsoRtc3FtYMLX75xS8ya8x9yy/oq8HtzqSGwM8Oe9YPV
ux/iqecIZ4jpRsOKexA3gNNJ8ToE2CEO49iOPlKsOEvyt87v7fq9iGEePxK8IOEJP8eQEz+jEDnK
jQ7b1twsHt6eu7CEUdtj1G5yYoULhV0pEu2l6dczg2cLDkO5HR/KaIZQRSiZ51DWpSoS7BUN3Hm4
VgjMcT0GfkEcYQBV/OJkoiVlReSmVBvS67wVfUKa5+mxFqwKX0ZUffZB6TbjIOYOXtqw8kSNiX40
0lVosMo68IOvQW/C4ikQjnY++rBa+gfG4roE13bD6iEmcmEm43xl9vpCuglgcdE6qOQ2VdLQyTSK
lL4WCFt0ahuDnhd5kq7b7guOk9p7yZDAMaTkSw1h7EZkn7pCFd0uy0vaKNyMPJIdWQUxSVUtAUln
hzTP9TQyBCBRKnvXXJu4hv70+0SmaAqFCSB+RRnO71pbK59JNa7lMS8k5uMeVU4GC2vcltFlDbWd
Tx2nEIbGoogvKQBq8vtjad20fOhaJKLFzkvbQjy4S1sTwtXUF+UCgH5UnGrqj8aja9xGYBarSt3f
0jHVxkT2yjg6t3j8bIVyKQkHf5vkbjhuqzyIO8QUZTQW+yInSwORXLx2p7BK9bgpTEw+kVODF4KC
oIjYpRhnJVXREBUgZ5lYMu/KH2ZNEuPqVAXbVzYXTBJb1rzGQT6QBQ0Y0Zg7uUvAY0s5oXccWozR
1RZXgGIkVyjufDoqtV+GMJJt4r0RUSHy+VGKhZ+BLoBITCeRqJCJpsbBHWDJDDPSJPKCdqBoi+km
gfuLOBMUGX0JK1976zL4YiGaRS3lZ6Pr3IhdZf1mPXGV8KrKarH+YzoS344MKCzGH3IN+vy9DaGe
7uOB/0g+6TovOmPbchMOaO10sUH4eMz3YtVlqq8I8Vvir2Yi45KcjaSKmqewQ6YUE7fABPaSCeqb
Xtq+9fVj43SueFzqvl8/CVrwe/bhkqQvzAc9xkjPsuW9EGvOwJu3ql52g83suiKjr6Lk3Cb4y4iY
KP0Qtt7ROhbxxcIxRDcjQnpzDmtwtLMp+655DtxMXqAaS1sbgaDD0GwqIlbzO7sKxOit06fZS9cR
fnNkjnRJhSxTN4uu9exgbRnj3O/IVRFifWsc0xTnYUTNRSVb1rLkR91IPkZuXau4sf0xTt/macpf
eq9aa70RE4eigbgMhC7flrzR5aNTtMRme0viFu4u93yNmscNzDozVRI0FpIjV9R62OOHtuVy9BFs
hF8wl11wis7X4Uu+jDhGWTLn+KUHW6ARuAydwGzdgRKR22Ycdf2wwP8Xk+fdR13TvlQGuPX7vEi5
W3uTrec8Wjv3ejDM0vdRX+vk6AVL+YuZMWr2Llt5e8/Z0iTPVZa47smEWTgRdNKvw20YkTGzV4tl
AO0RJCcnJ5KYw1mmAsqv5ESkOid36/TTuPX7Cjv9to+EpkQW+1FIU7DRHuMlRS0lMvkNEs2pn3YI
wvx4Qq2hupatLkucldyExoQjyY/e7KrPqAxi99dipE/2rz8Iz/vREPsTbPRg8/mmCsh/eqMUAMeL
XDj97CLbqOWM6FpybWPfHYfXso6Uek01v+Mzl8xZXrSuF5ycBPS42cfaiVL8yOtppAWN4G9GjXJs
6vym1+gFdq2YaUvi8Dj7yMCKxEw8aHTgcsa5Iq3Jc3+0VSLCUxsRIkeJlnDBTgw2uYEEn8LM8r7N
WpJ5Q9kC9aeMEe6nNBXJ+KnjxcuTHorxNA8i+pRLrbtTxcxNOvWapnvSsHT907B2jce50AV5Eq5K
6PCKFUmdqnQJiRiEjyIvWtKf7DWm/vCXEN9UEDcTOS8rQi4i2VpFEbKHmXjdUomcRD9cxRmDTxnZ
0PvZuTh/vwaVKxcW9HkksiU2hNZdoefxDPRDkQVih82K5zjKWjJq2G/k8k5MUJwi8lSrpjA2zUdi
DjfJ3KT4cwLAGLx6CzDLZQWIPmmIQZlrBBFfBbgSh2itu2PUKqN/hl7iLGdifevqo0bo2VPIyc5H
A5MXTMn3Jcj88LkPiglhg8AK1RHco4YO++MUziifgPnDxWG8DpJW/qzFUoXXNlEr+RtVwWGtJonh
Pzg7s+1IdS1rv8oe+55TSIAENeqci4ggcN87G98wnJnedAJE3zz9P/F/qsqpbUGNuMtMOwVIWmrn
+mYJb/oAaKQQ+hxm5mmD8++uE/W+shsGhVQLgnAm9ric9MYYuak4I/yB9PAYx5zh0LfQCnW1OyTj
zhUOAx2krMI4hQ0YXDGmzJdGXJewix8ZxSKhwq2yLQMXBxgVgEk42GPDXrYFNlZ7QuE8Vx5YFnvO
S9l1cVVu3bN8fsdGTOXysGOtLGOxWFIN6XhW4aDpBptv5Ei7OBS8durZPXOxtMdxSAMk79zALY20
DVZdDbbk1Aph1yBBYUnmZXe/fstEPr8vJapewJi56Lq+4UfgJFq5o6bVvcFYAynsViJzeo7BiwKu
wCrrWyXcBtlfyEQscaKDDcCFzAwcpoHYj3QDJGryn8ApONUBG1RzC0+nqzPlXtLqTAOmYS0/hn02
RgcHi89u1xklXm29BnQVoCgOcF6b2wBWsCP0OxyrbXDbMr8Lzcq4aDHBy6v1x+i+Y3n8h9tPpKfY
VVHaztEOoYnPHOQ7GMj427hcXWrjk/s7U7nVFGUICdsUOscc7M3ywcEYxNmTKP/q4n7jYl33AYr2
YMLVCbETTMAwpDAMeMlwi9obvVBXNv29cuJyogUDEvKI47p4h10J0iVc+e20mlcuUnsswkRqZGhg
MeLYZHgueVpuVIqu8yj3pqFVFw1Wckgfx4mS+QvpGsDWjZxnzY1pgsW6wYf9vH5MVXXARsOookg6
Ry8W85fBqYdrnnZbltWaO3FTFR0k0u6rDlvQY9/mw4/UaWoJCMqIA1nZprgCAczOm6+H0E6+1mZl
JlChMm8asCUZM98yKpzhp114EwEv99jbrvwpGi/eizIS4V2VGqwEhw+QYgj/TI71GMuiYjipASzV
fLM03Bx5lBBOi5DN0Q5Hks68nysg+SB5tabssN6HPo8vy1OiV+LGHDy/0fGRpwXrCqhLoLPfs7YD
2IzxMxmXl+sP+rxDAd7+eyREArdQY24jjyllL5AkwmWsARwydTCjrT/h875kqZavQ1fNQ5UZtt+C
motUoy4OCiq3zHd1769Ect3Opu26ve3LPPs2TvGFgYzxXdn2X9ffXle+EsyUtlhbU+n4ViWRmoGD
bMBeljQYZK0F64/QtbUS0xluwCFKYraPu1KIfcWB0huzuo6w6a+M0xrhnQP9YTaInCaayEBsn8bx
jcnIAad+JyncrEWV+HGiAVQaJL9wCgPoGwQQvqD/0YNFYiT8rdePpgO5S719eHfgbPMIBxY8mHCy
Ot9mbF68c3BTOW98gaaNXWVGNqzZns2scGEPaEy4cA3HK0Mm9VndJs7tad+wPPrDNxRkjBqcb/IA
LOoYJ4Q5uaF5v+WxrfsAJYgHjpOszMzjY1cNiYQXlxmbT+GYm90lTp1c53H9I5b6+Pukb7nKjDyy
KMGavvCClBqAYZF8gW3jUBap8O7c+iSqTxtkXSWo+ybippgcD7gkHA4SLMj5BdQJY/IQgTqyJZ7U
xN0imv3YJuYQQyuAc6UgqpGzsu+ogetFnM0sSJkJ2zic85pYwg9Dj3vD9RrUdWUl1HFqUdnOMLIA
NxWAbwKzeI5jgNA/qXSuLPcrZI60w2TER0Pk1ctUlEtXwNZqY1GgaX6uBLqJjGiQDWIeYIcDFQ52
XO4wXVQ4gjTwFb1hPLRzz7KNZbKmqrgS9UgTGhqROjxYju2Rd9l3UR/gSDKsN6Je0/xcifq8NKis
wKSHEXOczldgW5jjgv/DwbAzASvQW8yUyDiRbn/aILCYI3zscBDKsGVah91LOSGZaojNQw/Jycb3
6CpMic7ZFAyE8ZQHeVENP1vb+VUZBqhA631L1/hKSHasMLmYO6R69zmYHVb7iyL15RzS8sF3qW1t
tLpmJONKTOIIeTJcs+VBgbuS6HZ0exo+FsKNGbI0cMHzuv41urpS4rBhEiwGwT3gcSSWlPaQw/M9
smPzuF6+pm8xJRI9EuGcqKiR6Dy7DaDvaeYNT6SSJj6jijF2mk5fR39hXZHHh/VHamrOUTpXVnsx
bjBnLEwrGNYYUHCcNTGt9149kY0tpe4RS21+nMTgNUjmgTg4hI19UB7gYcuPHMnE61+gaRSmjC8Z
DuNGYYEmUOGe8RlUhfypqItho350pSvjyTxOIY67Wg62kyDnXV/h1Kwuy41311QNUwYT04jKAuJI
7ldIvO12URXOjyGECPwATmx+s15BmhhkShPPeZQnbQj0JK5PyocYZ1HXVWPCrqhw5CWF7uW0cYop
7VyCymAXQOkEbpbVuzifDzh5/bX+DbpmUEapiHhIF4/KGVQl+mtIZtCaXCvbCDtdBSmDlJXanjPR
eA4kkuR3guNSEbaFZvHoeUn6wMq8yDZWKLonKeNUge2RkaYIhbg0bm1hfDFasPCRmouc7I1o040h
yhhVtHCXGCt42ENGlXxxeJRe2K1hQ3PUIsMPmjDLT2eTbXyQpl0cZcRiDRRcXh4ClY0EfL8An+DR
EKBDbUwfuuKV2LY5NAMzyPcBVK8XQ4VjPhwurPcoTeg5SmA36ZQPZeMNgVGLi8gDcBRgnQdh5Bs9
Vlf+0gU+jHpJXkRxY3JQtWvIyMLJuRji7CZqyy05vKahHSUkpribkIM8Of4kyuqCthTMAHOKD70h
HzMX2TagGI0nVpYaIZABDnmO7awXP3jpd9t97sXP9XbQNbESEkuar8uH1oEmZyqvElGSQyfdemPs
07WCEg2JlEaTEwGBRvMtMv4K6/vEPm3sfjeN+tDALQi2BNI3x3clVIbdTQvZEkk2eo+mVt5dJD8U
js2rlDhjdHwHzpBzBTmA2ChZMwTZSr/PcbY117KzcSmZ4z70OZvvzMTzaXe33p6aGreVfl9CUOdW
XoWToTo5K1hy3UNYKZPoxFpfHvuhYmLcBtmWW9qLOT3FBWfROxf599NefWmMD2VD9FoiubW3fOwX
IESFkXi2H+RGnoyuRZVwpRNMggvwNv1apscCzs2C0I0hX1e0Ep2mbJtxbiSubKkLCTP8Vcdxo7p1
RSvR6dqQ03XVCG2b6c43o5wT3wJr1V+vcF3pSnQOM5JMKHQ0IAaBsol709nnOTw0Tird8n5vzqmp
4wr8k9En4wCUwwCH+JDhTmi9dE0cWcrU1NaJa5DMHPyS94/Q5R7tvv/SmxJ21PVpCypLCdXeFKMM
i2FAX4++lwVQdJS49ca2XFP3lhKnVQ8/FmNweyCm0jvcOb5Ii39dr5rl/T458LGUGC2qGrlFBXpJ
3CHroJo7WP80X5ISfgM4jQ9hpbbRBrpvWP79Q8BKTgTSkWjvl07pQ9J6hqSCE+teCVdoUkDBb0nv
S7hiALeXAbqVQGa2XkNLJ/mshpSIxfbOkzZBDWVWBXvZp3EubqvaBUCt39t5dAmB2UYQLHX+2ZOU
AB7nFvp0O+uRIcP/gvrlrIFC1yL9RvG6FlAieIpz3tLGhMQxZFBXwqkHjkDrdaQJsPccwA+N6w4N
NVzad35VWzuo5I79HF144zNg6hurS03dUCWEGbx+oKTGE9rpJqkA/st2uJnfKFyXR0qX6Pjw/tBh
wWR+DOEwCA7ECC+cEWj1LkcSRj3uU5h94QIFz3MCuC9tzDHaZ6pBPTnA6/G286HrN9s4yPIfVvbV
AiyIyF/wa9yXDdiQzYlZxu8eyx8+MYwzJMk48KJsbIipdhZSHLzFTKrPNwJc1weUAK9r2nsdD7tg
pKl4jC1uwluoKwFGqsofk2F0p01zVIl2D/KeNhSiC+bBrR9daxDnBIfj9+s9WdfPlGgHcwZaIGF3
gUiMx9lyr6dmfOO987JevK6SlBA3Rj5mhQFvnyweLtwhvJkykLW79r6S5HH9EZrx6v1G9kNDJy12
9F0DSzo3SmFh2A+BHOfLKCru6Jg853K641a1Efea2nq3KvzwLMC94RVrOcCVI93yzOwhHDJqWC0O
U9dsdKv3LOpPRkWiRD5YvA6uJELAv0bzaYbQPYDAKvYT4MMBubLuvaJDVpXlXnlt9FfVZ8O5NIDy
ky3vQBdiGdJ+yGk3qaoDtpv0uKdIuy6AAOnbbNC/hgrCqL5Pv643naZ3EHVI8LIGjNO6hV/WSG7S
zMivZtOJX3DyV/omrbYOEnXPWZrzQ7Nx7lqVHZVtADUd7GAknKNSeiaLc5aM1cZsswydnzWbMhwI
MC29AW0T9Az57xH0VUiOQDIIaGUHx/QAWJu2dndLkZ89ShkRgMpvawHeZgCXZlAGyAEJSxsrL11N
KcPBgKyDHlklwH5OEJnCKWY3EXkL6JkD5KwnNuYf3Qcoo0JUZCZABnkbdKZzrHvo/saf6z1KV7I6
53sDd+Y8xaBcGneTXZ9lLj9bL1oT+6ryrLKLBkDlCPDmuv5KhuIWV2xwEQ+70ypFVZElsrUHbuPV
kce0B9vPFyB1rb+6plZMZbpHuh6oVhRDZDdnT0z0IC+nz+tFazqMqYQwKWle21XYAKAbBTPWjtDu
E4jlc78HquLEqlHi15WLDUTo4SFD4duy+tZ75Wn7alX15cJHIK04il7wdI2YAnB4YZa2de2rqx4l
VAHPrzqDYcJw6mbxgpAOMp+nNgH1QjbCvgXZ23xYbwld/6S/D3JJ7E19WMBhqoEI+HZqKr4ba0lg
Pu8lh/VH6L5Gidu5RZecDHyNzIenKadAohu/ii587eSWckT3CCWAe2bZUVgCCRAm/NmYxdHrnUcI
jG9Gr/m1/hWfRwNVlWCQl8EahZI6qE0G3Dt8jpq22Bg/P58FqCoDKzoXkTt4dQDPAb+xuyfolL+A
H3zMR/5jIt1G1Ok+QQloc6hcV9RDHUR5DOjtOCLZDHlx+df1GnrfB/x9hgGY6/e+BAFYx0VUNUH/
zfxC35qX6rm5Lp8BX3sZz+Lb4jK9kTfxWXHBz+XBOo/vgft+aV/K2+yx3HiHz7szrFB/fwU7iSH/
j2FaPLX2WTx6LmCz03cAa0/sBUvVflgTGF6LHNYUbqdG+kzYdWb8WK87XQ9QIr5mhSgcA++dts55
2C+ek3Kfm3C6KSH8te7Wn6LrAEqw95D/Udbh7ct8OkfE3LQD5Omnla1EOfi0WWu6ADg0pM1bWA/H
7pODVfbxtOKVCAcMP8pRWhPI7CGOrtvocb3c5ejskz6r6sHggJHYE7ysArfpz4AwPoz3hkRS1zmA
vTsxIDu+y0+aT6EK+L3v0HKkJZ9oHXhW8UScxDereGOVoWlYVRkGJLYn2z5usDSqGpCVhyGFtyPs
cbds1T8fYJFn+vu7p/BNd4Qh6sAevVuk4ATT4l8GX+JXysa/1ptiqYfPmkKJ3WJI4Wyd5HUA/+D4
AMbdTTUavpeRxZLpQhgNcMsA4Kw/TDNQLDTAj4GM21GkPoHrGjjMAtVpfATUBGmBZvPztPKVgIZP
3GynAPkGJrYNJvwam+THmPCNt9e1txLIxOIwp+qcOhic7Dli4RfkbGYnlq0EstXCpo4jiQR5nfBw
4z/T+nW9SjRjnGpyDz2zFyNXoQ5C80lGN0YGWsjA94z8tJKNyzGNoJqqyq+RIKtlbJd+6vQVKM/D
tdE030QOU1nuUbLHT49UNGfIO+j3jhX+mMvhPgR5Yyi6K7OcvyM3CRZA0AvaDZi6pC+v3Wg6OIxv
yS80HU8VjyErvZmrOMIoEFt3FOoYuEGm90Nnb1ydaAY0VS5WjYQ7SJGtYYyDhPvUmOpDAh89cBhI
f6isYskRAW6IP0M/v9Gwmt6oCshiasP2GwyDwIuMyEfabr2DSL48rHcbXYWpwwLL59nLjSqwW3Jm
R9MFKOGHjG8JgjUjG1cGAllN9SCX+mpI0NcZMFsU8vLHhTW+/v66BygjgUi7fBKjV4HWJFIQQuAd
Qb3se8xAiJasCdafomsDZUQoUqTwp0gBCjqP+21nw2TJ3pi3dA2gDAiAv9VkAAExqPtvI7wKW34j
5m+nvbYyrccFs2U8mSh7imZgIkaOHIeQwxl5vXxNNKj6syhmsQGgYgUZne0DZnoIp+FIDDjp/DJM
FgC5Dsr9lo5WU1Gqbqub6sk1Z3yMCecMWDlbZrFDkspGP9IMn2z59w9LT7hikQH23VVAgHmf3YfW
Oi/g58OzN56c1olU8VbKUxZngGMEFMluEf8ChN9GO+iqRgliAF9I0rh9FVRwYO7qGWfq8AWBi/x6
M1ua7q8qtVIYcJfuiPLrY7efj/OhP4cF4QHmWAdxKI6ZX+0TP/PL+/B7FFgX9Aj34kN5KPzyCI8c
X9y3+/wQ+/J6S4Sq+2Al6hM5xm41lUistKe0ugbccRbXUAgX9S94cvcb6z7NU1TJj7AoLt7Cugry
xt6DVk8jA+BqeVqjOcqiL5IFko5TCYuswbnHCCPBgc8eXHhH+uvNpmk1VarZihhMvTBHf0st0cGL
JzLfhhYZ0qf1Z2d57oeQEYxVAx9Q/mzDqjzOfJAWN3qcpuaZMt5O3gQiV99hVgKmM4JdRZc+8HZL
ZKwrXRlyQZOUYEa2VdDEFYxV+G6IgYszTmtXpgy6oO8AZT6i9Jn9yopXJwJFbusGUrOIV+VznFSW
KRqBHtmN91jx7eeR7+FpDyf1DKhLAb8Ga2NA1PWe5RU+tC5LmhhH/k0VJKBBfs3skO4tKYeTrsup
KkaLi6rEpxQyEAUZsCwoLAOO26kj6o3X17Sxo/QgGpEam0BHBunsnnu8e4CU8hnoitP2+o7ShQBx
K3MkV8sg5sbPrIypn4EAsnEtq3t3pQeFYOGA6jTKoEvzIE7pN3MUF1WRnRa3qhANhsgZSAKzDHAf
CzecnMNalYCXddKooyrR7LpISBdSGTjUvSmS6gK+phujgua6mqpaNBjNeuiXcP4B5yntg9E5z17g
AlPZ+yE55N0OpifrH6FpAVWUFvG0wq61Q+9xzx3+4rbfUndjB7EsKD7Zh4OG/1tcGSI2+9g2ZdAb
cA5DXn42wGU+ObA+RqbOaUJYaitjc9Ta8CHx0D+BjbS/2S5LyA4+XcLaGOQ0o4OtTMCkyxMgT/AV
dZ+HsKlP02zYg/THtqACugco8WsVXdGCFCIDbknfAhJOdFvTumYQtZXYnY0xMUKOot0ZZn9pZZ7R
pvgBU9Jx1zHrbSjJdeMYv9Z7ku47lFieTdMB7aaVAXzPdraxXE7zLd2UZu+jCtb4kPSQCuBDRHUP
IrwxlWduboI0eVqaDFU1a7YJOqCgBl5+cmGYNIqgnNvLpmtPHKVVxdpIx5akTMigTaPrXJyD6XL0
gE8/qe5Vydo0T3wC77IMGuDMALa5Avdgo+j3N/wkjFXNGnjvaQrWShk4eVrnjxALNsOlAb9AYxcZ
PBPLyiUlZ05VD3CmTpDAhLOwNB4uo15MBNiiqWNXjmdW2DQRbhnnQHNHdC9lMmf73rWAbzZTnvEz
AjbT6DdRCadVPDRyjkjaLsovIS07emencyhfq7wzvRtig651bwGicQ7tQ38xVbSESXvLh/q7BU6I
dVW14KF/hwYuSq4nYpbEF6kJYFIazYzcYfefj9/LCVapp82SqmAKuGdZ9uFYBjyf72OrvrAXD6KT
GleVS9k8MqMuImXQcpY8EIeEYAdMxobKQhO2VFmczyQdor7gTZC3IxzlgKhywHrKi42TNM0QpAqh
EmcEWIhliNzJOzYZzIjED4vgUEn43OoO4u20Olq+7sMaLpfQngDIVga2pJc2uiDuDc7Wi9bMkKoC
qqualjhFXwYmAIV+3VvwPKvk7ONee0vTTpax/u8xRlxlqjTtEucirCyCNJ3HBRB8A5JSvXMQIW5W
vVLgpHawwDzHwcy5AUvL2bBgQBo/n/SF75vhD5XX2l5KRZVjiqvSOydu4PRoXpLxtHwSaikzqFNm
GRxJYXpkwIA7r6ddBzB8zLbIKZr2sZT5sygkyAEVxr4BKPCdW1ZAXmWYgQrjuF49mgixlFl0coD3
Yx28xUGZznkAsy8TyFWRw8X9tAcoM2ct27Dou7kMaG41B2YIJJviPPekwv8mFvVo3SUpVqnUmIdd
krUdPLb6+/XCNfMyVeo+rkGOlyySkKCdOWYSxGy5AGsOPBQbi0hN5VOl8sUyz3hthcFvZGTXlPwO
QJyfp729Uu+D2TZR5noo24ZRdCWLH2DRP4Hk9NVg8Ftbf4ime6qivciAXw7SVLAKroce9pBuK16K
sYHfGyB5W7wCTS2pqj0nopZkOWqpZ1VfwGQ5iW48yvDH9Y/QtLMqxYPJkscBKsYYOCXRDxMmyF+A
W4bclPe581fuFLD1Pe1JynSEPU/UAN4nA2icE7HP0yiGGWJGvpURBCA7z4uyLXXM5y2Du67f5wzM
GJLAdMM7VOlgw2ETTBvQBy1cpES03LoW+Pwh9J3a9WFsJTBi59Molj72FvPrWH4xxxND+13D+aHs
EVzNKkljGQBy+mTORFwLmI4+rjeE7sWVUbuEL3bD3ALDav2lCC+z6JLapx2JvM+CH947zcAjBxCi
xB38FbyK9gDZnRhsymiRGHBMrxlKBh7xzkAKY9TLFt6W6Ual6OJMGTHgAwonm6FEBmFouX9l4Ctb
B+ogF2gjzjSVrqr8kHiWhBXMjQJcKR+S6TqngHjSjdDSvLwq8asjmaewz0YQz/POnG5sZ2OM1r21
Ekj24FGrB34zMOyfcGCxhwBwz42Xfh/C/r40oqrEzwhnw5ijtAxKvzh3A+sILtUh8pNrOAHvRx9w
8n29j304yWz0Ic1YZy5f+aF3MgBZAElGGxsJXOZk37W7CJbuXps9gRS8NS3oGmP59w9PsQo3nuQ4
lAH8Vq6n2rzk0to49dI1hxK5Vut6PTHRzl1cYFhLokfkB/8CbnsjfHXlK5M+VNhVCdctGcCT8EYa
DDBf5tdmc9p621RiuClhHwUfEhyrGTi5k0Xf7wlvpJ9N49a5iLXE62edSolj8H6jOHanIhDn/cEO
2kN9Dtm0H15YR+qbvr23Dl2QB8Nh9KcDltyBiT815/aR+O0+2gOXe1LAw2P7924AmHmGtIcRTHa4
ChglvKy9LBhPZS+qgsBQimyAl1UZpA3AvPCtF86PFE5Pp0mRiKdEPlCTlhxtbE0NWxYXyIQcr90K
tunrU9DnMUJUHeBgiTH1YP4VTCN8E855Ct+8qIJy9aStL1FFflDs8JhbboGtrzzyApr5TdbiUgF/
72BEpcCJzIUXUouiGckBXd0VLrwP/CnFJXXgkNSyjnZiZvlRijLxNoZhXXUpcc8914OfFRrbnjpD
XkXVxI0DzzPD2YjMz0dGou6EJ8hf2iJ1kNIWDyMCsiOz82Z7dWTcjsMcg/ZrWQB1nLQrIp4yzKQ4
1MmaFNtGO2fM3dd1y3DuDRT4Vuq+5nM8ZaCBUEDC9MMqgiQ0nmPSweMh/R4JGtBZbNTY50Ml8ZRx
ZnDbBNwtngcFJJmdmz43jL4u5qjrAaLpZarosIx6WP6gTYLZJAdAB3fm+G1k/S6n1Z5l9+sP0XyD
KjcswxkGLaZENaXmVdyel4P0jbHeGAA1nVZVHBZ1yEuvbGGjVgLTb/Z5fy4dHA6tv7uugpTdRFcb
Q8tIvaC3pXfrkj7cN0kdo8VrBrDeDEczj5obD9P0J1UK2NQhYXbk5IEIXwH533UiOrAQXuugoK1/
jq6ylAiPwW2G6YaFqzK4ml1QltcUpOWIb1FcdV+ghFyWh20PDEIOqIj5WrAOlGabHwHcmeCXV56I
XFUxcV0oaniVLTuLymyNa09MWXTsWNXWfgfUIXlbr6x3n81PxmBVJwiqAAsjeLqBAp+6+6nkYthV
g9kgUbJkwdQb4b6d0+Ihlqy/6DHHfDVTeD7sKJzczY3FpKbFVB2hDc8e16IRzoXhMgYYpdVW074p
RmdrZ+5+PtGoFxdhVQLsbTixXw72+GIkMIzPpmNX2tnblMaPYTjVO8Oc6Ea4ai4miSo7nGCx6ML4
BCcNUXqXC2MvAYHaOYVxMCwQW5l5tI3oNoUR3g5JMxtP1dWiusxIYd8B+5IYVuyGfQHfXvhndVP0
vN5RNL1elR0ClT0madrAiiWa3EOOe4opcp47B0glsx5OC10VVWfDMdnsQoJqauLb2pH3lgU3ufUP
cD7vA6r0cBpmKPw9WGEJflsNS69+NZzpxB6sjDkJJnmIa2oRdJIEIeuP3Vxv3P7rmlUZbqDSFnnI
CxEM2AMN0E8vThLrVaIrWpnb+7Si9QgwWVB7HtxdJtbu4plsvLeuwyizep90JagHqG+YmXoXNoDJ
AYj485lVw5GlsHvveNJHqKJDL05LWVNUvdMBqY9Z+BzgzNOyIIkqMrQy0qd1lIggLeKh3luDRQ/d
OOKiYf3lNQOTKjO0y85C+lkjYMdgHWHhedU7Yk+th3IyzugEMH6anFhNSzN92ErbwjPqMc1FMEZw
aJsL5lfZuKVi18SWiohDpiicswr0UVxsgibcDabxWjujGdQhdN3rVaV7xtKJP3yA4eKiFIsgEfB+
aB6yQmTHcfAI1qPEe1x/hKbLMiWKQQpLPSrwGSN3xn2BJNulP7EdSAxvPHRf15+iiTpVzMZoCS9K
w4WhLImd9oBUErvfM3hj8I09ga6mlLBOcilnQBlFYPRyOGZWJ65g22iByRgnG8vd95vJT5YNqqoN
RiauqEiH6LbYwG8B+qfkzGuGyjvjcB092Kyf+FlcD3AFy5t68VwYLRy1P5K8rZpf7lhx9pyl+RAf
cuD2JyjWamDMIyKLu36O04s8hetisotIwerLVnhefjEkdh8fpZtU5rmY4CV7NkaweroW6BnGHjNr
kb2d1ESqrk56rlllNtYLecvms8gi7TluxpMfp5W+DAYfejKcwiZPOkMWwPDhu2jJX2UybbSLZimv
SlRjZ6jNDmxR5FZPcFCEMCN2qmMasZdigifviVmmRBWrOi3hZsJJFmDf3MAX0IOR7lU/whAX3rbN
dCNlhz38enVpurOqKx2gnADNrM8CmsXWIQ/FAKNDq4ntHdzWxMYErnuIEvoFbEfycRCRLzt4zh5x
clfvjTFivgGnNe6vf4mudZSp3Bi9gbRpngWDK3BLk5FXXti3noOj4Cx8gkZji+OvGchUqa9J4S8t
EicLuOexe5jPp8da2tUXp2I5fMMs77Sduyp77KeslNB0LE2Tw8F1cR60yAzDnsz4sl5lmsHSUVYR
kyhYHC1aR2Ik94zbvotDzpOKVnWPCLwkcSgzDi0nw3dYpg4XBQPqb710TYdSdY/wV2Z1Y1vewRm4
QW576o5nDNbG03mbAmC70QCa6lEVkBLy8J7TJg0mr5W+A/u2XWRlW9dyutKVNUMXxxKADBoHoeWN
57Iy2iPcmbcO9zXRoCofMXxY0N2J8NBkXzvrW0/zS8+Be0aG3IBma7Oua4bl0z6MtT0QHBye9ngI
rNrm4lvk/Mqmt/Um1kSZKnr0rCQaUzsJD2nakp0BEp0fxkC3y7yfd7AO3pguNGtEWxk1wER1R5zR
eIck7Z6ERWAG7JJbOsmzpkgu6iKiuz4UG6t2XZMra4exgMVX0kVp0HXM2w1wwzsTcA88rteYrnQl
mjsI5Oyelt6B9wK5gWaJvpWa4LAd1svXtLaqgBwdWUdOWHgHs0wOxdAcHVn+5OPW2ZVuX68qCPuy
xAKlimAlwpBXeMkwlPJLrOWG4cpj5VzeW6ZZ8q9Y9BTNIacmrX9gSx6Zx26IDXESv4CoSiFo3NKQ
jrgFIYV7PVjJCPtOCIUly772UTUcEpqddvSviobirnDlNMf8UMTki/Dadj8XTrox42r6gioYaiic
ZkFqDQ+WJflD6Hnipeob9nBaT1B7WhGWvdU1nT/S9lIO89Fwpy+TOb6sF695eVUvFOWeaXh20fke
q7o3amQQBU60K55PK15ZIfbQH8EfzmpxlDNb81ndRXV2WcIfdOvCWPf+y5j8YVi0oUONuKjxgFjc
cxq9wk/452nvrkwaMDLOkAqftkgAdLsGObFe/9LG5tasoXvzJfQ/vHkMGViVOzAmhK1xBe9PS972
XrqVwagZQOjy1A+liwzmr6VZN36Xi5vJsR4h5/2Z8dlfrxtN8apKOIQNDnGLkR8EHKQfza4jcgfl
E892UZg1G+ODpoZUoWI9hS3jLi4Lmj6BQbuXELgKTyBDnVpJyoRUZjw1PRAXjq1luPZZMyYuDeIM
Nh1nRt822YYoVvMdqqgNx6ekhqa5hs1kVYN0WH5rrC3amKYhVCBdzud4NidWw3jbMwIXZom+5VjV
+Vx4zW69rTXTtippI6kpFuPTzoeL3FMOJ7AY6tjSm84aI38u6hq2Yqcxk4kqbJvynE71ONQ+Nnnp
jjTFCxzrBezm5UZMv09wn2z3/yZtAygC+/PYPYouvkqm8yZ7lGaywyDozwLMxmk+jP0dzR8Z/NPt
4W2ARY+LtS6Vd9SpdkZzT1O+q6evcGvfw5Jon+O6F7c0uxD2nklKrqFOPUvmYp/W9HLqnJ0ZxUcB
Q2MHWb2TcIHrH+AwYh2trZ2yhp9DVLBdLeIusUo4QhZNAVuA9Mhwi1O58UGw2Ycc4GKKq6/V6F0z
pEwfS0h2RFnv+2S6pSCY7ZAAjgxqh+3t4hZrGli4mnsr+tlSzzc7AqIGqO2shFErzDbOSCv8PNvK
0dcEhqqW456wK5633tFJOzidupbDk6u854zdrXddzcKWqJvheJRdEcOt2qLD5BsDLtDseMnFg8Vy
9DgaLUin60/SxKEqcjN6ZNIbNGTQlXJ+ZL1jIiPGiUSSXGXCMv7t5fUfP8f/jN7Ku//fU5t//Rf+
/rOUU51Ecav89V83r337Vv3X8n/+53d+/x//Ct7Km9f8rVF/6bf/g3L//dzDa/v621/8ok3a6b57
q6eHt6YT7Xv5eMPlN/+vP/zj7b2Up0m+/fPPnyXym5bSoqQs/vz3j85//fPPd6nXf3ws/98/XD7g
n38+viZF+8dd8lbXb3+8Fr/+uE6wHsGK/W9lvL027T//NBz2D9O1gUC3KNSqNsy0//xjePvvH9km
c5lpOTjwWU4Ci7Ju43/+afN/EBs/8hgnzDLd5bisKbv3H7F/cMfkNmeuyRh+h/753+/6W2v9b+v9
AcTPXYm3bvBx7wfJ/zv+OBYFZMoxmQmRAMG1mip3APrCipOix66hLKRPy+EGWU9f8dxj1eRXPGmr
Hc6gzF3tNLu5jLEXi7vrfErSvewTpO/XJrCSY3VtymY+2kxcMjI9QTsdwemwhYf4gF8C1ce3C7fb
wQn7ck7ozUwauO6W4iUX4AxAT3A9jsNuhC45GguYKcFpcpeM6a8upeeDZ39x47Lf/T/mvqQ5cl5J
8hfxGUGABHHlkqty0VaLLrBSLdwBgjvx68czVT39qsb6fda3uaRJKVWJZAKBCA8Pd8qgAOqFYyJp
EbFOX0RuPwnSiliz9ZmsMP7xq6QHMTVmS/Y+tC00SlyR+vYHdHGcKGDhEk2Uv+Ov/2wq4aSQbDjL
clEwsg4i6XtO4lWFE41iTAkjj3g0Z8rUW7XoRHo/upyjG8L1qZQyS3pMrESYuInnNfy+0P65VlYn
zkxd2IdUMrKrtbuyrk7dwvIo8GQGXYjhWnjtp2b8oUN/4472xCpIKWe++VK3zRsQAUgUYVRUHoaR
wrCslId1gsN97izATav3PKh/SIjg+jL72UiapZhEcpKiiImOZIBfsuPyi9P95P8MJeQUJ9XGusxe
BYgyLb1CqLBKp1C/zWtwnjmGIWDA0A/Fj1yGL4bCEyoY+QFE8cS6uGUVgEAwzx7G51WKLenFNWNO
MtUmhvZhGDkM1tMQcu/RuR6TlvgPC+OJXLIy1tV7B8Gr2Bv4gisrEMzrZu8F2TtnPibpDn3f5BgK
CBb4n+Tvs+V7G8IK2ABTd6v25uve+HCn/tXL4NzbJu08L6XDIKEsWoNgaz/buRex52NZcHhGA4nw
x/Fx6ktYM7hp5Zo+Bt+shcEzGsJNP58x54AH0jY/22XAgsGc1l5PfjKEQGAcVeWRDeeky06mylU6
u2LFdVR50uU25rMDClut8ojq4n2QeZ6yfIVdtFO3qaWPQNWHdMnFkna9ebuRJaK+a/Dk2Rox+9Pn
0GhwYRpfEIcesBJf6aB+DHWhojJ0ujN6m3tMbQ0btVAvrpIV/PlDLdcT8j4NaeiOJVUegBBoGxhb
L05UN+UzsWASQGg9xlD0Go9Fd/UpfuRh0mXUE0E3eVwSJbNYrnjG8Kru04escoq4W+unQDSPfQBk
0T0qJg91Vr17oL5kC8MsdHfWS7uZBCRvy7p9zke+KRzxKPLs2rmYYR4YTFxnx0df0zm0C6ICdBau
w09awnMe64AR9WbbaU4UnJGpJw+5ErthdaO67K7cXdzIVPOnZeUbz1T/UDv+eboilqF15LrME8z3
SOD/nYDA2kyzbOTZNqyxKLj2t2sZ7DCWQ7FY/2ky5C9+x++/RsPAZx7+6v9DE5xGQhzYc2VbHuoB
GllXn4kXisfKTHAei+92nk69W11Krh8hVP/lP5/vf81s/f7zgrtInIjv4Y7/LKxUQ6jWvpdtMef0
rjrMmGfDg1z8GJzOFSHh/lk0fSwwEwP5uQcYdv8D5vQnzPhxBQTjtbC3BhMr/DvlhyQ0a4xPsm01
TSfmNQ+Qq9kb08Qrq1Mtq3/gF96JM38cVSFkvz2cfsRzuY97/uuOwWXoJsQ/1Kg4VHLQ27rqMrSI
JB2mQyNXdbGf2z2rjIjRt/nEe/KoMOxnvPwwhm9rz7b+oI7602iQS4f+WzMeTTl9CnW4Gb1qR1tz
dhy2ZVWNUFQPCV9byEEh1KmRPqo1xPjVzPeGle89KQ5Z+6Zt9u5zidE5t5hjX4Qpcpe3pXbCqKXk
YTXIb4vVnlXbvI6ifpBhjv5RPn8zVLw0mVcjUhRDxPARppj29mPYMsSNJ68dJKhM96XEXAFiCIVs
4Egem9VPuq4+MbJEteiKbZ21ZaRX+8kz4UsWep+qNXxBpBGD/7KaQsO9IDxjTmDFDDzf9xKYDY6w
euxiJN+Ry8CcuS/K/1U2uEuf0r/TvD8yw/8pF/zjl07Pm5e//5f/D5NFchs9+5+TxcO39tsfieH9
9z8SQ8L8f4U+QRc3FIIRZFT/lRfil/4loCjgUY9wzulNW+C/EkP/X5DNDqnLOAt9pI34R78TQ8/9
FyW+8F04Mwc84H74v0kM78X0f282/NWA0QADFMwXhCMX/QvPwuE4m6C19AWnit+JC0DgcQMwG0JE
JJeX+3v3F1bLIkLL0oFtwlrnycjF14ktfMdhQs0jBzTUMyb+ke5BelGYRlz+SQPxjs/+da0INp4L
wQs8SfdvlsGa91AGBZPkZdC6joK+gHPfWBTk4f6yZMk4zNtpnHJcRQb3lsqZij0Dj4IDM/1RNFMX
wUdwfG6K5VNjeLHjs/89oCN4bMzTZ1lNEHsSY3AEf1BcWxeZbEvC/L0qmq+uKMWjzNe4Y/Ao8JRc
LhY+UQnH5vxKlDjV/vpPvqPiz+IOwu1UCJA6oReA+8XL7ef/BqqVqu6JUEV9zb3FjklfKP956cUZ
/qfN96mzKgKlBsNTfffGjdPuuS/DzZLV7ietnX/7LYKk4qnvo1Us7DxVZX401XBAkGTn+fZWGaJB
DME0TSNBytRVJNu50lVfZGUPlnP93CBjuI5B9e3+NnXQ5+jqNa3rQcUfT9y0gTl0Y34UQ56fnEzo
h9A79ZARX+rHLCvIu3WyT9miByRpUqUDxECPVLtrQrjmr4s07dcwo1cIA+YbzP7Rq1kNTyC7UTwb
d/XjSYF5roddt4w9TKXL/gJhkf4CBZmvarLrZu7z4/1n97eXnL4KtajLOqEL7bas2mdh5j63mYmo
U/OzO8/8fP+qzltnG5i2jhrNj5hv6Q/jwNyHdqXeJgjEjEpBOY815v4nOdrUa+t5P3QLP61T3NNw
OjU0oYE3nKbbm5zRwUbMWfrE67CP/i2w/K7s/qjkbhDCv20CYBJIBAhYISgxfV/83TuDIIFpUQ7Y
q1fwMjIOLa49YKxY9nm+EbIor/f3XDSLLvw5n7gf+0M/HwI4ZJ+6qnH2a+/u7985y4r1TEm7n1vG
TyXvY4vMCxANE+GlqFG8mQKDkv+QT9xJo3/eAscZGVBkM9Tl4p5x/duyDryV9F3gqMcO4o4RnIOd
T4ND30bUW+9lQGLZ0BMsyu1p4c38REKbPTSh/GJqF16BZs6jsQ0g7wo1x1j4pH+rV5bUkrBv1ToW
8WAGSLKCknRibIbb1+0HrgiO+O+LT+3SzTuN57rBsArKMXJk66wvlJD2KSjX4IhU76sRbfvkVFI/
OVnepKrnI6qSbPufP8m/IEHsbp8HHoNsSYCPkUNU4s/dva6iAJbQmsdGo7bThcHemT0RISnfUEhI
fF+EA0mJjjaHEToxeVLyVsYjgt8Tq4iJvBAj+szhusL6bvOU6Kb6EtbxsPLli/KXLHa8EiAgN9Uz
m7pXNA2b1NFrs3EcBcVgSafP96/WBbpgojPfRvt9FZrv5FDYTbC2xQFGM0CQtZyeGpGt/0Czwpzo
n0gcDxnHCg6QVlLEOY6n8eczyNRU4wZ6fkGmH9dG9EfHn8ftEBp5gck7nEzH3LwuxEONVcABpa1z
c2m60cQYZWyO/aLaz7Pyj6CCOUWUVFmePbo0t8+lqGlSNaC55XKwz35h1pOaguf7DzNFStR1kxuL
gneP3rSIVAzeD4ZzCxzulr7asag2PWuPZun8554/oqNHnqzpTn02TDs7Df7ODDnZC/D0TkrNMp1h
wrm11Tg8LH4GmbuAfC0nrnBD1XKa8nevtP3ZKZ35uRrCLam8YAMZye7BLj1cDEn+3TW4qMwDRNgD
Wz8NYfa1njDxPgg33xg+0c8txiQ+7rRief7iY39c3HZ6cVo176XP2l1blPQVStEWxSKd8DwE0vXZ
1TEkYnH6LcV0sJa8C5vRg1N4zwUMw55m2j7NcEx6kZb6qAlR6YdThrOg7yEyK6cl8Xi2p9rvL/0t
5PoahLPW7UwqihFqY0097zBM1e096K/Eq0VyW2Sy+8aQcIfNlKdQXpGpG1J9ss7w+0WJTidVAY0W
WP1C+2B234bq1bCwel1r+9x0tjxp4pvUDOPwunb8ofMUUZuhYyKdApS7PekYpGlR86h+PI237+ox
+/3SwLVBr548/fdbZAz3Bvn1UhbDvqjc4Ul5zvAYuJcJbY06Jhb5PD4gF0MPHGPDRg9P2Pr51XQk
9XpUXUGQfQmmbkXLw7dHobLlDIz3veQZ2shFEOAMZQ6AI+D0Rz4BhG2th1neIosmnO8A0Uj3OA6V
ieeeVCl1KD+JToQbvwPUX4yOPfRoBbmP0GGuJ7G+QWCm3QxeCOWDwdnkrsP3lVjbuM9mewBqDUSG
IemfpQMj1XDaLVP+jfjuCZ3n8iia4LM23voG75YgXocViyBk7VcHZxjQrNTrFH2tS1K+WpY2nGaP
RPJvYW6WRMBD+K3x+zPpIWrjmwYfUDAup3FxAMRMjI6xb+V6Rk0oxlz+DCmu2HPBnvt4FERz7Ea+
BM5B1O6LkzN1agaAE7JqwiMI5epMBqdIltyiipTzt5u6zbH7vy8ZzX8Z2oR7zZbuagTQqNJ2cQf1
rYNxS3YtnPK9IoGSUdlCiUWBVhfNYQJgqpFAFBXbF1i/Ia4+rUiRnwTWYxJK9FaaYMXErVe4fhxi
HiMRs/aTSUhyQB8i3EuIV8gN4kOduBzZFh29LK4z22/cVv4Yeo8dSBaGu6Hon7zc2FMD2/OPkIGn
LBNnotBrzVcSXolZ6g1z4cbcY/B6Z+2Ma6tDZXeoEoCXDPRhZkXkQUPoxekq/1zQ8rFQpbggiIgL
ub14Yx+TfISwWbuMRx20y6mwjx8POaufA2Od3Urq2Hple+KiO0w0C06ge+7Q6/UOrtRtVK1to+Ne
6iN8gpYrHRpAuSM0Fa4OHeJbgfKrcYrL6BXzJm9m/JAVweUetSRcHHdDX6vIWRbnjSIo7mzh28h3
BmSipkbCsFCzoyOeAa9RgHYhnbaVmbYfz7lVS7kLq9ZOEbSF7YOA7+EuZ7rfyxKbZ3H3nLXwRS4F
dhcIfke9ELnxKAZk5n5wN5A2rB5U21UPMqfwY60LEVPlNEGyltp5yGobOeD+OXqqD6W08ljfXiDg
yjAxXEC+1dNIbDnJdEr8gx7bYZsB5j3p2Vu3WrvDcayKeKq1s5vAs9+VvaovuoeJebd0JOL5TA9L
1ZTHYC2+0sl7BHhMTvx298ZMbxLM26gZlH4yCp1vpjelb45rp90nWD8v6WC7Na7L+uJWdPWji5Yd
to4RvNxiaoy+Eg2qUK1c59CtTlQwmLbKus/2OiTjzoSZToTrk6jparnVM3WiWYruEVmmRIIAg7ui
BnHKGvvyseyarvmJuQH/2UeKHzkUAsI+m6Jw7Z0Dipn5tdI6umn7j3E+ZNF9ZyjOspMT5i8tcZe4
B/zzWrbju08V1KuxLWjCmH5D4dB+bcdxfNUMOoEYO9SHZcmKKCzc/DgCt0zwcNc3EA7PExDKvXdf
ZSpE1g7lpDjANOpuOPRB21YJ75xXX9fzOc8tA6AbtPv1vjkKGVzLrGy+d3PwxJoCPGcNhzD8L3RS
7iaD9UsbffzPsEKYzyv8uyJNAwmcuUaIdsKzaQeUQTYbIzgxkCc/5w8eiESfhDLouiOVxELMcu98
swmqXfHIPBdjYYbmz6Wnjk04V8f7Mw5W71YV0ZgXqwecUV95S82hRvl5QpUVz816XvJAfkGa2EVY
SGjxZZI9jCa76LYNdyiH2q8TqCj7KQ/KSBVz8TDOldwgl2JXCJKphHaF/tQVyOTmdUnFJD53Bmbb
c+jsRQex3P6e08x26CMKjaDL/QWC8A3oeC2Cp1ztVWfulGa+wldzWKYfd1giEMnVZNH9wy1r2R38
HlqSGxJYGsm2w91KtSv1/OXjb2QmgB23pdlpFvWUrMz429JPBG/KXzoTvxQgwNNH4pENyxdb6epS
e+Vrzuq9EmK52sEfDwUf+InA/BzAIDrB2aDsVlTicxYgAQrVjXRSzjgXbt3juCxcEbcWkzl1P6CK
yw2DWWlqJEQd47wqqwQSbWgReTX6PTl58AvnoLqi3mc9d2KjZnze5dK8THRicYNydje4ak3qqjSH
YapOAM7qb0g9WdSg+fKiGpg2Ud1Ea9jH1WjVtupu3BHBk5Yz88AIkce5CYPUYzs7lv7+nkm5EOqJ
APAv19ZrR4xaBo4X3RTNEjOZJvVy8qIwRJNF7TeBwYEsCpvlWLuAElGYrxtbKXXtTY+eF1bOA+QS
mvuB3LUNNL213ULbY4zQMkT47YfIFqT9jD2dH9XMf+R16966Ve1BI1f5wuqD5yzuKSwCHmc0GOPK
AmiRxjzWWOZxJSq1h+7rdCw00MQOV37qiyqhbIZGfM38Box2KjdYNe6DdEx5yDJ5LeZyQWOqN19U
AMJAThDLqwD9sU6kBD2fp7UaMMq6wt5lbnHIdiwPPvfWPXwsnKVU5GsxjPoqPHMmU+C9znyE8yZA
8Zi7HLYbhn2ebxZ+gQ3tiYdhmjsDdNOt7zSRdMLP9zQrU43Y4O5zZKweje8Zx/0EarNyjtZsNru2
09WTI7sEddtyoXM7XWiB+O0hXRVtOH5r78HVrnIjSL+A61kjXW1qL2l82W/IvIrEOrJIwzLsMR80
5BuIA65P9VQtyf2r8vaVvt1qNeMz0LDPioRtxPswYchzdfqdt0wFukayv2CLwPima5rNNOfxUlb0
mk+u3YPyMERVp49rn8PXwIVl2LiO7g+SizKaqgrNee/Qw8TjEo5Vt5m9aToS4+2tEGZzf3/u6e+v
IOdgNpPDXmFA3JzDqv6JKZHmOxn6VwdShgfWO4jkyDDaDSPT5wzWij/9tY/DGZn/0pXkKIjbJUEP
I4L5nhlRxcV+RAv+qYHuQQSHR/hJTtWmRBgZo6y3XtwhncgT3/r2XDLSHrVHrrNoqtdJgivGreOi
24eO5rTQ6uCHWQBKfgXyP4VacwJG6riFVC2S52zIvzrE/wKyuPeTtitMLhCn19nNU1VjxHjoxyAJ
SR28YFGyA3JFGuWl779MKDiSQtYOcubBj11Ih18yOX4FOVNdq9sLGVWkSxbDQClW1uor/JqHJwIF
ptTtsg3adepQNw5JFxCGvlmxdbumQIz2uv1ww3VAFLDbsnO/ZrpbTovKlxPiiZc6pQpvCL/Z3Lhm
OFi6AJc5exdVOWsiO+69onuKbrC/jHERIFsZJBqZJnPUVfS6S/1g9bf3x7vSvj36+fRlqveGK4D9
2YrZTKAAR6cSmEye/MeKZ8hYReA/QpgDYUjlgBvdor5IFw3LeuHPfqbKZ1/nW2eYizOUzYuoyFhz
qdfxxdxO6o4U6lLiu6DfNwhQA/rwb23nD0e1Bqgz/eUEfRv3ExmLhBjcxJwP4xmGdjnSaCirfGS7
fS3d1Ndgjpe3x+tx0mBSfgRWEFB59JrcORJgNAekrgpmAX74yaeYsAOZrd6xW0q5hl2BSfctuEvu
m3IKg1R2WY91p1TcNT0IPF2xqVBAp6D0o1nre+NXtxgEaD7IppR2PuGhDAjq4XwSDVOJnhYvYbd6
s2k5zrKbH4ihfoKue36znGq3wT0Bnes5/ghELiPVzmuMumoy640K0d8H+8lFr6qOoNvUHzGidv7I
HRrYG5qRKeh0mk+YImw/+/3C9stUPVUjwmEN37rP1C1/gVYw/NTzTzoEXgqX62ynb0GINEXstKS4
BkEjL9zIiMBTlkYNIOKj64lNwCt5ljzHH6dYJLeS2YhR7V0uI3iaTujnh3oT2GZ6GebZ2Ts2z2JM
TjUbky9LMhSBc3RDecSs2IJA29dNLFneoA7xglSH+ZxkTlNfSlT3O4Z1nS5d8QBspXmdxxKPndEn
MFMXCFNZOMaE9FfX2WkTkMruV+RQSB4X9NF4UIKykWHHwEcJiKXxUckQG2IfuzW2tA+Zt0NW4YGw
YjkjfZf7sZ30WTiVPg+6gjWBwwTbuyTDBzsJup8ZyKugNaBF0CGKQysrPwG5dne2G4bEDE65LSs+
x0i822PTcwys10BoWUXlI9HZcWrU3gYWqDEizosKB5KsFhT6FoZ/2S3MTtB/ryu/3X3gYWaiTdwV
NjwQpSawzOoq5Wo9U+FVJ9IN6xW7dDsXTnsKOlvEiMjd3lSNvyvkWCZ3oMdXku28uG/BynAxkQcC
S1d+QbqL0QDk2r1H1TnvQU1joznasrpKm6srJe5lKYfysQraH9ME9AUTfSjvnLWJam+hn6EmwmOc
MeOBIdmIPvKyj+oqk1JVGzdh5qvvTjdAoJ/PyuUHjIOPDwUNm93clDiExIps9SOwogme5hhtPRdk
oFERdstLC3aBurkR2BlAgVlhlpqPNJodV4BxMbefx4UAEJXTBSyIYF+bPoyAVaMsJl7YpIEhKqas
3NpbmduzgJ8+dtJaeN9bizDiO+pB5LmIx4kOO42nm04askyDCxvtduVqwwO/f2Kl99w52j5gMCFy
cnht/wNcfGu1/YF4sxCNqQB9NIohAJ/+zQfVvsmDcZ2HS9MYcZzaVp5yMPhjzlsoThZVDqPJsDgV
C5qwt+/gLbSdJEqF0AvsY4FPbif8No/93qXPLi41FSyCz6k6DZUDcuLtK1dNn5ZSL8l/xni9vzs4
t2sHTs/RxHFJwP+ey++x00sWsOmSlXzaMVYHkSW63axrZc5tBxgGusGbSYK3VFa2iQLA8Wf73vR0
+EE02ddDNyem7QKwpzgWJRqGYIdU85cW5CnsbSeIbebOzz2mLiNoHpN30vbp1If2n3iGf7XlAdWG
EGC60churTecVH8NuFQ8h3NiTuz1Y/PRcUGk+KhoP0qDjgg4QTb9Y4PBkQej7XNeV+sXh9xSjbJr
IzaV6zVjoOowRJWCYOEp2rtHMD4fhzZ3094GLJ0gDfucmWI3ogu3mzK7gO+CYrkKmrhFdyjGoOH6
1oTVBgVst/Nrm6V9GNS7VnNYU/Ku/wTybCur/R3bAFl1K+wA9hEp3+tiTVXnTN8FsmbdNIehhVnp
GtTkwd5Oi64ao25sGQKpXmGA5z/Pwv+ycHPsbuetDFm3F7W3l7ADOvLQdtH9ammPFsK94g0HuNvN
NzdERntxMKWdXpaa2HSoxmoDrA6mKm+5XJ4Lq6dnXdyajbqQEe1NUt1K94WtzomN9VOvy6+DYMtD
wVzUa8olkR07uh+QZyazbETS5vUIi0+f9jH0rdEEcH+Dw/P8c6273eyO3vtEQGoapgmYFxvsfgn1
oRV++TSaG1kiz86Brasnjs8xqce5APPBxYQApotfUYMYzMTZ7nGQkMrMg3gJ1fwtE2RJkQ0j+/M2
UynIttClhYBj1SdknoDKEp5FVgCYQuLz3oGnFEF4oUwVD/SW9kvNtjUst2NAAlDXG1mN/IyY10AF
874T0EgvG/K14cG6yzL/HWLe9uwRsn68zLVoI0gN1pua+C+gCJEXCEfoF2ZiVS/kpeKD3dThDdND
Kh6ZcryN3wHI5Rk/FI6pUoXDbz+y1jl5NWr/0HXNEyJvtFaBPydWr3xfMlQ67BabL2NTzWg7igag
EsqBKYASrUvK/nFS48GhEr5rt/eZZesOpQ4kbZwKn9T9++V7XdvmWqiuOUtT5MBCim8A7rsLskWT
rL0iOPKmeL39f4NBZlyKqUJZi6cfa3f8/b1upTgMsN8+ZKQZL7OPkuJ+NAl5HAfPA3KBvG+VKYZc
fo6Tq85FR9nx47CZ0EvPotk7IlFuDk1gfQDouQWBERiS8I13YG3txaVZq5M7vgWOD65iNkRIS0l8
3xIZZG62XQ5+aNUX7cUGy6nrAaTfuiRDD/THpRIg2A2azINGbYjbLwmEhp20rA1wyDugumqgqLfl
fX9ZfecU2CA2KFsBc9sDwDZseYQ6MODrS+NPMhrJzcehgIc2JJWGFwUJg2Tl/fTimqE+jXP/vkid
vdwRbWnAAYMGGsjkaNJGa+sjlLgZpPTKip1J5dfH3xC94NfCnYYTvK6vIV+vzrrEhVH0KhH3kqAY
iw3iZ7WTYaji+/G2jiLy6tocpRLuwwIK4eYj8vF6WK6dg6br2PvgJeIBXAsY+GxxWV3ULXqJ7o24
wmMnGGkXhx54UqRFRzd88GXkjnVxDl2U85vMLLuPDKEjmEnEsPmYzgMoRAQx+RjOlhyRxutdBfwI
s8KLf3XzTMZMuuJzyLNveV8WqXJttgnnMDspm7EUHwCKw7Fpwxh9pfGIKa41CtT6pWoC/RnNmnnP
W64SJ8Ad9O6QIZUnLJrHKjxDJhRihYX/BHGWoIvuwCqHmXyE/W3GOFgqJ1klmKclNsnJd/t9Pg1h
CtDxNjvoZzF1HLFB9xXAQ0Y44mHPjspU0QymFY3tWgIFBWtgPRZZSLYlZEFSkFgRMQYr05LxnTO4
5A0T2CugIFHEBfoOGwmnwwc5tX1CK2lQ3NgvkxNuLOoa2DUrmja3+JU7Gd22rNGHKuimk6kZ5qls
vR88heOqlsxPkItXG6Na/5WgEa7BMSMjRfrl6ebFaX6FkOSIsHu6h9wrss9NXR+wxdWTS+Db9VFB
VMHAjpOHHLI02ZiEg2xTWJHkz2O2HD9+ZXYBUJKWtvupMTTF4tTRRxHem+ITWjrs2cch2N22kcBw
ZLKGaPaSrB32HcnLDees/CZhqm2o99azdNQaiSgyB/hUYGMgLaQnsDOL2/EJ+fh3Q7BQudH8ooWL
xC2UCwzMKg9giAd2w7hsRaiBSMDVIO0AkHwnJEvANKvjiTH0l8bBrdF4LxPErPByX/q5mkoMoGCw
Qy6Ac6BX6r+IIGxPITff9dz7L7Mb1E8KaE7DBfqKTfM0ovl3gprBFE1hAUyiXIvtGrj15v7tCEga
7NorM0PEwbK9EdccHFxo2SeYIneSppGYDAwVouMtKDotD3cVwMnoHnNt3rZJ7Q/+dtDde+Pmw6V3
+vJzdq5RjqG8ZsNmaCRS3GlCLlWgdtwYNv0qmxaSERxH5sdngwYUyCPN9ItmeXWsED32BWadU1p0
X7JKBj/8Kt+Saa81icEqZZ/B5vePaN82MZxU3qnMJMiDjBxtn3vHUtv1kJOf2rU8cqseHfqmT+ZM
o/PWqGvg4b4oVDs2PWUuDi8Ntskda82AnCRdKa6Q3y+TrKD59gOcvwOOozu9886frq4qN0oH/nNX
1r+rXWe15WW64VBGPvodtjvYxHabh0uxmcuVPMNlEUCvOyyQU4LF7g12PTK2/hpvSEmm2mc7rSsA
aCjIzS2YQtTzExwULAm8Rp/95f8Qdl5LjiLbGn4iIvDmVsjbUpmurr4h2kLiPSRPfz7QnLNnek7s
7gsFSNVlJMhc63dLWzd5/CNEhfOGraFEbxl9PHi/ATHJerTqD03Aww2OYTwe6NVtoYhNnSj6yRWI
X4gOdJ6XI1DQa90q8hSiVoT9EsOqcQhOJmq9PNdxK48Tev0HMllRrByq+F6Xw8YyzAkzgZeyB4Ru
f6Z62ytZF6+MbiiZ4wRckE7xGnTGflUQZZq2zDeGh7NuQSJFgSxTX8rUmG8faap7Im6jOQ92ZdHn
KY0fKEXghyodXRSa8g/m39+1dVTMjorAxbBVz2Aj+pe2zu6IH1Qy7TZUgbOLRpnIlURlzyI5VDBy
9Qe8OvqFWCP2MNXLNbM4yndp6fY6T9xp7zFI0Y8dy9x2SfotSNz02mS6/sZg5m/MgJZ/aLSs/6fR
0ixHI9rCUBnN+7uxOIOYEVFtajcl70zyj41cf08tO98hphN7mXnpe+wizkAi5zO1wrg3EvlOhZMq
klN3kJmQT0UUDAAgtIiJ6YlN0JreaqrsamvTF+9TPUJXNTEVVTbGvgOquDGm3LujsPPeuzbU76Fr
rR/cYSy/2cNg7dS03BuivE8E7H1uFFmtG5MiTacrvwpWQ+43QL3W/PxYXrUiuhQ5jeGMZZUQR09y
tMmjdmH9gro83FvdiLd9l/dQgkPyqmm9+ocP3plbob8LnEwXiZarI/nUmMimLc65vwmc0hJgBC+p
eVNTWOnEEhOcLlSAyxayejRLLo4QjBgWHNqAQMZdZRMBDspLq+rZq+NRo1pk0W71hj3AwgR8Lknw
sYJsOj64slgwCdhChIERMKh/mq7v6ulz72Vw4qPDNM/GlhecF90pCSIdR80UNyvN5e7X08KP0r6G
K+uta0/kvg8NP30FHPgL1UdYSXBF3/7wWipLszB/tZ13d8ZkExRW+kVN6idPMDy9NAHgeyFOTdAb
b3kS//X/gyieNXs0TJhvSrRX74wUZxswxb5gn9ozfve2rI+jU7IfQIsscr5qyr+yi2pUX73717ca
C+N77yBdsfsi2P+hOf/X9Y7sCIWVbSAqnQta3Fd/l1eW0WAVmuzzmya7+BoaxKQE1c9kagkXbAf3
zWmCcCNrPb0aTf5O8hd/Mg3rxixL+VlUDR1tnNjXIqqT17StsD8gvEr1AoZfZp/qZLD2Bnzureli
7Q8yQG1xPP/9GrOQwZogGJ6BBNhDCPzPXx5hcG4hAopvUzU6jO1ukYVYprkuKFrWsaZ/ieIKp1AT
D0+Yrb49pBFuQARhkBThts7N+p52FBa60VyX7TUytADUqex9dDxPoxHZGDZD420+04xhN6VZuw7M
fkICgS5PaVHkx8Af/uOKjmpPvQ6j+R3RkvvsONmaoFVlPbiRem8EBiYHQuMcKuYTkwoNvKy6+bVF
9WW0Jiv60j2XemTuPHW0bkIA2XtaXpyH0P21VPlSTmycZiYvduthE1M98zx5/TcTjdmJDUxsSw9r
l0kUjT+GbfCl1c1vBdPObkWb+FbdowRA3vjKYD1tu+DW3eQl13Bw2MNL+3kRPVoassnYaoPt0Guh
P3QhqXLUQdekasTG7LJ2l/ZDfX0wmd6YOX5sn7JuMl/1mf3ixC7C73orwCOCiWK8wkSmSOhrVkxz
27KAMdk706+mm301qZa3BMBpmAFIoO5D5UsrrTxaozPNNmY4ABmV9Wqq4+4Z5DR71btCXwXAHWG2
cuatWndVCAk3AC2J1PFJkzk4oKY6vuEQXaS3qB5oD3Vq7kDeKrfzh9piRE4eEKpJAXGWQwqdbJfq
Tal0jYlnubiZTfWUd7iOM0bS3aZsBDhUkpM2XwtK12jbyVZ+BXFHwVQO8gJ+qGz++525JAj9dnEj
h8dqAmoN0vQ7bIaGvCuELtBxDqU8LbVWrMl2Z5teti6y8oqtgyxKaueY1uUpFPrjDOZN22Nt1bZh
0uuHIsmMY9Qb+iFGZUUhkdwylFpojzZBPaCF6FJvY1BWNCubWLlMNb/0ITiv6iXVqZ2PrC4vj2XZ
qjAriGjUTjtmbd+cMy4AfwRB2CRC5ivQ1emgWGFzH8Q0+AFQBO+XMPwWEeiV5B9vG6CGu+jCDVa2
GOXXdDD2mqm4v4Zvf3jvfl/VWBhs1bTI47Z19P3ub7LSRJnsIsJkckVRIM6pZShnxWxDn9La/uy6
reI7Zh4cs/yXW+jVp6h6Hbqg+vCmOtg3jViruTdspeHS2TtCRUEist2oa+NTJuiyiSBGCDLCIBZe
+8zf/svoNYro+SwFYL8ljbddvoAVPvqL8TctE7OgS5qlltnbzhkzX5Om40cUZ+s8DlOqNmCnpjXD
gwuKsh6rr0XqaX9wFum/78sYYA2qMoT0IEbzv3+umaW0ik4mTYX4O/rslkP2NXS879ZUaoeQoPwN
oZIvYRgmmIqNl4h4vee41OyVNIroReSKdQhloWI444MVrA+bvjKTfTTFNeVbXt9Q8Se0GHTl//0j
xYjxW0HBL+5arqoblBVYjP+VVsV9zU0ednSUc6NTecZ7DFDoayYpgTJsP4pJpYYYkwIHnPGF/q6Y
qSbnU9nBRSfRlK7HmbshV2u/KO0FHk9WqmHi0q2anR3n5j6tGAy86CKr1gJAKxBtdpEDnYDk7pSo
er9JqyHbKUHuW9iNYImj9mTGfXcnILFaqQVGd2kzPtSNLHPT0u375ixckdJMCDFEo5F1rrPRUgU4
29PJLJiE8eQBZm6EPQB0GvJLU4baM0MrfG/GW5aHsXTStT4wAIRmpYCisoilnuGWaOB3GxD6IMno
ib9HLe4vIGpjZsAjM9r82PbwdahuNYWrghrmcRQ9LZvK4/V0gmkPvO5QTbb6pjT8kVab7VGQ2Vtb
BPo9dx65yuFH5HqvTqkfWi8ebhq/1C2J9V+u1BKUPbO6i+xy6+BBtwk6rHaomjuhnqtebZJPgIef
tXGy5+Zxem/CDJ4yJ0y3HFDCqqBGZRBHR89wE2ZMI4OiY/UjF2Vg1cFmF6Zv21K7Eu1hr1Md6MLW
eJ/MWa92XzQ2qDHCvV3aabCijd1GTebeGf9gr+fk4XtY6v2qIm3X3Msof/ZsG6BQeAful5op6iT4
LeiRkKmzTcCJfSSC40UfuK4CvDKxYtfbMeVPoD+/L6qfIFDOC1LQOrI4tgb2ZMeexnUV1C0rCDdN
KwfGzMUqlaU2OocORvmAnsmZCQD45sqQ6D/rRFyHybxQ+0UvhUFORGmFT3nbIJkb9W6YwQ6wm4GX
NkWmtrsG2fglHLx4bTnuy+MszybfSBuBUtGyDxkuyFukgndMua5TZ7c1+OVL0Tbxx3+/N5c6659b
FQ0lhaRrmIbhEN7yzzUlKY1ZeM07FZk/4qCoPg1lXT3h63oqXKf8VLPo+Klh3zsGZf8vKJt66VPv
OTTrOgxGHgntw+yepTBrGnoCDsc81JBnuT3FQR1/jZ8Yy+5+SQPgHNcuzV029SqacW+8Vi58Z6xO
cl04ZbxuqFY3thLmSFWYwpNMZXrJmlT5HijjS4PojYYj+JlF01OSh9M5sqtuHdbqc4uK/CVnAsNq
xMAGhBF6+WEBC+pBlNtaM3M/rWMTncpYfhDpawPxljTneXRk4db0ibAZo4fpbTPrUOed4ot4egqw
VBG2pciV0vXmc12VNy3s5aUr1nFpeDBJWvqH5I0lQPP3z8OFLZzzFlxN/T16C8kl4SERUQNR6gWv
zCM6m5MYb6Gm7YU+Bn6RNyOuZnvDRxRfHL39xSCw5nVqXzT8YjcZtT/d7sByM100py6uAuMenp4d
7rP23mWjv4DVo6jRWBl6tR9NOLik08w3PbW+SOGcyvGtmaLmS9PgGYGKc1Z2KqOH7k6LLZUIFwup
B67RDQ6w5KrX4Q+vrxg3xOALlBtJtXlQsWE0Eo0ydxDEKR8HaQwnkLPro1aORSS3hAZHL/pg+rFB
TmxPwwDzCW1da3/ABpZZvv94W2e/3dzKWo4OPPC7966uozwp+wAse2yYm2br+lECDx3tOouPyXRJ
TS98PDix9t505aStCzEcIxn86ts2viWGhw57yLx9LUvmTJdjsBa7vgyL+6K4xEMerUuBTEoLZbdv
M2qBZGjMmw2ab459z9UM080AjY9+LPrnPnYlCG3HVjx50TmIC4ZUBJ2sPqrW+PkXTmtRjBhNCm5c
dsoq0Fg8/vvtv8wv/dv7QloT2da6i5BQV1XD/P19iQKbaStRabwMZaJvlq4q9KqBP3LUV8LJ6oM9
5tbOipjtOXfEbhj3z+iK/3YWKB2MrW682Ulu3Eo9cM+TTBn6BVpqQ3LCMo4ATBc3PFnzPr00y0Op
177WTlbzh0/6gU78/U/CikNTaeMIdXQKJfW3ArIVIcxcNU3P003h5Y7l3xEbBYZ4Xfce5QQDc/1h
HMXz40o0Rkdft3lqn5JMN/am51ggfWlNvj1JGXVT7vPBtT7ROew9qNCvcc1ohELXkfXaCV67PNst
pXzDfn6fz5xRg8AIIqDg2Z7TqmO2i/sJsfp8KvuQNA6zrDaLGretEgIIBvYeaqTxogw6i9hsJlz2
/zZszGcmakLkVupXVRNbzKrGNe00eeyaxKMPmNz3B1dmxM+UIMpp4QsVRXQnFqx9JNS5F7wbZuMj
RdCOamapR0+JtCMugS9V1O8WqAO15tc8zXYGnsinzAbAGREJ+3XSWusAPIytEbWEk8fxRWUK4Wqw
GwhxduCVC4hD/TLtUkTKR0q0I4hm/CHQuCLji+TFCuHzHCqneLQGv0aq8rmqyeOoldivilDfx9ps
hcCCWGysdB8NN9iL2k8ni4ovqi6lFogrZZbYetkUYUM3cFrOPiNY7u8Eq9KoFyj5G8kMNFvH0hJD
hIT6h9uF7XtWh/lKs7vsaJvMbEWYYgZp9yJrRTs6LYvbWJRvkhvxXtHN+U43g0+edvRqUNk+gdsO
i7ZbSzVZD1iP/jSc8N8eWTx0xN0wwAcjoW3/PgKjCNEKdraS3dtYvKXkuEDAuO8PEhXVVLGc0jwO
e0wGYGOzuoBg5IBZj2q3VxGtLAQ7raB7skePjBfqFmrEz1NmgaLpbr3hNmH5ZTl/TkLGXLEebLKo
a/YVpph2ldFyB4WdwU1pKJOwuMAeWc3eDJiVkISqsjdrdThFoavwQZGVw85brdVRya5O5VVrsxkG
v0cUdJgUOz/1rfIuyOPulNy6RYVGNdAn1iXXg+6BWghg5307ziJ7OxE7KwX81Csqg8QyX8asS7d5
b31u8HXvAL10+J0e4WL2RfZm8vAGCjOG3ay3jNjs3ujlfukybb+b+ojG98OTlfxaOYO+xuncnZl6
bB4MM/gsxwkhRpYY725hk2LS1EA3i547yQbUBVGfndUsGLdISD7iJA5P6Dq91SKjXk61+bRD6eZG
HshtnJob00CdN8yNidTdP42rWNK8/raOEcbEqmiwMque5tq0Tv+szMpobJlnk9YXhR6H9aSh/1aC
6/Jxt2n9rdLtDwAMFphxOMYFiR5diER/NZv5N0PWxIix3oZCTH9KiP29m0MRZBq4up054cL0fp/K
hnbXJcB3DJ/imPrITIetgQT0pMvOvBYli6tIpmpPaYNVme7qFXUzkf3YRk6iqdqzWpPmrHii2IbD
6CCpcA+Zy6KDjdJ6RXRZr7Kmt0/LqTIPY0zx7KzHvAbTCOzoWijH1o2zFe22el7A8yYMf0S2Z26H
xTyv11JuarPZ5JHn7mgnGFUyifQ9lBZzCiEF2yryzhbm0tfww7On4CUf2j/06ktS/D8+vZk1MTQT
5SZ5B0C0//z04M9xANHV3oIsWU+WVXzUUXxfJD2095DktH1qVliHxZJoFkI9FrMVAY4tXmHnT97r
MWGJG2r5XSv1LfB1Ea1KLnK7/dZgpCNfB2dNFOysUqIZ7M0ZWuNeWeulKc9NYUU3u2R5MNJO3S2n
y0NqJ9VfrV5WO8Z2sDqIUORA0ZAlT3iFrdcQ9RY/WJOnRHEy3+nb9Mi72/gWiOCxDkqNcBCtOKmB
LFfhyJ/mwP48jlAXcWTgdy3wLGyyWlSXLELBncbS+Ua6lFEwo8MbraD+A+i2lCq/v+OeZrGU2i70
z+9pA72B8JWm1br1fVzunFk8aqdgqWbZzwoNarZJMlAgq5FJxZ+WVjBw618CuxSlVV2vMf3r+0Yt
z24kmnNS2+pKoP09uGWvPao34I1hVefVdKtIKMK9ILUVl+LmIc9IEbM+aVP1k4nh2j02+ITLWrZ3
gsPuy5auBnqzcjqAtNYMEl9lS7tqscJz8946GEW7CbysBEiCAx7yyn4IItwwEOu0VVaWAyqXKP6i
ecziQL2GKqYZVMRhQonQTI75YkCxPMrXIJYY5cIRf27btvqBEIN7Ti20wzTtnpUBGfofiskZs//H
J+CAmxhU6RTZszf6txVL2LVbClJ1ntBpExLjtO2x7uNtQmXzqK0N3G4rL/LQMRV4dNdRmKC2EGq9
N+dmferDM+pt46AIjHLRaH1dPBx9SfSinuaXalZCoaQJzphW+FsUIn3yYzJbTV2jKkGMij+NbvzX
/mw66AZnLowkE/oG9TeHt1eKUCQgjLc8VNINMTi4TOb4ihSlJqXY9CmSFOkpVPABBzVNUNzmG9yK
1c4OXePo9DNpgGLGTzFixWoyfQmHt6Ix0g9hodRpHbKPqh6NUpZi/ZPDc9hk4JFQxzt16f0Duu+j
rQq88yLCw/641pQJ9sJrp8oP9A5/pJf1ZyZdaRuM92/hGDhYePAxm6lGTMEsTxq9MvfDygn31Uyd
2C2BPuTTT7tKydPzxqQQXzit1Kj6jU0bfZgmL355sHXuGBVoIPvnaoy6L4rtXRZyAIo0vERRsnan
YLgalYSH7t+W748FcaBWeUpUBBuDKqInZm5XzNI5d3UTrXRSml+BoIqX1nxNh8jZgtNY/kPgGzDi
Y53YvXyhgmNnztW3Vp/Up5I2JdP8BglPShW7692kXeUxoaFtZ3RzOlniK7agw4AhuqiJ+orVJnox
wrH+U9v0L10s5aqNgMfB/++YpDT8c3WHHe3Kqiysm+0o5KeMkgWa2XCfDaOE9/CSN6wlMUaaUF+7
mSoAXjOgxjKJD4tvpm7wNiYYMdaEgUUbOZOrFAPgo8WwGzXc/YsdsZIl7GmBOTXC4LYI8cE8+z+I
fDXd/g1zpwuEBLPxPniE9tDf/PbndPjdhi5D0zMDjE2Oh32ySYpKKd0eR8tz2vxczXiW14Syp6is
M4a2Y5JK8qoL09jVdVZdNEG6x0oUgCMdqFeZy/gcYHx/0mZ3g50OLVeXRy9SNGWyKUdvHdctcSy6
nRNrj3zsEceijSWJi8vXmGlPpJy+9IqFMn1vdM85sNafjHnNaKjXL3m8W6AEL0WjWcf8XDXgVuks
IvGUyQxO1ezN1hWsIMtpD0JHBJzo/dozCC0EbAIuVI23cIijjd4j7sNHfqHbt7ttWsKKeVGBILeu
CK5LhPNWKi0kaYV5aJSfQ3u09oGVF5tM4u0g6oDhD83obDMZj5uFgwzJ8N5WeAlWupK+RFaMBkpT
isHPy1DsFj2kJPJlz3oY+XFf7KNKLX7NB2Rulb8iDuL5mflgeWZ+KRwu6tBPP6GBt6i06m+B5Vor
M7SblxjDHoa0INmmQ9b+GJsEj4FASwDPobw0WixfqBh23XwAe1zeI5k9B13vPFdiPKA8Eid1Js4e
v/z/nap1crGMKX1JhTHxTljp0dXr6bNabK2hrD5CzSoJjHT72J+EUH23cXtMfcwYyzqtf83VuCOC
AUxvPkN9ihwyKCEouw5Zp1Ju7LqcrnVYuMyUBkx3aw/YMwuyp/+8oJhRv80EF3mxSvTcODRR99TV
cfAcoIe9llUMWi0d+mdFs32ktAYBg7HqowPFVc84y2NuCpiQ+YgRiOYhnJI5U+YlUBgsXqqj8z6O
6lYPE/GtF5npu53EZTVD+hisJF7thikA5HlfRcN7MKihvESx7h2VhgyTBSCQbrmKu0Z+xPyALTFA
4z509PjGxFuyMQRSxs9k77EI2pl1A0JnqFFlxZuyD7WPqfXemHNVPmsmNCEhG8aKNkb7cILoa2BL
Ujgz2rJwqGJ3ZxWvsx5cLZ33iuTJ/ag6GdMbiUwo8HIwZCqlz+Z5kWtELRKiodqTeTVCZ5UkVnhp
jQA3aG5N9sGss2ciea1NREiFH8UtcuXFps4g2x9lZ7V7ORjkJbS5sop47hiOmYRSTMZrWDfGcxXJ
uzlfAC6arO3yGYg2tFdW5Cqf0oIMFsyeNft3Gb7jz9xMo92/tLnoX+rO28RElh4f9zfx1S0RUcXX
zhLim6WIhu9Bc+yVNYEVZmWtJxzb3wzjxUlT7UtGauNGCUvvkPQdiu6EO78n3oQAqNflgZAOcuZ6
Lz8tpxiIra03hPa6kwSQOG1ZM+c9ui8vjgaWWjWS4gRoFj2O8G9rz+WM+WqTfu0bPA5+Yev92pBl
txVk4SIdntRDYrbOnbCA9xGB7GlkibgvT03up3YstSertpx7Z6fGBS/AcXnJbvtwg3A92XTc+Wdc
iKcpHYH52Fecp1QnCrvKcIPMZ9Y4OU9FlQsueeT7Ua+f+0mJP+WT3Iwiab+EkyDbtC907CBafG4i
YsYZ/BbTRzvnsrLqH06cf2Sho71N+HlxsymTXy81hIklwR4NZTc0of0ySM0+JhIvnzXDJaYu5Vax
MntDdpd+LNtBu0Wl3IT5cOnmtKhocJxLUYcMPlnOKyOoVwbECJetywKfFdzb9tJqhWa1MwuNjnE+
VZQxutpt9CoQ0Ta+3tdr4Zr9PSI44zWfYytw0lkHLPLf3Truz30SlFgMmgqB6BQdRl1RsbMFzk13
ZDT3POZnsybiTK+aX3lt+ExAy7/jJdS5EdCuejmaK3Oo3QOMIq5XrQ4+12q5EWqmfzOLGs7AsZAT
OUNwriXJBSgDNaSSF0KHh69TLzAAhOIrlL1LUq/mvCn2tAVkdCjj3IGjMtjFQ+p8xNUrXt3hc2aV
3SHB8Yp8l6+KpHNr10Ia9dPiBnFU8xIYbfOk9cguks6+/PO1OIJeEZpt+v/35f/5gvnLPVX8/p/z
Up5l5OVEDpMMf1NxPpPKmd6z2H3zJmt8+s9DYCbyiTUO5ysuOHBn91O1sFTMKLI2CwavIw84S9N6
CpfdinRma5WQBLL9W3CdCtKzjXWr9ZNKOMeJALRNYU3dp8fmj5LD/DSyzGwHp7SAIRkREE6u4wuj
JBB0SpxnqH0L567dfQ8zbYU0lUC+LFPaQyXj4yLrGY24RrdKQf0AxZZz7mHkvmONtGNJmgrS/DPa
D0Jb5owayAicm+jxd1qfZHeNsIKFiX0IMpfDLEk/kaWuscSWzxkRFkRjqEh7ou4SwUKDJqTqDrdL
urEic/RtL0ZUDRuzlar22VbHdp+bsd3u+iQvsZ2TCmTMfk8HRuqoD9p96eopP1pfxbBNJbEuRgp7
eFz/ccAzs8TatYd5s9S81xxjXuHn8blnnXheYLyhFsrGU3WxkaL86ZUeo4cbIQ5KobgHqZbjOZVe
2q2WQ6ZivISaUEjInsbz8lTtqF/jVC1OvelsUuCFJ91Ts9daYcK9ZeXNAWJwFuUQi53LbhWlIrz3
EShs0rfhfciGv45U1yk2auP6HuPLJ5x3oCt29GLP7E3Tb7pB9s/LCcuCtREaIdlhQjJ0aE39c9G5
4/o/R0VX0+NY+ESXo8erifKJNw1l2ky3x94sb84r7dxY8vHU8nye6c5lVHB7NCr+A3con4Yhi06K
aksc+0HzYTHXxJB19n35ChRVdpHEn8mlJrSh84ZbXbsxktseowo/Qk2fEurCazSfLD8hbMIvgDkO
UjHMVIutannIhDDWjEfK5xvlqJKv8ANPxa/AEN0ruWjNDvtWfnBjb7ybSmmuorCRW1Wn2lfj9D6L
a188PuwT4qVyLUaIJAJpzZWiEU1Fnvm0XRI8egBvdKkGiVQNOT0iBCazmlz5zI67FTOhXuSevcqH
Tn0iTuhMWTrb6hJU5K3SkMXtcdsoJnE6SOhNuLleoz4g2UNMcLuN8YmMg+ZX4aUf/KTmPWASMjnm
tnlNSol0gOTMvQbJsXFlFq5zYhYRgY/9e2Bo3wcpnJ9W+vLQ4KvBdHNUXZ71SthYbVwGvAZYAe1a
GO9Fhb1Yb5HuyDxHtTwxU0WXFdWG01Kpame8ucnHlIt6bZFVcK1VszqiYox2TDOrX+hIB9jWWe8P
p781s2naYg4a1sk4IvycTNh8V0R34Rru1ZbxnjoFrKbp9o/oP2cWwMnEqlmHAN5iNE2nOCan+8QQ
+KfJZlU7tGlwayw7fm6tJFlXZWadI8UgMygpyOuVtvXVu05e+Q31a3rNs8D99lC7cg3xDjdEdPil
i67EnQp7Y5sFV6WlwndRHKhrow9/DWn8Ng4DPC1cA4tCnobH+bnlLNKH5jZ0FyUqnKuuRtT6XMor
xP55sokjk47R4Ps0Y6nfPHUySclS8dJYdo9WRyZYatsoO+IMiu9Do24nWWivy0NLDnce18FdJBq2
MsMC6Azs5ixI9vStuEiJEu8wpxMAsXv8hzJodx1v8Tqc/0fpCeNEXcoFM58qlJz4+Atvq/Q/EtX2
Sl9DmOM3VSr3uMP7l4lM1hPbOOEEYaXfYm04Vpar8AMLonjSXn6pI+WbRJrxPE/hPtdl+9fzZuM+
nte8AgEQMhrMn0q1sfU0/lR04qfUiuCnHn9qyVr6Qc4Tkj+W4ZcG0n6rU4+cUJks+Wox8GR1bBDv
fh5BTlZZVZnXKW/7t9bBpMPa+dmKSao3LMJwllPVGQnH6jcRk6euuP5y3kK3vEVEp2/JCK/4Ozhi
BFZxIsHokjlttRlspXzN8wjNf/FcY4n+6gj7yCwfNWTHwS7V5dXPqtae5/SNqlK1d8eBVm9jtb5n
DQJ4pLoCTBY536D29i5NdN4vBSMbaWuyyV7C0k3XkavVL1NupAheRPNSZPKvo3F+Lp5fXb4utIx2
h12+89uafTQoJuvAfd49gfNg8bCD/Ee0BZeof8QOMKMzEbQTjq12qNGx7UYa9lcZ2b8Ymzz4laGG
p1FqDpTQmKABtJv3CE9pIUuPJQh7EzvtaZpc7Zm5BMkzaU+soLrxDqTQrDDaijkPSuwHpoQ8m1wg
qyRO82/xwOQQ94zHaPgIoFV2UUWU+sKAj9kld5gS7ILEkg9d5qsmp3jYEoaQ7QqLzW60+ma3yFEh
XgVNNSauR0KU0OVXelB7hTAp+46AEOaqqS4EnQb+4kmJ9YHEaMjr7XKaqGBNNL7a4QEkqu2HngbO
aQES8zLlkwhjwnscku9Ekn3PumZXVCK5wctgjoqG3C8mrfMJYi1fO2rmTZk67X6oQutznQXbcXTM
1yaMnEsWTkS4zc8DQHVrPW3j43Japa+GltYb4WpM+9TL8Ubb+GEaA1ueLbJjyZRsfzkdcONtC4MA
mCZJjDVxGMpmMckMkRf5MnbH7RKhFM77lZgflheaaIo2qtOu2TudC2JZ52LOD8tRagTcv2NRregN
1SOl3KWM8V1hcCxOC+8bJG/2UnBpzfDFI2+GIMgkeJuG4nviNe1Pld7Z6GLABSb1+HaTRHcMUaSg
gdPuW4ty2O2ssripQwfqYQXdxfIXNddk2cOlUsdYrjzXC89NGfsGLcy61gJt20G/PC8PcTOirxb6
eTnTIMOuNbURIn1BR/mJrBnB6Gr20kAdved2UpLVoi6bv6In9m8lIBOP1tTqb1H/1Yqn4rVKEwOd
s1GtYzmHx1VmTjGiVKdFerCE7CZt6+1HW/25PGVQC2Qab5BiCpJ45/e7c0g8VJc4CcQXOlkjpvHe
pK9WpnbspCG9AnDGiqT3Zp0vOFWhxdWpH2H3paNOaM2UjHqrzW+l+sV2Wm+tQXAfFvq7nJKNS5jX
gdlAzV4447qe8zELWQ0npg9V/nKaB3jRm0mziZ3o8LPMiXo9QkGsfyF9CUl7S8ieHcf2YczHL0UX
Ef1Osghy1sBibNy0dRZPL3MkCdPi9zkSa3MecjLk7l0C/h+b5HSVMqp9tbQtensLk0kJhKnhMVlg
466Z6gsI0acIkvqk2Crmd8eRL51wHuBQJDDKGw271KyvLtNkhyAv3iDJNd5BBp//h7DzWHIcyZbo
F8EMWmwJajIpUlduYCUBBLQWX/8OgmXTM7OYt2ETzMoqNkSIe92Px2OZ3fUg017qptuVyGLW8wA/
qskDZBDE3/7Q8j9VGoQ/M8nltgKav0sjowXZvM/KmtLN0twgdWnadXExCJ+F8HzLGHI3TgbARxYZ
gNQu1OxuOMvDMe0OhW2A1XHjYxm73rpemByaSaKTphGNIeFbphvHT144fy8zdXF/ix6WnqtsOtMa
zygxY4DMHiGoGexsxH14tLsM2JuFP67Dp4cIRBPP9Dy6nWJUybFwhurSWIbwqSKeLEBplxSF65Ha
H0o4xBJv2tCfGsW4AlZLn6R3ErcodDV7G4s63TbeGG4Nq0VKg5xyq00UU7Kc6glbz2LXGpHme3be
fY3ueCjHASVcUUD1XJKnLPIkNpCarHOh0VmqQEtE9dx+gnBdOVV21mbq4TtFqxq285SRNMX77k02
NRN5h1RdKzZKVc1ndH4/BgUToZJFuw6JzRuBHGt72VZZk9AuaRKsR4kzUQTuw1B0X3I0lQOsAj/O
D7Rp2mfG0DyXjblv4WxvvYT2gjFV80fg2sechR+Bkouwka4uy9VQz7919Uu9LBmy0DC2Xe2wZ4yr
dYw84EiOTEU0bI1qrw+inzDUYbW4KUwAoB7eyVY3GUS5Mz3RZWJys9TZFeCXN/IwdRRKCV7Rbucu
VbdJqTxJxJF8Kat2pllTi41ZWv3u8Ry7rpPvdGUuAa7RRJb/Y/J/ESncNbILdTtq0byKzK74KFPr
ZpDReGe0iN6mzH18jGYLslxv3SdHT1ZynPXSVDzNrsVh64gb4Ren2Mondpwi3FtFoMGEsqNmkx4L
lf1KYtnUFUk/uQVJ9ctC3PsRNfydTg2EqsCIZ/RefR6Vn4+jGLiq/GFPv+d/d/VkiNy/dfU8g3q6
RnCIZmn2ggJZun7/5gajOmMQj9Tmz3VnhYeRLfUE181A9OF0zyU42BcqZ74RqfqbPgxsQpXKLzSc
U7KgoHbjRkKI295JLqOl3OQRj1j5/+gStKUV9x9f1FBpt6PcRmfONPHftjUWVlifBTKox6bayCNu
dIyIL1Iq/RheAGWBs1nmes3K11qfqh//z+n6714KlBdLw9ukItrgrHn/1UtpshjwnyvEcy8HqzCq
PrvZzn56JhPR0j7TPjC6kau8UwqNeOJFVaea4vl/fw2dHuV/nQ6TkGkWYOgzbGoEGFH+87qZ3mR4
s20Xd89N4mdv7N8erUM3VoID7A22Em4TfEZBmZvrOUT/ho/3AKJK/cKRTXmQ4rI8c4T3NEwQU3lR
ybUCSGhOnwaopo0hBBWJaFzTcC4/tCH/SEvubcwA+b0r9RMeMwE+q2CJrYqLYdnpyxzP047mXXPA
vtDd6Hkj9CIRep1pybSNvLA+wgbx/Grq0HertNBjXTM2c9apWyOaQioeSx2QvkriDTGmvRArFV6C
VQ8id1UCdzrIdzNgrENv18/zNIgzHZ2CzmgcH7uO+Trq7V9hGem3sAy+5mjEv+U6wzaDArme527y
20Cl4KHbz3Eyare8bH4naVJ9M7AUsFuZV6Gah+d20Z+UpctZqoJXw8Ewt5qjH3nWrVNqfh3VLC3w
x7EQgDlT1JDTfI6pDN+gV42HURLtempn2zCzviNONv9U75mtlbeHH43vTTU7Jlj6NJupfnHU6Jzh
+W2VMPwpUE+vmHrpGC+K5gdKL61nBYZdzeaVqRiCXnFbjupwPyfotmo26ulai6wYVP5CfG5D86p4
PyiKNg+NYQjYNjIyAJbUOiAPL6q8hIvsP+gO8FPYE+mhBrbfza4EDo1+hyd0pRlK85xT4odhQG09
riv8RoEaENIV6+GKAn5/rBZqC5zgCtULVaTaccxzoVYxuUz6RAiV6b4W+vjqVUayzVv1lwFY2ICU
jzkJCea3NkrNjj+27HKSKFg/JI+CBesOGkW1k/0iakopN6KKKslx4243Rm39+Inuu6ZivYi0vsuf
kHJT7+a2Mu4OXDU76ZNzW3drKlfx0cPucU5RdrHMVH5Yn1Kz4wr1e6ukv1S1Gw6ygliKudtNKKGn
oAGhMscDLV17NSDHWTdR3D+7eFMf7+RndJzIPkryfiXlG8UY71q4SVdvAENAjDuXsSnXbsY3WZqK
hmdr29rDIaKX7TbA+fglCI1tHVA0jisGGOKRsR47WJ6SNOdlH5jkUKIpBtlVBSWOuaG2RcniBbb2
mnz74GloxrPCXfss2xpmF+twiOtsSzjI+e/Y0JTXEePn2kXRuRfLfFqZ4eVx9t1k3CgusJA4qetj
vBDIM70fNkMwijUewnZDC95ZxV4R7e1g7vys0bujGtv8y3rurHU1vqRD2R7FwrQWFvy2hwI3VMn5
YUG1wDqoee5Nd7gU3fwaRHjRYuBEadyIQ9g6ryOBBquk0ng6F1u9vBBotaFaaiJYtZjugUDNb3Gs
kY4yhziWxWVefJTdQvdFb+abGhICi37b2anEwXbG+uiqxacBP56FTVbZgNOFt5F2RHcsg+ukbJ08
wuYwi8Ifiu/VPHY/XDpY6UqFQLlGXGtuEHYKy9cqUBkxX+BpstBQY0um+YQt3H88n46STIcqyB30
7bG1NRLCsOShQnvnbkGeA8YIEJ0m7XXKXeUJ8ey/vwQpzhq1qKZN9meYB/v8j2hdSmxctzLWqmd1
/ixSUMzjRhIi4wUTGTvh7Pf92D0q4YGbaWdK74h2x/FDnkZFDWDwONyfDo2kp6BJ/76UI5fsoUVx
LViH/9lPrxUNLExnZNtUosmdqPhogRLBTxB/Unjml39essqN19SobTaC7u7RVzAo3z4hgfx7GOgC
YLTl2WTEO7avLPd9k6q3eSyCg7NEs4whvXNy7FiGKWNzL5Uh8WtVV94UpYe1mpNTq6dasad1aq6j
TtxmVe/4OyAqmmVnvuRi7JG7AOV4jCFWhVZkgciJVMNtrnrZSnGMU4KG6aogyL2jJd3VcZQ8hZb+
WtsLAnoofVXFTi1nhSgeDV/p+J3YoWgad+w9zLbTD3a77o0hurBBiE90rWrWqY7f0LA+ZqbTvI1R
QEs281udZI88x1n+YFSABLwPLjVPKReaBeo+QSNBlyiIKmiLGx1JZZ86DL21PYQ3RcQ+amsN88Vg
bJtx3Jh9pzwNaptskqib35KU0tiAVhTLUnf/R7szafrKIILtNCSchWlwCM9MV3OQtu+T4Vw1rWt9
eGJ4ITqluuhhPX3qMaBIfdimnnDMvaIO1eqBFXacHumubQ3bPGyLxbPJM6MWfDPWauucDeFeAcVD
hfGpxFO/rVute3UgVq7MyUQcSe/a7Kd9i+zoai9V3B7g/KmYB4WS7+Jpl96d5bncqAHnHhmxQQuc
pouRvjW1kxyF2bRXVdsVTsZ4/1CIB3R2RvFdct1wQ09kPLEnSRn4bYvuUT+rw4FdjtgGzPal17h3
k6np1g3tN80yu2vkACwUOsANMGfRLRwS3plI0YOg/e0lKVlNoB2TUz9DBpb0eZEs2zzrbjaVtWWr
Y52gGtSnhJWnL5dTECrEVmr6617/lXlDuXWDsth4VUSgx+KN7AYscvEkdk4N1kUKflV+ndFcPTpj
kJyqmbrHw/Se1x7kLormWpmiBw+RAT8eRLTr8UYSBm0TRyPe31XmdNfUqtRzFhuIMERwfvTyYBZG
vqMo1TqqhIFlA5S8q1ThW243YGkIKFC75qdiXkaJ3wz1wnzqiUK6iMH4sudy3EfZ+Jt8c3FoUnGk
SNs8depwkVdncrmoEgWu21w2tfYCFAII+YRqZuQrKKBplpL4pI76vqfWv4WBBAcHUEimgnKV56xX
f7l0wzHgAIhyTsEwv0i1LEtx2tVj1txx8N4QjmwJVox+xKq1ceYq+1Ty4E9lsCHJ8PTuaEmTKvon
DIq7qibKR5TQc2x19R0CVwnY0AEpuUC5sUs6uDPTbdEOymoex99Fb2vXvIgzGp3p06NVim8Oxlvg
QQGEO+fM/V7iCawY/pIY2M1O5VM2t7/IFM2YqEniaRZRA/t9tV7oKMWQ78Rs0GomzIsc7CE/Q5VP
N6mCDQPlEBxpK7Q3o27MO02EFG2VdOuJ6Qruz/0kQiJbC879sRS4Sq0JpYiE8hdWN6xjeH2rFhrj
QzEfGn8K2qiXefJmGkizBrMVWrpXdilLEt3cGi04eh3tLNhDkkRSN95xVuctQkZ1BVc5+MCUhiAL
8MYmUCwFrXLnrCbhlecyvZiVRwaZK1p6etUtEOVXGdpXWQBj7zGdMe094LadzeJZFK23a4LqVM7l
cCAJSDv32NgJTEHiNv8E03Aam9olXNQ1LoNqJTuycsodEL71kKAplt5NMN+pLw00fUPuSJbBaVr8
M1naeX4IIwEIKTR0tXTLM2hzYxfaw9EdnOJpSgpYvegKXtJMfW8KtXjCXfn3xZp0+hT1mqS0xYBs
Npjf+5Yta/veZ9ELNevsUErGO6ke6HYxbxwARTdT9CQb+flYfA6I9pKw6g8PZkpg52sK2vWu6oxt
tOCZMlPZVUQQz2S03oaicc+P52NsE/IgqgrMcYyaE3LTxQk8bVO3JgijqWCs0Xs3PbaUPoFWEGKv
Yb3dznk9bWsTm9nUzAZlQmLH+ikUjNmCGkmkRM4KXW5K3TB+d1LF+LAa/Jl5Ze2UmjDkf3nTMpc+
jDKY7d/VtUVkWdg1xhqBVrqTmq3BU729QOTr1yP//lw6KMgda6QI0yFqRx7x1gsmLrcq1u2QdC+d
MBCyNGHzA2upmmpVgbQrj36Poepr8VtXOqR2BXXxa6g8sW865auw7O61LeM3B03BD1u3WfgVv9i8
2EcphcD7hAReCzgEGikpSnFIg+3BjsH5pVIIIRTCRS7AnJlNe10fabELxblongFsCzahn6Wt9X0i
1AAdTfRezsqwR2mjb2lwoaB2XuuM1JCO+LffCFv6yv1d10G+cutav85zchzGvD9EmNDWdLenz3ap
/hvVkq1R9VctCGr8v/M2T634WY5ky1HH6uB5Yt9zbKMRfVFvaCf5UsBm5re7YGNVik2SNDStrhPD
ygvFZYit8DREI9Z0D+K+i6QEVoZznnVHfEzk39Ay6OdD2xIvh+D6udR/pFNcvDbK++OMhDZXQKfT
fSk7FeIGCkldL9V9SNKTtO52GkOSOYTlrV+MvZ5JyaqzinjLrj48F3XEiig0aMYSDIFLfGk4q62i
n00iilB6NlbyKkU7/WB8qtqYn1pLI3+kGpj0XNjKMs+GDChgieBznq3hJVf68U5TQnuOOivai6R+
01vlSy53LKhiK6dO3ZseU6vrzV92NShnJFPmusnyyZdc/axJQDuEo+/NgT2sjXxmrVeMv3QTXMVY
Z+oOp7i2ScxsM7Wcu0ebfCFZS2GGHeXtFplF6nMGWh6/qdfhDHfByeS5Ojt6nIMIHq21gB91zvKQ
SYYkh3zu+cccx84OSjDjiE1POqWeZ8n295IOthTkcGK9MX33dhafCQmwfKj93HnIl05dZS7GQAOG
YNfOOyWNzYunWxBSOn6XjumnJ3GTmciepRyck0GukME4r2NdQEOwskuyxuulZhRlMVe9aO+amQz7
FrqMH2bmh2HRYEt60V6XDEVaU8ZqBBRzazR2QeHE0rnVlHfNq38jvrcv4cIIVFv0vPWcrPowiVCj
R8ovYwGjJxNLwIqQcxpKJF54F7lLfezZXKQyW1yM3VNDjJgCiQzIdxpdpC2tQTHnl3qirWmACAo3
UHYeOwg1i/qTxcmkX8+OV/6Fw6jYT10quq0+p96Z/QGizHEkm8wSe7QMZ6ezkveACIw9mX7qqmzr
X7VQC3PV0ugzZ4O5VB/HFTF0f50YldLs+mWy1VUbTTgb40vlTb8nuA7wq7qjA0nr67FccwPNOKCj
A+jYAMOJ5muRAISJFI07AhUNXHEuixuVISizpWoimtDYqdQxS9qtL5C/Arpvs8dolimrhs3gu1I9
5VD8gd2j2TCj5pAPefSppSRulGOaELKB1FlBaOpOgT+VY/Tm0Tu+gi/76URomGJmlZVhWe28LnHb
HEMx/LENkuRr5CT4bzRsileblfZblkbxXnHUH13W968kSKytJDXuALM4coZuBXH8byjSY4opjeJD
5eHeSBCbVg+hH6nVaYxVKAtMdwd8r/EOBU/tm8qsHyZ4RX7ad+Y+QpSxxtJBd3HUXSbhjrABxUAB
SEaTGveOrwcNK1+my5VDYMpjK1MggrixwiAWcHT5CZxzdm8TC+QV55KkoLFUtrWSOLuAos/RXqRD
Vuy1BFHo5cH1uvqEzTFdRX2H/gD356Xt0YCSLEobKiw/mrK3tySvV9DDE+sk71ojQeIRdFD05T/W
JVlMdUIr0NBM74UxvLl9SWHLSdjqZFGYHUj9XIlM+HmcWZ8ACxBfdsUXjJpt34y/eyu3z96k9K91
01MfNLKRPq7dblQSyTdS1d6PiyG+zsN1U47bShuskwkeGtH6Av2Rq0IznMU9yLNin/ZzuUv12fr4
13I1nQFKCWfUt7j166OcMUwkEys3ybN93KZUwkzHek5DhQwAUh6oA5qHYbGCqsI9OCPGijUlhWw9
JVMNc2MZEvteO8fU8h6zwIgcZlWJqDlHZsh9vryMFZ1jSgJoiONCvZdqcH0UelDC/QZg5X0PJtJm
eIMGvqTBEjrrIaW7H3pR4leORbs+CE5z44IwbwwdF7CX+X93QcMgvrkQ3CiPvct5NBTeLzNhCixU
lCiVKNZh2YYXXTW28iQK9GBXmwZa0FyyQN920dxeTdn6ibNp1yTTBzlH1SXXVeU5hVERuuZwzkk9
WVduBZJD740X/DnGptLC+mnE0uO7vQP1dSlAjUsBilMcUpbrNqFDHzBzMKloQ5NtRd13cGr9qB60
H5B3K3LQhH3WXeLmrNIp16Az8WUEs76Rdx3o3MkfleBHgevuQt7Fc5nU1TfbURGH2hqInaFtVpS6
uNdTb/zKSVk62kkb7WKWEisCW4unlDj2J/luztMN2tN+V5v5OQmmvx93A/wECqDpCmuDdiRT2EKY
zEutt/YxmL7hYLfB+lrW4yUdbXuP+ZdIg6apq23nIQVfZQjmzmEI/mJw6GnSQZwcC5KYtYTnUvpQ
fIIBgrWM0e0G/iytN8qKpTI+lWQhkG1RxupZNtyV2v5yiKuiKbu0nmQDLjIRojUsoMpuPo9lNZJa
MUyfpd0qFEJIGpaHXj9u8IZHb8tMtFHmOWgPbeF9g6+bLFiw1uh4MQexCt1InOVnjpiIqo2yl6wk
ayKh8F6DQDun0A+vZk85BEBH9jOgXKWQEPOl2YCOFjQtCQPqTrZW2bO6LF1ddddji3xjngD5U4w3
1fAmX1/cKHKHAlQQOnah3CKL9cBDC8GVvNFcyV6tgU311BCT8jikmHIFOH5qgSIczZTYQPolEQX/
tqFN3zrVfY7f2kTMz9Ko3dj94GtdRD/UGep9qzQtMYjtwTEK7Y3B/CNP7D/0MLCrJ/HPuIofb8K1
UsflcUrHrdcuC8G5L8Y9wSYfriQICGCHdnxLl32vmL5r0TSe/8otXqIR9yfmg4jbrPWevJxhzEiy
kGnCqb+l6lWWQuXHyOXh7cTDe2w5+CRz1F3kyeGwF108feYTWGMFQ/G+pbm+1UmZ26YTUXQLpaLY
AlEmaS8YcNUq4s6EMd+zqnkditSF5B6bO6UJxb42e/w+y55j7jm7Rqs6J/I9kIgHQ+ejx0RA3xOE
C8jNxJepTy6dzwb6PuiuXTbFYl0s6Fi1cZN7i2SWqT6vpjOYbPXMZoIRbgnXSjS2749RMAYX4ytp
VFsUjZQQ1s5AauFgBPsJZAuVzuKFwp64E5esIWAjioQy4bD2zOkIvqY4V0ldXnKvXI8IwG/yRV9I
sUXcXqPccE7yI7t3XozWrLYm4i5nXT9bKoT3Row/iiksX9v5a3jQfjpzlyt5tZ2SjtCJheYpuZ6R
0ewfWoY2926ywyxULzrFevDHsCZQxlOmXs12QgLrxm+FVRMUs7xrTBWzJ7ljF7MnS3ZNGdQPFSZI
tcicb0o4YbdPTftbj8KDXaQ/JWm4MmnRnaQ+t+U531tsoH3KmNNnExnDqhyEuGThQLVHoG+KDC59
qiaHLHAUNq4OYIWEghgwvW2htya89HlgRTbqG7TP1kFLangEpnGij4gJjmXcBh5ojact9V4nO29X
gGLMn4bQfW/Q6s9Hj32GSwB5oP4uex1tPbRbW2TNztMcNK1DYp8tqnZuCcAP/HT8ZhuzLxU40cQl
M7v+nDkKKZzLtqZvm3SFYGZkh80Gh7wZsYaBNWxhZuv7iASdtRwA5GEQZulaNuQ73I97orloEevV
9hHcVtrKsO5BvTLO12cLU9wLetYlktOon5s2LXdo5qrjFLvhHigHvGGhcP3D3GxXSKOqnepoyFBk
4zdS0ZRgrMNGVtpw+82i8HW9UnelDgs9nWj0jPlQHlkls3LWYfgZSEs3cQBeyomQvUSmZp0bVLQo
pjxl5fKEPClVV62kTsKt87OteNC8KsM49lZAhreD47/1bqSEFftcmzWyL53ubuY5lRtrj1sHt93c
FDCNBq+nmLIcR2TBoTu6PKyXxqyLncfScaUSGHVKe3ebuaF3heLtXY2OLZUg/syXn8mXjvr9iX3j
jcSDlWoZ04s810nvG/o9jREOYHhOV493RZjxRdRvNem4D7lXksRU6lpwbf8IwlDOVquRhvdhIZWE
GHDb9RDb3YZ+ZeUbyyUnfAf6jk6Ce9iH8Hti1/VxZNL6C4ty45WMa4lwkWdUeoHbv/7UZ2C0NCfN
W5Rrxs0aU2dVwI/d9eybAtZpCajpgKZ3HyeoxiqFAJ4I53bt2eHKf/xn+aAP++SL1jZpLCHIKdbZ
b0FbOz7SEhqRE/xU0wpfEvKmuHJ4hWhNZg+za2QDhitZAndKS1jUNCJAV0V4LcMAS2uvlMe0sY6U
aIYXLwGklem4/2XFPUMNuGkjJ9336JIITG6ek6niCUnS70bTtbtqSI38aEaacaxQTlLr3g8iSF/D
1jEvNZpDyLyddxAC702cEWiFHVfd1wuHZfmzqTH+/bO5g3NNfl4Fb47HIl1aglEesgiJQ+uWDLQz
Gl2nqL/YzOQPYsrkm2yBtiVz2Fzrqm6uPey+dUcK9lqJuvoy5d96ZuoXAEjjxi4DyIPLoaHmztXp
i10oV/eRSXGSHX5y7CynA/GNTMFd1jCPHzdxv43bNr4Jc1buTV1ss1nlDu3gfYXjfAhzbtF4cQ9F
eT37tLzpBgWYK9yE9q4fuvpKiWt8qYvysO4ccTba6c1IxmI34I3dIscj1CgZy+d/3jVTMq/JraFB
m5IcJ29t0OzQhOa2fSwrHGQFG7MDrNqXhJWOoTXtZ0y6T3E6V6sHgp8Jeq80kbmelr132BGc5pl9
s0fsqXBzEd7bVtnhcZcVcHWsyu5/J239g2VP/Km3tY6tHIxf5FTeqs2HP16YmKdSCR1G3bzfFg7K
yJzYTDJRc/N7OUCMo0HQOoOZQMAb3G0akJOdNOFPepLzd+REYHCiLr5VqZY8TR2Mty6e9U8F8H3Z
CHZ2hAnsJFG2W/ox8l3m7hJVK66BsGgu4sj7AFHmj+Yc3OTlhBYS45ahUCQPqTWE14DyPDO952OW
jZpt5zICpCImk0RzjENsZPfSStHJ5yPGImuwC1/eP/JO4rltrvIHjRUUxEVyd7UiReQu5ZahLoZD
xnib7h+KRiJfvb0EokgglzV076NSto9AVM8d7+FYlZswLIZDEdjesRhM3lVocwsqr6smKyNq/f3w
Jd8NRfT3nbZ8JtxyByUjG+/ujL85tGGlhlBeV6YMsPeACGzlFIuL4Y9nmSpmj/o0K0R6odLYyPqT
2RsKKl2UfeGCbNfU6bedDNQ5Jj27lVnyWrdJfRk0hJjt1GGJXGKD5Njf99WTqSFFmetMX/d1224r
i6VUpIFLOJGMBg1laSvWsZ2upT6niV3hW17xRZa1iQR6fBFyO2KWsXmQsdgyJHu2nF+TXX48nNas
T7MFMIVkVxucafMQXQcR1ZF6MVBT7qFFL9/KlwS35tK93E4zrFRPbeNXRH7Zir6h/StWyQlX9Fsz
2cWLs2RCpPNI4LwaWC/GbOFMFPXX4+xFIu+Vl8dlVbt+fmH1d+nDVHyzZlOsR8L2rpM9e38FerJy
NHa6BUaIip5SwqTrLaC5UtM39kEPycv+keYdAoVYjU8PzthQDNEz7TxlR1FLfSwC5GFClC6ljdFY
t0y5LBSJA9bV0H5odeG3+xNn973W9YJoo8peBWE439uIYptA7aumGa5apyOFq04IKwBa/sOqpiVD
JfuiTWJu9JFFg2Lr+bO302uLm0Y03e9I31V6NVLapgsb9o7+3EQMI2ZPjrfHauLaG3a8doohfaY8
eCnoIq7CWS3vozIPJ0iS9lppl2ZXcLV0JTn3mZr4mVaHt0nND4SFU1lvLeVk1HSy8fNMW6Jnyh1r
XklR1MCkrFzbrt4mixHZ6pFyOwrP/uhgxrHhsd504mLWLaqnDyR3EfWssfnVksU42Mu0SKTH1hvN
F1SL02tKD5XNk+bcee7nnR6bAcmRdD2acDLWvWaz5nCbZ6mjTETrwYInwKPrSuPUifw5lQmerNW0
c4imfuW4XbWJa4EjozJ+TvYXLe4gXuUNb7TWNzN3urmBV6wMHRGiAVuWjIkFKJCUbr0eDaA39IsD
Noejma/sZC7Q906TijCxg4qVm1CTyPOuAts+93Ra74/fjmxKz0Z6H3pMTHk+hb/0CZmBmK9BIBL2
ETBVyHyyfueo6beW3XgfbuU6JzsrSAhdnJwWruR5iRRIXE0/Efdk7eU7VWlsxvueyp9ZrQPLKrM1
AZo0S61gPUezs3voE90Wr26o6dBk5wnXKNSPVG2sa1tbPE4wW/YCZICxKiY3Ps/OQM7N0iaypmMx
x+LYIzU6NJl9kTyVqmVtk/cmN05WhO3ei9Iz0rDuGVF989yP0zlbwv4CC+RQWJbWe0ETW5QhCnt9
UwSh9icJSF18b6dyXktJelEvgCl2ooQURtO7O9+URu3XLSFPO9ESkNQVyt0I0K7IpCSjc14Loxmz
dNWUjAfuAsWFRIo4Lhlncez0ZPfPgO+abbItw656jPXyB3IScMZ40aAZh6mqnY29BE8ucYUHLT+l
rsHmJzLJ5+VT5GbWDT3fTh7Z1An9wK7sHZAFa126mrKWup42U8aby1r8FLfOleK6dQgi7y30Ou1k
JASjyHf/vMjPnCnQ2OEvU6rXTgktWiset6GtqKsuF8PZ1gdiu+XbXrX6v8dTP/12287ejiWVE9vt
r10I9kMAaFnLWVW+SNfa3ANHUflSfZpjHnGmP9IDgw1rfnncHKIq7T39lgb5nG5vC40CGHzTmjjP
OnqZvFA9NEFCwT+ZCDwrnLT5RkiAr6iEuuk5tQe563Pm8ns6d9GWKkno51ZT35My8k48gs+NPmcX
ug48SfCkcF0tP21Yu+5ChAr+I7wnyqJ027bnykR53rrT/NkRq+Ei4rnWFk4DeUvOztL3rEt1Xc+W
cZEvUYSf1RrMADS7mO5ZSJZCMRS3McyPcigHGUM5Mw3fm/YwdU3zHUM8YuJm6m8Eg9WHOTW1FcP6
z8cXSUT9VpjdeJJfU7itvutqMBykYVU4yqHvK+Ryng3FmlazXipvhKh6xxzLmp9PX9SClB9DHGBv
mRFgBu6MaERxr8VgEDRK33c3GVH84unNQHeOnmXW7EujFb9yCoorBS3yfTRDNvLhoO4d3cnvCReO
bIpy/qmlL/JX4Bk0FJm1/iUbF5CupbzV6lwcG8OB7hBY81ozCprrOvhWTtHvuNE3Th9o30n3qnzV
irO7WuliTzWTJKZCjNe8ZNws9GH85tF819Jh59K3XbmGPt6J+7Z2QTUYB/QC8cVs+tGXo1JCLAeg
f/08DKGyRTRYbuO+7j9s2yXFNhtzgt+JcJy7wbxUdehbS2hGhXYKtEL3rROq6tufPWpEiiRteAqX
F/muJrKHP+30BxhsF6PRqy+vLHKi11LMP6VdfpPdejcpyQLFJLF3sE1Tc9DjfQa2dlp1g/1SRFF1
NRGKWloqXpdP8G+/1mUQQWtBphAqoPucvHY3FXRRlrUkL0BO20F9NJ5mSsrrcCbgiQ0gsSrLIIzi
7xfwtHcLYzcSHG5hYc8Xu7GVfUylkr06oCZz6XABsnOuYJGZ0jUWj8FCwJY9qSoV7UPTji1S26gt
wLg6xRkuD4153ozxvLEoQfleQxAQIQS27mfLrr5EJHSerI65Lw7Q5XBC12pc2uupdAVxweiiRiaC
TR7kMHO8ONmNddoSBU2ULgqf6LMi9eJeTFN1iOxmOARdfpMVC/A43nUe0pssb7pBvWeA/z/mzmM5
jizbsr+SluPyfNf19baXZfZCQwc0gYkbSAKu5XX99b08mFVJxiPILo56AksmAhHh6opz9l47u/Cd
DIkEbc5TGeMTREHzesi47SOFYKDRqu2hzhkk6A8qzEo9g59Q47LH/bpTB2VOmhXRFeYta14Fu7u2
S77oMg4Tcqlb9dLGT/gUtyWYcyoaQa5eIs9S9KkRZISEPizLiFpSM4f+zRQEqwtcFHw0rA//VOwr
Ecsnt5YxfY51NJyHFqbsIwaSwzdwRvkQCcFUNhiPpOwY9/owTKBbmCpyv2s2Grz4Sw0G5iaHDSE9
pzxN2sm/nJJLxCLeZYEFbqHbkb6zVKmuqd4lC78oyEqcB3svw0OtIxmf2YTxehKucaIXPK0gDOuH
0OkfCUE7V+TKPUzz/07n/x1YwWnpdtp1M8X6GVf5pCzw71sd6Wy4k5jCBn0LJi4+L5yyJYeJe9Wo
svTEQSF13mdudWJExBsf6jXATteACD4784msBkRwQOUgoKiPKqmpDVrwuHKex+VB1EkOjtrltv94
0JCYI2Q419WpBLkszUE7nmUxujQnKfO1UYb0YOKzAxilDvt9rjXlfV538Mn1mqRYX+PONlp5ZQa+
XBoOoLSYDuw5lSBUNbGTrbzZzQscxL2h1o4EdOuOrfHopo27Su0pO4eqJC+Rn6GpR0OGtiJqphaB
yhkt0OaGov6A9LHkQBJrcwj/iuRQUFBGjxMQ672Ko9LAW5a2p/0USnKFsdLd/aVBD8e1GGHoGKKp
r/uBivqBYCP86Dav7ZNY1dFHIsh3fudXj02Vv0Qqys7d2Y8Uo+kAympnawPTFvYg7zMLq2Hnj+al
alR4djDvyzpZdRPmROkkN1BQ9y4OuduKwt21l1qLlqYSttoOPFNdVkg/W33nVjZC+Xkksegi7XSo
ziv1EifITVVv9xdCzGboFqJL7RJuhdr4PHa06rQZ5/D5Lzd0Zjn2XHzE8K6reOc5SN3HWvuIwLe6
CsAQPpZsWiA/95pDyeqQzuh6Aquffl9/smL/Q5wmBIXPKMLG8/tTpQLsoOSfebnSQMyMHyqtndZR
F1c7FskGYiAKs2NKjGqU6tfoLeV6ZmWwqMOJN7Q74xDxbLf42Oy5+tsMj0PdE9p3MDlWg0FPZZYK
d1RWV+R9om2ZH5267O9YJRJvTY3nxDQiVS1Gmt5fDpMIEdpyFdJWL66xFBwe5rKW/gMTwrkeDtVj
H1jDBpB+TJnLwtpEXJy3O7C7rLY/HX2zO4UOG5x80RVAN8g/BFjRl1mHgBKi4+tBsnHAa8SGIrHr
ZbDQFeOYx9t2OPnN7MTQEu3KLO38NJAZlvRwGLBoJJTLy8ysN52dmUtyMOW2ISznbK5vLA44lALA
yzmZoWfsqvQrTMhILOjWRRZQk8qF+nF4HqUT1Dsi7jdG350dRFxlp11RchFr3QB/ZinSGTInp706
N7QSLbFXCZtqlqhVjuQY9GXV+JehQ41JiJPAaMInMZKRg4sL/kle4/pnE7cNqG4uFbbIVSnyub4P
jh6emPmIzpAkn56KjzYrRFU+LdupiO/rJlXroo4wH+saqt0MAXtd+dDFIOFcFaHNoDjqxeOXi9zN
XPzDTeQnqv0CrzNp568OGtOM4CIZ6cypn7qWBWGperP6GExtvcqCwtmQlptR7yGJdsrVg5hNH26M
IT9w8wKePrgtGqCwkNizb1NZhxRX4XB50AUoAPi9BXxTQVnA0vElmzzQb31RlifG1LBxaa2HKKvu
NaRVJ3GKdvow9OmF3S0908Ml5FP0H6YHszISOiLDm+vRwZnbRiPBuCjCe7WSMf33qKdcCaWN7rOL
XMGcRQquqF8H6X4+TDse7BPuVBkgnYs959QaSnk2dogQWtpHC78WIInH9vZwhFMUWDy4jDQi0dXe
Sqd9NZsJROwQfTsbTL7c1S4a7UU3DyYkaOgAkdG9i+icBYVz5nIeNwWdlVuSJYCn1lb9KcXKMwpC
DIymgbuF/Mnxu/yavZG8Chu0OGgybtUwGQ9WHO6Cqq4f6Yp/sFAEcIfWkv7RkO1DAK/oj+W5riz8
JOlgobOI4YP1wNgCr0BnUmhrNGM85jIEmTwDESuYaN3UReeWXiRnoHvXsPlRioaO8cVO1M05F4eF
m8Vp3HRmEuzmSvDC0lW3DVJTbuuOTnQRvfB+64OdToOw8Jed45D0V5tZu7VCn18PyR4PT4ewyBAU
Z8cnoL9tbNx+2SLCsbSJXkXehh6IpVOwqJus0FcaEJPTw/VFGIPM9CJoJvJZ84aHs4X4QuQ8afVE
EVIalFp340vjKhKj+wFwZMY3CbaH63f40bRPZS/FqnMjuWI8zvdOhWQwA5mxmKvUU9UM99Ir9YtM
2vqCHN3xw2juCovUeqc+bbv+8cBotBP37ZAjYbqADxhFm61IcaiytiK1DyDqWqovpzAm+5U+QX9j
4x67c/F2R+W6SaLhJkLxeRPZSGDRXwo/fB1LvVlEYRlfsjffHpwZh+kgTBu6fp2JzrWsbo3cpi1Y
gtL7Mvr1sHYWooJq0fuhtgrHsLgECRycH67bT8yEcwjI185Ky9ZNm+6Na0iH/z52VpLnh+8mabTr
jpTetSuQ5LszgTA0KYTRptS3U1QL6HGuDpRrgDZu+D7JVVG7C8m6XLdNPUereqdNX3uns1tjY+XD
Y5OOsHaQNi0DBDE3rZQUdyefYaEwHIpuuX1H2AVwqSn27hVx30v0QebJTw7u2CfpSWDBeFwxbMLZ
Rev+rU/SS11ytvrCu0xgPjFaVn+JIw4KifkHdybrUhDdy/mlbEc1Yt7H+CV1mQy+NA71wb2HRtid
NRaGKDJ5x6VwSd+weyoDOO8XJbl6l5TNyi+c6f/6NPyf4LXYf7kI6p//zb8/FeVY089ujv75z8uX
rnmt/nv+m3+/5tu/+Of2tbh8yV7VD1+0uv2fu9/eivq3i9vN3fErv3l3vsFf33D10rx884913kTN
eN2+1uPNq2rT5vBNOJb5lf+vv/zt9fAud2P5+ufvpFXlzfxumNzz3//61cnnP3/XTRzA//X1+//1
y/lQ//z9DHv8OKnm5X//0euLav78XYo/oJQ47CrwrZoIjbDq9q/zbxzvD8N1HF03Qf0ZwF/zom7C
P3+3zD8Mk0IGbm6bRR4v+f03BeSPX5neHzqPB7ZfnR+Sd/v9X9/sm6v491X9DVoAugGCgDgUHMPf
PHMkUwCWJcpUzvT1r+zWpQZG3UWjsyMlyCV9JvWudVof9UUVu+FN2/gglPuSaXhBJzcHPRAgfF2E
vkw/5gTZbEIrdHZTNZoPqU9phFakcdc3rdrLVBnkrubji9Pm+R2YtsBbFTSitrYz1KDHzJaKDw6M
wVt2DFJ07mOplQs0vMGbiTwTnLesKqiYnwY6+Rl/EHQvbpj01xSj4+deL+VG2AB7sKiWJ5XupNep
4U4gXasxNNYRGo9Hzx31ee+dd+0Cs0rjMa8PMfxYZvyKiLuyT7Y9l+siCurmOcJtDzo+GQyxCaWM
sO5renBOD7O5EaNvY0FIPHGSBSMC3c43QLm6jrrHs8oEKjta561wrWnhVVlunyHfEFsHsCi1WisC
c9T3dYeaIkjVBuwxersxc9PHsZ1SNDBsX66pYvMkV67pfkLNnm1GioYn+sSCYSlaM34JS7C1izFM
LI0SHZdj4+H8y8mUYGENR1bjCa9LbVp06M1PmEYpclR4w7Bk5sgDnbRKdsYIp8Sd6txeOoZKnokL
taDo9WaYLSEiGhtGfrDWKinxzgauBHVl9BOVE8vuTlo3r06RxqtLpw/0U/Q46U2sIzDdouvzr8LK
yAC+oMldCaAon2pybic6nTNh1YM8HK0MIiCvINkrMsk4HWdFHpQPUZeimO/x9r60Vl2LVUv1/dSt
iRBdAViaLuRYeZ9xuxkfgY/QbBVJYH6aeql5y0YJRtGwLdWwSpJg0DbZ4GCSykyq0HLq8awBHevv
xOQhVtGreCgWkJjsLVYG63NmieSUkCG8PFUZbkv2+RuR9WnAZTKKGBg0Bra1NoYRyit8xfVStTU5
F3DWxx1U+PgO9KV2Z4d6WyxRGaDGxgdmNuAm0u4iVSLZtz6tpJUpEBTUE6RV7hNX9WdTCdXaakLu
3Cw14ZqNkefQpy/HJlv2tW7Qwu2KzlzP36A7DRSlUvBYExF0Farem5zGYrnsu1E7qaSPzWUoQyAg
TVjqN0WM+nsttLqqkJLYLDiikqXUsm0Kaz/Ro74ygrDlroSlZpwgU5giJCEVJiZf+XIVBzRpXPIn
YKdnvX6aBOQHRZblIIgvrXzjGmlFZSt30J9MYXRmFYHznLcU31xLaG/4URCFgjXzbwCUqZsm8TJc
rqHSz2lWhh9l43bI3Wt0Q9saAUi1ABzfdesBHt0TS1XCJ1A3odTkx4k3eL4C0GY3FijjJt2ZIGyY
8FzoXSJWibYpPaqdFD8gfli5N542qRMBjtHUo6f1/YXTxxImk933Cil1w1UDNU0aqEWLTOWZVmwK
aZMZIXI7wnvoUo00cf8RpRay1XBJqrLPIfCVVLm9xJnW5FKOxM9VvYxOFMXfZqkHbnjOe7ZYJmIr
rtdmlSHqaCtECVhL8+YOfoqwFlD9khu0D+LWcRzzgVBWDdFk3T+Flm9HLJqD2dcJdWhHHoB3Ikaa
ulwbsRNWQlqNZwybZFTRMqpa/YLUMf9logh17w6ZSZoJ2o52VfUefDF7qKuHPCUUkrJ//AEcl/HB
tLX+hZpQ1a2GmWUtMytcl2brXbqeHd21huMlCwpvs6NZOGW2dAoCPXckc4h7TN1Ilyk400lMK9wm
i6TW+qsKE9vnykrVeZnl7UvRFpQlPd30Ti0nJnW6Djxk/uZgbpMqd/ZR2KCLBtEyYYGrEaparf1g
ZAIR8kCkLE26PlwyqLruOqnz8RHzDmIao5adjWbBNK9kHrhwGD1kT0YTkAhuDLlAi5dba0ezjH3v
JbG3EGY3k6Ya+xIp63Qt21xtnK700lUCzS1fGeaI69Qf87pFlNlIuYAfnRUXBkJOtYx82EbkcJnB
httU+Ys+m4bnPjbMbV+LiPJ22FoeMqxiOAu0MUW/B2ZKdNlwh7Q7XdaBk083elf3H4zSjKOF7wfF
CyJP4zHpZjZBJG3SdZNQIy4oC9W+6Bq2zA7eHCQUNTemQ/HrTQSR4y56q+vEic8dFy5JKdNfe1+P
jV2Pm4DJWAQB2Tp63N/IcVTBndMN2CoCXgfNuovSm4pqXIo1H553EJP8AD2R1EaaBxTqMMZyKv3K
+RhQvOgX0vKaJwRKxVkQwhldOCPlTVbEMVavoO5o79DzInc3ahyY4orMXgreXTGd2qJptQ2zaXcp
KzHfnc6oLpNYA1fsa5HZLoLQDsJtn3emtXX61Fn3MCnqlVOGjNvV4AYM09lUXrAEb6JTLgU3ou/U
SUHXlSFtGfhuzuSaayZIDW0OxWGhDssJlgY1FeWwl2JH7tTDjitYtwtDVfz0/cn52FN7wt3ARNrS
QXtoTX98K4w6aZZ9k3HdZEfAzSoj9mjfMPRXaPQtlyLSGG4ndu7yTCIPBp3Bc3/LJr4aUPuKjtSn
LEuejGnqlhExIzrFVJOiIMslhlFRtrcw1oa1y02PecfXq01qDz0DvCRgY6SEt6hrRefYD8xLvyJd
wKU9+kDW00h3qBNs3HXMPn0/YRkf6wk5uJ4Kfd+SP3HitUX6KLAanlZpNZ1Ewhefms4LYXMAHWzD
2LyxmOWv5JhWW9Q8YtendX2eKUef6wmcWipaPIFV0gcnCC9mwmiMXNTo3U9FRMyWstQIDJLiwRMg
BMwOrVmXcytFcixmiK8yHKfyqnWgVy39KdSerWGqP0SyZ2slazcbWHB0igXWMHF5MtmY5YkYnNHb
+32Wf2DgMKnYlDxK0q0tsXBocbJIkbmhlmVSegyZZOacUuZW05mwM54ANx4gZeHRyoeFrpLJvahk
E7D/Bcnp4dNfp7bevxAflaN7blM0S7BMecgRJGhQUrssWZpm4XTndWa2n1rQZeVS4pR6AJsVfEbS
Q0enNXuko0VpcpMrAh/Juhkb7URAuLdZhgqr3rRaSNSgP7g8k1hJnwxyuqxlSzwAy1i+rT0sZFxx
0SyDpVxrC15iuc6VsEPvMxUPfBROGJZvYyW6aJMRPHsTTQAvNzwyVIItywjJ38TYSEpAOOaXFjgX
7oMhFChIjbnIIz2TZzPzi5oQ2xF5Mky10l8Du2VJktUgOjcIpqx1kedq22DBFqTIez6df7QcbxZG
hicmFLq2WT6xUpR2SKdxcLLXwRtCUovr0d1ZgyR0zLEH+GITd5JAR2ItI6+dV7GtHpOg2pSeXCZo
w+JFa3Z2gqE4L51l3DvOsqj6KV+xiBlfWXJi9Cv0IdCXhmY4Lz31V44Q1tbeRX+urh2yTAkjKDAt
FjiXyZkB0Q8mRvrXbhqJ/MGbSnfYFAy8LzHgZUwvfhJc2CHNnlRakQugpfLgJzB83nucBcXHae4N
Jn2M6KNehnfQId1iMeha9aHv8uk1aJ3hLe0q6roBopnLUPLYrma+f7gsXbo2LPnK6NmJ5Zifeb0W
lxvPrehDKB+wn5hKkbEUd+nGCBHIp1giedKQFuHzckBh4WcjedEUo/xgO1X70rmlFi3VWAYfQycM
duzC7BczzIkwxAIVP4u6hOFCszJ1d8Sxj2+4wNsr2ScTIXI0pGFOFhbl3qClfGd4uY9nrm5I2InZ
P9wEVI5xwZilw5OWJ9S/at94TWddeR/X1VnYVul5SbYmM0wZxye2S1zRCgCu+5A1JYsez5zWjcnC
Y61iHcicnTKHESpJzc9IzOhhyFucn5ofvFmalywh2Y2PMhjeZKL3D/ignSsmXXlmDShLFqx6YnDO
c11OGD7y1EF3qb4XJfOqSGz9qktDZsQmMTp7QTc33fl11bz1pkV8livwXyy8WhRbNLzuY60PPqA6
KIFrOZSomwJg0Zd+EdcbG5LhaYOFpgCd0hGGTGkHuHGCSUB1vZatHavoX6jeZejafKTdaBGHPZLd
+tLVS7GVBKXPDlMJblrVhnfJMNaB5dM8LI8DTP5SQ/YqnVpwL1YRBrrUcreKRK8NG4lmWULvZ5pr
rUvNbrKngubWojDs7mPfNeC3G7RbSydWiKBHA+K4Xath37IKJwDU7K5jl2UQTkOupIi5nVcp0fDB
ElsE2bKpkG25GETfXeuxPlwNepfFKxLGO3pouVAvlWtp8bYIRyMAHtMUgPhzQ1skbgBVlygzo130
k1sA5pjcZ2NiIhSBEb1BNPXCC3uaLyTT7x6JdnMbupq9M4MCFSrr5teaFhUt1LE5NfARww+PiVPW
ht7adSqmFK4N+JE9HZHyWLWsVi39otMwHOE+nUvLeAvP86JgT2PVjn9q8yqyqsa+GYATsAYr03QK
V+QWAefRfTgAKi6Ki5yvcwYnmimZnA7IZb60cGQjnZCoxEq2pa69MgIZ3ZVZ/8Fqg+axZvH4ya1U
SCwGFZJ+nRKvNizTAOUQiwWkWTw5dRAt7Mwtt8L3wnsD29iFaWTT4yDa5lk5hHOx3++YnkwckTpM
l2XDpv6y8j35VI6eRQGNHJ2N648SxyJhEPeVdDsHyXHh3NoNUIyFQvi/n0JSEpbAVRC4tib8aQ++
wILRrLjB/2F9CvGq7euwTbbzgn0nKJM8o6MgVlOvwt0kq/rMtxr/RCVZuQnjLsA/3zJILEe0qdeO
2ZsrCwH8RxugRrdxS5QtbdrlMQfnm5d6lUzg8otuhwZxTmrTiYDOslpAyh1C5yWMfB6qymzCqzEz
p480cKrHbOzlWWqlGXEnSpmb1C3n2ogyeGZQj/hLAMfjybxFDxZJ50i0lKi7GfsR48WjbHed1InA
lGyMSKmc+nXQtMNVy2zZUvfAMHIZ13aInbFEBO3meUucp5SEPHpxjkBZDgRpWroTvhnFZF7BVR6W
flvVD45wQ9pgQb4OoEnQxTG5nRY9k6691MyQ9mCoa8FLVBsoqU17KpYuNtY1MoBxoyJd/4CDwGY+
qzO73sQOUOi13Ur3IXGbnJgqxuQXVika+5A+2uQD5R+4UkAXOy2EDYA1OnFJQ+/kdTpqrIBMEXqL
AvuLoCBV+ReUwaAdeV7d7cCqjoz07DSWg6cNT6Rlu+AgxlTHkFuRZbWwgyi9Z9PR3npjg6QvtVn/
VJnZ3NsZyuClFBlmV5pe2WlBSNONKgtyviYjiyiLFXbjLAgHJQpUL4NY3ShyU9zdVFbp2+CPGvcu
idXnFoN3fc/Wy8kuxopG6GLok8raaDLC1Oq7RlWvOukXnychsvModqzrjokvWczm+QqxtVPzsgh9
KKGTgQ/lKxByX2APOK+1wqPvnxoZ7Xwu2/OEdQsqqEGjZDk7nLg4I6H0bjVaEjlO7V4EmYacz4Up
0id6NC3UEIWrgoibU7SYng13qmV/TPWoX6R1Q3MmdTz8dx6TLV1Kwz/Bn5xd4b8jmUyaRbvujcF5
wRyGaLRvZ9lQQUfzmZ2j2DYO/vvTzK8KuRzrvD8bCQbsZ6hxc9pqtv2U6l31ye3tDIBM4O10S5QP
ZaXUOQOFfu3lRrFE1e7tnDxJXrxBCNzH3aTUgiKFvbMHgXIqbsS5P5i8SOXuvgSXbtE1IL2DxhEs
wzUEkBRhayk+1vWQKnTGJIu3sXKCFUVL9UDRzvtQp7G5jvPIf2ai9u8mr8KxlYSBB0egMj6nShXR
1nAL3Vt5UksU9pIx3bREHuwy+gTxWqVm8GQLev1jEuUbUgrMa9+X6r4MR/vEVB0IGd0xRgB9Xp0x
aLkY9VUMKiRzWpLRJWVmIoEcB7d+H1nyOhxKYSyKNHNOCxiylDxQ7bH9p3tpTA7oaQEza1ya40CT
qMIZ1SwoaCGHRwph3EZ893DRDqkdIC7JJmbEZixLKBaNOfvIS/OTY45zxp7Rek+JGMwbFVMPTkHO
38q+JLqw0u3wNgxt7ynzY6rAjAf2WRoOOdv+EMjuSgZR/TnUo3FBBaHde5XsaFVGZrCOLXzX/jSg
vUpqvboXWTmwHsrS8tpv9PB8Esbw9I+OHrF0E+mhTKspjilsYwv4qDiQCnccnqOhKPpFpRjEkMHq
2elIecrYaPkIrirJlX/V0g4el1YhkN1VwHh3/8jqGLZkpWnbLjDblUp5y2nIIJHpiUVbF7rKomaB
igEuTuWF5VXVPoJkDI4NBcW9wUFjQRmQBLE8HVZpFbrQc9h/PU/k3Q+kV0RICFwKGOSHNY5PlUsG
V9KbirMYx8C2APrfrFgNgDOpqfh+8CobFyjxxMkqCcv22q1YvLKPtqp9i9h7T5dIfU6ojW9bsyry
RU7NKEaHrAE1tPE/zlvQcmtaSnwe/Zb9v2ptiNt4q+CqAx1w6UEQYlH4/kZLGiiYmqV9+EdKCFJG
fzraVbC9HhkzxW1G32KZ0nAjlSr3b5xhGsltstunJiP+Enqgh26IsRTkx1RUQDFL83YkJuuMtigZ
toZW+vsW4ezFP0JpoEaAtgiPT8cQ2QzAwDQBozFscDwBszjvwsr/wk/9jxpaF9GnulDFW/Pb/1AC
zV6a18+/3dJW+hRGeXDcmPqm6/Ven+v/y+4V7ab3u1eXc8fpt7Oifn35tufFX31pX9H++gPKgyNM
h7hzj87lv9pXumH9YRI8YpDSa7Pd9UC//t3BEsJGMGFJ0+G3Lq3ef3Ww3D8cd34vrMy66bg0Qv+D
Dta3IcH/bl+ZR+0ro64KjXubphVMv7G0F4Vsr746EX81y75ujtFk+6ob/fdbHwW7gyVBSont8joz
Lp6vOnHusDj/8Vt/m+v491vPzbivmm5NQ1IGihXyo4pI30RwBhZsF4tlq4fqJx/x3rfnan39EV4U
ub1qGPKFnwse2CFfVwPEDjgxwVXaAJf78aEc4ZD/PpajxNKuJkZMNkV0bZGvDSauJjoJtk25HktR
7GlNsGaokZARa+sju23lRdyb/U/SeN+5/MZRM51Y5zhA8sBwi6m6sh/qUj79+LiMdxqjxixS+Ooa
aXKSwqb8tveMZaSPO/pjxeLi6vnq7u7k7uZmsd2en5Ol55Py/ONPfO9YjgDKZE/rgyMjb184VrqO
qsIn/7u0V7/27vN98tXhUM6u2PSLal9KbfpQq4rS7KBE+JPb7b0vP9/pX709ihT0eI1T7t2onDN3
hxU2gE8//urfykL+fYcZ82d+9d5WwmaDYnq1j71kW3aIvCt168F5x310XhnpI+6WzY8/6r272Th6
6P3WSpy05qpP5sT+u8LsUS1Mx96TvsMCAlIthklXAUgb5PbHn/nOYHC4Ab86vLBspkaZWj1/RLJJ
LPZUaEMjqiHkD/74I967OkeDQYxGLie3mY9APrhK3JjA7Up+/rU3PxoAtIwooSGs1T5DDbgW1ZSu
PTapP3nC3zk7x3KZWYcfaZHb7tGXT3ukCsW9E3vjpW8Xxpe1wDfalq8H+nfOzoFI/9UFKHVc7kT7
VXvutHTbWzk+4rGufnLu56Hob1HTv+9e/eixhvUVIKOumn3TprS9Giy1Tn/K4hliRnBZlWovQuoT
aYzI9ccXRH/vgI6edT0gJLXu/XJvwfS4I3DUQ+rcoaITqrzsar8DohWVD0I23Q5q3/CSDONIk2Vw
PLBKnX0pCSa5lT77vx9/o3cmI32+uF+d4anWuz4xk2YfY8e+acjHjGSj75wgijb0aoOfjKDv3Svz
+fjqY9K8yZWl+mY/01hpaoU0lAQ7shg2xU/o/++d2qPxgbChkB5MVO/HhJDtBOyd0xCm+uPT9N7o
o89z0VcHMCT0cqeB3UPm59GmH4ESFIlHdnCOtkTIjgJDhC86khBeFXK/9YQ04SdHdlgyfe9GPRok
qC4lQdlzaFGoBxdaBw8ZgGZ6IrWQOrEakbDMVckd/AYbZQypK/Qtxk2SNNickyq9YeeBRpWYKiJ2
rXHtB4oszskWi6Au+W3tRydtUBPIUVKyiloz3IO8cE7bQB/dFY5L/KadZt3RSM02QWR0l4NLG9FI
jGJFkq5coU6oV9SOmjfbJMbxx+f8vQt6NHrFjhdORsiAT/RbvpaZ5qwalbW/9u7iaH2CKqEDBWaW
exKHfGyCLZBd0rV+beYQR0uUWiaaLL2egYuF6hnr7+7EsYbZSB00P7kl33lyj1MdkKCZUazX5V5k
ibexQnPGc3rqwo/ob00Wo9cvXQZxNGQ1wvVG0Krl3rFBK4tBWriWanv5a+9+NP40nZ5qMWC1vQHL
ciNlI9ZpEme/eJGPhh0XtXRL6LCzr+JZrJRO6bYs0DT82nc/GnE8hGEJCD1nT1gi3X/dl5djr6Iv
ws7/dO4TRyOOzjIgTNAkMlXgoxOO4+2Y+/rNj7/7YeD6zpgijsYUTQa11sRuts/MkAYT1L27zBn7
GzitKPehp52LUrdvEaF4yzZQrLRTAxUyqFoSvXVz9eOv8c68II6f8cqm9eVn+V4JQfFSt9AZZN2i
g7v5k1vgMJv/7wOV3tGD7un4VYewS/dtIo296hHIQC8SiwjcxqoKME+QxiL7LUsvYgWkU97U9tTg
wnC93eSU40nSJsUJiQFiQ9apTj+DLt7Ui/ZnS8DvL0OkdzRWQIYYa+SO0b41HTErOq8tejGFad8Q
O0iRdbAQ05XUhIF7fP6V0y7nssDXs5lG47Hs8z7ZK93poVYO/spBnLcafFv+5MrOj9j3TvvRsJF7
dHzAMOX7DOviIms6d2fSq/zJeuK9dz8aNqh6TZk9QMuQPVzKKgBLOmRa/Yvfff7Uryb7UBZQ7vWo
3MMuFGctxe9NI8Ed/NrJPxo2tKKxRrPk3bM6JxWnjwE9I9ANZm4pSb4//pDDPvt75/9o+NBQysfK
iGgpJlGycoCSpwX7Vorfs09ZbSs7R0gCnt1mtI2mol2oBmOt0drP5NdJxEC5hdbFfwr7DsEj39HN
QRIrxO/otc4COnRLvzSfLV97qrLR2NBFEQtPs1Bo2tFVmdYXUzbc//ho5vvyewdzNFiZqS1dMuvJ
wEKaRYYweAIr75oVtiKUXDo/Qrw+P7k+7z2PR2MSKfWJ1qg+BnJUzmRZ0F+Zc4NC8b6AjL8YS+OR
LvrHFj3gj4/u+zO5lMcjVAfmNc69eC+6EL+LQd7PojA9tWZPiFRnHMviJ3fFO8tYKY/GmqYZY3q2
drQntdy9Sr3axQ2YONso5+ISK6J2CK/qCs0KSRSpVsplH7A4/PFxfn+wJz3t28eqU27sqSDN94IK
+40TMIL2VmA/ZBoFtl/7iKNRZ9KmmoZLFO+hWE9bge4XAVE3LlDgRT+bOedR4Ds3ozwae6BDyYke
Y7Tv86J9843QGZD+sBwfc6NHsjLPDOgwRbpBqRxcidqSJyT3An6xWbiPrd+/0HvsPuTNTy0s7zwf
x1aBdLSTju14uMcxjhmoiK+KLHjOYh6MLLGehzp/+vH51XnA3jn8o+HLjTXZuhZw3EqfnNOqiz47
QOXpKyIjXRaN9JbFvFSvBy1cZjiSHg3Jor2LLNRKWTP0NxGRAWvkH/alsMJmXWmphmSLNjLgkmrr
NtoEzqjRt7lvqlNDc0jNcVq1tEKjYGc+tA7Z9lN3ammd/pKSeIE9AbJIsPDiYtzljkzXIqli3F9h
fjX6yQ0tnGkLXyg6U3lebR0jc06yphZX0aSZN1VmpGe+Y8mVssWb4CVL0IDEeqQMiWYx+iuvmTCZ
+QnsI8EGAXkCgjgfwdSQccaJ3yRzYrLEbJrlwAorS/f/l70zW44b2bLsF6HN4XAAjteYBwaDsyi9
wCSKwjzP+PpaYFZbpZjZV1bvfe1amiyVoiIwuB8/Z++1GZaLzWBSQRR87/tA97TDnKVtOPGyjcDL
UHEopKs5NsxgTBC19nxIdBHNUTfauRSNS55Z1Xl62xG5DIXCMDZSZsZD1nnjtJkAxb3Dxp/JUaq6
XRbr5BTmAllpB/PgNR+mGL6IU2x6J0lXiSWsfYHG88a3AtbuKRyvpDgUz2MUYeflv3uxSgIunB7W
T+pX3ilFz3ZULc5uYfY+FFwgdohT45mc4HK6CYsk2vUSBsamYxT7SH5E/ENU/QKfq0LwFwui1ofV
HWEWe7FQ7PFBEC+E5the6WAQOFoWzR382j5c5VqbDEgFwlKwyNMpVIQJo5fVzroyVQSDppjQR5IQ
SdBRg+k49T3ilptwkTqLIf5RZHlx7CKNHC8Ai4802bYebOXXJuIIfkrOIPcF/RlCycCFeDk1sttF
M8NiUJJljiylrOMDeTpwdryRxbduPbyeHgTPB1XM/jUlnPu7NkN8Z1AYrUsN+3ON/dmzea7t4kUF
WbLTiukyZgrOzSJ1wA4FWE/DtRRCDKsaziWTdLQyYChcQchVadsh8s55CraBTHL3JtHLSYKdZ145
I7b8TTNZafCM1n56E0NbjDt7ESmGuAFuA6uIX7WxjA+IsDllYeb9MkbTPrccR763xAzmaN0c/dq0
KL6gmkc44kWLbwAsm3hKwqZ8skl0aKHilBPTtliSZzfNRrxOhnZGGANWYzt2VY6uXpvqdeoLrpaJ
cRPOD0kzq6pGVbf2fUsiJS/Cot462HBzdD68MYnhxN9VbSEWidqYFWBAMkT0DAqztaN51Zy657XV
EzJXlRjRLfy3fkMMTXPRcyzgChvGaXAs9I4iiaprYvD+Sxmoh4IE5WrfFSOhDwy4kfeHRn4oco99
shLUMxtfgRNnRWDZ4KvpczQm832S0wRBvVTtB3gojCxpU0qcWHdQexq8Mw4aZCxsRFiHTXFTAKJa
FU3PXCGpyrbeFX5WF6sGiOClcbPiPgopNmYR6mqLabZ/SQaWoqxo4x/DYBRPQQmAMcApc6+hLy1K
VEc/qWqgXpmn5DlRVXz1i857yVJm3isf22yElmJ0H0SS0pTpGt+7EwVrRtd20043wkNInZkvvoOh
IFa2/aimsd2UGe0YotGce+V2aptE6XjjoBVZslirjeMWc0nfxowvuF3i1yzFGYRwhg7PEJbpjZRl
fZZZMt92LtmLtpDyzraVhZS5Ns4CM/PWmy3Co7yM448XjC9BU/X3ztgEF19KKoUJW3Oi8WwhujWu
IfYN7m6KVi2VY4eaRJs/BrclS2gO+YL4HOTBcZtmj2rCRbegWHjNYQyOqaaUMvSI1Zi//6Rns3gZ
B1a5ZkSps6oRZK5yL/HrlbIHvmKp0d23eRs89gSjDrsmCWYUZpnZCJZfyWc0FrAmXutjzvH/EEfZ
sI3akmWfzbheSWScL0VVeieBMgUgyZQCALdzQnsx9jQLjRAzK/lqPAUOZ++OdbFYGTUFccnqmhIW
NYE9z93pK+wV586sUnSoOYLQVdGbvwTMi3Hnm1n3xZoVIAzo0C+g4AUKMK6Y5jB964R+dkUWyKqa
jKm3s+DzH8BzwScyKtHtu5AeZiOWyqHv+eGdaWaXqHbt26aXyAJsBLu42nXxVnVspIYVt6smjqL1
gMy4Wrc6csJtMyTJW67Hht52BfXds6v4ro37b3KqWFNiGpoY3fKpBKHdGg8zWaWvnlcl32jixT+i
AUUjHlcPhcrktBmmbwsKvN1wByFeUTPSlnv1CSg+DiggCX1h5wuoXkvlUG8RLlU0UXjoMp08Z76Y
164zO6sevOFu6O2U4OXawPWQsHwJMwbrrvnDPvsRgHq91bAhbgDLQacFbvbOsx0/hqA3T8je2amw
qBRQxCbXuhpB0ZD+nstv8GZmns0OMemNr73kJcO8SbrbsgIMY01w9uCUaz+02XT8FIAH4s683sKt
ZNiWScPcDIUbfum6BqiEaOdm7VBUEV44TzvC/PRGEUFAi3fZtBjVFWfPLd2vVrz48ZCu92sZTV67
j1DysD1xdsea2IlXu6yBJc5hW72nGJsfnK5CvqKS4dV0h2k1oH1bNXNjIoYpEgMnuwjsQxTpp7oT
wXMVmx0u9nF5aOwI498oKz5+5qpXRObJW1D2FVDxwvuFZT7ZESmEjSXwfLFumGicJnxCHOPa9M6V
Php+D9UPiOyZUqlVhoNZY4me1UF8rOZO7yExk+uARmxYJS2zTr9WxcbBeEJsklW/+sPSQrGxHPjJ
0BERDS6jsVM8liAq+w1DmvEp8uo4BaNkTduOfvFtQMrPXkk6V5CqgwKDuxYnHqufENhY3IzFTBSV
QjwjMXT7td97OB7ygJ/Ja4UTJZvACjJ8G62bTgZLrd0U8kcQkVBGegFJrvBdpy9GCJa1sYfgpy17
hoND2nZnH6c6iDsLZV6BA+NrYPoUEjJBmg8kZInnXhynQ0TREZDRihyG12YVGTgXSL7uL9pdvpqW
TX6KjNz7FQnK1zjR0Tlllr7rGDCsO9vI90kTe7dNZLVvscsXHfEjnBLfa07LxvelqrLxLEpDlawP
vKjtRN/cmMjC8lu/uNNIOtl2DbxDiS3ZaPqQdDzkXuw/Tk4zf3C7cI/EI3uEOTdczIB5VOCmExS2
Ij+4lCRn3EYtF32spzerNAtwNXEAxwa/hkGnYcPVB07dyfwg0HrupSPbq8q1fTbgbQIMaUj4zsdo
w8pV7ZGpMz8R/Py0pWSNkoYUarRaIzsgD0sYVN2NH3GeUl4YExgoratqbWs/27XAIYrm7h4NF16q
thWveVIX91Y+uA8zkmlSpbqGSplq17kzWA4PUwY6a2Xqxtx3Bmljq1bFxD/15BINvDwt0j47/OIU
WfvN7WwFOqZe3F+U6Xa56qCMPPlEn7xjrXG+N6TJJasoJiXIVyW3s+vkFq6qvnReBYzJkSW7p26p
s8MxWsncQrzYz9a3KUOPFtQhCz6UfOsXAu55Ax88X0dlRmGLLpAO7GS0/NMH4LWGKY3fommMKUEe
QiHI85Z7Pj1gW+0agQ1pA28LTb1qi2qD5wVde1RhW+kbK3io8rQ8+6mn7q3ZWqSEeZnRmNGo2hTp
4FStQpTlWpYuZJGGAK9j1nXG2sqjcTN68GcxnUcpV4pNX3aZzZ2tyWr3iNoWhL4na4k7Gp5/x9/K
dCZZq7hKt51JkJU/WN6mF8pExEcsAjpPJInvIXE/G4Mgij29KPJzRh+fUNDl2al0wuLZBk1DLn1j
XW2stqjPqn7YpKRsnCkV9M4ve3jTQZMhtx4WQ2wFXxDMDnxo/e4N7vAV9JfidgJUwN1D70E6nDUy
1IJa9xFYwso2Edm15eSSvReKN2AnBVUk5vBFqlqxaPhNhZ4VrA5uX00f2iemZc8ripJy8Gyqiy6z
4kM2NnpHOsX8GOLuWjd+h8M8D7PLEKbzxY8X19GctOIQeR5ltxs1IDKZPcy68G8QvDl7wl8VKMde
XgqSy86GT2EAwN6/OmUwk5yQ/yR1oN3UWU/+joyY9fkhcSjCBe4L5mnoAPm5jbIeitElmaYYsmOX
YObhnJI9Gm4Px8k2IUxFcr4DYYiOjh7gTdGCI4TNW4sfYAgm3M3a929SQuIPcgTs0VuEA9gsEw9V
6cRXUhLr8xDDdV25Qs07v8V2U4aRvcd71J4RDYeHJl+UKl5LxO00yR6/QNwiih/1ARc5dlErj6NT
3croJU4r+8bCSPpYudplfw+aTVtH9bxCOZ5sRGcBru/xVhyccKaxN5c5xpmIVBd0v7bP8kiNA/9G
HrJZ2Y+yiDqeMxW139DLh+8FomwEkEla37jRIHgii6bjMGqM3Rajub3zooqsUsBP+kxdoF911tve
LrSJkFvNFer3TRAFefDkZ5a/o7sTiRXpr+M3dzSma5qW/rge0oIDT5ppF4n6CPQHe6J/x5mCFbSp
rfyW9Mfip2nWZDG5TvxjcvpuN5XmV4UwZtWLMlrjfsPg5sps6wk3eZ+nOiSxt5QbwlTafbdkgQel
0ivdOvYG4t+0KjBWP8yjSJ8582AtMhMgBHADzrFK1KGsfGC+gKLS16og/IEjUXSpbNWcLS8tv2u/
bd+JpOqwpsHEuzWbKv/ldgRlYOOFY0N6xkOC5+1n6YzFafSydieUbXxNkpwzNq7XY0Fq16ZpuKwQ
nfwHI8DGThARC2DOrvgwJIa8WhX1JS4p5vksmIhHa0lkZizJ1EHUvaO6ip9ifzRWKefkNXCU5CkN
wDYbQZqs4VWAt0YC/qZz3NzUoSHmGp82R58F156hRb4tQl+uC8/Wj+RxZtc2qoeDCPHk6s43vmGg
MOCqoe2FP+UEL14PYchrBm9bTYvQBQ+EPAQUFijVsWkWnBNQjOfiSthUcYP1lpuaD033Wgbs9fXk
jxs/xqiyURFI/UWPC+M68XJyHZ1pA1FYXgzVBNdZh3JDvJh9waRAnAcRQwfm5zBpQars0R7wZmJq
fibAfF5Pdu6+qdRKtwVn9DWiSPKpA6aFJJMaax2bYjt0/lKjSJmc7Dx1oNVAqBgwg25kx1TA03X6
yGoOvisby9uGqfmaPyGOKrOQos+9nL9rZMNn+O1UqhQNlMqVRRhP3dH4wu4a9b7104YWcG1V3twq
Gzy58ET8VtiIXRSNmztgtMU3l+WSIJcofEDdDfApwTga4de2l6C3cdxoTGo3WWzOW24lSStlldyY
ee9dZqpy0rpJeLRXVUsXqUBxuM8bTNZRVJlPCDXL93ZQ48FBjtJgeXQ4lId1Xq4SMqnhLdekC3XC
8PHmDnlyyJR5Y4vuDJktWpeALm3sRtUEftToArmK+y4/STX4eyEHWW2K2tW38Cj9L3bSifdcVhoO
rlF9D7uwuOFLfOsQIW6zXHF61K3cZsjUq7WKRufi4Itcz2T3LTs2D2KkS0LEMjBz8H6D3uPJsKvu
SzvMFVGG2AQy2QQ7k4iIY+LNmtyqkDplnQ0VPYPYYs+vtFXRRWolloGSdS+LxjdvSpCTCS74Pgo7
1PH1qDYlqttvI677x1JKGh1JP2Dhjptq4WVjU3Usy3w0kwZXQmmOOFOzaToRBUzlGejw3Y8679Fh
g+HIivlY57b11+9GTjCebcOwJW4L/GAEYcWvTY7JW+UxB9Ih9A1aRFPgVceKfw2TvxnSdTQ17imr
ejvcyr7mSOobaXdTTKmsISNBa96OwQClVYv2ICMHMnePFxnreVjQ+asm2j1djRQEx0YmXhHxFz/U
0NDcUYo9JwhKOrS+SLs7PEOxfxv0PYwOxTZDgQZEDiOH0Rlnut6UNDKil9MNUYXzfu4nUFkGDf9T
YINfPzsNnY111I1xRSDEaKfrrCuk2Dql5QtKwLbOgUL63bkbGtz+Hk09zL0zeY3cJt1fpDuYdwX5
3s0mm6hEVwBiweG13MhzRZ7klygpSJuKRozXnP4oi7wphwAZ9m+qizXxsHFWmztKRYopMqdQsoyQ
gxvSq/A5GzFSFTqgo+UmLzJsaSZk5YJzyTDIg6erHvtc45r38D/0uB2vkeFPeOMwIERAUr7meTI9
thD/VoMMmzsvybDu9MI7JTNqGRXTMZADh4Ihsijmu6Hyt71F16mo7fg7qNceDnkXzxfR0tfICk5U
0AOwuOMj3FS9Ic++LIeHAWPyHmhQ8iZwUl/xXgcQPtPgDK/MJzyI3qRMJnkQnbCOpItgFUgrYssT
QQyxtgAHD1F8NFVl/HCmvrspJwKGVQ1Qx6xDUsTm1ni3e6Qv8azLn50590ejseR9IagqOfVNpyFk
Hpikw3wHJLJdchEaMhkHetcdh8x4ZbZY1fu+BpMQalaxxOU0vcK8qCXLKF6ksTCaG9PoxvvK5kAk
y8iEyVh2v2TlaD5pWP2cpkD9hDAB+KTT1MtmgNVhRQhTvM89S+1E34ktvvj4IsCjVKsqGmlidmOn
fgZty5E5oau1lYOlzzmAhF8aChyBT5USTykr2amoubX7ySc4o7VGWiaQF86NdOvXwCReaW0KiaMk
KGzrIsnTu8dQTlxvzjy8w+u4ToEj3qjCw2jv9239niAD/tlwxfdxiAWbTaVZezMh54EU/MjMC/kb
3R4jNMdDtJCaqHhGhk4ayW9SV3a3kTTpVmWJEkuwx98AmwVA4NPjaVZYnIq7KaWQY2ZFwgL8QavG
kxJrxiWhl++Z1InrKJmwevQs9nIQobGaCCAtiVuO5Vl7/gxNOWpWdKZJk6YlccgbDq+wi5ITXtsZ
lE9O98BzxPTVl8kvHUlaFzEN/7bmCWqIWbqvBruBV6rLr0r68YYpO0FfMmdhju30azTw0viSJrdr
wtCcbLhESMx/opuAzTDgvASlL2iL0ypiiwq2BFVAcinjnkFj4b0MYShe8Se3cofy0lg77iL7QYxw
ioQH5RaP+zMnGZKHKaNOstEElrITfh9w3R1IqYP7v6gSexh4WykUvEdl8cJNWSmuS72xnqcYdrwQ
4QOeLNr8NJK2LvF62A9QreB9qY4RbSIAy7p/VVgmV5zBkh1iUPdB0t8++BAJtkFYDe/BzKx0I5OW
pAfH4RGKl+EGzcKAcCYSkpUKxh+D7Hmr41q94nDmpclmHsARJ98lSZg+CiscLoqAmnClSgHpp1jI
F9YI5UOXIXMfXvZLh237hQeZHh0cluAYa1OcYp8Iciq8bnjOaSafKhybq7qvxGs5DfnWKYjB7icY
Ejb4MyISYERQLY8HkYYVJ8QlyyNFwENnyToCn+MIw/N4BjVAx8FlBUPCaJwYQzBr8esu/eJOIWmj
HiPag0z85qk1wvnWq5vuEQGE8d7gPaaglfwNmknLnpl1+atg61naR/awBO58IfASGIE/yVivcYOx
KzRlaDI30IN7GOfU3+oajkbc0agCW0jRXLUoXEh9lt84oRsPfURRW8o4xUGn28cg5i7TYRUntEfF
OqjQvvq0aDeZGaFZ0mX+2k1usRHSXuYx0HUDNpqGrxuNS54QLIAu558KDM5XDRXfgimSeC+TWFAz
IsnlreVD6eGF5Kxy8EesZhRRYf6esWeufInasqLTgumQWI/bfDLVc8O1OTmGOaHwTOZ9ohhT7pPY
9J9qyJu3tjdZ2RqIGPaOFnh91jIJcjnOb02SqzeTF7pXoAbl14LjySERjXlua7BthZzVs4Tish0G
aj5h+RgcpwnWislAJDH19COaTdGtqimjB4Uk9MWe6Z1LMTg33J/pViRT/1SULrDbNiBAqpUMxVJQ
DNyt7lykQk2rlDyVjcsiuglCsKy06xbkjSQwZaqnp8LtqoOWsz7S06P3EWSLTX3WLAyLeTuwTLHD
ot0fXKJAnjHEeC/0fZ1v7IziiaFT8uzRJH91RpchRw0aMmXEsBG9HN470oNZl83ceGiciAxY5hfX
qiYQD4ir8WVw8uqKMpoBb1ao5iXQqM441/SvnRTBhaV8XuMudL9CkDWttW74ciRVJ/KSMZ54TCPS
n2k5QhZm7k+5Iv0RhptPk5pNfV5TKDRIWKuMnx/MRn+rgsS7hY9XHLSXVj996STPwpucL0Mo2o3T
UFBDcE0PkS8k9BonXcc1N6TixHBMWtS9hQPvmai2aCMCivqJI+SOhJnwYSCEbaPSkfddw134lVQ+
0Cu56J3VUk90i9SKoflGiVxvJ4/0d9l68qymrNkx7QSOwne781wUd4RH6f3YtfYFlgCkapPVKZC5
+8CQ1b9C5ep+MgMMn+aUxfavXBQx9mAWAlLVvJj9vsOCtTULCpQsA2+wbYz2dTJbOrcmhwDNh7uy
SJA4DYGjWzeFN5AokKd31OHhusizt8EZy8tk0IQE3G98dWM+h6q0d7BVl2+pJRH+dy6w0pj4XgMI
7k1GDc2CRtBgUBAlKCCNbQLhqQPu7+Gh4Zy9ARsRbDmwZO+JVJxL5t7nOJfCD/tLUPP/LYT/BGAi
Tvl/WwgfFzLlv1kI+VP/YyH0CHSCdCm0BWuS3/mLgLlYCB1hK1iWYuGjLvrf/7YQWvr/OPw2DTdh
wuD9cBf+XwshfEwhLMiYtkWCl+f8ryyE1iJL+h+pjbswOUGeu47CkuhIiJv8/t8EeXZiOry3RnA3
KgYAdh3H28p3iV4g6od1ySM9pLlIAoG3DTzeVTmSRM0AWKYp1OseXcoQIxCBIHtLOxjGgy4n3rMr
wAU6zt505Vst3TADHFbK77dj8IvAsO4S4pWnBnvI/JLQHhIatujR2z1e4L60NhxZEUT3d8xVwn2b
IMA3vDm7hNbt327W3V/f8+/ulw+by6evrwVtNFfYgsTZz+aDugwZrrfkOQmUAsfOrKeVFdAbdzof
cNWFSbHemjO9Fuas5qkxibnPx4aBflt/tTp9InPzDDnzGgyusRKlk+2lEY1/Etj+Ll9bbpLpuZI7
xP95XOSnm9RWRdgqjMh3SUFKj5vZFhMCmmI1mIpTXkXPdgH9PyUmduOb0Nu9LN4l/fSL2oiY9WH+
7gBDOtB0WDihTvwH84T6XXW2fDweHOmZXMPlF8sT/vdnKIzGpgpkU9yNJtP/1AYX5o7DD6B65gY4
dnCjwekg3PJvCi7O1Wn7s0fC+onOZ7Nq62nN7gjiCEv6LfObaM8ApI+L5mam/fFUMo6vhvxdkVCz
Jhzul5NmnEoxkq949LK91+sTvcuKjvIWMtsP1Tb6AiMMFikYuIfahhwUMeKnIy7ctWm7433dBSNa
FReWo+qNtekFFWNC2jCQsXNG80F5AJXz6w+P2u+ix4+rhOlXS+SUinQ675NsFHhJM3XlsgXUvclp
OPzuNn2xk0SSHnoy3daJzIN1VKfZwS5jaxMVaGs8p2jJFk7zHbENtMtAZjhu4t/SHjDWcbeUjA5Q
pJHJzn/+uB8OvN/fDOI/XVc6inXLhazx+01tRE1lBlrxrsis4sibsxkM54b0kX43T1O0z3xyhghu
23K2t0iqWXWe/5Ql/i8zNYtDp5+H0tBfUAeeZ5fVJQ7SreMM0R5JFiV2731RlvknD5H6XTnHNbZg
zQrsEq7rSIu+7e8feo5dr7Q5NN25Vv7FyBZoUR/r+8ZS77VTBU+ZYWzT2eCITPD2g+ic+An995MF
Z+22t7yvtkHWyscfofOYb214o6iXcOYXXiUZeJBjMhPuOJB7CVPxKS3LaD9M6sYgMtcM7PCcLffW
ok0fzKB+4izY+nPj3rQuT1wNlXJjx/4mtwhMrss4e2qifMvc7kZUznRfufW+G8nQdOpoGY1bRz0i
C0NnVm//8839ZE1YrpOpHMuzOIPTO0IY9Pt1sjGGRJQ/+lrhVz6So23etj3zMm+mJzsx8zDNnluc
D8UxizElBaXzpRAT0rOK6/CHD7M8Sb89adw1iafGtBGe8etPq1uG9q6BfNRw6O8BjgyMJaAPHTvR
iGOEvASS0alcPucUS/M4GMFL5BgQFE1GDa7hvv3vP85yVdgQOdso9uXfr00LH6NLDc5dk8x5CT3j
4hthzULGxLyG0YH4aVzc0ZSRvc9DkgfcLoOJyMrjV3uYQH+6Qh9m309XiDVWKcD47lIRfJL3+rgo
AhTD41UO00O5JDDTRj+5K5kSI2hQs+51A/8EIf3aqnuXrn1LktDy5AOlhD5Wsc/OjMEmOyAoIcmB
HSZrwyYXKNqkpavWuo3HFfJQcTCJw/jT9rWsbJ8+Pg4122PjEsu9/iSNzniiSvYwcXWXBUARJGMY
HN2SIT3YMOa2zMkiwjTG9FImo7UjJFFywiN2r3/6z/dW/mOnsizOApZml0L6KD8/96ZNLmyhWnX9
iBSyFeFdAay/gVImvoX+7B6iRsyck4P5nKmcicYSyV36xr50QLJmargSQ7Bp4+EWLjrq/bjg4o06
OSLr20ZlOB5JMrw1jBBlQGRbB4xk6i4NrT9d0n8udDyagCSASDhCmp8NtpVovHCopLq6rUOadOSl
Wwi+P2djZP3yRryESX/gkFs/WtZTRaTobeBnR5ewuM085dlzDpBvNdBTXtlkBR8l843NH671P4oW
iFRcZsuFkkHA++fXWjhp4kxmpK58ik2N8heritcemGvc5kmmTrX/wzWd4gikI9rPtJGyoswvxKtf
63L+Wtdquh/HaDuB6d7WzZBte1LV99VclDf00JBfE77z8bKpyKARkeZkTCcy3GLB+MNXWVbDT8/v
b9/kk0ei47jZJ0OorlnmvAYcOE0v/kN1YP3r1WJdphI12XU/P5ksZnGtA/I1pMdMihGks1UDc84U
AtAmMX3idRSigzmsfhDF+4o48P3j33oGWVMyRzMRhHG2IuOFLdYYmgOn59vITzh7Dr23M7NyHwc0
JwByrXpYfKTP2sWxdMvvy4t76CNxW6k4OwNzrncUTYcx8F5by7ozRWHcVNjd+Rm5s84M6w8v5SfH
9rIZWTbvomBLYttGO/v7gtvE1uz1TozWBdnzcyy8RxPm7KqvI8Ttc0Q9Sz9/V7sWMqSg/gEE173F
Th5vIXZByHZpUMx5rf5AQLH+Za2wObBJDmIOZdvnWgLQ4SiZVqgrkd03FTPz57YgOcXhoH4u9f1U
EuVi4VleIVtL7qqEFglnrWw15BaaeEbsJc38U9Ap8UBQ9EftYyXzj5QJxR1Nk2jzkaOqSR/YanLK
yuU1wO8v18L0aWd8dI2XojR2BxzAZL3QHZyoOxxGh4UbeC+xpjhps7v//N5+skJ/3A7Oqgpoten8
S20w25492LIxr5Kotl1Eoh400uEG2WG0t3oi1LoMcHMzD6tZhXrnBqFYqan36IbYtyi8vE3neGSR
Dba7tWRz9SDHrkUEMHbowy3dQHk21YzpPvLzQ+ejrpQpjaRlPwUlu/qI9jPz8u3jisW1PGeEZd06
VXzv2EaJHdfRfyiH/m1b4OyrFcdfx/P47r8/gTO6WJe0JvOalS8xKMA1NP/uMLmhASizMJjA2TmJ
24W1MwpoWp1+mw3R3XCgXZXYgy9R7L5Fhnt0vSI8B+nwnOJM2fYzkzVE/tG+X3TqTUHG4VR9j8xg
15Wl/oNVdgnm+LxKERyjqJ8gDnEHlxXmbyf5tPRmmvamvH4cZbhbZCpVRnYe4wFFTjCh91vqObOG
n0bUbn2sxYPvj8XRfjBUMt21dQoYHOvmwYXEfcwbpFZGjwLUtMyHvuvALCJrWgJ24huWxO8O0Tlk
MSFxiGV7QEvVr6aecwjEU3cFxfQPB5IP6MWnVZi9jnYJxCWXr/lpmQBRZ0n0XebVc+d9EM/D2UmD
YWNk8s3stV5rx4X5P2V/PamQMDeiTb+hCx9WY983p0LTC/b7L1MLHH/s7PCSUmndG9hB/3Ar/qW8
hu2EpdQWyqJw+3zU6x0AtLE38FHRRpxN5J53Mkmj1aia9NzRJ98Ufs6Fy7zHycDblwA/v03DQ1VF
zp8+y3JZPl82VxOqzbnI8dTnw7nXmV1aG7mk+DJ2IGa7I6y/dG0mBPJm3sUl5WQXLi9foJL5kMg6
3oTREr7T0DkUc+Md6mQ0V+OcM9As0EVlatybnUj/9EH/ZZd1tGU7HtdOKUbAvz+/Hv2jAC2VeQ2c
17Dsoh04yHI3Ie5u5xqK3/IZ2T/Ns+iGL3OevNRx5913yJhWRdbdh9WfC9d/bgF02EyT4oXHzjPt
T6+U29V0YEc5X8lh61dxaiX7yi+9PZhcxKsatrxJIiK7j5fhEVAcokRm3n50EUwjhfhbzUDb50gy
UbT63X9eqPU/SwY+nZKc0CkD0Y18OqgwyS9bN1fimpFCs0WFYWwIHCm/9n3grtIutWD2E4pme52z
Bhz51tJNW7cDZ9JMZ+4pbfzzGJAs33ZtuSsQwm0zl+mRlQPuG0hqt3uj2cW+onWSfLEMJivjJMxb
whKjJcNQWOO1sgxjjag1XFnNMBwCG3p6QcsejwdTzo9fBaNJWWLJ6GjFsEuDpHYpTt9CWi+7EJnt
mbPlwc1MZ6eS+mI6eYbqZTnshRhihsLYGPxvRT4HatqaFqVKugtyOmvX2qdp9p+i5snvzP5AYIXY
GZyAGD+Pm4+ljqFZAtgjvvf6wYQkm5VfNbkzN31uPRXmgPqvbNNtnaOgNzHLkGqB8scoh/hg4Dea
jGg+Br1tbKbC/G7CFgNJbu0nYTi7j1usQ5WtYkOqLeJnAjjdEpl0HfzhNkv74zH7/RVW3GTeC5N3
2HI+t//SHIRp0A3/vbLP5RjeVuKgcOju7epbYwvm9i4hf9iI2T9bwuBrI6NxkJSvemRoEaflwwim
yI8DF4OT/ap8NvVuOaiih4VOqguxsqxAb6xxbLZm5lrbKWd8AAkZp9iE4QGtlxLhIyFfGVctvGJ7
epeWW22pPzHz5RUgWT2hF4T8cUQt/N1An3tG+Mn47VJSy+C/sq9oZGgo+Fl2nOTYn4M2PeBSuG3j
ub83IlLPhorQT0+ntDcZuqZxb+59A2eX4TUc0hLClELQ0ZdkqsqjilMA3MujkrooGwD/GptsRAeH
TLXlcUjim7EuCdZA8Cr6cqJoq35ENODWA+6XDQqWnyEy+JW7yOTIrpH7AavnKnaTbN3W/vvHNirF
NLypMAj4722xQ9I1bXLvh+3ldykaf8gNCIcTb5vX/0XYeSzHrWXb9osQAbdhuokE0iedSErqICRS
gseGd19/B8DXePdUxT0dRZSOikwDbCwz55gEwpfMABqhJjeOJLCiRVTUdwCCexGJ7KBgBQhKcobx
WBMn6Rix//Xii4EbbFL4f85/sQouRyjvH105jDcA2n8URwlQ7pWveaeeO4uf3KbsLrehXJ6nXlkJ
C9WBLYgGSUmOmMabtcbfTnr+2YU1jIs6erfVwdkZpNs+brML3e0hmqru8KibPfTsWP1WDPfOmebv
eti/jX2zCrL6P45LSVqaC5O/+aNY0uhkjeZnb5NxIhkm+zOf7anDcbSzzHA+IDCpfJTAa/ZvMxHP
spyqqT0RosHuKsOOI6lrHRa6aDIZqPDYTD2rWPi7idD4gZDCfmmqRzjcZT11ryMGtcN2tOJo0xAN
7fRoLj5sGQXronrCps43xjBxu9fVPFkOrat4uqiItzId1TMsvphco1lYr3RFVgQz13njK4CyLRqo
e53r+olohF9kxpeoXKqJMpTzs5uSA0GsT3MzTYchhxasNLPcyaxlU+7qwq+HIEf3f7R7m881ipyD
mV2jZQ/Ds33qmTqqLHmBPam3Yi0xpnqAM0FeCAq/hLzDVPXK1VJoPDBfVIJY5SqMi/CMggASOzyH
a68OC8Om4q0W+K8Iy5EnYxl803Ubv4dp5i8Mou62iofLWg1hgqW7FqLJZQhg7vVUgRjsIitby1Bj
CUNP5AM0406b3o1Hxy1iBrrojros/m0UqXieiPI9KTLP/aIVQUHu1QXM7425A0MulQpB5ggLyOBq
93xCkY/wzbDRdnECISHBgCS6Y8NzZKe0nbgkuXriKiW2u04XUqVBB2tCfUc921ymzhlQqzFBq8x5
DPAHfeghLyUrs8Gr3BBiKxK656VLn414uhsMiA5Aet19uJaVERHFx8bp6mOcdvO9QpTJRkG7D+4D
v2r4Bkb8E6U66W3W8q12bVJ/T8NCfCtJl9+2twWfA0R+ZKYoSSbWAXcRuv17xgDEQ7qoeytcEd/L
0YDSHJCi9d1uUnK8l8oIuKUewki5bRWjya/bWYsx7/vFvZSZqh6jRTttl1qqmeFBtuolCZfukArT
3CcwNREy1/YpKn7K/ruLOzFyovy4dTlInNQg6+IT4tHuVeSZku+2OTkheWhP8+GvQ0JUp1nJtZbp
uU1rY4+1Sly2+nKAQuuDQA8PLVpJSkv9LeZoQi/6FnPfK6bKSMjtTpNAbwTnbx0V9CF+DQjtHafu
KAnKXDvNrcUr1OhQqUlxVtri3hTlbWzIXazr6kagC8qpyQ69OEoGFhdPmepNea5zrcxf3+l2Ky5L
dUefqxzWULenWjXNp7Yv37f/Njpi4Pwdims6x+oK5vyDTGG5kQdwmSr19ySqJ7WSycvg8hnAqm5e
yiLOvYHIhAeseFDK11da9orhlw6N2jIU+3BoERWvT4I1jWcg+Pm8/aswK6916Yw3OxSLl829uJh6
9a4aqXjKMvezHkPmean8wyg+YEa57MoyUb1Bb5LnJcalu54uuRr9LixZ7Sq3qMheQWZprkPLbZZJ
0974ThRzB4S3xlHRqHbaUedKCorM+lOBArmpUs+RYaM7tpv/VxzGsXZDT549lj1Z645Z+NvrhcpV
HbrGZFVQaG/b5Tri5a4KbafJrv4OmbO9JS3pODo2jhOS2Fe1JNl6KvqbLngRTmJaL70IrTMKbxTI
mfqex+pbkc7VBbG0vkPW1R3CSadH1xVxYmpLPJP6KIH5e7GiaRenjjvujFybsEDp89nkRFoWdT6m
3fQhJf5IIy0IQEyK38w+ufvXBsesu5n0TTMMtktxyX4hYGuuZWwS+ds929EynxsTv9OQJWc7aklK
W+Ags1ctDy1oHkR1ZK6TmNgExFuxDsyUl8Yton1kYjvWi/G2mK3zpCjThbKiOfIR8fCcWBELDGme
1FYbU8z1EvNRPoqUjAVb/G3xP523IilE34IrrJgOei7Lh0l5M3V0G+vRzM2NN160zZPNj+DYsPV9
F2Gzj63LLE3zFobUVMWY5mc8KXyuw+xHqMgDS5JGPSkK8b9Zrvhw5Hq/b12EoPzoVOJAb0YFudww
Z343T+9omaLnrClOIKC9jHkpgTT1cx5FxjGpuSwx4RQ8PZiKN7/DpiFTAuN6IkTpDYI82CLpg8FZ
H4hqm550Ip1WY2w0hR5km/NA/vrUhdNq9RTeSDt0lJU4VRr8TgNU7Nf3YqeyDyL5YrhF63fM2nii
ESFJ7ByQpNBDcbK3DIXQ7zoZH5O0GT86Ao4aQ82uhTE+kW0Ue42Vzudccjv1iPQV1Tma/U1zp+QS
F6O+Qr0B5hXlYyPJIs5RvX0dTnr/VFZNdp2kddg6NhQPfeotbl88mUXya3vMq3X1lQPrdB+cBboX
sgJ92u5rup9TZMGx2kb2261nsSp7VBZMkHMwEKdp4jt9cL+OIR566//q+esqrNUbthyLGTIxQZqa
jA8oe+ZdM05/tkZju/UWO+6RiVaEK7R5ctRVkOfj+HOLhiearr06gpxyrfLjUiv2S6Imx+20jJPB
PumN+uTWNFlGbd21Kjtl6pDfcCPvVHKjvahfJb+U3DyrkUaYteYz3SDdAG3inciQz9xds5hHMw5K
vswteblv0adKowl9y+1EQMmyH6pf+OSollYkALX/a1iyWe/dMtgeXPVgRocJPVJfGRk4kCjd1zlV
IR0g6ordMLAx2jbPatedE82R3qROGmKPMb3MADP6ZN0grbczMaRINpZmN/G6ThtXjw4Mc4B53D4r
zUQxHw1VfcGaUWN2LV47Fv87lSP0gP4+9mUVFZeiHcjALhYiXhotu5bMjiJM6bcEur+hsOWc0URx
PJk7FXQ69eQHRlR8KOsSLUSSCrxMHDvlIWyJNHKgLKJVmR6zKn/UkgIJYVUptyg/V0jpkFVGfwij
qk6tWRT+JCx9n1ncFJUTE21ctNE+dBEgQhEpz9sFRUAQcefLgKE3raEHzMduHLV71FUXNrT1nint
ccYQ8zziQDsu48hdIbtn1zl2WAlJMHqHEDgQe1CFDnI5dsNm9VwM5FKUZkjWBo76KFyy37Xyvmhg
1wCxcfYr3BSo+WlAHUKbMSLAuYzP0Wg+qYaV+FULT0eNKKC3Aon5v4Iq0A6WdT9LLaITAqnQ1a/V
kxr1HUc2zbzhaJ+CqDgsGjU2en1aAn05gzQvn4bupR5U5PvF+CfkGjrEdU3tLni6u4X7KVmnxigA
TuoIBWJr3dgSWhkbsI6tt2+iKNkPQn+hoso8V7rWkcqcyKV1To8dvvFbbXEDAht2qIZ1vyr78EDJ
oR6JjJJU3Hg6xk5gyIBhTNK29NOUoXCSqd3zYkMmQn4OEKmvplXKER+ypsVgZujuAxlTr9teSDNy
gHFpMZ632YO1oLRrG/NRzUcvJdMDK4c+kECC24sT42XJl59Fl1CAC7wHsrWu423rOJbkOenT8UCY
Q8qr0w9RlCGxT+c/BJ3+yefCPWVTQRmlrfFBDotfJZSHQVkAYan6147KSd0G30c6rEMMnDcFjszs
0raMUPmUf0Sp/pJG5nvNK7r35vTHNu1vCbvDc0cZE7Sle8eDSqiRoaqXsLDeayg3B+ZziHIQpfNB
S8OvjRlYdTL7aR/jE5IZXq7wD8EyfWColbonj/JNE98bN1gyYR1xNiteYujPdhgNQYZe/VVJXuPh
UDpF8h4bbbknIi5/ISJ1twApeN6qxpbV2W40sRys5UCUFaW36ArxR+sKQrC0u2eZs7q+sq+OPTbS
R7GmdKvE9bpDelGYbfqVmYk1A24O5gQuU5fHv13HSQ/4kuH5jC7b3EjTPTZWVVBXY+zjyhxP27Vj
E0/l6bIXnmh0kzhlk1lMWEeHWjU+sN4MQSSKZSej7GnJpXFKJHdCV+rfqVt7yggW25Njf4o59i3Q
q88Luy4bG9djwvXRkGtCT76qTET2i2CYkeS7LDttwwd77KF7JBm3vORKQLtJfgWk2asRO/mdD82L
VeeuVFMGXJ96QlEfOdAjpGqE7M6zQUPXmj4KFKqGOMv3mmMy54q72htrPrMuqYazXlS/ddG4D1KE
n9nqv9s637FQX2SatMxsTGK9amHs8B8wuKzO3TSR7lZq7bEIHRvJZ/JSkfsjhCBfhb5qRwjqmoTC
4Hr7AvtR/CTBTz5Fz+PskFehdN0pYWawJh4khwjbVDeX89UeHtn2w1kybRFoffZjcETrMxEjDdI0
WVX0ie7r9jqIq2y+HxxNtJny2C3yigqVbWA9NQ9Jdq8V5xO3RPai9+UP7LKhZ84Y/lhO3rCmaXc1
cX+h5tsRZyx/xiIH7xit0UrZN2d0h51W+8JKOnoBdafyAd4xGH51G2vqYEoCwD5uZu0lbSbkCrl7
7soWgozQ3pAskx6zRE86owyEY+F9wArmQyvhLMpJHYuI3vmVmeG5LfTZI6Czemqxa1mDShamCZYl
wqIrwm54ZSTP9zWMBKRO0WHu1GbvihjrqJXbp5qormMWAVLibb9Eegd/Zgy7F7dgW4IjEa8SzIQd
MDBxsZb2M3F8dMTWp7DzXxbPC9PM8p8q1q9lgINqWJ/dYv1C2Ow84cf1HTus4QMoKJm5qfyligcG
X/l3Rp/uSaKO40TJv6O4zI6c9X3QD1xkiR5Ic8ou48qi6dKu3xdKYfiZZuaBi8f7Yszm1+2EW34I
gMdcsIzg752TZY+WqDhn5ZrnND1VmYg/CSU0iDAPWi3OTh1ik4cUNeGuUEGlqaKmq6G/+aaq5eeS
iuPCiXjt3OJQFnyiZtzb3lyj/F6cpGHS0f2Zk4j3Fc4q06nuF4RCJkFOe2KTW4MwQA5Vkzfqp7Fr
k2vJjGmY8vuiG3/DeaqOeYcawMkJqI3z6MEeU81P+j7HxkxmSj5Dm2/7efoE7EDJZFs7PHnucRz1
Q0ghn6N2YKNT6Fwlf5e8epxT8ZqAjTfjEuxU0YXegkSrNrIdzmDSd3TlNx8MTwlGGviGqZbn3/YK
TKBKAHFynA3H8C3St5UwJN7UKdM9E+JdO5rPHfqGhy7tgzgfv8PANg4si0dElN2PsgNlFNqFeuPx
BP15DgS5FpjvNQKzs45JZbr4PIQjv8diT0wmzXMxpbdZa56x0k7+ULt0PhK3u9DfUoLn1iT0fViM
D0uk6xzGyWutF69NYTJ/6LN5b4SPdccwqjfoVnKGfWpyH7Ba7NBZlLu+sZPAaJxzu/pyEISimhj3
I/NkLy3Z0i1G5fVxzugwc1uGgeb7LPICv0ce7xv22gIJlgcnQu4J9Tqbq0w9zbHt5tNPUn14Qndg
WJYluUHG/utKdoXWXp3qaGeGbjAQDL+ruPkOpPB9Kyf30ZbKHwIXoHRprdzVURHgGwy9gQfYXlnY
hTVIoqEGsfXnSnMH8TIxLcZMr2sek3euXXx9BdPWJJq186C777nuHpwiMnboHmDMrq3r3NaBk6oa
XYajIm9S72SP7SbD+mOOpGvPYGgnAlxB0rDVctwpsEhWo0TS0OpQlGEGOq/b9JymCx1BQ2MDEgCH
+zsi0qPasDdROHpAMRB9oEto5PZ4ChXhnpCg/q3jheBIUuj2Clk91Tzbl6U2X7JqZIhHCJyX22wk
VaW4hXAvV1FfcRjEdIqn4iFyTk0co1IEG9Nlzb6TDpLOaPGJ6DJ9guFdg1ByR47fCgf8DNOHLmq/
WxBuMc5JMvkccWonaA31SJpfXqQXWYcI0LSaStcJ8Sc5MsA8+k0k2a8Fui0Js3zHvTI8RBT2dKtB
yaXjuQqZjLWLV0VV2z3Py5e2Nf9mdvMrjrQXXKJe3FlgptTkOzl4zi51H3X+JY6vSCeGTvs2oGjd
tVYp9kUTB+4ovmPCbvxZ1Q3k0I1zhLSMh1NJeOEmn+AzweE2j5wSM1uS7FJB8Ds21EO3phLP36kk
hqDS7PzQTqVnhdlLtKjJbo7n771JJVhBGzgYi634eqft4ntCYeoLJxz3iTBf5aSWjHkwO45N+ydP
21M3kaWmtt1faxjK44R/UHFDA806zn9LkqZFTP1S8KbsrvdG3cmCbtaenCJ7sI2kOk0TOS5ludsI
WZOOONwxsxOZUQnXcD37PL0OockL1BgQn6VifWhxOpy5FH6ZfX0TzQ73MvRzFkWHfiwPwh1UTw7y
rGLSy5iCQ7Jr99z/+h7ZeH/wUHWr+9SdTjoNLPQ6q9t3luy9xRKN5zoRCATeVVXd4b2Zp5Cn45GN
NwwMM7AU0EiVWjFmmaApFCL+MXFrQW2zYNEoBcTIvjym7gv5lrQ+be54dWPvkf5SK7QnRU+I+6Fh
58P0yCdOCJ4SD1aE9iQv54tV9JfZPS12+ruO9Q+X3L89ue2HtrU+IlgUoP5yS2EqX0TutxrQ604X
OZFvViR2aZrkT3lNGKg2/MgMPbuPUpQIz1LtTC4ZK+VKsoDr3Usv5DllQuH2OmZxqwsf8W2Njwo7
F7zIuGgS/di1/XQnn/WWKll8yEHv7mcyRXd8FmMwYArDo6pF0MqMyKuiXOPhbXzG0xCeajemQqjS
K31We2515UWMnfpN6pyeMtP12zJEZwt/2RGOIjoyIruuUEp+T4os7pr6A/vlR6fU2Q1oksbmB5/m
kAdhUdV73PDdMedTvlR0/pkdvpBTD7a0N+NDC47wOJoNLgdC2ByD5QIGOolwZkz2aSHsR+iH6H8m
lUF380MzlgU4WE2aLI4JFdGx4zxtf1STjPZ9bKqBa5fu19+RBP/HWlRx3v6qgTW+T4ZlxkVeCayz
/GHTs1+7KkwQwId2MJLTds5N92dK4PWVcezsVQxF9tbEZq80zZGBUafQxdWE29kj2755Thl5R8yF
Gp3FHAyQ0ZbI5NdRQbKEDLjpk9lsDL9js8cnR7k5Zs9RLpXLpo/NtHn0J8V9jrr5BXXlafUK7EBj
OiCBJHre4m9ktQyQIs40dyYfodNfHTn9aho0aVVUsZWkIZuNcbwp+guBvOUBs0TubZP/TXAN+Mg9
GrQsCoPZrCeMpTaS94ai2sAxXhvOsUxE5dUZsiQcbr+1pPa1RoL7aaoSNac93Uye5syYNcansHvY
eBZuObw5M7Juc/El2W9PfSq/fgOjRricSDwdCFXhzhLLTrRcxm02BzIFYQpEmck/la0+tg960/7u
RTOch6Jd0QjowNdI03I8FRWRBaaQ3zbtV7X6EnOdLfP6LqZR+WM7SuOra9R5FnJ6xKHzbZNJoQ8z
bqoKpEZnRkGWLB6ZxvpVKIPCVH8+Y617NPHpXbqxJE17bYVKaBA3B83nlw6NVUoXi+plRoW+4ycl
X/O+KGEbPGfTz5KN1d5l9HMu8y5mqSfBo7kGU5fcGa6Wy48lf3cBViNJ45uX6SgIgwFR0b6QuyOJ
z2jzQ60ZSkDDxVqeBVm/2BeBvZw+tO+J9Osk2AUlRTdvGvV5dEc2+XI5qezsjHWzDdjBr8vm3a0L
5gFa9tjbMIeseg0eJ3rr9LX660R1inrNugrHvY8uikGc8g29qaROt/psj9gHYOdAvGXNNYE6F6eq
Is0nquo82LY1lZN9b5H/7QxhiBdFKjzD24vphNSd0OzP8JsVBjKOOPQze/IxxnNTzMEYWvKBodHZ
Irz7kg/JbknWSqZ0v2ae0eQM+zCHEQvQO7s3dT/vQEeEwdhXnqH1wwnfBPsYa3wpnIGKC+4sOrp1
ULmuLCJaeL0FKVMNF9sA3ikDQ7PrsybB9tAGxwFKDnmL7fqbwy1iGX38ok1loIy2ebWNmZTqkVB4
UtA9jbAPbzKyPzCBm6CLpM4zl2sisvVut0C5OkyxGT19fXpx5jyURfuoLrRiVZIar8Sig7VkxYTf
4h4HCrsHHjSivialXf1g9x5flNo8jaKvLhOxCtCzxvFQmK0JhA0BgGksgV0WE85ui/45/5roVjW6
LDV8rfPxbVR6l10e/fB67ZSNfDCq6c88qNNVr9Glp+HP7bSBigh1FNYVxIKIeNVUMliwyffrNQwn
4XAlMbgI3Kklu5FJnNpUVFdR9ySqCDksicDORExTWjPfmPbl7BLZVSw/HTm/phlfW6lE0xmYA5jQ
VaegU48/dVroU/uuB1605KSIMsq6zyYNLbceQ/BEjqnX5+bko8FBpanaT4CZ/XgAbRS1CunW15lx
TrCtwjBUGxfi5N8x/icHjgEB5Ip1ZJOTreWoBfvIVZQLRBz1pDrst3sVgIW4AIAL4hCxSt3qwegk
zimmBye+iQcaOr2XlWkpSR2A77GQRBrbfLHCQkFQ4C7OUfH5bWc73MyLcdgm8owSiiMTr922lKpr
9Z2VRRts2j1QA85ukSXQxvUyYdhDDA2Dl4PCycz+bUoP4Po+UkW+WYXx3dKaxK9J8DwrdgVXIPUn
zZm+NqG2lCwfoFlB60hIJM558zTZO65W8rK05ZeRV7mXIbtxrdo66PbcHLZ3nRYtatj11+dlOR7t
KPypKAjQ1gukB71BKrVbkfiuFTh9p+qHnaP+iBb30FOyvJAvStHYPxt0m8eMLG6PrC7bx7b0u+NT
vFT6wtc2qa3FgHoYvmn0ZpsY0E60Zt+rzYMsw9jfdiBcpxbiLoP+H+894rdVIiTXUtd6tIfmcxto
kZkA6yLEbR6BNd7plRp6EPQIHl21GDXmh5NqFHjktUeimdlsREsc6F3EXmB9j3NqrGPUb2XbEP3d
uMlqccYqsdRNYK+i39iYi0AUBeTBTrLU5vJYbWtw7IETXaSVYfUfdAicDNZAsLDs1ZhFMy2cJAkD
I5vUML6IFiO+KkY2CQXTIgFR0O7hboWayyB3z/sJHfRYbjTq35QC0KcYTttLjxLGw3KI5wMuKOkP
xAD723NXF4mG6f2V55f2IiI25rGIToJBKSXUXPqDMvrVupeF97DPBkAAqe6GOwV6wbZv1qYPq5k4
RhmsbkudRNN/KowX9qVV2+ttl58STZmw5peUeYlz336t66TvCxl4SP2xrcyQFs+Yza46SgUP68Ww
w5sRBgy1513JWhxUrfBw6ez6snrJIidnU2tozDvq7jVss4eWqdHFbZ30aENwgJ05Peam+QgFCBih
fO+r5a9mtMw3Cmv8GMrpo+tFdmVFBHuaWxgMB5qdrP4g5ds8uKwhSPwyxVVUrGi1nE41DDi4spNr
Jb9iYnEvSkUqOOMF9hxZoXtfGy44HgBsb2i9dgZYU8TVaejVdj+f69GxHpIWttZ2sQy6qT613B54
OutvTU/wCpuLvLwwJmsh36pJ0Pgh/ZHOeEKq15zHZuiGNci3oj80oreCPuuSHW4L5wikGXKGPvD1
81Q8wBUaP/iO6MycJTzmkXpXsvqnlbUQgqHT4mA8yslILk7bsFpc7Lse2h0I0H44JLNJeLxFcm8+
OgGKySVAZt6uYETAjLr2YYOP2vNzwRKz9/OgX9rHImYc58x/08gtHtWG+avQwbgXyfw4VpAXnTy5
6i3CkpJ43+tKdTt+SVlkkT8jVCMuXaYCkcloLMfFHdW7tv5hdNDn4udIZRTvZDFIPx4YUeQOPrwn
HoZhXf0AdAbOoFmcbwudreb06TtLDMPvJ8QhGresjxypfokb2ElAv05hy92bxt/1MScO2Srolzc/
Y93kHkCEfG8rfEBd0SLuqecDDujqKGtxMKrewptrtSdMBj7KZnlCNnKcOn5XgW5n00Wk7Ucx9vJY
92xJclYWJzs/12jGjiJKweI5rebbBjqZiIwTL5dVsY94sADdcMudE5vioJO2owjJ1q6CxB5O1KIo
AS+OPrxoBGdfDD01PLVyGH0uRJYqZnOHPf+2PYrIv8u9Jcqtk5bOx3KZnFtW+bY7sS9R3xJi7XlQ
Af+oOnbya02rQU6QKRBxOQypF8sBYqjUf5XAZzxjUuW5b+b7tAwXU+bm1xmHMIwlp5F8KgmB81bZ
L2QBKu3dCp1fYiwfhkg4LHGT9zk2pkdUqJfZMImCDh95oxmKqNCr+la7M1w0dzYlH5t21lA0u35K
G17Z7IphtDfekmmUSsI6lQo6h6zodG5BvvSWa/Du1pW4NHWbeU7EQCTC39pLjWGrkBj7yuzEug/Z
lGK/crFmBxaSoL5ktVZya0J6TYEZF+20J3Qioxg1XjpDUU96b+ylld6Lkrhsq2NAMmRafUBw87HU
IXJ/ea5JIGCPUb9tO9jYMGOvss00cMn/3qUl/Mwp4VFYI9o8W5S7xH1DGv+SV4ACuBBiX9RT/GLG
wsVcCmFOuvSwy9nR3HdDHVTCpdEzDKVKbS2bkzU7X79qK6ZdmV4RDdWHqoijXbOqlNdvlp09yhql
O2owKhxFP5WhZV5y0q3JPO/v9s+tgZMVBNMC0KLaQYRbjzzmCela9nuRsoTnwWpomznlzUF/GyTG
ZFwiNGMhjP7YngvicSAz2aVcm5OnWg7hxYqUn5obrmzHcngVwD92dW+CIRo1uo1KJYWv4GZJhAWg
ee0GCplOVxqgL21w6FjqYbL12iOwoD9CiifwQZg2Hjgip6SSB1aRN3uc1R13JB1pLtreszTpPvDt
7eeVF7ItzVNHSU4WZoJVJaUEkTq8t2v3tRXJtb2oR0PcDIwqiLVg53FDDficzRTLIhM5ii7XthM/
F3XrpVF1kkZtUJ4Mz02tl6e0h1dcDuwbJROz8a3TIuvYOvHs2xx/o+y669jTyeV1t8DVDItghEB2
4xIyO+axJs+QcApPbMjG6zIhVRqIrFgP6DaCOKl3wt23NumaipueK1fHr0pVaWrTsKtChNKjClV9
Scz0KVENjwOwI/fDOoA8OIukji5xmsIHa2EPm930gEQlylgJSSsGfA3oTdI2n+MpRpFigEyqW4a8
VXMDkn1VQDqtdu8foaYxGZlm7E1D+cuKp89FHwDuuuM5n8HjRCEzetHeQ1ttdq1agzevox+WvWTX
1sr2kWsXoE25sntLHk1utS/7dITMmv6MeXWNdLBWRrRTkYPSAyGpWh0KzFV3BpuoIsxHci2c562P
c1vcRTAB6ahXiU1cvUV5bF+maZYnyxlZsmnPIUZtzxhGgfIt1qgy8KLqFBDHRGe/gjrluikgAHcW
xDRRmWmIyY7uSAZjVIuZV5VaVMUoPA2psZAzmOVkiQsuon/hmYNEGaM8gwmgvHl6ShMq3Sn8WRqw
LBOddkVfMd1Gu3hL44+R5L5ZJpC+ep4GjV490Lu6TDu0LGhkDJ9mBUO2P8M6Dv/F0fhfHE84aGzH
EY5mCMAf//Bc1x2VzSw77WFTHGZpFD6AisdGeR5yxKbdQOMGPfto1fCySj2KjpvqQGsyG7YRg+cx
LDQ00TtRtuLCF7oz7ah6t2b9vR9i5blT14xvSsDaYGNGaibUzH8xjPy394AlWrUNYVoa8ez/MIz0
U8Okp8qWB1VfbMTtdhlYiaxuUU33QwgG8+aIlQdq2bAa5K1N094fmljSrEzm0QgjQGmdMf1ojXF3
OhKZwSJACf/2NhkScDh+KYpV7YQyxe9kdKienqb/Iu3XVl/Z/xb2w16BCKPbrq3hNP8HYyFp3HEA
5+p8WbZKI4QH18BiLTUbEVnpunTIqDzxLCxoBEAwhE1n7jKz+leH+X968G3X0SzdVQ28bbr9D4f5
0LZDWhWR8rB1h0ppNm8li6HZgD0PHq1GwjGD6J5AaCoZVUChTUxUaFcvjj2xtZgQnGrrIzRCqt00
P3PQ6E5mTasyqPOG1aQDc8DZ1bZ5FKpoX/5vL4zxX1+/MNXV+Kbphr6ai/4/8xu9OnOeblEeKoMQ
ds7Ph7CqDQjKkzhuBQeznX2MfJgpBIenGyuKv3X5GgZQIldsIqTEZ1Sp/kSc7juB7ude34MGrN7L
vk+D0n53m6EJ5jGcd3YcJtB2l2wfVpxSJVxK1IRa6Y8od8FmphEaUnvYEw5O11I6/wKt+U80h+Go
DFswQmCYcoTxD5JImJPqOdq1CbFwpOdDZXwf0+W8rI3wVuttX2IIVYfBAVit2ml9lwC8ALXQprQr
2R/7/bicDOD9l9LFdJGhHB3L+I8lPrd+RO0cefqXL+k/OQAOr1q1NcNhQOua/zh0mGTqeecAtW+g
BPh1kuxtiW0enemLwe6GuBbU1MJwD5EOXxAOORF+ChuzPEE6Nltvm/Bj5p+eSp09pTAz0H8YrU7R
YWvmoICOh3bVlghCGr48I1tb2cIq29mJzvZHC68UPCiIG0Adwm4Un57zX73v//WdgmtQATQjyv8n
Q0KarN7jggUKWRUEwCSIqeDhfuppDbcCLj6dEbZQ0IG+4zZnVSFqJdJIvoFTWex0q44P5CEwZuHQ
Qxdr11A/KYI2MStTXnPvZoi2cvaUINAP//It/eehxLckwCNgaLF4B/+4umARVVap4KfGs31VZcKQ
sUkA9c1gUPp8HdX0Y3HNDJ6OXdJJP0ptqJlku2wmwkj2+1RtEuInVHFN29xzCurakL0bysSc3iU3
npfC/FFV9V+kVYJdHa7CEg92gMnf2G1XX23iF5P/Q92ZLbmNZNn2V8rqHWmAwzGZdbXZ5RgkY6Ji
kvQCC4VCmEd3jF/fi8zs7lSkpLhZdl9uPWSlUlKQBAH34+fsvTbOGzUE+3MR+usP+QMzqW86Akek
Y9qOA2fg+/XiRPgYIiMRyL813Za56T5ZeRatcVBphr4yPMgeWPU+hrR/CyP9YxZ74Lh7c1vNNfLK
Lmv3rXaI2TOThyidshVxROGi7Pzxna36B5sEed0Y5CF1Ycr2zDdPjWH2FpMQ3F9JziOcdVwyzHA9
2go/XLBq13siO/VCNFPHescwPAClvYoG873kP+uvdkjeie84AYQCUFT+G5v0IBoB4i/Hh2YhniPo
4ZsOlH1lb2plmysnt3x8aLPa2QlNbEZLh4wNuSmIZmD5d5VvLLhsf5DofhriK/669Psm5kzuVmEG
gXTfXB8cWTg8SlaV3qPhW5xkxgiVLUjyF0jv3cX5UbNKb4VmX1J5Dg1ID8nT5TDzneL2KxB5a4m/
LyMRoQO90HhbSG7jlWhRTFam/w3LOnYR6pB3KpgfXVDLNB2+1ROWxDXf7FoUeZVjEvx5c9L7I9vd
9yby+6DG53Z+mvyek0GD45q5cwDvX68I5JS/t1Zz8KFVNGSXeWX+/boEDKrn4cA6FSb22w0GL7ch
izFzbs4Po/Bq7Cye9W2cycu1Nb4NecKaQBlnNH6S6557fBZczOWvH9Mf7XTs545JoUoGA9ve94+p
0VpmcBq93ORzOm1tQhPC1N6lFGWM3MFhcEKbNjXj63EmSfhcolZUcwGT8yVKOW/tFyJkv64BzkVG
v01DR2DCr6/OnQqnIZtKVqdYHi96763/4GHhnXM0dy1wB5b75ru1wQFSi7jujSsbcfCa4Skvq8Bf
hGaLCYgaA0ATo6i4eClBWh5CH3OOGgQ9BEz6BpqGYwkIHxcGv5zhiEPAy4ctokl5kXUfC1Gd4q/C
Ya0a664MOLwaaWfuT962v/8dcOEdyf0pWCvflla1tAsjsj3/JjYDA6Sf0d93yv1wrp5IAHka/Pgm
HkDRyElsGT94m4wonHV1VQ0YSs4n6d85ScSjlUvcYNhM3Wy8Hg4e5pZhzMIPv37H58X7+7La53Ts
QUuCl3TSvH1/1+ixkrTQO+fmLJbsHbSRMqNfpKZkg6aEwfbsvuBQCDEuFTfnm9eM5FXh0Bfz7c5e
BuaUXpOPuGPGma1//e7sv6J7wKpZrKJSyMBH6f/9u+u6unJngiRuz1rNKmQgiXrAXhs5Lx9MnLdG
D2kOIXPNqk2GO6JaAKXSwAq96ZEJ4nDVgV24q12LsFw/3LfuEWPlgMizMy5V7YCNpwNuhlTcGtoe
L/X7uI982LXKnOloeAaWeWd7NsBkgX6hlAUVmp0iBMNsPSTeNrE6f+edRHW//vA/ICOcSJcnOzNh
vJjW3zwVuTNIY6x1StOa/cH0o/sSpyUdAyFXMZqXbWx2D34bxQd/Jl7xPPzIMxncRuk7fBcWWi70
m9sE0rwLCcrj/VBgfP9FoIId5KxEfHuuqyK647uaKLi0IhUgK+FQ0WxubXpYGYG+qrSoEwqgy+sp
uRprH2MSVpjeteDzmSdfJLEblf4U8iyinT3WXZMg/RhXXWM+5jUodRdh4eb8j9lGKGfpIl5TXjAu
08mHUtLM9fp+hure+8sp8bLluYqvJr+jt4psOKvte/skzlawdpvZnYCiYdnpkp7efDguYtPTuOro
OJgMZUaWPCMDTollTjjzYxHbn89rSelmz3lS0pBoratcVdZ1HBUruyEGKSiVjVslJ9ihO3hW9dz1
nOY6JgCLcxfFJKAvTpuPgTvhwU1Q0c4AJRZZXLjHcfAeaacgn0xvIj0WX0nJIUAuW3NYUvRYy0ss
kvYxKomnOFEEUo3TNpXNysH0yQyls2iRzdFl4fkfor6nhOebY4yBJLnApLyr8ZNiEq6TPSK7b47Z
wmgknWcVxF+TcnDeS3H+QQEPQvLkmwZJR5Dbm/sUJ0eGD4/79NyBtYrguiA7dZnH4qtvjqibsokm
jTVNu/M8+byG+J1qdz1igXeemR8sGAE1qgBpKFxW4De1ahQwtWWkntyOUVyQZTS567N3vx7MPT6i
/uL8Fs4ol1eBP3HLgbVZtpm1C4r5fqSdu2qV3oQZnlOcOPM7B4a/MlRtdIcCpbt7ApH9pYvRO4oU
staBgUT3lQ4QeZFKfGoLbItd3bSP1hyu4xE5PeGj/oU9ow6P2W9rmcAFYky5rH37S6yxcMRVTcBL
Gu+8Pn23qDlTfL5/3oMT30dAI4M2Zb9N6J76kJicIcpvY9e4RFZSXRqnf3jWdKtMF70bu1bjkFAX
S2I6Y+QbWDmapZDEhLTB5F1h9MP/Cp/czLVeBh3wxnOBdL6hzwdNEgOqhdOD/jBRdDqTAjuRd+LJ
mwd5ZWPROzrAFLPAXFWihoXvTvbCncgeJHrmsQgK/+Cp9mtQ2q8W+/rWtNtsXd+6/Z2NFGVdh4Qw
5q64H22Ov0PNWUMaCtF2n1EKKW6OiWZmvmgTA1tnS8SljaJ6aSG33vHA50lX79xOP56da7XEsWo0
EeKcHvFAkz5YFcPIDIc18ue2vmqdauvZwbCjxLOWVZr39AA1lqy6Dg804F+hPsTbNh2rDTNvpiqx
217FzXCN056LMOrqQyUQlooghXhZ4z8mKROx5mhfDYr+lgGo9bZj6rPNjanezCzRq5OZccz1RVnf
tqY77smCGVZpU14OFXLgPMWwOAdkxHTDNF/LIju0WncXfdynG8lLLNLRs57OTeS6z+RV7dz2CfkK
iafUznKmz7lCZTmeqA+kAehFW2S0kxNMltYY23u/DY6TWe4nMPrrKW+O52HHONifTNExCM2j+2l+
mgmqw50dHDSxGUtKDcaJvdjR1dqezcYV4pxVw6hxENWwjpx5wmZOVKSLToepS7j3k8j9KhL0cPN7
pGDx18M7DUULyKwPtvDUFv1+T4uGSjK7zqvbiPTetbQzeTDFxDlRXo7MOfY6bhzSgeWBYYS4qaLG
RK0WYNyQbrRJKpexcJuJLYmElHbGHfD3JROxeZvQDF+BKlt4A9PFdxa4v5bKoMZMDpYC+hv8hDcd
B5eg5Tk30uaWjq6m0V6T6O0Gh8kiDy4hW2zhIL0jFTZBj4B6mbQHnCvsUmhSIdm1D8LR9sOUxA+/
fl/2qU78bsFgxGJjlKaGDASVwptKLUYTSvJZlx7BHCJT88m/DoN24ypjzywbTVfQ3RpZtTg/T33W
MvEUGCVPtdqZVuTl9YUr66ecdWRjnkgrHFMtxm+ROpz/FFqu4gKKWoxA4IQQCr2QUHLGz3mBGTCS
G4QVCfNaAUAjaT+4vYSR4CJDCvNmo6H1IEqZztJ169qdHerFkPakBeDpnUOA5Z02mT9fC8n4zIM9
TSeCcukvxRIRpwQjdFN3c26cnYv/enIuOM8vR2fo134zBRtDVx87jWaE3JfWv4xq5lxns3xZoLxQ
XnLs2kVjHYl18YLEfYzj/PdG3EwLdR8H0c25FDPlx0pqfXFeXOOQOa3VsA6QMihXQ0mOaOQ5415T
Ba/w4BRX1fMQGodzOUuCE8M5r0Vr7RMPM5bxiBEXEbiD+Gqvw+IKhOC2Y2R2RymHFzKFQDlpwg6x
T3k3OYcwWeoL1KzudT+40aqco5dBTOPdJLzHM3VlMj8Pvb5ECxgsC6djxp1Xn4QtX2wHrx/oQlIz
snktqqjbnI1fqadphNgjho2eWq3onJLGZ7UKPGamsU0abYRk0UY+uJz8Ca2Cb29VOSyDem8ZYskB
0Hw43x9F0JQbjt4PKWP+rA+sXZLIBv0bN8l5UOBKYycYyFydK71pbFHgdO2lR5cuI2jocoi9I0PC
/IIPkGyaLmFY01yZ3ilUt53sdZUnr4Z3H9n2XiEkgbNkY5E/TYsrVdB/lOtSg2p1Sy9bOU0Wbzwc
ccz8FVTPAFm/PQ4LEddERQz2jVIRmDYXkRwRpxv/xHc5/5RG1IQzIq24OX+oKaRqjMrBwJFQnXLK
0kWvRXOXQCs7HdEsdGnUozN5af74jLepXkcaNY1oi2ABDHqJ7D7ZnWUV0ie7Fl+Rb/J+G/Yaijc0
uohZxim/lOCsL8wkvhu92NpBtwZ0I26FRYSg1+oPXddenM+psePeC8ji933yimLD3PiFK3dYRHHT
kNQoo+7SkBXMvLG8IUy3AnCSX5Z43Q6leK9B9PaIQh9Weha0cNuFQ/aXjrkTDOWUWi0BPN0QXygP
7OmcoWZUTpzx3OEptmN13VowCtmihgs/V/L38u5vJT1cP/f6tfmP0995qeqpJeZS/+d/fPer1d3/
uf/Ht6r9x9Xd5v6Xf/I+JlpreG5f/8HJpn1+0W//9Hcvo/7z/NvRa7V61s/f/YKbLdHTsXttpw+v
ZMj//pb++JP/t7/5j9fzT7mf6td//fOl6kp48x9e/5oCQVH+8xSIw/P8nEGOeS5JfTj/vN3Xf/2T
tt5/h0D43m/0zV1gcpw0Ofuezr2/h0BI9zfJeZhnXXDWoHpmR/8jBMJxfsP4ynJLC84VnEL4ccQl
6Phf/5Tmb5x/Ti1Y4XMOogv2z/P3wYe//X3V5rr9tIV6Osz879qOMFt6kvGf+2bfdXrPzP0w7khO
xIeylATKwpIa2vz+Txfjj9f7c8rCz37+mwM2MqOZvIiE2QbNykMzBMbeyYfynfPR9zvT/777N73B
HJaAQxjVAJ1UV8cuJEBmSAE0p3TDV1asrd8fhL97lZw33aQ84qityP9Ca+ybD1FC/jK0uvj219fo
+xrofz6F86bGGGnyZYVbYKOMwuAWo2W4ivqI8WKQFO9s4j/5Ghxuoz/PRtuWfk8a9POmUGyHCzT/
YM5KsM/v/PyffYQ359PWSsuQA9FM7FhaLfy5tS/9SePVJjjs37tIp1f+03R3Lq2moeLnoGEV8LBE
EmMDTDpOekz1MBK880F+dqFO//1PLxOnkzcWuVlu8B1ML5mqEGuQEktI/L/3Md4U50bruXwOnNwE
RluPXTCgA+kT0F6gqN5pYJy+0x880m9LaatvbCKW7GKTOKNYu6rnzSei9T7lpmtc9bVJ4qiREqT+
60/0syv25gm36cUYQ9mXG2Fp9yjSBMa77JgD/frH/+zOevOI24XFdET7wJmy8hQ0G0YXmXbcJfJn
8e99Avnm6Q7s1CIHXJQb+Kyj3Fd1E9ONE1ONL/TXH+InX4l884STl4yaIvG7DVwDC36S2Tcc6Scr
Z7jEgGPYArPCyXGKuXXe+VA/uW7nmIw/3chIHmuMU122mSpRcAvPwDN94MDxQuej8U6Rcnq8f3Cr
ydN//9OLeIGYMU3P2Ua1gHjRbimbYFdGbK69T4jcjJcSF8Z4/PVV/Mmd9pbGzY1Wcy8n2Ig9Ep43
KAZpWzL/kVl09+tX+P7U9z8r8dvWdM9JsErnPNskeA+opzLplTdNlBKs5k+82o7KthzWg6p6gnnL
sZ0/OA7itMd3Xv68ofzogr5ZHtqQ9VOBE93OJseDCxboGaODctHnYe/G6xGtsS4nUIJaU0SrQSWR
vC4BiCTNqsG/N268uUBFru1inB4BnFnABQDo6ddOTIO3tXLZZJ8jEv4cSMgF56PPAohO/dyYWPKA
ubhe633VUjDJW4xErHbLLJicqlk2UZ1/Nab0dEwKoqlCsm2BW+zUSAWdWfloHwrEodFe5fFk3pK8
aGEY8DOBpZPeOPOIMh9l+GSWWBLXYWaUwX7qGaJfTgQ02kc3FpOHRxKyVrxo0rKuHxK6K1B5ZN4l
05fArklZXtVTFQ/roE3i5nHq5hnmqEW0GVpIUpZxqJm1OU3+YiL/lgTEupjtfM+k3/Fv8Kw09YGg
tVkfT0N2nFaVEXYPygutG6MuvI0cuuBmwup9sMrMMr6kWLSGfjGbpvaYuon2KbXI3yYNikWpFptw
VGllLTTZb7ThtEg8fWCE6fkvlh8G49fJ9pT/JQ+sFlhSrrCKXqQmaIZpM3fYPMolB/rKn9eGEekM
kYSsoEfRfGdJvcHG3d5kpA7WOwYYPk7MDEEzHATMbwhzafV1bWRi3RJT8ikoGuEcowHr2IMcaREe
YVvK6spMNfyxYp7y4Z5v1wTTOoxxQbrj0J2COhYmYXMQjAjUha4ItQlBs7THKd2LCJXchRsiN79q
aFyiSw0hwmWbDDNgzV+MIvoxCyw6QcwYzSmLr0A4KuRFnhF0D+iwsvCr3bvS434ggZJkxQG0wlUW
5Go8wFIX5FCBYvInFJyzkdkLmMQzoBU35X2TSNtY5FOkjX8nZDtClxe17ybTagjGyE2wxhu2f2PJ
dFBXXjtUF4kP9mxJkrs/EEpal+Zd08+j8VHOHcbErm8lR0/l5kXy4vbVPN5XMWSJLRA2EhGXLrQr
pB2z1Y0unbEe+T8dGtWNryDdQiMjABVVoLUYqryzNJkZOVXnwmAunc/4mHxjwt2mk+qyHHRPJweH
J2yBpVfQRfyc9sQ5c6BFM9esek0U4WJwxgCqUpZLJKCDpevPRgGj5WkABUGL3wj8ZN+QPo/XNrP5
/13klWmKF1F0cXAXntaBa38yWv+ui7xGvyaFLMJvxRimA2h+Ez+dXnjTSYLDCCUQxbhojT5MvghM
RskHlG5W4WI+qdxync0hFptF5jRVsJZ+AdTM7FEU4Z1iJq3gg0aTl+wIAq7kl6Y7cUMXPSuht28w
gJ1Qwx6mggUKG2RkC1uqNGeamrg0WKbIRTzpo6txHsBTpBJQj8oAJ4+eV33CED8Ma6OOBE4zy0tQ
PphNmsinlvjd8pqgC7JqkQ+e/Pg5VDxMo50M6EJWqYZcZBSyAa3h4RgHx9pEx3LssY8tYkskGFWK
sDWQSAmcBcuUudcppbIwg8/KQJCPKtECddAkUWjfBCAh/RW8yvpj38Apui2VRYIISIwER4HNxOAy
J3rZW0WWGab3s+1EzcaUmDIful7WLY7pNPLtJdAEP8ach03Jv7SDCCV7OTtpuXL5zlZxBSwQAIRC
fVxikw872iQ6GGknh4k05+NEqImV8VyV48T6J5SC5UCvX3VfpBLjx8AJneKidMDS9AsBNkWxReQI
AdrCaOYLmggOc5Mwc2Zs/niwh2gJc6xl07DNWgJy6nv/MiebLF+WLO5VuMBFmhU31RBiSAhTUgkO
YTI4AxnUgRliBSi1hlkaVDh9HK8PjYuT8DcN9pivJ+k8NnASy3hVIe6nhpW1bIE1ig5WS0laQzuN
0LEQX5fjMpPUO4BiRMuis0kd3BDFRdf4sYm3xOhOqHDXjX3v3gF0MSwLAyvE18CyxuLRTeeKzFir
xEgEDLSKn+ee8Mul8DpgwVyteDCuhmxsuscsIHmOS5tX2E44hLRJez+6aH724TAHH9OiwkK0sXSP
ei0xzdlR7KdDFO2aYdDhJqxKe9w5IvPcj4iwBvMwOoHu15VDwMCzhDc218tiRmiIWyEol1VU98F2
nEIFMCxSef9k+KFhXocUCB4+Gin7XW9YYbiqjZOCr3ZyGjOLlp+ZXdSsqObJHi6nT1k+B6+569Tu
SpNggm2nVKSKhCFKF77IoUouqyam0bRwBpFKWt+ehc95TAEjrljR4bMHjou0IZkd0V3OWdA9pqoI
00PuOyOTIKPueXgcNeChnMYEEGkUqjpvVpAO++5DLeKwoX1U4v9q2TpdtndsrU8D26K6JIPV9G/R
4fcxq3Yb6V2NRG4+EOBbfGvNGK8Xd3Pj4W4dp8bei8ozGmuRdXbaLQRoqeACWIOyDsIty3SZJNpO
LvogSMdNN7K7PU1Nn9rAbfzaIjvD6szsqm9xe0HzMROkImmmnBevJ9f7sy7DaHoBYtzYG/IFc0aa
PvzRpW6Y2n0dGK3VcGu6Qh0D0Rv+rT3zGTY5HFMJNkLL+JtyKVc+6ISY7FskWX59pXA81Ts7BmAY
L4RsSvUg2AaqV8J+quQpi/sKJnNfxlaywLJu9J8CPzOKSzUosqpOnjoWF/hK9HX2xoSU9EtVhLF/
2WVFqp984DdiU+N0UR9bUNY1KIXCsAiHDCThiJDWvfo+GOcYvwDxW+HCrmz0rElZcLbBINgbFYd0
6XtHibcW73hs+NGr29ED/haUp8vaOCwiZJI1YW/fVXKq1bYWhVIQkHvddl9t/BLjRR9xnZgTGENw
neI0FwmTFJORVyLI+2ZsFsyokorWiKYbyyklxIMScc3WHzSu5lgrs7gZcBMlPIT1NH2Ge2pYH3pm
LvI1jKPGF+s8st3uAiK0mx+s1I7jR5kmbJ7LjIYMqog5aPEkoxHozCFYeQjPwiPHk/AUD+8rk03B
EOlXtwYoEtFcNnKxIirOGY+IYGEj2XnbdAdJVW6OqzQXmC4giYSk14950X1yYoHU0ZISoUvSRoRD
qt7luuAF6PiWCntu94RyscUNaWTXn3uMM/GTZ5VhuaUwgTfg10aRrzNDDAD2JHfUugrZOG41/65v
W5UM6dExglgw9wN7SdobL18C4gbCfTuaHYPXsOt8KJtFP81dvRjmtOg29eAK/WGwOQZts1lW6n4w
0sI8uh64rNXUFdr5NDEWGh+VEyTD/TjrMTgNs9xgG6hM6TVU0jm/Ku1Z4QvxS2eyd/w4Z7yJxp5V
xzWN8VuTmZ64grgpqZY1iZ/bOki94UqVY9rt3TZtgnVjluGJWj4KefArJ6OIZqW1gFWEhroYajgf
fKiwMfMHl44jrMRAls4WfIpWOycIByBwo5PoS8cNe7l1RVIrZ+VAVOYwYkhv/swmwbq/0iFeIxzn
/eA9z42X4OkMCqu8sCePddMKKwFhBsS2MXxzcrwFajHSEhm3fEsVkQRCT023civfi+4KioMAnkVN
mbsn6z3zP896tuzLFB9RR7oStHmueFtO4WhesudAIlznseJgvTAaO5qWSradeuwVyp4jDPRBfCq0
S7BgFMbVWFAaVE10CQPVy3ZF4lPbwddlCpzDo/afMpI0yKesDEvb+yyaIFzPDmb1PYQD/EIFNvLh
AhqFnNZtWxnkZeE81y+DIWV1reM2D6Erpu50Q+6kN290x1RszcMZS/r22M6O2UyA8+sQ101/o5Ed
w0cwjKB8YfIkxdb0EqptplZjCfWzSoPs1bZY2OnmIGbU1MQyd/RWTtaIksLIlH9gH7W6+xzUFhQI
kQZ6SyUCfdgh9R0HKcqbaI8qKStgF/N0EoHXG8FKj6LpurXXM+O8GEroaR8mpW3nHjRnYB7s2MJs
xzgzb4pt1FZucG2aapJfcTKl1qcoxMa6q3Feqxd2NDTtcdIKYzWGKNM+B70Fppq6eZ4Zy3i+Dhjd
oc3Id7pltoYZvc2R7LpSt+ZqMo04A7BUZ+C+48QjM0cj40uvDVYojxWqaZ2l11jFJp8dcOOFjNNl
HolZP3UBQXFYATzY5MMyoxDHOuhnRbuZfQ9wf4B7HlyRHPtyiybOUB+iyoSRGKKRmVZjjrZjEdoU
QCsVgI3bnoIbBMcVm1SLwUd2u5/5VnmFrBgHf1oYoW94mIXgax5BuXnx0QMyUJ/IQ4TWXyELytJD
lzdD/dmJ4zm+mUhkce4osIL62WcZdVENWYl96VSVM62y0dfDKusQRKx65mKNBFkbziSVxshV9kPT
SueY9yBklk6KW3VHPJuNiZnVITuaZVapT2Vs5sHWwXc2ollkaMXpjpiOdVaWkbNCo1ZBE4jiaKSw
bGwWCfI+OLPwEJSkm14mM02qHbhOA8yEoUSx7+ipoynj4JNpBEV0JnY9YkkfI6TXYhYeuQuyTaNG
iWJfepPZE2tQg5zJbZvZNPv0MO7Zd/OEt9tnmfpYVmkab1yUQhY7kzW3wKTA9hYL15wsgGy5Eaoe
e5+cshceOgXXbsgscl5UkDkGIAJ++6mo3VZC7DSxVAEtBf46rxLp6OKB3wDtssRUKVJrOWovRXBb
awqmRV8m0UCSvN3RV1kQZuT7h9QUBWPDOW9PZlcPivM+A/4WEC2Ig/E1sqnnm0VSRz7sC3vQGg1L
P0cx8iWOK6uB4SPGGsM04NL1STfZCMg9MmPBoLc5dDVjbGNJGDM/zF+Qvm2WwHJCN3H0SnVxOt7k
mqyje+mFKro3GLG2x7pPCnvXYy+vHxOKu3bX0NZgb2m0KsgcwtJs0rcpi6m8L/n8PVS9ud+3iY7v
G16hvqkShKSfwrhV5hdAFoDOJt3k9bGaklZf9kIhXmzHfhg2rEOOXug6AOnbE9oL/IjCU7c3cU2a
zK5JbcSJ2hZz+9TUwi5AdBQTbgiZ6X4z5aTLfC5A80YHUl2oicjAUIPeNnUe8KRrmRX7sIQ4tzBH
MzGWwGlyZ+sUfVWsSaKKHmRIFO7CYZFSBGpE/YjiQSbQOEK6JewQ1LRszIuQ8V8HkLN2uG1rykdx
45iWKXc+557iYDZVXT9OfhsD0m99wDX1XM/gUyMzSDcM1GbApZmacRP7tWNPXLxplMbBrcvIW/VA
Yeu1SkTHodwxxxx2tcOmu1S4v+tDy8ysXyITV93ailXZpovKSscaRzyWEnDSuUfh02VGcrCrKEpu
QP+m6RWR01ZM3oDNrjtCNirADoV+swPNBOBO9rh8Vr1UTnKXhFXbE59j5NNdnxlNCjTmBH2rohII
CvGcw3ijiDCeH/qpbtMdcssi2lmEdFSrpOEj7PzJtudFgW0fWkRUKfa6ZIJ+vLTSqtl0garQ1iHe
tuU2bFMlduQS06JYhFPgDl/CkJRTyAVV7PT9KkoZW644J0/zN1bIsr6yvQlP8qKelT0fnVgmziaD
N+1cdUk0WlcZrTggbnHYgleb57bSH/3Og/MDiE16VbRsMXpPVxwUG3Kiu8wE7kjBlAbOQuVGVF6G
UKoqhwzHMRmWopw1xlqEYHpNFoDbPMS4frGyyx5ASLKBO0F7kVer+3ptK0otUKSmiIknmumS0LKh
rWLVEQ3hmmvYBMWQBUuaQGAZNIFryRejwSgCA60aZ7tciLkZ85cuHklIop3sPSSM4JwvjZPpaek4
JixShSg03BF3AShcVbS5zEXuFCkT+KlXKSoF0OsIl5YcUA3/pcfHbx4GqAv66PbU6oskm1W4aqKK
IyNv2Rpks7VzY4T8qWDnNvri5B3As2wrW3SIHRSRlk88nml3cjNwry3NOA54P0BGawzXFhsNSFji
3Pul4YLFwUFsZPRa6ha+95KlUI0hRZvFPdIs4joshQShLKZo2PuySY3wznCtXubPsV+0s7loDLBP
AYJCLdwMpI8UooXhZRqYQlZd4LZ1dDdH0WiX+D1ab4Qb2fQdyH0N9iyxIVjWVpN8ydiTo2IXG8KN
HgBcJiT1BDTrGZ7N1SCA0UMw6ty9l3qn9B1uhc5nJ6sDMO4X5B5E5s5vWoxPK1ZLDl5bptJuOO9b
elOuuPQGBX66KuuC8Il0GqzgOu9ZEi+UUcXT9RBGQ36bm3VGk6jnEdm0qa+ADloTfRszVpWhQbG3
RnLByAAlNJqUVPkfz037/9ciie1rdf1cvKr/LxQPzKl+rni4fK7U91oH/vjrs9LIHkzvNxc/k0Sq
LE/iuf+WOqDA/w23s3D5n8AZ4zIx+kPqIMRvdE2l7bsBbSj+HsOzP6QOlv0b/R4SfiyfTQwlhPd3
pA60xX82h3szq1SxmbWGy51aOm0brlpB2J1ClE5NIvVzYFvzrhJWfu0UTq0WqMC6dkt3cSYGCL4E
eUU9SED4vJ13L2xvtmhLB9bFzBxloQfSuUEpu4DWyqmpXxI7aa56qtWt9nq1UUCmDvnc+J8149kX
RD1ltfDGE9dGq9S7UlBoXtEaRk9aWeUlITTpx7pP3WeKYgIjZRh/INWF4B+7rF690wERtCBd00UL
RBIVWu6Lj4YVm+ugzP0aWStsDLgNqhNbEhP9O3/KU1bhoMRUVAoVYRZ0qgNNhgKQzzy9oB0C414m
Q0f8EtXoC3bw7qrMKw9aI9jMx0Cb3vUcpti/G7+E8tWi7od+YBMSYGTedWoYWJWmNCUiGSz+lIU5
mTWsSAGcQbJciazoFlacs167JXhJRxb9zkl6+3qcElkuy9zpVhaUIQDk2rW++DoUR3uuvLtpqAjq
hBl2prWJbV1aw8fU1sa1O0zidQZrQ+6uYZhHXN+TAgKdQvSYDE6IlErOdcIhfjtI5I0rxbQVu6mU
xZWdi2SlTRoZld/Kx05DJCz73o4XEyf8h9k3xtecwJADRsdkrTlBAZSw6j3TMmw1GUsYLJBBIewd
ghsnZPy5bLqo/pDXpbxkYkiu3ZhDWWW5vSqrGnVyqvUxyBugSQxWtiDh5oOdsA0mRWeVK47mp2pD
z8GHVgkOkBJUaeGOTBrbPIX9Qp/dorLyLWvTmf24xQ8M7iBJ+mJP0RWusigvLmEXUnpTmqzxTtu3
0agUcQMtazKI6DrYdQOAqjQ35KNuy+i26kTy2e6kBszd99f40QBDGwr5fYAcd20akK8W/qitR6GL
7GuD8xN+5KmX78EC4920U3ghU29eBZyxySvTPp/UN3z3ltPScHAK8iYBJcUvYOVAoLC2h5ee10UX
w8mlUIx5+TlNGvsyYTazYnbExEKJ6Loi52rVVkx8opyY1kXgDcSCMW2Do9U4RJclsfENLof12lBG
kmAR0G90ghZJfpHLazfJ/4u6M9mOJDmP7qvwBUIn3D3GpXIGMhPzvImDKqBinj0mf3rdpEiqu0VK
f+/0b0ieLqJRSET4YJ/ZNUM/mqd3oZPWCZ0+KXooQdTrcAno35kSE4DvCKt448IHWHc6nLj+uQiI
Jp0+cBjGb2Ujxq3BMPhVVG385Dhz+wTXIju13Wg/z8IdXybrQqmeCvOdUAhMHePSTtshcIejVWMt
X6SljgCmnQdKnexPD0SSXkPlyj7ApU4HVQ/jLc6fYG2G2Dorp6JbiBix2pnaKduVJfPo1o+D4Zh5
03iIxgxyZl42WGv53KivoXAlCTiSVqCP9eSf5dJP58WW6sI7zW4dOyG9Fupm7YM7R9e9XD1rt4RV
5eaBvstmKRElvATKYBz0B9Tg7phNZfkNDD14kYXKDjmdb6+lW8P5tp2YgFNJvwj5HrOdPHfatSSr
NgEH9nPHBWIbjaJ6XRgpvTkFvM/J1+jPHOAdivVif2vlMdcm0zjXMJeKHe87xRU+5LR6zHiFyto6
NxMfx8Rbcd3bnB5XXpV4JyOz6XuZs6h85EBD147K7KcE4scRfpk+mrzoTtQN0omVICOuxzZrafFq
ho+599RNrUaA6fzUMyFuUJFzGOV4/QP0dtiAd4PsKkZaxgc94ycZDX4uxu09pFAkX5/HfUfQAvYG
/JbwivN0/8CHhXmXgcmOb1mcYD3AUbdgPveN7++zS5lIaYvxrm+W7DlvMrxJGaLYymAhsB44yYkP
U2lwj77H6XrZLjDjD6SwPChaEri9NYckSDwsrB9tSMABgbtKrjRVCrcpL+EAv75tvsueKoF8doYb
B6eV3qdT6/GgxPoEMAXy9lxk3T04iO5qAj3wOHGVOeRCA6hCUbhlyXFegznouLfNTvVUY/ikezEq
58PCLGDncGpeJ02W8NHEc/NjGmNzYl4S3uec3NhzeDdIw70xYKsfy4LL2wwy7TYYTHnARex/zNnI
Yb3XXXx2tOP8hG7OXSmd9UpJEEIi7kDNw8pw9s3YZT+bJpmAdelyTRiyXs3RQikaJPoVsth0SJYi
fA4GCdLQTzRVdlkdPMV5Ezy0RZgfhiFVu4xR30kWBS3xOrdvGi+P94KyMkph6raWq9yvw2NSB/Si
UBK0cbM4+2pj2s3tdExfcSP0W29S3ROD0OC7loY91G27GJMBqKckb7pPDBeMOTKrIyMeEUdhMHQ2
pe/sNLPG6zFBF1pRABOd7TzLWHQd19+jfkzvcmyLrfFIJK/SKBfQswPc6GEFE3vlt8NClj5WYOsp
Jl25pu3Ol9axXTyDNKWQtVt7lCjlvh9vnMa9kM5iYKxzk9wJXq9vXYc+JneZXRjptU9DJmcbbAKL
jTVCRwGva7wsT6GklQTRrjlHrHBXHpOJewIW9nXre+KqUB0RyFDKRxia6toZoSUOnRe3K004el+E
bXaSoYpBnSVi39iJSdeOscyrdMX42rO8PKjJ56ll4I0vncGFuI/BlLkXK3j60upEXre16j4rK6FO
LNMEYiCTRygmWBE3PoJAvc66TlFYRezymqFle5NUALu1vhCcfWSJDD7bYxFkTbjmzJneLDHyXRc2
/qtZwJPNkK25Q3b9lSPd5lhIJ+C70cvTh5ppuN+yzylwP/60TG+MH5y7MikRoJzSXEcki0Ci8elo
Rq918D41c/XYCDlAgLnKu3RVmC9cL5vuzqCY1IiO/HBbT1FNHLecC8ukjfFviPClFY71I40Ct7zU
wJZPMO0JNwlw1PRyL8dhAuaDRN5yinK1bl9VXronHir3MNWAUFcRSyN90Y4Y10it0aYmZXWM9FDu
l0JaB4qhFCuO5/7sod0iV8dhd1fPXXl0RWiODeev91TL5Ukv3H9X/QhyvY6X+PJMWmAbsR1YM7yG
ScB17mIa6Q4ZSF3CZ3PoHwuXpuMuCaoJb8wS3Cyiz082gvlTMOSXmC7EYkTF4a0XtKRQcB+9kh1O
N9yJURnQMX+1U25RBB1Z0Uy1VktXZGvBygho8aOogGP1oV9k8syZKSPrhtGKq2rIsCD2pruO+Set
xYCNoPBbKW6BoMLiWTYwjxoH84RaAl6bAfq4yvuPpKB2gdm7fVK5ArtF4120ybIyunUzmbz2Zb28
tsqfn2wzqidM9umVtPMoRPxMvWQfFuozChjGUsj+OkbzlkleuqqgPgA2cjrFIVWIpxFAP0wBVexQ
ZD6JwpWMmLWvbnR8qfernOZkLEQY2hjVeMDqggSNkek6CZYmWNuDU/4EmjLeT9Aan1WdQ8bkwTzb
1C8BcTJ5dKpjO7iVlx+y5lD3A29e+pJm6QgjbLZGel05St7blpudczwB/Yqpy3yyCOCh4hof+WW0
UqBdblj6+6FueK6GrEh3KXYFygPsZZt6Ofhr7frJeSb9eEcnYXRyuG2swsK2aV+rydiqQPurtppg
7cWumq8jWcgbIuESlDLfDEnTd6+CQOHTmTxvDaey99dFZZDV+sG5713HYX7qeuYqqpIMGRmOytTE
7V3kx8WRXXy8yyjpuKmdgPoRONFyy9Sz5sKg1PJiZ4N/VIrsOtFF8xX7fbjhcGBtkNzqo8pIrZO9
kPdl0OWf0h6rx2QgN7wyXTxjLI+GmGMxmt12Whpx32KovpuprF5XpBkPQ6ail8kHCb4KO8t6DsGX
X/mDEGfeBvOGRFB+mh5upybBmK0bcPYHelPRT9JsjG51E7ufjhDTwe1y635JxuXL9y8JZ1iIX8FE
lW3HePXEdN/eB5aOmbeZ0GHoGDFthJ/7MdVRc5UjrfI0hS1XooJlpOPGFBpRgfWIgMt3vor2kZ6h
e0b+XHEict3HAMHlJ4Nm91d7Wa59J2meUKGnL8seYs6AMgYeSFOo67X2Z6ilOrjlEr6yMCpGf6rC
6KBpwvHIl+wi1rlbowSU3doHw7v13Li8k2budzZ/i+cxrvHQ5BlNu8FQ34gszj8dl30tsWldDViV
NzbS1iZUo7lvRdD+HGLHebHFknwMiFBfkGQvzIFOTWuOCbS1zkm/wvSAvlpd/EgayAMnrnZir1o4
4wlAdyuVSfLwC3FQU8A9IdZHXygJJX3XYmext9YwODd1M8hPBZpujRIf/2yS2AZZ2YP3WLh4nxuo
uTd0rHkEjJYe1osOzQTwnGcIlRq8Bkidn+2gfZTl3Em5Skj72qli+oZ6x9qHizc+zRryeN/AbQX2
SUyozLp27dZV8CtLvPhrkmbhBLwI2jxcRpMchrviheNbfbPosLplpulvMrwdyxodr9rNuG2/c+Zi
68DYc7RZIuNtRDr5EBkbmd+qnGHV1vb76BgRPeaIomx9upx4N4AK7uDXxKw/OAZ9rMJGvzSJ7R0R
vCZ1dqyG83vYJfaB8Fv9ST2dsypmEd+0iUsx2jKGPsU6SK1bPi0MnVOaEsynHWwt807va6S9XyyG
3hlpcrqWXBeuWZEJoQ1zsMnz2b5XzqB+6E7ptyaNom1LydxDFAwZM6QoV5tK+9U1J+XpVqdlewgR
Dq7NnDrnOvV9TKN0DzuUErCG8vsQeM+iylpu+IjkLlVK/CCZbnzaFUaP007l82EC6aMb09K/mItZ
3s2Q8IZwZeuI/kYcZOR4oBIPItO5mGxICFM6W+92rkxJodEFh+0r+8miccysFm4Gt+SES8a5tIls
nditXcrimhEHDkn4+46A2VHFY3EKdSkC7Bh9ft2VbbzwIfpReBu11bCbRO6+mEl6r40IxCOe7eRB
lkHwnMTTeD0MmLk5xkYkrvBjZDdEE9Alc6OiT9tpu2k79xMeTw3spMjnS2O6N76RlC4ewqZHBKlU
z5GNIfX0gF0qytY68YAAC2OJxwAcWr62al7z1WIbeoRi0cKy9AHw/mqyio/ON27z2hGL/va5k3x5
TsdIOJIu13O/tm+DuuhRBRStyTLFNhT19AKvsG/WR7wu8Ve0kAKgOG5wVmWqQGJz6c9+yoKfzEm8
HkZAIF4h5LWsGW61D/iZzyDavO9FR96wZtBa0FvdUM259pohIOrPx3HBdmbkDGhgAT5fxbZ8R9jO
HqkciN9jdq9b34T5wxzG7pcRiZWtGYznJ2curdtFVxpour30a1nOwyktXPmadtHwNWnYKyvPWoZH
KPPTul/avF4TmeYinObc6mj8aazD1A2dvcXqlbbrZgEmC6ad81cLemLalbNlv3iMyKetHTrNF5GO
xt8AxY+6oxW63dPFhHwCOosRYaDorGB3ukBgPHfgkOtTBSMYB/X6zppxgHqoGs26bxXf0C8KfZVl
03g/NA6/gph5pNgk3gDBpPPxItaL0ZQRQUljzuzkNmSWoqiu58oBqVqZPnuDL9O9eKmMv/n+I0FF
np5vEihxsCL735xl7yX3ilpF9kO3M7+s1BnzDUken5woyhIHQP5vT50KTLmrhGd1a2vxNCN2ewTy
O5k8o0GrEHqDSX85DT0t1mQBwMmuK7waZ1CS9Yl///QjG+d2HxnVv9WhePAGWb32oMNXlVONBz8t
sH1fPAE3QvbiKpvb/sMumrRec1HL3vFnVcPaxiDwwI20emXbxeO9TDH/ITIQ7LzY5FeHmPkS42kp
rtPZg6KKVEMLGDpI9jUnBFgbboUL4sUoD14fWzvZ5N6zxYtOmna2X1XMFgz0iZpULH2K3wui3Utu
0YAEI0Sf02Lq7iJ2dq5M2cj92vbKh8G3wLE2o2xv/IWgZNLU4m4JrewB920vkUGXeeu7ajo4kQx2
AhLiM3Uf5i5M2e5Y/LIdhIDhIQ6m4iQlI86El3NrMlm82REVssxXRvdX7Fz4xuXIljgveJtzI9vH
1nUG6I9NHO067+Kw4jb/0tb0VwHq0T9QYGkUyieXHypMxDHuSdGQItXffVABkU7rdFNj3HxzCxqF
irlwd6FoxkMZ0gqipiC6khNdC+taLdUnsx/vPu1YMTtj6EKarYm2pCbiYZA9uvHch5IVgaKTqcJR
vfJrab9nY97vSR4FDBsLeT9bPiY8e/Heuz5jvBY1Z3tq4cr1NLyvO0KoVyENKVQXxP67O9njizV2
ZIwiAVvXsX3n0RUs6r1NZL+R29wHtIx7rNk0tqI5MeDYgsgC8qznaEwWOulcfxdH+PU9AKyfGDF7
GKtJZ+P66ha2sSWjVKoRzvhglIq2vUiHn92CDYUFs95LbAYPAnPdvrCL+IQMjm/Xy2lCwQgEvd59
I+/4AZziPkfShCyi9obxNy5UnmDpoO7qEFNBNd4H2pLbsZoGTOJZ1Z0m27RPvcBruibewalXjEba
q7C8vLlOWPsf+JLLFw7I4lu7c0DotpsxpsVuQHSkGKGOjlFyWxeUi64UFGz47L547lWffGOllOS+
Tc5wz0T4uOwiPfZ0Bm510cgH5ontM5gOHy4wrc+BDQ2bpwg5rWmrGlxQ7TvsqTYTUW+y424t7UG5
qxZ7GGJe154Knqi3acSkP8RDcySmP7dk3ImNmwnych6QW6RBueOyHs7eGVS+symZ1J/wz+iNCSXL
tOqLQ6VtdTHmiPazGtirg4mr3wqT/0IJAfQfKt2GwAHYaHnX2vPada9t+vhisijXjk7dZ2/mwe5x
SjK6pXVqGMy0hdimTkk5816a2r3OJlPu7d5udvXYl/eYyCk78sLliiqrdtdMVrLtyz649iLfnPnn
5oWeItqVIlm3V5AFnI0N6uIBBKd9T4/ycp6TcWTqgTehnagEkDTsHVyaGNpVF0fZl66J4evZIu8f
ROWb70JHIsOwvHeVLg98kNM+VlwCksVkGz/2uYFM0beDUXEDjTJ6MKySN8wkl02TQ3h3osowRygK
xupDctXZNdXzYoB5I3yXCrky204+FoVVl0ONDOMpoPG0yG+TznOx4pj5VlgpJrW5kYx49dStFn7S
1yYPmo5hgx9/dHPOSTS9XNksTopXjJsuZlDLuqI4imqjdhEBiudchj9SEh8T3wnyw6YcCC1x+7cD
vfHowuUpaLiSyIkHpZX2dKD5BotRxBESom/Nkp1ZqryfiT/iYEKQrDZ9Ja1pN0wddhXjtSUezgo6
HKtLCaGCXz0wPmJExc98SrxbrErjo84I5K8Joi+3YRe6T1lAeh+ZsPGOocoxYU0ggW/ixQ1fqj6W
p8gEJejQ2P4pcEPgm8GTV2wnrAvNphxDMB8FANFi3QUyFPgqGzT+sDNZDg+e7ofNQM9Ftl5GPVBX
N5cwYfCBzAMUYkJie89NSk6I2lgcqgLirlapYVYFWjcWNe0xp9YRfKohWPEzUw6o7lpHZyclArEe
R7t9o0oivfdBX7mHmnZVWhUznqm1Vw4pY4YLXg6SXeFVx2Fx7OUYjjo7miSdo/Uc4iDmEM8dWYR2
/hMzWPPU9nHpbd2pDdwD/n7QUaMomzN5BUE9TJFLl3a5hT4FTybQeH2iRhr0dB7Ym9IJmvnR54vG
c4EMnr/NWYYKZeoZm304olHu7E4En2NRckdVgNXjwyAG459wr+ozcmaW7pwxlBQqe3Pwa2oMN6Ge
k8aJanUpNlTyxbw44Tz4FMPWlEJ1wpqwEAhvalbp3Ljy2iqTEOcmtWvXozMtNbX0js2xIEZ02+hy
VlDQlPS2puf1B4gSNxMEJdRy2GVLeCrHKr5Pl37YIcvH5XWvDQ0Bgu71a5E3fIXRXcHoKo2QLK3G
3EZw87eli9XJRY+76xpCpns7oyG55/qOnkbJ7ynyg/YjFg2/as9XDk2WtvWswEFGK1u0WFF0kvbX
1LOyz3WX4pkZF0jCbAUH5ho3UdvQIT7AA0SC7CCuuDpvVtLLwpixVYO8UvkywBToF/2lV1Ldk8hi
u9YcqeOaICHtMrT5bSMGmf569IFOe1QUHgX5gh2rrLsjFCD8HVKOs7LitnkbKlMzeKZVdTFNCrsY
C2lVRbQlUzyjKzoVResAXML9sc08wuBQv4fiWkaNOOYh4BOpRiCKbtA/B1UZ0I1QVi4inp9+0+cT
vBqvAeWRLE39EgxdcLf0DLxGXaf3Qetygk2kZY49bMBXkUS06bpw2mqDrWUlbLe5kn3YPXI3y1/Y
ExdOtrPhS3JrzYGH0agdwvYaKDx9Etx377HBoNOj/9+5kxWSGgtarh6FQySiC2+klvMGQHv0OJCk
O7m4xoH3eMk19H9vYzV9u+EDG1YxzcvZygKAehNCw9lwHcVIydAxz3aqqcJHO3Gi94AAD0hbhyOb
Se/VbNYLXVaoaL2dv6tREOiQMrUPS+6724piwA+lZtVxFJbmhpQiXfOYSxXpH5QllwlHslirNoq8
jFYLN3mMuHsmG6yNrTp20lArTuzixeVMfVu5qKWFPbR7KwFlhdiU63dL9rDnjFEGBiPnoy0vUrHH
2U57j4MJj7WngTJyFzm0Y2+ckm6SQnlNef3nbSf/ylPyOzrHOSWI19e/9F/+fdB1+am/v/7yCD3j
JyyO+P8HN4qLW+Nfu1HOnz8/6788/vvD7ywpl6/5myUFEwmJAcUiIABugt78hyfl8icwNIQtJcu2
vICi/8uTIgF2eEEACBB1M8Th8jdPCnYVkBuBhGQZhD7I4T+F3/gr5v+/Ar8wP0jI2Y7DbEJKxV/y
D8FfBAoULC8ejwYXOM7LHf73pzzrCDtAeamtdRe3G1I362Ap11HxFbbvsOLWUcIIOX6SXEOG5WrI
HytzTIoTnaTCZJ8j3sqqvEk6s5rDc6/UPhn6fZ1PB9y4lHw9uCJm/pbQyZPT5hCsJaOOJEz23ANA
SKOdIbcM9sCJimrbuTjzRjNgl98i9M+Fia4YaG6dhq49dcBGuqmTL8rVD3Mh1q3pN8NwnxbkJH3s
r82vmuIncYBxRfmGQ3w/3zQD28TkbjFErsDIUV5UefWr68nvPKYTKfFW2G2usOC9BvGxKX4o5mBV
cEc2eFfa5Q94eO85xKnC4Du4eDNH+4huSYBTX7ke67c/Xc820idqaDivf/Nw/ROeifx9rv6vvzAv
EL4KmBUp8d/aMyzt6FEM2XhMESOs+LMY30Qc/0BJoiBnoThALrTeR5hKmmbfRa9pdspzzAufkxzn
A/S3eFz3RbWyp7uBgsXo4KnkNYkuYbjplxX8b1Q44f+RI8QT5gXSZvbrhd5/59EjsFYQAfAm2NOz
RT+kueuYCxSwRJngoNcTR9zy18sd4uGgA2csTUO1hk219ghiFT0TO5zWaBf8zm60/RqWVx0iRwFd
AK/S2mqsxz6qOc+AptSftfPc9kfbZ8f/6VrlqsBJXvI48kkxmFlJ/OP6KfMyqttes/A5mtCCTpHz
0Srg99VXM3GIjm6K+DMuHpltrMr2dHkm4u8yTy84ZfQZb8utc5ifKRHa2JdtBCI0DpCVVbxV4U+P
6rLuJhV3qjulzTMp1ZU1vsXdyQ3am9xxt6E6NPHyUFTxLpnvNKGTOHBXJhk2C0+5FmIV4SMI+SvG
Bi7r9Kt2NpV4zpoauwQDF4iNmBQ3DWelOLA23lOaMaClDI3p4NA/kZ4BtVuvmVytuH/Q10n+Aefo
GHFpgXWoKKnA2b3LvoaF6tPnnIJuQvcUMUMkR8fAOHZFdfy+A4Dngsct4IMUo94U1uuU3tjWTwZQ
m5h6SYdqw5QoDl0oWysxAD/6te+O+3K8G7LsTU/jvrW927o2D3rYcxs++DB91SL2NNJAZjxyAX7U
PRTKuEVLEBmVdyM9udE+cZoVjuM9wUtGyd7KYZ5nomWjBDOHZtdxmTctKUyaijpOWolLoR4CPK19
Aj/4n9/mQFCl1a/6j3vV73a5/3cG1WtK4O77K/3847/v/yJ7ymW3+h/2PlpsSIZ//n7r40v+vvWF
/xZKOjcgGUqbjph/2DFhUkGUxa0JO17w35dN8e/kKfY3/O0uuCoZ2JJt8x9bnyMgT/kwcSmvDyQg
QO/P2DHhKf5zeshf2Yu/oYcAGLU0+JCSdJvueS7beumls8sqGuDn29JUtRc/AARI1AacBFewFdZq
VW7ayhktPNrB0DR0YDpV6hi2sXgEfMwYYPzuU5wOGTbMoEUP4/JlVS0IulB49abJVIfJpjOWNazb
VM4U33OJw3dM2bGxGMtOflfKz4XFNLc2bhwW3aeZ6qV9aLQO6Pj1qYP2eDctgYeZWLDovkY0ZJOs
cYH3lrOiP5bBCfHXcrFcju9e0up1Ey45kx7bdYeZokTPY3qfcO80oCGKShdqo2D01N4aNVtVV9pe
ouKWsdPgDAcBzJXAQZIxhqdcj6M3MlsZETrBqz3X88csq5x7elEjkIGHZFrjkgdIUskVbh6CpYVW
vUTxc+Q5YfNhLNk0NB0Qu+OYvwjNstvpUt6NFplujBZY9ItNE6sYnvVSm1HcN5hdOY9QEpXgKRzD
5SaFgtdSWyqXtl1rR0bRz8Ev4m8ZTUtyheV0Gm8YhA7tHR6ErLqaKAurT44cuIm2DMbzY5hU4lJ6
XhkhH6I+EMm9JUyKz6+jAjk7K6wBBTdtF07VRQ9IupY0e51Vd7VZ0gLJOmgpT0m7LN1anBTmdVnX
VsV8pIvspwUTInai3gsHcQ9x3I23om7TBRhEOIx3CIJlc0grF7XPmu2xvIyzMQdjBTayh2/qdYUu
szUOrKxFPqc7W0yo3dKJL5eEZgAPO7ia6+paWCHqFQYjQpI/REf4gPkXHrWIYwnFMJHcOhiNaciw
Z1d8LNggExwttiKKwPElZ5PB92Jme0e8oUmxDJNZkjeopDB9se4RdUaQQnSadjKFgvqYc1oFqovD
Srs3jkyG7iWQOl+wulcZ5daHxSNrEOOlzRKao5AgO/1WRUhFPQlaupq/XMwRPW2sKqBAARWeza/h
gBn6HDsG45W2vY5ZzQGZ1nIUUJC6cR7Uj24C1PICvlzEeMkAYyDe+wiCKdszBiRz7KaOFB9IdZpQ
WyKrIzuBgGMu1jHNsNKloGtcsNBaQxrIGyvLZu8QEOvsUAMlsRnAs2lnnxPaigFR9kVWPjRc2utr
o0KhdsQwpFiPLYZfsZ9ShX+XqjsgHp1HDTCVP0WUd7ezYYBEdWqbbDzpv6WOP6rXKXa66sOvkw4/
K0BMi+L0vBZtkayRLqfpBxDHBs6yE7STTckl1oB9O1TYZ1cz1KTxxYf2q3dBQF7mRLOQjs910aX1
ez43WfvkLMbPvjrMy/Z7zA3bo967UkX94YWiYGisXPIZ596zS6bhuYdzO3IU0KdCxUyQR2/wacN1
YvJccZ6EXxA5+Tf02h16hrtRvbhoWngsEOIoan9qpYCm6flFKO+QdNF9CtFN4qjcSae3tJiG5UFl
IOVhKQTTmzt0Q4B8N9KvRGCMNS7Gt2aG5FRZYzr+mKhqdj8zOXbpSRHOWfZYpkbWTU831T5zJjnT
grlg4tBXOsorotd+JOeXio9x/hrTBCw5A/BwfBc+13f4z0mZ09y7ECY+Zj6MGxa/nPVVBTNLMWeG
qWdUKAijbVMnMfY6Qq2sjxWe+w6BhxwOxuIJnxfr97T1ZR3aZ0tjJIND3wCIxdybmAsPJIi1pCY7
Dy9AhsG1IkDHsD7SdYV5mQ2AfFqWnEdPxOIQjkVKV8nYlqNazw3yD9K52/fVMR0dw0xDCTt77mhB
zRg8DH02b2FuNMCRRQdpc4eAb1l3Ykh4N91Gd2LXBr7gZlVlbKt3HlxYfUOYLXLuBZiUhMhpW0rz
2quFw9loke/aqGlWZuuDSpiZjbv1dELzHctN1y8THp6ZnLAACJMREIeu0no1YFNc9Afoq7R820kx
4+0NzaI5oOe0dZiT7pml/kKCyoZ2pQiFsquw8DDlk76cxdrFaih2ju/6wRvZKO4bgKMLqkN5rZwH
UYOje9QVKuKjbk3iPE4hb/WdYTQW30hZWv11kyYG2zj29urUQpNprusKis+xS4eoeGNCMkeAn8Rs
9n6Ld5FW2TgVnAaFvywG35PAap9WHq4wa2AiSO5gsGxz9vmLDUfMULX1mLUpVHEsSrnNhWNIEhRe
maRAIzUf6vxYR6mZd24Vh+bQ9jhFvyavRhbKK+nOBxrDKNnOasv50FkO35Dkvjeom4Zn2d7m7cBS
WOK1AxVLBrZajjH25n49wsNyr8RCLmhH7BYfs3FNZHHXLXzNpGwWFfO0qkMkI/GPDfrEZMaqnpRD
HOpIdgI+eQ6Cpzw5ta6neiU6mgFeW+hC6XHhIAMNIcNXtMF0MqEoRV0YvUFw9QvK4iHMgSRBoc4P
haXtDDRv5ijNZb+o9SuB/FhvvW4E87+K8tbzmi3jpMYnvuSyYLdzL+qHdMBhcD2qpohuHa1r/yHw
C/jim8xLSvvRZx8Tp7jDbgEqwXiSz58Jwlm5ngYhkxaa9t0lK4uJix4ElQuAPkVCRVafvd58DKJx
nHfLQlj7iIBFiaPjkOHeOX21lNSn0HRdPDkU3U7HehyE/ZRO0m6vTJkMVkhiwU6Ld+Y8Or1SDHnV
dRhwYPnpBkkanhmIRWKfU1xebLUtxvoqw/dV3VqBmrhazXFjifeMrbN7r/WYSZJvo++WZof9O3d9
3CUkSvpdZUd9i/12hrhw1zEu7YpN4GPWO4Xs4B5RcRWTqN2mPsPRIw3BXvsyecLR9yW2z2GbjcTb
4Jcor8cBiQlzoJDUI2kQaq6XHKhcNofai+xVrDFA/chrq5n57SVOy0rtRhyw0FOnIS2GH3iBGEfe
VBz1Rnr12IgoMpFsxzXhaAF5YxekFeb+nZ8kCu/RXM5xPV6Z1B99sRVdn0d602ofDgmGCk6oFrtZ
r/vxOca44oljoOPA+dW2HjHLDR1WQtz/+RvWn9IIf3fv+lcS5P/By5QrkEb+9WXq8TOt9F9Wn51O
vovvcvntpeqvX/qflyrLk//mU2DjQebF2BioC8PvP3m+lz9ipISMhzmXyxWhyX9cq4T/b0AcERMD
zKK2uETZ/q4o8kcBlgT+zHXJzoGa/wO/93/i+SJM/obI6FJZ4qJMXjRFBB+b4Bx//pu7FWuDzy5J
nQIhm5voCkfhKd8k5998MP9EBBP2769uf/s2AYKq7Sr3wsf//bdhcqFGLWkl9ZZ1k3wmmJYufEBU
xx02uSS6xfwxCjT41RIhd204nntiP0roEIySV879+M5RgDkII5aj/IGCQBcrFUjNiu07Og/g8MpV
8CvvURVoXlnRPhOZNb7LO+s5fUJjh/wX3PrlHkBeR6y5WVWPOB7G2wh6Y7PqT+YzLnfqV3ki7ie3
zXvzymaRYyNu16a9/I/ks7237y68BYQevfU/In0d00b0mN638WoZNna9i50N6yJDuRLOIJPw/qB/
DRw3X4oPl0OWWBXVBqMCd7MFQ224TZZ9+vq/fNT/9BeKU1NRV8hh949oSsvLqtx0hk9uN+ytG2eb
/wd157EcubWl6yfCCXgzTQDpk0lvaoIgWVXw3uPp74fSuS0ymc1sdfekB4qQgiI3sLHNMr/Zgog0
Iwfzs1WxQjxjKTvR1hAW/hN9+wujk+x/XU4fRp+roR+WU4IvT99TXXA0+i0L3S6HBeVLZ3QoTC0k
O14mB4K2C4NeeuWTxYV6VdYWxFuOAmbuJwI/INq7N9STGoSqr3MWzQ0YwHQ/boYDosaeeijzv7or
/6ngs85OPXlxtvDsIUajFv2gP2YbH158lCFUo14JBP2HOi7iZKH+NgBP3emr4V64an/4O8R8VulN
tal/NT/jVfQIaUXdaNs6X4g/S2FJeNuMPKlB0XMJm/QF3vwSoftD5EoulsUv2Zt6rdwIK2OrPPiO
v7SutZ/mD+U6vYMTtUHqcTj2SG4s09yBOnhhii+93vzzD69HzIFo4/x64SNGVmwcSDpP9XOytn6p
6/ptii59U/GPQ+TfnY75yPg8oyedDrjeglUlvexk7+preqXddz87zDJUW7Vc+H6iaVeVw/2qcDwc
/Dv5wAlg+dcjKojdbXE9HuJX7YVSgHcb7GEc9smq6XHYsSXFLtPfjbdN+t0AMze2AzLreCd6FK0d
zDJza2nRYgjXlQr6iS7mcrxp3oGsiCaMVqi7znhfRsu+W2axEz0U/L0JDcflcJ++Gc8kPyE2rtA4
UQ4JrgDWAxXEhhVfAEi4BaVnOFfhCnGr6n30bcv8KTX3lrJPMwe4ueCkEx7xt2o604EfOkTB9kK2
1ABzqWtM3rpiiTinj5CiuTBvc5EarE2eYhwbA3rlBivbQnOAEdmJaGfKIRX3Y7Wa7vLX9A3xHxq+
Q+s0wda4rn+Dte5vxjcPJSx60Xa5g0qAIFa2H9/GbUJFpEJDgbASKLKNvGsFeO7W+yF1iwZY57go
rxQK1tiUHAFH6RjFJCjL2W2/MWHn1qujVTuY6Q0AlbwNx3366r9BjEHFtBIXzVMB4N9BLKhLD/TK
G3M9igcMkde5dWWRXco/DarVUoI4EehE8y5XUIwj2UtsgARIWLTlezVdg7VOnvFejQJn1gerbymA
SP664oEVeVfTTfpdc488qaltvLZvwLPEciVdS8/5W94tuUPM4OAna0F1uxRA30KN3abaDv2EhsEd
6EzsrwaZ8GoBXnRMV0mw8ieXLIG/L9dLybgN6kMHIdO/gosZ1HdVuYYqq+F33ztVBwPFhlQdST9L
Wliyq+ULNo5WraLJ0V9gmlHob6nhe6vktfQW+qzuQKqpv1viCjiBBJFnCRguQKEG0DFl81/JjTYu
9NiusJKFkox5E5RIZK84RIZtBmwTPbne5ei3tJ/eqqvurfpgNstZaTN/Vror6ivtS3gT6nYFR3kP
TzOdrtHT5IITerdQlma0HNNlARtUWsE84Juyx8DDORZSbOGxio7xcE9mp7aO/IBXRlMdaqhpIMR+
WG9W6YJjwTsqS+3pBSgp/S7/yYLLzcshLBQhS4MMhaPSKkxt7UFu7dRftd7Wb216DLOamy1jGY4f
K4BEimeVI0krI2MfoKK48+OlCGgIrM+fJxIoPaEgjWxmvwiqVS/vWs1BIGpoV2KBA9UmtWxTXyr+
auweeCJFoMNi96ON3QqtqbQ5dpNDesetbQYbNVkjJ1dIC/H3eEX3CckO9A8VwbV+ibJrDGAtbEFZ
EVHjPVKN6SKqlwV2y5GjlKvcWgQI5aG8G4NngLawqH7CZcJ0qAls7G78GIyRMzUbmKBmvmq0Y6Gu
8d2bBcKAbZj+K3GJ5rlG6ujpsjPYU/PZs5PhWBjPpeaavlOEdt71YCLfISQnCdjybdS+y9J1Vj5i
xDcT1KZ1UNrRb3/v3WV0REdoO26FRPHoaDnw2gWkA4juSAREjqZvze6wUVEoRjnpNeZlkqUMjpPc
LgcjwgpfaOUbSjLWLCNra+JmumWvB4/4DfbK437Sl95Iivc8ggP1XIC1Se5apmvgAzg58bHY1vv4
mkQslZ0iJdPcVe1rxLpuFgRn1SbZyFucSXxb7m1VWkSvFFlQWxPQbfZ2dXarG/uk/yXCY0PDE/xY
9tb019lM2XwWYWKmLiRqiwzW2KLRoCvLML7WKYVmu2FbSIcSdHVtW+UK36VIBn9YP2XCfTT3HG2A
60q+yB/jpxFhtB9Jx9ayx5lwbsfDuhAdcQB7shie+sg1BzIzfu5IHYpgmJ/dZSZLi9acLapPGhfC
ceKswI9MdCDVyZojJ9eRsIJlqs/Syyywbsn+lQhNkZYyAIGssYCK4jXSx94+Og71Ld9JS9Bsvk7W
6TV6OoTB00aty0WvvMfiLobvGRx75HZ+NG+whRTuuyefAzzfgOMUuwOtN/POGqna2aG4zB6yH/mL
/9od5JkZbJNlL1BzwPy7XxCKRegJzWoDjiRQMF7gb1tkS5iwheDwsJ2J7tUCI1wQSoa6gjJOjf8o
7fWtcgyfprt+ToEdTl/t3b/qKQoc9GpR3xp4wHGV/IKUmLwrOPep81DQYtnM5SGmhc2VB0uFkuWC
j/gKNszbWEjBECLbWmHHktOkLqugQvUHTzFapvxL5dAaBJWjEkZHe9ZQcVsB3eICuK5cdWmoC1Fc
9EdFWKScQHC9bwx6J7+KX0gVejeyAe7fJl2AFTtodsyLJm5azKGEZHO+0wPAs37RhAe1fRanq7By
en1vWa4RH2JzVQV29YNJLbCBFlFrAD7BKWZzJf0xZlrEQNWsZfpkPmW/O06FhcryJV1AEmHXP1VL
4tBIxR3FZi/PC4FwbeJ+srFK0+DdeXbEcavB4Vlg+gkSoaLJAliV69K4aio6VQs9PIbEh7U9Scvs
HYjXyJ0jUwTf5NZ9xkm3NZ9VixY2Hj8Lg04I9sWdg5dX9yuPbV90jEdUgtEA8spVIe+IzwyneDfu
+b+DX9M1ssq6bXBp5LiJ2dVVf18+0cjvFZcuQwliuHCjHxADkl/CjuK9ny2cHWRFab4JzWmRPKOr
2Yt2+thHG/mqeM6l7ax6QuHZ2PNu6xmQxdxay6FYRv1NbC4T/05r16KJjPd6ym9NyW58rkdbcplk
oKlcf3B9NcGWjxHFkkeL7/2caojSw8+w53KK0W18uhkU3+3QEZrRQZzIVbvr4T3ClJDCGipwZnkz
rUpha8KbuCtvZfC87HaQMcHr6P+WxOtMAny/qPt1kRxyfwsDwGCx44U77PRpiVumV9+JhJvFRoqu
+2IL0bgYt4D4NFSa0CeEMFm6Ru9GHPUj/RjKp9wZynt9A7j5pYocadhW+TJFzal0k8KexLX4nB+F
m/w+5/CZnPLI8gv31rZ70O5TyR43hHxPzcp8zuKFFrv+sWKrpgvEmhrgH9PewshOeTXQYxTWVAyL
w/iUg1ENbe895wDcBzfWNkod/5g8g8CPX8Udp7917+3GnXmlbpuDUC2kR2uDvvWtutYfSPyKK+W1
3NH0kpFjWPByUXwttldTifXfrjCWGlFOudCiRXpM4acfOCGNl/xVvvKfM566oL12D2lvXFOk9169
h05YaC8Efrt6Jyku2AMFGg6otgs5gfw1z/ucEczJ54ckRIokuEEZScjk5K/ewVp2d/FOv5aesmVx
TA+ay8HBOig32da/zh3P1Vfelbn0rrJf2nW/Dt8uJEWfkTL/zlBkVJ6VuS0uqSdJUZy0aDCrxFvd
EhHnJ/+XukEFl/vezi/4Zijzn/qSDMnabL0E+ExTTtxNzDDS0yYhxbWeyvgd2pFk3fijo2tPLG6O
TFpwfeYgIdc+tC9+7VCkQO+t5riUFyq66cVSa49C47T5thV21Y1Zu8ojDAiru88puPiXPtX5qfn7
eYHXffxUXQPlvRap91CmBMZDsK8+IEoD0gl6H9Ixxetwq/3Ibs0nipqFTcZS3YwCbccLDyJ9LUiw
Zj5M3Mk3AmMO8QSvxflBgvssWkxrKsqr+KbZAfxJFubSj5b1hc8lzRWH7z7XSe6axOWQ9h25K8Ut
sqIwOHiPsYzpgTsBmbpW3wT2KMIssau8pi/jpem/uFxOdsqIm5ZXypRh0lfU9ol39dfiWnnr7lXX
3Jv5Ek2N4E07kEJ0v2OZ0HDRvJprvVtytKRv6k6DfavZ2jM3xRuR9ZO0+X7r/DGy+TJBM8zSwvMe
NvHpehZbhM5FtnJ23d9WR5M7/C26m+6zvfaMosOSAFR0wYnfy2668lb1wX9Qj5Vrud4RXcr16Bib
ZNW5qEdc94REvzEjJTeytoErrBFyfhI2CbL+nJM7cVde+Loz2OXr1zUo82ByKcMpOJldumQmwsoy
s+u5sucKvqtorhrY44qL30Lr/hEqYTy6uKEMEMPv299sWPNQEgLlbvgKEA5bBVLtEupDagvWil9X
WoRsXcjdk+6iDxZZS5VzlEOWLIjc1gKVvkCW+ZC8U8prIEsnNhaLGD8IXEM1Fhl0QyDqzGmkd49j
LvnlHMCsSYniQ/5MpXJ4gChB/B6Sn17X1EDfAWymra1Ma4iO3j1HgthtJdMZjaMcLIKrYhfcxhQr
4FwKNri5AKHIp5FG32KQqEjcIOj8/apQzh7waAZRtzTATJ5WiRGCCKR43jbtFnxY8pOmC8pVubkk
5qgDuzTZwmXqDMWh92w4ConCLbNOYWzGKwUlYRB28SJ7o+2kkxMd0gdCUM2wQ381RBuz2og+3pcL
Q1yTPreCUzx8//wzAPjrwqBgD0pDo9N1ClTqgAmBXpmh4wd92x+CF6Sy+yv1fjx6R3Ev71D+XFdu
sx2d8I7CxoXRzy7Lv0dXT/YUnSH84Tr21PAuDbvmuqNWRTGcesFvFGV7eZHlLuGU2Cz+fRP+b0sa
/p9C0rE2//PeD12ft9efJ7KG/Ma/Wz6a9a/ZFgdfFzoeCgycv1s+/IjCvK6YGrbi8h9M3P9H0gEv
V2BF0iMBCKAD8ua3/g0i50fzf5sW9hwmEsC69k96PvzVk4VqoanIPyrNfZHQRZt1Dz9EUjrAE/AU
RNtdbjmAZ7vcXLeKvm4rZS+CqUkMijf5ZGM2NqNb7UpPnS4WV7IWveUSmjNDKr0jkpXaSNuu06Zy
Bvi59EqXCDvR4GDLFrL0Pgy7bqKJXOj5sdAe4TX9Ehgw6vH/KWBVBLTWYk181iGPYNDrCwbA0lZ8
xajrwSyx/GmQe6ddM0vMQSQEvjrZuDoc0IR1GqRypDF1clByLcfZiMDFiDq55WMLnYib1PeXsfZk
NSZy0ekS+Wkb5WRboNjbByi9cgV2ITpR9Jqs4XriKlS1fNnHyS7VZReLXHfCKV1oTccoqVgmxhIj
PrcajN5Gr2QjibfdcAuRTl+MRrsfE4+CT+zCx1xKcvwi1HjzCjstT68MDnIABysksWeVnqUKzadQ
LYduHFZc8QILI6rOnuujJt6RX6HbeMd/w6g0QHrpLsh49MQPQORs/COekGJfgWR+wwKIzyEe69jg
QkSH5Vgo0q/RbJ9VYCExGlOodCw5EW7K7kfOJZmYxhr5u2NImUrnx9GsxlWm9Ysat3atkmGFsVyh
B6YqWJZJC9jWgHNQdjJ+RzU6ibChlMjc54V0W5M6hfKy7agSWwZFLfEadu4SpcctHCBbNcSF0eV3
85ua6rswUduIkcRFSdyDqQkAAisJbytN1Lyq9Ko0awdwRoyJMewuLTZWJS5XuUprv/fghzUP8zu3
mQ7TfFhaVbpBWPZWUWuXI13XKfh19LpyYymKw2tWNLgroQ8kbWQIf7bZAMLwdBQms2hLF3KRYr6L
59MRutMqGaPHvB2vG4u6juzBF0tvJ6Gmxkt7JY2OiPw9Cn3iYLmZiqMtdcSLOJIgo7TSxUetvC4l
z01N7W4q6y3qv66m32kstIK+m/dQc2d2AYrAbXqlNtqqRwgeUaiZEPGjHIT1aN6qrYnmvXgcJBAJ
MoyItF83COEg4u20Un3UsVlB9pviIYk+Y6hi45gYmqRCA+6NTZFLDiJadiCiyVFt5rHl4K3wjwP4
uthjuZfyNsWxJWrBJvrqVijgfbeDDTaHcsaw7LP7YupWES/tcdsGJlhSQbERxtwFI1LO+UGZV9Ng
uiFFMNQL1qpB7c9HLSbjO001ohg5Ms/JzjDB7IRNeFPJCWKjofcj07TFOFmrsfktJvkd6Ky9n2V2
YeTLAZ+GKiiWDa4WisRdDI8Qdb0AueVMgGl621EGBqHsergixHF+J3HPe8Kzl+gHXWXLKvB0tyNq
+mo2/DaCbm0xa5IxoA7k7WLKHSm1V2hwq5buS4qh2pQQ37bGvhNx9fB/amp0ExrJuslbt4jHXdUM
9JXkrYmbn0BkEWTJbiwgCvy5Jf63L8r/Ojj9/xCcQuLS+uZKPbwmP0Mg1x9hFH9+5a871VBAoBNS
oeKvWcrfQsGG/C+cySzDsESNsItU/D8gFAbEK517Dk4WGAoZ6Np/3KeC+C/idxrklsYtqEm0GuV/
cqPOyJAPkR+WyAbGzPTcLUDw+l9yxR8v1DqYcM1JQxHs4oRA1E1Wt+Tad9Hs5OO1LlKFYlystaS9
EDKfZJp/DazQeTZF3hKMyUnQl8XGUGZdIzqt+mwNgSuK6V4L6L5blKdhPbcgywogTo0Z2gF5vkC5
EdI52rUi/Tl/FVsXOuFnp0IRVV3SRY0pnmf941RkZHVTVZdIdItgy+XGziyU1zFLySDsmr3gyKlm
10OwTa8/rJfrv7LHj9bR8rmPoKiyKpE6EHXJJzgAC6eZQp2YCwTDVrG8bVNjPTSCK4/5a9KbD57w
25Q0NCXpFxsQzmV1q+vJui2aHfr2z4Y6HsYE/GThNHR8TMv5/vk+Zwd/fSrVArAt0tuGY3XyeHiT
4A/lt+KMPVsMdwoORWkoH8RScOIx24M1dnE/upQVnJsUDdFVHaKTKIunltRFbCC46DFqbA52NVs1
dLS4x+tEfcZUABZft6y1leUNF7Lks+vgw8D6ycrULUR6O7ETnaKbVpNctFTvm2NiPOtgYRCusEFP
XwFLuh+Q4/h+pueZ/Lu6wEzPSCPNRAkcmiTElZPwVkZKFZUwYfb7QPAZoh16DjY2aojzCxc24KWh
Tla73pSyGTUMVTUaCi+hK8eAXSq6svj3fv9Wn4P2v96KPSPrqom8OSfO542FUgfg/zAQibUpdqNI
2KSpk4Bi/H4Yaa7Nnc7eh3HMkw8H3laxQo0eAkjzRYHScqQl63BqdwiCIl40YNDaIt1U2e00Lsha
7r4f/8s24eNJMsAl6igY158i0lAILAajytgm0oqECFXTDIUkf+XrgBOAWnGI2qmprr8fVZLPvfWH
YU9mN+g8DFijnMNjixMcZFSKzHBatQUeLYtGhKpRYDEhqXSVDLu9tFnmZfJlzskVJZ3zgXztZM71
SBF6TeHbesazH8S2jkhfMw5XvSxAexXcQt96QvZqpj+iX77erMd6WoFORra5A7UNhkFqd0gKXpiT
s5+CKhcYWENGGPT0qYC6Y6XCSqjrtw4hGASmXEMA8FNi+BlP23IgD0JMTlBCe5poa6oqkqwx+Vq+
QkCaCoR2iFZCKO1S5eG/82zc4IAqER7TTs81Kxh9vwu4cecvpbyk+VOGJIBejCsZUdo/ErnFygOD
JaBDjHC5PXk1Dib9wmLKQkElbfPd6WclyxcOnxm0+eVbynQEeKg5zT69klsBhThT4RoaqbwPXoeA
37jqpkeYLRgdz2B2a68pJlrK/m0+jgdUGAALZvRpLLSufLRPRznbc8g9yDtIH/SYk336T+8iNpki
yiDWqMBy3598WQhRU59NQJkqUmsDJxtA1svG8l2QzlC5QBrEMkrjlxbU5xLVX0cY0ERLUkUgrEQH
TN3HuoMWjf4YMjXIPmzqgesg9e7yvnXhUdhVniEeDF6iDratUW+kcrqiGHhQLO8Rv+jv18+5pQ1K
nSoNXARNPa3h6j0+qXkHBqTwqvXQ1avQhEPoNTvc3d7D8DX2FgLjfj/o1zuRadcthZtJ5WoyCDo/
vX8qKnFlITVDAx7sK9KthXePnR897OaIOYkjkGRLAqCBujleGPrcqjREgyAAPibqP/On+TD1eAAK
NNAs8ApT8Ny1w64e76cocPEHdgvD2qAaj7rWRoerNz+BOnoX9sXZE9aQwDrPLSyi5ZOrkloH0suB
N+FO2JEuNnaejitBDm9V5GBxk5CHXQW8bB49xl5beL4wA+cWH3rNBs4gBoHyn1bRhxlIwiDBlYzx
pzFdg8Z5lKs5AaRynheAb4YryxwQk+mdAZG6LsfqDJZHmVWXvsS8yE/PekOzSD6ovKmI33z+EmpQ
dlIEG8hRPZ+OQbDVOFKNSdibyEcKubdHRW1vBel+qPxLczA3nr6MbeIAjiIB/Z8/5P8Pc1AYIpq6
BbeckJt2CZDJ820FCJ2stliejw5Uio1mtK4MqmeY3VgLJNCECyvh3N4zLMwnuVfg0JwuRRPdUhFn
4YlCYOBiJ0nDQ96GfoLfxbhCjnNn0rTMBuf77z8HfaevTioIsZntLtGh+TztYqYNPbqhtOAzz51j
UlkU3CpN1nMu0iOS//1w0vz3vozHVictpJ0haSfLPYiwEEJXliDUb6hcwvFM1xi/55m31ATzvkO6
Q9RWmYSTYmFzv+1l37oX4vxaKS49yrmIbi4cq3x4Dr3TvkqmBLWGXOPkDJiqGBZCDOl1XcgHs/Zv
06I+oth71cb3cZvtRy/aXJiIc2vOZMHDL+A+lMU5hP6w5qRkEpACBfuQohwb4PuogIU10/cpT29K
eXj3VeSZqjFYpNNeNIXXMerehPbC1z939M79OjJ9xSQbMuen/PAUkRm1w6SpgyOU4NFSR7PaJcw7
J27ws5MTxyDUFMdhlYkXe9DzC56shE9Dn2z4CqOwesShxWlAF88hbTTr81G41L1rNVUO8qRtEb06
hCjiVcNb0bT3DbzSIlQOVWRRRr1YNTizA5kKav8GB4HIefx5MmJTRnq1j/+dIA24BWGPUFUY0PCZ
UGm8QwAUHT1/a8QNZfIa/8V4XasCqL/Y9rR2pU7RTSbxbB25fX8xGD9zRKqmQTEF3RQSnj9o+48f
C5cM5ON4vrrsl6OpLdoG0FoCtNAKfuu+q3fXcNaXXnvxkjg7ssmQikK5ibvy88z4owKBscpYrFVw
q6P3hTfCUqKcH4/YkmH+4IEz+z1U9fv3u+Rc1AjJG5EgUjvI/adgEniMeqgmWCrPPZcY5+Uq6GiD
90sfAbIh0teI495o3N8a6hu1r9t+d4QO6mIluA7FOYn/XZT9lSA3b1Mn3CJhCaUmIi34/jnP3eIa
dTg2MwyTmZn0eYIEqyfjxY+ZCQKfN/NaZ+/GUvqBgN1LjLwYWDQGl8b7HiU01Whtebi0fs8sX4wT
EVSTYaHOV+nnZ5jqAi8XDIydRmU+xHQ9xOFNhziaN7ZrhI8cz5O3mRleiBnPvzt7htcWVfnLzS0l
so6rKEEj0nArOdCX4mstqVv41RSSVGTixhVlSghDAs135P2yi1HcmbOUktocPqI/xdVy8uYKMpme
FhRs0gpB6zZZ92l8Y5UCcNlkPfY7GRgCi2tR6co6I8/AyP1W8NsLR7p89jGAblCJVYAkqSdHupxP
UgA9jQuFnjx+gZC1NDeSqrnhoQ1ABMeHuWvWWeyfyH+tFZ9GIST/otuZUvQDedeVhFlmGJZOEaCY
Zv0UkBEFGyTk9giKYSwvhBznbuO53CtRKqZYKp8Gf0gLhVmMSLqj4U5SWv2+1sCLIWiwKHr9px6P
B2F6iGLYWQPM04WENjOYzVhNd5FylQi6fWEbnbkTNKzqaPJRpyIJObkTIi0OsSdkKUlZh5QH0sd6
eoQ9LEODAz7bCOWr37Y7aSZxYLGFfEf2IxhBfCVkr4l6aLCkGlAsvPBYZ7IEquGqygYH3vLlru5p
Rkqa7xOahR7gRnUSF6EarycTbLBAxFKy6xsecvKLmwwlYxOPGV9Mf194jDOxE+UGeuHU0qncn9aA
4lzsx3JkmQdliqh7ujeV4trIrHs8xZfJXQQtd4GS6FWHU1UUm3dRDVAyVjZJ5z8PSFd9/zhzpHZy
f6O2xmlDb4sT+vQ2StrQk62Y2weNgmsUo910Mn8G0BLkmXTIcVPm4vs/HxL1OdIV5pug5eSCbmrT
6GPcBJxepVhuIJZB1TbtBTbZSh0Dmye69OnPBIkznZR5B9TEGXMC2asKq1Baf+ACkmAxYRAoDdra
b4JVXZCn+xWS98KNL3nRomf2a9O/tEXnJX86zQp3IMBKkVrTHzPGD5d+aZqT1FQ8QJ2BHo9j/2ko
O1uas+VY2KPBu8bO5yZX514//NC8Xc3a0KIu3Qwv38/+ufuFtpAJToNC6JfNmeeS3I2DMDpZYhcF
bXqx22VGcjOZuC+tB5qtFJWW3495ruyqUfCccaRsvi/5ghzKmJoYXKwh8Zc11UepUTeCnS2U0vht
wrYBG7IQ0YtAIm11Yexzp5GOTNOcjkHO/ZKaY87T6FM9OpEZO/7vXoNy1XS7uul3EOrXAbZDBp2S
2SW2bQIgvuUxaCCkAT4bFHNXCNcXHujcYtQ1Db0JykU81Mk95+Mom/UW3BXc7LZiF9witnNUZYBc
SXXUo/qYIftRjBh0yjGyR9PV9+N/XQCkiXSS5qahjkvLyfZDrF8cCp/5yAH/g7NFJ2Sr+d4dCKuX
1xgMWVisvx/xTGzBkAjycO6C8/nyxokemPmIhIHT5PWrDC5oUfsbK4M5Myokalut8JfYHdmxoeyo
Cu9D+WLs+/XwJyNg93FJoi1pnfbPzNk4EIXSkcKEApkIcRhoMGnjzGWyJKfgzLwPKuKEFKhV7TEC
GXFhEr7GFXNOoqsyICdinFlL7GOSNvlKhRMMdQiqcas52DX6ZvNXXTcGvKLZapGup21W/Cxh5qS6
sgjwN/z+Ib7WCZBAo8NM28jgIDqt0WWiMU2ileO9nabrGKGS3I9vQqQe6mJ0a47h74f7uvVkkaBw
RmNZc4N7XoofTr027qWaUHsgIaUyBjcHpNKq7PGnoTzxPxrqFCDYibkfVAVDyREfcOIyKVASDm0R
h8bvR/qTBXw+y3krlaqHQbBFOnOyf3OwYFotM5TktSzb6sYcjWVXQcbISm4PSiKiLdaw/ZDIQuUo
951c+xFV+pXgez++f5Zzexldd1ADEmv7i8IB1YSUuBAOXxbme+z7Nlha3QemfAhui+6H4fugRy/W
+M5sJYInHIMI0UmxTw+QOq+NYUqKwalndZqOhaSAEq6FfaliFtri89CE6054Kli+YoGp7eg9fP/a
X4MWjpI/ihO8NgX+k3WVk6VLTQq/qHX1IcfKVT0EeDrITw3XlzlefOMzWxdFXJF4bcY7cpV8XsdQ
1qowK8PB8YLUyYyZoubdYYlYdL8CWhqCqixHwLyxZd5XOvqWSnYrl5e63We+NW9NPsIL00o7bb0Y
dacrfS70YPYwpVX826Trd2oCLQcbtLqE8jaGL/TWLuhbnDkyODAxo6YTRfB0GsxnZdsMSlT2jkY5
RKFPWBZYDiqtm838Y2Qvv/+0596Sugh3BDOuIxvyearBbHojSrW9M86kaxJOtGLcFo5pLLGS0l1O
z1Yq40s31Nc7WZ4jYEA5NI0oJZ7s6SkrKFFEae909Iza4V4HMojI/opgLYMFhS2XL95mIYX8+r9x
SIJlpFJlUXaw9NN6FTY2alPnau/oIdG2nOx79KuwUrDVIL7Q/j43uRrH8IwdID877StieW2pY+r1
DiV6G6tFR2DnoKa2qdGWinIsDXpwssFwIeI4d2ICVsA2EDYEb3naFaiw+ZSw6OwdS/3lIYgno/xf
QiILgvxHSDMgN16VsHMSw18FqXWHGNsDhbr771fWuUMDxMR8ZtGY+BKEADEMfTWXexC0Af410Ak1
5RAiCudVnT1ZgosO54W84+x8YzVrzjt23rOfF7Mcqfjwpbx3T+jr05sttNqO25sIerpm0JxUIEq3
F27CM8E20GuqiypsA5OldbKFej1QehrxvSNZqYMHCxxH/AI8uYV2uorn2nxc2L5vIaVLBBDK9eaf
TzTG95DHaPYTbc0f4uOt3xl4L8hM9Oh1a0QbuJbGLFhmKMXru6FXLuzdcwcUdUWLyApsxZdzcVK0
uqlMZAm0MnDLYFa2kQ+G+BCkFGVouHz/cmdq7cyuxtzqXH00/eeY58PboVeGhY8msl2HcWWWxrr8
hbLYKzXcFkW7MSbIsW56PHe+H/fL6rXm/YqUEVm6qP+BAn4ctg1RF/RQ9wb8i7A4MgfZbI6mNjt0
mIEA9S59r+9H/Pqmf4Y04QExtyoJ4+c31Xo/bBU8dLEkh4ktp9VKyIedlSdXKT2GwtT3XjlVTjl4
KZC7S1AZ6ct3ZXhOQ/L2GfLE3fN5eBH1v0DHOsYRxBKGR/RSXllWg7Eul7Fd6Onvcajf0Ji6Ns1V
nApPnhj/VEsJwbNk5gdpuzAZnmTA5t9Py5/07FP4Nz8XYldIWCHxDmbp83PVgh73nCNgeGTrJzKd
d0K7GttmrSFcbquo4dmDDINXCgt4cGZuo1CUydExM3Rz8RQkmK4+YmW1N/vgRrbEd0PERK6UmkNk
KOuQFp6HFyXnEWz4OlYh6U6rwDO2Weq73JeX+jfnJtkSRT4ydRi0ZE9OqNZH2jJpAC3UUY86MKiR
FH3zul8OYuJoRX/pbDo/HnLxBJBz+etkTTVqpY+iCIA7alAqqvplOL3mwd3cLZ+bpJlUb5RuuMqS
+ySM3MHEPhToQAUjLBn8e/TCHhNduhDhfK2f8kWJnUWiG9qZyH1//qI+hixGOzAJsXiP3YtoLeUo
3fP0uzBG271fYdCxVNFp0ZHRz7A2LFt39v6+VDf9EmbOz6HQwCc5B9J4enALnTbiVUrzvAilvQSp
qajTg+fVbxymLtq1SJ92O0sLX+rWfOhqkDaJ6JTpheN7VsL+XKuaHwOODyQeFTTH6b5XmrbrJW3G
cirJzoQpU+bRXkNiS4QrL0v+Q9v7t6FVbRu87dJCuCl07m0K8d7Yuc1An4YEpEVuApm3WyQmnUHU
b3uMqV6jyXuoNNoonXkhspHn7PlkV87YB+5Ypu8r+gQHl6LABBiImymgbtmhRhBqD4EaPlU1BmxI
F9q+odDwo0mLfRGgvwiBNU2tNwExfSMACxjMvVKkPzR+WOXtW9IOIUrzMFAmD1mHRLi2Oi5Pqurf
HyhfqyNABUyJygSbAmjnaWHAV4rCVBMagqqZQgEyXxBDFDA+1JCbV5r4Jc/kTYGGhzWkdhiK91hO
P/7jRzDgSgGdMefyBAnG5x2ApaSlGbk51+eEB7nhwp49S9tqk/b9W42aVxvve2U/ZOGO1keMytKF
B5gH+Pz5iMsoE3CcSlShTyNEvZPx3lLoEIajemeCtptgy3r9Vdw/mWLi1jmx6gBHQ//5/cBfr1XG
ZfMToEnzYj89jwKjVsWOFw9k9VA3dCIDYR/rb42GnhPVb2W8CEE9+6qAsmaSnP4VptL0cdllKkI0
GMK/4w60N0vxBhe162DMX9Byz6f+2GsqCtaQyr9/2zNLjddlXJYbh752eqd6fuGNYAMnR/a9nw13
lyrWdl7GJfLvoLYALreYvUf/j7PzapLb5tLwL2IVc7hls6MmaKRRmhuWbNnMOfPX74Px7n7TbO5w
rSpbpSpdoAECBwfnvAFilTZwi7btLx7DPzd+xOoCkJtyUvGMIae53mxVnHSDneHCXmLKh9fbvvLT
OzyEPxn3fthhGNGeiw9GmXx6f1zxKZdbjEsOcAwSzA5o1uthJ0mRDM23Jq+riaK0FVvV2mfWT6AA
h/dHWsmcyAuAxqBlQIZ40+KZRr/CKYmcf/ABk1oN+A/LKf/I9cfChI6OOmQveXYR/sj76Mf7Y99e
sAztkHmTtLG9lsicwE/asZ05SIGRepNGD70lrVD+xgWPd7O5kXuLm/FmTR1uc6ERcfuwk5DDlKAW
UVUF3SToCBUl66zpPjijj4etfk9qd99tgczWDi3xipo+W/j2Jafl8TgrM4c29gt6r7A1JfUnNHvi
7NfSV7xGCLM038MxPZmj5AWjv28H4GhjT4L1pMI9g1SCnpvsbJyvtcXH44faLiuvKMsqAg6bOaL+
A/gBGgw4eT4Og3pKqweD/LnrtspSa4sPqoLLzqR4QJZ8vaHDHvX8MaePhiz+GeQPafp96WMj6Ugn
wEpuIofnCtzL+xtsLYbQ1OVFoAoIOyX962FHdrMsS+wwU48vc9SepSL0UPOOcSIW5A/72xj7Jz1C
Sq+aq49ym1DPjzYO89oRA8FCukSSIk7aYvIYYgaVj0GE19bhZwNPnDp4wYf9KZviAz4Dch7uk9hE
0M9U/9xYgJV1pwpoEL2o5EPmV68XYIop1DRxzKZHh2nog4M2jscRFlRjPQQ46qTm+EeS+khZgSfK
0peiav8aITeaLUpz0nwXNvE5GIw7c/wo6Dkbv+6mkiVAABR3gC8ojsZj8frXYTFuzbnDHgQAJhQS
hj75q+eGcycQG6NVXjJogKop0XPLJ9AtTuS9/wtWDgHoDUwO2R2AcpcpvlyrzWTCPPWaTH7ILPvX
kNBfnw/cs/tkljY2wkpU5+am0AHsE275Mnmqen/UNSKsF+jmFwNVRtzGcVVQXtRY2SpjiQ+7iHa0
jyjmiPAKc2Cx80MAzkOjMFarfCy18E4ALQM1upTQwgtcCYlJaORaWPp+AXZpJ1tZ0trGgw/nENch
/wEeu/60MV7TGarorGyln0LK3GOtH2dEEPyp8pJmfGiLg0af4V9/T+yyePICE1BpeixmrY8Gt1Q6
IelB0defoz2i6UcFYcYSabQILPv7w61MUgVBT6WQ4hV41sXBHvGHsqUS/tiYNY+G4g3GZ02Cshyg
aKr+8DtksmZn4/WwFk1eqXU0UfjvZs9KQQOMsepG7GWC+07x74JQepb64b7OLq1y9pVPZgq0Mo9y
9zdmC1uASjfXhfMqFPu2mpQPfV+H9JK0cdrN3fexvOCn7I2BfioFaRjSxO+loFS7YePA4yDdX0JQ
fL3TYEKzkaBFS8l8xv/0ue+QnNHrc3LGqK2bpR1cho1Pu3Jvq9SRAJlxfrizFsn2oNQtVpYFN8cQ
X0JNu2gU08vZhgGNtkySuJJubKzv+pcFcGELLg0FjkXrRjGzLKoRx/cSNb74iKQw3nOUazthcVy3
EPdiHT23X4kWPr3/aVdn+2bkxWxHTc6k0iQQxzxA4/mbTYcO1ZwmNTASQffA3wKZrAReqr3sIjii
dHiX4WkMrMw3B1rcRj9QRekuRtGgd1YfYpOLSdtI41cCLzV9GxABoAogk4tzGk21EsmWQLQYBuIN
IPbAdI7SR7/pju8v5Ot2XMRdyoA2zEAU420qy9dxLxpDI1dhE3mtHB1lfKl3cN2QOo1jlIOiwZPr
6eIriM4Y6XhnWOPOlNRLZSBWG9b9SenKv0ccb4yysPc419peMf/rJhk5MIhB0G6ESULlIkb2hpLk
xsRiYBB7If8+gj4/+pRL4AYf4Ir+xnNZFUgi2nLCfXEZJPsYfx/c1jnAcXCIjOxulvOXeMhflPpu
NGnMhodm/jqPvOHe/xZrm5puM3cPLzcMnBbZhWpnFQZCSFRnlvFahh4JGxFKoZZZ7SMcHhp4Vu8P
uXYhGKwvUEyd8oiwH31b+e5nW8eNAuaphkisOgGJKVHOpQ87vYwjcvTVfMoga74/6No88RGiiaLj
fHqj6R9UYTUZgFY8LcDVxE5PiV4+pprs5aq/s7vxweIDvz/kaqgSQCWqQKZ+W8Kqq7b2K4Pz2yJ8
PSbQEamzSB3FmPGbEmDChNt4byGVVdobQ68tMeAscL/U2XlXLb7qnHdxoM8Oep0zer4tOFXkLXqg
tqGOU1T8He0q1zc2OhprAYQeCnw5ZAUoNi7jY9n0VhwxaF9GF1H4JbtCXUfzfqPFyvbhpQL19JW0
uExhxrmLsZliqKEA2wyiKjdmN6DWojb+RtRfXUoGosAARRLE4fVuTWusi8aJAyKgAjK80bLDAZyX
6CS3Oxafrxd8n7StNHjtVaby6PzfcRcxMigzGSUhHiVafJcWPyQT1zp01DWEXtDHVTOgpfmHCbpv
9ij4h+9v3dXTguwTySku9DfsszbW5NiWKVBXfXbnIJLatM5dEhd3YfdJnWks0Gl9f8T1wwL4QzDN
VmAJfZ/4c99xu/YTrM5SiY5SEqBJUT+mQ3AOLe0MQ3/f+PmLVv5WukjxGryAeHYQla4/8pw0qmT1
NVXDAQ51fChC84iF3zE5Z8iKd+WAsChE042n3S2NQmxjujUAh+E53RSKNSntuzAHQVZqqmv3PH6x
XJv3voY6ZnUv+WjwqJ16b2TqnwbdiiDsziMKz6JzMXU5esbosfdDej+MoWcPDfLPyVijWaM3rqb4
B73bYuKu7Qt4SRRW2RZwXhbrFFbVpKYQjzzLwpwykI/GjNbWPByjOv9oWJ6KwuD7+2J1RLqGAldt
iTb49ZcJQLM7TqeOntwF2D/7+xw2fUsmYPQvOoPn0RZtYS3romKOnTBcI27jxdXfaGPjh2ZD7IR5
qdfyg9JknjVZzxgjnfzNTbA6QQRZZFBfoAiXPSJb1+Zh0Adq4ZFx6dru7NQ5VtfVo3E0ciR2zWoj
z1udHyeMsWiNwd+5XtG6nR0rSplf7dzXvrNTkVUU4gz5/JjOWyDJtehJQom+iVC9uYHoU7yOoQKx
YcIQ/qLSnmviWGz+bBoVKM6jnCHgi133+3tmbVCxOUWjmwbS8nbw/TaNg67mCxrQ0tXgU1hjCoyo
l4JQWpE7blarTxI0pN8YlmohX5G2B0HsemENn7ZjEzJsNmHPVSVPeKk+h8N0FCz5PElfIJaYmb8R
qlcvCqBshBJ6LTT5FtfuPMWBkSgMG6FQXTb7OPgjnT8rKoxBWOqQF+l69Hgz+Ga9a/9bI+r/tJJZ
270OCZWuU6vhfb+Yc16h25bLXMTln8NsHAY9IBQ41KjBTiYDGuJbrPy1b+sACqFVT2v3pt9cZqmu
trrPbAHd1hK5RnyilnRfydolk76MiYUY7G+l55SiZF5F7Ctz2VUCvgEPOhDWCtiwxyoUF1DGWQEF
FHW+We7OeNy9KPZfGca372+qW6iVyJTfDC2O85uCAt5/rTT1rPAMHyiZ3IajOk3HkEibWglf20TN
dd+SB2nBOUHeNYZ6t/EbRI6zfK/R9wDtRZfJuJE6tY1elYNQY/ryzDDaBcO+M89t6yURDAsy2/pL
OwcfpU329WpaQAFe0I+EVNUyqZz0uoUmBjK0sB4S7DDddvxad/K3qq7OADJQyYt2ToFUM+Hz28a0
RaS/mTaYerqJyLzeIoNKhcRgDoB+TNhUTPlHwS4SqV8g+1+U8hv93Mc4xGTzF/asO47nrynCqsao
N/bAyiEjUgvs1WsNbZmdTE1oYKQ3AoU26EI0NGay/C4P/FPlpLuIHn1ZbWGwVnJ5hiQlEr01qJPi
J73ZdbKjVhXYFRJs8o0x8e+cLnexAs2b08Yii+tmscgUP6GQiI6TfCO0kAad42So/HkyepqNn/L4
n129wVEVyZNAKo/qWHkm4gZpF2+s69rZYmxwIqLvJDSSr2cZORLkrFJhlrqPz5JxAXrmju1lKOW/
xtF+dqZfRRScUzv8BFrqqcXQyLf/eH8BVleaIohARQmNk8X5dkyE4qlyAb5Wwu8I6jho/ffJgy5p
f78/0OouEj1adDV07sbFPdFmtiKNJjGs0P3elSjIyj32FsqUeE0bU2LBZEMzARC+P+wyYAsYhEhv
+FNgrZe3Ylorqo3DNKYkkXwU1Q1UEr057fe6hemFgo8nwk0yKdb7w95ci/+Mi9c7SgJC3maR5mSy
0dl6LKMW0Ub7QPDlI0woMb7RK4BQeEhN1bN0bJqSkneL2pyxtbmW0UP8AJvSCrcyIjLOMgup5QFe
ZK/1+OQA5y4eigChJqwQMAXwjPjZPOdV4ioVCK2EiI4Bhp0+maAI3l+H5Vd//RX8AtCbbLCbUlsd
yapkR4hmVOawl0AJp1wRtdycm2Y4K5VxqKi8vD/kTcx+HRNijI3tKFfG8lgNWtw4RY3FR5xEF4FZ
nYydkgQf6CNh9XWy4y98F9dS/m0C9s+4aAWLYyTD5bg+zvNU06RUWXEMiT1txqSj5cWo4aLhY62A
mJ+NCBVvpY10c3mCX4eFecUmR+yYGH097IDRc26B2PTU2sB9A/5/3jy2zR9hp261NcQM3gZLMRSF
CJidjHRbYlHjqNCqdEL1Rc08B6+quCuPyC48C8ppof4qBvlDlqDapNeP2oCtUbVZu13G639+AsR/
hb1NJFksstQmda1Nw+Dlv4JkwOSl/FirZF2K/Kx2n9XSRN9dv9fCrxubSlubOiVK+lX4i1IPv15l
tqmOcTGo4CAJ8ADJ8MiraNSld3L7Y46RpVc54gg4GvTPzbrfUyrd8T7YONVr0YyX4f/+ikW0TlS7
D2O1GV5J9a9shmo+FslwLorYC4BkCNE+AZ3bmP3qqlOeIBUk174J3gmc71Ib68ET0TMBiCp0w+pR
B+bTHoos+UCPyw2l8Sin+camW5kyKt8CHU0X4rY2IpdSMyQGoE1DHt26RRkz2rlyrp0c89mIQ5fE
ZaMWJBZxscsZUeC4gHABYlskH7PVJGSE4eClE6CqWb8fOt5U0n628DyKtsLV6mgoDJmY2gJ7WT7A
O5I/yS/pOghRxHFA4ExHswNfcPlr6WyRV1cXEzQoemYERgg417u4i9QyDAJCY6d2Z/GEqdpgP1rR
DhAC8p/InfrVdzv9t2qMHFrSORJ3m+iIZPvi8CgFLqhGJXELgNBNFOPcFJhJYuPw77cp+A1ReBYQ
yFfl27dpYywprTXLJuLLSXB4pWWgoFNZ0SWJeZgaIMOMdldLElOWNm6d1ZVFpkkHM7DCM/KneC7K
xPkn+PvdixCISovsDs5axmQTGx5BtCWouXK70sHglkfYg/rdsu8qOYHUA/4bPMF6h5d8aaNny+zO
8JoEdtb5raxCSKLxzketD27Tohydkc0Wfp0MXqv1uDTibgkcrIqKj/F41+rHMlQwkgN1yU1vJR0J
FiKUxSmvrI2O1erM3/yOxTUwYnmeUAv8hzWR59+18WuoBIe4/Trm3hBvtn1Xwj8SA+LOM5B6uKkD
xnlNom5ySo14/CDqgD3AAQHlTnaSYnwskOBuw+wYC71tZKn8Ov2SmOrW/l65f4Fz03cWMge3QLW+
HAIDrkiPRn50zI1+79vGLszNvVpI3mzk+A9IezxLhHAxBld+9xvZND8A/hHAXlxol6GRlBbeTE86
Z8ESCSSsgxUe3zhDKt8iJGNTcvjc3ooea0dLQOlB/4iC2jJ62GWgV/nc9Z6mtDvxIAx5MdjHSWN0
zL/a+2SYN3KqmxaxiFgIZAPJwp/GIZO8DpSzWjVy3HPr0J78OBW8xepTFat4iQ2u3z+P9WfK+bsU
LbzUOqPC58rmeEQTYh9athvU93Y9e5CUNnb9DRXr9WfBUCWbBnULXO36Z9lZBgwzMnov7yAW2OdK
feziD3qPbUQJdZUXjfwiGI1CE+n92Lp24LT/jLzkQ8tFrKRmRHIruqaC5F4Ff/nRH6H6ElDgk+rN
98tKysEHoPXt0KMX5u7XUw1zJUL2ZeT9EuknbfggdMe6gefTsHfa8JM/fUPrBXfULfrk2n1MrQlX
apStBFvoelw9DaKhzvreCzsQ3EhqCZBHREpV++0nJfEP76/r6nCmjkITJ1q8k66H87t4VIex7Sko
Gpio4luB7JqjPhl56pbdVj18dTQovxjLi1R++SpNgjpTO6Q8vSwOj1KLHpmhXtCfAjxM8qE4n96f
3NrJFXsVyK74Y/kNrakq1Clj0+Q93WeIt6KXMbU/IAy4EryJACfXstyqv6+eEsD/IkwRJIkb12sa
d00tGQMeDINxCLRnH+GT8JcTGjxzpT23Egp7R1k/jo2z0S1ae3qimCjQdOC1YaguEp3Od2oU6Dif
g0zdXdFPsY8eHNWGOfbvtJexqT291XeVvSUisHI8Scupl4EhRfRaXsCSyG90LW9QAgzU3E0MaS8h
DNvI+IYKN9tGvwgGwPsfd2Uv8U0pgvMkEBLb4sp8U6Ozqzay1QqarYHhbwdzSK3jfdjeJZLp+frW
3beylQBBc/OCLwMjuwzIeaCPTZsbnZdLNOFCcOgivYjNndDJ0o40y3adkm5McXVQdG14cKGrQpJ+
PUWrS7LJAe3l3VtWu1cjiiUoGwU85Wss32KpOvx6f03XNhAtsddeBg05KgnXI9ZWP49kNj2YonNv
/iEgvyFXiYavtKE9x/JzZw1H0F6/MyxgL9oo8Axugi1uJ702BpwYuScC0QUXoAZ/SO/G+JuUfqBZ
5YrWo2X+69o+Nxp6jzSQFBuu0I2+qRPbrdTaRCRFxVUX3eza99ShP1I+OE/xnY3/ofOj7atjm2yR
DdbiBO8OIXvPLS/fxF6Uo+05l/m8QrlGJLN9YvAs+eZI2R6GPdy0kZfmcwyKEHXSfx/4dQoplEMt
nKUgbF1/aanVRrXWE0JxnewVLb9ww35ATLnHUaVPtkR6VjcW1VcbWoVgSi6vNTsJnHgMS94nMIrL
wPHsAMQ2jChlfoyTXxA7lGg6zsMmv1nMY/GaFh17XN4QCRB84+t5GlM/BHB8YeMXWIQHuG3Mwkkj
ugBtcOnZCz1vIQQogpSFittv7GwwuOCgAF8x/8VdQM1iNKW6Zmdrxk7ceNEA4osE3gi/gTFBcs9A
MTLYQ5bcKCPclPfF1n479CKDUXOTBQeS6gmh0LBud479Y+gK12iQVW6ryyifTVB2WEx2ZDha90GH
s7cxfZGt3Kw+GozcScSVGxHxyemqStczdhlyVCYSAYWU45x10BHR1qMIXI8XZheBMDFj82JW9peu
8M92sdWoXYukQkgb1Q9K8VQqr3eBAv2rL/Wi89K4fyqs/mDzbhynk+3MOyHfHFWYTkjl1vRXkkhg
9VQCoNdTtVs+kEdNS9LcaTukANWLjOt3B+/376LJPd3BbIVjL4fteU62wvjKQ42tTvHfEMIFlD6u
pwu0KQGn1nV4SRmnVoM4AYG0Mj8HgXmKIrdlz//MzHY3Nth9yVsV4bXDfjX8YudpbaFUsYmtzpQY
F7kEHA2NxAGChyG8MzxO+M4HXeNWoNb+/X5jZNFJEm9lbYnQSUrHKoeGglkE8KDMIXtyUWJ/nuME
jShalKDTKkkHQGv7qHwePmfSkzRvscLFZlpsesgbvNqENybwsUUylEZ9NNex33lj/NO2/w5Tc5dl
FCQ2o4tYx5uBMK8UIiCkJMvtZUeDnDjS2HkSn1mIw/t+dMHwzVOt0BWHyuCYbazw2tZSIEupYJc5
TUtUtpTXMhlJ3HtOGe6N0XCFtAwM8FM/2c/D93FnYQKY6+4Qxyfyt88bw6+cKCRXNN7hvFmcG2Me
O0HbN005yIk07NF7DybnU1E0MJwrxKnQh7Zr/iJp024wNwdfiSIAXMgWIDjwLF++J2qE1dKkZ/Cq
D7+HTX/opPjHGOVPVuV8EiIWbZLv+9l3ZSn/6Dvthyxz7pTacoNZoVxt4GnRfggdHOi17hOifVvh
5jYlpgYHyQQygnjR3eyHKtCHvsaDzuQz2PrOQq80acKjj19CF+LNqBuf+zZ/8X24Nab9GSsj/u3P
Mp0f2kD6KsIvLZaNR8ntJiVtFmJLtIigEi7ffDJU72zU1Marix8dQWAIhwOKREH2oloJdujJVgxY
HRDsKDgVUZRcUiSGiT3qKCPG2vJzpPywPveN4Qpko5E/9epOSNSRfHgzxneUEhxUGigbiRQzjk5d
AJSC+3Fj1+o3B1U8Hf7zk5bXD+3syB+GxisbHVKw6epqx9sX+YHKcG38rbKmOvP0/xRgNGF+j0MU
QQA1pGZ22vglt+cH0LAohnMH0LK7ARQms1KarVIjhmG4MfLVTdnt4pxf0aC5EiHpU5Tnxo/2BNHD
xti3qZgYWwPjKh4z/H99K7X5bEptq9Zemj8a8seuv0ORQLEPdaSQGyCuFt7l0V+Ss0UTvz22KFBT
yyHxhKZ+U8ALQH/r6YzxqePEroUcaV1QHauZf/9YCceggKfc8LQx29ttyKi067iOaDvceKuBATOV
Rs9qz47+8VZrM5CuwMIH7ZBoJ8OfXUvHi4dd8D+kgwFBB81pdnZPOK8gIgThXmu3rqcVbADlAcGa
B7gF6nIJgdRlCb6aH9SeRPJZYYzdh8OrbdLYBxfx8DEJ62Jcq0hOr10a68fG4tweCB4woKlgdROm
bvryUysZkxo5kHyBdUUtPIsLNtpq8SJ+SobsRa8kSM4Yrk8lX+RJAtol5Zs6aeIFfX2DGsBcsZ8j
MJGcL811naRuh6bSai+Waas2z3X6E8FrGqx4qQpR8MBtCVmf42SvOz/YPe8vw228ZnQiopCKIEAs
kU2q3KV+mdi1F5oAyyhsoiY61g8W1poRUIn3B3vFHdzMFRlwLjAgXcCNro9fKidBOUVRw9avX/kY
hU4nCvSaHUzHFtcsR7lI93VAWaNGTTs9Ybh7h476VjC8TY8MyIkCpEBRjh7n4nfYxqQXxQT/8CVM
5o8StN4CBYfaAtiMYqdwGhIoAgd+lEhhLDSce1/a9ynNrM77e2NRRC62WBR+BfUjgVjF7WaRKdu5
kSV+ElSeRkUbKLLbPCjARLP0qx38ZZWYs1eVm/JaLM9Bh4h+56puvGn6cZtUsSRvfoWIJW9qWUMv
cf9OvD8aYU+cgNB96adP7MzPNZK6+VNtA/WUDE/SYy/rm41tuBIfBfUNAAfFQwQwxGF9M/qU+8rc
K1YJo7veiZKPHuLMRRsti4ydiqYzCd/BV7+8v/Sro+o08Uxkp6ioiTV5M2o2BXFetEbphdExHVHa
4eMLETDh6FNDcBRmvrW50c1feRRTbqGwxYCij7WEJdklbrVBR+yzre/VKfgjSrwovDj95EZ1ifDY
r6k8JfOnBNOxTrE2FnrtCIIGoxTBfQTxefk84f4xAkkruX1tEGC8S8ZnQ38RV4B4D04N3Tucp8FK
DzTiJxO5V6FkzqPt/aVfXQX2OqA/ovDtDTAAGo+0OMUKHCCNaOK1/S7nFoZ3shPqwQIkJi5I0chD
R94r0ciM661C+Ws1cXn44NfQSNK5kW4EomInzU1njGqvUHQsvC4lABaAzPnHMn60IPOb/ska/iwS
yQWniRrt1yRpdtn00L6Y0m7QLLeKnssUs3B160utXN6k0sLfA9QvQUqkUW8256hnqWRDofYcGhPN
/KIeZ1uhzflC2lqjgLbxPVYuApEgCkIgeQpX0fVwtNCloVSKyhv66jFxZtoTMtDitLb+UCf9z3k2
MHP8544WOULGTdSoOc+NcS8l1l1WTCRVPlWTQdn6aSsJ4yu5mTXkacGr4vqn5XZbytmoVl6tzcdh
wE2SMyoK31JEwbQIXL2FhNO7g7nFJb/RMYOMJJqgaIcBjxUmdNdDK11lzaM6V1T2W3d+jgsIfCU3
AVXaCTk38fAcdSErF+8cKhpis8YN+nphcM7LTxufaGUdRJlW5AmAHXj/Xv+Y0ZlAWlZm6U3BuB/S
z3MzuqmCC7U+PXQBtT3QR1GV35nGFmH0hifFOoiOA/rMQqThhnZUFxOWUC3xWbVSDz4yipCXFCek
EAMMoAbCNFXGmBaLEU+Adyh076wCXM34STPxjyfJtNCq7v6QAtPL0v5DXQ0u1aOtoLJyrxNRBC+K
lFLool+vEOlto0KUKz0Hsgs9LldrBjcMQATYH9sOA3Qd5xup8OTooTfr8zRBmI8ohOIRGtMxmnRt
qwK6kmVe/SJxBb05xWY0ogs+2VwxMHodaj9YltjpJXdeTF4/LTQqEfDEWnGsJ/OlIflUit/Zx5CA
wAuC5+LZvdzHtRxnmh9xu7f197l8klov6V+EBl5DJBn7did2svhqAopbSSnWOORBIWUMZesJtvaN
qEqhqMI+Bqq0OFLy4GdJLIeV1+oJt67zpSbpjdP8oege8aA5y2P0TfySqTd2XfQicDS2n79aGQjO
ZbBZHxfHZnEFQJnlLibQAnBZGklMRjSEc5FwxhEIbqNdZsNiSVWfPsgRYThkv5HTNf/uTSdyS5xp
Nl5pK3GeEjmvM0Ivz5BlNasj/VaGlFMtFIR7XaclbLgVVA+kbvd6onnhJk9q7fLlYkGejrKwDgFS
vEne7MpGN01p1rTy1fHYsX5aQbMTkN0Bo6iyNnd2maKxcDeExcFWqjOruavrDbLyCsAEDjolAJDC
mK7fxNY+m2s0SJ3CK2WTBsQx7GKvcqeZUAr8rjGfaxg2NAV2iUlapnd7ASAWGg9+jOlk9KvMurPi
t1u3zcqJ5WcJxgmuJrdauw29TYinASc2b8+t9YVq4wWBfXxOuA0dqntUKdoy8sbuS6+rr7Qn+jnu
dtBd+0oCd8OmFAiCG8Z8jTDNKCV16WGCutPadidZ2bE5TnVyKvR2X3afSqA2Oa5eCZZSEb32LQ/y
tXc6P4H2JJsFjzNtsVHUuRhJ9tPS09XerfPsJDK1GZPasUKLCo6ZGUm8S6VDVHcPwm65hMjw/rW3
Ei8oc8LCJE8X/QTx72/2qlNQ7izzqPTkQiBRuldf+lFqduq0hXFbOYpXQy0SDa3oLd9KGcrpvtVB
cC8AN0L+2BmCfR4QEOdv/3ZueDjQ+eQYACmkJnY9t0TtrAnqZuGJMpiggaqKdEBFHHO9jdN2u4pi
JBH/oQ4LoM31SFGvy1lvGcWrTQXgTNH/g+29k+KtA7Q60qvqOo85KCfLLSOVSVK0XeHlBJFQVS/T
DO6f6rw+bBUvVro8zEpUkOhvodG1NOlM9VJPm3wqvAFtTfKxZgyOtpFeSuBoPpeGaOjSy3cLS3Lf
/3KbQy+2pTlGSM50Q+E1Tf3K4J0Liu81+Dj5pzHqbqOlbqE4u4CQsTG02IbXFxazhtEifMlw3zIW
K1yVRqz0VVngOF41h3aiXGVVbjYCZ/5gxc5esR+G9pjU/YOBGbrANdlRdsoyqo04SW5cXyshgn6m
gG1zhwFRXzo5yBL4pgGDVg+wRjuiK91md1J07FAlFy9KvZS81EBWRcCrKoyrN9tBolizXA6KyQKp
Bp2A43S9tZMibW2/8zlE42eH4nU1cWK5QeLkWY9SoLA0h6AnlkSrodtSb1nb7fhfiatUbMMlKMcI
9aLM0KT26oQTrJMS806lmujKHLCN7y6+63KioNZJnARYnnb+YqJJ6AwqaEz0rHkus+ul5iL4TA3G
31RlRCLpo/hcK0Qre6fwIhrjDTDBzXRVDTwg7zDBgOF5uggjE1cApCqgOEkf7EMWWRQOaOErPADe
n+1NVUyMhAAA9hiw5LVlic5Mra7QYjP3GkM+Yk3yUQ/w9lG3IAo3JSCGEWopoEIUdIaW5RB5pFk3
ZgwzjvQqw/wcmfYuRbmql507AYqp0A7T4i3M4+3DUoxLHQhRUVzFb+72oQnKsGqs3Msk/WLui7Kh
Q9ztIlPah6TeEmV3FUefKo13yDBdhrD7QAa/D9UOJ+6tbvnNvSd+DKx51D/BX6LPc72xpBAamSlJ
uZcHHx1YYjnBOshREXez7On/kWKtfdu34y2uvT7joRI4PpNvPiG46docTxATXuVPRzlh1hxVq2ld
J9u/vmtFYyyM9k6y14qNbXabZDF3yt+gI+APsAsWd36lFQX6rsRxI9ZdYcaS54yutfGTMs0F/mXp
yZrS05xCDSl75ePUhx9SGb38It7SOl07XAYxnUIs+56dcf0Z6rjOKUdxc8a8WJs82gsb25Cz3hf6
xrQ3hlqW/cG+TDqivQVbG5eOJt51NKBErTvezAeU9bFoQSFQTCFl+cCpcsSd4qYuqB2gD5dhBsPG
avP8pzwhiKDnn6Ok+kRgwcpW+5parb3zvyfT9D0D3T+H0s4yw436/80FKr45rqxUCgQ6yV7cGKHi
O8acc2XJkrET0KSui39MnfVrLrBWx+Lp/VC2vsfoeohKp9AZWYzXhU0ed33MJaFyzLtoX7YIMuPQ
hqbBvuLiGAqq3Ow9x/mcd8G+N9EX2oKP3l7UzBoBLqo3IP1INxfXRwQBx/RN0gZJehFMK78+NOPs
iihuIzRkoqbkZ7kbGHfGiLyC8nljFW7KV8i40XyFmoTE8K2HaZNEhYFNZQEGuTuXKJGMjeW7cxED
wvMfdP+xowlW+5oXhPPX98e+LfOCq0TCBq0qBqcdKvbom0eEShtFKno/85r6T1xjKF2S2YOWmILh
oEr9IRZcIbk7pJCUBEOKYgzQ+72gMuZ9BxqMbhAHkerXqa9essB0i+Gv93/jLRbz9TeieQd8WmzM
RQ8koUA95hgCeKLEKVRBZQemIXgSqaESL+k7YeYqeLu6kWB5sxUS1vaHhcissHwHRc35uF6jdC4q
u2lZozH6gjWUK4qcwvotnrtDArtBRXwPsfNj4IdH2X6S6uzw/gqIY3CV37AANIHIInmpEAS16x/Q
hsmUlIbFD9CqHT3JJx3rRA37pveHWZ3o23EWC61OUSC3YhxqDOU8oNQEqWagvTD4FA2TXePgkR25
TkqQF+UGZeu+Xf3UovRBC9TEl3pJQtRAPIRhqdNnob1X7Yt032mHFp2/1iado5gcZr8Gc3bNbMtJ
eCUY0+mCIg2RlGVeohCr1tB7A0893rXKQR7CU5oYXksektfJRu1zJaugv46cs1DQpKuwOHOIXU8m
IYm4HsmPomQfUDnhhcZx57qnnBHlGyO+XtbLHWRTTRLQNzSA1MWXnf15ssIKKx21KnboGFN1TXZW
jzAN2oox0FeV0qroM+sKnsWBT+EkughIOahn0eKPdHTN9Y332kqKyTr850ctov+shwUPILabTxWp
GbtdMz2HHOkRX5hX2Clq+U61Mejt+5TD9HbUxeprSZkZs1iKQs5dwwZwxHN8/qZk3xN/cuHAuvFc
una7IW28Pi6ZJBo9VIxu0D1JnijYAiM5UMkvuWKcTJ6ggi6gD5jC0pjw9a+9HcJ52cKUrMZ4+C5I
LlL8B9GxWGez1jszkBh5pocesMA5Ftn4L/jk0o4Cq5gg3g7tzppQ65F5TNTKro3PJpSq12cTPOA+
1E8G0Icm6hFgpSpO4+L94HPjhW6L7/LmVy6+i6q3caJrkjA9/ElXr5BP6qhSJUBPLQIHQRPJN1Sv
PatT4WaJTM/z6y4YQ2SG/L1vSQK8Okp/F9kHsWcFT3mON7KjtYSNn6ijVkGNmB6xONhvLstygvbY
GVHulcLGjcWcQcvaiXpvYgIqntMRSJUuTT0BFBJeLwLBNI2cLI2TR4Moj6SNd+f/sWxC2pIaA/3i
xbJleoaznZ3knv0Fg+2jbtK2AHo5kFGCpBI/UBxtWesPmHnJfuWl8P9mmevaDI8UFl3B0Qsqc1cb
D5WR/GhtipWD7O/VduPkiV9yHYMszJ/Y/Rj+iLLAIgbJpVZZialFpBp3lJc9XS8OuvZLd7aoObfx
lYEQuYbupAhh+MVnqqR8HHGBjTwrlZHl7TwZx70wRhezpmkw7wbf2ti8KztDKOHTPqLUwuyW5Esj
Nu2OTgkmPmZ2HwHbi1TT68PqGFRT5PqW/zUu9Qc76j4ndf7kUA5p8+EkV+FOep5yBd+fLTrfSsgX
hT8sbiiKoDKzJJGoeROOYZLxkyyaeZO8T8rwOM3lV7vXn9JROplyckpD5JoQ2lFUt1Hqn34YfA5U
+c9Adf2JEp29lWuvfBrKCahzcO2BM1p2aiskd4pBGyL4upEbYhfYydlOGT+1VesZ2V6XtgZc/TIC
48ojls8D9vz6zHa9NXZxH0cewQXG3+xmNg6b1P2w/DJj0ESxT4kjPPbgnFrL2OuiPGoa/S8Q5BQ+
Au2gBPfW0G/lWrc5HcqDBgrwQpQA+dZFUO54SkiqIYXIZpQXudG/xYr8Z199a4N8X8Ttc1RVBzkr
LjifBtPwF3jcHw7KSHgs/IlU8Puxd22RhHmjMHEUiIolKh4kUIPiJ8/J/+LsvHbjRqJ1/UQEmMMt
m52UJVtyuCHG1pg5Zz79/koHONvNJkTMxgADGAZczWJx1Qp/kGdOZlg/ZFJz5EC3bobBcVju9NLm
XkySnal8e63i4jyrsew2MdOG0M6PFI5bwNCVwAb1CXFtGjBIXdILWrw4JiwD+sHIhxb9OZXRmBXq
fZX6rU4QcmmTgG87qwGNtqobTnd6P3/XHdxvCiXfS3F3Hmr/sdHPjWa/mZTTtQyYWtKoq2E/0PNM
VNDOWwD8leMNvhtqj/BqBhiweKl9L49yH9j85lK76/C476v5dVL8m0EFkB5pv6vJulEy7Y+jh89p
lZ60Z6Q7b9s6Zxg/vbdNne6KaQhhuhnHjXe8cuD4bQCcIPJRzHxkCX9dXlHXtlmCOILX+8pdEan3
L5WsPiTB+ApJ5ZvmQH1CDQqvNU8dsXqIox+Zfh7k6l+kk7da41edafp7QpIIQV1GZ6DbLt9tigxm
JDXIxs2p8xo14QsKnW/CIK1pHq1au5PjFBF9xPxk/0VArTa2Qvzzi5vo41yBqQPiepWAq0bqyHkZ
44QgZx6iREgiMWFWcdlgeJhEfyyUc6KQW1OJD1MVUPckd7Xd/uqMcIu1f137sxN0ES2DuoMCZNHx
o7kKg6QNkK1FNQEd57vebs+NGb7Ec/4k67QAnPDBDum85ZP0trEP4h+/2geHGZHAuJJALOrKACiV
zIQC9T7koSws4gXitFFxh0i6A5lYiPfHVH+NjGOuaRsvYeVTAfWtgy8UJjJX030sN2NTyqwePjBV
XZDezcXgOjm+LfG0HyAiNpsW8SvVJRU8fQTY9PR09WUfkS53KRcox3sjTQOhi5LkeEFiAK0Gk1s5
8Fitg+hmcCpPmbTxwCvVNasDUBJJroWbzyIt6fTM/H9urg6GLq7tlzUsB6t3+w4x327CF60zkdrF
m0KRq3/kTIhF5Mz/p41IcF12iT4Gnub0mgTaZBFY+yYeJSMzB8/2iyegLs9D2Hqyn+8Du75R6b4B
8wTwb9Qbt8w1VoqvnsEF4wQBcaHEvfzq6eBotSzZwwfQabZJMZNiX2b3CV3dAIsOEC1/mjD6onZk
pabz0s6omRoMb8L237xUd1KQ7vJGjfgUevxh47cq7X8Z2vggRLU+/zTWTqeDPaGQmRRyQYtArkhV
N9uSg69xTU1EdBii+KZHUCLFaBVdTyNONmLideuVzflrxUWeAhxFq4FdIKOlA/Cl89axamD+tgGF
i3T8Pz8fdydADtppkIyXbT+zNaUxyhBajHE7LFT9ptDxz8xcON5HxXTudGLx5yuuHf8PZDkTbYqV
K1fhNs7mQWnR7QyaXxpiSH2icLVH0Dv7m+ynEpB2peqjVRa3vV68MDf78/kPEBu4CHbAuBkNo9qC
y4IsXsBf958twedWcxQ15yK6ITe7DQzAO1Z5Sq3i8PlSK6eHIhHkFIwvMMXLSX9W5c2cTiiDW0W8
E4oLWFTtO1Pykrp6wnmgjrZQwys1PgRazNnI3egSkutePp2sjnPYj+yuA2MpZSRkVec8sfNdH6Dp
iCq7EhinovgVJElLiiG9jUiz7XBucTnh7ki3dy5x8IhMjdZq5/qZbuzrImjdwP73v28Ogj0kIqKl
ejXgC/OpK1F2GTwLawsOyknptfuK1kPQJDcWvfbM2TSjXPm4yCPhNGgoCqhXA+KgdzJJMok8pT4f
KZnvqla/KcfETfz0EOpbStArQ0zeBtAcUXix5JJZHsotFr95T4KhveWxdcjV9jyo7UFDGaqY+ofo
bAyvZrYrcnmX4mutSLI7RRTeMNA3ou7apfdBrKZzLkQ/l/4tbWnL6F2nI9LMMTrUxUOqvTVB+jza
ZywpQKeq+0q3jo7U/sJY5r/X/GQ3ZJvmR7NzSSTAcMoICosMo1DiGyHLMUv49dZnvdkiSnxoWS6/
7w89anBZZN/WYkhYjn1UNEKK2EryJ6cab2tT39d2/SqaHZLdH1QnfomV6KSN4Vkt+vuyDR4Nblg9
ORRp8dVq/IcGAlobv5dyuoEyWjuAf/04e3HnAu0M89wfkNIdon1odwc/ikDVSiDmUfDP4420UlxP
y72whWEhssUk2EteZ1kU9KkqtGYyKf7Ai/qWvoN0vtF8WguptDvAXCAiC2VokdHEdVpWzYhkIF23
ydKZxbTMS4FgMJ79PGhsrbR4ucg3hFncki0KrqhggTkmLsoG0tbGxtatxe6/nmk5AE4CaoKhZKW+
gI+OotigIMqr9YA56KzByZ9Qbv384VbGoDhXiEaVKL/h3S2Ct56VTCYTtNsEfkV08Ao13hlKd4hV
51jBIbD/jNOHvmQ+AaLhbq62ZF5WTwz9ESHFS3tzqYs0RORsTowck4jAAZD0Uen2225Sa98BgNb/
v8zixHRdkbd4L8NQp+/chf92yRt4KHqoh2hzmLSS5wptEailqJMCqF58c3UWhH1roZcjZhwCjG8x
NEor6SBp9207Mc/1ER3573qoIEVIGhH4UODTXnGnnA6NgbFHtSbK+lsdr1qxm93U3WpR/lOKWs8J
8p3U6zdqb3/dOEgr2wt0nPgHUIL/llkAFHi/9iOTRxaiEnAJGFIKimuf4s7ZvaKT9BKXf+okfW6c
4Vtm6R00HXeIxn8labqlI/UW6sn3ULU3ap+VV0GaSXdJQOGu5erRubaqfKTgThmw5c70bEt3KbIL
VWx8xXbbin23qfqNu+f6SAvwNCm1gtwE9bXYrL8SvsTv6MLEiFCpTn/QrTeVWD/l/31uyDAJthp1
IYw1dEwuVzFiefQlXe+AO750w4vTIjsof0v0jQne9ZtlGZCwnCdRvy7b/JOkgfZVlc4DkeA2Uu2W
xW9GseV4X5Vbj7QyqhJtQGKOKcpUQG2Xz1TYSjnYc4VK9hQ/yGlNftjdjY6PqOF7Z9E4Kxy3jd5U
gBufH+DrMM/CdO4RB6BVi2LZ5cK5ZlWj3yMI1JW+a0rArGbH1dNDutleXNlPYTDqkJqwjLKc6fdy
rga9ihhJoZzj0QcQ+L0pnhmM1Vm2cQ6vbxTMepBEBR4oxn5LLG5d5GDDZ4caO3Fg+7xrGb7cg+Ta
3SnKKmyztpRW1hbEfByBBTorQEvELv918Gmwq82csOCY/LSDx9H8EYQeREXhbxO/ff7G1s6Kijgx
j/VBv5IXEDnNmXWMn+wWjeLvP2v/2enes/YmSQ4V7qlIsnU/Pl/wOpRwIOlaENEhhSDDeflwoZSS
egOG8vTqPRpfOqSqZLwC/JOfwwsP/zT+RpKzclIE0UB8CJoorMQP+ms3Y6Nv08wMkGqKGybzCJuP
AqvkH7X5DBv186dbSQXQXkCXny6tpZM0Lz69apKcsqyR/lKwUc6d5JibEVLq9cnMKOrigz/ScTeM
/WzYt1nUPYz3vf70f/kNEK7J6gSadRlr2ky2MzVARiaMXob2rh/9Y5jJRyvyj4aaubOTHOTSOshT
clu7zHDULYDEShiAcsmcUHSpUCJYHGBdog9Zx3Hn1XnuVumvtnwLq5eZmebnT7r2asVh4p6gOmJW
dvlqc73WlMqfUZ6q7V3QZOdae1XM5JDlxaFovny+2EqBAnSRlwqyhf7jFczMH/NoNDINhZra2qlQ
BQPlefRHd26ezeopmzUUtn8UNk2J4AfM43zO9kM+7FX7t8obGE6D80NXo42Iu1Ie8quIukgGCY75
MktKBiPvEszevNF4V4rhBdrFIQve7cS69Z0RndHmdoYFLNlvE524z7dkJVBdrL3Y/yGYmlKZCMJp
LsaR7dHqG+bTr0pbHkaYHkG6hf5YXxHNUdozDIiX/C7fmsuq8xkJ46Dq1kyLqN/dqEA3tr8zGizc
C3ljg9dXBEWLrAfaV8vEWqt1u3cghnp6OBx5wXP3iqvssUcgOUNWwx///XxPV+Ije/q/6y0CyBTH
dWPWyIvNKZGi13aYyQHRm9FhjvfFe0hnf8z/+XzNtUuAdjIGm8j6KKQoixjZkvTOUGEJ9yp+Ytqv
rNTOsp/sjPq3pGmHwUQzcQY8op42FhYn5LLQRcRVpNpCoFLgaC+/YD0F+i+hEumppJAyEKKxlKFe
/UkHpu4lQlNpz8CXEJVauGRudTfW3q320U8UVdMVZkxt0iamTczqZeya6VuuvIbON2CsbfoQa1tn
d6WrxMPSUIRUgmARKIrLh83r3rZyNe+8vnx00AIZKO4b5Weo7dPinI1HP+dhzXCn9t9ruvhHLXmY
tPPGjq+dL941uvIIcpIgLnZ8SLRYhtnRedb4VKvKLmoinIfhu70lqo8Vlu7J5YtpInbdu6kvix8E
A0dBdqx0zZPd1W4AQy6bNo792pWB9BgjDX4bk9fF3qT4kQZ+SRoSKV9FZZHEHbNqBbzqluT4asSE
+o54MKk4mf+irlRCKch7Rpg4vP6O/giYPlLbcQIzk246A7ui9TL5ZRw2iruVFi+vn5wAvC59TPSL
L1+/E6lNNAbcimG/6wr8LQkeMIhO6nDOzZvuR/fbAL9WHCX5Jy3GIjqQpzhfHSb48k1oels1nbq6
5eTpQqSHZGw5Q6ijxDBzPaLyiW/yXnGV4AmKHUZCXwf/rVHvADm6qYYDyqlvX+fhZyAduuq7X9xj
0NnJz2X3/NYXmTuOBzM7ymXratGDPm32BVc/UhrO4E2QkiWxutw2CdKQhM5o56nZ7Rh4yEt3xYz7
QHiX5vIpsp5UqFGN88t05kMPyzm1bxuk2XwsAhElLQ/2JtpCrHgVtOhRKlBYqYiXtUdLfaUjLkR6
I2bLg3ZnjtXdSLjG1a1x8zg7y/JDoLzW4GRiI3NjKbtJ09Q1Z2fjAl5NNznCom5F8gT95MvNaULV
TClZ2JwAxcmg8eRgYA73koSZmxeNi1WzZ0jJzuaq7JTa1W7KYOPLvUrC6FKiZ8xdLARvqTovfwJ+
6wyGsqn1bF0H98C6ORFDT3YyE4KNKvr6ecViiDnRiyBY4HZyudgUtE1QoTfm5aEn0URTvjnNv5V/
40yuku4bsGmha2ENrTMKkzc2++Oqv3jvi8W1y8VVzOUDTEh4UuWmi56/WokrCN61N4RfZut+Dne0
bHc1uy0dUCCI5PvB3pepq6XPsr2bT5Ma4zX7o42HnRW4lkqB5aNbW+zyX2oS7iI7huGonCB3HNTw
qZwfq/Zr4jx3cup2OtrNler2xVdZy1ycOnaYOO/yMN1pc7lTpmcl2wfWPrV/6J3sVqTaBhqIg+YG
WM1hJ1C5ZniA8B307xhZuUZiofyEGo/bxcwOT2322IAO+vyuubpq2C9irCCcw0S6akPgKpBJUd62
WFq8CiaUUAnOJw8sAaNytCGIc5m5/3zN6zElZGNSCQb15FAwDhYnJJWkLo4l5ABFh1Kg/YXoEggN
twS/Sb+sSH7GiJlMwY/Q2Ci8Vp6X2RRPzGwcDU1nsXSeJc7kFPaHOKKiBYLprzt/JE13rR0ziy7Z
giuJm2pxIC8WXBxIOa8p3COn8QoyiQgGudlihwZFOOfPgYSjBZ8Flt5ChG9jm69ioNhmNEJFv4cs
Ql5cok4a5NyjPGtpRK4V3GaF6SJMuxOAbKEtJ6t/UjbfMFNPGVDhE8JT47CvtvKZ1T3/63csSpBa
Hkun0Pgd/gysFxNPDam3cuj3k4y4kDTiazp75UbI+8CuLTceEIgoQBwuz2XMmxpNrvLIbL2++tE2
X2rn1CZf/XQ36V8k+2h3//akr1RfcRt5xrHxXb/aK+MhqY7AtAVBzNpqUl3f5rwQmioCmEvPiJty
EZyccnZQ26BpNB6U+mRZJ2e6NWtkLr6XJ2nmkneTwIUKScc8az3Nfqhlr4hc+1uh3RlHa0Ccale9
G8PO8V+09Pz5efkoQ6927H9/3kcF8lcXpqjxMOgj2j5x6FXz3sgO+KzVT3G6qx/rCV2Ow1jtY5vv
8i67k8HQNDpf7O1cnOb8fJc3bqK5qLm38j5UQADsTgAAnOFZsTbixwes9uqHEqvQDQRWBX/ych+z
OE79WWEflUnf2+xaiFgUjJk3vBTf4wDOvT1mZ0fGAtBSPOaT+3FQz6nTFVBt6u/I3bnYm7id/6eO
k+NcfkNXa1/1ZPqG9JiYfwwZooJ1ShmjmvdlVDHD9yLZPtlDcTJSVOlRzKMSwPJAdQ65n58AEJ0t
45kcYCepP9t+ZhbyHS3FpnxNKv0pkuUDcLcEa9OoS0+tpPyD6anQtleFS+FbnHjVZN6G3WucfzXN
cxySxhn3enZEu91NpLtQqvYduHdffgrkP532FHGQwXckWGmn4kGqm4LCpLDm17BIDqlWn7UUIA/C
y1xInx8Tcy2sKB9JMtALOhqLEGo4fjCOhcqVIX7lofknuK2ejeFQog3F7Xgbd6cZrC9UOvWkmMDa
mMzsh3GnB0i87GBkVOqN0uyc7umM+4kcJ26ooG+Vv3PA94ZxiEi66zNfn/as3Lc/s8PUEpv2Dtfz
H/POv5OkBzg88birdXRQPJo9qnEs49uyffTtA8po6YvyUB2cp7AEZdy9wVXv4+PGJlxlvOJTBvBN
ZivwjctvRa+kIdAqvfWmrtjn37v8yUYr8VfwKP1o+Eo6C0vVf3w6SyOH6jmzb5X6rOh7PT1VYEG6
B6s9G+ZbWHxPnUMVtXDbdk3j6WPplgyvq6OU76dA3dU5bYwWCMfZCR9VqNqz4pHPzPoBxjQGCW+h
cbAazUUwN/gCtsR4tOL3YbjNu4fA2WWvWflDdYZdolSHKngwfOyqEkIgoyAQK4+afxxR/VODwCu6
dwCMd1GwNW5Y2yjQGQBRkSKmfbDoM06yWvi2OpANQsaiI8cnGeyFCYGbNz/BEG9cemvLMQYj12Ye
RdG0qESSTFNiycppXYfjnsu96MyTsDhIrD9azFws2QK/Gyv3O2gnaG2MvxhKLrJ7p09CaZDT1ish
803lTyHXIpRuPz9vW6ssIt6If0fF5JEuSEj00Z27efw5KfVWsnJVbnKqyYzgqdJouW48ZGj0BWUq
oIrdawn734H7MxNGR1rTSjLeZvNXJ3jsBQGda1yZIC2NwwMgj71eU8i1WxPztUyRfi4ZIiIXsFqW
it4OFNnYyBHPpgonuAyqfSOhgprbv9L4e9irHkVl4Cte5Sg7v33+fNOvW25oP3DNMJgQrBNi3eU9
45M0m2Gs0XMYKlfkbgKlKIj5qv/HBySRhsiqASco6i+fr7ySMdH/AUqO8SYCPctD1Q1O1scxjVo7
Ig1GZFBFXybR8p0JObV4dzyj25rkrj4sQya+HN4yjcbFEUumLiOPihuoQ9i5hq+CFSb8QkSuKrQO
RbuLTwD7tXbjcK+9ZToHNO0JqLLBqPdynyO7mGUcAnjc5FtpvKeSOzWvYp+t+KvcPtohrC4JDCXO
alKy1TxeqY0/QLoAQ1AIuHLAMSfDHGnQI0Ls+G7SP6aiy4RCoNH/NKxq61FXygFot3SYcMj8EH++
fNQS5Wc7iSEAxEDvrTo7qdXBUGZsoR8Fwa5pUFG0YKeiv/r5kVp7v8Lkh9QT1wKmpYssPE0sZ+gc
q/ZQmtqZ/U+hCm8JDHj4RjD5UMpRfgqhnI11RTqwSNYu1l2kC3gRqx2MSSpwpOaH+r3V75Th6Bg/
sV51/RnPXPY9ynaCxxdgFfH58iuBU0hbMX8injFvX9RA7aDUQ0FHlBm0eW4n/VQOP/wx2npIcUKX
D4kWEsW0LnhGSyJYnkQ5UaQlUuhvU/di0BFNqGDDOPd6vTvg/XMwkU9W20ehLZ4HwaEdbdeUXz5/
2pXeC0AMviFmt1SddE4vj1cqQUxRJvT8TNoKMfI8OuqSRv2tIFu3m2fRdOsNt3Z0d7SpwwzJG7ak
Y69jFz8BlwjB+SAzWo7iDb8orNTWS08wqTREEwUJoMogQ0bkfWhedGV0M6cb1N/rr/hy1UWagWNw
nURCnjQtsxMGBsgVoKuun8Ap31Vl/rSxz9efsWB5A0ahDc7l8NG//qtUUuwky8IEpqePrTymxG5d
K7u+geGX2vgo7OoGFynckUPSq42ltaujRrYpcCrQnBlVLFWQjG5siFaMC2fnxkRVKwZ4hW5Cp2Z3
eYlasjC/BlemcwRjEJlCR9yct1yTr9Osix+x/KySMirD2AhrT5YDrChRwo2MkwydR8V33Z/Bf215
GV5PZuBRIE2DfQKiKfQxxZf+15ZXfdXmmjJVXqUU+yQANGjKXqy1Z6uS9kL8qhTCvBI2F4buFqrk
dUP+1KbpKcRAUtviKa/U8oL5icorJ12MORdhjbxnSOpwrLzeCJlHFG7bx96vFHRvjtZZ0AAypDwO
kNE2+oNwfhL3qNALNrGyw/nHy7LHAVhRh26wPaL9YGoALR+LDpu30gXJ6tEn+vzofIi5X0YpfipY
aaT2UXWk33e5hdlg25MytaifjvEejh4KGxDWaTwIAXrHhpypB26NJI1qd/tg7txUfhJ+EdE57/7R
54eOK8Nuv449FordTRygBAK1QXRv6jC8MRNcAdXqLNn1VngVYevqhzOME2gJ6oilanmFo6TaW6ik
5slPn2zeRONuQAgaiVYhXGE2xxnlzoHflXZbOfHKp07v3Jap9oRU1vLeRA2/MyWt4twRx0QSKORb
ktnYleVRzVB20LAlzLuD2WyEtLVgfrHy4ojhRdgxzq0rL5qw0EFTQAiiCOEYsbql39gZT08Wyp8i
zHhUKPzW++dH5noQJ6YnAjALsH9FragztVpq6770tAHqmCgHAHnmznAouuQk00zU6aW3yXRMUK8w
vm6sfr33rI5/GDAZAbVekjz6pMgLK1aJ6pJ5aOaT8STNwk8z3sXJfeefsNU7NmV/+HzZ6+B2uaq4
7P+KNGkDMdOclJIZAm+5u2/+5RNRjOacFonXWRuw9ZXs93K5RWADFjxqpcZDzmroApdxpxBxFDzh
0cPtkeTlnAn9zyDhNfuvArf0+eOuv+OPtAUeuwky6vJ5qzifMdGWkXqldm3ir2pwkJPMS1N7B587
NNIPe9pe8e9kusYbi4vNvPy0efq/Fl/UWG00xbATZw4Y0xYFNAX6Cpl27/jMtjOJLgnRXLxmfANu
0kY/hRma41hy5tVWeFzJkPkpwMEsSKIQNZftWSvA8bhvJyGXnexAh3fzazH3SOPlpyESVutfw6wh
FG5BpK6rbuAcKjrvcKaY8S7NY5m1AGqcUQSbg+pYz//OoeNWgDLhCW20eFdONqWdKKfRNBT56uWb
Dq0CcdS4RQsMuyE1qndTpWNTztSrPNLYvEnmXxuv9zpyc0EiM8RcmGQFGbLLFc3SCiosCgpIBePB
IA+BoHkc+4cRP1xzql1jpA/GID08FL39+vniK08rsLX0nEiHryXrs9pXMkALuYfZz6lMu/vQd1FY
CvGtHoroz1j/+/l6K0eZkRIvknE9TKjlbCnT1TTQMjv3ZLJfeULaKKg3rvCPN7T4XIALQnNBRhf0
4BU0hCshtnP07CR9PEwaatCxcR/mxj2kvsOUfkMF5YSkN/RW+1WIs5qZ/SUaG3qTxS9H79+rJJgZ
PZm65yemFzi4g9kPgZ38SAyECLr5MIXOV3/of3UYw+yaKj4ZRl+7NpKMHjicQxRLAcIb6nMf/v58
964FEjQmgqL3RKKHEOSSPKhhVA2FDIk2CVDR3Gan0A++1FV0Yw79bZ0+TkPv2gqqwWN2JxgwIihC
Uzk2ZntbUl9YarOx29d+JeInAW/nu0TblZbi5emN0eIGmIdq3RRwXGldpyOZ9pS72sAtjDoapC/0
HJhixTkQ/8IVgonZpB4DedPWbeUuvPgti9LO10M1VGAdoeFBnjuSsBXhjwZVAzNM70y/vQ2IihHO
8HawCcdZO9mCscIXzP8B9l3uA2krUgNpVHgt8mBTFhz0fDgMGPGU0klMjIWTkv6jCAyyXO0jROdj
eZjlYOuFiJRnefwZ6AGlVOg1mcbirixGOLzzNOUgoyAxGreMOGmdJyhbGR8qaqXZu7Mp00/AQgTR
onE8bZzStV9ALNNRMxRYiiV4OJhTZR6bAqE8+dGillfQfBLi+RNatMh77HxsFowx2KdWcFRPBn4P
n/+AlcuCyALTT9DLQU6KV/VXcqJkemRoicHXGDI81uDU430ZUyu0cbmx1Orxp9BEtVEog16JAoZS
nHfWkOVYBJnIePV71bkrSwZr5NlMMkRF0+jtrpUjJmGpOxpPYG/dQf3nvz4yLRzgKzo6zx80y8tH
HmqpbFFVyj1flc+WHR4dxNi1JuAW2zhf170LBHHpnAjNCmilyx7oXMqx1cbwZ3xddtPJfoBSdu9Y
76l/26BOKWvx09Bn/x0ww6pc/4aCjQ/ag4s7kuuacVuroFVnwy3Wx+McVrcMkTLppsuiGyevd7nT
H+M82/ttdK9Jxjnqho1HXwm/nCYg+EIKBjrXsr4uksDK+xmqpDQqXpe/x41xphzC+1w65EbNJJGv
fXqxlfSszckeuSdJkY+dPSMENp+KKPv2+VtfScfgL/OFwdVjgAR+4PK152h+S7mMeojTdDckGR6a
OHAS9Y+OdFPjmIRYmmWgEDbJx8/Xvv7IWFpYNArhEG6iRayNprqwyhlvKIXjPShkKc6TVYVItUVP
n6+0duL4uOB3or6DB5oIN399zk2pBThdMhqLwuaMHsK33Jr+YJnsdU0vua1lR/thLrZmuOt7+9ey
2uWyTOpCOREakOBhKroU5U2mJg+DXSfAD2qvd5o7Xw5uB1vnuI2Hz5/5WjaLwMU4hQxUYPSvyvnY
UGPVqNFrK9tz1ZbnbCp+Adw/SH7+O+ynk8Ehj+8TNfyh4MhGY++2Luq72VTcyU3Ln12RvXz+i64z
RUGVt0XqgVAO9/3ldsRpUytTRCQPx/pGmW6dDnmgFDcUWtO9XHDFGBuxdfW9/7Wi+Pu/3nsxNIZZ
lQBx1OoBddivkpW+SfXvwQdincb3QU3mY/2fvqj/XXTZtesm0F7FzGM2phdBh4+y6TglDH+n4ChZ
5a6PokMbh/e2E2w87vor56BzZzIs5fq6fN4+SQzL70PwP+l4NAtoF017V2WgTCIbnx/zJsnyQ6rW
u6YsMCW1XcuaPK18A7Pxjnv9A1XLF60wNkLvhybnZT4hlJH5zBkuEoKXH7ptjIkv+XDsRkO6C6I+
dBPQqb75FJROuSvzJj/OEVCRAnV70r+ocs6Vf1fD9XLUwJvr4FsUmNib+0VL+Vq8NnNn4uaUnlH7
ep9jaTepzSMUos+P68rF/CHozKhOkAFwYbjcTbtKdIzkmdU7QKRH+7Xs3NY+BuBurYzhzvCrHNsH
S0Gz8TbB3DJmQJuGzq+NX3Fd213+isW9FSZtARWV+grm1p735X5vnn0DrHICrQptWSua97GePshB
vBVB1gK06FTAw2WigZ7z5QYk1minVYEVQOU2RX1MA+NPJ08MKIPiMejS86A5h0G293LQ0LQYv/my
cwiVk9S8KhoUtnwjfqzGU3F1YjwtJL2X3eBRyRtA+ijZ1ilwOxZLE2DOahYeq4Do5ZRf09p5Gjo7
ZOgS/lf2nGiNoUKAFIqNleuyJpz0yDHDjpQwkKdjbcuSq5fNzWy0BydpHjS7CDdyhbVwiRaBQhtZ
2GYuZeNUebC02taYbY3aI0Zdh8LsvviGcY9n4EmappcmyM+fHzZRYSw/1L+XXNzI4EU0a6LLj74q
314cHjol2wW5tUfJ5IDq0caWrjTlRLsRPrUw6HUoeS4PGIPvsWwchS58YJwR9XZnBHzlXrkNSexB
j9Ve0hQu7jB/aiyOkykFhBYOW+W+fl30IdnOhAH6LCf9aq7YatOQqTiXeAaal6nWHS0pvu8LQNSD
GZ1SjSKwy8jL0reujU5xGf6YtO4b7VT8I5n+hZLyu5JplkeMw/xar7ykSoG/2/OblVYHS2ttfAWi
77HxfVRBEpXdoZ+G77k2wkfObLCg+nRXWgDRrCb8mqaxBkopZ+Iz1ndxrB/TbNhpZXoySuMJVePR
/fylX6tZwcARDX9uZm6NKxE5HzfAYRhTUYCEP++j2Xqz4+xoNg4S6LLduZYPvM2efsR9e6sEwynp
1H2vBucmTGdw33qzi1/KNkMEhqzKV6rdKRuCkzwOG/nidUAGviALSgwvire0vN78aC5VKVFib9Km
YyM3qEolL3OoPaZ5Df1Ybr7nvySl2odZ8ieYql+mFvwzYbU0R1vmHlffpvglKCNwLZAzk8ReHtwo
7VrdLvkl1uB4Vd2dW019RBfZlbtqV83JTeP7G7fo1bcploTdybVOFcOddLmk6vth3+dW7PlwP6gH
/KI+ZH17SOz4ZDpbe732gCBUBJkUWUPA9perxao951Evx16i/MwYgI5Vy9TxzWkf+3+GdqOlJ+6R
i7DDo6HuwkXDUgIbc7lYj1R1FVWoHGvqmz4H2MS1rlQ0+8/P+fX1IZZhxIFiF0+FJezlMo0xKAbW
X4k3Wc1N0rYgOYE8wdPR0v4lx1stVqEkzcl9oyhfNta+ukpZm4kgD0gkpwRd5L512MpVNgFBDTWc
j+PpNlaTmzG1vke58mgY2b0NdYVq6HYq7J0ksOJacl+N/SNV6im0fCacYbf1Pa3+KOZ9tFExySA7
u9wQtc+CWmrCxEvj9CZqHibAFHKPGmln72MfPtbcnXO/upt0x3WkwU0dOqHT+JTKM+SSqQS5Zm2I
1lyPScRGgfDjiFOscd9e/iarydLQlCQcqOVmH5v1naSOR1tjKhCaTzPMU8uXd9Tx6PbPtyhQbXUA
r88ifWUUz6Bh0tDmMrxcPy8Vg1KxjL2RAXMxl3vJfzIGeeMsXu88nAHBwieZgW+pLVYZJ8co1ZFZ
tly+deVLaVOFzvcY4hw2zt3V1UZbAxwDURjQDNCcxbmTa0kPUSWMsDos3Jopcya91YPv2liRQHlv
99ZT64cbq14HDxYV4sgGd7pwsrrcw0LpY6OQrcjLTUDiTSNUMF1Zyk4og91muuXK/kauJPbrMoKw
IswakKGQ7K96aFOuRXIRRMTjaj6L4a2kls+qPx8yM7rPen/jylwJJYCdyDsoaPierxjwDVqGhZH6
MbB3UZKgNG/Kt3ikPVWDtZ/4hFqn2jt6HYCRMN423qn4BJYPi5aqEMEX46ylSdiM+mSX1GaM/qDv
ZYDWdV9+lBOm19V8F9oqEObmoGvzbaQm7lx1ICm7ZOM7vaqsOVdCbQB+D2friq4sR30e5DK/IZwq
t+bCm+zui52aD1Zk73H7+ZU443NSbySMa6tCnqMSEfhZFr88WGnNX8g1dyDUI/g2s1uN6jfM4L60
oe2VofyUZfNb7//5fMNXVzVIkHCzta9NOotO1UJiRuw1+R/Dr/dRPr4p6vgcZzZ+v+MLdsgP4Sb9
YuUlg4klNHBfXVPGQjCohu2zwV1tH5TU8cZ+frMpRDOJF6t3r1b86/PHvEZCcEEJFVtAVyZcnuV1
EDoJaXcFiIfe7U3SOffoOsfi3kHZQT9rbf91kpvjAMUnSP70MjmIEg7Pef1/uAPQU1d4eJMxLb9o
URYgZZmFbQxHMEPTSZfH53o2380iuZe04TnsZayM9QcO++uoxP+MzpZJ18odxPqmQNLTpqU3uojO
qt2QFw1kd3NS7gxj3hnFCembQ+9Wvn8sSxwnkRc2cQcD6boVWsTDLb5uciHhF8pA7HockDlOXEOf
JfMiSxmS8blM7hxMIKP/oe7MmuvGsS39VzLyHdmch45bFXF55llHo+UXhiTLHAAQBEgQBH99L7ry
3krL2Xbfx47IyiyH5DOSAPbea30rYie38C9ulay5Vy57Ha9wX56cvMvA4ViT8pdEjXmd/uGloNTG
ZY/S94e4oJCEbVwKi/O2Y7dgDjZtuUXb6ewBNqz8bke1A1lesiobeSxE+jhBTNyiWvz5dfmjXRzX
ZQyxJe4CcLaxj31/13cl6PFFOfO+J7Xymb1BTN6yBRNxzuqlld12fLqjefTsywSq4kGuVXRok4Uv
i2UgELPhvIXM+Rx4DUj9ob+geAg9Tb9Ym74N2T9+Wjicw4M8RzVg9/v+ZVpZcbDb8nIZyfQiq/Ba
cXPTedF5KMZzCdUiNV4BNXu5DBvXQVBniFh7DEIykaq3pHOgShEHHB6R89l2l4G0Z1O1tzVvTk3a
rZGqs7Ijvu1L2ue3xBXvgc7jzFp+cCMgWBIoX3kZ3EfYc1dE03PjSTSqMEJLqvRXkXp/s8FjTgue
PUYGkHN/fKsu+qpt1COKYNaBCgNZcSFXITKtlIKVv8p6iI5/fhH8zQaPbRaeE9DgUjhPPpxjCiQG
NE2CilyLdyvoNcLKJFV9i2rixkzxL/ogP45p5ksOtmpkG8E8C4rX998lCwylsMwieKPwrwPrXuJ0
XPaT3gp/AKgfDrRaB5seFo0CEXbCNvdj78G9IF04lIFGpbgyFbIyfv4h/M1GhK45Xs3sgsHJ48OH
UIlc1EmMOBDqElw/nylv94SrlZagfw1qlcM8qH5lwvrb2w8uCSAA0SGZq+/vPwuPlEyNiMlZdpXZ
kzb/CvA1ZJf808AjhW/dftb+lHljtFcJX/f5uOjLaMWRtVD0ejv/z6cBPM/Si2ZJIWabmBgLJF+R
5c8/Hn9+JR/vQDRL0cLBi/2R42CavivROKyWgz07sblJMJtO61wtcus6B599RgfzIZF9d+plDhel
Sh9sDCCmCuG+0SlsqgUBR5a2yzi9HyddrkpNcghbKvyOA+eRiOETr3z4rAg4800ygy6RwUBzn+/T
qYY9sp++xNyubeNthXz6+fv7u7suha1gxg1DaP/RaSwrqlywkXEP4L2V2BqWIZ2eAs4fqRYHOL2x
WZpo/fMn/bujLmaD/37WD50AxLdLvxNjtYS1HeFaNwDP76HUy8d2YVJwOZDsGLe/WEv/bg/863N+
uORqMtWgTwEaYR12qihBB6f4xQF2voN/uFZCtFHmYyxOPB82FfDkO5kUeFsuGCuF534WPV8keXOb
9+pXG9jfLF7zjBUMALDzAJj98FxNpzQlFjXlZNXRluPV5uSgTEPh4mXJamqnm8STyVoq5yUo0osP
6osfZpTRtRbjNvXbWx/hJMiT8vwVgjeuZSyrhRTpsHKEt1GdeFT7ASyFeom0KD8of/EGvr/wZheL
D9w4sGJomswj+w/rjmistbJHEVlho7mryB2SoeBxdxc4OiySOv7FfRx+f+748fnmdfAvY7uhycN2
THK0X3kHC+r0AAX10RQt2qVQlXlEQsQ5HZyparI0h9i7EcNt1MJYnsNUXiGtqnCK28Eprz4qeaBu
N3XxYLRdjuDNzLT+GplpuoRsqywhqrFLpLXF07DK/eGQtMiPqKEbnzxInZK7YnyysXqKxvK5Pve9
s9TEbKqCPZugP/Ood5eiA/0icob7wQQ54shR83WNetGQ6muF+Eke7TnK3qHDqx30r6iFwQ/fDVDY
OBUhaBACPGzHH3aqCRgQeLfTapk26bqV5TquzBKCfACMFk18wQe1GqcBzmd1aEv3WPrB+b6HrkGb
9mIchIo3sX4IHYskXn4dC4SqoziXNYrJ0of1NbprC3upERZaqSxYI7F5oV10zDAXsONXi12fk0NJ
mlPZq4ObNycfIWLWpgdk7yxd6Sy7Nt5IsRuApofLb2usu7bedvTtLzoA39/PuGbmhOfZP4h6HEqO
j32bYKwDnRJcM8UEsWUBBJ29cudLor/8fD380C3/1xNhvvptKjhzmj6shz5CpwbqodUwdTBh7AM3
XpTIuYmbbt061W1qj9ZLLj0yP1SS3kWEfk5hPv48JmcyLBlnCGDw9zJP/Ez4gJcYFxK7X0UwfOiU
/9eLxGEJyyTwDB+bxZL2QTSNFOU5dNtO3T9FnbzjDG27EbzgIIcZIWJZoM8WAEjIfBu6zp32nBP5
C2H/h9PDn69kzmMFGAfKoo/rrBIeh6i+mYvnHEcjc+KNupuIepK1ORkxHT0d78ci3ZOkvRmMvA1d
7+J7YmH9O6gUMs94a0R67HjSnurAO3pjuXddeIF+/rV+2Ob+fJ3ptxgJNDSgEvl+zYlCRmLMe1F2
2VMV7N3kVam9jHc6fNcQJeFYXw73P3/Ob8lY/96DfnzODxWD3xZk1PNzOg1Os1V7bkS4Sd+YEGuH
DCfok5Go1XrNgWFJr5iEFqg9l9Pt5J5GiAk8hoyb3F1TAd9wdVKg13TB15B64ByON7Br/Pzlfusr
fXi56K7hcAUmM9oDH/tO0IIVjcjxVUo53pBArjvMesP2zgTtO3fCQ5sG56ApdjHcA9b62WzhgLlr
45tkx7V/0v1nNj0Ko8AaiM++dZ8QFaOtt3AHvR+CHkQt74CzP6qIHuZ7DTYQxSTysyPCZ8/XNw4t
FlHBF/6YwpxRbJLCbj0VnYOKZROO5ZIsRfKszKIjMLW6ZBVqZCPQdh9atpz/DFX7yuWPJCFInXZX
nkG/sFj7qgXOSy9d4M4gFNr4Hb06St1KLa+zu2wy8bM3DTeFKZ8Ly+5EDWiCbz6nw6+qjh/2PZif
5wEzUrfmaMaPI+YkoLmyEa4HaSbEoR9TspggezV65ctjBSu0mG5qDkDFvSMA0Wn+tYT+r7fxfxfv
4uZfX2X3z//An99Ea1VVlP2HP/7z/DL07/I/5r/z37/z/d/45/LuP+9/+yrUb6e79f1Pf3PzLs4v
/L37+EvfPTpewZ+vcPnSv3z3h1XTV7296ndlb987zfpvrwTvZf7N/9cf/vb+7VHubfv+j9/fhG76
+dGKSjS///mj3Zd//A4Z2l/uhvnx//zh/Ab+8fv5vX1hP/z++0vX/+P3JPnDc+YEPFSl2BDQn/z9
N/P+7SfOH1j15uYFLLGYKPz+WyNUX/7jd9/5IwDTfO4d41CIrBPsZp3Q84+86A8f3/2s3UJ9DVf6
7//1pr/7Av/9hf7WaH4jQI/q8C7gkfvunEugKIXRAi9sPpP+5Qw1uTm3U1+rLSTnyW1f0WjFUCG8
tuWIlT8k2KuyYOxH8K9VOrabwTXlAxkEecUh1V10JdK7QsY9TODZsEmrqjwBx+Et+aDtq7VM7Uyh
ALOOcHfCmpen3ap1iuEGD+HfyDZsL4Ikn4S10UWmyOMxsfDYglF3XADmUB8T1Y63QY7xKfBR9r1t
JZZBD4a/zJlGu4W8urv0gWnO0M8hTyvoHAB7Y8mjnaNFchoLGpy7uEy2khL5TCb+pe286cXixnoD
cmrcqlgEL6QQyTYXsLfXvS3uYjIV70PbjA9ljBGSzrt+g7iHYlF2pkiWFHY+vhjIRB/7ScY1aAST
m2QTDcqNX/H80wBD8GOgVBovGB7wHshML8xgbne2esq9K85iw45HQFVP1A33YHvVr5ZOErkHTnct
Rl9gZuYpb6XbNH+yOearvPLdE4lTcR0SR59ahrKOD5AmTgMmgGWfNNvKcuAnZTDxl86dqt2UAAXv
FwpNgAlxObAf29F9dio7nMDk6h4TyKr2iXDlDoLPkmUUoZ5rjIHI0wDwKPS1UbuZks5f+SWaweCA
jf0654IVWVHQ+pQg2whzwDZJ60x1rfwcpbmEN8eCkTTKaXhIOiHv4Wwmtx2iOTcxHfxnVosIXzID
3StWJt2ZyM91lmqan8bIRdNKDNW2YK5+H6FKvBkgJgHiCFEnqwK/tNO9E19jK6aLAv8URoMmeIiQ
/IHgWX8qrlS0cs9DnFDdkTbvChnAi9Qd/REnaj++tbmnVyHzcK6MtHjSTKcL9NrSyzSRattFzDya
XIk3v7f1LQxI3h3nsQ+FRjX1Wz46qDPJxJ4dm3ivUQttWdHI5M2JUU5kOXBawyIp4rBcNH7UfC2S
3L1rkfDbLqgM3UeSWrBmVBwN9wGXOTKRUll/glF4vAO/XH7Rw+g+RUGZ3khP2jWOSs26b4oIH25o
xMXjtK4yi4HKM+XMeTWiC1dhVHWrFF1ddAhZOoAyGtXhihWqfZxagqIImjn3XNM23U5xyjaoYaub
VAP6kuHqwonAL/znfNBkj6xeuvZUK4GA64N87Q259+qOIvCzYAjT54qP3h51vHlodMEeogRcvcrv
6QuFBW4btKXZCtX0e2JSZzVgKPAUNoAr1iXG1gEkeHiBqAxENgY9Jzh3i3ZNBnyumR+p5iFopeSL
FvPix8hq/x3zBf/RteW0t37lwiqTwmsZJMI8VoBTfB6KgEIWa4GTsk5TQFvGm69D3bQXzQHQg88b
QZMgaU9XgCRb6G1AEf08hHLYhWXk3cclDE4IwkNFKKljtmpAulplg/II8bf/qXNUAdQs/DqoGFu0
rPqKwZnL43mb5XEP47Bv9NoFPmeNyV2SL3XbJy/E0+FbF1beSjUt4jd7k6PNrasyXYOuF5xYWNG9
WyfFyfb5LGSsirO1bonbtGTAMBmltw7LybaTnXdGeFiXVW3ewUY0dIcYd267aFQN3JCsR/+e+bbe
ohnfr5ykrh+GJFabVnvOqRIVu+9tol5ZPOY7lkQAA9NEhbumbvFZTGllUYf2uXM/aOmgRx9qhhs6
bIIlMjhdm+HlD2hCyzzaWjTZQQWNSAXpYGiPbDJq2WJcuBidEGQOMuTDA4Tn0OZ6etp0AXc/jx6g
A4skNuVLYaQ6IJBH6oxgndznXJmvaSv0EdVRshhN1IyZjZR3bnWC+0wMQn1VnYRtux9DcQzait6U
XUKWZaJKimFpSrJwUvEb85sXVxX+xkaaLKq+6e6jdGiLhVsO6aWBSB/4wshirjlWbbAwCbDQgzLI
nvLKBmaCJIZ+tNfwznhOOQ4Lx6fuVoTwMpmWppt0HBG37Tn9Kdfa2Y4DpNHWFWhjWhjc5DpIaYv1
qnb2MW5inpV+CCEXZQwtRVYgVVNVqPDKQt+UuLfjrO/H4Tk3PHjsopyvVdeVbxV1u13oDvwAKntx
IH4/YmiSiIcoMAj7A8FiHQkfoA4D2C78lxgojU59XwRRA5xlI2qI35ripjaevBJ8iDaL0OApsxqB
glsv8ep7WeX8YrtQ5ss+gYZ8kFW8s1OoXoooJ7cN6fjrhAi1FzQMxasdwmEXNU300A9Oh+TsQsgd
zztgBORA1cWpAI/KulxBzzl044NsdL6nlWnXDRsoQDxxzDJSG3M7+X6JDT+04R2E1NHSstb/At+w
u1EIfcz8dgzdLIry+hp1SFPIdBgilo83jck8obwdIOnTFxbGeudIXe2LSgFZi8xQBJAPaI5E7WCR
SZiWysXGoWqZ2cTYw0RnVE5DA6/OGmbkyXNts+Wz5lQjdXKFiVG9IZM2OAk09RORVbLnBXyIXkrj
+95t3I0oqHeBoAa5CiVvypXMnfEVQS4t/h8tbgPlANZOGFsNrtOvIokZb52Pzr2DGwuuvM7tzgUV
/tJOLDhBhpDfTTja4SeydfajLQ3UFf64Nn3ZH5Kix2ySEb6WccM3Kh4lZMqB2TDFvBeP8PKa4uK7
yroHCJ+w6tLDgYiuFch+ka/KXTFN8XFsmdmNVZRf6thGawOi5p6kKllxkYx33QBrYlv1IfwyrdkW
SOU+N9KpH02p4lXrm/xpSjSgfQMMe52YzI4b7SwNJBTnuqbJMbVucEYoZYEsYl7NvSOWfArqNsQp
PNAnjBjFKjAaDTgz0r2pSsASLIekoY94+drXuX6MAxZ+DZxpum+mfrpzCx5+Sok2zwlVUJXUSFzI
GQqdZSVNs1O0oQjh9p2FoCS6jfCLYuE1HoI8+i7BhS54c4YyCGa3EM3fNGsnCtpgDpcQ4Nfa20nm
BYsA1V+akSguIX1GlYm7XjiLxqu+8GSc1pUeYFfJebPy4m4YF7Qq1BqYFAirokJtC6wY+y6o7DqX
OlqjWUgutUzCS9DpUGVpTMUOW6q/KyH9wRoosMVOJqLzMts1x4QGzq0ce3IvIe+8RKbWt4xY8TJJ
NW1hZaGHNq7i9wb78HksywJSDKa3Xq4pStapc99qNyqOc9DivRIjclpVKsgGd5Pz0AL6bBDlDTsS
Jkh6F+dhv6sDQW/qONFAD/qjvPP8zoCz63X9te8q+QrkNBgoaVjBMab8egTtuOzXgGiAS92L+FK4
AvBEU3veEcuiP5sGm3s6JCnkvTSNPyu/mjMbjIa3LMdE1emwJHqkby/lgGSMzIaJ2DusGy9VFSM5
PGnp2g9IuheDBvNPY8F6FDOuQUTGrlMZhDemgc1Yx9gKsg6OgH2O9BbgOXKcQDPQvbq1Mr04x8N4
61camraQ4S7C6j8MC1KmkBzTYPxUOXl/q6OBriNkddfoZ4/tngVOu+W5n9xiINFddBNDgc+UOcgS
fcEM320RLVEU2AnifDgDeFcgkqAZXY1IbZZcq0njlIZGab2izI8XTkeCfdT19dWaHrb4GgsMXC+V
tzOpX6Lm7oxEkobxxpvJTb3rhKJt3Rg6vZWElF0W2KRYcQtMAGOev+4xIUd+iVMB08C67iQbxq/G
6dBwA3jabh0s9gGYr0afEAeSXHDs8uFj7WtgLlUu8qurQ8cs3DGRFTrKyfgy5vGjxtd0SgQJt2kk
3MwrpVoWiU4zxVN+61kdMFBNRLtED1Bnk5g7wPOIwPpKbAtFO5gUMKfOHNPz2yrS/CxNHhwl43zv
9EkwoxbqHiIaG2atg2EmCxndUIqDw+iz/OgGyJeAdYoc69DwFxcLEm4qZ3hAOUogzuDjFqc6egZQ
JnwPa6H2VBWo73oLnqYDj0dHJ72Z7aRbwN/IJz4iVgdiqvqopo4B1tngIIP7bJnXLsJCxil+I6VN
Hh2NCWPUTOGdYY3bZn3LOFaALv0U1gD4ItMZEMcS+Gkx+HwVTcLu+z7pb1gvAV4nvdxHuXbfeIem
szsQsF+8nrrBQhgQcrOgRvyLPxkfwUU2BqSxnyzJGo90K5DZzI6Nsjz5FXX2temo2aIsMXtXB323
oES1hwSJUgrj18Y8hrxvPglcPPUG8wXMxaLO3Fgmg9004notWwrUS5h39SZKGHucu/gggsdBC3wR
w2GM4Y49uFJThPKFU3Vqoyl6dafeO8dGDlsGZ8zK4b3OF2Oiu4e6HaOlKEP3PDb4+pYsSju2JHyA
FAc/c2+aqIj3U5umK4sbaGdpoDaq4t6hbkmEdEaeg/DQymNc1+KRm57tCDb/c+iHxSo2NYcvjaCu
YR71jsrHMICNdfOKkbC3HnjTn0fmtduIJfRWQ6gAE6oLicVQoAikJVQx45SILWahw1GhKthhAYEo
ukqaBxoKmQ0FJRtZ9ukubmu5tNBF7o0mHO7WJL2FoLq6KMK9NUMkXTYM8H4jp4fsYy/sNj1E6uum
FXnm52G+LHkKjM4YN1cdoPPpUhKuIZoJl8PQC39R296L4Sgt1OwYZtFLETQsvpKctK+d5uODso7e
NFTGy4DU/bafcryNnPgLg2kHIOIsD7bYgt0dVCVsq9uJsKzKZVpmmEPoI5qR5fsQ8BFMYcATs1ZT
M+7bVI1kwzwLYipG5H70qHGyuA1AjhnXnhtOG2wh6V2RJAqd05ggFNGKut5ioBrybR4QH73RKF5U
OijtUuHeZxnHCS2CJnfsB3CLCtKtCfZIbP5JAfeYG1IAWrTsy0UOjf5VOQEGYGiup3jNCGtN0KbZ
aGnEtS96sHSBpkOdEKQr7NbkU05tsKF+395hSlZffVRzUM9E4XBox5ILfPoseB2sn6ynptXPkWmC
dVgW3ZrnDZSPoVbhc8ogylyj98GKRRJU42aw9RgvdcDT+qZtWrhksGHRKBtbgnwrVjH3mMMLghPx
ALFx7db83HDE13J8hQcEcjQPRc51VqlR76mAHpsJy7YRumqorBp5CljvHbxm6s7Mq51zA5f4OulZ
fRZyUBuvb6eM+5Nose6O5RRFIClBZJXlhPqfGzwq2C8tpvlFF09PaHtB65wE0SdICmCWk0PODmQM
0UZRobfphVbw2tT8K9K19TrEVBJ8WAFWcFQa59FLWn5raqSNp7ws0Za3E66rRp6B4barYDQI165w
MUAnVrpXzFf10rp0ulQQsZ4dheb4QmKxW4eD7e+gFyBQ+AGpugCNqL+JayaPZSsxrKnSGq26unAx
beIIRbzUAsZs6XWmeagaEd1PQxKseq/3FjCxwNaZh+kNbXP5lRvoVEb4azZuYlCrQZsuHngF5e4l
H1z/TgzOeJSpeasd+wVwZifrEGO/a5g02WBEvGF4Vo4OREgx6vejTeczEaAR1Tx11ucB9Opg641K
5k9iaILXpPEQWTN4CTzqXbzJWwS74SExDcCAMMoKmIqyPGqSCzyK9sJHdEEy2QGTW0F0CGXW0B4s
6g6QzXz8i5DpqiTv0uU0DuE7sVLfIlWU7uBjjrZBQ9URRwh77ku40dyGddXKUWP1VgUVfy+xe28r
msNRnfAI0tgGraenNGKQeCikiVTwFy3idvC3AwSsG14FPWRXcUAwoRu9pXK0WtTEja8Vo/6hMgHi
DEr0BBYDd+Oz8E1Tr2q3KW8KN0+uOe8SnGyHgJ69MiQS1CxBMRUdAoCcUD8t2jFGNz/0i1cfmxK8
hBxxGW3v7yMbt3s3knM2mR3h8km8MXOjRlyntnAw+TAt7DfRtI9DDkiOx51hb1Xjv9Eh57dgOyL8
KQ1q5gD6y5HFrPvwiFpsFBgVhMGBWokxSYuTT2hTcI5Z5W9t4jZbSJucRSVJcs8lQz8YMR7THkAF
+1ZHBVmCNOPdhESP7+5kC8R4BfWzC7sPjsJEJ/GidtCKQrmSlxBCAVKrFsSfkkcJXQMmNihoNhZA
10MV8e7ApPX3XNlugfTkUmcqQa25srWbr5IWYC1MprG2yc6HpA+nigKUmluswvxMbI7py1DAR2iQ
GffcjyxZ+8RU6IXmUEQuWpGCN47W7U2Uj+aIFLcI6SwTagoHTCOxwbJZxKh6dIGQSeSoryMJ5qrm
T76XH6KpjI4l4KFrVDvFDn80m0nr8h62gPImhHLgEMAascV6X2DClmOp+DZA+B9NW/5vA5Lvpi+n
6k2JTnztf/tP3Qv+0r9/+e0Og5G3smqK/w9GK1Dy/my0ctf/dtRv1ctfpyvf/sq/piskcv7ASSDF
eN9FaGjwTZb8r/EKidw/AOiAuwEaHpwx4a757wmLG/yBQy8ODjC1Yf6SzCHaf05YXP8PiMMcnNoh
T4HZKI3/ZyOW7wYsiMOEPxMHILwGZDjCLfthiGu8PsLRCeewyYQIxoyAJP0EPQr5hDlmjGYUVFPK
Ba16+hW2+XvFw49PjLHTXyc8+Rh6OD7OT5yiFftUwzpZkIcIDbi/fB1/DpX+OkQCJevHt5hCtjS/
QxxR8c/3z1SPYeVG81vUNsyzMLklntqDyPeI5Wrfe9OG+BU2GnLXggEa6fIWYtTdiJbjwJpdGzbH
1u13hJA2M/DO0pF9zREZr1x3iYfNaItYXwjuqja9lXbj6OGcdsEqzCccxJwNbGhrdMHAUNCXEKcY
MIohAqjhsAMAEjCewZBHOZSfZiCkP1abGbobLjkoxs28+HnFE/hCG+PVzyoG5QjH1HDACq0RCNPB
8Q6gJ6m9Eyqk46BBwcCUFQf2g4jJI031YfTIkXr+3hPgv6TBFsi2o8lxPOPlSkEg2Jj0NjLd0VK1
LtP+UPvBXgt2hZXgaFmEEYNeSEzOMy71OQQyFVnNxzrG6VUCMG+Kuw5kxVKlS4XB9sy15BgoTZa+
vq/iYtrPIc9usq0TBBhF9dXp+HE+LNPQLgmgSDlMaxFQpK2Ir59wDmXRCtv4UlO6NU6NqdawnrVO
4QiCIC22YNkE9YowKFXIuOrnDmBbQsaY3Ou5rIIIso4GrMpraApXA8omxl1Uh9eiPPUuxD8T31YR
OESRBxUH21KveDYO3W4CChLqYNYjUprz+M5GFXYFtNm4vKSSI39cHKOKLwOT3pspOQ4oncOcbmJ7
J5GvThBJ0wABMeXRoZZRhuFD59Gv1C+fSXPoabvrAvXiabMS+OqLmF5lVW4A5jk2qb9vgBSoinBP
8dlFwQZOXXxwyJgg9XXOH58/KYHhh4AUwLQTvJmQhbNllYAn7ugD9IXfQrW1p3fUETcz9N0DHwaW
jhWrzCrKwRlCSvmmrKOraceVKszKFIDjeAiZ9rPGR/+52M7M7HHUB8aivYMmVMjHM/budVAj34KA
XAm5Xp8LzMd4NpToDCCNfcCAte3seYjZ2pl2wHEBs063RRvjdLIUNTxM3J7nvxkgUGC+bq0cDsJH
oDlHlJXAptrkxwkRB8QOK+b6wGqkS+3Qo1+gtYA7w+27y3zJ1VK9mDSCTJ4vKR1XXtHtZB/Afki2
43in83LlusPKj8priLpKd/h6ZvqV4duBht/wysaAcYuiCFzSfho/xS5SAm31PPjN0XfUhWv+ef7V
XpOVxldqGwCI0yNmOgs0mu8H8LKYg5sPxR7EQBu0gPGCq1sCqJKh4d5zyGpG2/IpvlMBOcadWeXG
AjcKUgQ/R61746y6ZDjMd14oy1UR4kJgAmkV1/mpmhr3kZseKUhwlRgXI+TGkI+u/IltBV5HXLIt
/MlLCgAfBIGiAPQCaK0Z9BlDAlhXxQnnj7dv322Srtb1pNdeO25U6SwdVkCEqXGEK76REWWtdugn
XxVhW+Ki/dP6qIDNeaZ7jFG4nd+TdfWOVJhfO/3Oj4qVRBxJSJ3NHK3H8m7nG3gnUP7EdXM0atwA
NAzlyoPxqnUibxLkoyGWphwuMKaj/sHyKvJjjs8N3Zp9VZjnmEOVV6xlgHIG0e1YHgCtNKhv0QLL
62e4Q6A+z+OHriNPvQgXUz6sonAOwio2bS9eurhBGRKfGuWfEKPzJXaKvWyL25bHD5T3O0zcb6CE
fsLGir4ILqaKglqZnBPMz5xDMWCJlPXR12wjPTRwQQgu5HNYY+lQKiOUHSjHLadxwhvxX1XcIy/6
Ft76BZRAcCCmYNzDzfw1Ketr4ZVfS+dIMI2f1PCqopFlTR7tGA/2EiabDqu607TPQXcusYRUmKh1
lcE9icu/VS99Li8zyZ1BGxoW7SpBODQOh0eYYi4teBlm6BcDklAa3CrU1YeytwwYufS+Zv6aul8C
QZ4iPZ55gfgXrMyoGI9K49NJ2L518W4Gmd71dbdDoXpkDFdgqQ9uNZ3R6UM4j3ntYSEOymEtZYCa
rEf6GY6MxjnKNR/JtjDoZHO4LRW5RgVUZQJBUDJfoW0CdJl3SsHOxnjlpq3MmcBUM1+V1UWW1bVI
8KYIndvH5xmxHDfvoChsg7J8bgS2nxjqVeag4mvvBhDf/QmfA4p465ErSZO7LiyPU8JuPVVfkXJ5
o+vwFPb2FWIGrjZD270S8n+4+67txo1t21/ZPwBf5PB4C4kAAZIilV8wqIScM77+TKhtS0KLwrXH
OQ/nuod7OLRQQIVVK8w157iLe/kmr2hUr18ZpT2JGbYu1qRNHsuKdyFlIvMsaLJqK1Ck604p9swo
uNMgqpgigjZ04itmlxSW3CWngpGRj2iefCV6pGNKxqr1uF7A3TaVvB3Xwy4Bkx8u8e1QJxtvmAC8
8LFhwKbXA6V/UOr8jISDK6E0OAy1E6PfqsJKj7Sn5yCtFKRAn7l35WbaVt4rEmUv8ABekP5Gvr40
mSyFJ8E8ZIKWtZU1VQJ44s50G2tSPppUBwokTrCjmtvMvknp8XZeScdeIqkHAocxJQ13PWSAufoV
imqUNvPkz7SHPMVv2jywW3g50D6ywbSiAdFhDt5kJlNnzHSEaJBQ+yl8DHpQftal5eXFuY3QF1AE
KH7GcvEAlyYZwee392flbThQXdrpYQh9tOd5HaAftmeh3tOdvRJbLlDgLP+fv5FSX3BBf4O2/keB
XXfgaC1eX8Lz/4LwA616n/zd35Bdh3N1fn5N/mPVyTl7qT9HIe8/+SsKAa7nD5wvwGOALpbR4wVn
/FcQwjDMH6CzQojB0UCPAgf2EYNIiEHQv4n4hENOa8Zy/R2DCH+ggZeGZpoIVCzkR9h/EoOwX0Hg
HyCvRQiADCVok7q+tlGNLICu5XiTR/MEIFVFC9FrCGJBDCHS0a1V6dVE7bPKs0EUtqvz+iGMoGQ0
oH8MJHOsCK1I6Cq02L6AUkrdRuIrrfZyBsYfmrhmr9wkPKpFSaGonVSXKmAquVpLESBIHb/WXsZ/
7Vr/+J5FLAW414iieY6+R6TwSAW4BeDJ7aRDze8+gRSDyglisUm6IDhIHhTQlHQQjMLnprsyTkXo
JMMvGao0J0zFIg9f21UgaHhxF4xCMoik8DkcBWrWRhqfIprir6OiSre8kvF6CDIEPZhY8OdyOQix
OL1vKg/Q7jHQwDdVE6qERqWi1M981N2CReIkMsNjieI68mpthTbZ8U885hc45ufAa0GP8zENCyxy
LwH44mddDZI0xuHz6WngqH3HMQaasgEJkyB+EZqRkhM5oO0O1qf4hzSxH0Mv0O1eR3mSREmVjVSb
KkgAsfs9AGVgrytAOwUu+jLlr4b+Bb2VVgAoWMHcZUgdQYupRzSWnwBnWgk/31ldPmDHH6+yoOto
5VEJUWbL7VzIX1NsZLWkJ6jeDUDw0h2j9Ul8C9lsaoNIhbZEvun1wau4W6mdnY6xqLY044GbpoDY
oNxCQQHVYnC4tnRoVEMOYoIATIcCnbYGSsSZGbcQW6rbTtL9FOh+YODOKA6/jVmORDuVFFpO0coZ
CGzEbd4IzftBfEBQd18knaCCKgv4ypH2DaAnODXNU19jUY5+5lr+mQGD13nKOf+ATs3C9MUuNVAV
LLW6Lq/iqHLoiutUr8/zNUAxDEzxzdQtVcyjgu46sOtVduVVDhPhhqmEWyoPaHUoE5uhM5suZ4TM
s98O5XVJSWYG6gBOAaS7G7TWY98+mdRvUgjsfHC/e5HZcH1CoYoTV8vCCCT9jKEIBlkf0AZlFQOH
0vkc9pWgRgK5mTILa+/KBAUWQODPSFG+Inn80ATCdYEcHxeHeiGJDxXYO5th15YsGG/4XB84FKeE
YaX57L1V5LuXXaQ5sphj6gqJexviewc412rVxR6J6GgryBEY0MRN51lxDhY4RJG1fOYA+SSj56aU
fByLElSmAI+PRbjyPosWir8PADsngD5NnteCKTQZ2s7O4hH9zYXTyvEm8AGvLek5WcGocT9CFaEM
1KEtHZ6mUG0R8w3lsS7XJ9uULpFiyKA65yNEmMwmFW9G0N4DRrVyRhfUAR+vOG/AT68oVBGfUQJk
KuQmJZPEPdZlqReybFAyd5tKrQ908TOqlPClUOgC8qBjQ4spvZuf99e7Yvh3S7a4AIMeYEG06gLi
H0gvFA2J6Rqy44RNWsnwvCi2Cr4vVDFFGh1vByqrwssI43mNEfIMNGUmVGQAVYxBEzXc91K4Y8ei
V3EpovUzBQfaz6+5SKR9TNPiXoP+q5/VSlraFUr0dANQQoXyIpEAHdwoVViYTePtGSazMx7FWTTa
xeMYq3mDblTczWjYYWUHGrO5ysAJpyLurky9O9SQUuy5gYHYbRnp4pisrOqla/j9Mz6tao8UeDZ5
Q2c3QVdZ4QieztGHI68gGYWCA6ASGvwkvRpQTkZqC9VPggIJqt/pLvUYYLOAH2ZpKOXU0OJMWXSJ
sX1jDyVnR0q4k2Pu1Ha5XjTZzi/YZDMIJW10Gc2YEQ9Q34S6A6qtsY12dsBGPIR2GcQ+Z6RSqjYZ
zxCci6fIL/dVWj9UEarjKXrkfqXnL16+c4/hdztqcQFKPcRKi7AtUQ0pjSJjTfB0I/8/aoFX240Y
WXwNZs9y0Fe2xqXxFrdc7jW+CJ2hym5Q2SWBCLYFsR7hVHCAsiAJwOyzQqG3gHwnUDyUBX0EJcs2
SuaUQebpniDs0YoukrKB+nAFkGyPcIviWLUpg+wgA4N1QlUQ4s+x3+opqvjbJGjFrRgChR5Vc3xV
JG7fds/BIJ1WvunC9fN+Wj/tn6lkfKkT5MJuweE0Zo0zsP5zPcoPNY8i7yRexUN+VvIYcDzvwKK4
hLcTkDhPaARQceJOfog0nYKFD3hhHyuFlaGmCxgpss8zjhNERspWjlgGUFPJRMf82mLMi/zN4i+Z
qcvKi724oKHz2nM7aMIcwdO6zel625V0BXrSYXdFCQCahYOeR7kKfvbdJNM21Uqbiuk2VYC29kCW
B1WW/UT1i7SA7kPmNGK2YvAWust/W5Jlm2MjBvBsICFuowS3p5GTAtgaquYteLASDrcVmvgnApwY
UD0IjXXfy6DFLoFweJDrFh1jAjAcydWQc0++zFN2UPU1mXwZcpcJR9voqRdWfJCLb7q8vSQ+A6Yj
T+xq9E5RBxbxBCI7beuzGh2Je67g9gi2j2M4WHEo7uKkpZH96lA87gW9Q2IaUlPlMe8bxMXMKRP6
B0YCOMfnV4zygu3lYyrn3ftplyo+khxlD8OUBpOuTHd0K25oulPDCGXCYgDNTfOEdOtN5XuPUigc
fz4c3Pz93+2xxZXFjXUDNIZS2iHQLqofecph4qfJzSFafWS85p4fi9uyyjZjdEsXSFOXBVJbIzQZ
a9TIexdtDkwFGCX75JVoZmmDAuXQ1Egk6ZC0fQI9uv4WGQhJzavWFNv6PuxgFToFPall4RFxqmXN
AyJMY9M8MhK/3fN8tw+BwNWARh1IOqWHnz91wf/7McOLa6/zJBHCaVxpR0l/LZayLQ/xQcoB0+Gn
64gBu0be2AHL25EoWzH8QT8QXA/IIQCC9+xEAy2E3alU91VQmTzzzNe5LSVIp0vCG1jzc7Xjfln9
f1SU/X9ogfvflP9A8Ihc0a9777fsx/9Fb5zfnv+D1Md/yLl6al+QWnp9b5ibu+Lws39VYZk/QLmF
RuJ3JqBfpda/qrDs3LHGgneDA4fjnAP5nAFBlgMlVngMYDMCUdhHBkT8A+Vc4KNgUgAVw5/4JxmQ
9zbij9MkCBBpAfeXCIkjmqN5JL2/HuY2CoDz8MpRQ5nE7O3IGe3EyRxpXzjKHnLju+AA52SX41e5
8+zJ8beDFW6lDfhr7NwWtq1bqpDpdJN96ZZusM9dape6sdts0Vm7rba8VWw8A782vgWorZU6k507
wa50aifatU7rZLve4VSPjA5l9xZM1WYwC1vcZDa/TezGZbfxvnALN9xnrr/3du02cgNXsMotZ+Xb
caVbdzYjiwlB/RuMLSBt4MBUsAhmkoFqAYxhB5SlJxQ+ImDIpxXLuTbEIrhjuAEojxFDSBSggIKs
BnL+6zxe9MIWeoTv64qeRnyEBOIWMEAtxvA4kDah9Q5UJ6in0NlL3KQ2eh6hsC2gTNK7pRCe0zgF
CqY0OrY/NEqrNWFqCYBPKBk2+99n4/Br9j4nZH77YLCTgpFr1unAhgNvyNdNlqPPrM7kGEXcXnSb
JLaESVgJ9r66TPheDAGgA/h9GNA+o9X66xBU64l95bEod6cB5Hkyg0KdCO6/8fOXMO8pgC/7A0cP
qnM8RPdA6AEM3NeBvFIWuSTGgeEm6SUT65PclCeByw78JKEUvEO9pwKsmt+BU/5FVNAnqTQBydGr
NvHpoZGU20QKb7yxMSEYaQseZ8eSwQ9DCkUY5CKjEb9lQAxmgf9U9kD7BmK6TdIIkiIUcMmZPKBz
A8rORRxoMW5dNmK10asRovkKmsVEgG0jGR2fCvSgkWjD64CMeLofIBREmLJGkbm3sP13Je9tUQZE
3J6BKiR30YYLnVAPVF9o5zfoBPcgCxY5quLePBly9yU1PSJX99SII+jvkUwiET9sEgZAJLrHJWSj
yeABJfJTIFWnMOtmzrcYefusQrsMGZTu1LbsC/okQ6QqWLsMtj5q4SpLKS24FfYBVT1M4JVV/THm
tIwn49QlqjBxLyDUAlU8SrMyD7JisPe0ED8eQ1JL7Y4Zu5aUKPJnLU+pHRMa0KVuSe9hlKFlAf+T
pmMEPxmNWoVKSfhZaoCyg6wqVM2qhdyA/AWtz4TLoKMQd/RzQ4MSKmkL1RP5q5JBN1kz9yumDXpc
BGjiJoJWdl2hclVm1j1/yoL2pKThDVq18KiK3/KpvEunFnKZgHD/vPl+3+PgjsTxQeKbhUIFvdh6
YHCQ8jLOB21A564wxkaQJ0YsFQ8/D7OItuez9HWcOeT65OBVfpz56FXFOFloKWl0ThtFDXjxkLfh
pi0jq5arbd0GmzaYnLoBuA9HW0lyLS4ybRAehNxkuuKYe8JhhCcvjfEZCEKbQ8np5zf96gr++aLA
1Amz/CPur8WEQHkhTRsajb9AepqTXwMBSd8MyO/6Eu38PNSCGeTXWMApSSxubBqMsAuvl22CEBLk
XA+EQWbI4PtAbH0XND6OQPxajbwKGSAVwFAgHcGE0/s7MfJOVU3foH1qZYF+N6ezHZ35JoHiYsGz
9nV9BjqQAc3he42tFLVuym3SsyufixYhPOSrncMgYDCHywKiOuE3LtrJj8KaEvr3C4STq32jVMcQ
6QK6VU4D3Ww7pnH9GMQoxYAkESa/7yMr7EsdSqhHv0oMyc9eJ6w/TPcNEswUKSThUM+65a3RJN5p
fnuvlHRxqDd+QB2n9FH0krMwMA4WO0ZVYszh8Wqy0hdaK0yIG1HSAFA9BbaXVUU+uWazcp+ipxLt
VE7KFFspr/dzA0xT5fbUMjdoRc/Y/m7g8UZKZINnEOmI5LUQSlCbBZssic9eUqBZh4NEMjjZkKQp
gCkCLnULBCmgWb41w1KoFlATH33MiLPbBDDXodMgqrqN85PMBejHSjEN+LNcGp8LLjCz0YMFvptG
GH5GNoc4f2hmZPUIrLIUPoOPXWOl1Ig7Cc3FYqCKdKGGVXDMfTcZQysUI3OecZor9ahgbqYmtGgf
qbig9Dc8S6EXQafD9qj09E0nijFhqIYlFQiZsA8PVSwehlnOW2E2E5BVvhBsGlFxgewyBa84xn1q
Q0Jo7zEIErJUAfi73pczLCINtSFO78N8L4VGgYR2J5cPyCpFYFjkQZaH7tHOw+00tiwJhfRxhJDg
TKPboau8bmgnHNkbNLs9JuOuoDK7B+iYUHL2ACisNYLjbcLM1OV+gEMlMuEG5vp53r3oxUPbP2A7
vYNGvi0wDyhXsYccLdFR2d/VkFrxa/ZG9JHmY5nnvp7c0IPTBDnpMLpNU1SyBurE5uij7oT2zhtK
KAOhB6mU3aEFjnYojgmdGEUfHCFIRtG0I2eUqzC+FaN3CSR9ulAkRhuWWAP/Gsf1PNtX9NIcejS0
1FdgxFRaZV+3zZYq6m3WRA9yVe/lHPMRFZ12A8I1K5uqLSYSWuqAp4+j0wk0gBEpGmmbrZAGm5QJ
LY4BLSUgWF2UGFGQXzdxr6GVGFvMv64zPC3PEjsr/F3MYanQ4dQBQCd2gI14fqnyYXtXVoXVn5sx
sFhcL6jWUWimFCKta9Ew24QmOhoPaJJFzXFyMqwkVTyOzeTgRr+JfJa0kQS8Okr9tTKg/SwHZ1WA
W5ABDnnCO1BodmsCYIBGplHzJMeCxjYfoEdkJuVi0Lk60YBVjRU8/r6/YyjkliYF1Jwy9sC44Tv/
NNt7upYeWbl7lcGsmIfN+00Rw/tAfRHZ+O6KLgaWpKC9AuOghZzMaQJkqYt7Y159oGAM30vslIkH
Ekvxa1jgDhpop+3om4jp7L60yr47TJ0TjDBG2IxEbBObB51j0NfbionsRk6f/SF/kep7nk/OMdri
qE4BMB1naSxP6JFFhzSkjIZMH2IBhD+4ybAP0Ri69enqrmrauxyAk6ZDJIJTLYyQTxT7wOqD/IFT
MlvmwOQL3uSJcbiAP6CVYlu0vRMdoW4AeYHiIedrIAaTGvp7Y3H0IdMje+eSv2mKoxzybhaAxUtK
QEARwStXQrBMwXHtqMRuO0AsvWQkQ4Au9URJH/g4M+Y/IVW04yWxDQcNKPP24DWROf8EWgidgBEP
lJ/aVZ7bI15GCScnhMka5XIrYE5ZHzUGMdtQcWZKHBqlAPIA9P2Go6q9VCXPCvQp+uqpyNMN2Fre
b/khTG05rPa85Lld1txRvqSKSjFTWZJONL2AvW0oBsKOwUDaBCgUvCIv+dc+PBK0+6CaHmyQJdpL
bPQKQZAtSg0qzeCUoaVr7PFcyDz0mFzSwqxzqBfPJ7SBOyHgPBQj8I/YPJBP/HVz/nenKf6/ZOpB
KPjJ5fkto3F9DvvzF2qf9x/4E8bBsn/QtPhL4BCN2jPpz18wDvkPBkw94FPnaR6wfziLf5L1zIw8
gJdLAHmgNwrQdPzQX2Q9zB/IaoDVUaGRwhAQS/2TJMZXV+VXmmxWnZ39pE9+KpeUxSTUxeDUcquh
/mkFUaXHEY3kfrlS0vnqen8MsUiPMD7bMnFQJS6dbTk5UFFaISxAq59m+pv4+NLTF0FrGFJDiIAP
/NQhnIweTcVDrI/CP4q+P94d6aXP01M3ErovoixxIzGEVMcbctg/v/a3BdZ54pfxvCcnWNoxdjXv
cVQfawJ2dUKrADuQiXQkRqx26nR91E7gsF3x+b86v39/zbI24rdQ7PO5IHE9yB0lxX3Wy9rPn3Pp
yYsoAgQCZSgzeDI6i2am1kKGKwvo9s9Pv7BJl4WHFqXoUgZ9oZtCpZSj4JAq29q7iaW3f/f8edxP
hwCkB2WecQl2KLgGWvGhULY0XMox3/z8/HkWPuKBj3lfxD2h5/FsH/iJmw+lQpIc0kWjMhiDMF77
WWVVEbZtjKj459EEmI1vh5sX6dPnDGkuTABfJu6o9nqnAUyI3wFQ0QDLJiBU1xsLfEH6kVIb8gwS
JGJR2HV3ULdVAanaQO5FQ/uDOmoe2b1trpBK9Iij7/SINCpNfE2jrEKt8I9qpnr6zy99aYkXRkIu
IayBbsPEDeYGZ7EBGLOi4EBnp5JaK68ugvOPdVjYCvSY5l41YBCF0Poe3/2oEPeeVa9NdTT04Xan
qWjCWzFMC3bHj9EWtgOg51phJ4x23zj7UHVksgvIy8/T9W15A+bjfdBPa8yXzJjAFY1d0J7cyyZS
RYMzWKAF2k8m2UHHUPU2qSPY+TW6YUx2++YbwUoqZZEf/fvD6HnffRpb9AqvkjMvdm/BJKMyWmDM
o4GqR8Oe2GjMyjcuwuiPcRZGpWt5gZJpjLMd1VZXiLE/8MTUC6La9toiXbg+6EWquqRKukznMeir
rUQewbCt8iQj2Qa/+dptu5JTvmTuUXH4MmdKNPQ5N2Ic7fYeAynk0ZCMXD2gDSYku5N6utKilW/i
Lpz/pXRiMbRM0PYYq1XnXwBT6jUsgI96llaTPZxiLNkrAYkFPtJRdzv9QefJoAKDqen414io4K5a
sUaL5M/HKi6skSzlPupl85cn1yV5eoo3xrWV7UZHNsa12Z0vzW8MLL2wHokCqr+UxRjbgCVaToxs
n6qhauLzzgxMWUT0kVytWPOLX7QwI74shhwlQatLGqB/7gWiZ7JM3Otoo6lsVG0zowDCx+hTEOJw
oYL5LwMQREdD52YTWqFAtyHbScevSR9dOJAwB183V5MVyA/Om7hH4QnUEddYYxLdOSDqdArCqWsb
6/tpFpXFJkZWfhraeRMHTm/3NnJI826aSOVA2Zc8vYbmoN4dYrN2euPVAUyfCLAIleobVz+bve9v
CaTUvn6o17NgBZkdASVw/HbC3Ds1xJsRoa7sJO57ewAk39cRYnlKwrLFJ96W+mjfvwB2u2Ht+8xy
9yBBUSnU80CNi1s0OR3A1LSrrdrxD4o9qa2WOiL229ouuzTZyz1dVQUfoIvZ9R6HF+EONCGgY00f
mBvgK5qHn+dz3iC/nxsI5H79WiCda6FRmNQtchQgghwgVGCrCSrnV1AJ0/IYVDw/j8TNt97vQ4HD
+utQiE3jtvGZ2O0cNBl11mB1VueM+uzyiqqwMSINNfVtaJq80VoKsASbaDOXMRk31jb99q1feZOL
18rC84ai5Mydw8Zuod0rWNPOgiEOtGfngbJpbSRrA33v9SFQ+/rFNPiFqCJTcEXTmcUzVpPdsukT
76OLCA1zHEzHz1N7aZz5v3+6jvseWL2Amsep3C7acl2g0fIZRGJ2g5zoBBz7z+NccGjEJft4JxXA
ihTYLQDj4zIB/5D/CtbH6dgBkrRv734eZj5pv28UxMtfPyenoFAvMPOebDZc9yygFPjzgy8cbXmx
HpCvqJORolM3UPaFZ3F5oraQg/754Rcs01JfvBhFv4zGMnFnYVUmnrWBEjUE+1ZXrtmmS++/sPJd
VQQxW2KImuXBfPkYi09gs1x5/wuWYEnlT4lc2oRgC3OBTAJ6BxUF6pmrn7rpymeaFVfgwsrKC+td
hjnDoEc0dSHF7eYdY1ehcvp5+i+9/sJsT1HJ+kXUx26kbNIGGkyow6ZIwEKboEFO++dBvgVp4/aT
FyZZ4kHUXpQVXJlR7TQ3to+vd3eMulPtzYuyMkmXNhL7dfsnogyieL+FcyGA+j1Dak8sFRM547ep
zteSD997iAA3fB0kRFYTcq8F/CUQq6hgZ9KPVuNY17JGzNTKnVJDW7z+QE6eGhPAWnqbs9aSEBfs
L2TWvg6eeGUdoaAQuxy5BexPHTTcqyoIwUhC9NZRUV9YmcsLAZ84EzF8No3ehAMOCs/Yjcl9Ys1u
9/NdoFaOO5HYjICfmaNeRLGK5hs/75ELgdlvUt1s3Png4GqwR+B2b93QtpxjrkYaIbqq2o2qbjaK
tuYjXNgs0sIkxNC1BmPpPJhAJAK/17COMDnk4eyR01o88S3QHttemkf/dMGAAwy80fO2V0h28smx
Ibq+s2821MvPc3ZhN86tap+fLw+gcUDvAr4iPpfkWXB3pzUVmW+RoPO7LwwD4OMS8JM4Tjl5QqGf
uCkxULjUUvx9IDftPiBXb2uyVd82T82jLQwE6EyhIT3P1KjmxDVSNSM7Ym/Wlnt+zDdXo7S0DX5d
5pz8vrfQTGYwxHoWCbErc8WKLoRd/orV0Df4dSW6pqp80K3HbgULR+0bR5Pfro/E1xli8CpDauxn
3nolVqcSCIkAfjapO1Qp4OPbIynUF/6q1kXzSjFzS+fUgMBx25Zrn/+9C/mbBgQEQkLee3+7sIRj
ynChfAR1uwhuiSR1ZHByb9oINJYd7l/DqxMW9ENQ7yiqhl4RcOIuOOVzpv7zVuVSTqF8KJa494Fq
DOT12BFlR2rTuB7IobMdxJpqbmxOiaqld5XBmpm6lk+6cNbFhZs3DlUNdcYSmYpZjUnZMhJ0/CJb
oJ5/PoWXnr+wJd6AymBU01Cgrpw6s70O5NnjOeTPPz/+ktkXF1YEvU2RgLwE7hyJGC7ixv3RxDa6
wVm/+pdDLAwJHSTK1PUY4vZ2e3/vWtZRf3Z0fWXxL/m/4sKW9H7Tc6Pcxa4xaIZlIbC2/+2bLwwH
H/kopkbz5HQaEl3XyhGoQpWQykQb6L82IOLCgHBDFIALEwYE5tAwEsMyH1S0ka1lJS/O0HxyP90U
fTolKDxjhuaMs2ZM5C601NBYWd4L5k9cOA51CN46KONBm1x3Hw0Sq/AXHH01Yft+iL8xr+/59E9v
H0x/zQ7yjYPRaFuoSFmaxuwFZOuIebCqO2xbE0qC5KHUrKdHwx001zhasUp4/Ed1k6ln5AGQTLdA
uoPlO+iTCqkBbWfHmqdqEoH2Ffwb++3nGfm2WQr3zVLZfQReXQCCHmfWdmv9/vHJMKSc0LfaXEza
Pvo6OWZP5p3eI68HFm+i6mdk8nUQBiI3E+grr3HJL15yNHV+AK7qAq+BdHCjPY466leqjtTPDVHv
TPXnj73gJcxd8J/3lhCXIZS2MQjsB/DSxqRWZOVmeQegfbfyC8NB0T6I3UGW7N6OauL0RNuCLGbX
omSyh7AmscwBOZ9eNyxCntUb3OqtdsDVx6gPk/pwlxBMqo11XbEGl9xWYWFoghqoWbGerUGrgozW
dC3DarbHw6BC4Eg1ee0KJTyVI6L+89R+28s/76OF+cmlQETbw6+5fa8R+fqrrtp6oPk6dLwM9GAf
H9S3t3ELkjytbEiirqmoX9w8C5vUAIOaDnPAoynP7vX+mph32KK63Zlrdnt+0neru7BKNN36YPGY
t+f9fm+RBx0++M8Tt1D//NthEhYmSYagGMic8fINHKZKY4/aG1iWZhP+SpGUiKZE9iR3U/VIo3Yh
khmzLxPWUDcFLPvPL/FtMxFWj184JVQkUr00zKtXGZxmDYTMVgcHfuX5F+zuEq6dxQHDB/NHwiAa
xGoIuUbh4LRWG7kUX/ALzwPMQkEZsHg+KE1UtyRWoEHJVkOdR12zUPNSf7MF+IXx4GaxD4iIzzEn
6J00E2lxmOuV83pxARbmA1SJf97eGkw8RWrVMgsCHPrK8bxQcABK5KvpYweIPQoDJsjVSoK65QEX
30hUbfPy8wpfipL4xflnGjoCXQ0G0Lb3WqcZ17FpmaYOG14gYF2bpgvnkF+cdCgm1O0w76P7BoM8
DsTJHQTFKx9xyZC8q1F9ur4TWo4Bfp+P+a37eI32841PAsM8lBpcKH/frnRLfMsrMB+3xZkHmTB4
TWYvE3fsYHTIXsDRgbumxyg5ZUR/2CEIgM8WqeW/HPK90vfp00RgThV53gCa1ur3CC0fyatJzGa+
zFX8tVkLMi6dRW4RZQhUHafFfFB6fW8YcGxwt+2uMvPnjXZpJy+VwcC5PETFOH8ImnNVsAarsCTq
BE9udZtd2sxLaDetDBlPzWNsXWiUv12/Hsy7Zzg9DpwxVZWslU+5sJvfK0if1qSnqpn0HsMkGiJB
Mvt/b1fqGojjkk3hFmd+oEsRiON5prbbAcf+iIkatbUrY37KN/aQWxx4P4lCthHmK8MV7eTg1uR1
UuEmpgd7lZ/hQqy8bCcSYzZWRpCI4wtcg9JhENW1lNSlLNt7lenT5I9gOokqbl7j0cTN659b/dpq
7u4Gdboi1xZB5Xe+PjbZ679c7cWh74BIoaD4g49xGSy3fufghK94EZdOxZIyRWoHCNvF74eOVd18
DhxaDQO8rSWV54vom+VedrIxQldDIRxpC0jzkJR/pvNHtl6ZmvkK/e7Zy9tbkOK2kqjIldiXCYWP
sMZGLWeyN2Hl/rvkDy/JSIQ+CAB4KXIX12unMQZ0Vyz3nlYlIpvXHTkgC/ZAB9r5Zu2muuDxsPM8
ftpebQy6ieB9wG1iTfej/lzopuOddsWKIXy/lL6btcXxhhmEsBWLT7q9d2dwlkS0e83F3uqcPbO1
LM1weXPUMwP5VhCNnvXSai37/PDA2Ts7NDarztelrbGwBEkaTkIuzHNbOI1D60/Xr3CO0HBmKeaq
+3VpkMXNT8vVGGTzINvb+0dG2x8jo3V29ult7QTNm+276Zz9vk8LJmRSyntA8SHxIJqYwly1OkJC
i+jZ7vzmr2JrLtjNJWqTSmRemKQ0d8sQMoXxTbSmqX0pPbbEZpalUme0l+fuPbYbGHevjjJ5fX3W
+U1lbpiVS+sCDAl9cF/nKZQlCY0a80KwZuF02rVPrsHDj4yFp4Hj06JsX/XVGyTFV1bm3Yn/ZmXe
vbVPK0PTflQVIWaMNhMnsiYgn2RT2UfX4VG26VuFPAXPnnU8yDDYtJZaM/4qONeOYpeGbnZwdDVa
U1uS6ZKJWNSy8H98NVvNXVy4pd7X49P7CVQTCVB3zF3Uh8OT4nEK4cDtbnNyyDhxGXlEAhwEwH2Z
NvpkGqCPKBanlVvlgu1cNt95uVSALqOMUFC00bKyAwGe9rRX3MmOdg+Zbq8swrdURXBZlyi3rJ6g
Tp5WkdtYWrp5AuAYRic0oUa1Ia+phharU7/q5s9n7psVX0LdsjZBYWHCYNvtPcyarwNbqa59yQWv
a4lti3OZFrsED0ekyKv7WDUfHk72GmTj0k1DL8zyJJRCwdJYEGReQPO7gz18StVX1sqIHRBFKzWQ
qNpwI9dumgsGhV6YX4n3KxYcyZFLbW4Nzzb2ZmsMtnMeyWp64IJtXKqLtz0VRQ2VRShKIbSTDNSN
OtIgY9lrozYf9URdo22/VABbonzAulGlXI3PQbm1cp6MV544jKr86428cMOiiYk4ccDztVuBYHe5
SBcYmLRgJ5MHdS0feCGEEJbQna6uSqhXzMPcBwfGEAzkcz3rmuQqaj4KopWbElpKe3ZlV19IIwmK
/NUsd1OaJNKIbZcTXjdCIhiN5W7vwTqOWkBoQhyLFPrR6IB83QF4vVX5TYKC29vaLvz+fhaWAMKR
Y2up5Gc75OJ6vqZ2iuo8IH87AgNbrwSxF4yQsEQPQkyHr8J57bbII/k7fyftRRspVQarlzsgNDDt
NTNxIaEpLIGCEtNXMlfNY7F2C4xZ5SCn32lDgEiKWHPlP3cScgTqnbMrMukQ6SDAZ6/N5/e5arQA
f11Pb5QoIKQxvLKpdQE+K3q6N0fRooAzo/Tn3BmNQv0vzq6sqXWkWf4iRWhfXrV6kW2wAQMvCuCA
9n3Xr78pvvvA6aHdEWeImInxQ7d6q6quzsqsDsGRBaqg7iDCjqitlteoKE6AdABz/E7dhRtoWFp4
ske+6GH7eb6aL/4a0wEbfuXdlwawB8/uGRuYEldAl+LvAYccJEzVHN2jhmUnew1SI4K9DbbTJvYC
VzZNwbFyO9lxNsvNqL+bNYhp/N2lXi9JuKqMH/YlQoqduJP/92ed8y0U27aaZ74LbrWttqIFvZmN
YJuB70/OpXlzzofFbraYG5zr2Fsfkl6W3bm1PN+HKpOz4zxrcnC/u1wS89HKXW6LauLEvO31qZNF
GDHUgsQzhCuTQ/0FyPmwxQqdTXQdbd5a23x7Y6anKakqhYS8Qe1vFEalTQ6iF23brwoo1homDOrC
bu+GDyvEp3WvR/jPdsO5t4dH8QFgQvh7YTKQ1c7DuhXxiAKA5eF16yvem8VonXK0SG6ZsM6gJDWh
dXufmuEZa/8gItVu3TkoDJCczPnSbCaeYz09/w1lwLvy91DqHvfmcF2pJ7z1ZS5CAf+I8neTVfVC
QW4rJCQOxPxjEX6PprdeSxPn5R3pXfOl2t0zbNH3nfW3MRC2qAXSqusrjCE3cSpnR3Fbc3u+6vb2
hCOaW57jTMdLbs+bC6vL32NqsFP/PW2g0qkh6IIup49iK9mpA6h0uhVPn27hup8vL7vl8Wt4ub0h
fg+goOr3d19GlU1ioORwnXlb38VlK/ugtJBYb0cUK0Nik5JSaCYVL8NwWvxTdVebhQ0il0+/xfPE
uBXxjAP6Bta8/R7cKiRYiVvaVM5ydGY/H9zYqb1wl3u4wyIvt0Ut4O4ecLyrwaCpoOTL/8NOoYEq
s5CaIUGZyP6wuK+yVbnm2TOb4+S8sWoGaNaAxCxplQZ6hwm97LvBfD2HHgpO2jtW6oy2u0nEUrwE
rda1a/MtlGhXCBzKAh7Onx7Mf2h63H1ve3eVmd+FCNqZaWyKEdIIC94HSj8ZoMs8yPfSZe+irAV9
yYjRvM+76wsoJa3L7d0tUvYfCTgKNH6U4m4dn534HcImwS2dxsVFDnS8gBVur5oF9Qf7PLrJUUY1
3y5xWBlcWhRFQo6kNJd0jcMwg8cBVTXJxwkwJ1wczObrO0f0aN+nJspTzY1fOb51+XN70LQ98+3y
f9zJJx53YnmdXiTwtfXB0TedN5vV+hog/GIQSSBSGoOrIUtxyp72inl6+LwejwznRNkWKpE2TDJo
bMzJen5L53mxPz4mx7k9JRQrR0KPIDstBEqBlkEzZwKmYqbq6+2WaWZAJYw1OIyLAFzluB56z9VW
ciNbO8vInmnOetnVEQ6Fp+jAesqiFNgoKmGvR6MJkmEZkwOIHVyXA65in1+VbXjkXGyxaqvuDhxi
R8MFsbR5lu0zfCIkpAA5MDnP2M2+oJqiPzIuJTQEzbdj/rHV+mkWK4iVlAf9sXYMF2CPfHe4z7x7
0SvNZ3k3+a/hTsCjbmhOe2CjVbO1r51T+4Z32TjlVjdBFLu/oECcsYe+n2D+uz3V70eCH1+kNCPS
9T0Sgcl2cEEvsgMNxleKQKd1jNOI1OC0FYDIrDa1jUrFjecvyHFmR2Nn7PptYg5etmPWW1FWS/1+
JvzxMUnDK5DqLkqkW2brlO/wzinb5rCf9qmDOsJTgrcQdc2JeC+Cc7nwm+qwWbOt/T482bxnP7FC
se8Xwt+mhdg3XLeU4EhBnk4yn2dLxpsr4vfR0T1wIv0RUNcIdhWzttqDB81IgNrefFzpFCvZgDPI
8rFtHPBPMiOc322I+v1q92NeoCCkQZ0F2wYx7uyUR8MFt/bnGdhrq/U1LEWywUNafNlsWJy2vzsC
aP39HecIeTfwFRTjDnMMTYrokpWRxUeVNeYPQsOqkP7dgKlkZW8cj3oUTVlyyDJIywgFmOavnV7a
ev2Qpi94KDioBaOmn5LwVsgaBKFUIJuTVvBsjR39kdx33MScq+hCXc7b7VjHiZLZIIsNuE7q1W6B
dUu50EM1nZs2iTOK+T9efMkKg56ThTzvy9V6ckjTwy9HluLE1uf2U3M+OoS95hUGlHXP/z1hrKwc
Ij/fOVAN3bRQb0fMFqYyyhCjtALBpg4RpnYoL1UBlbnbboHicMjKgioUhUILEFZ3o3BNR2GfzHln
3m6b8t6pkAUFWRDLRVjBm+1t10DK+xPXXuSb7lnPnZTnYWh2/z1N2QDldkjFJN9Pa8D9C/tXHQbs
9T105G3jvGgwlap7QSXGH535KP19+P9rohQSnwoyt05UFbi2egUOrgDeATis3SMLpkdZExKf2sdh
s6LAEyjKgKaL94bu4/aCfPv6X76cxJHKBTSuxRBRZmVzG5jXxJK23KaxeWu9GJzU7ZKb1f76ceqe
AWpzgGG1XFt/Bc5GtJ73vHcCfZYZuMNu2uXgpS3Mrfs+mMMOjGmDmRyPs1lYMJQ7xdxVMMcWK19P
ixRJ5KmWBFEhrVOONIpsoep5pa6AILHZmywLQttMJPA0k8ewDntMTucaG/2A57m1YhU17BuoY+x5
/LdFAL67FF50kLbKlvU0S8veKEQ4CVLUqh2VfrUtKGcDEeedYC+mO+05y/yIt8nbaCOl96JYm9HU
HRZZCS09RaJP1TrW8sRAtytnSAzykFegnjkLEU9l+jEgqG+AdHM2K0FBsdAk9rQF8mzghknzxyEe
TJQfV544cLmji7rMMGardfxtexOxQy4bsd7ps+ZzIleYZSdflXk4BJroZnwO8rY83IEXjMUfTBsQ
YXwGvc2KVMtnqEQGSOfr0mQXw8Ptk0prm4gCwrmqSk5A2yBNM/MCleB9gFLiimGZKc2TSFJFiVXQ
7k6zL9ehqwu1hjfucACv48SqA6f1QDiwLG0XPVClxZ+M/r7MMpDmpW+YLsYAKBUICoklDSQ+VYJZ
nXxFBAQf/JNaxZtG8bGqIXLxQRQdaYSmR8SinqCNh8gQDnmQ1MEwTH6+KoQZpTODOHgBI+Dt9f49
6gNj8t+OzKgFBRz1E+i5IC8MSeP6VHPTNZBaF3hNq1Cm6+1+qPO2+pwfAe3c1uIQ8/wE+khYNbXe
6lGBy0cC+ZVwqI+xkkCVFPo1Itd7idALjPWijU/6u9uy1Y1ckaPZX6BKX817Q+wgMVtawfAcgUiK
Mbj1nP9y/kngadlziJtAvAz1X6gez21p2KgYVkA/bVTHAZjU+0GHaN3c8KHPoSjZ5OZasoo8NCxB
G1ixG22rEHaBl6Qcyp84XJr82Q3HknurhtPtEX7DM38bIWEXemie6OBxhl1Y5XpiXh/+CEmlXRU1
jQ9zWFfnNuWx99NWtFPOkKGVJOMBRE0FCwmm7gTlO5R+g513n3Z6YMdFUF27uq72kZwXrqxpYJrE
RFl9m5f3iliJe32Vc4HOS7XpuUHc8UYVvHORBPvajEsOIbQqt4NuzHaoiIW01pL28jEcptLmtOAP
+PLhpsEJAUHusL+LckNhmTCB//1uppBouqnqjQIM7dAUM5+MU7jBO8GTbb8iSQe6p/eH0vr8/Dyj
RAdlPSnSS9B2MU+oFtvvX931JSayt4t5Blo/MwXAeY+oMvm6f9w5V+8DuGsQ9qBk2PTOeKU9bQFl
AkArNM3rywu0Y4EBdd52F/jG1E7t6nE6JY6Ix4LL1+1l/k73/LLMJI5PRyl40YI+zN8DCXxwD+7r
4fBq2/c2Brj+3+v2ASNbGeTWf6+VwIH9MZkAQ4PLG1UBb/+j8CpQ8rwSXT2CkGp32e12tm3vGTei
72j3t29cj/oPSzKoWtFAlHXxn/BtLr7phFI573xF1cDDA2Zru311Hz7PgJf7ztvROXpHYJi/7PvN
Fz5mj8Wy/4wm8op/bs8ZJXGgkODBNqmKCPK9+B7c1Z/2T/vXh9YE7gkL+HBOrc8VTH/0HNP5ut9/
F0ntQHl2u+9vA/PLXJC4bSOr4yDni8XHagGVXgLkhxdZBRxQQKhhI2KjDSgsA6jgev14OR43l8q6
xPbX/YaF9KWU9CokoBt0fDwX6/gE1ETah++y5APuXU8rS9K7i8jujH/wCoSFQfLaF7yrbr5dUFpq
4l2jN//0WI/bs0HJbCkk+LtOa9yZIAXhP9krK1VuKigEfQdZ/iZ1zpiIj7s7qzIfd4MTmG+7ze6y
uWd0TXNvJCZc5CBbp+N27Lcl6C2U+0TqQO8PonEoLLeRCUQXn1/a5en2SFen+duyE157njNRFWX0
ZhQDOGwHCEcx3qMoPoREhYdxxmlRCL3EHrJaLW5lDQ8zVQcMd/xdD/PblxP+GKLnOgeRpnXDwr7g
8Lr4Q9XUea10nvDnYZVeLvebi7V7AQ3b/Zdk/jng8sM4MQrFVZOg8QFKHAnf/O8DnrFR9ygVPjyv
EPLt+eQeDvioh+357H14x+PRf/HvjkBjXXZ4qbfvby8e7dpFYsulADINi4xPUPbyDg+kIYoZ183p
vRx3b7vEvIAUas0asEBTFCyw8l1s/sNiBsIsaimwhYBHcgDnHexXlFC+o4ZsNZ2e59+hwPTOeUSt
4WotVtI24FXW7/iTu5p9e9QU0jjI4vxttjmtFzncXOBanp+e7f3TE4zVEyqB1kX/hFu8A1Ti7g6l
FHCJl/39BU4RqdXbndOm/Pvq/WMGRt5o52z+7hyYgXWFB/SI2u0jMqj2/RPLDFB213f/P/ox9JjL
IBm7+HX/Po8BSN8PgwG61fhdq0HBGQO9Hr1HClgyc9FcBPf28Na7zS+H6hts+KPXBMrlAljY40Px
zCepVU1w0KDUFOc/YZ0zYtzfM7cQifl7+fBIPUhlpxs+1yMhXaUWIKtmO5jFfcJI2FJCdRL6zOfD
NOStYfiSGJlxusr/udo6FAh7VROL5GG9N/0yVyQMOsFrsbIMouHj8nEX+MBcMgNDyuKT2GcR+sqB
BjYgX4neVEu31UuNEtpTH9kl5Ah2fyDqenu9aU9q37//WPBgVewu9Izz5ddKNFNQnB2b5kFVzdGL
75f71PDScK9HTnc2PsVNeGF0S3EOJJR5nBsjk+OA96HHJ9rGc3tfQ7TTDndGhxrUajO7erWRAxvk
SIweKY6OfD0LBpkL+glCIUvo8OfC75HqcMHvdC4WawC3G3ALtSs93O6NNrz1I37MKnRCJqSIDN4v
HvQ71eUZT4CUfU0+ccnQEI/BEsSDOLG15JcOEbvycvuLv9v4bTevW/HHJ5ddmUXDpPM+mASe4anz
p8gKd9lVv2ip2YBCzeWZmQ/KtYd8kqqVpTbmAH2B60iAmmdutVb0nm7VZ/6heWQMaL1P/jYg4p45
xkk/5hCn8kdL/IpVi98KTmwnh+HAckSU5SCfoBR+VMdcQQ+D31xkszumNutZgNb0ap9/rEY99AEk
jtB0gguRbht4KfzXptcufzQth6NQLxqalnepM4A6OWHityneg4TTz22gJ8hE8D7oNjfC/ro4pf2v
+DN+PWs/vhsimcbU6zjAwml4qL34MHrpIdwKs6kc8jt+H171w8ICPtJGQhzgXEEiANKsEGG4V63C
rvbpS2Sy9g3FFPFE5DqpTZOWHUZSVTWkwt74hGF2aG8MJH5eCUeUz0n4bOU0P4Vn0PaCtyZ9qJ+H
c+P9K2ryO5vxYyUyveyyMMcyx7ARicu/5AAcaihZDV/4DVTebx9g2hEgzq+QCLIxrzaUCx7jLIJY
9Z5TdVvB60Kpsij5KVUUMgmfF7kK9xRJhZWYG3eOqqdl/IQUpzuoQClJkLEN7EbpnXICZ6r6h69m
S5AGT+ChwC6DXUWv/dp4z4fM7FQ/Ki6R8dgLI2MGvn3Tf00YmDT+3vKxDCHael1Ofjf4OdQz3rjO
zIHe6lrTAJhjUyOo7g4s4MLvXksmofX93EMVdz2+0V2IIr7Uvr2QlF0pk2h6bkmNLoEYky9lFv81
P0Ebqa4h1mpqr9y92NrT5xiy3Px6hn6bMsJKgBqlwp2wxwkQzHg/HuTRrFO7241wlffQ4Dlo27T2
bg/s9wBQJqHziTjVDUTdYaTv+k+ouNRu2LKWnjaO9fcfZ0zp+XHsQUHpF7NbvzUPw4k7Qw3HbzR7
xNOTXRxYT7UUXCKkO/7uKhr0Xi6SFG6sL2to4mribo5q/bzybO77WBJOiVCN3gK2JFPSVFCGANVs
L7XbBUICiUK+RbWZHJ8Mvm3tRmsFt5sh+hiI5WSB31uwoetueFAk1N14GASLy4TZ1YZ82gMfwHqB
pMQv8vcD/o8JC5ZM7RJVmv26090h7E4QxLIzTQTfe1uD7zrdxb0IJjZ1kUxNq9x0ErZJukBDKWDc
OijHh4zOWqhWtYUqzz4fqyZmwFQ4xYxF1jH6/dokk0UEclXXA/JAsx8cZCc+CN7kpDYIKP/p5ieT
XLYQbekzXYGUFeI/uz6kIIfizfhy+6T87k5lEtzfFkXbKzq+Hbwzlv4CkXsncuLrvzVOWMl+UUsN
YuKY9917a3X75NxYrMNBs10khn8RNYg9z2g8fhsSs0ex8WP5PBeW6o+4iEWOwnDdFFtCwveVsR6V
uRpmvyvE2cyGKrEVKcg8RRwit6vbu9tzRdlEJIi/D3UQdRsVIrSjcgUybz+geiRxOJbTpi30GvL8
OIUJtKdSXUX7i5tu9G0ILFvsyufbH085YCRWvyuWOIApQuP1fVVfleWky4yzS/tuwgbyZRro8pzw
fmnMO55TzkUFnT5NB2e7co7m5E+Sav+4XYn0hxIag5hHAVJo7fosJQGt2VXNRsD1y64zvt7LnaRZ
Cl+ySLdp00YEUk0PPGKiDosvtPcggDJ52Ve0ieFwKY2ToLJM56RYayA6h6SO07bl3bQEPiTt/83F
kiCyQWuQ5y2yGfnGeAPamjsWYJxy3kjQ2DCKcbzIKazpvbCp/Y6J89F+D0BIwFi6RCWv1mh4eC6P
gomwQHdZtWu0yV5//3G6hDRW5UJJZj+XoHysTR+8XB8MJWKkF2jNE4dX46BnqrT49D5rzUjXrGR4
7DiWthalPkAmGWdbvczyIUfz7a7bChvItl41gJj1h2kTJauYyfMHlAa3IBRw5MyC1KFoI3h7y0+y
p+97FqKPNkjipEOYM2v0EDtKAwRXNWNGkEtrljjVEReNmhJjcN122cd32r/Z6/9UbxQo+G01fG1n
4yHlENmziwzNgRU1UU4BWbLRLM1clqCa93WxdWJD/+DC6jgawrYJK8bEUCwrWZixaKjWjWJ0UddW
7TXXehuhZrFh2AfKtJPlF1KqRLmaonWuPMXLs5r66fJv3oasvTDmKsiH1fTUALJXDs8wmBT7QBZe
zGWqyVGHZhVTtvS7xZOc9HrbP9JWkzi/Rbd0y5ijaQi3PsuW9siSQ6dEDWTdhdiNy7TUaLjYKlfV
Ch9ne37PnHlz+7tpzRNHMlCDOeUqND/YqhXfG06xFqzbrMh2Hf4vV0ISYSupbTotHI4mD1FiUbqr
2t65/eG0tSQ9axDyBrRsZn9uTA3lBZOlfuSMc0P5ahJBi8f4TALF8ewbLej5CsmeRN69/dnfd6Jf
ZoTE0EK3W+6T9UxGkb1spysu5LJidXgky+3+PXmNnwXm4tIiaBL3GvfJDFIdDCR+CnbxBGgo2KDD
CTDNMLOyV4gmhwxoEcXUkOhXDAhOZx1WbmZ+DmR7dIxZ4ATKUpMAV21ooSiShYhzitAURxSKt7oX
9IE3d29pzihwolgzEs5azqqk6gsHiBk3OHH7FuitKwf3t1edNgIio5BV6SyOUOEAVUhhx6CzQ/0C
I3CgTTxxgOc25lReSBdfv0/3PHbSjtvlbl0yjgLFrimEb51HJOkGLVl8cXlNZUh/8a2V52/RnD7c
nhrqgSAOcqFohTRNGEA7O/Em18CKmtjNey472q6ydBdCQ4nDSrNRhkMiV6Uyz4JcxFYSrewCwMVW
YQQLtBwIyX665IuoDBJajuvWTLiNXIUQjX7us33b7fQefAFNaFbduVA3SnAJ5y/G9FH2LYlk1Qp1
iUYBW6txFRNF1I/dKZ0sbQ+Nk/P01lhNaQmI8BjHnNbbOq8/ouBFz7rEiLBYRevwEDJvlNKLVMYc
UnwRiWItMkmW5BhDWVwemHJzdvtTdo5dnvUQSfv61d7/+HqhKSQw25WLn/ePU4jr/q6Yt7fXgfbt
xAkPY23h2qiHjZo5U9LBK6g8csVkdoU9xrLdRpDL6idWTTbFQZFIVX3s9V5BfaQfJ1chQJpNf5sg
blbyGwxrEDYFNK4zyFvDrezzuXeFuLFuj5PWM2EPyqU0aq1pAcweUF6oIC1TMzBLFENG8qXmzTRE
adEAdMFpuZPircyW+y7eqFMAn6UZbhqPtVdL7WLfHgoF7SWTsLuq4MRAUrCZx8aQdy04gwBeFnUL
xe692U8CIpZFSvxEmg2znQWUb3Rl9484A5lE3AFekg9jAPRXcMjuJMlqvWovoNr1dYG8WOymrGFS
diYJpwvDsojUHv1MrvFRIFKqHDGGEgeLOIrWPmESEtEYyqrFujW++rYkKGsb8PQIGpSZFbZTF2o9
zz/OLR4WikQfMAT+K3xSvXizyosYijn66r+F7yRgLh2SMZaGNZq0IPzjvLGIcilVMvI3yPHHp1fT
UEJbXUeVx1F4b+4SeznWD/KjpkNZqNwO95oj7xOndSu8K4SxW26YPEqr//wl0CQhcjHXV5IWaMiy
zK9a/CSNCPaKP5r0GIyVGY932XTOZp1xs6L4VRIMBzxBJ9YKOouPkbWO5h8vmSToLYN8Y5lPaDjz
M7dySvf22acYGxL8veiRNHCKgu8VXvRxO/C6NQx3sRGaWdOZ1cxIbVLiPhKIXQXaIqGgCMH+drYC
UEyDQMq7PQJa0+vvPzZWNgR933NoOj8P1858GT5ZT+SUtSSR0FCm1wxBQssLKGCg0mmzXiIoloLE
DkJ9fe6DCGch3SybcmdYUwbisMYd329PCe3DCfe+yN2UTQY+/FnFHuSZmAHadxO+vRPyNptktJse
U3OC4vpT05h41ATAgqG0RoGCyST2j9NDrdXwBOR3rrjjEMtHHjoqXBQRehX0PD2xX6vUd92RdbBo
gyIcuRBW+pzx6/4BjUK4kzYDqhgwLJbRprVPhPVzE0y1nGCxc+Rapj/DZrkXrOVRYtV0UvY/iQDM
xDmKdRXfz6FqpDPFLQ/um5r5BkyJc0gUYBmGYj/0aH7ozWibb5rUajYQ6rLDQ2c20B24qOe6YFhP
SpG7TCIBQ5QC4gVX/X4AfOY9rTKFk3bin7Rr8DJX0I4arGyx5oFJS045KiQGUOqbApgzvNgWqa8r
qHM8JM2RH/7800Ek8X5ty7VLKqy7WZ1NOUDsO7Y9Yo5SfBEj7fPfOiEuvlMDIx6vrwilmW/kP90j
x4iuKbcEEiHXTFz0v+cJfScj/WNyzJCP4pK/45sfNnsOxjSoRHyy6vVgpZadpUQ2oHZBzMBCiVM+
nsTFLbU4anh9R+oKuq7LtSpqqzQkxj6l7BqShzYNc3Hqhnj9/hS0L8mxZCQxKMaCJJ6d2qKSh4ib
fMnNnbZE+pTzktQUDyzXQOtgHdGPmQ+mJYn5FB0oy5R7bZ91JpfUqq+2UvYnUZplG6SiZteVXgFc
FIcMJ02LXEng3DCOia6OnIDsregI/qpYItqd014YJ40Sx5BEtLqQybyahaI/e7In2CsoT9kZ2386
YSRWLs6mPAwnfLz+tZjVZrSBq/i3lomzKwuSJDcdWs62gh9CYn44/1vDhFfjlq6beSEScalCLCde
il14vd0ydSkJh6ZDLVAI6lj0e2ux80Nrac/8Heio7zNGBvJ3jyaRcLihTjJN6NABZE+2sSMdojMT
U0nJBEsknI0TlVDqdGwUwwQJTWK1kik+i+8dYFNmfoWELOs6SBvF+vuPk4bCwyiu16U1etQXAuKw
795C+/Ya/L7bJRLMJodR0KglBlE0dgtoLpTOwclqsWCutOaJayYC36KTZ3x69Vz9AUHFe/UUuzlj
/9DmZQ00fsxLHFZdD14B2IAHbB9PBR8Ty7hRwgfJIALUoZmmqAvQ9rOwVw/7ajDfA/v6J3BDP3kS
HFAPsni5KKdAIgFrUppFywjaF2zSeSda6WP01dtByNQYo9D/wlX9PU8pJMb6DNGXb1zeCxSvgSi2
sgVIytoiAqFrdOIMS1LNJLTq0wS1npGR2aSOjDjfTd5Kcr8EWH0b+UdI9FzqHXesjnVlpqw6dko6
QCLBWDGoG/l0nT7xPp8h2SaYEaLiHfd2Lnfz3UdqgRVw3FuNaYusDD5l45E8q1IyT6FcY3Mo7Sbd
hOZ86vWNzEqpUs4MidEKxLAxeAWth0fFrdxpM3w1uLzcPu+/BzMSCcyqK0GrqgGNi7vqJQLOl0Vg
RakxlUgs1jiIw5ToaBlvDpA6OfeW8hJtIaOxG0MblT67DMoWCQT8PAjM7wWntcdtcJEcbTvf1xuk
Wr+k2tT8yptGK3Vvj5a2UISFMMAAEmgGvql25jf+pHmdx4oKKfdLiYRvyVHP1UGMfSeZ/Vd9xaUm
i00k2jfjSy/Bkmob1G0+qSfZZYEyvlM//80/SSTj6tIp/VCk6xR/DW5icaCp6+8nP4gsMOht22rX
Lk7uKPdqaX5ktp4AeGe9p5Y2W9KhF81zdTeYqmQBbh0zgiXaBBOmhQNjRKYamAT1IDyg9G1rOFPN
iGhobRPWY+LasZtWs6XqluFme7E0p89/+24S5yVyQzUkMixT4+eb2EkWW0CVPkuunvLlJMxr4rqo
aAt8OYqQoxMIFJ+6R1YqiXKASaRXKkz//+XaOLljC8qTRbbH+t9yDMA//+0rKjU0lrrAFpPMpbGL
u9zqnHCw8i2r4pQ2N0REoCcBJw1rB0jGCCDqCj4eGWv6+1VKIjl84zaJxJxDy8Mk2Pr4HBSfUezO
MivrT2EZk0jE14AimkbsEQlLl1XIQfcEFAY52mHcD0eelbaijYKI4yVQC8nLglEA8R+GJneVXO0C
dtBr4GZvghe+iKcI6nefLEgwxdtoxAnWCzEbShn9CeFiRsZdwLXggHG59EVcUqvrWXQ91NkjjjMI
SnpNWjvSnzrAGQAV6r7abXQwXlh8YZShkPCvUAn/P5ZNYlNElKwdevCRcfZtX0KLZkjoVy/ItWKs
oTL/JVvjp/gyotaMvw5HlrAd5WiT6K9o1moNJfAQv9Emi29Cq+yOYc24edKuKyQADOpDcjatrQPd
0z6B02hB8k02a7iEi7LjzYyRoKfOE3HC5azPDa1BR4rZDZDk9JIznuuBOGDFMN9p81/8oCr/baSG
BrUq5XqL7p3ugnxYbc0n0RG/KldDYWdXmsO2fsqdCuHTbPbbzHsLAMDKjsIjf2RWmNJ2G3FDmLhK
iZceHzE1thaZvNWD5z2SzdJJwESZ645h6ZKlRibUlfZ6b7FQsxQDQdL4VnKkTemIbdgjoEJSvgHH
H2OHr2f+t3klbYEyprK2Rp5rXYN695CcVHt8KJ12z3q8o24OwgrEaj0o0boLy/IIMawBtysNOsfS
Jsb1I5we1PRRL/4xgiBBZ5FS9FOQY6qMU+He1f5b6DJm6vfkl0RCzqa07gpdxTBiad/n2yw7ZNE5
MJ6SYTsmsaWLfpR2Zj9UVqMcJXW/iLgy7mVlV8u7jN9J+cJYM8ouJOFo3djMRv49n2/qIfDEu95V
MpP1IkDZayQErYrjiIMhQgimzptZ4V54ybCzNrHzgHu+PZW0mSSsxcRzESe36zGKzZXAtXkC67T1
yKY8pQQcJApNTkoxQJ5AAOZec+NzvcnN+ig84xZ8Jz8Lx+yc1OBx5730/faAaI5OIQyDBiJfYB0x
aRJItSUbxeeSnVvBpocxBMXQP/ZCxAlFGSflLGFYuFtHzmJqB+W4OMJ9B+1bVtE5bXMR9qAcWkXg
E/QBaRsre+geUK45mNmGMYT1zP9ibkgJ7yhrI15czU1QWhCRcQQeBCuIwyUruNQBY6K+pZp/6YXE
pw3aUNTjuhz1uQEwdCfDsiV3xXvp6ag5tWpQxXaqecc/lsdiP2+vnBU7w3Z4Vz+E+8npMHRzeW5c
9VhYeHBJPr+AnUK4He3GEwtCR8s2kUi3nuvjAawVgg/fpaAg+Ane+V5qzHSBkDlkrZ/LbT5YkRM9
suJ8miEmQW5KJoiCtt6uJBNk57lZ4KFg2WhWU1s8C8JAizlI8W+hR8FLuN6/WyfwFjDMjx7wW2Z2
juCLWQ6RAneUSJBbWdQKF6838c4ej9WH6hVuc42BOTG85E0AIzkzNUORJ5NIPXB5XEC4shoT4zLe
J3+kylbt/AGoR4jHFZBWhCt7H5z0Yx7c9K7zWKedYiRlwqS0ahMtwpqNLLb5Zw8U2kk25+246Vg3
VoqhJ9FvUTUUkVFjChFUiOBHKwezshjHnPbxhBVp+hwVYjzu2s/gzQ7uMvs7KtT/pL6E+OWO3xUv
nTuedGA5reLIs2qnKcaLBL8ZVcE3wzqk+mvyZbveCh7IIRiDojgVEucmB0vdC6tRiR54Z9k0xw4V
oIz5Whf1F4NFoti6Sgi6Msdia6cpt87abH4o74Eb3HVm8J6VzGJQygSRKDZ+mVAmvabPkXvLvWIT
Hgarf5hYtZOUZSeJ38CZHXcQ80XubUQdRGBP9xIkYUSbVUtEWwIicFBTZYQuB9ofZ9RTSZEpxadF
+gTnQRdojLWg9UFcNPRA7BqwcyHMy8DtlMD9bUvXYHgmWqBAAtmWuDOkZDXBaWaqX+lbuhFPWW31
H5xdIOa+vZ1oq0zECX1a57UQoZPOhdjsZJZwZ5CxEf/xcYqEqfVhow7N+hyL4jcUKpj8ii1nSS/Q
vBSJVUtBeKuK6yYqj7M3WqqVHvqPdsubOivfQlni/8DWarlcoDCOGGctIlC8EvHAYJ6qB/HEgfEt
wdUn80W2Rhutv3WdfjxadWWdyIqA9Sg+8t3kttBgiM0AtDiBl+8+ly/sZdt4q1n1gbRN9l2++KO/
vFeXol9v48FrdlcuFgDOzvyR/ln9vM26D1HOOolvi+Xl/02J2r5r/V2cHjIjthV1r0sbMfbDrmPY
XVpH5KEPs740BIyG00eLC/6Ps+vYbWRXol/UQOew7SjJCo6yPZuG7Rl3zrm//h36zgX8eEURMDCb
8YJiF1mBVadOBUMp2nJ6E0oAvSkbpbKcVuc9fhgdngrNjSdVyVSH5GoPjtn6kY8s327BLdlVmPCo
bOJXzM90FddyRNnuTqWdYnTs7bNyju8qX8aYyR8pMM2cJy19vsbEHWBsZ7cF04Oz1scUUxWuL/+F
ILrgbmicnF4lq9IKxEBs13dx24ye+ToWCMLjyul95MTzp/U2cQ0OFIhhj2i6vCkZ9a4k99G8w4uv
w2BXAzlglbM6S7uo9AIoibumN76EhbfXZvLnMy8GY4RINDrOmJZqsBbIyTg1tvggc7GQ5O5eOAAa
FzeK8lwDGQ8/vIt2GAS+vX6wDFHQADhdiTOjIymKGyR2dVf6fOMG3Iw8EQ1168AhIQsk+pkcTEM7
GhhpvEVA6ja36S8eUoZluGjEmyRpYTh3yLbn29Q1vLwNElDamffo574ZDE76hNFjpHy9Kb6ZR7AS
1pNJntHTznoRTiNosfx2k+3lvYbRGV594Lkyxr3/2sC3HyrasdVT8titK5sMOnd7W0wQ8QKY+LPz
phy90ht9mpN4d92Pq6vaoj10TstJ6rKq7F+n9G37xvxvyjXDRC7jXT/PNymGdKWudVDhv/boj9pF
D9UJjmvZzQFYjHn2icRal9SDUmmlT8y8IQ669Yt74ybdgjFLfWoSW39pvW6vnE0Qx1wXISvcoKF+
eW/KwGfgt9QM8V7xa8SgEctDBQx5CU5IydD2/wL+lL8hpVWdzLi3s/GmHzinxFqbmIJvhzSn/d9U
R316Frnjoxk3l6bBE0rjr1AGb/z9Z3gs9rXDIx1lrU2+5NuOR1MUi5VoRec1u/L36LRnxfth+opG
8g3lVIL0CYsnmwiDvIELlVs38zXObWHEIjSWb7HWWhHIA0S+kz3S6x39WrbaJ8/vsxwzzX6nqPWo
gcBM3lfn3BVVN1qQ3u3fzX1pG6mtbqrnXtgsGy78m3V7qHd6FWkoJZPLn9ePlpDZtbSrLV6+ieGN
REqLBYwCi5YYizdgzUYLRO9ZO55nZqitTMP8wDT0txSTyzZqf2Tybf9uHMAknL3yJo9ePm2ZRvtV
glkXFYks9MP4+iLZRuXqfn3meWtGqkym2epSvf+LdggPGeYstqBJW+0SzGiGW3zoL4U7ba4buctx
jEwj/kxDn6qJxAVA+fe/F0ybO3DtJ/E1/7XVMj38PWmLeIlIcFd99nuQFJNcqgVyqSRG/5q+utbv
699w+TbJNFXdHCnmapHfIfwqygawxc/m/frSLPEo/2+RQKlb6WEKrZODVbaTvbVwXdllBZNpoN9Q
W3+vUPP5jrogr4GYef0pxZ2nVdQqAjdRSAll3nTb2y7IAgyQmZ6vC4WRYpVpOrVGFP/CxmrXsOz8
dXE60R7d+jVZgjAKhle8GpAT/3P9577aly7cIxrTJ9R9hLZynC9Uwayd/tawhx1+0Sy8BhMfP5Bk
mD6SDO/m+g38WRhwX+zFzXKyDu1RuL2+CcZFoEF+siyFoTlDqgImRiQYgMrL9jMuL43vi9Q+NDNS
lexdZY95cj3QtkALX981a3HyNd8caqY0Sz+RcpocoEfIzvYo7HMiscu+WqYBfrmQd6pODkWxpfTJ
uMlv9CGICxdY2Ot7Z0mcRIDf9m72Y1jMBF+DbJv0jqlgmhM/XV+aoXo0WM/ASLN/DMbsl26251lt
1o6JHfy246mQ4mUdIRIDpOmvhiNlNg/kwKgJyfSUTquPhzAccE0mR3qJNuEhPk2BinoDymMbDAfe
yXYZ8KZbMNCMMj2ts6tMHUkpfIkYgC896JzmaQ3Ms+EZd/09GSX4CyUcz9wJr9cPhOXvaASeKg3m
IsyGhGa2FeT/AboLX+dj4q+nMpB3vHcLQx1oJF7dg+gEvdrINvzKjqWfBVnh8MIO1trk798Of1Gl
Tl4WrN3eKiBzI6VXhceVy9A1GoYHCro4jzKsDVqvnenGb29LwBsnwPIXBlGSbxtvQZiYZ6GGaqOb
Y2wxpgn7STD5yWt3ywu9GdESjcXrxTUyMSybIFURF+9az3Rr7wiik+u3h1iEC/6BRuLNg9ytY4kv
aJLYWYdPdWw5NoiR9JMNSqWXUl7BUICdK5gfY0uDPftx5BZA5O+fgeNAy2L6Jp+eQgfsv7qvvs/H
cL/4LSbcV17k5xzmBuYZUT69TpZYWlF+R7apd40XA5XZGaj27JUHjWadEBWQ61qdT2aNHzAP06fm
N84HZCj6+d31E2K8XmQajBcvmqUj/4TEitOdk83yZ8U7Wro3AnUTOrDCzhzwaN9YwqKReeUQhVUo
4FuqHB2A3ewIxwZof1t7Wt5XTjjA0HYanNeamJ4mkhud2f0WDFMo2eD0rwuL4Z1oaJ4ohKhW1rCF
DWClR56/ZjgnmppN0MBWLEcw6dYLuLZf3sz767tljLyTafhdr4doPZVMoiJCYjd/UBeTFudDekk2
VdCii+j3fG9+RDImoofH1lV3I6aUo0XQ6Ra7eltP+lF5BZVK5MyfD8pWXhzBB+vJeCg5G2R9OBXC
Z4pSj0NGwN0yEp/WId/wbhrrElDGYeomUaxJQ0teOIVnAGCgnHnvfdbalMbngmUIUYW1EV6N4I9s
30SXV6RjSYRSdrWPBj38gru7zX2PPozcu34XGJumEXZrMytmseLmSifJN+5zf3RCjlJ8gRsuGHka
YweOirwPUSvbz24IqE6EmWGC05/M2bXuh0DdoTiR2oa+GRU8PDCP6TPZjhvJSQ/GQ3LfHYudUdiF
YFvLJvy9fLTHzA+PEYargRAm8/QxmIDZzAA62Jq/BHSEXxcIQ9I0Hm+U1ngMWwgEL5Yn5Vjdgmb5
+sqMFKxMg/G6tmxBeYali88U1OWRi74P6cPE7BT5tV43ZbrRP1pneU8xW83+xNUEOwCv64D1WVTI
MHbFOsYGLqfxgp6GxxG//Of6ZzHy/DKNzxP7wUzSCUtPjuELDwCHAFNvAIlQBmPAyyKz7illEvI2
TaJUwY8kRxgeT9tFDs/RER26dE0pm6Apy1TnBCR3bt60jbkjtPbFfjzwUqSsrVN2YRW7fNCJNes8
BS0TqBtkIZL716XPiDNpCN6MgUlLl8OrGdKI4aNmUtltHT5L0wzScUkAllqZ7VHrnn70czQWD0ku
VZtbfItil9BYx2ht1X3ldgyx7hKNo0vNsO0Gsr5mN3flo+7Kt9M2BRNAfserCjOOg8bNSXqlDg2p
1i27aJM5GPeAMTzXpcNQMhotZ4Jt3AJZNvzWPvMyp7j9ofmnAXJJJeSpSq4ozGiC/jDMgeEE4qwt
U092oxOlcp4h8NlfztYvzeEhClhiphS2qOOk7YlVQEgne5aHek+BuanXBc1anFLZvGjjTiSItPix
A83JuuP3JnxpzgVzoFLqCmpWU6hUBEfjy5jtR2G3xm642BOmeqN09lH9so4SknPZbOfdsxxtVnDx
prb+GD7k98u2dtHzI+500UlCV5gDKcvwypd/CW4BBJv4MPl970sA/i/P+nxTYH6GHT8kN7o7H2sE
W9k7rw+JdbBUxNCBZ2nKLHxGu54zCErxxfC3HCucq86ou6KA9P9vUGPWs6IkzgyjfQp3PaFx0hbu
rUN5DB9QeV22PLpcxofQaLouT+MF3MdAH5a3Kym58oATjDcoDZ/TMCSkWknQntzjVDg3k2GPadBc
U+VSpUrYLXrBPcIsV+1Fd+BAwVg7ppz4pDfzmokIqIS+cNPy1tBk/0cKRXO9DVpURSsxioSDxfA7
f/V4TSkMXaVBcmG7qFlmQSI3gH/tIk/a/ayLW6bZ3OpVrvqOvI/QCi/Z5rb/LD2el2AlzGlYXNMZ
/dKO0B/ppO4Mf72Rt907+K3AqZRsGrfxedlkViKNhsgtilmJBoEkyzHQGFXQ2P1esj9ExUHfVcCD
Y5A7csGs0TA5UytCMxQsfA+q/Q8VbzIx43RpNje1STCnJcXproOjeqqdjCBz4flTVlKTxr61ZGaP
Qg5BPRRvS4fubITMwkvhgerwlwZacfiWxBZAPeWEvd29/0gZaDBcrpvLXJIgZPrs7D8iKLR5z0+G
dfgql3xL3GUWptXO5BnXnUUvugcQ44DWBa64WMtTztwS2lgWNIir3Da78LZ+1x8Ly47Poi/bxTE5
F7FjPEqv5UHdzN51WbGuFeXmk3SuirqHEVUx6abl9sixMkI0qM2MBWQpiKSQXU7s4ZyBbmB4UQck
f5XH61tnSYty9INeZ2HYYesLoAXRIdu2TrzlafWXAlzSN8r/KkhiGDW5uih/KS/o6xc2/T65yX0T
kz0n1UZCspicp7F0rNQdUaA6CtvmFni3TYdZNY+SZmdPR4OTrGdoKQ1904u1HyeS9mjOQ/BRvqFv
JrguREYWksa+xelkyGBowOMpDv8p3WfIdKbiNuVcMIb7p1FwWpYjACBbb/eJ/Ue3eWyXrHXJ37+p
YmOmjayRxEe7TwG2UrhVhS906YWT/0qofltZ15tWlA2sPOb+IoPSwWnl27whU2UP4m+12quSv7jR
6Ov5Ybkz3BgsE3Hutphrljh6v0sFj9fyzPpIyiBokWq1NanRoKXG/ROeeABC1n2itH7JIrGaieqc
NR/c587rzAFAsfT+y0l+E15UjlWULlhZDdCd4wJ94EkBqsWto3FdO9nlpQOiFF/smrq2MNBsH73J
3tw5UmRHj0ZkmxiNY8UOSDK3crG5rh8sSVFmIJd6MCeTa9a7nd2+q265Mzj2i7E0jXUzck1tNRFx
w7k65v5tvOHlBFkRCQ1xWwrFKMYYtivekvfPCDJB0A5pHojzstFJaru/51H1s8oMNM2d2JoowTXk
wO9awH7IYE3NqUPnTSr34rNsD/tw39rmz6wJDYWbzNboexAsofF83up7mctWyrCDNKldNsmxbJC4
H+/oQwL+sH0UaEEkcTnEvizqhVtLg+Hy0sjXxISgxF2y6QHBauy2tKP9BAI90GY1j+FNGmCguLzL
nf6Oy6PFyI7RIDnFmgwzXXDL6v28JwRj4rn/VH3liXckXy790odRj3lDTCZZrHHbpp3iLq/Z3fq4
FqB8Tacb05luGjTgu4tqz5vy2Zo9OEalOTZ+8qDeX1dRls0RKXugJ0mllESyJggPgAwL/XFj3akn
0eVRKrBuB2UFdI2wtAm4HZOj+BpoG0grW7njUYBcNvMSDZ+rlH+rGsTMr7uWe+kumxiJxszJkb6k
HckOVecuSBwjiDc88OXl6Eui4XJSltbDTPIHBCtCeMzSHLyiIWahXz9Vlkwo/25NlhopJOsKspLM
e65ury/LkgiJg7/5pzIMhRyMpSQulWS8Oq3DsNU5z3uWSChvrRTWqig9VG1w5ByTyORHnGUQ/lAg
lM82B2NKNQ0Ctz6Mm2cD/XD2z0Qi/79IJmnu8pUQAsmH7tgdZNf84BTRWQKhFHOI51KoBiLsFaWF
D3RvW4Hm8OIA1lHSSmlWQoUR4UidV+DhyPbVVt3wwmIG+EeiAXDTmOnCQML/yTHvKm/2s85ePodj
7OuPk2UjGyr7RY0z4MEeGZ3NEg13i2epj+QVv5jZluqIf3rZUwU7OogPwq9hP9yi7H1bb+eXciIk
J3Pmme+16Fy/Apftm0Qj4tI0nctMhihXy5681J8+qrveS154cSzjqGjSu6Uyx2k24bbLR0xZR6fC
tOUVxhiJTIlGxRnmOHcpsc0LmNdntwFZPyBGTvqGYQrqSfYb05Z+ZjxMSsGLURyqMMRPtf5K7twH
foL3+GeJiFLvKq/WpiNaOPrJjeE0W4ROHAVnmFKatc7KhTguRmxbs+XGmY5p6fH4XS+nDwA5+H/b
kbQr2GNIsl1VkTsyY7fJ7iWZp+Gsa0lpON4RyTjF2DigPvHt+BjZWmv3LWGNv7t+8RlSp0FwGWCJ
8rzgF3oXM+Dbm2obTbay/dnixCx+8zUKpiZJZo0jVe/A79D5GON45iW/WRsnf/+2doU+OLMg+ZV+
X7rSPXofwYxxfduMM6Whb6b57/tXAMvBdNfmD73weX1p1q4p7xsjSd2vRNzT7mtge7MVXJ5EvjKh
/41DJRryZmBUu6blCmkHsU6ri7Ek3vKi4wkqmbYa+YPpxLIdH1pncu8mr/ajJ+uXgvonyk+yq4AZ
IbQ1NNE9X/9URgJJoiFyUaMAERUh2b8dDoPulJmz+D1GRNTb+kXv/Aok5p+YQiptsqcssaPCqRA0
Pwx7/SY+9G72UNVunNkbzm4uv5klGlXXlaISJTWEgyz+ghb3z9XNfbzMHNNLQfqyHldHOmg7THDu
nsBG4JcHi9MRygjPJZrgTpSVpFIrlLjF1l5dU3dGPNdXT94o5+jh+ucxDAU91tRMVrHC4BD4l9gt
XUSi+nbe4Y3hSxxVZp0mjabLZ3Bhpgrkt+zKx2oXpnbmGaMtvJhVYE2+Jt0XGcYqAkdbeuFRfNYG
t9QfhCays9PQuFG7UY/qsjUdAQCY4PpXM8IrGnVHJgPHbQ3BnmP9vgNyrTzX0oFjGb8KJRfUicbb
VaOpIXGnIpptbUBO8E+MD/qu+VT88aSndoHRi+/WU/wWOaXTxc742jZo2BTd+pzXaHnFbCu0GWGy
tjdt24PASZow8g0SDdXrRcUA8xs+evGyu3qbuyDP81R/8ZHlR+0L+/AnHjiD4ThpAN8wiKW+9BBB
376ohuk0ceco5WCrXII0lnLQUD7NEmK1ISjNch/uAAa+B7lCfmP6I48W+AutdekcqcDC6tM4Nkbc
3BQNQX9Q3HGUAXXNcTujjiRthj/LHNSCk6GnECzUODNvustHG5GgXnnCbws3HSQ7fnwE8Pb0HN91
N9op/d0Nbqba0Z8k9ex2seuzXttrIPqmL77n94rpDqfqIc3cOg2WTX/3uwk5j6yvSuyl76GeK2ln
6rEx4VDOGDBmqn6h36QFikrSqTlGnnwLjqlwuwaYbENYPGBXZTPI0HYI1P7kxJOfDgikwfE0fEob
dGWjVPo2H+Y/abwZ0FvjXldN1s2h4qIunRO5mNFJMfuSG26rWx5ygnn/qZhokjAXUZqwcldiOEJ0
B3IzR95qwRoAZnMvA1pY+L+vfwTDW9PYwrwxhSEmybbwLrmZbeuXvuFVwhlAIYnGFqZKIkkGqTu2
4DMDRDTZ5H6K+m95HJ4Tjgtm2EcaCiiDueGfqkkFXg8Hvs7lQcIY/oZGArZtp45agt0vznKWNpoX
AYdk+hrnncFangqT5mUtzaLA8kLkiW+AUIJ41ps264FzsCzBqP8fPApDqycLQbqCrH3T3I0OmjIi
d4o47w1G7V2iCfjyKSybgdBkE8V8bt4kW37tfqGpcq+i2/FzOmU+rwjIEhVlDcqxVmeTPMngn8xz
ZKNV/HXc5bufVUokelasMoggYMyIIpMJwIdkCwJznpwYRoLG/mFwfF9bDfaunTDtx+22Bcf6sLwK
DfNTpK6Ipq842ymO1ikERNVwKrTt+/PTj2wDDfTLBTmaihC2gfQuqFtSFK14bWgMu0Mj/KqhmIQM
U+P3qumAUdZZGwctes71jTMuDI3xE9um7AYNi8s7TEXEMIbEyXJH3ksmiPCv/wTLuNFwP8Ucza4h
aVcQ03aeWnqJtwZjgUCoeBDBVccJ6lmfQqkxHq61qBM1HpzW7ffNjlD7Efqnn6XvvnDh396YU5pr
hlFi/WkX3SuIGQYyOqr/c11KDCNEM95ZVpdpBak8R8jYZLvyJkRDbuH/bHHK/4pZtxqdhcU1JMuc
ZheBkvgQvfLAOKy9U05YKLOiiwk4EsNawBYJEuAEBYGWIxmGXaCheaZcqalGEpuzr+3nneLUnOos
Y9s0FE/QwklLSD5FBwS/98Yd0pjVIyD53OiEyPdCcEZj8qSpKgWFjOQB/eI9iAUfwSuc2JNbudon
zySzrBuN0VuLRKwb4h4BYn40Ntl953w0MrJCNWdqEUtOlP81NATMZg2jX51V6C6Uyu+PFs84s2RE
qW2XRGLXkay4iMY8AWE2HsTAw+8lx7zpfhb60KC9wdJSuSAByqT5MwjHMGgEoM7ilVf0Y5hoGrqX
l6EJtgqsDyZ8LI/h3w6PL4+1NKW6mqRPRUPsAsZ6eLJn3C9uz7n/jMK4REP1tKj7C39vXbwAlkNx
WC0XSlDfg2Bm+EzvEh7tG+MraLieqoh/kWKKre8wEgQ9UDwPRm7hBR2jIXtLIbbSIENA7R6z0bdj
cN1ksnZM/v7N2mMMtCCEBFWRRGCjbPZg8rB5tStG64xEQ/LGUlrkOcJ9GZzoaH1owFlbH+FOPoX7
/JZU4dbC1gEwt25lV/SVM48Qg+EiacCeIoX1tBJvv3yuj+NGeFpc8Efe8gaOsoo2NENdHdaZERNU
pmJrp+4NrgYjcWVv2oE3IdkQ2izij0HKCBd9J4OefpP8zMPRrHRpq8+GRQqZoFwp0bxnx2/9rsDs
Jc51YFlZGsEXC1kimjkxIU67NZ6b+xRD/sZzf8fLkDJ/gdJ0cdFH9Gp9XeT2BZ0RmLL8Ud6YH9Ut
LwPPOn7KT2dt3q8Z8aSdl9yv2/Lhw9gpmX33I42hUXllE1a5Sapm2XG6z/ZWADjK/fWlWfVHGpdn
topW5SSEBOIgxmC4e5FMtAXkRYSOxHfojd4h5uPYRYaYaIzeoP8rpsXRfOQ1PxB6547itDPnRcj6
ARLpfLMtTfJv/W9yRK+zQ/djRdqZ16rCem9+5Uq+LV+UclgrIy4SQJc3uWkvAbJpQZ85smTXmPfs
xsh3PfFe5wxD+bWLb79W69ZfCMHgNACg6cjZ8wZgMyI/mqNOyUjfPjGTaLopXdWVdjzrznqTfLnE
b7seFVUMJ9Jyg7LCbQzix7fuWPuqG3e2AbG9Xr+3jMjp69e//YqWLRjJSEIzQH4cxZVT+7U6RZzI
iSV4SpsrKRmyiBjb0Y824B0VdnXAy+gw1qbBeJ2eipFBIvpOt2OksL8obr3rQmGtTYT1TSiDGcV9
QSxp+dgjYS2fxEfeeEfWsdLwO/Cr5YuYQCap6jWLbXzosBeOeJpqOxmc3PvZqEeJBt7JTfK3L0YM
RK/adX555EEIWeKhou1R/PfOxI+yVwDIkW+4sTaj7EWD7tZplISVOAA56LeWBPCbHszb4mVyC2Si
0A3/ymOiYRkhGminpVMtzyMeDT0yvoGu22PtZo60Q5tDf+6D6bE4iXuF14zMgj3Q5HSVuKhjQ5JH
yIJbyGZjpn0H/+NGm9iV7lIvy7gpE4ZS0/g6tVvTCKP2ALR5aO4xHeLQgQeU1xjMcA00L11lFX9x
D4uTbUqwiXX+jETJz5AnIg2tw/isv/2R6ieisaO0UzweSdbleyvS4LqwW0BHRzLxysN5BcF9/vZ2
3V5cFolIQ+vKvpqKkkBBik/ZUTbiLXIAXs1l62AtTztjqW60osdxLo6q21GD123mV6+JzwsdL98X
8T8kdKlhLRVxAise5ZsQA5KyR9nm8YCwtk89n4cVbYsZSWIsjnguzqoDQvX63Jx4vRaMpiWRnjxr
VdqSNiT9WFckuwNi+6KxZVD13HSgfkLX9G9rux7yY+SIvc2DU7IuE5XHNpKmSDLSh1MdhyBEQ0Pl
ys/Xr9PloEKkp8/qtdIvmNlBMp7rJnEI78L1hRkmT6RJ6YQhN9Uo/UL+YmbF5+xiBHnp9zdGZ89e
eGOC8aF65/wWeRT899Ur0oC8tUDb+kROBS8tW1xscFdLruXJJ/0kv5icX2GIisbgLVojqt2CH5k+
wUK8gCJH+c3ZPwlSLu2fHPy3IEAXtHSJyf7VryD7rruT4Y5AUm463PZ7xiWiYXZF1jelMeISyU6E
FrsehXleFy9racpJW1C6MC6wffDy7lYXA2bBh8R7HjBeOyINrIuVtBpTEsUsqDRmd9KH5suzo26H
F20nvwu/xqD8s2y5xUfWWVAlcVlRNGWyICcyiQqTm7z8BMyLW5U257QZNopG3HWrGeciUbnBE72M
VB9NMFTx8Hyss6DfzWJXagVKVTgLcQeIqK3A31+/pgzTTbPQVXJiykmGg9AGp8YA9dJ+bu9yPqke
Y+s03k4W83BICPPZKKMKX5WOuq9VLpE7a3Uq0NajRJ97cv97X78bUjfaZ67Em9DDSFeI9ODXuFya
VSoA1VBsNIcfQAzQbqRz47cAS12XPsP80Mi7RZyTSCD8EwZxOdFWfOaR/rNWptS3KstUVxXIvdzm
vhJU3Dk8jAvzH9BdJOudQlDpCkYwpackMAEeG35mjmkInZKGYjOSi7444c5whB1HPVn3RP5/W4yp
Ek2uEjkDkYag8yZ+A76Fc4YM1afRbkszZcNQYG3NjjpbEO0W80Syl+aBl/hjHSX1Ck7asAbrAYRS
b8NbIQAn6890n4a4CbFe6Do5yhEpy1sQrj7VxxjNSNfvNkMuNFgtN3WtDAn3gWLLgeKnrvBF3cIr
+LGWJ0f9zb0OWf+Xqwqd5C0YEJoAzBymn//6GVJYpHFnSDAJ80A0aHFKVznqdu7xlJMo4YXQgIaZ
5bWZm6GGpQG9P6ENMPiZxKlAuUlbU81JSHkzusVnhK6ltkUpjpf7Zmi+TjlRLW/zokixfOsOKyF3
DxoZlHI/lTelo1pvTQX6l2DLX5SbHNHGtP28LheG9uuU+5TqadGqBeLOPqvdgpn0rc3LN7BkQulm
29XRqtVwn7rmV46ZuIMrefXsVBzwG2PrNCILrdpRlhJyM4xisAsvf658XnKNYVZoQJZWmykI7yHv
dFvsGjx0eDlNhkxoFFZWpnI+kYV7d3Vj0oaK/tND8/yjw6SRWOsaGRW6tUlOsHNUAmVOvfTp+tqs
nVNOc1rKttQTrJ1hCGS1yzD/pHKj0/XFGZk7kaZdK8s5jCQJd0U+rIqz2v1O3FZP2nFyQS3EkQ7D
KtJALB1Vcqtqv4xu7497He2f0q4BUcL1b2DdGUpHI8IP1a1YPjlC+K7s87j+WfecUtE8MqRi+qfv
vfDi5xzErryHNutQKRXVVkvpKxIjarnTAdMqxU61fVJur0uEsXEaeCUlSt/MpIgKH1r63evgou7g
Xl+bsXMactXLXSblInaO4kDmoendcPpj4gocnD5r6+Tv3zxoMludKMvECzkC9v7HCESO1foCrlxw
cDTmKk96QH0smADwczwqy7P4Jp2qN6B+flne9CJV7nqf1Yc5skdP+Cyfhl25zTYa/uuOsBWgvNmq
lVvdqC9xYQvTU+fnt5EX+lowgKZieL4uXtb3U9reTUZqjv/w5YYBimDOsv+hbaWHllZpngLVANFW
nvLFH8Jr3WRdCcoHK1UG+kAZgtUAw+gcCy0m05YXD7IEQml3u/bpIn0Fmm7zeerQF+XxqFZZbyma
pE2WBVMUSMt252mxi0ECSVB/mh/yJjK5KTWG8aPnj05SEwsGoVZU7Hyr7EHmtanf5iDmoOMY4qFR
WpJUZpFFHieVh2EM+IAZUxCuX0XGsdI4rVElzb7EqclO7FeCPYBjxNiqvJHlLOnTKK06mqpFIGku
JNFSGfNm8VQOLNAAB33Aq0yxxEN8xjdzEremqAokk4A31nv8YBxrb604fodxsgqlquNU92FLYsPm
3Dmpn99IAIjGO14nGWvrVOA8rUOktSZOlnCYoIHHsYLuZ/6BxmWBHDOv9AFS0T402a5v8sSpuU8s
BspGpFFZ6xwliVli9YE05NTb/lF7MIPlHANh42h3eYHwX7fr52Zf4lGqOZarNfb1K8u8U5TL1hdN
XgQoBOYX1PtxP2/zk+4OaLoA2/Hm+m+wzoVy3foQxqFMwo3KW9FWUYIMvg9+tDQN1wq7UZtXkpcy
g8L7qEBZanB0mXFXabRWt6zpmhKqHQuphnWj3E+3od0GHY9EjyV4mmMNKFp9Gvt/FI2w+SiSI2CE
amhb2g/5OkUavtXVsaKHxM+EB9RbMKpg2PLyAkSpLsQGNEIrW9TCKuMO8lmKTZpbAUrlvDtJPNWl
tSlFrmN1yuOuwYX51G6AMAtTV9/Gz9V+Ke3iNBh2q3B+imGxaTSW1Ydl2df4CuGhiJxJAN/67M2H
pvau30/mKZNP/GZOxSaMjQL9xPv2Udokd8L9GlRba5sJaODk/ARLWpQGm+HSSKIGadWm+Dh0wlky
5j/KCMbHPrmdtPWEjpdf2Ygxua3gx7r5oDUhZwgwS0kozTYVvU7FEJFe9knotKV7kLEenwpO/Ml4
ptA4rV4dil4NIbu8Fry1iO1VQxNcqdiZyXWpJOK6cNVovFa+9LOQW/gC9RAGU6AhXq3u5S2mVpg2
8ufhcSlsQ/KvHxXxc5d+jBjIb5chFfTCbIoKrwzjSQETSIgO05jXS8tanHLcVokJHJJW4xrszX3I
zS6yliV//7bnsBUFWVyxbB62G0V5mwvJn/qH6wJhPaZpTJapg/UXWV3SqekqpZ2fQFS/6zB+7reM
Vur59frPMBwQDc+KMTRK6BV8g2K3LjgH9088K8iSDqXeuRjlpqKV8J6orLVzZ+fV77XmvT9Yq1Oa
rWetLugR7ksbos41YedhZiPI5Bg/1vKU9oL+a0pMFWIxgCcTuU12LJtHY7LqbJ6SqcG2a7cEV8+z
cdME0dbYoZ+Gt3WG3aaZ0uLFUAtBwNY1kENbMibOmgMABbXdrbMb9X8ig9NSwLBwNE4rjhW8/1Z8
iziv9mCBZ2CSNgvYUMEZ5EmY9IxskyOu99cvKqNdXaThWkOltQnK5dA2wJzQGotB3Z+ohKEN9qhX
TrhFU9XGnOzhvt705+o1ewhvrPvsNtwLdyOAXf2R90Jl3A2aV22Qy0zqDRGWHSOta+1JVNwVYyGv
fyZDH2l0F8HYawtZfHwJA/O1fMs9nkIywhIazbVaYjQPKVm6jX21XXZjuWyv75q1NKXrOmZWgZdL
QqyJkGQtwTVXc56kDEdHA7VqYZ2EQcTKqniIy9spReLS2PV4Xl/fOQsaQ4O10mkUkCOGVBTbsOzo
Xb+TZFvUneqpS+0ZA3vB64An5AhutEh1fpRmNC0aw2Vq0bLkJn5V85OdCTq5w8Jrwbyo/1ia/P2b
V+pzbQz1DEvnyDQtQh6oxk3cG7ae3kzRhFGLEkd0rB+iXLZm9UU76DiasZvzmznCoDp1BJVTWIuY
rjII7bFrVflXlRRVcP2wLioHPo32462RdZitDas82Ks/bo37obL7u+uLX+6kwepE378JLhqyWOnn
Bd/jVxGZbr5Tjskh2oL0+lf+wkX9sD6CiuBNLZ+SbsBHKDZcF9gR1xvlvjyLD8W+wusmBQTbB12i
E99Pz5wvu6ie+DIqp7aMzZBrRG7wOVrkYTpb/Tgd1MYFfct5elTu9I/oxEs1XPZx+DXKGIiiaWSK
mMIY3FnP3T1o0IH9yju7DzLeRMqvOPc/4SJ+g3L/VRMnVjThNzDKQCXlUfm8Yopx8nuCv5ZflQAD
JE2kk0H9tt6q7zzfejkow+9SccEgqXlsphhekB3rU78FDQ/GS/+PsyvbkVvXtV9kQJ7lV0/lGnoe
0y9G0p14nmd//V3ufQ/QUUoloF82sBsI5aJIiqIWF6+lq+IWjBJCDW6/4syv+wcYFg/tkmVYRbXV
k/Jn2FVPvV29yof2zUzdy0ZxNrBSi8WFrVWFTiKMBjhN0m1fveo5akIppveWIl2dPSaxwGb/X9yp
12keaWOC12VP8gx7Etx8zmYdEMvEgEiX29gqIRaEZb7hyEfUfSo80gpnInGchSVfM6RpjPUyQmhW
muNk4pHMFB2T5xHO+HjG981xiPuuwserdnLd79N3ELzNsd3syE3kNOCpJ24iuD9wwgw7ndQoaymO
WiylA7BaXOV29SB6Ej5P2IGfwXh43pZjGE2UAJQ0bky8DYbCLi7+S27zZ7SV6u5qOPGxexC1n/P2
hHH3uTJoRBL8mKhKnDl+JdOfy17AM1LGn9esGmajh+DBKzzjRtRMzVE+iwlro7YYssoiJzm+L9uj
Pvkj+aFkN1ny+K3vZmeQSvGsZkOKHaD9fb1+KM3odNp34D7UYkFhdTpF1Mqhk3SbYiHZxu26M++m
kwjtw1MO48HyOq1dNkP+gkZktQDZS+ph6tplxfCEM4e4URRrN4Lf4pRmqBtiuFtXpM7c39J4tE3z
+fIivCOOhYgNhUKQWeEnSMfomu5U8ADnz8MJU+EcwQoci2dxYlasyEmrIAqNLgBXKYYAtE/aTvu9
JA7+38yCSfekH1ohUBtvOcajZTWNzUpDrScvMvQtaqHdRVruXv4xHCdj8WOEkH4tshEvYxOYmCIL
eQ9GoPaLf1k879sZH+60RF1JDPGVjHk/y9u0CLaZY0ssegwPJlqDIwyY2nwbSkl1R29ttXJErZw8
+Uym3tRla9ZbiTAF91jSg4di6uyoGh1dO1SD6Eb52d16JptgWc+kpAuHvET2p980BwPUxrfkILvV
m+ZKV20AKgO8OPU9+PLSa7QpgdbvrW+E8CGeq7Ags3Zt/3/1Uv6QtMpptMrH9cSOYuKbneKHGk6Q
ZQrGLBSY2/krHbVY8Bm2LEypjn2rFXe8Te5QFaiPyb7RMe62/An7Dp0Y86CXnSkJa4HnGwew6Gad
X9KdpYrKvC+RT0mBcRgzhwKJBfDOEHkteJkdLZDSo/QRvVy2ec7di0WqJbVsWHLYIjwUTv+A1rXn
4iP3iOgOyctzDSYeZLSIQGai4VzEHJBoInbcB137pva1mxIMhhgsm6ArNVeec9yaL/8mXlrBotiG
tiDJmGNRzNAESUKOIZ3NlXwfoWHluOtBhHS/jt6wCMyEEzYMJmzQUgfr2KIiKhHg5dPGoZEIcs5x
bBbTJkdjPw3EwAPQTXQMP2ovPeIyItDSdkyecWcW1UaHpJn7cEbUwHgjJ/G2bqfbysG7d+6a9yBA
ORWJW1+Ze6MTLMkxNhbuljQr6asK/pQZpTsrgbm+1CseAKLjOBPbQnH68k/jqW37xV9ciJRyZaI8
CoxAg6EUU3law3EX0XxnmuaxL6lg4znHkc6kCJGlNrUcLTjrzPd5iu0hewIZvuA38HaHCQMZuBV7
MD3hHR8UYdqj7giH2292eW7fmUu8NEnrUHeQnL+GT9htidrlR7PD/CGrOorIJXi6Uf7egjrTVSMu
oJuM7Ov+gWxzrPLXy9vLcTiWd6xWibqgtRcxJWptKW4wmOv2smTOnVBnXBmzEkhtgW38tCSLncqy
L8W6GypDkA9zkFfETdPWr1AKv7wcxx9YRJypVgWmjiJy9G59W+0Gv9k/iVgSOBvAIuJUjBdrswGy
V9dyAD0W5JMc19K2v39xLXU2szrfiIQHr+ns6Tp3qS6cMXqeMoRaLBgu0QDKjrfATe/iD6R44EOo
gxv1xqpsjE95sJwWRMVBtk8Xd7KVOxJc3gfOtrOcZKSKh2zY9gEzMvYp3j4x4LT9qYPW8XuRggW5
GU2pqTTDAqrighe93LWCqjbPghhfjjtDI0sIwdsIntnvduQ19z4ua4VnQYwLY1xtOKgxNgN0yHgD
Ed1IOIGNhbetdZHkU4NPPqI+nveOMWLk9TcdivFfs6m1vts2Emie++YJvHu31g+R6XOshAW1pTBO
KUOxCzep/iO7B6fi+4DeXdFUNV6CyyLbJNMANdsMfUeF+1Y4ul374NRdMZ5134lYeznuy6LbmiSN
xmhTEOYL+sMKhj+7xXDWywbD2VmWe2ym/Sj1G4+2jOZgaps/V+H8ea5ymLPWGCY0cE6Qne7BFy8n
Nl6eKnt6/wkyYBEsj/f9zJFr1aqidptlzn5c2xmYx743MZhaLLYtbas8kwuIJrgBoisxDKZHEcUL
77MZP40nmgDxANn1RwKuI+LPvy/vJ+/+w84JLbtM6aotulhBVTvG3nio9nIw/Ux9ubDLP9af8hC2
Tv603oq62nj2yThwHodJFHVYsXclzBO368LNgG6+/Hs4Ae0fIFuIOeLLFoWHbROoq4vAVJwozOLY
Ijmlk7IZ/uSRp8bR8EKx+KJ8jRN2WAwbkaUibbaws01Xim8zUO6hTl25g4iOjaeWza6+HOlGF1LS
biTY2pMGaupOcKjyXJZFryXagNuzpGyH+dbfu7rjTeW8V6Et6rHnGAtLMLaY0UqSLcWxbjTwBGKg
iTAU8Hb0n3NVXdp+00nvS/Yy2yhw2P2b6AGd47GfBZYvGpdoUspZC+nPmuSlhk1fheBxzovPJ/z1
i+h+qohWbjrBKIM/qKmvp9/p9brTWpfY32IhpNZn9vZljQosAIXy6aSj/Uty8mtyEmmG9x7H4tGS
sM7jdjOa+abcjx+za/WO4qUv624CY0x6Y2LGcibbafAS2iIeFM52sPi0pNCSId/cl8o7ycFTX2I3
ggsFx44+I+sXVdWWKuXtth2mTZ7Dxt4VKP8dy0iQjfPEM65bNWlN9M+dOC1X9X65utVA3fjNazRL
HVYl7Rwmm5nOBfo6R0dq7Z+iqMbTOXPWluqCUeJbcmn8Xm0EzDtR7xhPMOO5YWPpgxrho3t32o2g
fP9W3xXmMTHHbDbOI6rPELw4cgEuw5cO8wgFsZIT4z+rZ1/MBNUqNNjIkD05Joh+xj3eGFp7FjYc
8MpwnzH6ywJy3ctkMDZ170zfVvazZ6KZzrqdBXbO+QEsHM1S9C6qt7wSmV9gooOZfhT7eTeILg3n
B89SiwWjVbSv6m5FXHgeMJ5mva8xKUvxukmzleVAvA+gOB6N0gkf1Gc0Oe5A/4kxYK687OI2cnND
4G+co5JFqgESg87bLYPokRxegwPi1+XMhGO0LCTN1AwZjWCQOziLp99T4SM354hkIWZpYejKvBmt
8SexezDP0ODu8ifzJDMOnCuaRPMtWdbujD+WQ2/y69i7LJpXAmcBZlHbEKssN9ng5S1duti/Y1CR
nxYfzYi5Byov63s9CDAsxq3bGDPStBlrtb6KrhPZNu/C1/Q4e/WT4NfwjIZ5c57yJjOlrT68HCLw
/KO2QF6pOz/M9qSA0SvbvazPi6jSwMu6WBhaFv1Pd71rBrgnNXiaGa/qDoy1QljJppt/K4hArzAZ
42QgJV03nbmaM+ya+wKtDxjVaqNbfEbnzGXFndcb0AF/rzJJSk9TDasojvKjdkQUlRwN4V36b7ly
X7ZN/XnNc5O76g2vAutzlIPnu92lgpfv886BR5y/l8BgBGJWEj7dOHRe/yBjtmjzcFkrnFBO/0GX
TXRQtO3z60f9vXvSMJLwvX/OD9PH9/IhlOH+/vqp+9+NI9zpx9/j/cflL+dU93AL/ltu0yTGYs39
1ikDuMpyXezoafQKX72l79GpcZTD1osV7YcTaFKCVvSS//nd58yVcXGpNK2eqqgX413g1cLrnTau
HpmfSlNy8ZqvgWm8Ad74YVl+9UbQN55J/NbYd1Zky1bhNirAwOZRGR/1trbz/JFioJI82U3xrikH
a37Nprswc5f+XrbuY/kK4ydb7XdXBkrxSxmPa/6kx/60Hjrc2DQwja/LS1JfRdnkheHjnE6O0l3J
/T1J0cDbqfAgTOfxDetoxYe+w9uqurhDVgeG2TqS4S3Ga2jsIzTH9bkfo9c5dMN1Py6H3jjO6anN
bjFjfQY1u+VHxMkzvwQ6r/Cawctbd6n9Rv6RK1eacpeXv+TViejzGgNE1O+XDoxhw0EZG79UrixU
Vy5v+/mzDYnT37tOlz4qzC1YHDG00/0pYvDgRQemUhBJtVLNW7VMTwq7nU5G8yjhvnP5mzknEGWB
cyhQRpEabdKB4b2d7sOr2Gmehrvk8BLVtjQ7c+WIfgknWLAAOrjbqi8qFFTYxCtwzyGuqC2eF+tY
7JzS0AF8pUibwLF9ahIH9cTY7zD9zwiR/V1W1vlLCGWBdFI/Rla+Ja/qu4UX1/HX8Fo8iqqiHOv5
B0Q30zZtthLU6FovKNk8f+8SS1kEHaFDGScNdrimvQeu8sFuoybI6sGbYu1gWpOIy4JzWLL4OYDe
yLJupqQYmGM4PK/So9kVKHv/yKoPU1HtakSPdPEzlVLHnPaX94SDQaYsss6iQKOlCjZeix1AfdRX
dJKfhtNqIAcc3G0snWChzd/OBFd2yqku53q1pvh502E9SQUCuHWgx7vRFaG8uDbMeHoYqZZZ9+g/
XZ7JExJ+9VRctcc832F6usgaOGbG4uwsJacV1WFmW9aEOHgSXVy2M/OMelh8ndrWilZL+PiwSCpb
661rSU9+C3TPiYEmk8kUprLEZLtEVx5x9ONwnzmgQ70H+1ro1tjm/q29KkWeyHFzloBNmvIoGjaH
6d3YmT/QWm6PnR0LrhO8n7L9/csFtdKjeUlNbEDpxui+FpX0edkSC7DLqyUNdQ1NDNlz+pi7wwQQ
a+Wk19af5Gb9IdgHjg+wGLtB77V0nrZFFvByJMfit7Ta1l16rHciQl3uD2GSGFr2axgtWEPRUbwu
diPGQ+hXmi9fkeN3jwsWYBeZetNMGqKG1ezprppR858P0+JrPrBWgn5WznHHziPVl1hfjQyQ1vJR
BjOEuo2B9y5vBMdEWZxdR0hjxArArDFG/xZee8z2cSB63eJYKEvSpmE6ipaj9+kU1eFJlZrfsZX+
HtPpew7AguvaMLbiRQVUf2gzdyW4RjWnahKk3rxvZ+4jczSrZj+ghTJbYJjFVZZQOxQ2+J4v/oCs
7m/fXUhWxGGK/r3lYDzXD9b94qvemNlCTlJOEGUhcXJt9WD1w+frGHtjOM2uxpP0zWj/LHeKb7nS
TpEFFsRTFHNFUTIgbhY81Z1Ma3WzHMSNMzp4DCEhAeecYeFwsrbk0Thv7SZdRq9QdsY7lC4RJyxn
7cYMY+m1BBrBnaia+kpI6Y9EQusYgFPdrldCDEprx9iJwtaMbauak6DN5tW97DycngLKgi/02JAS
MuGaNE8PWfdTyf7E4V7PZdtYZUdPXpNmsE1y1RWTHa1761tzr5GHMdZTY2inoqHnD/QSK4amvmDs
sgjixrMb5uoxWU07pwq0rZESadY+GV8v64pnJkxKYsrm2smgKDs1JsY1mmBPIL0zZaLKB28rWNyf
mY60N1qYoRS4414NhsjpJSdSjupdfjCoH46+Ogj2naMkFgaYF7QaliHBWpqlBUYZh7soDyeBQ/Fu
UizmLza0yLCsZYvJbeuOXQB+6gTVKF++LtFS/Dn+B33FGL/16/LecJXHBDs1VmtSo3HsZKGa+qe9
nd5yH4OW3axz68P6M3M/Li/EMQIW/teZxYLp3dtBRuLTUGguykq3cTaIMmvexmx//5ISWXFD9Ehu
kRKt9F6jyh5/2JV6V9pGrxxqM79KovbYSIYf9onfq6uNx3NXxd1C0lIRdw3vRzIBUcoLTe6qAR+x
T7zm9D3MAtWZbAa8hwQYXYjdht5Ql4KZ8PKm8JTGuDxK3V0TA5Z5MtWGOGWCzsipTwRoK65pMX6/
NkOYxS1OuvBuuNaDuvGm3g0f6uv6MPzSMVjiRhNkSbylWGwg3gOAYK6xVJ870nv6owWbyWQTDHBt
buunLnHjQ/PyLZ2xUMGmSolmbL9q0WsEmRdlebgsmJOPsWBBZWgkXacQ3D2XgBQPfm1rL6JJCpw8
ksXUWYmug7gBYOIVdKLxQ+KUB1GJmPfdjNFbxGqGeoDo2SfPzS5zxj9aQAU7y/EodranEtNoQOcS
asN3ww60ffZlXfPUwRh+LSnJuDa4H2wM3I2DOpIvYnPjqYOx+i6l8dBvbTfoKLaj2V6d1CbBN++V
LKzOSkE3LcvQR7+WKIW+xVpkS5pp1+WfuU6cmAjO7PNE+pSy+LouKuR+bLeF0LlcAz4aHqbZnoP4
Wn8eMNHAnQ/Er9zMF9FbcWIRC7aL1LoozAULFmClNMmNlj5e3msOMAsUQH8fDU2+tGodYbMxHfkl
v5UejIMFiEFiOTkBtkx5x9u0CjJmUGCKAhInyWd55dQsraVlxI8hum2ioQJULN4YYfr2t4hYsD3M
cRePZU0oWORPQ3dvxpaL9kEnnUTgTY57sAA8XTckadYgXQoUZ68B/SXK6TkpPUssp6hN1a0mJI+u
bL+rjgjdxIHCUBZ9t9ByVc023YYAr+76rgfji37S/ugBgK1PloO7bWejVr/TAtWwQ9HP4YQndgzo
MOWpJslIB2X9fgIWuo0e1/JeYLecQgmLwMuiWDJ6CSlNBsI3erW6G7kiwewnS1SK2cLdmXobC8XT
0KvcKEO37UaJjozdYthqkB+TEY1TaeYagjSDs+n/gPJGlaplh2XSCqMAMSK+MB7bzrB7rRBQzvJW
YFy8G6087zWsUBrvaYkbxnDK8CCFGSaCA4NXV2XxeW0YpnWoYDNa91f8DkruE3AHD1MgoiTkHBss
PG8Ke4pE7FO+dZMcJSf9KR1EdVWecOaIjpvBaqUI6tn4RcGcTd3QXmxL6HxbInrOjra/f0m+84wU
MdmU03jNtX6jeZVjepOfPY5O9fDNA4IF69FVrWlsbB6O1qcxMd0Or3aXXY0T7z7fYL98P9UxZXdT
P0rDaMoMNvWICOk4olmIHsKSrpjmlmJjGqBxG/r1Tv+4/NUco2eReLqp5Nu8yi2na4DoJK7wmWKz
izP7yQLxUMZp0zKC5B5RGm88JvDvxkaKPqR2g1lD65UoL+Wc+p/pxxfNa0qcteb2GwzJM+XW6aji
XNYOJzSzeDylWJp4Ipt23Nj/IcruPv/5OdUwB29GpZLWBPxwk6O/jpJNrjtQMQ87ij5iDOVFyTz/
icdV93s/gnHchlR535u4EyjD/ayvdkxvybfmIlDKQvRaI8nNpYWCJgwWwhPbhpL+Fnacfpblv+xq
ZK6JFZMe9rPvbVnYF8DJqj5j8xexg9SZ4KmG2GrxhuigFEdDu9XivWJgilf0knaiV3jOQixAT6up
GpkRFmrd+TRuc9UPplf5osFwHMdl4Xkomdb1YkB8usd9/nH2RI/LHJtnEXdjl5hLqUPw6Ebe6ois
kFeWYhF3JGxVYFsht7Bzv7OfJ2feh1czJnWMnvk2volGX/K+f/v7lw1WtWbojQbr6OhmGJ3ke17E
srvVSjIMSg6xkn37Qwi+5u0i45vVKqf60kEq8cjd7KqPyt082YUNMoE36sZpsB6kXe3ET5dDAW85
5oxdR6NZEAxg/Hbqvl+L8BQ8lTM34bZNKrOtIHbw1qDYD8Hlr+XdH1lknabFrZEXkDu1dhXoN/kr
cTae/v6IaXXNLnEMP38u70SPced/hsmC7Jbc0mJFxXKS3R91R5SVcR4STRZWl9K6yJYUcsu9/qG/
pz6s8mpEtxmYl/X9ZV2d31mThdgt1dRXQ4I18Brq5bYibPk4n/aZ/wDr0jysqIS0z3zQUOMwO4T4
0qleLn82TzrjrFlZEFPbpHcH1FCutoSvFU7iPp8XmCyqLi/Hrlv/0wmOVUESzzMSxmPjaIgwhgWK
HjxMZv62WMYzKwx2SZYFYi2MZND876EsQBD4dzCcijVfo+1r0dqFlBRo0dvLG8fTLVOhGqZ0La3t
dM73YFkV6JZjxCwGTJ8rpc83KpvFy/0ZNS9RJwFn01jA1wjmQQDMIFgCfz4yUMH3cpTAYr0WPLVY
xQSxaIgXgnB5QjflfDm/EoAyxmY7aCwb46fdy9vFUwDjZ0Vf9laWQejoqsfS1gQ52vmLiclCuqxW
Haf+v4iZPuT2z9gTGe757MlkMVyVWWAM52YKxKkfoiftQfbw7BwIWZN48ll/ixUplMxK3xrQQ7t5
s65VvGybz0kmuDrwoj4L01qGcSrbvtBP0U9t4x6y6fPv8RAu/vzcY8zq5X3l/QzGDTXMO1QIwSIY
k9N5Jig1wSaW+4riVj9EVs65rpgsVKurSl212lLf7ledp90ru/Kx6v3pimIyV26XQW2beSD/FlUO
OXUSk4VwxWmhW/GEBSeHImQNjvJkerDaLjCCb6Ze4CFh/CyvQL1GobocHISdrYFdqbKz1SZXVPPW
P9KhBTv1HhOArqgj8MLPW/W/Fz+TRXRp1ZTGRogfFj6ZN8TrZju6W36MQfGGhkck28orxmEdWsPR
QbZw/y0TMRnX10q5l/IZa5p2dkQTT31Mr2UPZLxgcrq8AicKmFsk+xKx8qkryrDGCoMntzviF7gp
C/vnOWcCi/QywrwpilrVTq0KkBdo8kGI+gdYS4woWwtB8sTdFyYaJNpSSmaLRcK7WHOMFT7khXKg
yG/Z7BWHOEbpvdFP1uq0+Wznuh2jOftFlJVzgjOLAYsHbewInbVTDPw4jRY/zAbbKAVPqDzpTIhI
s2Za2mUgmAJYHOh8NaUEnH2twKQ528MCwHo0UdWl1KAfVWo9U9I9o5p3NW38eRQdMpwckYWB6ei0
B/sxfkB5im+7XW75QOKvdpl5l82X9xOYQJCteSgNC/AStYRHlug50641pXdMdREswLnHmCyRWkFl
SgFLJRiuN/wsfmNKUGgbV41Hd2ioA+JPXfbLPtQC0cWJp7HNFL44pKYVZO4KmZzafe6GKJ9sfZOi
ThsO0NlksWFLGoPoqYT03MItsk2d6K32mgm0g4hgoddnficCh33KPBMwWbK0fsKDvCV35JSEYX03
z0Xjx0k1+EslYaZCXJiZG+eWcU0KvGEWcjIEyTpNu1KiGl61lvW3TFJbadJ7WdJkp+n12S2LUPHW
JpNsJN3PHTVnl5rKbPeLCcJ2uVXcuY0Nr+gmy1dDqX6ow2jcqXXTOFkNyia5J51jrtK8S2dgHWRt
CxFmhB7VJqv3pAC744CA4sWzETpVbqxelJUgGlL60iVmKnuDEcfHFlQPRyPMkOQZKhJdkObblToT
sG9ro1PQNnmkI+Z2knTNA3WUqYOpQOleqpthN41FCjXnVVDl6vogKR2Y9PXSsrsOmYaiZvphJYXi
r100+Zd9hGNRGnPrqXRliNJuXlHMXX2Mbg0w9c4TsURwHJB9nzczYildAeFgOHJCvImIAitPMHP7
yYDzG8wagkc39TX044ngYtvJdsYs2WFu2TjMJIohmNLKrslbSASHNUcw+zRP1TlpcqNfTzP4FfMc
EwrLVYCC4CiDfYyH3Nmoty3cXk3RDemJog1PMBM/G+Cj8nKA4MJD79UujIRtj5zEgn10x3NWppUt
JHeeBNiA6YF8THB/5X00EyL7lbR60UM0bG6HHlFhvYT3zUwyFBVSv5rqtG6TawPpifiSK/mXnXD7
tjNWx0JZF01aizEDBnJ2MaHDFcEAeOk2S964EQitDYYAfGaImErV7MOABta+6G3R6y0nfrCMjVO9
PRIsWKJ12z0oU5cba2feFi/fUgwL3iwyvQO+B9LD4mgusZebnRNb3wPkmSxcUyK5RKUW0tPwaurf
urKyjUqQnHH8ncVqKlZW1mkF2fPJeBDhnXhCN5v/cvzL3UDDvobQMfwlY/pXbYh4PjkWyAIwlx7D
3coQKNnV/SwmuZf3j+Mz7PDhuVNnWcNolpNyqK7rQHYWV9RDwPFzduZwZkxzDFbHz7ooejjwTCK4
M/BUwVwZ0kgb0jKB4ALkdS8iMCVPE8yJRRSCZLSC1MmTwKQK6nf3m2GaZVqUi1kKab0pGS2PL4Uv
agHhfDILmzQ6OcuzuEB1u4KCzautbicsPWy/+0zIY4GSZVkoctfipVQmv/TyhgCorielvUSHVjW9
ZXmvl2uSn3qzERRUeL9m+/sX30GfIODx25C+xlPfu8mOryNnFZw5nCDIwv2zNJNStB2seGvPgjoo
A4Bw70Rj5XgfzhxoyTRbNaL4iggr+9vsk15Ids37buZIS/sBhwMCLHSCmSd6gPgtHyg4THeX3Z93
ALFQsSyRJAUj69aNzesOaayj7LVbdaf9EmFXeHcWFjI2TOEaL8W4nqz3ZXXMY7UDD1/d2mh8d7cb
/e6bZzQLIVOsRUr6Cbp6xoO+LyKZ4kR0FiJWNXnWxvqwnur8foxe1Vlw/HB2lkWHGQVGZuQ5FK/b
qh95ljMixRKVcHnbyiLDYqWs9QXtMpjK09jKbfmQgYWT+KUjf1w2HI7Ns5gwNEeqprGltBPYkqwO
MNkM91FBVYtzcrBTRrU+GXU6YyfrfeUQ/0nwzTyxjJ9iEFovlZuB6IAESBiMKuJw4SmD8VJCY9ks
Nm0ru9VNrjq39ERVZs5Zx84TVcx5IWS7R1k3mNa3zwXWx6uLsKxsrdabdDRx20GF91C7xi4JlutB
s5Or6YQc8aU8KK7xLnq54ymIOVvl0Pp/zcePw9UYqHhT9vXHy5bI21WmyGbMaZG3201l4xDVvcoV
AdY+kWlnTkAW+2WsU6wOEyRjoJDfvGnglXBl1MJ/Wr/y3pZy98ePaa8EQYeiRGMvQFkZDq5gl38W
r/TPwsMMrbOU8D8XHvdhujMrcHxVTokcre9saY9xA7qrTo5cC1bkKJJFjS29lRtq0a2nxKztUsps
QlZXk66U+f3yT+JYwT9gsbivMQEZNqfaz1HQHnH3Cy5L5sU7Fi2GwY2WYcQQTXYrRh/TD3q7HnDG
BJJIO7xHpU9wzdf0ZJ10KdmWqE+qCyxdXjrtcQF3iq0/NZ0jIhfjnZefPTJf1lmUqpE6o1hBHJM+
1ng89mu/DcLGLfbLiQQi5B4nsHwu/2WZcdCAe16qFTO51EC6EwHseGIZT1c0mkaDArHKrn9ZQU52
eYM/49I5X2S83LSiOB6NGl4O0qpAO4yxnT5U73NAPsbnjW/dHe2K4hjNfy4P1g9l1710mLgwfS83
ZRFlcj9rdJqxPAGriBzZ1yTQ7i//NE4iwKLJckJVNLpCY5NXf1SHdwW5vBu/XRa+nUBn1MYiyrpy
lcy4o8upjlZQe5bOkovu5rwAxaLK5LzPV7LJVh+UxtHt/Em1lUPpl5lj3CpoDpCuhtAmvy7/Es5z
K0vuVtdphEd/rEb+pA/mS+ZUe2W0gcYVHCOc4MSCzICvBl+FXKL85298y6Y37EVFVt4mMBVcbZ7Q
OLmJxqQTVJkzdE9Wpikq1PM+XPn72jRM/5Nu7EAhfKR2izktl3XOE804s6HSWNMlmGbrKhjt+W74
35tHZ7LwslgrtCrd/Ml4mv1f4WlAi83WaXX5u8+7FDpu/1aJNROw9SmQLtnS9XIre4tNr1TBVfL8
MWmwkDJDxYgSa0RW8KyAGHP0RBcNntxtE74E5MWQyqXZarmTk2N2mOxk/mVtnN9Fg4WRzV0tUXmG
YNOefoZu/lMRkhWcj/YGS89myU2dzwtEy438qJLxYV5gKusqyFJ5+7g51BeVDNGY/5farf78OHmx
r7wODyKUPE8tjFcOxTiMbUi2ajEeAt3BBbu94LTgbSXjkkVYjOGM7OmUBJJj7WIkape3kqdvxiGn
dJGmZYZgDXngkyqop/HUzJytupYbEQaybxl05o2/or3iF24nGpLG+WYWWdbXUz0bCb55QvFLDCbn
pHwGCywr5HKJtAVy471xSN3+BdONc1uL7cSVBGcC79MZl1wbea2NEUtY9ozGCVOgb57YzWy+mDVt
aBQryoIc6c98jxlmAvItjtWx7GG9PM2tYcEZMSrgd/ocOZmINJ2ra8YRFQVIBgnMXohN4z4e7Aq0
78Zr6RGbisyEY4Qs6iwJq0bXtmtce8KYNae36U3vNAKwHE81jEOaebLEw1Zsad1wV2CIwrEWkF9u
Gvg3wTJYqFlf9Gk7aKgp5KPeX5O0NH0lra3gsr9zYhRlPNNaB5PKBqSXe1zF3MltnY/Lks+nUwYL
LAuLPisATlIhub8FBwue6t30arwSlaZ58rdt/mLjslG1Smps8sFoilGqDtxnZwj7qHniGc8c5r6P
Uwrx4VUUmEHsvoPD9l70csGxxX+wYuCwndGSqKJ6NrsZKLTAtOx9jw3CYEFhwG1i+HMI4Z23XIfg
/8wFuf55I5d15nBQAKKPNCNScUeJAROQPdFwg/PxSmafL7oIs07QUKOcMLYcOD1jmO3KzCN3zePG
vWyOHENncWwa6Xtp2TQObloCdDfZJ48iTj2erTAHvSavZlq3pXpaduEdcJpI2pzoQ7+r/MvfzrMW
Jrgosdxq6gT5yXVzreHjQa+72qKv52mG2dVuLWlc1ZCOjnfYeXQbC9mgzxuMwZKT5SDU64YKorMg
22lorxZdeDiCWWTaAL5SoHIgOLzLjpNf339vhpjB4tGmhhotmBNUMLv/p2gELVuUEHKgiAbLSgaG
jXYhbahsQ7JdbfSm+hTNTpG+NwCZZ9fJW4s/73FNOdIqGObZy9KbXtSEy9PZ9vcvAXNCtXFKJThZ
T8y90gI2Fg3ehncyQDx42VDP+7HBUpdVeVdKlaQpp7FFm2YzdCDUa4zGM4ZVVDPl+MInmOzLr0hj
smhzRZRT0Y5JsKKJyFaSenmUo2LGIdP+7npLcdq+EZVJeWpjnLuLDNoORFZOuRx7U6Z4sV44arO4
6Sp5l9XG4SYwWPDHJBk5aQaQdqEk6ryhyBwAP3yNSrBsv5FnTGiqds4U70iCHkNRMOdQ4hgsMgQz
z/NayclGyzI9R38MGWiZNL6v/cgsruNE3k2D3eOR2v/mQ53BAkUMc27aOlz0UxteWe/ZwXApBlm/
1cdZ3v2p/ohGrPOSSRYyQvSlR6UF60yd31FHye3H0al1fwZcT5TecNIyFjhS0i7R6P9xdh3LcSw7
9osqorzZlm1PI5GitKkgdcXy3tfXzynOvBheiNn5ojdccIHKRgJIJPLgIAddVWeFoAn53o5v142B
EY4paqQwhaJpy606a6WxFyqmClZpqTZ9oRXbUyTXneAL1pj71z/HOLs0EhWkIjST2AKJodVhLyIv
8jQP2aydmt/k46jddl/9C1sSVl1bZUV1tvwiEIIy4F2EGRGHokuqdB2HeoJg+ZB4ndsH17XCcHqK
LIlLrVQ1GWK3QYDdWTvwsnnW7pKjXK0qozd7CNaDzhkx/bjwY85FgaUKeo63UWgVA0QLv5O95L1f
1wTLzskFIQvXrs86SMVoApfXn8FYKoWVKG0nAlsOoVsbMh/sxlAuBZQkkrX20SZWuNs6srP9srvt
lVSn3FtTtVqhNUN09jjvdBdcydfVy1oycb9MVaNh3jat3WZyZkG2XxHjr8tmaXn7/6ejMsrExLIa
yDaAuhD9G/MIyhTWT6W0tDHEmkHpVnjL5Z0PrPWSk1a0ctMStu1DE7krBbxiCEvFxOUiwDaWUB+g
4lN1GI8zGtl4VsFIRlTicqqQr3GjQTTIkO9Lv3HB7nPmXeNY6yael1RdIWKAa3XWbM2XftQXeceD
XjE0TZHIWQYmz0hdN/9b95M/ciIQ4wUT1ft/W5xuVhk4dibsoHyIf2f7xs8wx/4pC+bnQrF5t0VG
cKZEYIkgF7E6LNUZA21RJlIcHliWEesoJFnpVcDrKwguLhZ3G1mrJV4olVMvDstcnfO94iZ78dYg
Shm+0BWutaoOZWMUoP2TR+XAMg3ihCCe0Oc+g2mU+8wxQQJ0PRaxtECc0ARz2wJ+kur8DJYt1N5S
TgGftVzigUVerJZVY8v0h7fBX73rq2X4NYVkhRhiEKOdZIucpbsARP5bf+FxezBkU1iWGaalWFqQ
PRxWH5NMME+ar2aGBVNUVhkPUhUmULOASvWt11YKxVJXJQpnMCmfi8WOGifFgwN62Ba7C2ZbS3f1
Jc/hhfKx+D7t1CNm8vWcgMLYXQrTSodCsXQ8bsLEQ1fhdmEzcl5K1dWlap2tJbSkoOPHsmOUa8rC
7Z9b++G6/TCsnXJ1qXiQWK0ce6y8NE4FPg77xsIHRWsts5H03fphmduMqNnjVYFYqiYOGipjbxRb
NFmcCO24PGYVxiH2gXz6lIPoWmqsbYH1RpfMC33Tzr0bU3/KyRUlSRx1MnZx8hIbDUAc32cogmKy
xj5c297EioUd8BJH1b9uEiyx5GjMhnxa6hyrte5WO9u3nIsV665LMVVjCUo4dTOIzJYGR3j7k2PQ
YfZ9OvHYBRjOQjFVmhlrLRpYEa8g+ZR5nW8E+WE48aILw1cosCrU4kkWFhhe7+bu5B94dwxGnKVo
KlkDl0cv42R4NiygMU23tDFxkwcAYOqdnJNxutHi6NhPI3cSNC6WCLjCYrd4FWtr3+QYI0s5xCtn
OdLyUsCPGBrnD4oxwq0X548U7pNjoulFrmUFahedxJs9XgrFMnOStJaJ2stxhaPCPGxtaNPuJu+h
6ChVTLIZWRSSqNEu/WVweJcDxnopNirOh3LpRlg3eA9GO24c3sWOVdOjwChhzeYBsQRn151quKU7
H0NsXoupx31t4zWsiIAJkJ7TH6PX/TPJ3q2/aDOlTxub6aiQxgZ+0eRFNkrMtyVwFB1VtUMuRdtR
LLzMduemxxvvIhQWhfmK3doNEJxcdLw/8sIKYzyeTqdehqmmxeM6bnec8r4+qSFUke+ME6bNzndt
YmuPeuTipda0zR9df5Cc+fLPdWNlOC2dgWnNktmKYYgUGvCM0Zk9XhWNcZiKJNlVhmibx2Jhaw8T
aLSlQ+FylsySTN12zctIHITqXIHrxo/2xnvD7SH6Wh0axUrFOtqphxSyt86Y7hQ5nCTr6wCvUZhU
pypVItSQ+9yeynsJ7Jn9s3RT4qlRxq3cykVhiSG733fn7v626KhRoFSR6+aYVhAr+aXbnXh3NpaG
t+D2yeWLWpOVKoJdhAuSWfBkPgy8odWMJyuN8myFQrGYYQtjxjCmAkMlg/w+fukeVVd/UXbtbrFs
abGnvXrM7stA4LD1fmQvf4MeNDrbclnDFfOxoKh6cPqTtO9dy0/9yct/olE/MDtP90W4MAaB8vC/
LB2Sk7Ya50RLNt9qLhV6hmtuHvL1CaNRlq5GaWr0KG5OO4WjDVzfEbDoX2ZhcR7lv3ZdzSKu24Wd
rIibqRavMo7yRgZtGS/FZiiFIquGRJxXEBtv9a3M+y0EuXc9QjLenjQKrTLyPGkFC4Llh+V9vMtt
8zV5yGS7+eeb7JZB9e36d1jr33T2yTGEHIfAsoWI+l7FpL7Y44RLRnOLRoc0SnLR15KJ9YfnQreX
1/WlRWJyn/oGiMT7FaEZM77AQ2zzIJasX0JcXMxMjGHZzBPg4d02ebpwr6tIhSq+8DTK8iWZXTeh
wxoXtE5GZ6qgzvfarKecvI1hnBRzBaYLWbd6Ha8HQZfZv5GAx1zuI5ZKiMdqSZbFU6jgxnqoXnNX
ix1etxXjZKGQK7ErwEsTqSgqgQ7bsS65Heto5eJlPKyFE4/NkatYdQvxGwyt9uqA9zb+9VVNo5Ar
w2jKvJ6gbUCi3qU3oORtNPKINsfqGeumzF2GUKbhamDdeIa0pcfK5YHnGPqmbF2GOsMGW6y7W0Bk
nxzqXVUAqs3j6GREYAq2GiNRLooM6852+t463DbCQaMwK8werkdtE1t5Fir0VVB7RnBrjV6jgKUk
XqtGESB+wEjqlWvbrE0k91axNCWtEU3YNopq+n70el4lYpPwRSQxiD92ZYS2+S2HzC4DirxP5l71
wv3speDHc6bvIPMJroesj1LpV18ieXBRZnohdAiGeJ29rHd9bAMqAfJr2ZUjO/1l+toZYN1D/NIe
29pVbQsHevqmBE/o1TIE2yidGI6HiXqcuxHLwIhDF3oRtXOGKdTA0+zBBuRf/52M4ElBTpE6jvWQ
QmyGMfeIQw5qDJzcmdEDplGckzUZPfqDsVntqfbjf0CUh0eE9F3OnDKY9rcFDAp3EqdKWXOgc85g
L/TrN33Ha+5gaWYz7k/nempZczxtmjHuug6PhbJl9794/D8MD6EgJjmUtDAB3RPe0avHyQ8r7iMI
U+vbIfxp3WOqjMZqVPW5Br1sdoq/A8Dmo1ld+9U+N+ZOPPESaJaCiJdbaGrI57jGXPTX8aR5xd4K
eC85jGBNsUrp2g5WrUG0Ysdgsw7Uu8nVezRCXjd6VmpIYUn98h/58kPzLD+DIDLzlHPZOKIbPzyp
v2+DeGgUjCTOhWqEMvYiPMue7pYXnoIY9kPRR+G4ZFUfQrBiz37mqXe8tIQleNuRT9bTrJGZoNJb
43iPneKEKhInfjFyQAo5EiShWZsIW1o077X8Xe++Xd9LRlyk2KI0lAS5HLFg8dA52YkHnmbpgeTC
kVFZndBD7HSw7qoDqoG8+zlLMvFPQ9WmSFbKGtf+KsCR4vDqlywNE3804rxsAbeDJir4omV5rcKp
VDDckY7+E+uNdGSCMiw0jTbPsQPg5VLere+8CwLrA+SwNSwBQPUVH2hxBx+8HKOw69fwJt4yjQK/
V20YcyTaODmdfv8nvbxfNzzGPv6FL+p6aZYliA2DxB5t7cCrEjDiKkUYlUMmLWsHwaNb7La0bA54
D3CM5J0ijIZ4ewiRcOxst3g5dTUvc42fwil/uk0nm64+RY9FSgRRUCF/BLu+cc7cihOxGV5OJ852
SbR0Ufahk+5JcnjTRxgvLBrFGa2aqTRaCbmVbfnlMQvADbpXd+A/4D2mslROvHKOW8EwI7i7ZYNx
FjTyYHdo4fNIEK/rnFGE1ij7YSFUvZlP+IIa9N/M+xKdHobf7jvvTb8vTft3F2PIZfsguGpn143N
gwKyzJT4bAXoV7UC1H8G+nU+JZ64B6cPb9IVSzjJdrO0m5JWgSEtDpLG3eCLtv54XV8Mv6W4JGNS
pQWEgzWqHLEj3qU278rAWDMFJg1pPSYCAvBZPYgBGPaCSrZ5hwZL9vb/T461hkNs1QP0oQc6Gr/2
sKHOtngmxFIJcdtmAB2ybEL6xgsofos9kRN6GXFdIadoHGZmWDewEf3pRfUED5NQ97wUiKUSco62
0dyYaQyzXw4qGoW0IL2xpUSjdFILKJiGToQ+AP4KpMvFuPFFV6M0UpOaa6OQQyENxh0liO6h4VmA
QpSa20mcgMCIOJRBSm1mtdYK2KFmr259QommOaEP273uPiy1E8/EWPOiVKLtF2AgdBWgS+jAG0HC
gPZpf8GWClBujA22dJtfk2aO0IPJZ9jPkWPthwOPuZMV9P8CMCVFBUD9R8A0XkZf+1369XFq3dVr
OQkTYwsomKkardooUygJ6A5f/hPilVrfoRjAuVkzTkMKWQJpFZ5JC4i3fH2fe7yBWUz9E3ddzaHJ
su0k0R0DlGaTt9rdk+niXvfttt5vjaKWFlnQxLjezAdv9/WBV5VkRDAKWWrLbLD6TWyItFp5EAJe
2YURwT6YXD4F3joTWxOAelzUv4mODlDhkNgXHhiZtWpyhDaGIufrtuqX0hU8YM/2132UJZf4aBuV
rTJsdyI5eIvs2Yk4kYXh+xS2VLWikKqb4wDS+6Z/B0lHMPLuhwybpkRRmLkVG00O2bOvuNKBF64Y
+/cXdElf1FBMILZ3q8fYHZ3WNkEgd13PDPIYjeKWQnUMpSpDqC3s5mHCBCIwGvh/Fl+2+zf9pXeE
lPtMxvohxDcjXe9iYfN5+YxRIKX7x2ptKeBBvFjaJ4dpmfdds2x5sGYndujzCi0MQ6QsUJjnLpnN
dka/pK74M/Pl23I4SvvUVXI+TmKK2hw0kQSovd6WsHxExk/uXhXtojczBM/+ahuX8ljbtbNEnBoI
y3+IX05CMSVqC+nToQT/7Xp4uq1RXaPYpRRjFOZ6gmTR6fGMGj0pv1ZvDrobIxWFMFXdErfSphcR
+Xi4e+JdIhgG8heAqRYwMC2N67P0Itkb2wNvwQyDprRO0TJqSiJEEHwy3XzHq9sydpAilEbMKTak
Euvdks70R3Hi58osVVAXLKtZ0TOI7n/3e2G2FY935rIkK/++PPRTZshZBF1MaKk3Hguf1z3CEiz/
W/BSq/0QbUsu94mnBSK3WMgSTA7GbJHleoogGDPlMc4ME0131yM2yyyIB6rAsZZW838rVg48cMzX
YlUKPxqzKUHJBmIHLzpYwW1erVL0kTgl2/A8iC1sI7HvLK9x80t65vENfm3MKgUgyZkVl3MIu2jx
MoNx97hB8UAdLNHbxn6Ko0ZeToNQY+XbrGcLXX1PtxmzSsmaqrJYdWFT9daYM7jcXtuvTU6lGKS8
U4RKi6EMDSPIk7N65IUMlmDifWG6aJmybaKGS43g8bmDWEZHvA8003U5TJvgb3ogf+cxsX19d1H/
whJNpWl1I8S2bvzd/BU7am1Lv9Lj9OMWF1QplkgWBE2VWsgHKBggT54LMtRMYURWHP7fSYJp0afW
i3e8JI+hZgojyuI2X6ct5I9u7PQomF5XA0PNdPRfnxdKJ21msfpC4SQH5TK+T/t0dnhHK8MFKXxI
lcc6Ly0Y9PxSeFHQevmOd7iyRG+q+uTd6RBXobWJrk+aH9kTMl3eRY4lmpyCYif2iVBALcJx8xfU
Lp6yn9c1ztpI4oi5nk1Fsp1Wq5+75h2vXM/aSOKGmIiLA2WKNgyF7LX7yEv22qEPbhVPjkJBl1S9
zyF+9Q2/vAPVDnDR7RMvULOUQg7Ezhz7PG1zYOnNywruS110Sh54hbGXFCqUK2ljyBaW3p/WY4fe
qsznLZtRw1EpTkhbZV1vWsiOLtVrcyn99UH93T4uO94XGNtK8ULjZMVtKOEDuI/6BYYpdO7iVi5v
4vHX1zmV4oUmodSSpYT46jkMNjtH40Xv8KoWjF2lsKE8jqq0l+USzxqRF9q8dheWWOKcwxhnKdB2
JdpME7s48YrbLLHUMdtuaFtTLFF+ju9KjOm87u8sFVPHRN+qhpkuJTyneGycR/MFb632ddmsJROv
bMM0aXoBSy73FapNt43aUymXUWYOU9lHSomEL7F1+/2mxVKMT2mkS5yNH/rtd63Ny04ZOqDwnkKI
V9lKsFgDL1srV7UMx6OAnjkzy75XsdrsEh0LcK7dF/dAx/vXdcGISXSSXmPEhVKIkC46kp2hfA2O
yJvuFirF9KxJ1OhG+KHmDry+N3oHJSOS5VDV5w5iV5QkBpdH1MraPeJ0ZZY2YlND7ILYFnIfqhhp
GEXuyFICzp8BIUIDr1AS3G5txOMSIVmqat7U4ALZwDXiLXT9DfNTKUKnzI1iLGMYseY/lt51G2Oo
loJzjKg1wmJzjMmb7RIFpOtiGUulbEBC1gtN3EPs7CZOwgmSLKGbn3xK5SY5qvt0xn5hmmEgc4gq
WUI34/gs1EqGeJw/IgMoTTk/n6XV7f+fhJqtVLXtdqbJ6D5JbzVYSu6zlAnmRumwqxrUCRiiG/Cw
X6z1EgdrLKUvDAmCt2eU1bnVCsipJhgYpYypjSXwBGBdvW5ZrKUS36rjJp3TCUtVtvdflxdrWWJJ
brmY/28GsbNF2ptWS4E3OeBIbWVgtfm+je3sRlYKleJuLHkc9WGAZoG7CWqbdzFlaIFibtrUXEE+
juXOrrTbcuDbtEB8bFyibFU2dzDs0H3l5TUMz6U4G3OKhTgcoYNfj7wmVcaJQCE2GOKjGEaEhW7v
Z7Gr+jwwE0uxxMHyQgrXWYTgxhacJ16Oy8gaKZqms0RBiDNkjcnjFBQw2+mEUc7e9U1jqZc4WhoX
6VBnUG+5lwJegYIllLhZGwpCOmx6qOxxt3CSGcauUZSMUA093ldgtYNXgPOs5ZI1MHaNomSsaKgU
tAFt6Z1k55cbrYzy9dRloRYG2LS3KpsTnSOn45xlrPVSP9ProReUzX394jL41k2cMipFxlRxtYim
BrGTp6OF5sbUg/L1yMqiJ4oFseIHq/+NOSgFxJRiLDXpltomu9mWHB7IlpHqUzRM0ulhhKlTW8SN
IkDs8VKDrrMp5r4jsDaP+JuV/CfJFQ/tDuOAOKkIyzmIx616VVjTdkUBXupQOcM9L/wy1ksBMLWF
0dSlDMH5fep2ex7dCCNCUMDLVElDnRsfkXLkOjJLKMkcu0TvsrwPEXZe1wOv+5yhWYps0epFEZbS
2rxN9LJTyy1dMEyN0vEAe15KUozV9u5WzgldFakeP7CzNm5T0qfkVCzCROoxmxHJaW9feGcRSxvk
hEvDLpnEDNpQMRrgv3lfY9yCKaoFnbxqk6WoPll3mHuHUcDhjUzPKiXjKc3WasxR2LIzAcWn9YBU
3b9+erLUQdxOlnQtUeQP0aWv4W55oz9TXMsSNmrSmxBsBvMuBySfd94zzIKCWsq0M/RqhWDZKXDJ
5tkFq/pJUS2zqamNsBWFezfZ+bk/2hMopFubd/ozgC0qBbbUiSkllV6id/qM4V3Te3qfHPO76E90
ku9HDwiaX2XHnXvG8E3KzqM3sRbJXbU1OiePmGRyFwXRdznm3vFZ8olztrkhqvUmP7+fnlCJ9lVf
+JkfeHVGlnjqpXqypqkFXUWvYI4pLoVnPYW509zzasWsD5ArX6Snc4nXya1DfrqsR3nfnOKjuOPN
B2F0Q6kU9KI3ZVsjTYd+BgcDUyZn8bIjKCEv4WAbmT2+gj82uO7CTMMiPrzo6lK2E77VV3a1E75J
uBS1iR9h6i+4Kg7Ws7gLL7ymXEYuT1ExdQcsaVEOKG4c55dhTpxidlRXQTPPwJlWwnBwiosBaE2L
a3HEIdhXv/vOSSzpbRE513JGvKPgmKgWraSY4eWYnIjzSuaiWFiCt/9/Oq3WTC1bI0VYml3UZ3Ax
5wUmljq2/38SrLaGtkwNVvzfxTvWPhIHbkpFT7oOYlc/fSmeRsytk12e+7KUQdy37YW0bUsoozfX
fpcryRTUYhq5uaRj0LWSirdl/JSxZ2qnHLM+8J3BU3YdFwbPWj5JcWslU/ViOwo0u7H7XWjfqhfi
qa3Wa81Yfyi9QEuJafN85uvEUaFgmaGUEAO2p6/FG7l1zA/Ktb8LuQrFyoRoY856jGk+tS8YkONb
dh3b0Z/0VbaTk+bgry/8cz2Gfa1xhcJmCqOSalEZwtPSJU49XLSwt6eh9Erz/voHGMc76Cf/7Uaz
hdECWTuGGGev+V1gXKL9+N46YmHzpkx/xPav1EU8terKGa0q+BGDY1n2gpFTkyu5iPYpplAm9pLY
7XxTGFMossZQR1PFpJvw1I+a3TcnALUxiOKXWfOahVgGRTxYbmp9UBV8IIxmV9GOmIfGWfrXgUex
yMlbq6KVFnVtnZbDBnzMnqSH6huPkeLrJFyhQBtdL1SxKSB8438K950/Bw1v4SwbJc5bT5a+rvNs
nobn5il+RI8Apy7EWDSF2Yhyk0tmPZiYftsnYNmtf1T3hX/d7hmLpkgbcV3EwdIhu3YFe3wzb8Qp
KhRrI4LjoB3SxcTAFTDLvoH14+36ilnaII6aD9OS6hLUnO/RsOL3hwrjp66LZimDOOi6rnoc9qN5
Ug+xj/kjN152MNrh38El7ksrsQYIlt8zT3u4FRurUB4ey1JUUxawfZYdHTa8hHjktX+ylEH80KjK
fDCUabO6FY80o8crG36dWiuUhWduK3MBs6l5wptaUDxYeP2Ydq3Da/5kxA86+azMNUPvFYhfHM1v
AsuzDnXAQ2ExhFN4jQHWL1OeoZR0v3jDo/Ir/JbdNT+umx/Dsim+RpCkZFZjCA8fMPcsEF/U3Y1t
Xqj+/9sCuwUEQqkE2Xowf8MskMf8UnvViDqB/BDyxgSxfgBxTXBri41oQPWjq2Hua+yuDwunJMw6
nym8ZlRNSTbWzTeDxi5/gq/Wbfzie+HytpZhlpSXJ6uNNpqM2TrllS0/pb7+vXmxDrGnGpyDjUEu
phjkzFTTNa2WabAweq79bt0Jfv40OMpGuF0atirZ8r2Jh+uC+7jG8GBK3JMXo2wAUWVt4QyhYXJ5
r0AswST/rWRjmXWhsTC3THV6w453K68ayzIhcojmWVpKZoE1dwD7G48lCiy8Z3fGqikkJwesz4wk
iF4OgEmcXnmGw7jLKxSUY2pLrqYt1FHiLn/JfeSn+n3ryUiAE5A2l2dJdfPUvR4kGGZKoTq1mKix
qOFj8sPqFg/J2XrYKNp5xQKWeOLCcyK3ANVDSfEeHAvB4BbnEZk87/BmiScnLNC3RZLPWH30PL2D
OU7/2ShO+pjdcQ2IEaEpdKeuzaJuDXxB+h07IAj08kvLbfJjEP0oOnHhcFhFoxwgfZbcLnWEuyxy
jON8rL123SX3zTcekpgV7yioR0pHuVtlfKn1hTvM7jpEZ+GMYVFuzkl2WFtBnLgOZXEqJHygB3FB
gRHJYIc9iNwBz0xVEU9OpDWTwgSWZAbrnSXZGJ/qpK/RvknRHZlyu1AZP4MCf6KpKud+QEaf7nWn
FW1cEd3izrjnpUEs+ZudfSqvwFalWg4/1LT6KijbyqP6O/Ws7ze5M6XoacIOcdTcDMoH8m62653s
5zvxjXvwb+r+4tJJuXr0WeqSrOgQ9Zz6HkeN8KI7mqcOQeUKP6//BtbBRqeAyeBXLcq40HF3LhV3
SpzU3Mm4p2Bu1928U+9knKhWIPdeHN21XFZEVtylMKIsE7UqE/HZ/JTpthZ5sXBGTSADBS8ouFPl
Z6L+KR95lDZbiPpKkdT163SqGznSTymu1KvoqwlaS4Ziz9EhSzxJt8tYEBZ9gXhRClLVSTBRO/Ln
fe0X52i/VLYQn5fQNkNbP/JeSlj1Gzr3tUa/chyXiX6aaid8sEZbOQqF3R+Ecyl4GG8xeiP6qhSF
c3Rtt52vNEgiwjL1ldY1+Ilr/ksefuUR7y2J4aMUndRnArg6VghuX+TH8tQckhnsFJbgcY/4LSh+
sXSKU1LWKZyaFppa3tPRkfCJIlCCArtROC33dsFQEIUtWb02hnoe6ydhkr+ts3FpF06wZ5yKKjnW
wX0VKVVYmicToxL+UdzfcutOe14DCUv/9FRfpazXdUgP8Rz2rHqzs+Z28507cpqRuf0FZ9Ib1Ww2
+WLpaafuJI/2+Hjd71gqJ15tiqogVgpEV5fYDzmXFdZ6qS9bwyDqKoRaFXopMT2C32XAEk1O7Sot
wsHKKxSZXsu70ha/8zCOLMHEOcPZkPRQw5rz77qTXkT3/bqCGXGNgprAz6fKeEczT9vpqR14zfMM
g/4L0mTUyhzPkYn0KHosfXVyon1n2jwiSlb6RbFNuZjKsiYJBgZ5Y07UoTbxrl57w348y51zXTMM
r6FTyUBTWK/DGpsnzZ6Cch8DHC//lFZ+6zvzRxC/jIfYGPN+UxIAGGPogFB1xOCbcgYZqBhxrrUM
w6Hwp0wT53QMoan+RTquQbrjGA4rgaQAqEGe06IxIVj51lziO+2yVM5ogzDmYfo+/FB4By8jQaKA
qK6xenAD4jPJLkMHON5cBFv3Y0zZ+D3teFkkq/ZPCYJAU1UXuoqvLAew7W2jyg3dFf3CD23jxANr
sJyC+HClq+2gbVshHkSvvdtGVDR+G9xkrhQnlWOWrCJvxtS7hr88zTuQItvzE49JkfFKrVDAVBiO
1aDLWPyEqn/0pzXtAq2f5rEIrB5dI8upz7z1fuFWYxj7TvmCxMLKtVTA93pXO/XVzvAiTG8CWZuQ
utL9dZ0xqhkUWpVkmGCX1dCZ4ice5uYcZLt4uy6aEVcpuKpDotDEOUSrejI6qy65szBUdpFK369/
gGFMlDVotep5TnXoZ3vkTA5JgPHldvx0XThr9eTY1bo+FsArjRPdSwIQwHJslKVvcvDOVpSr4gix
YQAKuzfD6S/cwgIjzlGQVS3FzZQNkD15QFTf9w6PHI8VpunAs1KL1UIBKvNUXHS81u3N++hUI9rh
AUJ9vK5vxuIp2kqqu0iVt/CzbSZeCgLeizVr8RRulTfDGGUDTrHF6f3MjnYdXsTzV4k7koHhpxR3
JaFoKusilp6ZzuRNj6iveZnqWL8ih9c0y9LO9v9Pd/w1XvW2H/Eb6sQeHkJEtp4zxIN1R6U4KwW1
OrMzsPoFSHzpOGJMAqYOuOI3VXHi43AUHxKBk08wHPbjlvfpV2hplFTyx3l5JzsgTa/taF8H1j/X
LYjhWh8/8JP0tOgyY5ihI/Wh3YcTumuqnzwjYq2cuO0yGHlorAmOFl90UtcY/GEfe1wiHeYmkKS5
r5dGDFvIb7yhAHov9S1n1VBrEc6KB6DVE+/tiXXMf3jJJy1hcuGwTj2+NL1rwETgPu39Vp5r/b8Y
j8i4sVCAlWSAAbzIJ+M079EEy7EdhgdQTFWPkTxzp0Do5DVOFEgeDw7GCPQUT1WK1jxXKQQX9lvP
bctjpM6UaWgZpqReVkitT5Ld/pgdBb1egs+jufwIi19c9ynlUDG2ktFZo3GKQ1s75rKbPKBq9jK/
KTsRT6E/Fj97UUe7feijBxnjBiaRsw8sdW2b/sl+YnB3YTwAfhhwOphgdlsvgSKS4zYCb3I2bjbz
/HbPOcFZTkWxVfW41lb4v0vVPdHrjxaYbPQg22XnObetd5NDD8ayd+K86/oflcSYk8Czd0bEEUmm
XEulns8g7Ye9C5imt8+C4t7ccUnHvrZPmcKtklYaFHmBvvUH8bk4VE/ZPs/s7J/367H4a2+VKe5q
NfIoUVSsHiVjp7YrnxPjv9aKTFFWUj6aSVjIBmJ8BzCIdn4yL7zrw9fnh0zxVU1nKkbVGjjG7RxV
zd/RPa9y8bXPyJSdKDJqLNzQjNPqxmhm4b04s5RBXHEQFzERQsU4ufFe8oeHxFlc6fX6BrKUQfxx
UPI06hfdOBm2hQtOs08fOFv4tbfIFD21lmK/ot3eOHVblrG7bbnEBceqKPIwh9DZB21GkB10u+IN
omOpgnjiWs6ptqzqdu2TXO0yOoXLG5bBOI0xQfHf0bSZlK6bFay7wIRbENua97PTfF/sFON8om/X
dcMwEwqgmuP/KDw7hrvx7XfuJbE9c+6PDEenIKpQjCRRi6CcBQ9PksMne2P4DCUqiobe0NHHaZwE
20Jj922FYNncPvfp+IrEqu4wmg21lOd6e7pwBn9+b7nEsCx1EJdEdVLUjQniNVt1Ci/jQsoZtSaZ
4qjkYpHaMIM+Znd5Ki5onb7DvfRU3I3PyR3vdso4FUyS5hZKFkZSio88C/aQ2d1j+dY/z5jvLNjX
bZGlH+KnxjCmkaYhrFR2cwBL9I6HMWfc8mQKqjLbVlqWBEuX/O7P8Kgdx13tiaWtYy4AJ/VhfYNi
q8J4zOJugbeqgbaLdo2jPZr2fJY8XibBUA/FVxlzoYjixwdeR/vU3POofxnORLFV5tCCgl6H2vuT
uV+9Mri+mwxzoXRF4mqtQJvB2kUwl+r3qn0Ivcp/uC6ctWbiqaVoLpFiYM0baf7CpR9gqZh4aJvq
eiLksJPsUXhs9oXLm37MEkxOzLYZDaGYEQk1FOJ7+5UXsRjHD8VILeg8t3oVelgc0du68rhT9RgH
g0GcMQzFqhuLj2Al2OiyvcN0xzMPHsJSBzk1e0yptOQY6rB2OgaIGc5teGAMcfx3BO/Vaq1ByLCd
OBkik6ceeZpmmDNFSamTOA8KaNTh3p0tvcn7DOaRnsS3mwya4qKsDANtF2MT79W7NuANamdFJUpe
1NdCNpmdZJzCJ8suDuEB/f4v43Pv3AZJlymFkSEqc59uUQmDA2LUzrJ7+ZE3a4Wlc+KOcZGLSS3B
Bp+by7jL7+7ll1fuacMw8L+wUEqTy10MX6+88LDa9Y8SN5HypgdrmcKfxqoSOmnFyl+mM7q9fQyl
3N0GBJTpJLKhkWvL2hYOBnG7/4HHWc67LyOYUGIjYLH1cuoRTMB+ttumdNYHHi6SEa8pzCm1+tgy
cIXChLAseOUtmGXdlN8otkSU+bd4rQcmqvwP0Xn0ZNt8K+5ujFQU4CRZaYJ3WkSqo3pI7N7mTaBl
1B9kCmyKF3WaVQkaAYFO5SgvbxrOhUh2h71yh3lZsyPtr0cWxq5SdNPSLEUULTBFcK4dw9MT6kwc
e2FEcQpgmqVRlacJ9lJhNvV0AvjutkRQI6el0OVaJ29L3mh1VBdXKv+6LpgGQ3JYWZvNeamg9fr3
1mp+D8zyz2iv8wHAjJBFMUlzHqtxBvqa0/PGMz/ulB2mNzkqr0mHcT+mg8kaqTP7YvzQDKB83nWt
MIRS/FHVShqKdhCKUcVuyuldZJgdhRzFwIKp4pbxYDK03cE5cdtJn64vmHUzpkijXl9WtMhDy9P7
ultPlVM+h/vF190BKfdtl1eKOaoyjOCae1R89EADjZ6GRp3rq2e4DSVMwiQWsVYEHMlb9D6JR52z
jQzTozAjNYvk3NShlMGbQJXTYVLV4M5PvCONEcLV/+HsO5bkxrlmn4gRJEHQbEFTtsu0794wWlKL
AOgJ0D79zZrV/PWpVDdmI0UoZkAWCBybJ/PqUuo8MKrcwPLOtoh0fI/z7NZuXN1I6PgtSzPh8KlQ
7xyg5cmd73frfa8CWJ9OUEKe8L7tIwC7d3PJW+97FbqmXeXVmfI94ILrrXksYu+/ve810qhfDMwi
NljYWxuAoGX35pVu7MM11KiVQxFkl+NGUdAg4T2Oslt38BpiZNZGNoCk65I2Vgj+AD6p1i5rk+VV
JP+ts2lfY4zc0h5mCN/C+5LICDFLcccP3DBO5LJX/yr0LNTlpXFZt3r2X8HeUYBN6Z7zurX2VdDq
dahv5y7WvshIuAD8iOjeDb9x9q4hRYGfl3q8fMopoTvnRELU6v5uk24dkqtbCKiYOXYBViZJ+v/B
7HLDs1zDhoTqSNX7l2VhMe5xW9zA/drk6go2C9Givrzs53DqkiX50T9yhWnzsmJ2MkfL9z3c7A2d
RPsaNGTU4+K7A3CzwU/12CUlXLoGoK44ersA6hXz3jk2jJ+D7ZgM53uQrhuJyTWSqDBzVS4LHtq+
LhuMBBgPEBB/uwdduXE8r3FDo6OI7lqgzpekPperZQWZx+e/H6IbfUf7Gi8kA1/kQL25+6kI59/5
Nv3VNYy8ub+Kg4pSwrJV9RiczQiglrFiowxle+f83tqzqwtNge0qcqNw91XN/JWM/IalP7Pw3mTt
jetxDSYy+IRg3cfyfHki+Vnzs3LvxEm3QtJrHbJhCXpnqbBpTrmyFWqSuWBSvTYNZKfSj5ECciHf
Wu3e2albP+XqpttVVrpej8cp66EmT7Z8nIw7mcaN234NMbKHqW8GB/hvE/Gu7/9WwfrOwbp1aK9u
/DT4aGmPAUWuvghWv5B1swNn38F5VLEVZQ7zHpovBeGl73vjEjeCqWvEUUXyNkUqTPe+MSEoTq1q
WxRBvdZdkR0CVaB47OfEexoCk8ZDIPNff/+pfzbx1v9MF6MydpnSNdFnbEP7w1vdber++cNb1zVw
oyN6Hmys7EN8uN7fA7/cWPa67E081fH88sLuiqy97X/rilrXxW7Dy6HUiXFcAJiBLF7dk9D4s52w
rmvd6NRVs7q8bR8CtvzVaKb2w+o/ykRa1yOyVeCMXuFzsu8xozmC9cqJnI3e1Uman++NRP35ZFrX
Jd8SyqsmcfGMizpw/RI8OpuOGRvvHp/erS26iptN3GCStorsCxD2L8wfWfqcdhEAAPYdSMStX3B1
myvMIc1iwBP4ST8rVq6yjSkYZ3c1U29cousqsN1xbo42HmDPKkYiGnpj+1ZztQaL1B2TdOPYX5eD
Xa8gc0B8G41qH4pC96SK/mzorOsycOUKr6splm32PZjmKSYa7xiWG37Guq4Ezz2UKaYFS+uI/7pM
PvOoT0DaUp/uhkuXI/K/uCNw6/3fsLoqqRa5iUd0CJKcMNuCaDgePuw3TDmsxZlEucPAPXAsdnNS
frQ/gte/G80b/U/remq2d7QxTU6AB0c1RDHKcNlAjykqXqViM+r0/61VZl3XjHvf1ZMFygoUphQb
k3sV3RsX4rpaDBE+i9iXw+Q/dJscfZw+IVszuleiv7X81Y1GsaSpbMDf90QwEvVTWAMjZydBk9xr
b906tlc3ei5zEOHUFS4cagPupovr6J684o0807ouHVe0qlySYW3rvd7ZHdg82m9XxPmmiovsLu3G
zcdczOG/UsJZzGXbe9gkmO6f+W52Q5IxHSsQGaPAfq8oceNTXJeT6VwX6TLgKXzvbvPP7oe34mvw
1z3+/SLcsN3XRWXHJIXd5lgehHzfMmriKXbW5OPvi9+yINeVZDFkJLU7rN7sxQ6K8SUzj0sIFqsX
0Ez9/Rm3fsAltPzXV+hAAN91Ao9YEjcsv61tx6D7e6defeOUXpeVRxykxgsyAt4HTNievJCv+fff
3/ufItsfTB+9CqsBmVO162FtOZUBs6vC2fmdD7qjrpjX80jLgwq8WJclT/rBfehVG3t9sYTaImY0
+VyzoHBRJe3oyIhIg8hQ/ktViCVuMstms2N+KCd/dAcv4YMsY0ErF2LXCzoSAajLlsaNZ0EXlvbd
HBplnnSuFw+FVzHH93NGegmcYG3RsNX5hxDWL8derGQm2o2yHgpOpLfdh0wUvyY1A5SXDvweLuLP
TsH+H4S9N2EstE8xpBLlAoYZiiQ/xwjcMOcirt/+vv23SgLXKHujN8uxv8zm+mf4nq0dt5/uxlr7
Oqwx5bMyNn3J7uEw/nxGQSH7f8+osgdfjZlBASZBkHTMw3IznO+R6Pw5rrCvAfeV6TZNoSWGwvkn
UYegfOv7e0WeG4Pu9jXE3i6NsiwxFQN2DL3P18RmoNc/mg1zT8G53fhJfgRGgzN551bcMKr2P82v
f11ne+qFU4scGSHmdoEmdbfTpjBCdyOASS7+K6+F/U9c8K/neBCZJk6N5xhPxnsAjfkF5B/pSUUK
gLxj+9+sk/3Pz/zXY+bAlZ2dLSALjMq4RxNpdwFcZP3pzim+uMv/NSL2P4b3X+vXTqkdS2L9PgRV
A30QqwujTr5E2on+/og/+x/7Gn0/BXz2R1Tc9yomEZ5w6XpnYZb0+fnvD7hxfq+R+HNNx9kwTWzR
ZvLOSzx7dxb+c0xvXyPxm85csIVYOFvz7qnemHBuVvL3l7619tWNroU9KA72u/1Fb6Lzn921d88j
39rwyz7965M6SoImusJrX7Ri+PhqrcDn9aKqTXcPNXfDHJlXLtMXA8ioUTDEoWmSIT+PEY8nJ7L0
nSNzw+3b1+j7tCSWygr8hAEy69O6crf2xxjZ4N4q6J2Tf2uXrrynpX3HEgKPgBJnBDlEcEejZdOT
Nb2HmL91Lq9i4LwdIEdg4An5Y9u8yEdhv/z97Pw5qLCvofjSbNq6aLD9OmqSFph2VGuN4c6h//Nb
W9dA/AaoxZ67eGv+Sxfv+ala3v/LW1vXEHySq9lLGyzcfqkKQE5IfW6L/7r4Zav+deZnHgSt1f2z
JSTyhzOY4pH53aFP/vNRsa6B+KkeyWz7WFzFHMNW+YA8D/ISobhnhW894OrGTrXvu/n0zwPKbS8P
mq2mlV9v71XJ/3xfrWtu09wnzTIQrE8ZD1t6ovFXtbrrQ26dmKsurQRBq08JPmz3nHWf9XNtf/39
xNzalqsr2jXKNof+n9cmUUEfuvVl14MqbP3/ZIWta3LTQovUBHR3wfTrIp/txEnDJlv//e3/bOGt
awVhg07eJEgz7wu10J5RVUHrXtrtU6Vn/7Q4jrgX7t74ANeg/axP29lqFxRwH/kzTVIaNmv59dKE
5uE3DT0ISEwff/9NNwyzdY3dJ5Sa/dSY5gVUui7XqEPt2z0Js+guOcKNj34N4FeolfJUWuZe/oMJ
m4DiEM9ucq9gdPMXXDle5QLAVV9+QYVx0lMRUdAVvwSreaPDe/XpW7Wha1C/2+aqlg6ekTO9V2NE
dtUPa9Xt0PM9pLvm++8f48YB86+8MAJ56kiNp3QRBskSEM/dcb+3Fr660PVgOY5pYeE+HjYgwEnu
0fLesEPXcP7WpRkoBDoTnEAVkDPWFqwRdycpcLNunJ1r/HceOJmvtT3vS15Xod+VepNPfg1Ri9T2
PjJtD2dTlR6PqryTYB7UxHmkgwTpFg2qx6W0gp02Ao9lpVCo1ZNqoXuhCObFeL6YkaMsP2CQ3hpV
3M16cGMl/EyxqQeHlzeqSbDA5ZhyDDRZzF1ukQUikFyj4lkplT/6cxokWWkQ91w2RbewyjZGtBrq
ZnjWlhTvFE4yQAXfg1aGk10YR1rjFRkyOnQgwl+3VVUenbpPP6W0U/yjpM2IRXDCTIHOUIjv5v4O
atNLimD0gRoWzVRtIH9TrDl8+iFriXJXKpuCt7YXph2D/4Cvi4DURuiDof1n4GBmP5ZLBjIt4czk
LedLhYaTmh99SboYYWXGw7H3bT9EJdk/CvBnPNJ2SsdoSumkWeUT46SNzBR7C3XZZ1Vzr2N1aqmD
1U8pxnqzgp8kGCDLxNRVXoS8FtggLjNz1ZSLsFg5FjUkdcwOzHecWNtJDMGlpqBHG7AJm+dhPteO
zQo+GzbLvXIM2GQM/NGjucmw3YgTs3oOrSUwIt8Zcx0Voih3I8n4yrTzhocGBBccjGLU1g+ijXxX
+daccBlg8/OqZwRC6qu8HqtPTezxp3CcORSFB9h/aaKUaU7TN5e6OEtFrHAqHYqKiILqtedZH4aX
5ku4+GQ62ryBomLhkyjLXXuTFr0dD3kxxJDHrBPQHRVhao3zex4EXRampG/jwtYiqcd5ZGVgYqLQ
qp04UNMAFjpdd1EHJO527I0sGbJBJJ7jdgd7sPKzUo5gmMrvY7cP0u3spO4plch70XlXodQ13NAc
pEe/cRcITGjanGc62e9D67UbsrQknod5XJPW8CNjrFvm0MufS19b64Eo/zDT3uSsRMn7I8CcBeuo
3++0G/T7yRzHcGmksRvtfNqOnuxC4eDDOn4tYiShbTz2+Gg6Bc1coVvQbgCHuoR0tqcfpbCNWNNe
UwYJMxK2HTeZM6uPQPq8WJkDmE2xKSZYHloc2B2KjfWa240TAlHZhXPpaMYHsPKKtLB+Sa8tDxri
7KFhaZPBtfsM7LrOikPzQYbFIpcjhqtbnfhLKTFFhPpTbq68AJMzhopywwvHKUisZlgbyo6sQG19
ah+yTq+0wiW2ns26jclchX1psWx2mFMMa5qnR49mZ1n1K1LCo0xZPNg5uOGscoqqSUSOIJGZewxD
4yeqyXoqh2iB/y/LKmyMPqZFG3qeHTuOFdaV/HKbjHnLwlwhi9BqSjzG2AS52PZ0HlhBAS4raAwY
8snyAtb6VbcvkRVEg8igk2vzd68eE7KkBVNCS2ZaamCm7n6KNl+1QbXFaMhmJkC61vbWmFsIDwz+
49D4BwPyD8wqVGLObeSLOrZ1FxL1tHBocIBeo89VOOXjkzvXUR2kH3bN+9hQ5d5uvVNj17/MWXXH
oEx/lnO6qr2vPsX/JFTUZCDR6MtVmqoJlxVUNZ3+dM15VQ9z2BkGKoIgvax/F0v7Ni32gZifnH63
y4/UJlGlpii3joScDbsIDd+Og/Z30SjnbELfmM0KvAdj6oVt4zHquLHsBpgclC/HuV1lUwYTM9Rs
CmY2BLteDCtBiogP9nHJQUcn+VNTpM/CN6eVU9rLhupyP5jgEuGwJBhleCQIlV0OzZmm6qLKCCI3
g083/GRuJCv8z6ovwiK1Q7MZjkpWaHaP2cBaItCUmPU7eBrChXQqpsb8Ooo+zDmBnVLFoxz8CIZ/
pcXMoCmWLKQEb5b/pLi35dm4DTwIfHR+0tYJt5OGrKtxw9P6YVx44thDNBTZaz4RtEtBfjd8pIuM
6krH5nJK7XXND5NaftpThZ6bRKFXzRgCTIeYqsOcUWYEMlqCABwb+auUaz2g4SoDmKD0qSmVSgZb
5NE4B5w52c+K++fRL1HTHJJmgjVSO785FXyP6bmNxX8G08vkSx+GdS9Ag1iab8UIvYan2TzhuAQu
M51NA7KdeYga+GNeJAE5ZUE4SGb7zG6fC/Ps1XZYgQY4S6y2Z7WI+s5hZPzV2yGAfyyzXmXXM91t
BjKFXEYSHL7zvvc3xrAai7c5jzpvXvnU3YIelI3ZdyljsD828yog80oY58yKc/qz1n5I0nfTXzdK
M2F8TX0XVpcB/KL/4VtTElR8JacjrQSjvI4A8VqoWBndKU0//eB1tKfEkaXDMm940QJchrn9VOog
bq3+dbZOAbVi6cdTtSoBf0RMYMsvgYIn9VdWuUJjiTVg2eFyNX0prRO7LFhubKrADLUNnzRacLoz
jH7Sts+GeqzHkPtkU6eSoXvGvZ0Y/RCZRezoeW8TvnMyd9fhlg/Ob4NQZpp5aA7Tvp3eSK8+04k+
1YZM6mrZlJ2xLqTnhH7VgOnRqnYLqjYKQhpggmSQaY3MamNap6Zy1iN+dumSb698kt1O2nUMBByg
lhrHWwcHn4Ki9NiRTaDPgXMuBjTuKW7fpaJP3biUmN2ne5rvXfqpMoAGIJQVBBurOWX+s9fMCJQw
PjaL1TyWL0vbfVLzaIiDMe4FPY80/ajqvenjoDuxuwQrSfCS3Ah2EubVWg41pR9aBiXzWgA1fIiA
8MJmQXtw+VvpZzhUChtFIFlRyn1TiK+mzndlwb9tDkNk6m3TLmGWI2hZQvvoj4kKIviKERPPXv8I
VNGqBYUw3rJl1iOceGaH4zPpQgtyYv4ak9w22Vhd3Lpn+p1BPm6Op25n+0mQV6GHXrAH71O5FfOG
DXXP3DlmG3udV1aYLi9uuXF4w6whY6WV+NmL3cSBmbjt2n1rhBunabJAvnLeUFjuZmWN8QBwmcWM
02J+ze6Kty/4jgM5GDKmdGvItWnCUw9nI+BxPq14Fi7Oyper8qddhdxlwg2bnPXv+uxgBguKjXtX
nqn57fmvQh5r8tZuAmcF32dDjpOzyvmk4VAnPmDiIs54PI6sVWHZ7UxYP1Aqexv3p9wGpGTytSsW
Jtqw5okZvFnTpzASsP3ZJXOPwmB2NBjvVrp2JGxeAqM7SzanLzPI9ehTOT327aZA2B075Y68umhv
+0e/CxdvlRr7vgkV6A/tc5E+iifShKO5c94UGM4ovG/YfJbZWiLyCvZeFsO/1XKfz28jCasiOLr8
QCYzUgb0Lqqdl+g5yfJNqxg9UGs765FNOaKZ+WDBkJcwz12S/1q0w0yymXBZIHXaPHf+cawAAK74
BnAj1uvdGMDIa4SiJcvt2OZJXn7DVVvjlzc+zzwR5Xch9gAnRW7DPPrg4Kf3rIMlMI5zIFmVliAe
NyqWug+GE8EzZcMpt15SKybDGU7A2cv8PBXvXrkphmQakgKhjAw7uvE8Nh8D7921vahfnnLyShf0
84A10LFHB6YxN64NfGnDOHYW5hCr8pdQyMs7ExWTmamSewzRyW8rhQFt4QVgrB2YDRyNYSTPk9vG
OaKaEGjKgzflimXVgAai4oxnsk+ABoS0bI1dmxedMVOFvQyzALf+sTsvXsqk/dR/OTLGGBcxNxkO
ss/hBHhspOsaIqFyVahN2u24gXi07plz6OWAjgzytPnJ1f02rfM1UNE5XDZ2mcdVGTlTMjbWi/cb
B0rCiPzoyLvfw3yfzHyT2l/yuZt/6tmI5jPK3BxmdSaxmLbDl4ekwzR1VD0X44BA7od7mMm5XH40
z8Jky2vwbHoCXGGiE8ynfVh737m5m9UBF9jF/eY7bVvMBR6p3Y7bwYZs4RDKKRx5zboE5nGKScuo
5mkI+qtyBc5ONnFmyicD+QPkFJlVss5Dn3Vk/bDy4uC3+VEntJjZCJhdFs8Vkx4gxG6J7qoADT6A
Hgsb3/jaEUcEXXYJtEqg2DLBmFlozTiJwpXvffRci7Dk75M4DRihiQwQew3gco6Js2kXRsgLqKby
/eKsa1qd+yUxsHGkDWcZKlc+Fr6BuEGcjA6J5QmqMOpMtYagUmv+KHXdHPLSzlhTevjIoyWR7FXt
Erk9KI2LoIK1qOhqHMeNm/dVaKb9e2b0L6IdwehDaLerHf9XKnKaOFm9zdrhl0gr1BHwJmYzZ2/j
3LlMOUUedgT21kcWukKpYVPUJEpNocEnM0eBaL1zwPvzKMjJz5qIyxRlIJnvfQzIJD6pcxbkMD+6
tD75lPpPE7XzHWnM30YKLHaGjCOgzQ8nnY8CGgZx77qIrXRt/hSjeByKAiGlLlEJ7YOFqcH47u2i
xgf3RNilxT5As4/ZU10yKlv0JtVb5XQhn7tXg9ZiRAQyPYtedW+iAjI0dXOSeEUPcnCJNHFKU4hS
8epnWRgpsq8pDcscEXxjiJL1kyPWRosAYUYQW0kau8pEaokh+zCjIIMrQadGBhw5XfO4mWV/aeGv
5dKvhhTdRYtH4NJ/m9UAd1plgD82BMxcFlK8wETW1UB2xrF6pnBMUn8Ycad69d1UY8OKMS82gbT2
OkBzd+DD0QvmnU7NX65jR/hPTGY5/Gi4zVnkhgjp1KZxJUB+DDB9yAlC92qO/Ub+7hbklw1/VT19
RCZ3qGhH2OQKHGhZy7jzq4K5wYwowsS/t+Mh89NXUVuCDZo+Yuj41QN4ivlSNg+Y18fbULOZcEY9
dIE7ONglD1Z6HtVKqe6pK2zsYKXBYDeWJGqdRca8tZmZv/WZ+dPg40NgtAfZjRHubeISa9U4RvvN
/TQZZL+pPXx/CVejuz3XEO/saR2mdpazmWcrc1Ed65yMb+rSj02LJ9BJXKtl+G0asFYGUoZO4cbj
8EUtAYvL6MTEKrpkohbAwA5q0Xbuv01W9woiiUeHDlHauIm5wDeAyGvvTF1iT/Yq7wkc+EC3aOM/
wy51J9fx+JkGTdQ15qEgw7u5tI/GSFjppM+WVeynqRpD204z+OIs3QQF8OXFxRwDwgFMUnuuA3XM
eqgE5Eaimz4cdB1bnRtXU48MYAFAo80QM5lHlLUAwZLmQ1PB7lKrdNfgBQhVQHaqsHeqd8JmAJhW
W6hPBsPKbGgk2zScqIqI4skUpIkHQrZhJj/yyvjIZffmBQhuay4PkOjddRQytwIkj1YeW3kjw9Gf
DpOh83Dhzdt0CZ5TgCLV/Om21NmaM4f/bOHjHH+2EHeqRw95yX5RqB/Rdjx5fNk1Qw4xYSFRvZKr
fISySd5slgACFbIMLavGlw++eDmGLh8Q98OC4dV/67oNQt8T7woBWm4XR8skx1yLjcgGvQrK2kww
R4W8CRhuLffFAEUZOD55CdNr3b86dYE7U+UIp4ZVl3KYP+I96F7+yqkeorblr3PZJIpWTzpvczaN
NbLo1Fr1Jb6MU5q/A7fZCl6umkK+tr63Girzra3aHwr1B48jAKNF/Svvsoe+9vuoy5RxhEruuHdq
LwsvqYVoDYOppc9CMRt70bgl4+X8U6TIGc3cThPXBNK9m5LOaPqVolQclSHVceR+RHi5Gyz+BXbe
bW5XJ0oQ8ojC7hJZaMB92vzLmYeKNci8qhb8b7reX4pJvjU8jBKCdzrTO2Sy69qmQAKlaLwOXz6X
29mstiXpH72xeVn6yT4WBFR9TbEhdAg9JdaFOW6LPn+WeWM+TtncPZnGslU1ItbejTlBvrJYaKTP
iCJb3rMh62SIUgx8ZamTnpdJXmWnsSx3yBJxNhEQhH7g1l+oOAB01ENkhXnd/F34U3dSOvV/GBlS
bWCdUGHxeyAXdDwF9W945JXyiyFMm+XslGC3L9vXziEwSbY60dnZVo61mbilw2ZsMPNcbTPpnjDg
VOLi0AS3OW5HJ4sLx3okMwZIjMlcAV5w6lu1MCTjoUCxVyLOrbhIpFN8Svj3Ps3QPpiKtbuozaDb
LlFVXz5meO1EGFO3gUAMN5jlOe8oKp2k4ntTextLtHvgz37nZgud2bJ5mjW1o27yH32nevdHEkFU
91hN2Sk3EF+IugvLVOtQ0o8meBysbEVT8MgVbw5fIArtKOYFdWJMdTjPHcNBCgmtI42q6OSdrPQt
8F4EdOt9zaNsmsJh1onR6VPQ+G+ibp5lxzcNZG4XVcUegR1sp6eh+C4M5LCqW4NGkdmoq3Zqawgo
6Djvrm8l+WwdJv+DtME2d/U2zxD51vKhksanXrIv4jmw7cH4aSF7qfSA8m6a/rD6TidFlX73AzEf
BlH5iUXkS1l7kWWA+G3NBzCsNIcufaUkRccVFgmqj+Zw6osDSA6gA/kwN+0RfOAw38De5ktsS0Qf
TezXUEIS/G3xxvQhkPXr7CPSt+wpdqshyScP8Z0VFemhQ7ppHuapiAJ/RbKM5eLbsveZW4SyfCqR
cLb8KU+ftHmx/VUklzEOuq3p1KE7tEmKXDswV4vYeq4MLbvZUGPcQGM5tMWHUpsScLZJBJvGQLLC
65jj3mWpjcu8hO3oMkMgRrR4EKfBsnO9JUrtn6T3o6o09pVJH1w/DfOmDVOZvVXVs5v+rOV3jYjb
NHuW5/V6bl0I6kAVt/ihA2AX6pPT70r3VDSrqtmgMNtPa64Ok3mi5bpKt444LMhvSWduoam1Hatn
nv1whl99k7Kpslln4+hw8V6bBrDxiAT6yGtfC/pmQHCILn7YTqjj4Wp0JuRbRce08UiXZ6PFaO7g
n2QwbC2xri3zhyhx4OhDlu0z8p0NNMz9DWQDQtrSXQXfnQrJljSowyB9oZ1GAc/bjnA2RukxV//2
q8+B6nNnlrvCSmMTjRJQV+5qpO2li1q+4Z2m+dJqAB1X5LnzOi1LqH34b4O3I3Tl9SiczjJ2jX5v
1xIlpR7HFxI63cxqr4c+qc+CEYmTNUHOrXiqUBrrXFTdSR2Jpj/PGbo7RgVd1sUJzTbfayt49IRc
+cMKhbhA7qZ0W9fdF7esFQF9FAJ/8q6KAQWCLOK0jEt/YRms2uxugmoDhosnlPvrdng10qTwHxwP
1g4Fh6rdya5+b4p8SITtRDbq2pGXrfrl6M0mxe4A9hKkkUUeKX+yasifmuUEIzTvMm+MEaHFnlVu
RlGFGs5hmZE1OFUCnSUAdF5yc/hVVD+hdRj6vvNtAqioS3h14lpBiFpuTPvCydhM/Sm0246l3aVs
AvtmOx2jqaCbpfiq8vJHTzRcfxfpacA56bctZKgMs2CZmF4EcJ5NSsg2xZx2WCKPt+sF21mhzlen
9as5fo/Zg+ejYNJiYr7/VA4KsUhpjOyLpt9W+rFkHkpg6Cc4AFdYm5Z82aN52aiBopY1J3WHcLI0
Mb7nOX0EC/jLUTbeuKcoVOBDL4d8npuwGmicjubWnqe9220I/urd8ZjRCjaZxCiAaf4e5JghnxTr
5ZJYCDYDkehWhJjiCxWR64CwOv9/lH3ZcuO4lu2vdNQ7TxMEQBAdfc6D5lmyLDvtfEE4M10A53n8
+rvIytOVVt1bvh0ZwTBJ2UlJGPZee621V1m8KwbkzcFjycCEVdHC4/428692Yp27Ml1W0ttVWp8b
3FEoy/THVPjLNhzWaeJevbIMDr7NXnnl/N6G3d4R1r5Bdo2AFz1WSsgRUo4tIkP0iL7CTbPM5JHL
k+UF2yo0etYF9HvgNK9YlP2ZiLqHWFL/mpd7v4HjRX0hfGOCfllm8UmUh5a/EP3O8ltnw0k632ja
oNnvc622OkOGgdDIh06niVe1VksrAXKrvXbt0uHGYskRHGiVARPq0LizcbyTEGW5TnQulzGiwVUb
1DUAAl7MWZ3SF0aZbPetJzBX8x5vZwXegXmgnQ7ELM09lEhKDL0EfXNzNzuUAcqGWdGgW7odqVlS
I7dL2oifrF6kAH8TK521+QAwxVGd9agClzefkLsm7upfaY1E3DFqgsghfjMqlpqV0yOPn0U3L58n
5/q1f3H6VXStt+VZxbPhk//w/1HZvm+F6DO3FKHyQc7dipdhj0kMQPTfNnj/+b37L/2eXv548PJf
/43z72nWF7421d3pv05vTfWe//f4O//zmo+/8a/1e3p6i9/L+xd9+B383Z//7+Ktevtwskwqv+of
6veiv76XdVRNfx9POL7y//fmf7xPf+XWZ+///O17WifV+NdgqJ389vPW9sc/f3NssOL+89e///Pm
+Ab++dvF+JGfZX7yXv7lt94Bj//zN+K4/3BtTwIlcBgnkzatfZ/uEPcfkrsUfWO44ESO3PskLSoz
/q//8JBTM0DxTAibj5TRMq3HW+wfjNoSzawFQ8tPFNzYb/9+ug/fz5/f138gkrukflKV+MMfKRTC
QzdZ7uIfo3gUiPPuqBRR15S8zfPuoKKi3utrllooK2gQmHylqh8uQWOxDNkviEFI5IsSVWnLQ7mF
cWeTSx5cU6H6eek48Smv7RSlyNLZDh1dRq23E9Zgv8YVZrdkVbQEDgC39MosRR6h2VZG5eqXz/7n
u/v13UyNSf6cTeO7wSfMBOTvOFJxT4QLqbKV6/vtweHNMGN+p550iSpj04bOD180MzZk+uAxrecR
yckhEMOctkOG5liF3Pg05usgKKvHOm5/L/qWHQO/jTZV1xnQ/wd9DJnUR+0B8+1rREp2674k9tcU
wdWXrrDFfuiRE3uVcl9ypJAcPdTOlaHVBZB7ewiRn4vC+Yzp9JFL8vM9CyZQSaWeLdgdi1MHLPHA
RGsOlc4C1B+sjUJkedNsKJZxXL6m1oDqZdSBhAkjuEPVmZ3IHLRwdsJ27kvvrW/yH6Xi0dHYoFbH
Trcf8K6PlKCu9fffj/OREIpnZQ6GmItRjcENyd64Ov3CguRDH4I7IaKD5V4LiOKeZFLOB9k0C4nV
dt62Fmr6snbnlf0ddjDBpQwHeeMszGYYpv5B12ELbAj9Bi0RDecgQCEoHoBJTafTwStjubUsjNOk
tvxjgn1h3Q/ER/5oKLaO3//+LU22GB+GHN6SC1tUfP749MlfyN3SL+FxiTyV9Un4xcYYQrCPyiUR
VrRJ3SRIFhmqQ4dMRthN7TWksPw4HeAb+vOn6dRxvugSVQQGaDVPLglBbQc2hqAktCrAFlHKbMcU
MAvdRdZSNGnxmIssvLitgp6ToDiUWMC4srYoN+DfmgdjRc02oYAJbeFCFlZu/v6tT9r1u7fuScEx
07iDw73C0KZ9UZepKg4s/xH6AV+EUZi/OoO7iOI0OgVOmFw6lcG7T8qjCkLnbDJOzkA7wwWcO5Nl
yirI7rgNKaTRgGt6K0asUvUby2Twj4j9YZdrHX3y3FP7n4/PTZ1xLNqMeZR796ZAYHwMruM2EeCV
HmVP45TnYOAKyUqULsq8KM+DLsQ8JCZZJS1nJ5BCVgUG6EMH5kbLkWEy1zx6DMAUeFsE4UptHoPA
zbYJ5wi5SqFvTo4KYV+h+uLwlGyrOEKxvq1UumcqHnYJ9uJ5bomnJq38hULpcJ47btDOEJR8Rh5l
4yJ+94a5C2qV9LA8SPde5BXjQ0T+bSUHxd3tMBQOhlhg3rK+W1mW3Z2otrKlBZYShPsSuXS4yeEO
bWZt0a5ArULRKLWvCXdnXj/QOVqMgkdiBeZGs6DadeFAkKu8kKG69jRJkDbT9kg8Lmcq19lxiLMn
gUrCU+YV/dqugm7TWYhaY8tJD7keUM/ozZcU9U+NmO7AtaUXuknbyxCLDEVjx/2C1XnWW5b7Khrq
fsIhvDPmwDjACOA2oRKDYlyaxh3ylzWpLkFFMi0xe5iGoqRZd8/oTZcfSoMkiY6nsWcF2zZo40Ud
FhHSl6ReSiWqdY7fWko3usIzH4bLVRkdncyJjo3wnHY2/aiqTzs73rnj4YE9m7gETs6QqiBouN+y
qQ5RKQiSYd92LFj4Zecsg6BXDyjX+MBSRP/EI8LARKv616bt3rTr23sL4vKFY3vB1fNMAxoTGAdZ
kYbX6RqKOTs4ZVnHGF/eLuQyQHV1YO4MBscBkO+UbWp4Dp0rN+m2cgAZqlDdN5g3h1+wjTcLQ1S4
SjgAumldihImZ8QOyu10inCm3GvHC2ZBVJiVYyk8nYrJVUFALysUe1tf2FeAysGckyIBKJ8nINxQ
ckNPqXLEGJEdezm5FWaGylVVKSDz5dDPwqqOnkunrGc1cYFnZEHqrgZegoaNSs4DET7a0/n8VdZZ
uvfaPt1PP1lgaq0RbR0d2rRr1VbOXPaEbIPa719KihJtQtynvA7qY9eC4yGqWswI1+U6pjw/hq1G
g2x/sJdlbaO0D6myWmpRIRuPPHBHxwP6w0AN2mh7QdvePgx6Je2Ozvqa+QiZRL1mUgK21KQ41aay
F7bqwTOTWbbWZcLn3HTFmoZed50OYACCVUEfppOmpsDaCpZseuCWmCZ+f2mU3o276633bbUte0Dt
pfaawycr/kho/7CQeAQcdCa4cKlry/sVv+5oWiNfJPugU9WSFsJ6aJX5Hg5t/zWjYTeXCFn3qS/j
rS0GBsBOHVpQHb/2vCELJWqxIzoJDrKN6DJDJ6p94O+jMk/2bph5++nKdOgRnn2y7E864o8PTz3C
PeFwTCAu7t338PHXHBW/eB+4lYcANRgA1Ge+QimJl5dyCAzUNdkbOg9DSQVJ7BPGxMrVpVkClWkX
VZstwthNv8h4kAfX8HSmmocEQ3pWVqzf96IEwsIbuJ9Z0bBkvj/XbUJeVTO8yKYWD87gkFPDozef
AsRoPaByRYrBRnLtryUm3rZwGncNnJsuMVSbQ87BnCE2i0CPUsWtbvBfZQ0p31HnFQozyc9ltkcv
lmounCo65EPaPwtbz9EdR710tmW2Xq6gygu19TLUuT/Lsto7hyw1V5NTIDbM+sTbdVJT//IhS4Ie
ikh3qBS24GineLeaeo5BXj504a7niD/rpk++WI67DI1l3phfWAsQNskutZzinChZIZhh6YPP0Agu
UUH2oMeffGANR3ug3apSTngOSoRTHhCn19SL9k2e9u+WtI6orcgX0sXlwjd5vQUhENSUPJbn6dAU
Wq+Q39vzJOP+qnQ7aw1z2/Q0iJzMAr9vV2i7k55y1L0zYy65/5QOSXuplT082FbLz3lFZg0m8EM1
HtwyWCrsAWvdt82cS+ndcga5I0zTUFUHxDRzuh5UmLYrJeI8GR/COATNOYyGTyYhuZuE40eMar2H
zFQ4mIZ/6S1W1xym/DTYscLPAELX3cxlfval7zw0GB5mUnfpGnlusVAdNKaWXaUwUW3Lc1aop79f
EO5ECmJ6FkLggsthBAbb3TsFjKlakfsiC3Z2F9QPNBiuwBn7rxqtCOZhFXjXoodcDbTSELXdrNlX
SVZ9ZhJ1F93gGTg+CGY7kPJTqCNG5egvG3gC7qBMmS52zLWjY5Q05IDwcZarHjVeLe1NxclWl27x
0CEntbXsD6XD2LmOdT4HREuWf/+hTA05Ps6BsQMqMlGQEyn4nHcZGSMkT1H/L3aRAWMHJH9xoiCv
nwYbRZiyaJ1lTfyf16YbTuF6Ow7oanptX/KczqYb4JibWRmSNeKx4WQHCsTgcAjnDOTSc60N2dUg
2pg8Gq7+4C8rgahAuna8tAzrDrS2YcgYRbe8rruDQ0BG5D3MFdooQIVdyx3nnD5kxKcPKDi9pUid
99OZqaw3xgu9AVg2gAmT2a8eKbyLrfWDF8rsLaoImIlhnB9MhPJH593QFc15yhre3LrgNq2eID1H
89pALdZIlBJAXJRXWSVkVAk4az8i3ba1injutQPB3owDyEIOuOmLMPDSL5XjmrlCXya/AgmiEh47
xmZdW8UGIoH4JoxXrZ1Cwu0v0+GwAcTRnERCm01Vmu8c7q27CrEm5qZG/+tWeTCP8d3+QYUUlCKi
sc4XyKpCIvWFo4fDsXFYDZoVMO+/Hw2TR+WH0QBSvYfRwDFbMFPuNR9BFlZt0osI5KxoHzZ9v6pY
xE4FLwAe9ykgYrejWz+z1ClPE7HVUfM4tF2/T8MEvWNTtqdurI9S9vhaVaa/lKX7nCQVWbQxFAhg
OgNat2i+80LOHoeirjZYoHtQpkEOsFA32nptt4BDLjQc40G2BLxd8D1tmdS3ToE/VyHKNcS0O9L0
ZJHbhfWKHeRJdoP4xN4Ia9XHEAIWhMK1HaxfSETwHPfS3KFNK9KLvtqjYoeGjszYG0ZiMFnRSPxc
dnV5biwANSFh7S6FxXka0FsLQctGd0m3cNKcP/vA08O8L24GgZ7MMcDLzMwivxieW/ElMll6nA6h
6tMj80W3JShh3V23naIF0RUc01o5qxAQ3ZnwegOnYig8LCQts1xU2doJ8/TUQBC31L0em2AX4qKj
ZZWl9Mhyuc5LVR8lqHXCSeoLbbrqQlFaiVjjPRIUEWxXDRfLScIr9SQqJ6n9mFUo6kSWPW8owII0
TWtQoCiqEEXUg+SQg4pTA1JjmQRNAnwxySO9A0RwiQeb76cDunTNIPrkbx6yDmydpXxJlJuuLZY6
IO7B8E+3rnUVmDYziDOGM0i81sFtXb0Iy8L/1nF7IQTdekY+69QFOyLm6iGqhvKQOiDHAZ2+hqWy
r/nvnBH0qHf7rVuQ4qFumXsQuXugLdhy1E1RnagLcIoJ6GQybP2vVTezCLHAvQDhhyX4uKLWEZfA
3w1l5ayBqrkHSGLgtQgCdZkbuLKARgC3v/ZUU0+RWbKjtpWDAsGD19APDwXezzuEUGcY4vqfTc4R
cLqbnNKG+FPYI4Zju3d7xzAalKTgVe+nkdeiWklJExynwei1tt4FWiCDH2Q3R4OxYe/xKjxkGRX7
qlAbT9T9URXgSaDkEO0Syk5AzoIX5aCw4QszZ2FTjus3khss1lffbrcdy7xXv0GVW4tIrGsjIbfJ
9arshujdJPZjVyRYYFsvnQ0B7S9J7YNK7eiVr0XnzlgxgIhcaP5JdDzZNN19EoBEGCBnYWPnurdp
K3WVJ31kNXsauK8OL+R5iDSIXqgOg7w280q+crlFHgeAaY/ZAHVXXnXpfrpWFSis1kXM5mx8SUvo
Bh7ozqFtpF50Im7/CMyatPsZnSFEWZdxZR8cxKJzYw/F2oU4B/Xm2v0Raj6nASpN1Ljduca8OqDv
Gup5aOx+A8AaH6RUiLFAi3W72r4o7BdbBRrGyvV0/WSy6lWhiAgErmArK7K/NnKo32nbLjwEyCur
zIcVh0XfQXQ5Kq5eXz57VeJsy9Dl4OZAdUaieFikA0pEfgL6xywff8zzophh4XSX02lrhZ/6+v0F
yvVcIP4eoJFRvcjuBZORo7teaV/sRFwvUlAQFozxbC8jLHENE2eJ2vxX+JVUi0r4OT57Fk7XHb+F
r3WTPjVUO3u7oWQPUle+II1MF4MF3LO0waaBY6d4sFocYtv/FhpQMsddGz6e+ILI4K1EECUrk6Qw
5eGOXhsnhVuvaPsbaWJ7H1t1AZ0fToH7gwShB2vr5F5xKL0fNLDr58Bpi7UV+f0KzBD3JauqWwgB
zIPfpcUFTbt+NOk8TDAG/BEZBG6AQ5DOmRslp+mSITy+oKQnoagS7ny6Nh0qrj+BoieU5JfxDhQF
dRWAPgwuYhjz99aPDtTPKWcp3zkuiqqA3rJnXgJJdoaBHwsP3BusG+cgl/WlLdL4GjZQYaChJlkw
FZXn6ZCmJFo2TVCsq6ZWewBh/jKndbc0ViN3cV6WfK5siq6ecPfbgKRHnxyQP2e9Y8yhqG0AC1Wx
ioywLmkRa9DtUPFF9mgW8Xgqocb8+2Dkbrkb3zQhWOoAIiGJ4PehMishVwyxIyJWaIoN8NVmgXYF
+SqrvHpmMtKecpZkOwWh6idB8Zj33X3caNzAHA/WSuhjc99+MwxhFEOLzN1lfSLWDPnstW+qVZID
7naHzzzX8J7+L/+fsNEsAg00bAcoGe7/khRwE2tVuoncqSZ3QZlP2I7UIfDx6cdUNWw3HUKdQKAH
Iuc6CPN4mWfITlF0Cx/D2vqqWGC/aei5AC9ZwzaK+vAQuZpi3oywFKP6kFGuQJ3prJsoQQTw05K/
l2BqFtq8Ew3af5ylDAoVVPSjPE+3ZCDZU6dfvNjJXokMvQ3ugSsBasKaEyh2JQCcmW8X0aXyDBTZ
UmTLAhTWr/BBnNd9or+7QwzumdXLk3BMjZ0YblnYGn3gcdvpBWheYM2znrmbymsfWaUEvLUKgEpZ
S74lUMEMYR99lQbCjILQ1x5Jot2V9bMUCjqUsttkov5SFZ04srJZAYqo/I3P3aeKimZpugHMmjRw
96Cwp1AB6guerHsGo2JWoZHEiw0l0K5wocXQUdi/QDlqzXzolw8eBQmbMh99X6hvHnO/pgtYIxYr
PsLnSkXJmXdR9eA6MeqIsTSgYvnwYLLB1RU+Eagt9g+eL51bSuL+hvwXbDfE7ERfIqsPztOtJuwk
lMFMb/9+5txn3ePUYSgoonTlOegvOBUVfhlQtcs6KFOpt2OkcaDrlA990ekTdus9SsqvKlVoCM9J
dfGz4jV0a/StVB49lUX8ScHvryVbPIm0Kf6hpExRSvs4tJUjA0qUJ3eFh2ZcCrpCFGiClwKiJLDJ
a/RwI95qAkFGfWBEpVpXFmPbIAdjKwVGBrEjOG966N5qYDmgoCtrFuCRvwWJswvtekMsaDg4RhSK
eXMaSf/VDwt7lQeZvf77j3XyBP24Lniu7WIpQt6O+tm9c2tGTYUaZF0iMwoTMSsBE29466n9dAi5
/lKJ0t2kQ5svYzs2JwZF93a6RoaWnioRqIWT2dVTjDVlRrxtWjxBpqiOuQ66Z2hMtxTZ30Ofyu45
Avbs06diuAYVNrkJ7qUt6t0ljI7OlQqSR0db+8BOg5NF6u9unrETsrP84FtgKFMFOXfjNNEOAjgX
/nOVBNEyst8A+M5cPU7oArFdSttVa5IEshuvvOoAuj9JEhB58848Ai7mpU+v04nfeWjHZTQUxOO9
6aCwKwwOX5ToEnmsVcgQOzGQocY5Mh1gYiSt1gX1WnvbrjXmMzxlpJ7cfSUCXAAkrNgosMndYToB
NAp2A579PmlYjMILj0FaJIjuq/KijP/zUMvRrLxqQAaWsiRAxhvrEo4HElKzLMn/EmrCBAQNzJYe
o/AyBYw87m2/TMAmDDVg0LTYF37jbKpaFfMqD2IoSMCt9pPSu0QBDZALqWprRABSb2YlzSfb2J2Z
3lh88TD9KKEOSoRjvPzxKVCNMUVJmnzvW2P5zxTOexUPhq1sF9Q0ZVnlqldgLiqtoM/LumefhvMU
LK1b1ATJLev8uRq9G/5+Gk22Jh++M2ljKfAwkQC/EnaPw1kscuFPAAQpdKDdIbE+M8jIn5KamS2k
n9WKSyf86pVfKx1SEANtf1m2Y4219e2rLKJ3yDzAbHMTeNOLmTOi3zl1snWUh9GS8urnqefnOB2D
xqZq50Hhof93ncsXlrbwB/Ajc9Sy7p5ipCzT9aCswX5Ef6GlM3jei6zad+gzswugGecByNtTxmvv
BcIo6DYbL0PYmaXZIm1qs3NimhzcKE8PYOLrRR8mUEKO14qI5XOLWq95V/DHorLnRUjKByu12CNY
chpeGZAXUg4Fn4nCbqeteRWgbMnrmjx5WalmxCBHa708m8E7w/7aaedVp0H+XTbFMTNx+Lvnw0dV
mcCfQX7gmFRtItPxTcTNj1qDCcZQ99wIkTsQb4voqahKELV5/P3vXoCagPNJ6dKZjMTvvnYOAo8A
lcIeoeB7pDG0BgGlbrAf0Of5yJoc5JbWfDWYkFcqKncDqfwPCnjx8OdBEZ5s0NaMzsKusMDJHaUr
H38KY/7rNQhloND2WLoJkLnfEr1RhSyOfl6hDEYhzMmGoF5nvujPHQAa9Pdg9hMyuGDnwCni39fK
W1Vuwbq2v4pGcaQ3ElrapgpP+QB+I/ctRDYe9E1u/z1OJHg5AN9XcM37XsIwjq2A/0NjJzzzVIWw
XIOO/3fI1c8cENprAc3EPCu4tYh0DcVylQWHROufB+LA8mHBA3QMDjuxY/9zd3pdB7h1VtMk34aQ
0C/aVHpbpMLJSwfqc0MUiIgujc7KIcEsPtkx2flqKK+EQvo8NM9tAJruPHacuUf0UlmgRCzAuUCr
5lz2YPo33sYBF+iPvaY1IBO3g1edwCona+iPHGg8bW8ek7R4yAfirIQdpIcuSJtdwyB698E+PLva
9RaOY4lborDTkBCiB9aWhwqzAKxws0Nliy6aKi9XdVaYUaba6gOFz7MyBdlFbaIP02G6Ll0v3ssA
fhZocLJq7Vhfbaep505lF69gbT72pSmhGR0WTWEbmNJE3/PM788DLaGxySGJbdkg9z9Pxzs+tCmF
zs88t3bA5cSOsmr0m1EGbdxYdzKi+nnoiN+fCi97crjJt03fxM5seklIrOiAwtFiem08/tafv9pq
LZdGOyE8y4lc2Val566D/LcTBO+//6IIJDQzCJBAkxXZ76CXXagh/ZGouAMYCj0/YKvkpZDgNNhe
wr81LdtHRQh6cZRekSBj9el2PtxZvpRebxZ9q/tLCvIdmnRZWBNyI681PtEWyqq5A/NWyJY8BZm/
4QivXbbxId6YM6vij9NrI7qHj1y2DeDtgBoWhdhKZcLZeVBgBuj7oRr6VOUobwt+KjF2nrQXOLcS
ctbxjuaodONONuaL/74zJY8ffqdxtZqFsgxXfZ7Ze9r1Pw+D7hPQO93H6dKfN3uH9flsumjDu6eH
ggR+NY1/gOQetpTITDaha/uAQCW7omzQAHGJmh8DeM7eUFhv1qjIEUJFuwnRgmrHOSDtvzUumCV1
BNJ0g2Rsng1eCcJwqk6twCefDWn8za40iPXaeQ6bioGGTN11TJruGXW4/fQCOJ2g9XMhzRmsQ74y
DKYNQZqCspDxfpnD+xtGwgdvpIWUDnBtUwvzTXbVMyZNfJO9uPEKmnXtywVRfQBRT2+WoNgOOywx
wS3Oh+t0HRDkMJfS6T6Bz6auN3crsQuCDYX1LWJZOdVFf4lOiqp1IcCpAgwr+hJk4ltjKfdHAflo
VDXpV7SbShdqlM0aKDVV4ezQycE7NRqsN0CM0ZuX2QsVF/SHCmswLuy8vLVtoVZBOO6gbtSfcCoX
JbzZFi4G35mLFpJr0pB94Up3P12bDqXph0/Ci7teP4h6AJKOGwwZ+ZVjUPgx6umR+NR23+f7FgYu
ApZkKZR7j6CU1+/C9aHZi4z9yHwbbrlux9dgh1Kosg0KceMhLCicxka+pevWK+ibgoXpI/OaNa8h
ihRfraz8/vfx0J2brwBPCXGQQJzIkP079D5H8mOeljIvu72CK9Ss6tAJooBI9sEKGoQKPtSHYG+B
swGdyR/RTQcpcxxpRGdp81C7xtt5RW2BftQ4T44VfpL24BE+Btl4QGo7LgbMSESA1+QIBf4yXtzY
DTE66wbhBQUbkqr9dDDi3z/9ea2DvUiZvuden2wnTp0/wmSsy+UWnZje8hFHm65PBx1DEw5ufrwW
QbLNe598q8QuRhb2FpjEwO5LdXukluXFSWPweOqOfNOYhnmbqmdVx/Hao1gJZAbGATwrXoLYh3tq
EIegCwGTGpjC1lxFZAW9vnVJJpwKarwlug2ki8aCUUGTULrSDqRCJVSZJx8dDzdeR6qtqxoonqRT
wB7HNDfiJ/Ys9GT2reBy3bC2gKJbewtSCViKFKW8FuVjYdnej7qv81kDNsTNJy5ciKhTb6PMfbP7
rpynrExvYASFF8WtjR6i7DZEPL21pgFfUvPzdKnw8UfB+xWb6WbcRwouO6DeTXchSe1OIYhI002o
ueQWXlvDLgxUdJbDEJzjRVgN8Xm6YFj686cukcg1VANRoO3MMsgU1ylSf+inRvuUyIovE5ezhZzv
YHyy7UP756XppuHqzR44PYox0RxM0YJsbV49zfrHsAV5kvDgNJ1BQgwKIjTvyz9OJT3BOA4klsjW
69gMxa5HvW/ud+I7hOP2tjEdyLPGCy5FHpGd3ZS3Py8xEwcXYwcSsiOWghbR6lXRSrSHrg2cyFnA
Xl0hv4EPEX4HSAqvIUZ/d9p6HgC5xuCic6V7sEls0FwA4A7vqESDa5X731gAiUUbSPrSNzaCwzgl
T5BNwLmDQIyNnOrRySFAC+oWm6Gu2AMYFfhmMee+KVo9A45atvnY86Hh5qTGg0wbc0qhJIqjqNvb
pZ0eZa4X8BkAghHUwS3yVf9I60VFTXDTJfFvLQdduAH2tv/jmvDKlVTs7EWwomg6ne28tOlOKg6g
1YpC8cL99GSJtnunVEFt2TuvoeX5C6ftQN/mHWwL/KZfu8bNr23SpTMXRZ0wTaMX13QZDBRKazud
osfdSoLujs27q85aKQQn48si3yUrbBweyg4kelEoxXGN7BVmdS8wnrZmtAqtm0wD6LvadnhQ8Dpf
wjuvPwXQtgNbNv+7lmDj8khBz0GBYaRMgDhxl8WWWcIbQdx2zzGWH90OpkIOHxAcjd6DcdNl16Bt
zBJn+Se4+z2ONv7XUDwAZQLrEtvJ/crcNdyNAxn0+yhX8lQS9h7EHn0EbbvfkPb3QKtu29V5seO+
bM95WCxtnwUPdt20n0F6f8GIYcwI6orrAnZy/7pJZFrbvdU7kPRSKAD61pprG3pwu4HBhADE8yOC
wM5P2cO4J4xY4831PNgIFuk6G6UP0yEuu0Mris/s1Kd+PHcBhfQc1JMYPi2K5fnjBtG7qrJbSL33
LBcKRVbNLtMhMxbAIS/2lzUpfl5rzTBaVPQogo+vm260mdVcMFunKxi7IEcVPZv3RohTmAL+VvAy
IuAqnuh4SKqhoTNFiq92FpktqE6w1BtfO70kojlZdb1A0tC7LVyPwmFmmG0ee5qax9hHATQui0tE
Pf2YJIOGuMAkkBrCyTAsDTeHpq79ve7Ts9Zuq2cy2AbMHf1IUP7nPA+XVszrtagadQq1CrdOBKNC
E9YgzqwjndTbfpTb/QGQgbMJESy7TvhqJzt2giS2m8VFLc4uWEgVxvtXhXaTM+w68dOIxy3i4DOm
21+J/yOdg3MUokZmtXMPkwGVIKkXhsGe8HaeiPwBDBIA7SppHpuhkNCL2/+HsPNaklPZtugXEYE3
r+W9a68XQhbvIUn4+jtAOlt769w4+4UgoVrqriogc605xyQRx1OeVb9qT1gu23uYRfsa5MBznT3/
bIYmcXjpaW5pMAIvVhW2XAiy2nQCjkg1GST8aSgT+r8GU/2VIh1nE6h1fI097Zi2qfU0b2TtY8d+
Km2AOUhajBdjSNqTX43/Uny2pq/dP7+WwBgwC2mTW2iSff3za+no3OLprdRHi4WtpSq7vgnsJyVt
jX0geKKoTm49zcf0fC3jpHhCWY9dIx2ya+l3i0i3zC9mGVnLNhLK2Ri78SyGkX7udMLOvpRF6FHf
RWMxNFXVrfoU22epD8HW482SC94tc1u5TKVNZ9COMnZpdmpKvo86ZW3Z43lsr8lgBB+1SWkSnVJ6
xq0YvhSBiXlesw6VljsIObn5B8y8z4VMnaMdRsMa15J4a6vkJiOsqYHXP3l5Vb/+75npHw4YT8Nr
QXuXnAT0Fbrx5zohxJJkWpZwD/Ew6sdaWsHOkpo4+mHjn6UPMova/Of//X/+t0pPRXGOSo6iFzYz
psb//NB6GpZGmCj2IfCqfucGaY4vWN9a04J1BHyyjDAGjzx9ly5ZW/cqN/V/qZvO1dm/fW+mv9t1
DFRx1EwdgyrqH7+CtLXMqqWKoQMrr5uWT643DqvWiwldsqziqZTYMKy221Wdae/VFAienxrElTDb
3dGnjW4DpaWlSEblQ4j86BWBgml4PJTe2DwV1hBgWyqz05jQOB7C4jLLOw1Uvkv8n8ZWK7i/e1k4
7MPSUF/BvlaLLqBYOiI5ZSrRRKt6tJq91Af1NTOoooxxGp9LkG9xvalMz70idnT3qpqgWAilcU86
1zhrpbq3u9SgeuMadztl3v2/Pzzvz28MLkAwqfQwHXDJTG3/+PCELmWdeqF1TGRormxrWBV0kz8p
RWavNafJaG6m+ZtYUU9b2UQGfKJ4j8rB65TtOObRpyJb1YXaf1RjOezIq443JarCPRdyhe9UaU8K
om4qrewl6WzRDtvVfEytBdbq+UxWDd0p7tV41caxcXQd/zl1lPYW+p3zEogP0wnKN9scEPtlA0AQ
V4eDR+vv2GSqgpZnqpGErfuGUvqek6Rzt1zm921qwyLhsB8hgdNADq+cMY2Pfj9oFJDtcVOrtjyo
XuRfQq5vVPpp8Bn/E9eq3b9AVP2SBsLA023yO2lCqaD3/mesICvbMgX5aPquu9A+6C6oKdpLDE+N
ZYfqbX+fcEtIWE6X59g5ykclvfQHCJRlCeWI4FHLpJVT1z9krt313lsZOeLWaeEaB+k7xT79YXZd
i6AJsPl8HITwe/rX8Q6Ax7KeZLHT64XlG/9SB0ZX+t/LSfS3RByak8Tdw8byz8uLB0eYlrkA1JC9
jaPUrr6ZaVDmqrdkDJW98B1iqf463mmfkqiQFKlIXkoa8wy8xUAzF5k/N1YkQccAktjmVaYMgIw5
M78QEOjKQiv0IA/R2UegHVeBP4jlmLnZpu3cc4kp4EvkNz00Vbe5M6GUCDGRmpCxIz/qGrU2XOYv
UWrXFOWgrrghnu/aMpiL9425Va3Beh6EkW69lkpD37jKqRLudyT4FMWGZaWo2XM1DVTde1bRofhc
lL9/dORmt6V+C0OnUSxm4opxqFJhLuZhVWbJtYJEMf835LOBufWM4BZBfMkLCe5DMT6ZQ2G+Jsxd
1mqqvHF7QVsDKHehagm37boCtOCBvZ0NpFR71BMuae2koyPoMCTuDbCXUKmadGL+QKv9ucMRV6/W
ka4G3b5PZU5fLX1LHN/gsc/ij+ipwFjkUYvet3eyHVL1kAr9dD6JrWLf/+fV81KRZ6C/8cMKto9o
ym0lwAKmbQOGJWEywgRWAVPCtey2SXYpbHn03FF/JAFf1TBsxpXiNNVmHs4nquirXffVfT4ympWy
HZC7LOchIm7tITzxucow9UgJnKHCw3klTDH/tYF/yT3Sp4Twj+P0nN8o5g3738fpDkCYKKw3CDgA
SxC9Ht0w4IoLom++I5LP6FsV2Cm6ccFmlV5LLQasFnyPujy8GXFiPtSgYFWETaethLHNwKRvhrQf
3jtn+NurMoTxDhq7hzHqAp8DtNu+rOQBi4FkaZjrl7HUN0pfM2Uexk85YQc/NK9+iMF7SfCO7ju7
AXnUA1BOVTtft3ncn7D7xlj9wJ2fmjxZGYKla4iJ5GvTNWfP0ZXXsW3huGmo/ID1Vo/5FXbhLYPC
eSPyJniMEdYLp5nMfkpnA9lQ42QplfIFTEF8smhrbwpqxrtR2JsiC5wfQUkxNO1/7vx1ZN6ZX8OE
/Xs87krkJs1aHjrRtbc2U+QtHcdmmQPuXvV2oaMpDSt3H9TF0fF071PUOzY3dvxCtejLtQpAQuHp
uW2nYnTUTXUhJaqPv4eFa1Ws2JRkGRJcth5IIITzkoojD0b/yXNaEJZNbayyBDpvoBisKgxxzrW0
PTKR1CjD6VCJnQzoOovjPQV+9ING9Aldh/WcGJn2CAn/gW9mP4NZbHd47salMgTvmaWGpzTv2kdJ
zeaiQvAxejAMseKdVeSnzAdF+UjDpHyYEy8VEUGGoorhfKIR8hwi0zxrMsivqkZcD2/Kc2fBJcsq
4LTz0JcDSTUit7dSyHSjdq6IQY5l1GRG3lQQfY8I7WlbWtmhKVWb5btvn9oUa20tKuCsOUbjJj8J
tx0/16q3VFu+kn6WVtskEYef/16V4V0OeJYvbaOJHgg0si2uWf2gKmZ59t2iWaOq7F/iHJAQ3z8T
8sFq6OLmBx8UeK80u0jk8cBS8vs4RA3zfUqtxtD46zHP63e1QoIrCs+7CB0AYCq7zXzcKPxuT3FB
Lhot2bd1NUCJx5YKtUkfVp0y6svUgv/dhTWrOleprbN0miM+rXBSHVvn+dC8l5dvTZ+rT1GPFxSA
uPGOrRJsHiuvzxBXHkAbsu9WpG1q1wcA6Fc8NLpih6QJNcwQAaaRKhXyaQ/w3K8N5pCNNJKcKm1/
UCM3P6PDa+6NYcmbibPPgtIDzu+WTTJiywzdmz76n5gAiEPid/zYYJigln3SMiqn/KoS+ZR71ldW
9+QZJ8Lfy7nRoQRAffD7Rkc65Nlr1oh1HpjmB+tkB3J1C3TEK02ayv5iUP36LS6nQpFDud7zUu0a
+x6WoCz8ElEMjnu8YHpOydg2C/Br9B/OVZPubVXLzr2fF0uiGbr3ClCG1cfOV3BMWxT3Nq4L0rIN
DUkx7eqT68voizCJb+COYMOiQaOVdWH2sEMsU2Dyo8sw2u2OmQ3LybTbz533pCABsveC+9yld5Ph
50hoE42tEgF4GYTaVI94ODQZeOJpGMX197LNYPWMtX0vavGcUP95H3SgqTHCmW0dFva70yRnBHXZ
kytkdB1zhFsemE3af/JbUQOw1tIfhaDknOnWK5MZ5C8aFrLByIgCqtRu27n43OrQxeputdYxjtsI
tlUR1hDKDOcapBagt6R6Goq+emoiyu3I7KL9fKxNKpd6lPM9GmMaTbqpfXhwek7za9NOAXnfQnef
h/MPhEmxGuJAv9mmCKhOJ/4ms5fgG+jyDfGAImVwvqYNAClk5e+aN107qqeA6lXdlZrFDg40Ndl6
ssowBPHeYCA4uHkdnkezkFufJErwmDjLKlFCDPpP9yAOjHvXDg9NIY6bS8faKYOZXBDBVdsyz9V1
bjX1HQcpmEssuVjCGcLNqO/kT3Tc9b5V5cYm2uvDGr+OaWd8csKi3jhdO+68uOF+MCpQGw3ovLra
fm+d6pQkZf6RFHW1Ktye1ZrdDlMTaZp+s3F8mp+6m9T7MI26G4WFp0HLxm0fqglvqJdgyMzSn3t6
UZursbC6daNmxqXQehIFKq3/YrXvqEYXRZCd8XA3h3Qo4Z/y6Vs7EUGphK0E5DL5ols+VfEG+pRW
7NDGcyNxS/Ne6En7yS1tZ9GzXHluaMyuy/Grh0Rr23iierQVXmPMGbpTPeYDIrBYhLQFnIbp2HxC
8cca6yuouHmYiLx+6L25oPjCn+ltejdwYbqdDNnq7xJBx95Bhb0uRW1+aFqEgzjBhz923bns8BLr
eV7dTJ6ni8HBboHEUaLtxCknh+hWAZW4e0XmPUOlX6YVb3xm8g6QLGafamGdMqyF92TaKG7S7zXx
hhJfw0XEhmYpIE5oTCmJnTyPCNooCDHC3rT+fcwv+X4gOFlEXWIC986yE1MofV3XlffipuNXiKLd
d4zlS561HSsZowDDL6N72LnKqlVZ5vy2LPtWyH/Yc216cQCNWg+ZM2Lvakdf5WoDMb5JiYxBBRAx
OU/96tD19gQWUKM9+CP/0hqJuurDyn7NXPNb45bih/GepYX5I8iszxQQyzefW+YqNcLqasYsut0U
HIXeeBPySRVPMgB7WnUT3XqqcY3TMXiypR1EPwdqQ4hBZlfvRQwDdUxyGhjTBpyiepXKZj5Sjo56
6XIPA2wntzkO5oObeuPJs8JkoyVR+oQIWuGeYcWfaWwdS8VI+fxclR7YEHyrwvRH6fPfGoNm70YF
sV9ioSapel1u52FRdda68IYGAJ5Wv2BScDdScau16KPmpeS92EUtCvr5rCt1d2v0ghuAktf7OPPS
fR2a+pkFobmu0ix4ynKM3Dx8sw8/SN8QRXbHnN7TqmBCye28qHiSuz1T+oypn6cpr/FQnY1gyL62
ZsMKG1nTo6PG32sg7PQ88k4G3RO0ssJ0T2LaIJgnBqZnyho1ieDei1aca47p21hrZyWxXjxYLWdy
axB0OL31SkSMv6tCvV2p5L0ssdd5xyIw5ALzkryKKiroWRkqMlhj+PT7RBa0xdUGybMIphOptP/r
J36fcEXXX2Pd+PUTDS3onVql5De4XXBNZEtUQQD6P6Utd5WEAZEMkNstIH4sLmUSXC0DFOhgCuRZ
FIROetjLxRj5PDcGOe4E3jBCb5jtmL610yYXge+kzWnemzdx/4565pri0di6+aS58As1X9bjUF2N
nEkRioObkwBkVPUhWgOFLk7zZsAz92svsVkGJOO41jrDekWVgEzlzfJ4UDhmcfH8Tr8mdTQcPI1r
pgRN4k6QEjR2/sUntyNFVH0GgWg/10yNlgg9MFRPE9Y+tkCrj8JZz0PAAIhZcN4t5xdrvqYi8qzq
LeDRaNvZCXSv3qmsg12XoGYddOJAh8x+ZblJt0HSoiNAzY3rvCkoyyehFEfMMr8OZUHnnTPfZYYE
ATek+L6pPBjgeWNaa92I3aPQvZ4lJw3EejEfKMzR3JujcqCNYN80p4uAaQ71t1osLBt+qom4/Jg6
MR4ba/ih4H42tbR6JyQIlqQ52FewuXLnBV2xT5jQbcu+O+VZ55+aNvm1cdQRPHGPNe2v427bOdgH
h3Lvfwxa4X+PBh34EoV03GPkU82rZSOW9lqMSOPnFXSJr/FojZqyFbWrnJHNB6WabUHDAGj8514M
zeUsVbDyiqOLA7Ba7xi1ya9NFhveMQFVTTRTCr4uJENppeA2X8ZqTTCD2tQrjcrOGxj9r77nFD/C
fE1bKJi0Ti0JI2P7XlHFXGp9rN7cCpOqrxjtofKvfjn0Zzn64UXxVaSBimiXsnBKkoBYglzmM5Gp
pHslKJ4cr3H2GfrXnyrKQaNd46FInE2x8Oh+DeezTthbKw+l0fb3cH7x75+dz84Tvz9+VnFHnym9
c8ymagmu3PHZIM1lF+ieu5yHqkNfqyjzL/OoSqzmqXWfSxekh8la7GqPtnlw/bpcdZVoPnpVzRdW
papXiq/VnUntp/l43Ol434kE4sL2mg+X0iGV9Swzol1VkJMsy+GMqzC8tvgmVoR+l2sEGazVIDvi
rvI9+jauuA08IxGKxB4PFiludlr3S36n4WDEkDZrkfaXrDMw6CvkJhV27H72w/I0DHZ3r4mdSdCT
nVxppas4rNNPRUdChZaemxHck99ryrmyOnEyU0cstdG3jsS4TdkIlWYd5804HURJt8vTVoJoKeXK
t4qchbKkxeTxDam6Rhy61nAXlZV8lVoyLIsgyLZRVoEvDcgpJ6FGV36We7Mk0O5yLXH4vZke+gkE
CPlyHnbdCPCAmSMzMMK23SQLTzDYcYHq4ZPSJe55QCC0KK28/3DcrgKoUxgnPxRiY9ayXdmVV50D
bdzbreXvNQhtpG2kmb62SqdZKtxt7mmHSMhJPX9P246oEjVdEWRE1HPQcA1I6a6BRfcvLEWIIfpO
Ug+3JqeP9rPYzNd0b9mmQFPb1nnVBrdZqpGFl0vYmMFqEh2oHb3FDjiYMhPxMYi95wFC/S0JXXdj
Euy2K0rSbQBUfwtNYnSyGOFsR8wY3Lj+keS6fLRRNDyizu4p9/n4iywrR4TnKRQ7vJ1CtF1O0NKr
YjKb/f/2FHDJP88qwqRCnULJnX6DuB6+dDhtD/h76H3St2YZ2uVbbXLpZo6SX2jS9ytibZOVm0tn
gQiVenflpShNzCG85EwstkrAoiaahibpB7Hr52dqLVdMX8UhtDCazJvSqdwL3lZyNMYCwoaFFq1h
4MOFACBFaoMXiubcxWlzLm2o7Mq4syWG/z71mYFP8xk1JfiqdVSwM9IgpVA46cOgh5X2RXK24F/Q
RVVtBQxNDj5Mx12rrzMcLJtZ5NEYpTWtJh8WaX+wIXv3gzU5OR8ilczB6N5LY2hZZeP3n4cefw5w
k5zC/jwuR6DU0g3tHau+7GDjnV7MCgnaTvZDKq8+S9hmmQ6APPPQp84CjUVB4XWaTXeUR5n6FRrr
iklwNB8rpGPuPVblrQYap/hgAe590ZTue1nZ/ROTXWVHTmDIQih1XoeKhJ3edL+wNpY4f4yKyXIp
D1amYj2M1QsQE2MdfzEw4F7mjcpz5udeVqstN5rhyaHffQxr9Rz0aGRhzNIhm/bGsv61Nx8rAuej
t0LA9xMnqKypVNU4fvdJ3ozP2oIeT3WIauej6mOB/LwTt3lvqMtTobnJ6ffxJI7gBCIj7l0eQWrc
B/u+qcd9U5jhucQxTOF0H8i3sir9rVdG2vOo2+227Ag3mIedzI2j4hLxNBet224AcGTxzI6KasUD
qtvFnaOd502mpO7a0zt70fep/vOYaHwCDSoDuH0/oYPsVPvJFIoleSnkAHwzmuTek4Ew5gOK26kE
HRcB1OV4KkTPkrvMh9BOXBCWsTTSF4avm3esbdjLM+1iF0H/FJh8+5SeGBkjC2irGkENB4xsLy9r
DphB3ffBaMbtMDkp9OBYRkpFb60/U1H3bmPqm8oin8pF1ggzJd7ljh9tWFLZu6bgX7L9vFrnSZAc
XTT7K0sVNdYteovWstCU4u5P+zkVgJVVKz4kq65ZiQKr/JjVzsYplfo0oBreKIS43f1GubuNT4k4
jF5HtKjo1f1hl1j5cAObv5aubZ4ptlPjGz8H3r1uXYNQp8hlZYhMV8/V4uEqkNxND++6Yt5/bjS9
3U+OrcXvYyJlHVUbRbrSvcr6+brYmzDlTFM287HIcMYtMzVQPImOnxDognmoVEK7INggq/BMhzy9
2u82iQ7jPMYFCx05TPeoNdIt/fvxJXC6F0jb/VclSj8pRuY8p/iPtmRZaAj2dZheJOMtpU54St85
tC49Gbxwfaqb2C/bNRkAwYtPQOS+acNnsCrOOXFkf3U73BM8hC+YqGyw3IUCUQN9LrPiEyYC5QNL
3bCO9SDbB65T75XpcxcqmY9m0+S72a1XC+1Qtoa+hJWDWMp3XtPBjBD8op8SxWgC4xlAgNtcppS4
UUqP0Oro77AG5Uazhnsir6Ws20eQGuq2MaHCZzhTaOMvhSQAULcGXloS9dcnTXck9DC4Gi7mS9mz
pGRGwwrYVH8OaTnap7jS39Mq9yYcsfkeRMmb0ChqkRDqne1CadTVaCVkTOQaxPOeg03tNttS4kKw
JVEwJNdMq8MSRYSwxSo31R0r7mCtKEp/zzv6v1Ffy3tviL1vyPpUw1l8LlLzzSlFfJlHfkdSVCFj
YFDo+N7SBEO41tMYzJNuGQW2+90stScX/DLmOeppCX3H2mSlrtoYyuo23RZOkb45kd+xzIzhK0/D
EU3nFr21sxapnrL2puBtB4sGK4MBOnsgvSV9VoMk+tLQ9ltVpTZO9Jzsrg09GP1SC7+MIv7suvDo
BQ+DRWXa/ir3UuRqZmS/JxlPXWYYoap6ZOeNEiyVOTwXwF4anwADs04e8+1qSsFctB2JbLXviWVu
lQhH3K0dg7oue5uco9Drjn1sjjfiKDTu/GL4ElTu2aGI8Jo3xbhFjJ3tdNsvmQ+5cgv/dDdTv6wB
ZU9IDsXBs+lNxkZ4qz2WqAV/aIQETayduN8Npgqw1cVUB7hDs7Nq21rlj3k0b+IJ4/F7OMqFP1RT
thYhiiJwMaEkqNmuaZSTPhD0zSbWbec6H5s3Pmh9MzAidCAch91Vxg8MdPXdoZQEplN9jROLLmNG
AsU8jEwalY5yMBWLzsnYlwX15a5bBT1lNC6aEUS4oKzmhmOww5347ArNerUSSRCEUUDULwvrNfGQ
/1VJezZ7zd8TntQci1KDN5n7JMFhZWy3gxjkPSXRzMe18TRvlMo0KS0kSIA8mgqoOcIVCqzrMBTa
sxJr2jM3FkRr0VOFo5qcPB2ZZcAdda3Xpsk8yFL3PXlYu7FPtdvoqiRVQYD/iA15ljgbtD69igZT
CsYcnqbTJh/obeqxtmJF7cIYQl7mYDBctZGZJ2sfI4IbS/NuTAbEUZFb8ELVTlDwA6w+xHR8DGsj
0Gs8sk62D2bhRAOGHQWfhD+kTw8OcYVLBXLwRCQzV7Uhi/08LB2FOdOo7gBXgTRCY7kskTZQaWMe
moI+WWoD5Kbfw8YL9b1e58bL/OL57Dwcpkmrd2wBoIUrKSP76Kk9bLcqhPtuTcyUgeW7KN6DSbOm
dg5PxWa8RdOoyEt3YydttcpH0Afc6ckdU4JfZ406cjcssKrV/GJhJQn8IS9edvrQ3Noxb26W6qPh
ZyG3drH6ewuXu8pJVWCwT2djcKbeYoSswNqHUndCqO6+9oJyEU42ItNBOVgijDrMQ8/w4xthL8th
shcNSdE8YI+UW18NUCLG9r2G3nJBMRJeeay+m2GRviqhr5yKtOabFWnpa2eO0bFEkbuczzaFW+2b
OkBCmEZUWpo4WlVFL8/UoJoDMnFwTG5/njeu1QOtj5LujPt6EY2838QleziFp72IY5Sv2JvOElEX
LpK2TF76PvkapNwYQ5EhNcmq+NZWmr8NYzc79KWZnpGXm/T5ffsJcRQd1WSItyB9uhV1Ti9cKfyO
pJ4CA/QrnVs7D7ltL0pjY42D/GSItajT/DMt73iDSDPdB8y5Vli6kr2a1O5+yGOxVKdvhT4N+2k4
fys87rDMUfS7ZSn9uTb7711J1mZhl/I8H3JMOW6GgSzjzgicSx/0ztqIRLkceg0C13ywmc7kzTbw
kuJiZLp9qTFVJ8znd6NmRA8lotE19/2o4zRMclPrpiC1Pkk6PytJKf3FaToWAfbnTlUsANB0YwKo
gne1MD93fWzsas0hVYFcIzkyX0OYztSq0xr8TdH4nNNYv7VUGtwsLA8V1TK+a1FEAAX3jcSIvJsX
1tYlqwgumU8EELwxfSffMKnyRQNaS403WRp1Fe4M1BH3Oo/kLuVbuhJSqy5Ry7tZlKH+5urdi5yq
Nu7Ipata8kvIXHIZGFnygCXcgfaAYA2T5rOFTP/Ym1bDh9ViRx5p1c2bLiWUnWbdgTV2thEhHqgh
dpXF6LnlNyxSYyuqTwbJZnnfVsfQK0pq2kzNj3RibNbBtbJFb4C3JCvDu5NlgvsRWYeFL9NPVuTo
C62rzEtRRcZtcGGutkmQfeoIjya3UvnWwyhfx3lbPXSKwueMDqNHhTZdehQMN53bNqtwOtt0YfWg
SE2sqEkQ0ejl3r0jr1WX9ecotTBLtuLXBtQ0hjNPUrt0vejqOs5uFqHOG/yPKsCYVlvSSVQWSqzy
VSkUsfm9l9sUw3DRGytD04ZLVtTDxbEDch0r8b0klG1LiXw8NaXPQ0ZaU79TadMjjfadmcDkaMm0
Omhc/U+ibYtd5ozaEoyc+dQ5gXgo9Xtp6JOlsPxoR7U86rSjT+TvpRt8ed+cLJG3kCZ1z3LwQ5Y9
9OlEtTZk6jkfIiBQKEqa1yRDFBnnXrsypuN9Y39OwEzsvTLo3oyJdRLpwANngmCgVvIZd/5keYwz
7VzbhX+AjJCvqmmukWlJRmyv4l51M4GTJcvvwei0a2+embouyTKURRryH3W8WnQWUHx7xqGUarCx
qyJFdc1Kyk5JginbKL60dLYu89CHXrzK9bhc0Xcol0KrSZewsEMIaRKKhED72daVq3BAEgHCJ0gY
6/BX0yyTfeCNzdWVPQXrwcRRao/PXqSZL7VF5GMtZL6n/1Q+6sAgUtLT+q99kO/DSqvfTSgXa7SD
7iHXvfAmHELCBST1r3h3FmYeJJ/5JDQawf8mkrcm/f3f1ZLYlwwVfT4OITxMlvWnWrJOosjvI3nE
htet01zKS1d0MXY9ZIYn1dMWiZ1JuNRu/7dNHWTmxoWoo6UmPWVHCJLowQWttElNkUXw7ior847U
1oor1UwsCH2VfS0IKdX8BuGTR5gq7JaIBy+uqawEulS5mnzFvs4UKEzbmzRVyEiN358tQtn3wWTW
k2Yev/V9fjLGLPxKsUUskHsPtLHa/ECdO+LLqMv33sq28ytIKnNRh/n1LWr4rk8VnjVV3fBTmgLW
UI3ga6L0VMUmyTDF/Ozf+AbTm/f3N1dTocACsVXhI8Hk+xM5EVHFEZ7SoTImenPpjTl5nYPdcLMO
mSRNG1FmzVKUjSDeylfpBiYf7sRb19DIPonA/tYeiaCBWHFypg3I8n+zJvwp+uR3JJUBcCDmMFfj
qfhPPZ9lWrHBfdrbO1SwtqF0z9j1cYPG9F1wQ/XbhnLkjukOZVX6cL0V3Tsd+bkn9XqlEM6wVei8
oJYkvXDa6wcRP/63MNWYzOV/vI98O3UHTAS6XvdPzKXoAiLvjIYa5KCQk+sQEkvpvH4yshwwhK6t
PBVmCrVgUisnq37nMpk1EiyozehSCPGcMzFx7lnJcvc8Nvg8c4xMOxlQ1hUg148YKpdpGaYEEpmP
wEw/W6GrvJoGHC7ZiPasRe1bntX+HnmQTb6eTdBBnqn3//13AgH/f/5QsEm6iqTQcbHa//PDEMTF
DwoUfh6nZr+Voe0xOx8NGq7Uij3uhkTaRzXiX2VYZV40PkUY4LlNG8qLXxEtbiruTTOE9oyEbpcW
bk7GrXcYYap8smtmva7fu7fKJ5cVrOy41XzUrIaTqwcz+WHMg2mD5NhbCaMJzoqfLFpdl69SjgL8
WXjPs2C8F5X2KHp92AaJLCiX9UAVS8ozMuuLTatUyZZsB+NNt5PPjbGPG6R4mUc2GXhbLuxp46Py
2oZCw/dYZ56Hq1uvtn5XBthWM3Ej7EfcCj1ChqAQpWvQEuwajPM60sMr/eqEqgnQ3jwDpEQr11uN
2cjKrhDOuVchvg99h1oPV8VOIVXQT1XlbjLduSNvuHlEhL1bRJjtRrLDuK276V7CrF81fkxnK7DE
NUsb5VaWZGRHvfYR1izn/dofDoDF07eIiHsC77QPguDVbZd13wgUzEGXi9pZ0IBXLm51UTyrcpit
kZHKk19dgBZKzlUxMofpFO1BCEa/QzuVnucTatWT6hRpbrzjAQu8nFQjkjaoHad/7QWh/HVs2nOa
tr7lCMRW+V5iqCS3VUjKTnbxlNV5vEXtVR5a8NQXCN3UApuY1iT9uJVSl8o+mPgDpvDq97oDTU05
JzvpSp68l8/EHNbvsQtvRlFz5NV1ra9FnpBu4rRfMfp3321CwHNHNF8CSGZLJSS8083Ht7AAUW9P
FVlDZtEbAUtHg6XKl3ywWIRS4b2ZBe1HmXfh0XdC8dSO45JpdQ3AHOa57QInqGDi7IQapssZC1i5
RFiOTgnrGFPz3VI748nvuw36BfGG5yXaa/RZr1ru11eV57zsUv8WmL1/y7ToRKfS31kT4Mf5i/IT
61NmjE/y1vR0F0+zvsDsep+uUKltZ/WB20pkd3q9ixpn6UKhgbzMZuzN+m+b38fy0kZPUJDglMD3
gaCT3Ck9E2itMV8vg/+j7Lya20babvuLUIUcbplJkRRJZd2g5DDIqRv5138L0Jzx2H5rXOemDYCU
JUEg0P08e69t6/efux716FDpw5Nc62iF9rPgw5uqk85gE/xU2t/J9JCrmQg5QyKNCVSaa87V9Kap
R9B+dEZvfwxTgnFWfentylmlxB6Cz/HUs1/TAM08/nehgedq/eqNROeyDTRsntC/EOgidbeN/JR4
ogjRkapUn3VvqmGjE6LVRpOppDXkmGGzVzSNhrahvLeCRq1kxn7mcY2os46CTStl8ywz50l4dXwK
88BZmmajPnjDN8OxGypwpPq1QFoeErzpW69FI5H3ybANUyE2rAIPCtO5HZBh2gsTKVZ0MlsgoogW
TUfIqUTDyZnECOESpx7B16MfVtR3huyetDFxN12lS0i+XxIeWveGqIfLMLHp0a2onVFeMmcIl27J
icIEj6M2j7ad7IOjpmnxPdPj+D4duHmJGiD42IUrq4+aXdSjaPiHajijDX/sVmWtL8bQ0w517nfn
FijfWQcCoRbYO92e+dJ8vMirv3xhbbJs1IALW+0uLi31uXHIIagdwA629M95M5LUmRYNga0WDOIp
6ccoQH1lg2ssB0kRuGIedYGNr0BzsGgoqWitJyCHJJH0Qcxurf+310rdeGoh8+Jya0/wbrVqbVWW
snAmuFlpxvbObdVigzI+LhY6H7G7vFSCu7prb4b6bhjxm1tJQSYYgy9OOblJD5arVI9TA9kWoOSW
rc68o1chDXpN6B/mLbzW3kFtW3U9wvEJGlNFp+YnByPKSJoHy3egEkYGOr6bU5UReRiHsv1gMXFs
Y918Ip4g3EuXuJMwojoua8VboN6wEIkxpVuTSSFJwKZ+EvAkvu+aztkNujrueIBVFzWgbhy3KcKZ
siL5syQ/KE9Nb9vLqHwA+TicUie5zXtNb185CdDufW14gJG75UlpvET8NTbwOZ991obLode0N0nS
wSLre+9QJ469mvG3Sk7cYld1S8eWj1PQ0VHhAl/3OuCpmEfVKVFCCsN9ii3aNj5LiXMVMWxHlr0a
P1jdccNe0HkpFqYF9LhTk1uWDc0XtTC+eKUu35XIB2+HpgWcwzjFacCrYOJfLY1YMx5zDTvRGMrg
AaWQvkpwJ3q52m2CthvOfsMwGgmK5jECAKvz/OZDbRKvNAhqGwfQ7oDAnCIXJ0vPH9KxGgnRdhbC
DU66VRtPFsj5gpLbp+XRrKr4ZIjgMTGt4qp2ufJELtkyeejyTH6ktaWsM63v9zXYmLpGRqMaJu19
+zsyIu9UQo6Zwlmb7D5V5FmgKzn4pf/cOW18mNWJve2YG4KCKPtPOkXDbA+07K8EnwW7ugKWkY1N
f1O9t3T0vBvBn9rOEU6Kiazxn3EK33Hiok3ow4jNmT+vLLoqG9z4+g2Rgn4z22sWlNrVnY5YZoqc
pLbVZaWGuyo2n5BwbIVe+udZ5o1FRNyFWfRNaUzSQbAizz9iLZv6oA/uDSvgVqEk/iayXiCSJ4tV
z1j6UeC9Uaij8Eoze+KixMfWTOJDaXX5wYyV9VAjzuLTR3ho1S4ip8a8lfEHwPgVTvYXOPnamnSB
YDdj3/yxfwm0PD/YeHsuk8EHsh9eTlnSJg21zRh2WD+nYd5KxzbZWoQhUY2l7JRafXdreTjt2zhE
X0xc5cpg4b5UNaTMQsXHVQ2sbtihaKGsvBqLux3kGum9tU3MqQ9FwIW4sHSGdVEK7Qa9En8uEoVv
mdyZlWi+eyq6VHJz0keNhv0GeKFJzKRwN20qqTOj9SNrxclW7UBFjPmrg1VU7Vcp/parUgWIcIrE
OUc9eawlLpdjWxjV0mGqteiKscWD2bWnMbHsNYB/TL5GBcwlGNU3pzUffDt7qsk6fu31K3cUeWot
bpXwFLSNgo+KuNDQekagQIyz5aw1lldfbK8h2bKM+Z9Jz1nrjZJ9yPKewPHgvabGjtxK+wuBY33z
IypEmaP6Hzx8uBNFE8Vbd1b1wLv4M8IGSrm9GsxTlVIgN+wQSuWivbrwKWUYFjcKOJPW2v9qE3p4
ngdZDeGCJnO9CYcy2+aYpQ4UXFjIhl22His/ePaJsl2oMmrupZySacw+PCrTkOAW/Bw0L72IuCyv
ibAht6NEvCdpbjhbtCwX9MK998mGs2AZpV9jeF3HNjWspYyRcNCGNLYtnoMHJH24C/Va8jGk8G+E
wtlL7zTosXOyYUuvw9F2gcSyqyObPmlh1G1J7bC4S6lPFPhKPMON9ZiHgh6wRYGFxHNj35VX7h/N
uWwJQLYifap7cc0UKBHeFfrxwGKc6mzUY3H1evU7jNrk3auAM2Q9qGC3rHF9q93rWQ/E8Bpxv7jT
Y6Euqf4Gp96qgJ+XGgAokzSrdlKAVnX3ZSyY4U3SqZsGS20xVrX7Lb7R0Um+E8iDvMHK7JtDdBti
G0lNYmz7FV0V/VFL+hHziIaEXsQGZi5XuxTA/ecX58FG0BiojnVzpzcoqXep+gr5dJzwoG9hJnnd
F6FM/LDpyTvtlWoMOB5LLc2l6dE2pdI0vvI65LCM/ntROBMSfln8sir3LJbpDqCZX1HNjlKaXmlU
zp7TQS+K/DfP514VOX6AUpaQTT0aXqqs8Q49+s4lobPqygs8Pz+GVLuAiasKc2Hn5Bh9Ei894RR7
ThoVsCxftriEDgoS6klx8tLiTT7NmQdCUkeMPVPZzLsIBlIKrWgH5l1L1sEtDfATmdDK4zISG9cC
0x0aCv1V0wKn6ikUsefhxytllQVH0oOfQ4eWIWwDe/ffp+o34gO1DAcwCCtokqtcyIk/L58jylDE
ZCju3utJI4kS86xJ9Q0PDGYAKr4fvbrQCywQJ3uYUhpbVmeBJf5gQP4fHmjL9OiXUQWBPGH8ynvO
6DTpaUG0LRa8C7OSAKxXvyG+7a7Fm78L6BEszLK95En7kSEG/oNH87eik8avTvqRYame41m/+p9D
bIZkgY3NQWCl2tAAiE+tqro7W2Mi70kcphh+iOFN/lC9+P3sc9p1ncvUMlTO/a+Gfamo6CREUh/G
IJhSN2gKdsFjbRA4LevG2/i5p6J+WaCPcZxCX3GHM1/aTGz+cBVMDtSfPjCs68FjmLqmux4/zuRg
/RfwyEmxuOlTCLuuJnKRW4m3t8wWgo1ney+elQcLOqvqZgQqfO4MYtVDt90NFlPoiLv9PdWUFCGE
yW09t/o/pFL8mgjItalZFjwmYkEQgfxG71L6vgiaFHuniLy1USkvFOWycz4kUyqQibyAcKu7eTfp
y3Al6EQM9T3YtebRrKttNzkQVTM4m53dUYhTolXfGuV9pk4hJxbTXJ9u+tWkBrCkIKR+cV1iDySd
bLd2H+ZFq9Wp5iZWbFocE74hY+F3GKLw6b//CobzW9FOI4XWnvIPp+qy8VvxswpjP8xNHx8b/aNM
ys2oqjXx8tzzBTX71omK22Cp3UUfeP5Oh3OTheL8rsI0h1d6K5dubIpbagUkExQIb/QkpS0wrMu6
SZ7SUIufrB5Go2anN5z0yVNoBg+dEipnfkEY2RRsdoFU5GkeesP+0jaxse0SgzMSR0Llxj+9zCKQ
cK5CLVZuOdaf7/7xdRTt6xMQOlgGAGfBkaxVVy7oNFf9pwaxiCxnywXZgJpAjTjrEimHA6NgBs9v
XB1mWVI6WTyApZ9HtJzHWaTkFDQpOgEBkbd/Q31z6XsjfSnb0V83OJW7uC+Z3w9ENEwO+xEl+ZLI
S/vYuWn2EKfqbTbig0fDHk2jkuDxML5D6keec1pDE0UzeCkCW1wKtGK7YC6TeI24EHbpnUtHVaNT
liXJtrOnyYQ/psccNdtD1gWT78TyVqz6vQfPbZ0zLY/T/OI8COSC9GGj87ynyEyu45KHuAZQZVGJ
ScltqMVzEIBSsM1m3Nd2Uz7rUUTIHbfpOyTu5XOmxd+F1wPh9oavtGztk16TgIhB9qNEfLgabaIt
m7zprknor2vV2pZ690ynLqBBZQaneUAA4+1CxehXZWep53kIopaKSKI/22Cj9vOhFH7iSYtvM7KU
Ry1GcdqnaxUlG15fBo91aOL6pB9NeyYajIPr0p0A5t5jwDGTW9vWr6SROI+cE3dLcl62y8s4u3P0
1JaE4donq86nrqFSnkJkw8OEjOmmQXZqeuyFyI9KU3ZHmI3ekpJl+EG1/97Dm/oIrqM8KG6brZPp
uBFiGI9T3HidcLBQcR48N4qXit1Gr7E5eCuWxP4udNgN6NSAHxhu4ahXV8oRoCKNeJlxNhYsuPon
HVd6mfX5USuaDPs5rUGUqfYW2gMfqald6OmpTpDK0Ky0nDCloJpIU7qrPEYldDURpSiIpt2xduEM
NpmyhPm2Ce3wPJSA2UlTundtys0FaHDZmeWrDS1vyRnvrr2srM3Y4wDITGFxwkRyhEWl38H3Yf5v
+EddJSyyxxR5jwhp3bT5G0rM5NBT9Dv0lQupU22PPNP4zDB7PzTSejcG4zaXVpQ8j45JibmrajLt
uXWUblc5vQGkZ8Cm4xqnebCj3DwN7mCcegwWG2MboQRVFprAiOsLScSb5VwUx6DN51d0GwFRz0A7
mQ4Iod3KOked7h9F7efozg2xRXaHMX8yzWtqWpAlSxdrNtLPx+ahkrBaByTXa2FUj47rh8+ijkh7
L7KPsq36RaUU9pOhKtnKq6L4mtppt2kCvg0/stzHBa6zxmu8IwW9gy18Uh+ZV7Qnp7EOShslt8bS
ScWWJElDil9KPPdbZK7Kc9QYLOCw+h3rMv2ry2K50oosOesIKHhwMPhJG6ztAcCeDHtmRfPB+T1c
d2JLpyNbOJ5ZbmDuqjsmfs4iV/PuMUzsDZTixjg1Dmr4Uo5r26iddBVkcUWwNwOLN0o1Y3oY+KgO
OM0BhCT2QVplykrRT/z1JG9dxKAkqROB6MJK2v89hNPufIwEZbgFg5usupx2gF0q7+A1aUamTQtx
YhzPFaHLi/kFdaz/wvvkXGG442gZU29ZWr14jlLaba5Ci1pJcyL6Sh9Wroa+WG8VY9vonc4DgniQ
hrbiNh6McdEPATrywqcX5jhH8MXJsOC2Pq2l0dhnvkaDOTQH1u6srWrH/JIYmn6fNr27EE7U3+IQ
pzUWn+bQFwlu1dT7w2LgVyI/0wcDptQUaAWYn39/adcaxELqtbAr4oFy5HAw0Cy0j9B8k6AcXoCS
7qel9pdhAi6qOb6leohzmvw1WLuwHt9LRPTDEHi7QYvdjUtPbecXiOXndc68a6RIZWWUdivIif2O
ecZmfjZliLQW/NH8y39PFP7HtNHU0Y6RQqMZpk0/+ufpGm0GlJo67nQYeu5mLrM7hQtPQQlXsuXK
QwRUgujSt2lXbiIJiBdjvzgaBYKx//5ZZiTcz1NH+otMG1U6IzYg0l+aoU2GfxzAiH6wSrO9Y3rA
KpTAklOYFunTEPjrFMjba9JU/Q5gBm2YFrtTX3mUDDI9BhaObuDdzG+Fn1O4C5joJ209kDjAYFRB
hVkDt5eoCH6up8F1qKyVM0fsTrdKWhXuSJQavegdDfNymfmJup/JBVpl8VmDhoxdaj9SfEV2oBgv
gnyLjQJmZ5t7RnSA5qpFf7rm/sdZAcfKcgJCHFz835msVBfoKTbBnaY3GXYSW6zBAcGN1jX3FduV
12TjK1eXy92aNAofLOOr05sOhUitPsVuFT4lcYNoluO0W8tdnOKcHCkPvpZyQvZSJWsiv9xA5AXa
MxTqqWPO5LdlGC+LUg8PWW/S3JCReQ0U3gIGI9oOMtKI7ZvegzGWMDlfN9Z1XMYQQXN0d22c3sO0
Te/Bkxz4FeTdfGgeAK0B2q5ZJbYJj8CUS3ATpWVzGj0yajownNd0REOPDLx4cmyBQ6/OnDeic15t
v/K/OWO+hukNjtpQLzLA1eya41Qq2YdFEh69ydw3D3Qd7VOqhZRy+WACtBfejvZTuHB9LIH+NAB4
wFVhZu92P1bZCmlZfyiaEfZJk5E2JS1r7wbUC6nf36lTFVAJ87+35mM/dudXsT/++33DkCUbwmah
7f/TJikSzd/ZSUeJa+qa+J05XAgtcxYN5IhNgOOnW3g4oE/zoMAzPzQFQJIEJfFqPoZb4BpyKz6a
Mu8OVaiS0dgU5cM8OFmMC50657w33XtXZm55h7DR7KM5IeLnAUlSshgIj3nLCeedQkE8OoGrvIdh
p7vGvT0o9d6Ckna0nTE5hpX39xZlxXYbLhaGPSY0VinJQL6lav3PbiyUs8TltZ/zkbNM77htxxpW
yAGJBXfmtU++x5L8b/8a0og+SAdwXCBH/zoPkaEr6zbSyDI08r+PdZBuFl0mq938ZfMLVhIcx4xU
Ph/R0BSBWq9HLZ6ov/uiq7kwphJ3YzjJXulGPXs0/TxZAhtS3xKzeiNS0bzqKQGNrSNIB5sadWPs
t0uBI/bo9bJ7NM01xix3qxn5w/y7/Eh9Lkvc58RL1h5t9Ah7XnQz6Iay1Cb12S0+N6zfjvzHe/55
KdHqdhHzGdhWJGSRPTxdb04QQg/NkNrORegkzLeWX3xTurbfqnajXh1hq1fP1HMWPTC188QZoiV6
t0ujNfLoTa+6iTH9nrRSdlC+5TbrOhJIEg0VfD/JjRHkhnTvwiZBfdRaJ+4e8VHTs42VVP4ZK6D3
B+KZ8Stumucpca4GEiiPFurvxRIWMbkgdoiL0xni5uIR5XIovYL8ipbldYSNWSoUEWpL697ohgAP
zGlCgOJIsSt4q1mLppRMDmKTVLj5bb6TYzrmngdatGLG2nXLrKx3WogylrWScVRrZZogFDRGIcNf
rFjNV5qlxi+sJ/6yGmPqPsuAL5IwA03Uli25uptYNcUWHFHLRRn3W3pc4X2RT4KmQB9vbkTuhNbH
4zPCHdiH3BQWtSbIDeFpVqy1SMcXnajwR3VC0erYXEdhwqM1L4yDQO9xmLd+DL8cm3eNoiKuzTDl
MoCgtA9rbpqK2dovgx7sZ9ZWHuI2HIxIXDzTk3eKhe81dBP3vWtTyO7Kd6XMzIOB5osuLIOSd8ai
NGqxnS3I87HZmhyHLK+UsD7Oh8wczjDUOAoCmO+AlH6jmpvu5j1wyMW5b1pqjlbs/vsFM3qiS+we
MwxjyxYyLghpun+yykgftUSA1me01r00lAe1x23AanD4kubFRrZqhAXZGpdgQdN7Qa7KgrSPgmig
irT7+QGiwxwjUFMU606a1aayS3816iEptSbiFFPxxYcz1vvCE/K5yKoAnYQQJ7VumkPVDemKvJDh
tUx8YugNractbAYvWf5lPqzERnOI2zolbhobZsQqfENAIbdYROX7KFLjWyVhilswcNY4VIdbgztr
WxEIDVa2wP4oHR5qNXjjg+u12SoeCEkIp+blPGSl9/cWDiIPJaS2lGI/hOW4rtGwPDqhRbe3Qug+
7xYtkoFaFt8+93AqX5HgrX3LrdulgeWr74Z8beYtROoK7NbCLZLhztILqAXzplvveWorh3SaBX0e
md7xuZV8oMLyT6JG4uP6GeY3EbbkF0Pa6ZvAeJZt8M0Yy+4vSwDWyrTvSVrv51sQf27ipufNzyGv
zc1MGZZhFSzsSneu9JNYx0YkJMGVda70v+wrXXxlHcgeq1VKtvE8zMpNL8NTLg3QgD+ORZOk03ZK
Ok48yPbSaE2SXZSdPRTKtAxfaYF4n2G0M6S2cfVuobp1dEj4zxDs66sAjNVKM93wZKjlsELKYW8i
TCpMLJWIOmOnngPpoNMh+PCcjTbWWi9Ymr1XHj7LCsj6nyMVjLWWS+f13EyTLvTOKmVWLV3BjPRe
ETYiE3XtpcVNd62RmUkL2x0tjAlsorj3D6RmfA9pCxCwGsZXptrfBsK934iToE3iudZaUH5Z9HpK
Zd71h3cCmJc2SfWvvRcZu/n43OXQOU6+O0zUpNSOxC4UG8KQnH1JmsDNwDW0YJZgffFU+5EnSPyk
x1GyS2B8UfIm2dE1oxXSj/bmToOJ1WGTODmC5Bg/b9kMKI115a3EHsj1wTsoP5gnRXjHeU9vA31D
8S5ZRmFr3YnWem+aUklxd+sYAlAybkbiPLNlJO0lyQHxRYu19hZYg7c3MVku5l0BglQJo3zbwQx4
bMoCQGgiP8wRKageGMG57eqPPywsfi/K09h2eN6CRoVh/ita0yhKMyMKI7jzkJtoie4dMndo1m0d
qu/0uRa6U2hfCCf2KeCpw6nUrLcC2ngosNlbqV2tZl/+2JMAaDrfB13q96VimfaCrumzZaCDn49R
oFqbnn3B7Kavwim5Igk/EgiY76nQgo1DoNO+oFO7yYWKaZhu40KMTrefZypWUQTHZkDt71E0OvWV
T53BDr1NhSDgwc40Y6GYtv61Nyti9kz/O3BeMHqDBmijidZjLMQfQnPn0/Lzeoy8Ap3/dJZ9Mgf9
eW04jiZhX2XjYyePTGqzvb8cKDcdxtwoN4JYgLvCABTqCkitmGId2CgPtEBzSt65tfLdAL1ASLuf
hOFzXBIS7vsrN4XClJOP+knKLKV8jr2yXHpEs67qxmKWWejj/29TBsGL5mg6v4tnkO33yyKXxN3Y
Lgth7ZtKQWnYtPjiYnuFF6Vc/OWzVMIRZ/9hdvObspfv6ZjWNL2hFUVX6OeTF9Vp3IqisfZeXspt
IrI9n7RNmGmrtErlNhRj9gcx8W9XOd8RDbGGOcGxmKNP8tZ/dV64+8WxTXF3LyXhuDKDdKcRxFrV
PmqdRH20HbkfAL3+94fr9+86f0Pb5Vd0pmCUn7+rVwjXGq0gO4RqE9D/dKJlZRvtHVKlv3LJs8mt
7Gbr63H6h07f79+Yey0lC07zlOxq//KNK9eSKhE6waFNclIqROysB/wjy6CBDOIkXLHe2PpYmfzk
D9/ZmAoRP30wHJ4dFCpc/rLgjq3pb/+vM525WlKUozbctROK0MZqfHHMr2gykpspnWTH3zbcRZ0n
VzFxOZvYrJ0rBXDn2jd+Nd0Gtb0xBEd3CheaWUDhqMillij9Tlc8dQ8LKd8m2ViuMz43J6H7Fq4T
WKQDkmj0llP4wj9bCjeEz2M/ttif5OD6nyT1/+MXNw3DM9H8YVZw9F8qNLFoiU1q1fYuzkx7yfzZ
2zeW5S+6Kswfcze4r9GkkzDb1KgNR1TQJTbDz1UiE0fwCAh3FubQqH/4i/ze9dWpYk0IfSpYKuHW
v1z7dpeIYnDJSET7uYKfG3Et0MSp3cQ+tkOa7ZvMd1gbddWz7SXhwiaG9b8/B78XB/kRyM/RXEtl
XaP9mrlboosAyhUmB81utFXcw1j4MRCEG8Cdq1HJEaIabmUJXXIeIF2hpHaeVNvtboQAUfRzyb3K
UbtsOsL8WLLhDMTkJ85lgLbZRnpwCClFr9RhA5iNEGKeR4hdLHX337/R77VBfQKXGyS1IP83eHj+
fJlXArtfwmT2AKyVp2JQ92sZiHavm9Br+4I05yQ1P4QZ6ixlaG3MxvF5gGcm//An5oP1+6fOprdt
IhHRbPs3JD1QGhKrXCJE43ppjwPCqUYLFCI1XehP/9jtLGH76wH+BDRsKVkY48P7cWx25OWgjC+C
fGbXia82QoWXweyyfRn2rwkXOHlfpGvblTAPdvYc5jndl66hRgYQLi6luWs0/eRESAwxiwXIgQUV
kXiaqhrtuLH1UYKnYW47Dwji5cQV+jxulAaBeLUJeyq0b9TiWIiCyzNq+xa7jrsJMnRcEPLhkFKY
3YDYNjY1Nhzo6KLfdQWZKn45KmdDoG4uoOpdI8scT5HRIRPFCvbuNqR7zC8Qb28vmzijTMGN4IbP
6TwDdD2l10EmJsmG5Jvh1ayi74iiogtKqh7lyghvxoSePZRyWGuhqJZZ3dZnA1PQeX5h3qUvxAuJ
2q8VQ2vuiirf+EyIjm3Zmcd5y+/tiLpikD1i1Ix2bgMWjOrjsPK19tziD1QWyBWcS1m/eAKYZdEW
d4YSh49E9MAJdWtthc02ePRlw8S8q9GZu7S0Ou9FnZQDTeLomyxS+kUJQfkcTiD4+YV5y3NDY2No
4V3YRfGqC2wLRHpbPglFMdZ0uuqNnMLpXHsMt/B6wYxPrxqp2YHsgMsw7xZDmxz0sMzoP0yT2skR
lWiuz6eSRmKg4XZvSwVwvV6SbxCFb3qK7BavacyJYiAPLTmPItjmXZTezYdIco3pbzJQwvTAmroX
yj3xN6eggeS02YdFHXZloyHuDedCqIK2LLVMQ43tW/59bq4ir8DCYZMa1INPnwe9K6MVqqnyrSfS
d6FZJUxeKxPMu/dZTp9L86qR9ClVfzLRay4CI2TXQntatIP2+eosRZhfNRsws3XpQYikBHf20GWt
oiaik6wTBCThY30vrfuhDty/6rJ6KqTdvSoCzpCeRe0FSYK7lUKLmSIOPZQTgngGU3EeoxGYAgJz
92sID3z+cpkShOEl+QOsAbDFRevfiWmgnJZsh76mlOGmCjjF0ceA76WbhCt/VTbd1wAr94dr1p8b
tKe/ekGn3Sc2P+GYx8O1bU3Mi/3w6illsIW4b2IKnXbHFVrSU6xK5U1UsmCFbXQ30TblUi2td/Bc
3b5R2/CxEfWLNiEZSh1HaCYEapoYPjGx0B3zYJAMplUtasPhU9vaS6DhiO6mdJU5SWUePoNVqJjz
+5wGlRoEZ9Zaz35k/PcPPLF0ElEUdInTkEN57lZK5T90fWCuLZs8GFMom1YVX3u4xscoQ8kK5IfN
dhrIX2yOYkgPwrfia5NJc12oQt/aMWwFxAcrZzLaDHa/HyW5CRI57SUIxxc7JNicXvACXM2AwyUZ
ruS4VO9dVfiLUTX9B2UAtUndrT83WZ2ta6A160Y4D80QEAg6qYjmIepqfY8BhCx14tPv6XQl9yhQ
k/syyFcpPbTjfHwq2C+UfsT3YBH1WEa4MmRA2I3ifYy92y30zBFP7Yg5mWRQ497pB32LKahdkoaU
r1vVxZHIp+Wj1iB3NHX2rDlGhBzeTzfzcUEgY+Pr71VByqWZGN1ODE3ygiHo83UF+NlCF5Y4V26C
QUkJmO7nTfOWVNTSauzFR0z7LrcpIiTzoHnLAg3IdT2KLZ9z+eCgf54vzF72NFtIT1v7hKN9Xqzz
C7ab+nf/fWz+WubBPrlflU18dRfwUVVLnx8gLNZlJkhiUuyYUn3mPGbTVE/idn5R41guSlO072bY
v1VaPHyFk3oXmSVWBYcl1VxT0bLU2/EtNPAOlFjmYgsBZjAbiKAvs/IeceTDTJoL0tA+dXCQ1tWI
F2RWl8J/QOZtUaabdyMjyOHBCp5kGaqXRVJG3sGcN7NpE79AvtNxS93XtbHkpjW+YuzW9lUaaKtZ
R4QT2OQUlzuyONOlhqT3kim1fpGSLJnYJ+Jt3p1f4HGeXJxy8+PIvFVnwFyBGWZrr06ypaBtcNRJ
yjr4FZeHEwzBpbNNuVKFVz23kGIWrIysr4RUrwhEA2cVqNCyi058bcoedF1TqEtPKsWmwM9Hepi9
Mdo44UYRmI+VBNLvVyI+zi/qOYqAsuqC3bzLVN9Y6oazI7bemOSZ6trxx+6hiygSN8pQv3sWkWM9
zypMACtuOGiLE26NBF0Wb3HWUqtppruMIdIN0BT3KLIxOii9X+1iPY/uWbbd2ym5LUdU5F/qPnDh
lqFuAPptXssJPNtTAl1ng5Wv52NdTmkJI3mw7lyrXZKznDzNW0wx06soau7fWgGVfFwYaZY+J4K/
ORpIAPt+VL7qRtusDV8VBKbmxSv8lvMQjLhRmk65NKX9PH81DOsa6mNabCqFoL0gVbv7PKvtqwvY
22o143kMwFGkRMss5t0S2eF+iGyxmne73rDWWDrIUNAi81kN+3pZDIZ6mF+14/RLmSr5NldY2fR2
+VIEo30bc7M89pNSmWln/45q7SVJEAZjya2OVa85yyQerbsKVhB1rkDew5ZA3OhYp7mdOx/653jq
VTBRozUP8OECSrdbF02PSWnaiqdjRSC7dcA3+tz68T7s7PmJMKoKyUr9JSti5UWRWr9FC6Gs6e0o
L5WBNKEWUX/qsiRb9yO268EnEzULiOgMIWg8pipczqgBRJbKcNNrAVOLzHXejC/SMvs3k1TFXdDS
Yorszt2xapILkrxJlLej6qEKtGELPqFdOYPKYqXNcoqDefKCIDFaKKzAzsUktoIiop3n3W7ozzk3
p8N8SHejm9vmKZaA7uTljX4sJwLMPKDMOVVAAre+F9oxji2Kg3rcE1Q1dPXGCVNSEDove7SN2DhK
rf02vwiIPHskRUhJ+xAsfI0JkRniJs299gxhCfApkkbE9uzOx0x7aM/mmHfnxvhiSbs8iW4q88/v
UBI+FAGRimZWy7t5EEKpsk0/GcvmfXBHyKMhWBECD4Qy9vy7qM+1YzqFUc5DV7OU9rLkkbUmBtYA
ETowQU5lLx/7vsHaFenarg+Nr6bBOxU0Mt8aW1vLzorfB7PWV7VthCfTzIJTNMQGJlanPYuk+N6j
nVziogzPUeVZF3/A2jdXX9kA9KxQoyQD077EVOmJOKJcO38FqtYQPEVWLi002ad5cHP595YnrXQ7
qtmD3QKwz6dib1SfYLDQCbfN5L6eGuZEPb5W4SD37bTH1ZudY1J2ctwqa7sJzJNKi+yQq1q2+T/K
zms5bmSLsl+ECCBh87W8Yxmy6PSCoEzDe4+vnwWwZ7ol3WjFPDQaRhJZBZd5zt5rgwCkv2eCRYnH
dElvzEeLmZqnsQF/j2QqeJ7UFFff704SpeXFlWLLxNI69IawDu20mDf/1z5Fa77b9KWPtSvLm43A
AKIv/UHe862//Gc7jswNl0JwJ1PQQ7WmuKcGoxvjzHI1c+YHTZe7ER8KaaRg50mmojHi9FyXsfce
Tuof6DrlEUXtNZikQfOueZEA11xERepu502a9Ma2J0YGV5IGtypb0OyYyuS0kahwa3ZeyAUDRMQN
SgZzOYpRewSGsUcs152KdCwQvBYwy5Xo0Sonnabr3OZYSZ0Ez6Vm5f3emzIlM6R3WyOkPTEfTYJ+
A5k4XiOmtR64S5mTq628hHRf1w4o3UesOwjIlGK88zzLKH1HyWuZiXZRmaN879o/yat/zQuEY4B6
WRhU26ZIQ6pQP0/KGycgw1QUeJICjcq9EfdPtSoGjM492F/9peg794eBSgI0fPRia0Wx7gqi390M
BX4ug3OQZGKaipUb7qjwHAQjZNv5wLQmETCsVXqcy7wJl20lQOUTNAuvii6GlecQY2oBrw86RuU1
xXGUUF2a/7fmIZld6qLSNznMomcSc3CTdO2r7aGa5XkoFpaQ7Wu/0Vry5Gdem9piVu5rNL0JpXhf
Y7QKc2TK64Uzlmaq8wbNZil6wwdxsGc6D5Pews9DDzC/yCJyV0WSv+Dcb1/x7qd7QyjtSosHMt5G
ZlNdQq8bS86z1pDLinDmPi8UJeH95HtHP+/1yxBim+lRxz7BStZ5PSL5tSLDXtbKuwdP+T4vNA3D
omjMh9JTyjsfIF1JxjpbrWy/ZVWiXNB9ffG8Qf9g+va5gjvzi1+F+seYgLkWZDCWybfQyb9Fihfe
yyrBCVPzT+BhsvG86ECYCE8wd1z/yiEI+agRHLgdvNeG+Z+zmFsFs1HOUnPJaFJ9TAQBYZXSJQ+y
0vyDFY4xOWrteCmGtgUjmbYvJXozJIS40MuE1q1iS/BeSuetBohUTw4BXOR0GJvWBunbta2LDBPf
T1yJ8gKLe+/pBgZF6okEDdbOQ8njZZHX+ObwIKZbWi6QP6bNllHNAvl/enL0KDgrWnyu20g5UAY7
5bHOpCPSGh/4tllOOenpJfebZQu942oE8XAN7Ai2Y+dUj8wLq8dTLatD5+MeKwKXsKAsCJ7yPkg3
juHVJ+pjCvhKl1hb01fxWyL7g3VtbRL6LXuKO/bDH6phvynqkdHTPNKRMYi5yP7zjSckpAMZGulB
2+heV35Ivz0lnYvEovElVn2ZXvwIHm1SVjyaZ2Of9/8bqqrxOxi2cJADQQ2h3v7z79CbqqqbQxQf
jN4xcRh17ladNC8kWhCjQxgi7SVtO/ahgRlT1Y4WDSOEQvJoDhXakD98I79Vg/lt+C2kw9dhSfwM
P/82lhlkJXC3kLCFCjhRRspX62XDFzK54WOky3rXY1m98RJF900pAy4NJF130+SEYMI1+kO/yvi9
5YKchK65AcAD+4Nj/vz7dC0Q0yiMk0NIIstVlh23VM2Twg+i8e6KdGeUlf9uahqRiGNRYron08/X
s/2Mf0RyjoGdvI5PNiRTWWeZD562m48i8ww2dkn7RDeyByyU8XvfO0efm/epa7grFDU3FkMcJ+8d
7Zml3vrdEZwlxkhVz9ZFSm7hEEX+cV4LcKKu9ZJxfag4PsyfZOm3kxh3ghW7dRssBRqnbdv0vJyA
fzxWGpy0cmy74+AU2R9O5HTV/NTOmOq7loVZytZ0Fe/Oz98bI5qQ2aCZHhy9nVQyuOhGBZW1i0l2
qU9X2n9fOGJ6R/3yA02NtFvcKUQTS/1Xj1BuKNIIivIQexlZB64obgPf7UKn/MvTsV/p4ZB+KU/I
cnQAK0niX6p4nIJJ0nNXFFvVbJuVmgXFkQpFe+yjOF46Xg/QR7WHp2lkFKXxUzcA6Pvv31z7H5c8
nFcHPT/tRC61X25AdKlV6CRldojz7tt8OakTMYRc0teQB+TCs3GAj/DfYkCWz1miOmst0+RpjgGX
ZQ3mRDh/6Dxov4YC8lSYXF+4zlSaD6z8fP4QRUuTfmZ+0DpgikYOGSjmtc9Ay9imVZHv6bc6G8hP
7i03Pf2Ig+MRoeL4GmNKX5K/9KeeoPZbqd7EA2cgm9K4F3lETMf/1SAzI6UJeDAZ+9rJ9WPLdPNc
qgg6cSyf5q26IsIna3Lj4PHQz7JxCBafa4JXEPoefPReVJ6iYUyJC+nhNU4l9bFJ/3RKf8cb8e1N
BCYaR5rgDfvLKRWuk8rRL/LDGFFQcdvn2eujUpXblr3lfYZr2qGzgFcTrntc+MssrMxdNDpf0KWO
ArpAYByNhv/aur0H/vjEXzQhhXjuIoNzeglbdzd3oURz7YB5bare6p+DwHwt1drliq8eB9H0Lwjb
q42IoBD892X724OR04E3UwU2JTWyRX/5iDQV0KFqrbF3a9/DAFr2SEEgvoR2nm6NSh0f+J77P7SP
xG+X5XQROLwWuCZJEp6Fzf++CBi9Rr42GPtcT617U3QUk7LOh07kfpnJCXplUUwxbbDfiEp8jxCN
cnT0m4x7IOyhNqztKXE1KNLoUMIyz5dWBPOzahWq66n290LhRSICJz9k4Cj/dL/TOP/lWSX4ECYK
ISDifH9k+f58KRtBEhrN4BsHLVbzreG1DIXcvHp3NXy7dkZwd0Pa1Itt+st5fxp36W4oW3+TKXb5
HqX9lXgXkMk2GAMJKP6YFuillXosPqxSW6tWO0C3iuJdF4PvGXGTv/fKx3wcqwTtPYAhe6XV1bsR
adcOnNtHqbT9UqlT9dSiFVOS8hwDmjhbLa4gQs0p3hd9eZ4PBL2OcUPXErEaBrwF85EMEV9HFwtR
0zjrqx7Q1LuPZgtDNNcBMYo8Vx7nfS1c5tF2qpOSS/cRzER9UCS8a6yfVkq7H6T8mK/IMDKPvVNo
dyxy1coJc50iLpudq6jbrs2a1byZerR6itpOkQ9LTDZ90W6cXKWxYRrFWvRdfJsXdRUrqIapxM2b
prTj26iXBRUGNYOGa6QbzwNBRXMhfITWKRdt4zw6XSXOecLrq2567auI1KuZCQ2kbbquXDW8EUVc
7IZEkMMybX7uS2Lt0IXFh5LTWDULVLEa5c5DAdxmF+PjuQQWafChxzVcaZQw7DpX1kaAjnlWP2p9
0AIgKsXiUwyZiDNeefvZ61d4O/MffU/EsDYSpFcKwLjLoEuCA9nQbwU4i5e0aMp1VpZfXLXBpABu
+jJSqiOfuVDXIFMQPAJM3GLiyY7zArsMo6xW+SJKA5V65hgXbZxwqORcbYveFufUILloBqUFYTI8
KB2pb960ljYkLAErd141chk6Y4r0AvEQha32Ts04WcoGO3RPDXw79yRmgKo1RdlgjqCIOoW2K4oJ
Z2Fas5RBnL1k4agNAYRd+qUXKiSxrpYv47SG0/bvtXmfZ3bsw5zoUvnuZFo/40xuF6qN59eJCQPN
wkBumH1G5Mqh1aXKMHU7kEnZubG149B5x53qGQQaNXEbbwQI4qBKLrUE4TfHMHWWukA8ny7QbiYH
ZjzVzcLEeyQG572ctOCyib8B+aLYPUTkEgBFfoATpi50wBPPTZQv3bLopvP11lnxN/J+oYeoLqpy
SkdvThsZC2egEegj1ftM5+D2LW9+yOyYGdXF9zyuyrJOth0Vb9ghyZcgJFAkxB/35FfSXLupRcmn
wFQCXV3fNbHhMtEbopWq1BktxCh7GEYBrJ3wg4S8jCh/6KJAXSnY54EET2sGMWOl8IJDbCfuWde1
icGI0cUaK3vihw4nZ1qLmmjpcoOcctRuO6WwT1QZ3U+TiyaQj2RGHm/KIdeOvr0QlNyI6VQVC3df
bx/yLrMPdu3yjRg2ET2asWyzYHzmkUH5AHrWoiOQ6414xnrtJ3a9q8y23Y9BjO9DsbslaSjBJz6V
hq55JlPrYBTSf5phqrKCw2vWGVN924GNk2jFVq+L+DRCRqfE2N1RhRdnMBLEgdm1vy1RMGWL2Wxh
ae6561PeWZZ0DiPO0wNGKpoUQWaTp+tJfxPXGjUKSVLfSZiKviTQlbOVYIw1imtMDe1zQS9xqqY7
D73TKGfcXHjoYr7uDOVIYznRa5D0LzaWzB+1Pq7b3Go/jDgGRJR2/TVwuJYNXDsE0mDecCVJYFTZ
t7OfQ3O+WdJbmx44HW/M21ffTb65St9cxjpKV3laOFBjAnEzu6Fb5UbmrMNps0l17YZvx6OSHNCh
Gy3tVJtMGFK4XxMjcx1N8ZTMrx6jjq6QGsRMvCKnfwxM6n5cKBsb7csseqDkRpE7FcYGtqdBpAnO
POx81U2PNtijKbLH1crKh+GcO+lwntdq3WHNS8lI92u4T2lx12nsbLQew5FsxuJe6qN36n0I1/PR
ClHjingUf1O05YpKkf7cxa3zOG3NkCy8RhDQEuT5ds9sEFRD8VURxV4nPekVnGW5rarhRQNBQ3SM
thvotH0KLX1RPAa9evX53kl/0s1DM3rWQVFawrCEHybrbjDLpaq63SrURbZ1HQEXXG+rtUEJ+cGt
wYCHbcIgYtq0BboqoOXPemvCZ7Gm6qzrkY/Yqgka6nmngtrjlAE5whqxzZgRnfxpLUxwDMxr8z4v
Qt2Pv4OSbB0UL6keUa/BPwWKls1Wd/7KUsI8E7U50qQEwYP2d1hUJaVfBkn2wtVF/KxjdCIekLSp
aasw7b8g56UPQdVaK6nj+fbTivTizBYrCTvtmLc5MUEMFx54+rjNqoAVsxQkWa8oe2KUCW7k2Yc3
Wv72QRXkH0aktvMMFs91koqvnWI80+rU5hUjru5O1D8aPMGvFY+ilS3c4S6b4CNMIv8axC2gommt
LyGjV5KccwFNfMJMZTNeKg+7kPp1Um2cKkwveOrFEpyOQetPoMOxhvjNROG0GtTe3PtRmxznBdko
6popdbCIGayhfZCx7X3OhedZMXNfoyZcfhn0fQuGNyUtip5ENbUdCGo5WrXhr32991H2yYHA7iTf
C2F6b25Gqrhvxl9KauCb2IYjqOZjetZK583rO7G0SrvZz1dn7pTwwGASOHZsPlETXhK9PbyFTNf2
uiR2LY2yv8C01ZTPSN6opeZvUtG5pDS48uR18RvMXF58kx3GmxXaHS2QeTMUGgiCvo/IRr9S/BOv
Mmybo5uAlBN61b50uboqAgF12Vf/iou11pLxstA0+xH3UnEdI7eK1pUaOYvQreoHpHTNw7xW6CRy
UrYukK2L+iEbbJfna2zx5jTUS2Pvymh4ychLukJOLO5wQ9e53eqvaU0aEXMuyUV3HYbCPUrgLFtj
1K9e8mG5snnl7WXuBe6FVTepIxCBMEYZMcYAEn+Ys85dB6Yf3QO5KSejhye819ho3YNh+X/RzwHr
BW3jIc8D9XN0MA8MUN9tMxBJJLiBTgvBVT15vUZB3aQjGeGb31EEKqhtVOHBsUsGEZVacqlX4moH
Fm0wYh5jGFoXxrD1oxOSXWY6brDQJlQ+rxDeVAFnrI0hleojkUyJuY4tmwxbL/1GQkD6gW1a4gMY
JBAkVd0DvoEzkPIInBZ4tqjbGckm06gh6E5y1wKsTbbQyp3uZd1TUjGmratx+Ob44QH4HJ6e4RxM
C79Kh02XDdpkLJ9kjrk8G3L4ANv/XXM7XL6c64PXG/XEtYaKABKitkHgAWpejgWplxc9826ErxwH
Xauu88K0vPpqkwu5EFVVoNDlwLyPmCp/pxFBiqmHfWpYjBLfKWZXd4g3I1qbxWj36WNcTf0dE7Yp
hPPHalqYvnCnGheEUDESkRR6Q7g0DPoj898oyxx2VpAtLdt0kF4ToBeHJW96u/ogBAtHDBJ00riH
HgOYeWu6LCPsg5JwHQOaKvJZ9mk3dAOb5KBNcaAk9MGZkgfGo/LghKKmKB5Ak4JXaMWuu9MjzNsa
iZcraB2bTtGzlctk4kXpMqJw2vHDLXIwSLLST4WkU96KMibcatAZ+hGligxrx5lnyJ0N4To3Ujjt
ra4di7bSi4VaGM+V45V71WWsXTpBsEsbR7sITwzHsXDA+7XKAR1I+AEYFYZ5ZBFFFJjZYxmG3w1Q
2ZSdiaShHV8fSRIKNwYYuGdynH7EQRX/wGyx4iJNTjFqtG2/6Mcw/2IWsb31kPFt2mmTj7xAa5C8
eVrr73MU9bSF2e/nUJw6QnUhb7Tl2F1Ti4cPnIstmZbuK9Pw+OAJcpVQaE/AbvUESLhAAqZssI0C
I4BccHL78dYTjr2D06+dIo15LlELLwGIL55E6bGzCvex9pt4y78SrTvPNR7NgYYsWQIwoRmfXMOC
KNQ8Eo9xkm502LEvmZtZFzcZnmw9z176GCupKv/yJwY8fM3qkuextrErbqxw2ofBSV3lTPPXuSAx
HGMJst+kK+9lqthX3+42tYG8DJxAe/LUaDylCrmF+JVa0BzS2tAYJe7cHMqLojT6Kq4h5qZEqu4J
fZuu8Mx/mhe13r6puQJtIjMHECRFu1ey+Mr71HnWpW5sO4xtO60lTy/EpLoIJyGUo2dk7lBCpTyr
M8sdSvhYoeKfP8WzeGjjRSbN8jg3PNomWxpJNMIwnTiMZRRvbYNw4BxqzDHwmSqnbp1+IF7cIFgy
T2qk+hgsjHitJwlMzNiBCuHqC8szzMMQ1hic5tXcYZQyJma+NUXz4Vlq9ACql7kuyKEXkP7Fkc6t
/Nwkxk/bm5SAl/NRH84nw9yCrIaiOGkalBK8SqAuDWd4iU31DaVr/kOxYOwpQ/xBRf2HUQ8nsAOw
LSQlqdiOi3tGVAoaySJaVIW4e8SL3lGp1B16hHlhxPVC6qO8QIRxr3mcuVeU7IvGqBrSsGKC6Qlq
OrZmR8K3iGr+RIApw3HMF8Tc4SJ3aDFOmb6mZZTYMAdrObNdPhcu4Am9To8UZ+MTaTcrs1LqY4cY
lYjTrDnOm58L0jKYkgbf3EZPl1XT27tZBU+PtTjGzhgvKlVB8+wCtdTcsT7PR6lgkbk0eOaq7OAO
91n1lkOpWdr0/r9ik9t54EJfTT9G00lq8g7fUnthfukv0LHZ5yELnEnRZtN5UM1dk/WHhNCjghwj
qZhYxrTA53SBtZGdyA6WEfDyMqMVApTupPj6FyyQOkKoTnssrP67qJ32OHNXEz2OHuio3fS0vY9p
fwH88Ey2ibyNRsFbzDFjmIBZ9N5XCvEQJQP+oSYDoeDBg4GoFoh7fTr1kfCupEXvzSD6kfWqeKlt
ZcQMZw07x2n0F4gdKjEt+LPno+jZt1LsaE5aC8lLcDuUJGcsVJK8L1Fsr42xlqfQCPqtVlmEnPhq
f1WjljSzQJ7bROmv8y5dCGCQnMpNgy+KXHDkvATKhLsotfpVMfm7yX4Nd3av9KtxaIdLHSCLnWgJ
8STN/FzQzjgwdV9A9wKSVPwQFQAQkY9PBgJKxhgkM8nW6eEXdvmxNUD7JLX4UMnDXPTumN1tUymp
kHX+ORlqghoc29vXCfrE2lKzPZluCRM1PTzg5t7NW3om4dcgceQNp+VyxZNV76BsVfEDIiXSSc6p
iSBbqWpmambWrY0uXruNJd9DM/TXzJviU+uG1bnIxRO9mnNvjd2ZMVP/uTZvwnro3dp+qCbocJJB
yNa84oICEjMqKa8k7Y7KjbmGckuR568ML8g2/+zLmu47lWXlMO8i5gkKur2vlXjbw9E/zdN9KLrh
StHHBgenox74xvLFjDcxVVoaagpdK0+6ausQqbFH5mfsRaHfUtXm/ZoXxEc3TXAHewHJVnW/1jCq
DbfiPkxVDwVeIldd0Oorywke/NpLb0XU9S+GfXDKJju77XgTk2jVpGuwkerUAfdt+wxbknjNKjHA
1qQ5eheKNllOWQziRfVmmxXYPi2u39Qix22JzwZTr6S1y1zlXNd9cC7qQllDNkaRMe3754A/9bpS
4aeHvBTH3mLCkzrpi2IAOUJ0Zd7mNcVzVjGdzaUi6+S57xRtC7BLBd7Kpgbed88glUA2P3WPqWpZ
2JzAChInZ+47pUEhP0DfG4ruUfRZvx26jnt/WswfzqsCgLQUC9roe571BAcjezfxeKPSr/OSMPtp
p2UY2IrooG6H5kccFahbbNOMbqr20eq6feHkxLeoaaJb7jrUcfzXysnGle+r66Jp+pPQfNg7MUHK
iwH/CwEAcomv2LI3EqbVSYIQ5D0Fs1zhHtwMQtceZS38pbC05iPKCA+wGO/2sb3JquC73w3RQzgt
5jVDJVS0Nu29pWnKrSQGj/mBaM9Myvu7lNVGP82iaXOq+Hh0TpLBhsmoRc3VZFhz1To3WJqk/sVj
XT+lovw6KjJGnuvtyfolvhJqOHHLnbcVnm8RT9N8V3QHAEWp+nu7Hrwnoc4hjE33THhQQJjBVEPO
35q8ihGLgC5XEqd5xxr1F8Qr9dp4MrmWSXbytViHLaLW12FaxGb+NXH8Fbykau3UNQEbhRefGiVn
ypV79t33KUvZiqf8WCHTcX/gMwNz6dbmXWFUtC5ll2zttpELPFdIYadoqIyc2kMtvH9vNkbACFBB
os0F7PAUkKQ3jqpxUAzkHybWCdSe6Zujp5umsNt7nMjsQm/jBBFq5Q72N6m5ze4z0kcF39s4GN2C
zh6P8yLNgVSHOsM3ZLzuus9USOG2j4AzrC6m2sJZtlIefblOaFdvDRReDIWE2zjck+ZIcvy06evC
2KWiGFAFg+PqmiJdGVHVbjC5R49uRAyfXnT7Ucn85xol7NEebW1hqZr/LPQuPydm9DofdLHP3Fyi
s+syUoHBEGhqorJDIJFX363IXlZVoD+XZfQ9LNLTLAqu3Fy7Gkp2Mp3SBxQeB9vEsiipT9gFw/bR
yYuCd0kcazeviJa0M9K7CTF4zdDNofIUmeT+WdVysEz5hEEeAVpACaTEIbCSfS13ipTPXWkR9EPo
w7mcFvPmGFvWgtL0GemVepRZq2yxynhnnjs8SS2uHZscX2o8pEHTv4spWWySKqp/0FlDAgZZD0hH
a63zgchFNUrVo9Zq1WZAZhSWsNVaSzy3nfk29HI4l75m7MwRLJXs0vTuZM5XP7C3BGJQ9Y7doV2O
SkHFNKhqRod19y4GlONBqgZnR9ruImy66pa5TwHI1QBNJl5WzQluima/1bWhnmZ/EAZjMjiMdh0F
q/ncz5xBa4RcwD0Romci9SolJqOBnjIcU0Ph/zT15+3/+/9/Hc+s6slqKqItRACjgBA4Kvwmp27b
zIrMUPuO3EScdJQR595R3sCTefQMmvxZyypv0yGW3WNsXhEkT4OkdM9iJPJV9UNvS/aPu6kUw1jW
Pj0cvx9QtcK5j46RNWz8LN9pQxo84oNMX8rxlbAKQsURP98FSMl5r9BvKER8bMxNZe0NDwsyyh91
bWhu/hZEa8dKnTczwi3sDJSJ6pYnf5ZMU0KKCH2QcDtDS4ZsNe+Fi+EewjBw1+iNtEWlN8ldH8f+
SKYgMXqRneAjwX0W6P0UAWIjjcASE1XRkxuV4ZPoaXJTpekwqRFBZqcl3rBR1Kd5kRCR87kWEg+w
oilDTViSRRc4N4F//WvhNo+abP1nZAX6rsPTshGFlb6R0bqWTpR+pdJENcm09IeaocbYe93aoTx4
183a3kZNUqwcSjT3gBDYU6/zpcxHS3+Mb109buaDFf7ZRViDYVUTy2PIIBNn53ftrks1kimrrWFi
BgkRnYymRKbboXaeFhiuqVwVdAtdYCRBF3/FTVkc+9CPVoGmH6ED99swhDNb1Hr5qIc+tq9Umt8a
C6Qntth3at3BOqRNvFG7kEaeICaTJ9UzU/F1oCtLo02oMjLZaTPHveHGd2/E7CS7Hnc71X/2oX35
XkqvWbpJavNHKxSafV66W73CToWOIyJu6pUWgUE9P+wY67FJlUdfBoEAgV336U3zw31fSudUjFAT
czv/e80rdm6SNAcUOd/KxIT6E1vmLsABsuxtdcTEG4uT79vyYTIwBFN2m+htY1XRq4dGTorbvG9e
k3BZlyV38JKmonGIpsW8Nsf2zmuNDNQNYQTvSuOV+qrNmNQVJi2IsM5XRWzwJuz0dgWKM7toWqDv
mNil+wwuFEpJ3VopqRW9WEkcEqgiSuoDd4gm8q+8j+4Wl+KiNjL3jLlQh92o2JzPGg6rojHKssLk
ripFvhC8fXdZ6PtkiPTqrWux9GpKdMWLOd5STY1IVQuJu02mfICcwp3XFSs/AMiWM148A6lMrjq9
YBBncvjyz4EkKLRLEFzUyH91Cbq8xkPuOEQfp8zzyiSEfUKsrJN69bOW+APQHIdG47RJg5N0Bo8M
2vloH/TGrg8p3IXtWD2PmeId4HPC3Jb6ZogaGl5pKPk5rPVORvlW0kyads2LwKn9I6iT6z9/dN6f
iLInnbSVq/kAVE3MnL4VbE1SH7bY2+t11eT5q8A6vxRS5AfTFPlr2Nk3r1PLdVpDOe0g5N38aNDP
dRKvuomBCU9Kj27Aaqe3aWGr3pZRe+wBqI+aDXIhuUYIQwRTVo7EmrAIW2+80HMxlxGh64r7RLju
uEkyQ/kC4SMvxJc0L5yN1tUED6gye6sbctQaC7E5co6trrfBWm1wBzqjk2ynYtRsBjJ7jfYuZaI8
CPVnXyus41A6wyIa1GprD621tWKumwAMKI+WKFimY6bfHSTxKxHDgimqSsCddbRj7LUwA4K4eYxj
/pjwjIXi4hr4B49SN7m2dHoS76hQMZGqcBFmRrWtRtt48tDSMwyumodEkr5uFy2DlsykDl11lrL5
b4GJ9qvCZFJJwCkxTQQmWG2MXwQ/DKdqO6lGHXKOBT4L6RFfaWw/lE64QJ4bPDkwZ4Ze1y+aXhyG
ftx/IvEt+k2+K+U6rNsvdkJqR+NV5TqOYuVPKqlJBfVv0dn8K0qpq4yuMRD/mu6VJUnbgKNmDm+a
HR1/vmLP1Z2lxaMPKAiXcReq3JgKmCyvS49mSZ5aZiT9a6jLgLZ/ZdzMIFS23F2xVqVXT+X2koNI
rr0AUvTf3+gkyfn3b6sxwEQ7oyE2RZSE1Ptn2Yk9qn8rqGZNnp5BDo9yX7sYSjNMY5TqDz/vdxkU
+ifJiMWBWg5/91eNkEkGEHXpROyVPnyrZjyiFh+NQd83RuahGfMn4RiLiOcJfoqyIKqsYqFV6oWO
h3kIVKe/dnVFDpVs8J619jEyg/xYgDjVLf0pt8JpDF6QyjDqyQZa/3Co1CF5QPObPMxrSqvEh6A1
t/NWavMa+++vFS3nb18s4nn4t4TZqBO+YTr+L1WSR8+xlHFo7wvgFNc6cBCuSvvilYF5G9S8oLKX
bIAir2YFwayuxZ3onJ2GVHN06eTtRvXnpp2Rbqmp8AQja9GFmfOXkPGq6McFxDnzlRwksS8DQtJ6
MSjvjWpeevjRRMh4C4O0qh+VP6neSMt+Zvi79Wx/y4w/4ek2FBeawCU9W31c0Q0cvkYX6O7+zm79
8pC3xqPnGyXACeMRwsGW1HZ/UyOoXVZmwbuzjbR9L8rJLlXYe2IwNLJ0c/No8QJFy+G5mFMQUxSU
0PaFGMtVlRRPlZO7e2MSoIAR8y/zmq3bNjRXmaxLsh/hUGgffDJ7ScPy76gvZ1SxGYftE/ML60UT
pb4FbwFWCKYM1FAC0hOrey7Jzji6tQF1edo/RjJZaKXmXkIIz9eUsJAF0TjVi0Q+XbWDtU6gt226
fiyfjRb+lgWdeR3T4XxGBBHtGtqPq/koHfd277X+sCQnS18ADKmO/RAHB+qH5dIca4HKTvqfmxnR
s0ZkVAhhtPbO9c7NDjDoOKeKxsQd/X+rtfFpcEvpGDZQjsGG+PlSsxuLcFMyUPZ1zKxAUcN7XmQ1
1HVK/FntWyc37zXy6lQcMIQMJU1yrMvefqiz8PLfl73xm27VFKZq0c5ypAonY1a5/euqL+LSKwsI
A3uvo9brtCYy42nBnMs/l2SogugK6gUYdHNjUmZ/9U2xs9GXfOUDekviUnX8nmF04uEqVtTz+w8P
aM9UP4/GCmKgaPAPmDE91Ymk6JecDVlaxdlO3eSxGJOXkhoWXSZrCr0dzBVaXhBb2O/gJRerQZbh
PgxaMhSb0DlY06IcLPtzjTdzsiuzWr+GMZEbyILilRGilzSbWvzhpP36IsNbw9dvI/EFezFpF38+
Z9g/aDczAjz8fc6qdCfpJa1pgEq8Ec16pC75Bz7V//iZlqE7Ammm6ljkT/78M3noOqNGYPehbZLm
CsekgRNGGqI0m8fCS8VRTrLN/74ifiemmEi+VVJNEDKz8usVYVk9frqwh5hiIuHr1UM+WjzRSybR
Xt+k5NZAHfc7x4aqWRnnwBd/AHr8r9/A1jU+uG2j9kMN+vPH7rSoa7lUlb3ZMsyfQ1lBwnpQprx+
CdrM4U4x3L1LNEQv7fsfPv/v6lSBmJP2pbSgCLH8+ac7fqlWIWCTvUFn6xTV8sb8alvg7/X0PN6C
luCyFKH9EDt5tG58TPGQW1em/n+IO6/luJE0bd/KRJ+jFy5hNrYn4i/vWTSizAlCpCR473H1/5Og
Zlpk90q7R3tSUcVikVlAms+8pg3urQEh3l+MR97k1wc+4zHRUiKetfFbfDPxLEloM41E2cO6AcAp
wExp7XiTVoA0pt417zo9JgGg0G44rjiGHrizXwzhb+YhstYc/+wPJsfjm3noKqOZD7Fh7bUiblc4
dsYnLYB6Ou9VftBi1yDs+4jE5BmI3tUHlaW01UnHgiz1cFAuS/eWfme2rUY6HbSh2l+FmX/h4Agc
EdGiwYYWZ46/BCl0eMiYy87aW+oY7BPHhz3Q4RdPpe5WV1JjPWa2Qs0p0LZKROMcSP5wRDbtV2HE
X6XRaHGppmPQn9Uh4b11ORkQmtI5qEIMCbllOa5PeSkeEVEIb/z8pANsX3UpgvJJ7ZT34O/gOoli
b5XWQ2mhxA6oTN1yvcJlEmntlpxtVdqJeVeDTX0nXxWgI1YROKAt+AywcvCggmPdV+kv7rkh48hX
0461p6nEQYarGmD238SZYOsUkgQhmRRwsQq4XwCy9etYJ/p1Cm3om9RjFz3puLcwKZ1cs3odo2NE
a1f+nkj8YGHasPU5YOyTGKmRIHjpf04TkBLuhGFpYiHv8CzqTixyaH5npxYhKkZw9icZdIcyZXQJ
qQ5oWNM0DJ1oYzvERNhxRFJlFHEf+TIKc/1Qa6a9mF8G3+2i/+N5+E//a359+c71P/+L18859nsA
WJo3L/+5/ZpfPqdf6/+Sn/r3b73+zD9X9//v4R/f8uof5/vNw09/8/K5oxT59lde/W1G8H2Eq8/N
51cvSGXDZrxtv1bj3de6TZp5HHwX+Zv/0zf/8XX+Kw9j8fWP356B3TTyr9GIyn77/tb+yx+/MYF/
2Crk3//+prwaf/x2H2b+Z/Txvv7lM18/180fvzF/fsd8CJoHCvS4/qjspf3Xl3eM33GEIvRA3VdV
bYcFTWbbBHzod9MGVA9tjJVsOrPae4320fyWZlmGxls8WuQ/2m//+u6v7uOf9/UfyEtdcyzz6j9+
M2cT7R/mOCkNk5t/DlENlpP5ljKbxqEow4p9CWnxi4dPG8J8C5foe1tIRr9sHrgISWzAOpdglE3O
G6e4p6NzrB2EUOkeTIbYlYpYDogb5gZJqpucMNBrsFlVVk2CG7vXZ1iaWjsrT75lChnPUAo4XeUK
TiRclsFCjQTD3s5KsBE3d5OWrIsQCixiNkuidGfhJEIaCgAHQEFW8K8oj2LkBXpwoggR35UKwI7J
3qfVfYwtfVykn5yhQ63Jw7o0REInUMSOcuK+rp5sx7qMihMuCxX3X79bZf5zZDkK7WbSCxsdubCw
FmnsbzgXKVffVY5+a3g69HyBPLy90W3sMxmqHExZWpvEU9aTaM6dSb/eEctSpGuHCyn8FUH20gud
zYihGSWjbZeRJgssSJL8nvYnDHm/pZVhLJo+u8q/pVDYsevkE+DOXal+dux0TfFzHbt0F7zubI1P
DSmToiRrpKBWNBCFGywy+90YQkS9a5Rm5eBxqjZ3DVoTQBAG3d6rVgqYT+wG8w7a8CEBmaZJ0SPv
QY3h0ZWVlnAWmAk6u85CgK/HgBscmUmFi7vrtNfGj7a5Z+5SD6h/6q+mip5kPgLayfTmQ1iNAFuw
dIu6ajH2xce6fcrVJ9rsG0iudB66VWDcqW66tKA1MUo5cpXijIY2n1KByVBoPUT5tWsywHh38kfy
1sgPjp259VVIxHWyloNRDG3hUE1vSv8Liie3rlejsMScVfxzaSqQ6NOlKJtzQEFPiaRLAfd0Qu4E
1NWiwbpkEWuYd3gJdbQnpD13Y9+tYOMtQ/WOWlKW36nMPXkjRvRM5YRQc+aBrSyzBzcUW0NFRGiw
ga0HR7lOdLNd9SjikM0Ai5LZaQlaZhvagCaZMS2MiGBgDqcUxwB2q9amLHBliPQ1gnYL4e6t6ov8
91Umtgp0M61L1latU89nDTLf/SqDIsn/qJhhGWJLyVqXmOUCx1/EY9sMnTGxoyt7bTTrkkXduWyz
T+aUnmrP2oEdAb8XHEfgTaZ9dKN2nhNx6W/ynjlhQ6pC7UbOjzHFYF4sUCbatOgatU24rmT1GplS
P+HOB3wExPdizBXyxWRLmwBTS2tjNelpcjLYic1wZuPahCYEE+wnEofvmtmXJhZbgYOn/Jauh3MU
Fsnyrsk7GjbeutTxvFKyRc/mgbzAetS7s1wxRQuYl/vgusDgExXoD9Ym3GjHRm7bAp+YntxAwRU6
2Iy+uTM01ja9HRZHq8v5gz2Bk9136M2AyQFy3Z4tvAw0U3lOXeY7ytWUr5Q1a7+E8Z9Z1lLOHV7m
U7qM0QvGb2jK8QMPrU3gX8a428MUO9FR3keoaoeaalDcbNUlVeecxWD1yzge3SVlZFyZShyFIhsi
VwEkLhWnCLdSy/xSewDC2ZBPlpue/DQft2meJ6vWo9DtptYh4zNuBdIUxL4FghLjaT0JV0BxMmZp
tdECb0IhCnefvA02GtpuEejUJWqz+tId82zV+QUPoAO0rEQMr7jRHa8B+SF2etk/dZOxLzTgsfPv
ephVLjQ/fAiz+BqYMQUWt8IstR/Pte7eZalmLChmiZXo9Xjph/o5x5NoxW64JJKBwIxoY4tyB8IR
EZbatnnN2JuA/uu7rk7HpaZi91rY9jotknZlD6kPNjUAHc6XnMfZiEPpqRi505EEoDUttBTWVN9l
36yMwDpRdOwp+nAHpO2MZNFH4KgZGPga0DiEoUgIjhtEyx2EFzbuZK3okmdbbOdctCSDj2WHc46S
h5uy9771HaZqtJGpT2bYuKMotKD08pTUqrFp/Qy+2OARUeKX6qI9vVTa6VmbGmuN+tf7seNM81GM
7UWmr0MnK9eG4L8N7qYozVUBmipvMvQ+ww02tM9ppe1REFxOmfehSPx1ng4nNbRXdorck3r0ymgP
7PQXkerbwt3LKQ4LTzMtVcq96q8TNiUUrumbPWh/xd6MJVsuOwgS2BwmbBWZfpuMoAW6J9/sVp7t
rRVX+9UQxJsyyjwGQ8BYJnE0VZKQ12MwUquzkzbOpUPhFmOcQ+H13bItnA1utIv5POb8SrzPcfFF
nqNDbaOJjazFWOnn2Ig+m0J7hFRwqxRAn5RgeITxVvQ+8vmCyqJRtwsatV/1rWKpyUJoxk096TCd
/Q3L1o5K+uEL2wLFlU44+rbmVv4TjIWXKvo9KmoRRAvJQh4tclP0JfiIg2Aak7XcyuWFMidlTT4P
SD67R+zyQZhPSPQv1fdN4uwDdtuBeW+a1j6zEerz9+AX0YYTS6tmgnd8no2u0IFzNvY+03zYCf4x
AiNfDSZ9PmvnJOlSvrZjasbO51DT6Hd662i4qxLEP4BKavBAw9EGwP3UTzTZ2if0JbYaLB7s0a4W
qpVA7HoZdHEc2Ck2UfwNMvit5yUY72kL6ElY4sXflILOtQwVNOVQ4aEwWBe37i8lszaZ1iJuTz7E
j6GyBjx/XOSROIRSZV3HuHLhm+4au2Y0d4gS+OCEiCT2OJuO5yb1gKmKElTkBI/IfkDn7jZxom/A
y5t1qJv4L7jg6KdHGUiVCf56XNYh4TRGrswX3lp+lYrooAVxxv4tr5Qg/rPNQ+fUK9vKnuo0PTV1
9jHHVcg0n/JJXBTpFpo6v5ixbzL6eb5aGmUeyEiC0PcNM7yjzZ2kYsyxXx8BD7r6gnpfwYaerBlO
oIRPP+QF32PvH2Ptt/z4+R/aKmeoMBFcQyb59QJR67Br/cnJt1ZuX9qwhv0hSNjMXa/En1DXoLOM
mzPNLp9jQx5+WaxsR44zouTbn49FvGn4fB8LgCrbpFGIWM7rsbi1D6gutPLtQH1pDjeIRBE3pEch
liMG9GXIkegQJcAtCu+TAIw4BU6jeTR1jNDgvZiWsxTJbY0iXg6EKv8yZsS8aAAVHK9yVgbPlTC2
Vg/SoIi3Xn8oEvtSWs5+0MyLp1QHx3jfADupBmtfNiJaINt99q1kybJTdHtjEVTVnA2UfpZdkK4N
pjmZ92LqlxUInAzwMJqESEE+GUN5X7gHGTz7mP12fAUZbf/8khl/d8lc6k+kbDahzKw08EOZOENC
HXEx0P4yrEs8ljbA+x5GIj66i66Arv4E9mAyAJawEL1t6wMl6VYmXQvVYzVWTyx0m37BgAivXL8o
kezkvtwi1OsQnPVw0gZn2UXptv5QmsOqHav1EODehGhKAY1I/uNYsS+6keL8Z27Hplv94kv+3aJw
SWzgu2hoT7wtefQu8HQTTsOWmyAzjmE0txaCEnkjkx22tz7bJDCwIlIzWg3rwE1hTj45MUlK8LRw
3OwaaZiDendqBdKZCBoh1rVMc+ZbWNzJWyYzKITv1w66wiNgl87eqHjqmDXla1g3vBsMHGNwW3/+
7d5WpuZZD5VHWuq4Bmrw8tv/cAuNQsEkRwzMekT20DgVEPChtq/Dqi0h7ln7HJQN8ezCJtFi/2Nu
teKrEdNaTMkLIrb0EYsmKCE6Pu6dkZxKJqjctPNBTkz7WKDU9vNBz9vC2wydGyI4W2nNoWLxZtBJ
aViVXzNo9n2Z4g1oODmWWPYpsDi2rTHrVnGKKae28hTUh+wYc5psjSbGxbDZRJNLb4Z7BcUmupdt
yAJsrbNzUw1P4TvPK1krHMRkWuj3LLT6rkW1T65+mcv3cXD2quAx59QcJ/x+XHajbG01LGqLBHQy
doFNCs2vIm62jEPUQZmk8DxWWS42Izh0uRp/fkX0N5XOl9tIQRgaFwEPvYHXVySxJi82Ukrw8irI
dECG5Tp3QWj6Qu4eDTYcOA2RkPUCgUxgRUm2lBmp/Ipq/rGP3sndygmyBRC5ZUvO9oshvqmgfx8i
1XODtpKgc/x6iKIoKDZpDLEYIAKQjnAqLLniMi2UOWjBVZQ50DgkpyjMXuI0ck4DqYDhU8ktnMsB
gm2QE1sZlzJJGmzSQ/9XXgFv8QmM1aTvZdsIfQgDruWbyzlx5TpvYlUYwXFqjLu8biFrEdJUJFoc
9r0/gvLolwACNQf0MsBTw2vPcouNG1w745VR/m/1k14Gxd01XI2x0fl8fQH7UvcUUPvMemIuvvhS
XrnUVtYl5QPfT9cy32a2yo3zNBX51Sr9o9Jbv/Jd/Otc4+L8MA55o3/YMkoo52mpcVDGU0UbEkFd
R2z9lMjKueN+9kID8/IsI8gM32oZ7siJ6CjWrr6NId0aYC1j11zK+daGLWD8T+i1pjVyj9YNIpnM
5YNdPw19v2rGQ2E9ybUEpA4mWb0tmwC/EPvioSQsl6D8smA2qXfEn1rRPs6T9nsN9VV18N/127dV
3r8vy76q+P7Pa7z/XclYjujHEXwf4f9llVezOQv+41+V1L9UeS951X8efyzxzh94KfEa2u8YEGDs
7sJJNQ182/5V4jV/B9uBHapKUoTfqirztu8lXlv7XeMDwEoAscisjQ99L/EK+3cJGLKx5dFcnd6n
878p8QIuZYr+eYBQXabCzCJCyEeOhP7z6ylsgyFPvbzQ0R3rPllTAqpP35LCLYyi7m5m+YehqqKb
CXEUO27IomzYXU4Q1lgbOtkevseNKgHk1ghZxinL9qhJ9PD8ckqGeg3MO0UZYaxu6xLx/JhdbTWZ
4moQxVxdK7uY+uRj/Gt5GIeBRJ3y/IMe1yaEMINVgXdAoHUN+VMzXZ3aB+6H9sd+/rSDofUyA074
KOut1FjB+sACXpghAXTcqNHe6QgUwrR6oHHoLka9xha4M1FuRRorWc8gFcfTIOXBhvbBx1KjUoN7
tbWXugu4opWOuaFDxULE6CVqJiXpIJrS50rBmgWLn/eJ8bmYqvTsIN5+ylWEBKzoKZSq+hkNqrXu
WCWcgRThfXe6GypE5BepeeoLod6bqXJytGlTeJN/nh9AVULf7hneuDEzq33Xu8660Zypw+szbzYW
Dn7nhtzqPNGLPA6ptOouPppBDQfOyS6VH/hrn8hzoNy3nFHctJjsvYM79rJxh5sKZeeLC4f5qObT
t2xSmqVm54CcpcxH1GIXhhULMUwVAIPLzghYAmMB/XXONGx7qYLqTM3dBJd9XdWQrJrIJdzRdZCD
OYSMiJ35RGVR37e+E+xzBT+OH1bW3+VJbzS75IS1ma8yMTMNGr9ve63qpLpDNwaUj5RMnNsSlL3X
BHhbpFb+HoIhugdEXY5ZfHy50YGVqBtPn4azCJ2SgrqpHeeHqQ70Iyof+rpSx3GHNs8jau3RKUnD
6IQCt/kOO+6x+YpyIsaiXZ2VC133600k+W6e41mgvxOzXU6A3PFnUZxFNyTDoikAex41L0HQX4LB
uuciqbVTp1jG3g4qkLyTe611OM9cHWKqqivpXPMyTxq0VAMwIb6P7E8OJ2I/TT1ZdehHLgUTZomn
jhMrJS0/AvlT0IYs813rOtWuwEG7BW5crWYd5zzvtJVmTP0KXotYtXaPnJpcpfjeBU6Rr524YFJV
MSjC+d7n0Gh2oq3+ZQeuFwbdREZEQxOiiYTp1/JBmUof3lBCE1YzLnE8+I9DpQDjjgt7m1Nbe8wt
7eJ3xCVNvYyZXOieOs4B3b+TpmD9hthPZi7NsXZXPj0IxY3EJWBUvtEaOzfw44dMdzFUr8N1YY7D
tZ5Xa9GQGWjV6D14yEWVaQQiX6NkWCBT7Wnlpa1yd2dQRuhG1BM8U73/xbSbDXpe7ZMgHwmASMxt
Exic9SZmU4LcdrKuDdZpXY0HRDGau2Rw831g6de2Lb6WCNDfQQhJd6khgGaW3cQul1bHGkjy3rE7
1Hp9giSnAIZt6Kjh0NiFxCfJlZN8gOIa2i9PUVGCD2X4KV3dSDwOgBdAn1E4h2QDwAi9fb3IP6qp
D/Fu8Mur54Xli64vBbJpRMoujrR8V0ZT96D31IiMtChWbUSJ0xA1MzbOsqvVlvoqmkapXoRHbDYN
JTVLUFY58fN+skWxKK38Oa8M9LgrSOFDnG1dr9AXCTnt2VOKZIcOrrkXEQS0ULTfYisoVgOMG+sw
Gh58YyCClSXgK7XxgPnikQa2hwdNcjdJjSEUctNLnOcHG/zI0gdNQsVaAtoq5O+6sfUo3NZ4UeVa
8m7+WTEGZ+TmUDQ10aWa10OIcrypRdbxZW7VfjcC5y0L6sGXvgN/hbK1tykBm93MD4Ajalx0ozvf
irHkS2wcK8lFgWs3zQImPzzOtkAoaeTb5z7FCrUNwnu/3mWATD5Bk95S8NZ2qWsloPYRfvQTF2+y
qbypCnf40GV0ojAUyVHqeFSyxoeA9K7q1rVSH6EXJlKZQWApQf315/NTvI5E2RUJIHBo01Ts2iy6
xW8iUVORNOZaIIsZhgdUL6qJQmKZHyguz3thjcrqMVLjpwms6XHkGDqLOviQxaZ70Tsq0FF58+c5
1Bu95DU4J6dw/a0zQCqZYY3zw4xyHEv2Bw7cadHh/nxE5y09wsG0wMrLp7mn40UyKTqFjmGoF5ah
d0tPb7r1aOsHFR+CT0XQo9hie+3B5UatK7JrOpwoQbcIvdHgXQt52NXysGv1tDuhbbNQrcm8uFUY
rvV4tJegS39l3TfXMF6vc13iDm0cqfDpQpHqdTzUmPAZVD8n+Wq8OwUp+HOpuvHZlc9gbnxNYLJu
5x/Nbwog4hx7JvIq/aQd/3yo3dLaxwJIVt+wB2aet6/qxlnh7naZBTnmBxhma4IYHP5UB9OkLMUQ
B+PWba0ZGNiI/KyIYlNTv4VUllUmzj/ueIgh8u+dVsNUsNGUx9bzxbqsIaEbsvrsBCoF/cFZWRzO
t3EB00dr2JuylvO6t5vurg8sdJ4nUvGfT0JTFht+vHau5gAwonZCskihf4YT/JAOCV3LYqtTJ4hu
rbqyswYxLPkg/v1sfmlmPVliA59p4w3m1eu8fjuHc7pvTJQHx3HDGc9WryYPVoEKBjVEdzHVFrtt
pCSg7MJiP6nZDdqu/XEOfF6iH/ycetQkXiKowMvUO6BECUkZUdTLD3PdKHZdyfE01KaNjhddTxOL
osEDSABG5l3mH1LDfT+7/gQJR9xU2u8NL0l/UUvT9dcVQ7liyQt01IhVSwc8ZrwpN8FnQ/4hz5RV
G5vPc5xtOU20wlkJMbQCon2vCWVhjW1E0Sy+mUmaoya1XptU7YCWZRTZZHRs2KWDJYV1+pNMF4e5
7LIYdEKkgPfk3mS4ED7MgblIcL5Y2O4ms0txi/EaeACnC5EwGfV2aYA3X7qhDfcyCcU6csV7ZFiH
s+G2TPsoPWZJGe5Csy6W82EBUNdcpYMTnBDyQ3xrjKazTZOykTz5mnW8RHZ33MyM+VGZOCFdd6mO
7m1XI3uVpBVaLLoM1mhbW0QRGANAEDfeNXEQnllyoz0g1qeYDSpnnnbnTdYlEgblOCd5DpT+fhqK
nma1HHouqn7ZjyZ4Z2rlIGOJjAe4K4Aiv/lR4D5Og10sX+IJxe/R3e/a6jD2IkAgK9gUdUh11Umv
tZVWK9v1izXpzuP3cDzBvaySLkuz35IdNfamFoW+MwtdZc+NJNtJvaXpftXT2HhfJcXFJvI295MI
/f0ckyFx3B0RDEahKxzujApQehME5/kBc+fdS6wn/9b8J5RQydapVZXY0GaXzim+4Ozmrj2DBpYU
tbS20TCg2WROxdbvbPWsZmML7V97wPojWTtONUH9VDIPwSOqQ0Jd4E+EBE6PiPOcGbSBAo1cS/Hc
nciiBNqhSH34x1Lv0YesumSleXpwo4wYjGnh43x0EdAa695EQm8RjBOE0NnVaJzUU+KIFeGefpjD
Y058ah0tAkNNVeZnC7M0hGfGvl7nQx+uUFXcBrFnfdGm/gmPYLKXrv0Q6GMEDmLUr0UE1iDG0muL
ZhVxKhTrh7QP+wZW+NQRzcOjMAK9vrHDkxc70wUOAmVWNOV2c2xjWp27xsfkURT2zRyuZFU07EMF
sKOMgsferBdh1FeIUyFq4A22vTGmyltaEJO3ojCmw0vyME8iH0fCLTaIJKlq2X/BzgbQjoIGRSXD
McOP4u00Er6TY4VF0TY0GknIFMXqd6Ym1bKzqd8ZUYapOKttzef7Mwc5fCgkMpYGNkkNHjXBCn7F
+66w8bmUK8AYtcfWHp3LbDkmeBVrRctYhQeZiy19+edhA+ASTk5Fu+oXO7rchH7c0dmkAAWCrSZC
coHHvim0mTqneWXS/8ZGF5kkI883GKtEm3knURDYe3k5X1RbJw5P4l3ut+FJGXpbGkB89hwb5cX5
Z2zbPB0aI0QZLg5PNPPGQ4s2R+EWyGR20gsB+yTctHDOWTXyJdoS0TJBFmHlW09lloTImmBwldvr
OYZoh+mYxhU2BKU0sJSqV13yritiHNihYKxg+GKwViUqLnujmy0UuqK0DjyMgJ0AaTm7Qs1harX1
zy8bVZy/XjcXFCfIUKqTFqKKr6MI5PSxFHGJq6KwHtaGYtjIVyo4IA0U7QJLwBitNq3Tk1haQv8I
mQvnAun2a1XOqg7D7lTouseqbxNWLF7BZeUwsby8gS9T9w7guAYlL2jiahdm1UJ3va92Z5ICRkqm
3gMbjJmFpnbv5+QcxUhuNan5jarn7jU101NsZfq1x7dQ6Slzl5X9aaAas8/DprgZAx9fVK2uAYvE
6aIZWnSNGlscgHeLlzuv+cFRRaXoOt94+cqsXfeqT/sh6OKrUIr6yMl9F3Uu1AP5oBX2lyjrcsB8
Zo9+26h+nNeWEfRXEljkJHOC61YmyQN75Gr++vMVmR8Cp7vBV8ZfOy3QX+LY6VNrfchEVxw1q2wX
8xVGpcA+K7nlH/rKOfZGiVJsXN9aRVJt8zQB5OfXzf0Uf4rz4MrFVu/mh1RMA0p8qcBLouSI4RxQ
2wqqmjuie+uit+G0nMQjYh0LDgixneV/8JN4gm5JEBw1Kox6DCiwyiY4ywQ5qpCN9qS4N0wakbCm
/OP8M4r6AJ+DYFrM76KTFEBoxBtHyaPHDOoO6sxsfQek0ZVF6+A8D3pOQwJDw00DvBdbHGU0NW6a
1Ut6qAVau2lTem6YSRMUV+XNS3I3FRD1+sscVnVl2CKf5l5UfH0f7KxexW5W7/vWM5b+VCrXXCba
L2GFGlHPK+00XPWGCK9tZ0DjmPKbvtCrZYvwSSWnA4o13U3muih6ApVZFyPeWY6tALMPjODqSlWe
+SGmtFaWUwi8Oa0WIoqHXYzw4W0JKg0dD44IuRsHeLCvhHAQNJOVw8kJPleKcu6j1AVyhyiC3eSn
WRizboW+8V0A0UVrtEcFz69laan+ps45uBXtcS7oNWTqy7znAIcPZCFjK8Sx+/ez+WcNumabINTe
v7xZG4cBotZK1T1r4UvRLsSp2r0yIpsYIkFwl4jn2alX9arkkHfRcxK43m5yJUeTVUtl3vEUtFEA
T98EVl4D4kek9yD8Kt1MdR+thCuJe7XbcC/bbtOkWND4fRivMKDPtxW6gIh4vS8yFGLLx3zq7PN8
6yLHv48ilGbn01JdqomJ86QnvtgF4AgEA596Sf9gN3Pg6sIDTwWlo5dikJsEn4vCT1Ehwy8IhWJ/
bav913bS86WUhaPhkD3UibpGq9C4DZP8GrXh+MH2kJbGcGsCYNLh65TF/cXzR4QqejIUS/Aj+XPT
TMQGteTo2Fi92DXIiq9GMr1eIEfYDAMMXLxeVoWowVVKBYK+LMa9itn9Mlf6bP8SV9UFDLTZlWUE
/rCBRgk6EBDvQwEfEOwsWktN5a4U4de3gQ450ra7206aKxkY6BGguOEmitUIESr4sqqh1HfzM7Ig
/aBnLOW6DAgsG6vpluiDjPVikllphY7HelKnYc2OaEOCQ+XgneMrt0X+bMgKoe+23x/0AieftikX
c9FiHiv1QU0fe+JbqqZeUIYn1a43sRXfDGaRfpFPcmqouyDF8whBjSagwOqhSUajfDU0bYPUV35L
dc67zcwh3GpZbyz7WSpAih01RYe/YgAFXtVPXtgjt5aU5cZHxXXFEioAZIYju2aln2LF2keTrQLY
qZmqCPXtMIm5U2RENsF5XMROXS5MFVnu3u1JSBmaR3MU6nYV3Pz5EAjKapZSVJv5Z/AgtwG6M8Zg
1DvLovI0C34mvoVfoF9HN5VWWvc6HpldaRcXzDK9ZWu1wzn72Bvkf12C1BWCY+XBreAG6bHmXYXz
FIUfibvDZV5O7ePLMwvhuzFOH0yBWsRYRs0Gr4d632TYsvxpS9fa07bQgdQmdbafyxR4ZNTLl4gZ
Pzwqq7JUiUYJAhSk91dw1MtZFM9FgxbS7BgsgYQU+2ZysEd1uSsIX8ZX28L8TA9S84Jw6cGcQuAZ
OrraMRsu5dkooOJQ3EY9dFF8gNRRS1k6CglPVaBZj4iXhbb7cX6Wj566fMk8+r7n1LaV7JKigABV
zgcOn2ECa4vxAjhzgukKTjfv4nu8eAAICztYmaHGOe7hRclOSsNwKrJ2IUbXflcarX9qCR0pJVjU
ktrCRdymKqgnjD7EJmA1GYwYJDmZ/anR3zd2b8ZnFVNQSDbaFkNO83Yw+HMoPYb7EC/yg5n3D3NB
TM9ISl6uo9sq7ToKRm2bQZSFSepoV/wQky1kxWAHw/fWNyesRUpxtj3/YVa6mB9S5uzo191JlzO6
g4u31A2/2yAztA6ivr976WCIFt3TmRgGU9w+463lU8GB2Gtbw41dmthSuw0RRqppl6zNnygI9gKl
Hgm4F2MSrOLEwoBMZyoSedvWyiNv9TYpzjaHRibCmu8U4E+Q2SpekhlfnBTFl7UF5wjaXn9XtOW3
4DNBubLDWy3QQNdQRVFyE3xaod33sYl+XWOA/ZjVh/zyEDoI+RG65wjIgiXPY7fa2RnInRSJBiJY
DzuxIV64fjouuv5JAeFznh/gUT+8VC0DlNVt2QEy0ZtfUJsWpzb+FLqh/xGxKJtjMSVloFqwi3Bf
uTXC6oOiNc2dlQbWMUVDnbMMBfOfh6h/LT/QzAcxQoMR9xrTfVurQbIWfUCkuNfOWI0LjMpisxDt
mrbHPYYb1RGickwXX9Z3NchGlCa+pYpnnKJKdA8AS4CKFkG3KAlLFqzbSzYF+VHtWpT0ar1ozg0e
X7ZT4VMhhRiM4nOqBcoHXC3Omo7s+pzUjABT13mrf/rFd5M1uldZiyGRH5QqUGUBHDD3PH+oQ9ks
qiAubfHSQUBvCn6DPCZH2kT05zjhvk7hHc008xvVn0eUSRCjR3uyLogWI6NHz4l4yNhrYlTuTLA3
92Nt7CxE4G4i9F0PjTU9of+mnqokphHGFrcofONXKAfnbfJFgI7oAhARaImkX84bSKCJ3lulFTqw
a7PNtzXqeR7yLIFFV3IaqdhiFyE1h0Lw+SN4T9GdufZlF2xRNTQ2rhbhcSxLjno7WUQOhvvgolcD
u7C404bSfYg8+4OF/N15fi8LxosXj9tE1fZuODWf6kjK9ZZ5ehzsNsa3DKT3HCG0trJDAGJa51PF
2pSKDv1ADdPrbNqWUgE1Uup66dUIpLy0A/LStO6p4p6csQsOMcpo+05raW8Elhdc4rGAgV63Csoj
HKijSg0v9qNbB3YDniWyWzvMJQez66gvTG0LfjBCntyOTeTZJK0Djj6Q9W6fRVEPZFPlPLEO/VR8
0XrTPRqorMyaE/DnDA/KShDu9Fw9cuioG/iK0Uf6oYLyx8wiTO/nDYGaUHcdBaF2ZJSLufqh4dC2
RXieAFr1v/180tpvK/g2jGKVdBtuF9rBcCRfp4yxGIom75Vo81LysJNYvYkGsO7RYKmbGn+ww58P
Hi6ceu59LtCkO4nOhMtRe0Q1CC2sUi2yP5hspQutNaItJdexWGTqu6EzOvgZtCJ6TGc4arg9WN1r
O0V3s92sZ69biHxnUvlzVrbvuaaHEa4HAggudHVt2E0Oov9yncwN/VKrkfRhwuiBWWL6pQ/2yktZ
3n4Y23u9cJaBEu9M6uk3Xdz1pN71hBtsUjw3OuwsZbDII8NWP1QJ3FNeRK3jLrUQEuiQVmc/iV1g
pRxrPbYD2F0l1sruadE2qX16KdDkUOQ2qqpVS1vXn/VxyIiy4W9VuoeflFHjJP/z+6S9Te3huCNJ
gAKGSS+QbvSbRqCbRo0QIc3NSRYYhY2+I9Xu/ELlhrZ9knmPTY9wqTSAuJnUoV+XapDu/KEeMTBG
yr5BVGxRNeibm6r+/wk7r+W4kWyLfhEikPB4LW/pKUp6QYgy8EDCm6+/C1ma291ShPRSQVIzLbEK
SByz99rVwdMq+9g1lbgKv+jxhh3+/O81fhvK8+/FvrdY5DFsc+L/97qqMWUN81i067yQxiVuR+de
+NdhNLQ79c045M59PbXUE0X+3WsrIPE41TC3pFi//EWNnJv70g9SZplQqdWLp5vZKUI2ryaJNl0g
dmLwE0go8bxNccKuKRB/2f3/Iu1bgvIWzctCoWFs7oL6/++v4gemBGoILw+Y9iOIk2BVLRx6sze+
2Gl478XyFAR9/+7KQCKk04dXtIYNDO8k/9p5R7Z9+TuR7f2m6+jBEoxzx6T1nbvGm5w7zRHMaIL0
L/9oJH2/Po14BMFNEUgSPYdb+5dZUMM+Y4Tp5JH40eydpRCwBRNmWy+TTVjWI+moPaubCI3B5LGT
t/rHqvAI31vAQzocq7XdEsdM/l/7WKZ5vE3dj3NnU0Z3VrEfrXLeUaBizGGTt7TTxL/LBxkXd9AO
nX3o424TrALv2El+r6okPaagNld21/8USKhnhD6FoCGqTF+xWKd34/LfyXRCAVTbTzG6ps3tfiNc
wNgBSW/ujWDhvgqkzJPPM8aq8n1gB9apdg997coDS07A2SO3egOI/naMkyCxtaqWLsyM5v6Q2vOF
pO0Dspr6KNqecQdkaoYcobwvWit/tB7ZX94mHRCzy4+STHZsZrTXVqMx8hchrkG2RmzqQudHM1T5
V52GEtoT+kQPs2ZpvspEZDvTMqNNnkHf1JIe7V2cG4diNLZNHjqXEayaTuAESU3FNamT+NktxnQL
YDZadDwTVfiWcFd79c+CpdDzR7eK542YEGCUGmmuHAYSbuk6tzwcdP8b0/QkUQSMu+xrbvXhts+G
iTm3tu3IJLqGjUNR30osTL6OziYX27Ly9W3pUOiCeyfATTT21oWpeM3Y9UwsV/1D6UEDHCEhrCvo
Exsd5/uDejFDG1ai593986OIMDCyisz00LaRefufecnY76wq0dcJ7fyGVJrvbMPHq0fWxS4aIcSn
ej/fWTrmOi+KdpaU08cOPnVdmsGLbc8Nriu/4z8xbTSSb59FjHc97rLuaLlbNdWL7Gk+RoKQjxZh
1kvbligErqpHU7Mm3M3iZwXOtCXdaHpIPCHQSJWbzJIRd0s9mWTGIW3xR8OiPJitZdRjbas69U9B
wqeviQFLF15carZy45kDU1Psm+t6SFmCxO7DKLPFKVskh2pgjxKU8Xc3H8erPjGCnBHUigIydbDs
MOI+6XeNm9Oqje6PIrS9O3MkWUL1dvDemwO0BFh5Tnyerc/RArAKFoDV1E5fiCrxNkMUdXu1IVIv
5lRDP+OTEfbwCDhwPHZtwD+ZxdEeJh8jw3zU6lWSI93mdgrftWR8pU+N3+m2sHfq0yfPHa5aoSGN
KGeO1+VvU3+vejF0ftm5DPe33gpjnHZkxnXEmmjdyVjmd3Pq4KTIJPaafqg+OVnUbHQOv1WIIfbk
QkW7Lx2SgdPXqnWaK3tbDD2uMRfnxQrXsnj76Brdd5v/9xpaDzSrMTiVWjbZLBU18k3gK2xlUwHh
H+Wl8YPwGGmLXsPR9nZMQMvyG/WB2z8HfvhFD9P4vcaDqkVyOPHOvg+R5+xkOKQXYtEymKm+v1e1
pD4b3a7KuJXsQexKa0yuC173UmQRfPnRiE6TU7IDaSF8nxR33Mw99IpKN1fYbbNT4w8XRdKp7QQf
nBW9MfD2yEkkSXeS+ctI9MWwGW38oXYWbYWOpKdp6+BQxmW8Cuq+O+Y+k+qDGOTWLdylNGwBwEWD
SV49jTr+ZD1YW2Yoq5Xey+ks7feYGwYZlNzpoVHh2yrzlzr3hos5B7tCFsOHxMeoqs9PeTFV638a
YfWV2/t4R63khPYN/2uVbq3E9PDSOE9UQtNzX3QOkKG6OaBILP6S/4qj6bdnFPQeWDI6QlQMgosU
9d9CZjglZTkyfUO/rZbLbvi5VwsvlitkxBvVrjJlT4LrINxVkviAl3riwe0QC20aphsLgPSpc4r4
HmrgWif3nYHFYu1wsgPxRfJtHJGOUod0p1nrdjdmzdKSqeWyJux6nwEc92KfxV445V+pkk6O9Bz4
hXGyLYdkz6ibPCk9a594a83H2+Mo1LT4zZ5nEyV8GR9QEpWfUGblehB+Atef8s9c1iPIJLhO25/K
J71v931FFEFapa9ORuFsL2OccSLrhUdduTWr7GiSSd/icDaHlMeNk5y6vlhAYOhe84RWF3ECNkSX
CQXZx6CNU3ostLRUS8vLbDLHGSS0bYMRHeuaOTH3MDy2c9GxINe/qOu2ifrwSpzPq9YF91qWN+dy
6CJie5qHQJs/3z6LmWqITDw03jxUs1bDkGUH303PfBVZot950uVwWByM2tz2r6QgxwRkBKRWD+2Q
rn2gXoCb26+3Bybbw3o9ipGONpHzpR9NRlNe/nn0knDtVb6/E0ErLtYkelC+Qt/YXLhsl9hHjsnL
VINztwfrm0ljfJjrytj5wLl2ox6QINeM2ns5Opscb8WdPdlYlJzui4l27NFK5yUu0Z1XpqTh6ITT
R2tRWnBm8oE9XKDtxtJ9HQbT+blwF5kxPTPMviZuGCbYgAXOWOT0TdEZx3YQI4ZBQAPs2e7V0n5a
JG0cIcQSiGDVG2QWq4lPbeCQ10ZprcIsvhdWW24twyK2IjceYuZZCGyaYAukfTrdhneV3wQbrZ7F
BUXXN4MO7IWs3XIbcoGtyrzFcGU6H7MKxJ9jD9lZ/QVB3BcHNycvBThUepYZeuBKx5Ajm/EFJtal
dWT0JU2Bv8ReY569OPlAuI55R1P+pt5d9R0fwkeJdOPsz7iACTFIjx0n6JrhrjyRZcdGIonrFSif
ZZAaf3ZLNl+Rp33ARxdAQx9JFLM77QMCaTwFYfUBq/W8lW7mTWukdOciCKkXO/2ixmVxwY/RF3h7
RIjBscK1u6Gu1D9xfHykh3IfU+RdDcDzi4DgfLUe8pr9BZ5LsfOVsICV4beb9qLr5k9FvpTew6pz
4vi98ah2WouEr9lJxu1tVCdrZ7qMwNEecItTA0nml+pbzyqTdT/FAJDi/MQyzfmWjtGbK5gTm650
tpPejuvbEMAb3QuZx+UdmU84gZui2d3KtNRZI9JaR2xFzxCcq7PW/e8r9TMoIiQPqLGDmbNCcmIZ
bQ0ngOfHFu3p9id24eYHVRHkc2QcboNHqxUITtO+wHxvbARI5dh3r//o05p2jn+enEmsnVOvW6ta
1KiDxzYW+zqwvZNWAntTtW8ha0wejKgu6qu6YjSrpaTKNgzrtkxrmr3phvIt4P1dJeDuVxOv60I9
e90ivd7eCNrQJzlihHV58BPyBN21c9jAmJ/DIAvOHcBD0wY7fZ66oaJb5R5OY83bsHvQ90rghK7I
34xDpO89Q2sfjC5D14H8rCKkFP5FkI+3isaSlcP6ziu+elySdt7nWzXQVKoristif3v4zlPEoTmY
4XnoiifkpuO1yrtrExhw4w1P3LmkkHAiTuu8Suc1UhT9aECz/KmZticuyCpG4d/GIZLh5aw3h/az
qq0dT5J1YEGAVMugchg/qlLyz92yitb9z+iQx6CF5IGjwqa/t36dwoxTV8b9VFD4OeDTer96hI87
rPzKN99SvzuOTMUAdkUsSKuoeIkJ0pmMITkXc91crOsgw7eht7kB5oDIh6TaUWC0x+U7DysgWb2k
98x6RndStRm1HXyolce5UJIsgcC8oymUHRz/ZCQhyjJAC+rB+Bx1bvSOG/3JJPF3RdrDR6332tNQ
knic1U5wCf2wRkhbPv75/TB/mx54nkFIrM2ww9GF9auuNNOqSURlPm0AuTbL6jeMsB9NBkob9fno
2fzN6JnD5RAb7AIQjB9r855NcUcvM/Yr1wqKu9hO3m+FatwQ4OLJDssBRQdb0gA1V+vTDP0c9MEO
GXJmOmRzLVlHRD5xp3zBcP8BRdYEhmbGALIcIeolnrz6IajXhAP85Rf/L1WOWQO/uOv4SCZ5rIBq
/KUiItSG53ivj5vEqb+rX9VOjGfYevOlyohQqm293TNoGMDdvtD3tCLNdo45knzkIJclTmo+98vP
askO2IjG7DEPK8Ilh3CXmMEA9T46FFHb3fsidk7u0CXIr6E69vH4aAX5oy/DPW6xMtqYfVj/Rdjz
u14YEJxrMXHEQo7b9dehBFqmxiiqsN9SsrPZ6vBMq7orlGLbuXH1SRNkcuB+08isy9jKJWkPapiV
jTdGw064VQaALCSWbfmKJxtVRk70iPoD9TMhw26rdnOVNlsbVfB4koa1Isk5N3+kPGTh9USEc9jR
tEnGWGxQuvfbUFTtql4mIARW0KKrATBxLN26Ba246X0/2dXlmO1uh3MOjnQ9mCzF8ob2MNbCYsvi
yN7mWnjoalGuo6mE4LwswStw+bcO9c9XizoW/ntsABzG/60j5KR+/vXYyDI79ZLAGziLFxFO7UX9
sU15Z7vO99HkOu/4Neyz103iCArbpEclMtAvWRkiwT8y6C9Xum0NuFDiGOnK9N2WODbcGCduCdOK
wV6/9dMkIkMt9LrDIJ3nYaLGzJykfXEGADOuC/aSQD936M9unOMHR0sjstCiPS7CbhW0ASJql76x
gqyCMi22T7Kb2Qomo7d39NlCtTlK457I833BgX7JDPtvsEbv1/MECwVvkGNyR7F/4u36b6PBRghJ
hMag41aPkqRJPsTi3AnEo5ys5EOcmsxDZyPZRrFWP7aexgHrM0mwvGjYj2YtbjrXOddL8n3xOqif
OSmFbRBlOeftkF49hmf0aGVNaY9/RcKCPJeJ6b8beu2hHRP9jkcawEMzJ6BEgy82DaAltJSMSLsR
Gz7E6Hlo8+beGfV9wd71Qrl6Z8dkTQ8eRO5/XrR5oNDrpHvUuNCPCGgmgZ/9I0KM5v5nUxpbX508
/14vfqB2edGQedF8p/cTq0d9Ub0kWEFvl7pnzOY+J+/xGePVKqzbM79+fBZMr/ZTUm9J6dMWr1bw
6E5otjButCvDbbormtWzUv8gwJOrbs7Foa7bY4uRhFW/WT80xBXNnGybnoyrVQ20aa1B03/Ui8Lb
t23zt9mn+AX7gsiZj1q3dMaegj3Zb05nxxalo1m62lqjyU00LrKchLeMTAWhOURwLy86saL3pm98
FAPTw1j/FPWCc08Atj/oQfzsZfCW52Z58BJ/9Qgkm8hHfVybRVR8Sjxr2vH8io4NIW9lI7vHSLTP
uB/id1jR5IDDqLqJaQILBlXBqo4U2uKpsIa1D1/5oGxaNQLPs6OVjwjpCVAz3ebRyHxvH+HP3YT6
LK5VIqI7Q5sfB6dBR1t5+AGXOtRKR8QPk/5U5lEDUao+WX0yPViGtDd9jmhGvTSRTW5OZHwO7Go6
5gAq11qlt6sCPeTexPagZKH+DMRsnIZiU2v+V7D9w50x1PKhlgkMAufb7XqKR0SRZt891YwoSiyX
u5BJ2amklaqSJll3C+q39i+NHYrNLLW54cr10rWycakGICR0B2lntW6noj5Obcwtv8i5CAtCEKnj
Cly2LuolzXmj1WyldFv3MnZheb2dRHEzvBE+JDdwDbtdQub4q4f3DqpUTnxh7F+NwsjPjl6kZ89P
wi1lRs6YzkaGoSyNbE/T21sYklMdt5pzYfVjHvQ5ggKoGWgPc7N6rnrI1Q5I5IOMvPRQmIWxibxh
ArSrwbYxSFYYOqr2XAbYy3yq7w1VRoy0cR/FpvxXnV40wTqVgqR3qr911hnzTmmJ4EzhuEueeLJk
qxoV8cnHq7LXwlbsCk4T6AjexwjpGaeXs/Io/Jn3Uk6rbytLfvvz00SpQ395mpi2rZyOPlgHNa35
1/56qqapn3rUE67eoSl3u/biuMWnEafwTlkXgVIXW5gZPTh0xEqRS1jlaGbhppTeMqaRjnMhLZzR
9uIXnF06aBES113UJtp510zuvTREMS9aclOwx/PklGvHx5VWToVOdAmZkgN2LibJrHg6UmtkHh9N
QIV2TUfZwkbaz+Sa+2ntXJW6q6mZ193MGqMN5W0ZH5ptNR60YFvo/IfV5d1r5bDRPGPahq7VPPhy
vqoufXCdc2VP3bn3jRqRWP6B7ZN1N/gkZve6+Yp700H6LbxLOmrem4B0z1DESDwGxtV0LmtgQs2s
y08V3FowGCSvTP380BpmsPrzZwOq7bdRme/7LmBM5NA6jpdf9mntVFYwTnQE39ihMTrhylQK83Qq
oisYn3mLb0NHXzQh2PXNgCSnBHpfwZC8upmEwhzJX8yFe3ECOvLIaYp0V8coS8mEI3C+wzAQzeEe
8F9C51CsHbej648tArZy/aw2r5pvz3uUPM6KTySG8BE6m8wNsGSS/bJVFjgwnN7Z0GeJArJ5S73y
hNfyolZE2dQ+kwR1x5jH3JlIgNZR1VkPqhcnHqm7zIF9du15pYqIRrD76Cr0eday+DEnJ9uH6Vjj
NF6sGIw8kcSiweIzZ7WWonlSD2LDrWYQLktK4rL0avA/Kyua7l74QXIvhUfAj1M9shlvntRLPeIE
zIK3yjHTPUMe+xm9Q3nSmosHEI9HWuSQzhQN58Y1MGKHOQBug1m/6wf9atJH7aK1rsbNovsbAaTH
2AL5lPvOqZ60gDFERwwvOUMtcgOU9V+cLD3mensa0/agu7P1Epc12MkEFM/AOIvygq8Kz9j9+Rr6
zWOG9weTFA0GzGiHheAvvUXUBhMPJfJb0KLC/lx2gMXsIOJQc1Ffa8AihuHXyE46Mvms6kQVhOPL
yIp90UfbpC7lps88ceLZ250Q4NRuijjfdV9tCh/6bR9FUjZoryMal3NKrPmnFkV9mZBdFFODYjKy
dkNYTp/dqG+3I+OFY4MqgvM2Qr4kBVdV6rjHlLzgbTnB1FDluIEMam0Iz0YiMGQPXVZ/G03CeY1h
4WlCDI05qAhsYDC6fBtnifGXtoXF9S93Hy0ZrRliqKVz8Si6/1s/emZPNvvkyN1tBpJgEthF+ldT
6uXerzD/iM559DMzAZuJliQkxn7nCq5LtGGIFoj0sY5m7eo7aQr2hzXub/WmexXYgHSuGI+APNwp
Y1Xl4Wy8/T2VNuA0djsPzUhNcJ8WIAjDXsfqhhtieZlYO5Y65MPSl3d6Y0xX2WqHYMYlAqpRjxFy
VGNc7ZSL+p8HsfpKBs2hcV2fF3ribOZpypBypGz1OENklg2EZERQRBdtjU4Iz11hfPEm4ja0QY5Y
Kpv+Je3mEJUzE6O+9onjyUgbuPkOeGpfyzm2zqTJ8GR8uo2VQw19V+G53QO7ODB7NnMFP4eBp8LD
R+Kxd3oGzaAblwJcLVzw85YHdY4bFVHQYXrlyBuv3Vwf1I1dskV8uGmP7Zmnt9JvRjxRrbiGoNmM
bIl0bw/GiJUotQE39KATCFfi01UTSfVmxDa5JihF87pzHwMNuQmPgrdK5HtHpMGVR3JgJYyPK7m1
StzIwdBo+7GYqJuGgUWNbMT3W73ifIqYOF69IecaGSzj53ysTtIaH/QyGWvreK0E1PWyU5204Pbr
cbWPR3ZUP7KpriAz/KCdw5oyGfoBv2x4ZS1qrm1Xk5+iqWk4/GZxsINkWoeFeetONE0a21nYI5rL
KV5HPhfWRl1U6kUtklXfMriyh3vnoYUCw4zLH72i7sW7trNZjDX1XYmLQA23hQ/NvBpIrs0JowLx
7ZLU2tSPQDv1NZsXbxcfq8Og3gMy0OIdcuEvmF7a9RBDGauTIT+GStpeaV+iikHFba7WzyNZudTE
fl4uzFT8gSGDve0Up3uihgk3FJYBZRDCIiHkfz4JfwFMOzxHDWIZGTFZps1a99fsHC+v8bThcNj2
EsLVoeqw1ldj9Nxbr8Aj3I1WFc6pobOG8dDJ1yErozUiU/etwP4JqXSdyUqck+WlS1pYzmzXjFnb
V0uGlEkvBl73ZrhKMAyTpCywlbsOLNbwAq9aQFrscSb0EVM5tJzmvluGjtCykTDVbvxTpdaFBrHL
iyJck7icVllIMT0uNGAeNEj4s8k4KEFjg7jGLBiqSuk3KyUrmeIZL24SVLuy1YMza0VuNPUnQc6I
PPQR9Vnx/KHtUdp6BVajQz0TqCm05nu+hCorP536yixb1MqZ67Dk6N7//EmI31aAy0dhmtyADD09
S+iLPu1fRacZD16J6gmy8eAZK3+JN1FBJyryxDXD+6JwDFB+/Dwyk/gORhsi5hAhDZpYGLBlVh6h
gKVnONLpQRFQkGf8YHgYHcJwHDaRXlQbddjWpJag+k2R1hVZGnLihfp2SsVjMAKJdfLJ+6wKisb6
fBt644tAPZ8DU+YCqE90Q/ZOz4cffavnZ4+T/M4MGYT6abbRU0AlUV97H4iFbcZCvnViyjehPfiU
KtpZdYIzhhnPntw7J7K3DYOrTaqZ3hFZpba/uVHRxOE6/tjXJJaiXg/QWcvyZKFRjPrs4LddLw6A
gTczOVh6/623h4nwruKOTPL+Tj1Hbj1O3n4qZmKWc1UOStv5rv5QDikRB4uCXL0kY5EfVdHW5VN6
6W292fpOu/RDKb75BcdSpCSxp9qIithAFkxY9/bmHAWcTURiUG6nAAV6YQlnFzQzcUC0/bB3lp7I
HSg4ae/9rWiD5hQKa15HRBfhKwBIaplpgsSUDT9J87jPpNPdAgZyqiXGstNWJQ1EhBOsKqQ9hO8R
Cy3KYdc0gL9UAU+6cL27nbq+1x98KZJ9VE3Bc9Gjfm66cd/XlAyegzkLpYz8lHE6XZSSX/ND4q8H
nNhquUVorfh4W+5CcGUjNU7jNveIj55cdzglFRAt5f0zRlQCipHRTO4TWpDsaGmj9ehEQN7NuNG+
ZiX44zoLYcjijIwqYQPVrIcdA/1vN3OVjiPqL94/Qxm3/929uR5kN5cDDaWay/G17Nr/dSN1fRaA
PWkJAg36jdq15ib096Cco2MRmR9RvzvHIJuRsWeAILQ4WRdS++mlCxjRkBOXH23ZJww8gYD1Jjca
E0Xni/EjyNMNxE7rx1yKa62X8eeZS3Q19+nZLv3kiNXXfg4FQv6ody2WTHlwl+RmuUrZVO/Vt1pT
wbZwBn3nLcIXqw2H0+1aZbI7Hia1Q5KlzXVfkyCFQBrAe5xlG+Wn6HhUHW++libyxv2MP3cHaRn8
WoN0KwhD8WTLlrQfsYTKQhg9m1GybYGVnXuFgvBSByOauVkqTWayaB/j5kEQZOy2er93GlYmclH1
WcPwLrK0fYA8zeZlxjq4jHD10WYaYOsvzpz3L5T8hJkyNWHa6nQvVYfMK9GL7i4qSVGdU+yV2N2Y
73V7hb/Reuy+acV+Qd1tfYqn75/SQy/sm2NOSx1OmWVQh7gjPFkLqUrW2OZzKuJDPmJhM+bJeyBL
dCtzq6Qg5qRmshZd1VcYVuWujdyJBxFyntuN0XaoAZZRX53VxAobOjK7kZmjK9JnXHHJyputHz7T
bxgjOkSIqiu3M486ZLQayr7aeGDfu00M8FmRXziQ0L80cyRfiqx76tyRmPGUbImsnz4HMmlhyhnx
Smn7+hARc1eXPrfvbPM2Dhg6l1Iyluxzb5+90zNFJB7V2/VEBq1ulaYPAOX2b7edRF66oHsQ2jTd
ATXDsZMUD3gJARQSSNKRO/yz9mhS0ztAw+GtayLKjta8dHPCpMXEcaveHTEk1gZ2WLViYI/1ISt5
2isLv5WUzPIDguyH2RkePbO1VuyAk28JdTCS7m3W9SscYUG65SGRABYP4RD3k3u6FbXZCLMEX0Dy
PbTkuyElFNhrmPs4PfIQ9asyZIzsMgMvFxdlXjeEVW/6ihBj9S0jkf6YDRAx3WAfh91VDWd5pGvX
rmbC2NhnpVHL4sm6SEm8eNuzU18M8XZcH+1W31tTxF2bmP0DIoZ2n/RdSUZM9vOFsXMkVzNhxoz/
sa9wFTdrUrvyh6pJLOwVzSFQy/XGjB51bDRnl/yGHA/62Y4GbVM549Pt2LNG434mtvuULn1/HpXW
5c81wW8uZmhwdHN4mGm2HJck5P+eZAKpdRmIhGbJHkhNX3yUNz3NOEPmbmQttjf/ZEIuGRnEkLjU
sTZpF19MLOBnKzgbWqSdqbH0HCut+klTzkRlpUedevBZt6Jwg3Rg11k+bwm0F8U3S7VuidOayoTT
BV9s1E7T6laseTqYdCbfh2b0yAExhyG9K6VerBAFyr3eJfbWtyLIlOxq3obarC+RY3dXNcoYyX0V
uQhxDlrde4DctRCYcUZzpg4oquEv/aq7tKP/fhb4JtFxqBLx35tiIVX+9x2c8cnMTW4G6xzG30kp
xUiznXgb0Yzhu9Q32L9hfy69qpdtoKv5D1nfw+fiX7qhOw0WGWK/5z6nEVy+LUU1HPLMQaIvSv9e
c8ZpP1sAtNS3sHHaVSUrrQYeWhAnvhgBteViHy3jB4FxzVnLmPjC0kZOyYJjmar5t9vSmCUMPBMd
4U0jAat9kQ2Tc3yux5qKoXJebRZK9KKD+xhpDOesMEIz+P/jmzT8cruPfVQtdpkxTWwxIKh+b6ji
N4Ht5ICRX8x6qu+VnV8rv0YpkU61rVU7hTG4Dcq8gkwIkTKJbhYOQLe8oOeqzupb9dXUPPz5end+
XU75SwdiMnD1XfyDthIH/OvJ7fptRZju4K0XVyUbt5MvvhV1lGnrqu/ddaU34RbJbAPHj23omDMd
GWPtcKtWGAxsgj4OH0xn/K42AL1hy5PlNf6WTgQrTdA956IoLrpdlPftMB19SD7rXrdghkrNes7T
9n7Ad3WMlomQ0cvtz767YyFUdzIkAGcBnchJ36hWWb0YbeqDPXEFRJ3kkxqage4rL8Ky3qBFA5hA
YMJQYIlHXF5InPb2UzF+g09YbyOjPYuuatGIF22yDbAOriFZzHfZPM537MD3yg83x9VT7bXe+taq
MjrvrurYsUOwTU4HN+7PnwUiNuO3FTznjkN3aBuG7/6+PDLyyRlSPvn1zRHTY3aCKxFO5y4YYBF3
2cow5vgtcpJDDivyzqgiBgnhiBcj818TMjjsNuZdrWgWvJhFdoW0JCLD96AGtomfjesbrQ8G3yfh
hQcqlPIub/13aRfJo2URS9HMjXwZO075oEzTY2Mn3/UxaA8pOpHd0JVfC9ew74Mi/WqW7IdA+mHp
iJJHu+7v5liP3t3cipg8pCeUkS8uFw4UyTB+bjcNxrwddJPokchmbT1GhnxjOxcyOuYBaNcLYBC1
ersatDxa503onks7OzdO7j9YFQcAi2DmA/2X1NXtV6AEw0Pv6i+dGz6KvpSv0qpgG0dFe8qWVIfU
JY2MaKQb09P2OK0HxOlbxNavaiiMSyFdezXkITTDCnCHude6h7sCvoeP3ilTeRmm1nuysvAtnXL5
DCbvIaw6VvFxichhcR+UA6s9r6rJvAgIf4QH/JLbQjtXck5XATCAdVcGObUg00fNYn3ru7SQTlA3
O1FF3qkwDNoBkiNX05QRJNBxyOkjQkpyySHMLIKQ0dUilqawKYpFMh/yxj2wihFbqUXV3ktBPpm9
a2w6P7RfWAHYqzj2y8+B4z3PhtP8MMt7NOxiqt13wW+2zlhCLrdudWDW2xzKUmN8qkS/k+E9UDww
BcwILF4kQIXFjp1SEDGrwSCwlJFEbggV4oB24xAzg9hWxOkBMXV10r116heIn5ULKEbGpH3YM9XH
aH2t4LB5q8jCjbqYLnQ+hQtBMdlhbjukfg1yMWItHOneCRRpbPv05iSW4lF9y5t8zrQM5eTylqsf
DW2wcVstPvluVT0XcfOiKBkukoqNJNH77DZutU6EO62scRIHYbjYZxZkSp0QNxRl3nd/eVyrJ7R6
yT3/C7b582D0zUFxpNKMG6h0EXEXIr26MdExlbuMQ8sGb/byT3GkJbYFlS/LCFqPf15SLXrhYd5s
Ag/0w21VBzLIu/g6XeUNblIH8ENUKVUkHlQ9a5jgkzcOj3Ms8wXtyFa2Q/LkTv45SQf5FmuOsYWW
6t1Hs3WvRQgqkwU14BHiMwX9EOzChpwZw6msN02a67hwzXurZAeFyD682m3d7y1LJtgvbO2duTNK
NKU2SYz6w4wV7VHNNVUodxkUwSXN5njNPQThpHTuFcJqzM0Hvw3OGOMoUSs/eo7IgSaMrDTYtcfP
hPeab2IccBw7PzVOjl6H92rpjH8SEq1bTgdRJRq71WhJD7LzB6tokgNeKva7A+zEZmrSe7Bn4Axm
61nDGfDBqbp7RaKtcpNR6zSbFNJ44NGSOXe2W6FJmCvcxEnYr4JOlh9yXeKgTqtPSdVFm7LSGrgf
0BgiJhs/4V9ZOkV7VJHJJRlnlCSUlfHsfdPSxHwO8ChRjUaI16bj7NndV9vUviFJdD8CqgrXEmvW
GScA+Q+Y2vfZyM4LnHD6lErY25PfvlQLPuufkjBbkj/KsoMi2Xfpo/gE/qj+CTejuKAYxGSgipp2
BmCmvkpp9GyXRKk+rqeda3BZ5H0yBjs7rZBJhEN/Z5R2tKK3AMEdTJ9rMxFb02Iq3oUVM9t20D4E
/OHQuP6pmH32dKIS9AWmfqmC6vmmNk4azzyynD6rJOspQx5Cwm5Lc6rF59bLP5VJ2p2qLjVXg9l2
r4PRfjVrv9lmcRD+VKPCuIHacGXzNVyWXFoftinjQxqzUDa7IiyGF83imoREpq1MwBwbq07Db+is
qkObezMypQwcTAbrp0tCsW4sGz4JzNqdWwuKRQRj21THcjAsNIyUWwdtvoQonn8eLC1Y67RN19pB
Xza2U7CSbn5y58Z90WX8Y5w84JpjJ7fKql44ybDrnRDoRFCZb/D44OBT0V4CfIypbi9ovGTXhtqr
uClE2W9+7ZGP/R9b57XkqLJt0S8iAg/5Ku/LqUz3C1HVBu8Tk3z9HdD73N5x4rzQAlHqKgklmWvN
OeY5LWoG18qBHj2aPqKV8Ja0RnjQBmhRGLAbwhMgxPqJ9ctOyTNxCwausNQxO83IGXesw8MizIrD
vuLWrb26vh+svDqPrpmVJScN3ptpOclTPmfy0eg4/7GP0SH/QU0R0ub8OgMf0RmhNL0WIcObHk7x
RgT+EeC6+5NsofcxMfnmlOHjRD3qKaaNw5AAb6BjbXLSsiE8hUP+/kciBlmBhQZr9aWEmVH0w9Jv
2iF1gjT/MekdgkyB4sYWL384XVp5ydHvF+00XPvJl7fGFM9z/MPy38cslbXapCS1OCuwD96WwSe1
VIiQ114vQ8wQGb8LynY4m1nArPT5Y6esbKzxK70FemffE/Hb0SaYrLMwToupPcuhVWsfKOoljMcy
3eVooeehtaBDGNgPwwAyBAzbrqaDHPmkTmXlvXClf/b9cJ1P1UUvzXGHc/tHnlTaDhzrzcDUcwjQ
6Hl4+4+GGa2MpPG2NsXpTeXP5elm3Yc2KYA6IBOn/d2l9CImrfk2EISdisSmsqTT1/GlooU4/aIn
v6onG1m3Q5NQ6gRFNCmwWUIEIh2yX5ZGIJnH4lKLDP0zqRxblc/mzYHELGXhkDJhL9JEMVLAOEZE
vAX3lrAvAQajCYudKxCMfdUNyUEn7MKN2ggn2BCG+9ogdc0Iy3NCE0XG1J8dWzsGrre27OBt6uth
BYBDrLSfTUqhJO1FtBvjfoUg8TPLy4diyH9pHeLl5jN0w8cipgfSjQcBwIn4pAdsPLVWf7q5dtWr
4VflEeQXpo+GF56FR55lfuxgqAvkoZ0b3W1fOWRQyq8ppcuaT0y0TJnd82JaB4VBquSAaqOosYIa
+SZv0QAxvp0ywTP1s4v0Xbh7CDUXLYy+igA7t+6gBKzIputA5pWjx+1guI0GKECvgd7VZPZqdH8G
SK/WUgTI3Gfkiz/NBq8yozPUIvgjZ1Z5eJELdM5265zyoAk33hhEa9+24lVvo8LJgYlF+Trv7HBr
ooLfY4/5ObbmEV8j8IfJ6Z+zbHoyJtpkbnSJR/VNK2rwLeE+cVMaynReIy6aKZUTo2/3GMFNJ+Tz
bezLhxHCDNSlo+gFSt8K93RZ4+DrLnGq7pZMj6FunNzU+6aseuTeFV6CgLWymh3XTNygNYpfkP7W
jFUhKhXuTYkFUbspeCmZfbd1MkCjVKN+3qY4UXnHAjLBJuSZEXWDurYP/VC8j/yZShMXT69/ThCn
BHLAFSYXfVv10VttlPXOttPDhAVibak2pLDm8bFAe9KzblhLr4I5pp5gfb4nlryRA+PfnSj/bGht
bJTEayLoEq2ot9N1658sjA+2CtZJZh5aWR51kvmGWbzhouVorClkPc1aws8aGr80knI7vVSPll29
eAEMmY7byRSJu132zeo4OmBHfPuWsD675hLDtpVlDcp02EU4OffStKPjoKq5xWJ8+qC7pT3Um8gM
uhXyizmeXme4HcTvviOCUXZcfYPx1BfmT/jw7xlsXufZRG8Ir4NpdAV1ap329GgoYQOk1WgAYV1o
Z8RddR16Isd6qxnx04FkM3XSv424qQ5tKC+Rpql9qenf+wU2ICCh4EphNMNUWd1qK+WrVL0RP/DU
FckPYndNrBpttUrUOdWgrzEoRASVkhddM2cZu/61akPSoEz3K0l0iFf6mVpWjX/YOqGqHXK8eBPF
k6TjDc0r8onc6sGzOz5/xQIfmMUjfurnUJjfYI6nqylxroERBlwKAP9b8BpBd2szuEaoPeOdnnrr
gvByipPjOfBMNH5i1HciitXWGCYNE+DwCsxSR2MX/4ojjXKzuzKq4Ejr6ygpt6D0TyW9rerNTRRa
egcwXJi6VHUMGClInyt1GUY9WjVObeLATy4R7pX5WiA3zveiW662BaqYqsF4Ztbpl1cn732V7wy8
5WtjTqvLyuQxzVR06NzqbqUxHJzxxeDP3aputq7EGnAluJyabvEHR4QmONqhqZPfTiQ+cJhBym0g
g5ExJmBIbDIbn4aLObgEbYLn6Lekq0/q6GTQEavFXiTVC/9OhJ8Q/knx+T7BUcuceK9TvF1PEX5c
BOSX3MlqzD272s/8TcaMhVkEnb8gn46TSQQurgaQ+eXJLw1UylZAt8AX4y7MXnSipiKziU6Sc3Un
Izcy9HxauurSRzxQCVJNS9U3x/G3FTJ5wmQj6jRR9VpO5bbMi4GWPA4N4fww7dTcOjGAftrn2sn4
Uc+ZxdLxkmNAphcxPyZWvgAHil1DabAa567pRBvHLKAOZZBtCsJNiRLY0xZGLIm8uAyGnAs4tq6T
Fb+7CvIIM9Di0Ltxt+9qY9zgEYxOzT11sjv88OLV1dQ9iRhZAKuT9MqEyJJOv+fGD2Qn/dGKQV0z
NfwSLl9SCVttHRuc2OfOxkbKwKVSuNuBfElFA/UEj4ziueynNUpryL0JYkiWKuskQSrlRywWPJcG
Gu86AYtmDPHDiKFtFAH3HKtemyJV/P8VWgL+mNxm8Ec7RcFcoJ3Bhr7VkujBtuvfRhAvGbBUkjqQ
M3xUa1+X3qoMevuEf5a6bFISB6x5EJCMtUA0Na/aM5gjkiZ4n5FT1lXQujGH0HrEIY/HjcgDfU+r
Ljvj99kII20PuQsKIMBr47dpdaWYC0hJ/4rwUQAsK9eUin47TvhjEtpa2d19qPWLo+VnLxlZyUWv
KvPWfjE+5615tzOsZNKO9hjtcISZ+TOiuowKNtqNwbaOrM7UOhky89OkOO2bifY6uAzC4BVOpKIW
p9YEU+a6PWj3wvkeK2Jvowg2i5mGT+1oh+8ghqiFVC13Znobbll/z/lldrhZvkBwbRt+fVqXdrXK
qdm6poJCEV2QXn1FEgJsOr50AYWzvhqrTaF6vnDjB8vG8lIXEe88pB7a/jdmFd5G5UDVKgNrv20Q
NWwSE2SlFSvh4mOYCv+57/vk1Bh2QkkkGtc2f83NnDcpTuvNpPOtYHQUV1H50amvI7qu7E3AOvok
Ho5dlHgHncs2ZPmNd5PZiEua3YF4TogSvKfCYwBivbOlUVgctTjOzqBdVY4L2ffaaxG4EIEZ6kGY
6hvkSBBeK+Orn7M2Oi/bGwOgXNkRM9BF7nfpZF9SDGehV+gyInI+6YnV5Y8pSUNMZ0O6ssUM+NRm
1xct+DHVDyocDkNexBuUywdbFMDoHNZCRu6Q36q37bWJ2juZWuoDblW8LwrN3Fnz7jRVW0CX6yio
nFeWfsbVlhHrMitxXzup6mvj03Vbnm2clnpAiFLLxQ/0mpJhwmrPIhvTd0fcF43z6ZrBidC7+k2j
bnqg8xTvQzIwPppGWwNVcT5hqDCsAei4iEmPnkbmPatmfqJwwt9FlqtnO0WlHdtFul2OT90j9cAR
0BK2BZfmATiT8ZcP++s8BJqkRubapCiS0ZK5lGktokq4IQZi9iSVPggMJnmNW71iKW4f3bp9w1Ha
v8u4Ko6pQNMQTVX/bvsN0Q/cXY7l/Gze1i/NoHmPdGTte9s66+WHJkh4F9PjnrX8ENy6bicRaW4U
7SpgiEP01E95c0t0bQMeLHrC6xI9Lcen5JPMWkqg/38EA+GDL7v0IswgpTLgGwwDVQ76MjLIvLbC
6WnZuDL7TVdwPNGj/eeQadYP3hRNlz8nzMdjPdj4E+mQfw9p5WqMZXnWkOAyC+6+ARS0yHJnGDKn
TB5d3Wv49RXwccIIWN0bqLX04st0kVlh+I6vve8XMD5niAqD11fhhZfMzrs3XcJnyHpp4/kIpjdD
q87LCdrYpWuZV1vTSrVrXuv6ITARuva93j5GvTatNTP0vpfC2cOS7vaqzHVWAYBOumFyrhPi5HdC
EmEw5EjZWiQirQ0jSGT6u4etbk+RR2Axxm7mVEZ8gPEMUHWS1Y5VjGT9mBWY6wg59ZtU3kXrWo+h
nu27QB+uXOGA4C11joTQvzMaWtT7GvdEKo1xN4V5XY6bJRWGKRmzczEY+V1I7YGXblmkp9A+gzZf
j1U8fZuS5t6WYUwRWuySyCK8Mp4UX/Iw/QwJXF/ZlS8RepbpFoIT/mV/6AEX96g6mOUPsx7Y0qjb
JIyRlDFyecXso+0A3Yub72RY37pkoI9Ncx4LZHNMKbhe7AL6c5JP9c82cVeTaWm/TUkaqG6qi9SV
sw4GKi0yCxpqN1idMkOKF6chYtCoEflU5LXsPQFoO240ypJ6Vx1rWoPHoXS8SxaN4640/PjJ0Yhh
7NzGfBgj0d1Cq6tX+EaKjzHz/G3ZK2dfyqr86Iz6xTHb703XHSqvM+6TTvJqVqv0ZLfzeyoLQM6N
l++WZ+Pc39m0UChPoGCKBHmYfh+JF27x4zr04+oNp6C9moBrHlo1iXXg+/itOqrmXV3t1FAG76zu
ak9+NW3tzUOodY6ZSz6iy0FWMT+B3/GhLA3nlfWasynC6dHEubjvjd5/7dPmkeeNr1Qb+pVWx81T
Q5H6REFn3BaNI78XBiSX+QyKYd46RZx8HbDdwGacpl36FoQyf1LKbUEP0ky2KXQBJGHpRxZLaobh
Uwm6+lFzKnXNJ/hwraE9tqkMCCco3+zRtR7kTiV5E7GmTKrDZDd3c8iFunVOmO0qmA+0u31tnzsM
VViTLrivNaYKvsFfwm6gR37wNMxYcA1y1L5Ip4/liQInmFIW3GYY+hdt3tjS0c7LRnLRtavC9+e5
JfmWmpL4KRm7h1kGXnjFPxtUhKjCY9gbK+yY6clCZrecssjF/563HCPe/kysR/7WoCQGgDkR6xF8
tghwaaUiySJtlmp3rK/boqQ3JPT6iMHC/Cmt4rkv9PrLn8qfBBI3N0WgyiYN1KaxK42ZBGUOrtr+
MuxZ8GGonx/HpdtzH5sfVkkWdqskVJC+C5zcy0HLsqgrj9mhT7xqGw66i1WywjW5PGzSyLpE9nen
hnMSdQN9C69+9LKhfvTl7Aszm9/1fGgSDiqXKrWelW9G5+WM5VwQOekeCXC0xm6tVdtSsizF1Xzr
E+mvuJDMTYneY9chAD1V3FFvY9kWm8poou89n7TJZOWXVcLo8MLhjbIKvY+cLmWmY+q0e1NjESXi
D01MD8upuKtuRZXJj6njOndjp7lCwPc2loW7o3eoFuaIvz8KXjrlhvRjBAO/ag0hYPriJEklOVPt
mIT3KqRLtpwCGPOSeTF9GVrnW/qCwSnOe/1BVU27nl8IXU7w1gv3rLee/doXLfgrYA07mXjFZ3Xx
HUt+Zk4U7wLyVY7tQDW3j4qrOx8fi8JaW5NPCoWGe85pdWC+oIpom/CuwHpWa8+W4zbFtrBVbckb
PG/Ivd+mmbAeEKVbz3HtjYfwM9Dj/hIoLpqi1co7tenyLi1gssJ5WXbGFoU4sP3vfmXUR0WDHy9f
EsM/LNH9Lg+XjZu0MUGy5J6PLr2Z0Miuy0b6wT+Pll147Hu7EOkpq1z0+XWuuK9ZY7ZOvE6sBrvo
X1lEiHUZ1v5OK1Iy6kVpMcfQwE0whf7G16Zchcq3HrR5rYNz74muwriibAe0n+LJSTdKlrCDzB69
estClS+IpJ0KqShrj2HbGo/LZkgCEFbGmGwSkZqwsLI4uhQ1dbMeppTtiM8pd/TTsqFzSsVn3ljO
iHR+OSg9f9w5Mnz5e8ryaDlv+Ql01v85edn/r6eX3WXTUUfcViZE2b6eykeWz4D4Zbwr26B8DIYx
Eaxj8Q7UIfabfD64PFMLOheG012WveX48vMoS9XKNTFyL7sJPPhHt6NolcXN63Lo7w9kCW7gWoJf
W45p1vgCQhbOld/whuvN41RSeM4ja6vDJjqi4Yd0EPaveUzxvx/7n13q1R92Z2M+qBBTCfFaSWhV
FTMfdHTqFta6tQGpoYhKsH42fYsXyFdIxNIZheKQ5Fvb5MY3GSN7YJ6zNAtexqG1gJXNsSDQnV4y
u+eW3mL2YSkjZNy81LVZv7D66CiXwe5ZduMpeBYIw3dVM0v4g6J/cdv+HAU0QcGAGpvURkXbdNqF
pIWfQ2iezYAUVEETdFU46PUgqpeHFqMyPqG4OZAlkzyTRkczhfXzK/jJbzFKFG9sgg8bINVeBkG3
j8sp/0YUHzL1NPuUCK22AKvI1s501m25Gb0G5XDT6Up/eiaCSTBJLPag1z1qxUQmfTB9BmVrvKSt
+SwbxXxVEkQi0+9GUrvf48AoAXgDCKlKlDaa0vq7M0b5TrfgIS5BalPtBKcGY8fsWtA3TcbNs5/V
4jMCAV1gdV72Up3oAIey+yIUWQ6FfTtBqK8f6p6KAdWy8mlQbvEEKN7Y+SiU1tFsRilEfiTPMtrF
Fu5MWUZzM3B+SJ0NM6xdYz4R/s9OFeGPzqs+Gnrc94w100GRR7rHM5G9inx6XU7wZyJQPJTli+J7
csQRE+5VBSHfz8V1HM3wR9K4pFQTU/gUmgDB+kaROwQG6gMN5WF5DTetubydHcQaeAeZ45IFaGLu
spA/aENQPoFVydZtlqSvXo3zHpXledlEpoWKVWbfinEkSG2cFzMNNT5U7ZkGPQXgwtarZyqpCdOo
jdUr97X0RWQtzmBRrY1CQbw274nWDfP3s+Drr4j8jOZhP+W21I619qoisnTxlcY/u0LA05pIefCR
FkSGuc+rPn8dSnw0ghJZSnAa9SjWjZb4Qeoct6kW+1hru2fU+QFThhzowSS/RW5EyqVFkmUsrPZb
ahBsD7HxLv0qu5buxLU7H2dF+iJQIyB3rx7yIvxnM4axu4ozJXYITqFoS60DMiPVw7KpQ+owLXwY
EBAkPhJK9ZwgSn+uy8eWeQAmvex7XzviCbAFEWm59zs1pXhaNjTIhx26uGTz9xhg7BNmvzucZjpA
pUub3x27Y0AaDgB9FngmSgUvLbydoNOvmSP4OCm4oirtTmFi3+g2ECXLrsm+9tXBabqPptUR92dk
AmCaZh5g5em1l6z6++gHt4yWcqpqyQvnkTE/IpAnBAszGptw1J5DT443IZPxFtCyuC27cd81lCsI
5oTYu4qgPT049AQe2pxADxes10b1PeHp8+5ybGy034Zw81NMScspDAuqJ3Z3b2ydaynrU+vUwVNu
Ne6Rzqq95jKEtqj53bWE8Y47pxGzN7A6hhPxCwopOHJz7vmaNyQXvevoYYEvolQdgbesWKdqZmIx
05uSp4pM8s1gyx8iDfNbo8ZfWZLErxTHWAMVEsXgVH8ZsAXX8GqrpjNuVeC8MNP2efVyCqj1O/ba
qkNyOCI4hBt0tMVaD2x7k40dcq5MO0A6KK5dNfx709TT9x7WRm0YTbbX7NoDAYQDo1VhM64yy8HQ
tzxUU+BfCHGoOp0nYPy9gBB0zvzy5zbX+LR6Z3zW04E0Pt3/rU1lkUOFCBDc9M20LyK7pIxH+oKk
wCeJa90iYXaB3rPRcAyfIGsNK5tm+2Z5YjkmWYjyLs9PLyfKUEdTu+wHVoaujNLDEyKc8VCFhXk1
IZzTh7RGrvvRvC7HXOx8/zyajw1ZK+As29YWs4XN+DIf/HtOyVpObwz99PcF/rzKfBqsp/Fk5DRj
/v7o8uyySRVBPqLH8vtfP/v3BWjcDqtgjDtwcfxW/+s8k8SgJkB8+uen5tN01KF4M6F+H4tS/flb
0GQNK1zm49qpW7Gz29q+SjmPHnH04ITacMpplxBwqQ3W2QsQW4UsfQ+GFbjbYuwGqKa2PDYmxXza
WJisJzc9jWFLdl9b4g4m9G6aZtpKyVgTaB50h7R5Y1HlRSX1zUkCs6+fUJV+dUJ77+0YKUOS4bwe
qyTYNV3f37zYxywyxqcpMAIDOSx6UNPJ4z1fBsUi2lHbPPjVK9180CGmPi0bGw+LrLv64tYOzZ1o
o8ywf6YBV1zI33hrfL17Fp4cCIST2PSGH86YfNcwZBzwthiPaUOMpI2FzMgt9+x19rAfUZNiDbkw
1sUfXVf5JzO3k42v0npriykGftJtwJYipRidU9uWzZbRzlobZps9zLyIpsKkU8re4//rn5qmrtfA
kkxm4Z17y4vuTjz9uusM+y2bej6nRhrvXvKagPCEQYw4KZWnykqnIwv7vdkqQhUNSqS2rjZyCksC
fPy1NyKfAnPVrryW768NgTIP6nVuqf7ZVWAb64w6SWr62t1rQ0ESst1uRF2FryFckBO6Gpe1Ms9W
TQkLvy4+4nmvSSGAZSLcLs91sY88D/8CdYQRDFJrTb9My8LHuOyayzZl5D0tm3/tQxVmsJ+f6dHw
nv7uul7iEZQxPxPYY76x4M2seyGjZzBt0XNFzBnFlvYR+Ez0nBHHfWF5++e55SxExpNPpEuA3u3P
JgzMbhN0JBz8PbY8miaQMEUz/Ou46LBQectGC8hmK82GFsR/Xikew5yZmYOW1qRTGFRh/RT2KE/i
oTDADurluXi3wC9ulyuvr+v4aRiACeXjAxql4DNq3yfL7n+4KeXzyfKcjTPS3AYPV26pgdDCxIqO
Yrl6jqmKHtWY/LI86B/kRDwFEICekjFEu+5mu4BJ1ipslXqitaeoW3bRHlNlusoHtW/9qoD8wncS
G/mce9T7j7mK/WtVAb/tmvxcl8XDhMXq4sUNwtpkhEBtmeXGK0uZbZaDutL/edrNEjTYWhQ5eKqD
7fLs383yMuBuEtAkd53YJDCMoF654+2R9sZ7v4qmbwgOWI961DJc/P6EevvoPDieJDR9tQAqjWXH
KBAJMLgkNhqt0HjNId/u0bhzDysxdZgZMdI13V9zUP1KrzJsTz2NCVHU08mjyQc9+rEzC3OrDCrZ
ZWio95Fi3GqSg0UTqlCIh/dzvtmb6cEAV64XkeLGWYAr3D3p9Liy5t0YByNC7X4gECz4MlKz3YlA
a9+0keKjxE4ii/Hafo2WPn4gsw/PzgBkJ/cM90O6Vgj/qMItYOn26yygxmMoD1RMqj3iXHEIRDKu
SulbEb0svz0MpYfCJO1nS4+ymGEZNCDmTV6HW4wnxGw12j+H/MGA4VhchJNX+mqYCBqop+FFovo4
dhjCkH4JUdD7t5JxnbG2RqDBOX83WZ0223S2a1ZObZy8QIcTIpatjheR8X0+vCw4l41jMMUk8YpG
ukW6m0PAzd5KO/M9NHFcxXGekXSfNO90uJbDxLYyZwAVuXC0YldzdzBo0FPNWC0kmunDAtNy6JbS
hmgf/+t4kdsubOp/nZ6iOKFc2pyKJJvO6HKn8/JIqIj4oi5D66TycwD06c/xIbHGMxT+Kta+KEeu
Jj6PX0T6fgFWQG2Tp29uD90lqnxrmyRJwI0jOZh+l7y32fCRtHi3/WqSV8ZBCcuaN355pLvlSF15
pKSwWF9GGc84AxpzlnaSZoznooOYikUjv4YDA7/N/IgaHxacOvbpxIaCY1EZoVvmk0siPTsbuU78
z/JwStwbeKOc4eKgmHpQ2izJMMASsEoMRvK+6s+6yyDGUH9stdnp6brZg0k4KLN4/4mAn88gNjry
Idv7OBiKXCib7j5l8VPuwo9yfOMYR+F46fVqvCyPls047/45Vg6kZgdQzZxmpChUykRcWNv/s7Ey
KS4ZflJaqdmu7msi5bMCaOWqdQPvMUpqnGOAr44A8n4n895yvMjhZRhacA4Sbq0K/iYJrlfdm8S2
61IIgXUZHJj5AuDN6QzoaTOcoGSCxh5XFhmTj0XV/V5cjqPNm2w1kyDsR91rlfvnJGm+MRUE8Gex
1v+Ez5IeE8f8wBueXRxH4ms1FZeT6I856vpa1/Rjk8X7tERyTAn9VBquf6rs4B0UUvUw+JaxjVuf
3vPgllCEOhrwQuLBj7SVgZR9Nac+FzbNyqYp0HnE8AA0uJTHiBxAI3yJGn085hqVvsRUB89clSQl
bpLIiNdOZ34NffIyJD6cEeJQp1Y7Wi3OMLvSL1wXBLGat9zn3pbfcHLMkh4uxV5vkOQQjb2bXH8b
E6b+OFnTQ21oM3dqvGl5gh8uEOZauaaBZO+rZB4oR/K2CjKQCqKZEiIqoOYGJKJHGzNlglD4R5U2
7WYs70MFznJy25KZTvgrbUp5JJmtXTlt165kiIsbZ96qg8mySvziUzT1RqHCV3yfktDLV1Hk3vVw
9LZdOOw7TJybzAR9ng/iGA3ctTX41uuQCbFKqT0PNFH80X/LnLJd63n+CC4UFGTcumsrTuJNy+wI
HzoIbnBNlynByCf8hFtiIM7wgyjxGTg5qFE81CUZ6SIurm1iOSuzfAMJPuxMvOd5QfE1yQk4cis8
t2lF670hCyV2wzV82+cSnfKGDX+jQ0De2Gv7UIXulkBH560A9qTPNXBU3FfMdd3TGHbEZNvb1ALi
4kOpx6v04beyeK/oOjJTy1Na++xKZT1LtPHX6KeIffOINglctH3E2PAy4puHYbCNa9G9Jy2pFbQ9
13mOKDL39JF+sX51RBEeK6LULDLI3YmCwViYTJWbUB7CyHNXScvUlfCRjtTfrZharGG6b9JYQOGa
UZpRBUBA4REzk3dEhRiI47LBhr5ZIHX1DP85i7uLnlD975t8I2uW9T7RsZ1sX62wrNd1OoLcSekF
0PFCy0or4oyhbK2Af+dxm53qyP7phZCwmZLjvakBK6BV3uOHNNPuFyXw4whyIxz1a1EGv3WaNKuS
9j8xdeO2NajqAKuBVEWjOIZjhJwvNdaIpUe9RfgO0azGGTBQsxhQfVclMnzdVnc5Wg3xxNXKJiHD
ZTK74q0hvIqEHybBw1sTCW0zBslBRZZ2Sywqb85qhubWnro0bYvXwueGHGuQHuxeS5AXh0+NL7Sd
hXwQKhl3pM7qD5aUtMN8v90iayif+T1i8VIq4a6rulebPmY95PlowpL2YIZT86BcoDpA+EfaDEej
F9kBS8wLZTJ6v/aujJDC9HBqlEYXEnRTtkps+X0mE1pjcnMn1zlrsOEGRHuXopjjNwd0KRWKwMAh
kIY8RaKGtGDDRPDO8vcWOAp/4NB1l06v1SmIxbotC1bgiV9fsK7Ah0rEkVD7z1FL8aSPMz4OkWMS
s9InDYEAiqArdpnu9XvHNr4KmitXMfAHTUDBd6ndZ3dmtrGOjEuQGQCZLapb7exNxm1iMH6IaQMG
2Up0VFOllpVPWdIUD3QB1+bobAsaEQ9ZiTfHaCbtild3VVRSUELpnI0vmeE10pzIeks+aRfKq1OP
7c7WyPJOI/UqXao6Vk5C6vhicVnMgk11ifNyuoxJhBX87/7yqJ9SbUMmqfbniUFDvyytpIYRJ40N
CYPENEzt0bDifduQGI32AwxkS8gkwttbwFBx8WGyu5S6TlrnYpES9t6ghHPMEQugu13lY4onV6Md
aobGXaFTrjo/XjHG5xkY6q4nXz3PvGOQ6rTnuddvFTcjMo5rrFE0VuGW7cpYzA0aF7ESxoXW2/n9
IE42mJ/FUVA0/g/4PFzVBF2ugipdu8gbN1kVaIwBQQB0RyHCGOb6WFrTtWrw1AegvpsiKYDcNM2j
MDNrEwSNvdEAexCukT2WiJyQU7TtbTKmhyZunFWIsQ/OsmZfTB9QphZS5m0AC8aMgbor4m8M73uC
orHxGHzVSZjtdb4f9KkQpnd0ytBx7+1IHrC/Vtes9x5iwM4YtZBltTnf5Hr2lAee0TwESXtVnHVI
Z21HnsXgF/x+UzHuT9TBkaa3MNbwZpEZKxgiQwZflJGZTVaJgVzb7ZyPFu0g2pqu3IkemU9HB+FP
rWac+n7b1KwRQAzWF4JX64upBz8wTaGTsELWapF9j0jJ29NKQgHK3ZS+nstgwhiSIt/WmAdNiIBk
ftJG4wZDytz36NFzrfhh4HglLtsFORGiA6VOjtAXP2BoqVMpvle0GndUKHjLMhOdLculU6dVP4Mg
91iTCEl3S4jb5BS/OmO4Kgr7T1TrEXHOjvUOWu0mD8bsu5TOs1+r5ADonY/GaqxnBrVmXQRGdogI
dXuyWLeFwn2MnerJjhoYMIGp4cVHxlMZGfV2HcapagnEmPfcZqgf5EhAHd77btWE4Nt6rUUXHnmo
l+opXHsexBEZshzKon1tqoeuzKzrsmma3rpqTVWtO0PkW6xD/zzh0mqjJzCfqOxqF3jMcpeT//7s
8siqKaQmFlS6//WjEdZ0hOtFuek6x7riZ0Id+/c/9nrzVrtY05cf/td/ybffJKTQ3bR1+CsuimHL
hGEbwmP/bBI7XZkIND6kwPvfwmqiWtH769Ec7GcMjvHWiOz80exNuesmnfpKCDpHF+Msy2pfkcSP
Z53Y+Iyj+Hzeh9jzGe9yajpKXwUFvT58Ejf0QEw+jKh5iPgaSFuPTrWdCz79LP+WF7BGHDSIZ7NO
KGBho20zCBfR9KL0jOqMHJzT/1F1XtuRKtGW/SLGwJvXTNJ72Sq9MEoqHbwLAvv1PUH3dnW/cJTS
KZkEgh17rzVXXaknXHDerepV/YUhrYpQVijH5WUFEczHARntlpe1rYB6FLja0A4Me3UWfIaYR8+2
yL+Zz/cvdOH1JyvfldHTmLrZSz8fKjv9z22U7rx8qjFUuSEgKts6VvioAWTldpPT4uv+g1ZxaMGZ
rrM6zFaV/EtaICO1avYVxAWhDrJXfaWV96bunSOxW2ujFNpDSZRTRpThBpxUtrLrJr8nF6LqCt/1
4mFHTI37iELT2daFMnPqsUhFWP2nrPgMe2wIaVJ1u7KjOOvEbo4uDmv9o9dEyT6d26aX5jWr5DZz
yM8jEbNZhXm1wzWvEQrgNvYfF7vgynbCNyegpiQVATljwHgarWRdkcyUO9ZvMrzWkXD3hh61tyyU
/asVIlh2GGKi7492mTPtpzaFO1z2ul9XmAdET+kfUPS+k0t0Nwm9J74RGXp5Kcz8iUnRLW/Fbphq
9s3dPmlrP8GhVKbTUWrRu90EH5pGBaSVyqEssSk3/TVVNgTUoWEe02Yl8IaAJ9ni6r0nhJMyCX6Q
Ffhae+VdhE8TzdMGkO56IiO7deJyxdV9c8PsoevHltsZ9Mt/cEkOnL7PlgI5F4ZYlR5rSUOyrNPs
CzpAWW9gbrhj292qlXLMBNlE05NWTD7TqIMTEDU/gBMacJ+NDMfTAKVU1D1QjlAP0KqXnMRJPytP
KF5R7OE9SXMSeZo+OxsjWwP1EucwHUq32ie6/aeGEwK18rnsK8AYDqYLt7MBsxZbw9WuuPnvNR1J
L5s+Qhmcp6+8r9gtWL8t44nU+L0d64jcS5tbTmNjpa3NAR2RI2G92WKVd96XOl2Qqx/qTH9Favze
xuTUYm7ZljniuTb7HVrmXeuGI+PtN5MFc96cIPI5x/E8t6u3wG83NbZaV2nucKdtEpor76mXq7At
zpXiPGzHuzu6cqCXMuMl6U9a0Dy8Q1eNJX3kgSmcLW/4PNyhehSAFL1+eI4BelIT4c0LKOXrbTYq
956l31R39KXxRjoTzoXs2MfVa0/NFYhgcyoy85sUwCM3+bEDFQp78qYmTKkieNg4nxhUx/mvksIZ
cdVzl9WUXB07fVfjUdOrBzelFdAo1kdtMlowAY+iFQO6U/N4YVw5S58j2mVOrb45BSNjOTcD5/eL
LlCzyritVqVq/sXwXKvtnyInJKguEL3ZrD4MljdKwQZhkCjyKXN7CRYsi5s/o+odci3eWFSAfRz4
cOHINRhs1FpUNglrYmo3xwqrbc6+Pcy0HUvpJvH0ew/61HLGA8mKxUqmuE/C4Oh+9IN9YAig2NPT
5OWfjTm8DaF1QAW3TqH8DaN5wbC4qRiBhy2jL3LTOJm+Z7U75LvbeLSZTJjMfYRP9Ng+H3Ew9yqE
wuGhOnTX+4iWiYGNu33hIUKoRAAV74MJ7bRuVHatsQ4CMJ32bpd8YgHckIN7dRq+6lQWghUar1ie
WM4nv4zsjWizG7f5V96ycGWM0+KIUV1yydT44XC5ODapEi3k8tD71Q2QqGO2r0V537fqyjLEYTC6
c1ubB01T9qWenB33wu7pYPWyXDvpTHqVfwo7N06a/rdSPiyUgvtKY20UnebruqJutC+pa5+1m7J3
wls5ZVsUok+W1UBYHTFddt3Js7PfTCsQWRohwv3oMtjqC3X21tbAwzWkyvcaiv9YGX5PLd4uHa0R
TeNfCI9CbtjiEzn6obK5aWuB9tJhNm4giCZmZRYaYgJdOdabo6PUCKOCq2B6ad3yE2WYhkcFKhKn
Xv4mOu4osISVXnmyvrARbcOqv2o8mHB+5VmEk4L7clAkyqNzWQyMFBTflCWYt7T/NdYTmtASOrR3
xUdztypgKOz0kJwkO32IoWKgHyDaOwy3eT9d7cCMsZKlnIjoWEjrrNa4EZyQhwTYg7hdMch4IbmN
nSfTyt79iqbo3QiT6+TReR3+K6iUAA6tpXhHVtGeijD81oNgmw4zR0kLAWwOVwtSiyj43220EVxv
ktZGV8MpRUpjsn11FQ0jf76ZrlWHKtxGJYE8mPAubhV4prgCCbJmI3jSuv4PWxaEJprcyCkofRkl
d7NUjr1BzAaoyflpo6bBL02RvptjjXHUt9HEceTQubMzqFY8W3Y209pQT7HBKeJX18Cpcl6Qaz3U
QfMAhN3Szvo0yFuzOmAJsDJWVZTi+xC/yyx4JDYlBCKOjdEAkPEQ/U86OiYzbz5iqEsVijh8/dlG
xyOt8LSrvGFF4+BQEGgwGX/MwPpr9wI7ZeM8lTRctAHlnSrjX3o2kCrP431dSBpXpnUfzP43YgC6
hbTOIr15Gk3tl1Wc2QS7KyzdIe6TfG9MXE0dTZGYYbdTplfTtu4IIzZl0Z8QrmFfl2S50OnVSxqD
Tdp9JjvYCjtBZUtdVX0obvrrAXcWVrOise1Cfuh0quk3Jg8u183+pPg76ZVdsae+iaL4bwriuwvg
a8Umg0rAsF9Ngc25IMWibkyxcuA5FPE1VpkaduwTReltxDBo+9IL/ZGYtJ2VuTu2KYHvSf2qFyYo
Oyul15h+F1HzqjpAjoyITg0FFU6aqxobMU6KaWfb6h+1CjdFpm9QG65j7DIWxXjItCJIV7aiQ17H
NvrbgsttoVA0ehopKdJoCAtjV280oh27vltjSDBACAZptVVGddMM0a6Jm22bMGzFGJU64SaJ0y3S
YTPbpnzbhG80KdPGEGQQN9mm1dNtKpID0Vp+btISH9dNhJpfYxgOh7th7J5aDhMPsWuaHBW4RMpS
7OhWp1PhtyYP2KbyUf8RFKn5WHh3hkmuUCb3rWNsGgJzmpTkYn2H1nWrlcEucj4L9k4xGmgbWfRQ
9ge9IJjJmLZR/MrPPqfAZhj4bFVlhOUTPlgZj2PJ3w1XJ+ztXaAZO8JLWTH1bdOP28FFbBs72yop
t/DUNxVsb53HWeP6Rjlu0nI4wI7cZzh3O9oYeaI9Wn66ZpjbCH0ATjY/m93rQtk3FvKd5qWglzvy
+AjQptMUPoRpx5if5o4kOpkneGk4mz5lwzvEe2YJG7U0EYzGm7C6dkxBgj45SNXbDpN2COZGA96B
EPcG27xtRswvcgP0FioacE4g48aQ7wADW4M0Xtj9NtbjQ0UObW9XSMS6neZI30zGrRLb6wKWSFTA
4OQCH2lECboGTn2DJ74bauC3jrrB3rQd0V5Y7JVhHPlN49AUdohjsTeDGPbgM7ZCR1ABDack7EgJ
3E2SrytrmiOlNyYE9YQWi5Nc47zZTIBSSt1GZezslZbIpUTnvxiTYd4VSKRoT2NonjamygYsA5wa
xtTqc2hrj95DfXbJgJm/XjqK/6TEpQ8pGGvOIVMwPGejXynZJQ2cAxu4XWk7eKunl7D1Zyu3ZpxU
aexnE+6smur8+fdxomTPUJEMzdGPWnOXVuXBBGqSSoT5k7UPCS1gg37snIw85HgTu+vC0PcSuF7Z
lewYmlNo5ue0M09lFe9nQBzs2q+SvZXGxRup4661rJ2dDT4144x8H+GmNu4mVVQ/DqNrQ68WugOB
ZOreheZXK4e8c3zV+krT0U8rco8U65gSLD3E7oH71+/VfaOI40xXTnl33IGyzl2lxt9h1rRk7bag
6ix7208x6kKPem/K5oy7Oaw/BoiUBefNULVNPikbJOg4phQSsC3OqSd2s2GDHvlkNZz0Fp83ZESm
//MBF+VeKTMGXR262RlTnkC5PizBk1B3wx0zro85iB7eRKVuIMU4F6jZwJKYoV4kkjwXqdMqLwPE
xIlzEdb41Dfdb4ZGOGxmUNNCRF4OQrO2C4RDKlN0znCKkD9d/er7vWjp8meo/Re6omRSc5osdB5t
lTkASKGmRjiq8AcUtFa1WmGvO4qHiUVtFQdCOwoDJNNQnPT8D7o9TGUl9MhuDNKjlU2fmAvHD5r1
ys2NvNLXVCAIhBfgN6EHcMgjhY2O7D9LoBhJOKwY2V6jmQqdzIclfhKvCdbXOcMWHm3Neu+pZxXA
wNnswve6r4xXi7Y2QmXX1/SQxD+TFLkFP7XQE5eXJlLGuVD8ko0CjGpOAMi08cUyJ8HYKlOLrS0v
jELJH1/ehSX8jO7rBJDX+7vkoYWDnXINkTWV0fZnx9PlZzOO1CPEUo/HRUtHJo92FJvDFkr66C9Y
GgM3/J4FamPUcBqLogiPIB0owMu4WLP6wNvVoBcsTEMHTgmt/TmjBcESjxzzHsx/7MJIo8G/bpyM
FIWZ6tNEaopWNUh3bMFvlcL+BjdCu8OMaLJUMMQPaNn/fK9MB2mYe/WaLT7GAzkE1A4ccByjw+4Y
xrNUZ4BsTLmG9q0Alf7fQ9G3I5bibEjfs55NfCnzxZydPoc5DJmx3csQ+JlpdNn8sGsYVns6LYig
ddeZElGszCjHXjrNrVB56v/8QmNHKR7JY6CN31FeWdcE42XnYm2aezbRQRJyseBXF6D18tFykLXE
gmM3AzwIR6Px0JEfQFzZQfdEe/t5YwbhflvOq9sS+zWaSkIlw8F8sKvvLnoW7qGRBKflsGRqFk78
Z4ghT0ptph/F81f1q0oz72rZiE+WgzRZJpi9HJdX9Sxgqgr7auI53S8IwYUcU6Hr3AVN+Edmem34
jx/yRTRqv2vPKXleQ+DUJlVhGJaa7J34SWL5of9+pZ/XbqvOWdBDuF2+svxOQ+A8SEOP6Wcw5rl3
I1VHWDXuNkrkeMVQ+925jtiPvTFPSlXU8kZjoZD0VGVjzxEHCz6srrMnMUTdYXllh+ZXVNc9jj45
YBg0al/MTKzONF/FWAf7OB69c2fXf3OS8HbLq+VgaQQF+cuHWMprXy3FunVHrAFJZbyPZkdGw6Dv
XCvsHqb+6MWgXz2LUSswInKeCJ4/l3pV47QMobLSxl8+z+9+UAOsggNta21MxlvUCSSo/x+Zh2uT
XayOEBF3AzZeWxfbMfBsE7+7iYJoPvRmyIxCJhZKL2QwuIYD6Ue1bqySAdfCcqh7rAo66lI/T0DY
a5rBGhDU9MLzSSa+DeAF5pWwKGea+KlMw5e0iF4UGW1Bhev7jl74Dvkt/stqZvrMi49IEV85HX04
ksm4UQH+7ufvjUKnOwRex+DHG/a0GOJXQYAji0dz/0klIWtcYN2hPdTy5tyZiiZbE/LXSsx/fByg
pXeTz3g+0xOB1teANfaKYXtXlVr+VEyIBqouVHA3lI1vBNCf3RZI69zL1YfEvDC9MS6mOvydHfj0
zfqXSGJEtSnV920PR0DoDo3larkqSZ0NyE5tO1r48OzGxuh3FSGwkmwCFgx8VKT5RG9BZLoI35Mn
Te+OrTaNx9jIuezrIkc/nxCD3aW3mA37wZoNv8Z86OuQbXZSEyBqwd72yQHAcjpXNp5awCoocX0P
Ez/ESAms/kej73OTaT9iIrijpyWS1C3WyHKiYafNeUuA6tdI6pzTDyHL1jMCEUTLnkMU9NXUPnhp
WpvEE20cEBPHsN9mmGc7dvZexvm7h0BZnXl4hs4YljDt7M2I3CsdJmFP8QWbdH0puMgvDbarUyqR
pjSlWl7ouZD2TkN1lXvVuY7A5YFHVXezju5ctds0ljqtFSSnTsStahpC0iPSh2iD38DDXpHlnHLk
f0e7Vtx5j19/NX5roH9wFgaQmyL4d4X5Xz2CT4Hnn9wSGYKeEpNzy9qBPz3nbduphVmcqqbyXlu3
Otua4b04bJFCA2qx7hjqXiKA9HsPWBTRkqkvusxAa2q7O1XT5LoY8KoCi1U/8W7cebsSem8og5X0
HkM4nMLm5pnNI1St9ohki5iP1EQvN78seERfdFpkDhWQWt3HfnAO82+cVJtoFBFiNPgHem3SlzSS
Zx43qO0aqZTMnBpn5/qlXjoHglncSzw/8Q3FoOFNbYYi2sXrnsnwmELlWTLNRMFcne3R3NniKsnc
P65Tfo+N1+yW89FmWbnv4GXR2kyiA4jFdp80nAIdeUsToExezmKkCYYwc3NqTD61XlLHz98uTIAh
GlXUXbgaiSAjweGoq7g9EDxk55+TRepdcayDsDpMQb8d+vQYpm5wsBZ2v10RJjYChSBpd55dTzVy
Z0y+p+WjxpOMBRk46nrXr9RGIYhHpHl9LMl5X8qV5VDNYzrCY97Ndr6yvdjb6Z18LpGY4dwvaIDW
rv2I88BYWXkr9wXCr4C5DIy/Yjw4KlPEpVwxMw83JiONjGJwvbCdtU4zGamOOydzErRlBClptZ1i
mARSWTn2d4JLEUsbOC2LCeJcI/R24B7NPgQTNj4FlfY+DiK5qZW6JSYAcnFoEFYlw9Fhi9TtF+CV
WzraB9EDq6th6DWQfCfaVpJOEjl3x7Ylftx0YLRj6UXB6Oqwf6IgfpImdSUzCvTbuOumdA8GG/Fr
fl8OS8jELFmYr1FPj78yTUNLQMzYDuvneK0zyN/LIvyzoKqpB2ApQy+yrKcDsD5F75HV9WL8uZ57
y8t3TeHh+db7/0FOAyf8ViSOKaVRjYs3HxAgFmenU7p7D0Z+tywNPxy2ykZYhtrEuI95zJ9Twg2p
9dK8L5/L81E/pCFDS7e+L9iDBvkSLKN5GVQqq7toxMc1Ir1qwjLWU4xlKc8y+8kzHSAFsVUcRTLY
T0GAOIA17g7glkaTW2d7Lcv1a4h1Cj8t0MdwbCOm279qbo7nDpBETvDVNsuQ+lvMezZtApwjpcvq
T8j4dtqYktVVtoclWiRlLr0f1sXofaIJC5/Voo8fdlIiPwxwg7oAatpcGqB3SYe7AAq0TyN5vWQ0
esAqaFEiHoi3VqJ4l+VzHpDBy5Bkxr6MrJelfIsENA4DOFoPqGCfsIxA1x6vy2kTcYYW3aYtyLa+
FMc8bYKrbRjOFbvejDuNXP1X7qrGfilhQhA9apDAn6dFdVMpK7dmIhBnm10fbaypaLCAM6DoiAz8
308KOjz6Lu5SACDLymXNnxEK+VEWxo7HEiMnE4aUVoQ0i5Eg0pWsDP2fyntGFA+Bq50c+2VZgpZD
G9veeqgZgMWjBjAOYsJB2rpzFCSTEmcoaMY5NFKcXCAdwbP5IqwvHD1y002zOqNIvBtEP/XSpel6
yW2EGJuujKk3N9ZsjDosP2b5CpDcHDnjsdWxZa1q6Hg8aOvgqMWM3oaKeARPUZ/VqitPepyYd0dq
31HMCGHfmzP5my3GHQ0xDn0Cj2c+G6UNOEY3aHaW1J9g8gY7c0RQv4Q9wGlqD2w1iIXv80Rlflia
B/pCj6X4iC2sVB2xhJuoto4hvriPtFRapl998chpeGwnIopP6pzQhTyXqcS8fMm+F9sQbRCev7pF
tgSfZxoR8rheSNxTmtV+TgFE66nO3toB5zBRqM5dt9Ca6YNH3KDb2sBO4LEQawiTNoLZYn3GY1Re
JaOFAzbRG0Lg+LosD2YVfS0nLxK0fmVkhlsKUe+upL9EWjL4tCmGZSZPTOXfgNmwgwjru6Ur5l0H
Qz0BUplZpiMteStbAljmX7jQM+1UAwwBEUgfzu4Lulzd20LZcxLtNOp9hocrFqdCDV6M+d0G7ruu
qLztONTu9lR9EukuzrbqZdslKZmLA2IOCCduDQ5EDouVbJL4Jy6AqLIHZO12twD+Yfps9VK7OwlO
2p/zMwgE0rkNX7GC9mRpEaxXpQUoHgPE0yXa0cIB/N/xFKEqz94IEYxf+3qaSOro3shlTl40ted/
J6xS77ERFGnp4yZRHmH0Fc2/Kvk2+TFKqhMOCPVqTpnia5EWXFBZgoUkfW+JQB6cEmeVFl7KrkkY
d1juW5j2DxQs01OUWH4eevEfFo22VJ+XTTAJLS5dnlxdWxUaRdRG44etahmNubg4Ne0cF2imvmP2
2Vtoko9SvlHdar8NDFSYVJiUKWLv2alFL98V58EWr6rhldcJ8OIeR9i7UefvRuz57UyMVBBgrpKE
gNsgZKbeoAH4aQ64tcbT02ge8by2LQscbgyxkXQT1hoa0ktYEGg09ANNb4Vw35xSGKRnvhXsexuN
u4CQvchHQ37kkWf1GEW6jwkdwl7XtOQG3hWlH1lcy6uiFdHRwHqbwSC4uomkVWY598GTDo+4AAt/
GaifeWTi/ujzcyOl+SxfumwAB5/Xxd2pknUqIdXoz0vKZUNb8dJB8f75h03uwHWdl8XcjgA66JyK
OprUa1ATpJq5HRo9yA9+qCu/FbWDWhL+ilSNE67hy8nB8ewJrw4OdhVoh8i1C/5a4jaXg1YwlSvG
LKxACxBlCjjlOS8IeEc9Yz81JRmcpPS6u2J+fqFoPQYuYTwwdr7KOo5fXS9171VCgNL8KiFonKqO
Eo2HILO9yHoDzzkPy63fy6vCrQxooG5DKjJftDQ7XtcVvTbPLHC/IDoKCTz7f1ZaFSM8RuXhsITX
eGL6bEF7ZcZ3FrVPZYvqaKi+zJl/Td0BQ4dhyrmboNewdcUahpl7X42AjenT0cenao5GbGRLtMLE
OMiTEDviXkda2CY+w2ICTa1IefK4W5d6R4biwxs946kBjLHxmLFtlpeZXjRwT5nyAXTydrGXv2eq
e6/zerxwX1gvw+R9JmMqLm1aRZsR8vTOFi4nDyfFaUQtvDclEXxBFxpHqxtfkJTkTK3ZGeF9nTFC
MQPwMDs38dBs7LDALjN15U50r2LIqjP4ghM8GbFL53bQaH2xJPDsyXA85aGSXWP0Fd2gdFeheXvL
yrU9T2+GfhbNdyuOXoLEyh9pZvyyeiLfg8kJD6rijO9uxNzJZeoc6KNYkzfqXAJT6mdEwOBWlW5v
Joa+moIRNZw18o+SvdAJ8tP26PSjXd93hKxPzTe/sPvAQJnv6igtN7GF5HVZwENHVz+Z0DpwqW3o
0HSFkQKroLszPa8PLM40Gcc8PU/YhHZGIlErN8SAJppebnX6b/tcV0r6002DWgTVLEDg+MhiWAOK
yOMjpdBAy+CWWORvkdd7wFEU+7aIjXf0xrhR50Kxc2P7Jhp0wIxdvsuq22eN7O5TmgM0bpmnsK1y
1kLJ6oPeJ0x2MuPaRtHJmKixl+tCs8ESL1keQG43YiKgQqOdjdA5egqj78RO9F2pBsVO583Dvwee
BkJ1vM5167+mHMtTNRViPwWqddKL8c2URvYowMRsNeg84HfM0xB2HbUbVU+o83gIwEm2QY66xTAf
RuWk6KGg28WG+YfCQpyLSTTn5SPFTogIEKq+dkj39hPCxnbebCtHdIsfWr3xbyeNXR8pQdU6qqbp
asqzqbxD2du4U6VflkLYdjosePSd9XnTZszbUXdIE0jA9INUp5heG53y7GfpMC3e1BD6HLOT8N2l
i7AqQp1ZWq5+Lw1Lu6n3Lf5e+sk180Yp3VtPhSN7hC6BzSlpLGXXD3AhRD8lfhUDAhoSpezoxzbu
EQtPm3n1O9BW4wif625I4OYL+LufIeG5pgtU7YO7pk70Vi4SomsPSH3TqXmwXtLqRNmSHSWjdt2z
r2m2vT4HEc2tHYM46u3UWglKyj45KW2RsN1mskhn9CdicUhJXeAe+W5H72shwRsNkLFcpZCcHFJp
grfSNeHiq05CeKpzjUF9b8hwJZdkHKITQpP/ORCgHDNVCT+LIoVUCe3tXuBXwYvQpbAjqQ/inB52
wcDIt2pUtkttzCaGfkMFCh8W/T7tcTF6WgMTLel4wsnsKY5s0MEg9pfn7ZCLv0j1u5sxaGikGzPY
tSGEd0u0aKsF7IKEGIV1TuRT6/cKgdcew6i1XhjiloEGYZBByJrrnRGg8pzTqyRpNm6JciF2jYYK
hgVbNGW3D9vhLBXrzAiBstvonsLaeRGIxuHjueduSfNge2wh57T3Zv2Vmg6QTK/EE8qqqSGHH1Cv
5OxlVduCQ9DpA0iPR9QPzOlE96D2e196Bja+273Zd88uYqCes3s3Krd/SnVlNzme+kYR3/gy69mz
eoTlLQeMsi7kQSItbdfYmVmivVh0p47mXL6Jotzbpldu6gnzhqbHzzo1+6GWuFCxKcmfe4Crh7Vd
Nez18h2NlNw+d9S/f9oF+lD+yuKOOnooBsC+EyGpLJvgau3+raije8Vg96iXKSxI5gObIFGZZFQx
3sKpPGVO9qdzZsBlnc+TzDY4xFYDNEsXT4mU8T0UmJ/mLWhFrNde0mFYKb2ATetiB64VhSmqzUY8
UML4SL9Be2hS5XOVuBCuox5hza2XQq8rXXmwofyLQVjPeHtRbMbGamiLcauL5tMryA8Q2C+ajlC1
BHAFA9SqvzSGS3vIMa09tE7GDbnYMBsJPoBYfkZUPprGiMQLy3c2m98Zj9rVOE3GcYwH4xomxt2U
cXNMtcTd1CY7AxhviHPnOclUt2daxcZrHSj2NckeKI7bFUFFyp1MeOskFIS4WoWVp6hGsIgEgV5t
wvpc23qVS363lxXPWq6nfuR08a/UYZMNMNA9uhKn7wgCNHKqcv3TTIpytOCWS7NKF8RsBoSV7dUs
CQ+exzw76trZxYErY+q1L4ar+YumKOWlDS13R5pJf7AKRCIp8aSRGhV3oDhIRQiBn6SGa9rkuRqg
2nO18kMv8vjp52cixNuopQcHFb7vKYI1caP+Tl9nVKJeFpelUtbSDFzkUKR+l/nxgHhBUbFyLrub
shByoxgqMdNzL9OJFdR4bMv85WXTmre0Tf/aOaBO11Hsi5wa+UBK+Z93qH2lkyUVdibf9IX8DaEI
e4P5DlgaFML8AShoAiems0wN5aKVhjchj2AsJCMb8hw7xvDTmccKy+0Q5nUGf2FuzBllgc0i9ZzX
Ilc/sMPaf9G/QImy3BdnbKwtssnx+rObTOhnCzDYMCWdfpVbsPuQK7T6+1SoRGmCrHjKs+HQhlRn
VtD/Wq5OLSLSPiMEdbes2alsBKXtWP28hDtKn7ICj02+Hgx7DDu8Oy9GEmzMFpN66vbvfM+ErD5B
v5/18hjFyR+yKeSasAttG817czVtvRuFv1wRhF7u4G1OzdU0Y/bUpCN4RXQR7ElvtRHTQbOHv0ml
WyekodFz6lX9kUc5zRnlKW4j8QU77EnpevE18kGfkDbbxABOiopUU+i+jD1tufXsia7FMK0MSxqv
DG7Ry9kqn1PkALip97WWfRmSrKVdYUl2fhO++7XbT9pJM+lPLB/xFpLaEhefNasAHRAUIf9mxn1a
VFiwIACptTX4o5Vj+RfkYkThgvaL7qOllIQggJQXKUqsIsUhO7fglu5bMqDKWTXmNGB7Id2ugg0B
07Sx9wqY19Mo1QLMvUXzeaRzXhIZ1ILR3QjsqIhclZqGV/8UzjdIZdWSQUcm9slYYbHUVLAIqWOc
zGDI9yN2AUjqzGZttu/LrVlVopi1Kh4+Oqs7w4yCR8YjuD9XkME12z41pGm3oaqd/l1dy6Bkaiji
KjcGFVkGLE5mxmUOa3yND4y84aoiui1Ohu/eZuVZds/Uiu6KvVW9a1ONmGEsPn7kPQPUMr7iFwRL
1l8Xs1RMioGlJ/bOTS3z2YbvcdIrCTd6zoCBQlxuUZF7eNwwc2PXQKq6zODAMR20pPrG+ileVFVb
M0tyH8srHjcT0AbgeMtLIm2jLQArdYMIrgO+TfMHGFHzwDpi7S2btnRoJUQNQ161IcK0BkAq8uT+
77Nt+YgZO3aAZUEciO1cOlNLj4qKUp7bvvr51PL5FBHVWrYdeQy24pz+Hey0QiHf1O+U1RF/MK+W
L7bqH2v6vRQuahGCR/eUBKeQGRyXHSr+6PgkUIIuW1WQeHhkqdN9HQrzuQjIPU67tHiuyo5mPBcC
2dda3K2Xkde/Q5w2fhYB/rdU6jUovKtW1eNfVQ3yoFExpadSN29Do1v4F+IvvH4aGbUWqCjioQLp
kmKnYDBkZzKfa6DNEWyPSN9EtnpLwTm+q73bHAAo+si1R3TTLrQrOYh7Eg3y1sX3f59ZPj31WKXK
gQcjnf3ON2LmaEJjy8FEBFGzQVCw3bfq1qw8c++hzfJTS4KIcBAEGPh4fDg/UB7LBKJc22v5TXsw
S234XSi3xfyRcOr8Zj+nhelcyPbDxlfqfoHxGMULymOaZOYlUoDbJLY9fZQ29XFoNcHRUAINejJ6
gUUhQd5MyiMhy2v6N46s9xo7770XO+KBQ7rYDnmY+FxqiFiSUO6mzKUv0obUDVEAVmm+rEUZmb4d
2caWLqH13JhcM7UZfnqvy61iEkWibVnEQ3TqJO8qRV4+XKtalxZE9OWJKV0mvKUDXo6YEXyZfXJR
ek8+NKWs31jtRzidq6GhE2BahvVcWXTzgPQA+bJVi0F8OVSMDzv3rKe5C4yRTJ5/L+MKeixxAdoa
9hKhOsstLsmqOSyqg5q/+ghD6grKTJybZKjOiPynnsTQBIRkSTwMzZOekx5FmUY/tW1uy8bN8Ybu
j1OqlPLSuw5GizN8XmzaefFpbdSwXVMxPgtskKu1jVfVKh1GmFbyhIcLgqgs0azzyq4DcJ7haVmq
muVbzIeMFiBeNjiTyxdGJieYZ9XoezBYnugtSF+WRcK3nR+IBaZIVm3u9M4NMLxbBfYxV765epsz
O8G2JUrjCSYwjaBkQg8+B1AODZBYe2rPqUXTJ3OYzk10rSgtGFhqHdv8pmmTa8nsEncn3mDYQJRd
gCaimx7kbPmiBgo2us9/bfAsnn6X8ndt8g4SQt5f1LH6QKU0nLLEkpegDWjDpUjJaA6QrSXUOeFP
voURraSwuyZDmb/8H67Oa8ltJNuiX4QIePNKb8v7F4SkkuBNwgNff1cmNaMb88Ig2eruUpFIHLP3
2rqpI4RIIJXT7cH9d4z7JNHTJ4FSJCjmxz6d8wPhT6y/ExNVG23XtfLa9GRErtgGUWve2+bwHo8p
jpdiqK99kT27nrWgAXxK5SKHOaK4L+8RRwf8lZkBoPA+3zRTskyq4F5fFu+zMxFzOR2ZT7E6RR1L
/PBwvDcxocP4vczXKUUeb5ktTvO6epXjxMqLphfWg8N6bo2fKETQi6iDakIiNCFaJ7aJaze+iv6Z
+gpW42If0yH8nc1hcuswQ8J0gNihyo+4uSjFV5SiPoawY1+XbgD8lrFO0GYfExnb0NJFvuB3abK3
FxHxo9jPfwsu9mZFKxEd8o9xu+12ZcP2HATnRAy9v4CzM7zscUqX+mhWDGTCvCKEWDIM1My6xmS9
LsosIeCb90z5V54X1p6j4fg7NcHXCgxlsTZTQ8t44oAjtulcfZ82/S2MTjWe1PoFtqla2wY64rgR
vf+TETGUAMcCscMD7S7M4mdeaRDye4ZdITrRQeYCLUsEzbBIuq0tu6aljc2zepbn/cK2qtQ3gu3K
ZWBskVjdoTNcrgLDSYzDgDS6zOv7UO5n1IyFP+mzhU8JpYIGGrIrN7O7oqqf1ffOBMy+iqKxX+Uy
+ovG8sCVMNJh8SqMe6I9aiCoSgQShX61z5LlTfea6k63Wtw9VV0jJs9ycGQZCw2DtUUKBnYVKj2L
hx1TPast/MKhFexJDnFxl9b2wS91qsbBuauEtzyhSQDxOF8hGydrOCn1e4O/fxfaBWL5sACc4JUz
gXzINdRD4hoGdLvF2vx7L8aJ7NnzRm0pCCr1OGL1BZ68EerksOYsmNpFY8IRNilBbEmK/Zt/oF4G
IUMSaiKl4AsgF3MO4OEYnBOOTthD8sFnlXR7pl66VvEJQiHY/3s/jN1snS5avp87TOw4lsM91d2J
Wjw82QClznCf6QJIJ7gaQ16vZyf70lu/u1NXlnzlEJh39qz+tnWaERud3TrgxNcA2GpTTHB9uERX
7FDRARrkSzc7ZbwJYwTLhDevkgFdvsui7MKaRpzVsd0SMbM2QBHihZFn4GCOr1xS9SFiiYr0kv/j
fsRmv1PCw1Zwpe9BvYitkAGnk3Fqw4R8SZnZFGZsn6M2Q4DoRffeRMQIn2cy5/0bpoD67Jf+QXUf
nv9sp0NN/J7zDHXYOjteHj24XR9fkDzbq7q2B2hCYYp/jcCy2kJ40DY9jJos+x5SEMoAbhwYsDCe
5RokibCoAO8Yjz1j9XNt4H+NYZuvZodkVWiZJRNIHsoqME4D4/TCn57UMQKI5ilF85zA67z6ImTz
F1mEb6LnjXa3lNPGT4gQMlGz1nQvHVO17iXJguSiitZoBqOQBsZahU9rAT6Ymu/FjCL1WlvDPopr
H4zzNTKb4EXlQtmZ/qeXF3JHUsoxbAbE2nbZHVLXzvaOmfhPnTfa2XWxKWWnqa6vpq3VYC4M72uq
o3eoz/fqS6x1wT2SoWw1jdcwzuYPvyzNY7pgAh0jT//kp3pDv/PdJD4O9yBCoMh3499Dnroj/gub
aLWYQXKfzB9zkv9WH6UrKuaqud0e9CR07zVHz2H+Cf8E+ttZMziYz+xgcCNuQFBUj2XVSA6RgZdy
7IlCo64hskP8NMOl/DGML0wHjZ+Y5GmeMzdjRpQud04RA6GlHbsjWyU8qGtLt7AO+C1JWOqlIyt3
yGKPc2gCkSERZWUbY3w/FSRwrgZSZM45t2yicb19DEt8BSGLO2Zef8snLYiJB06TZOX1mTi0E7kB
ZAstOPCI3quS5Njqkfbb/+XbKXqXUfst33NQ3qxc20me0TIfMu4RjzYgTQ79WsYakNIQNlyA6qPs
LWIaUqLbqfBKcC2/IzBBq/IhjJmNr/NkoiQBbbCp3PjX5BXOZ1iW3ONABEDOGPa3+LDWKe6Fa+Be
7vhN+3XP/sjPdonI4MFYOKqMmDN/5JsJzhhDlDZezVBKkKIRliCbmhM6vgSox8TApohR0muVc0pH
rz/VgcC9BFgmMPkhhZOe4lKIt5AIa93HS8ouJLu2XHf3Th2GrMWt35wL/SGpPCxecg2Ym4aHJTzm
crLTI52Uf4eZTt84WlY+DbgYe6k3UDdXNdeoIRhtDfBDfPxac1zs8VEj86e/dTMQnUSe6l+haWn3
rWbda0YWbE2/YSdHZ5ZX8/CjLubSZB7SlT/GwpGZP7pTPXE+mLcq3AMacTFchwy58Duq07cIZ8op
tpgRUoJ1j8gQS3nxLz/ISCLd3Wb1liThnxgT83M4yR2Fyy1ZyXjoK5RAesEHd9W1CQteS/bZjNqP
kbf1XvnBvB1dWHWL1FFTL+MB4e5jO9WaZAn3JWTq/XBrl1Q8sM+emRRwe7ZX8End/RKxmvVjy9qS
CcYhVIUIjioYi52BXTaqWSFphhnc98s6DWitBGfYavSH+X3oonoPaRVvfDeZa3UbIlH17w3p303K
Q0amx+1VE4xotT4ed4YGO2xl+lFwvh3hMIaSmzAYnjC+uRmMfiai6zwlZMVFJMuocQUAMe/qW1hJ
5PBCbc0Qg34FWe3sbypjt6iOgQYE2IjBsrABzPZuksRoFuzvYe67U0HC6SoAjFezjiFvxE6cXVhR
1DC07h/gDmE1ZVF2d/s6gzBI9kuGsqlMfeetGdHaeXo8H1TTU3Dqr6oem3ZJikZFGu0bDoxsHSeZ
9Zhp5OQgwSUhiFwsQ1YcogPm5qL2lpm3dKRQnDalIKM59dv+SNvgrgJfh5hdBlg6o8dbm8CPRL4e
E/8H9C3RQ/xDnaxpk9UnBioIEFGYPIxLHG5ySTYbisU7IV/j4CPze+0O+NEapegSBXDnhVzXlR4w
svdcp33CR+rfhyRuWGimBpsxH2vQhXTbmh2BD2AEhlJqvZKC8BDT7cKP8Eg2KUaJn/JkKnQWM3FS
HwdGZ3tfEVJyk4IPYthqetXtmqXVn1L512WvXTTok9mDZt7FFBvh4zzFnnF2OpFddAhYAFvDg2NY
v7olFljyJrzdTACGix7Toz35cfZQJ0ZD2ESMKZakHKuu/Es69/k1TDqdHjyrvxISM3K/JIs0Hr/U
X1Ma+e9J0NllnZjXt8+WdYhdL8is44FRsBxfdTO9t1+TVhEm/kfQ2cVHqpcHzyYvSoS9vrn9hm7q
bzvIwY/5GkZFu0fmpzGLmpQuxyybtVommXKjpJ79z8ug4ycnsPQLQCSoH99JsVWYVrlVO7w8Jj/J
s5lW/VNIazIkl6zJYzSM4jrRNpLnZwrgHb7G14DPVEti5950iXWWBb+bEUc2BDNWlzKstwXQjY0j
k9s9+VCn/XsrBPZwi3Br/ArliSXNmjEiPgF8HLcS7X9uyFMNqGLbd3qz84y83w9l4hxvv5HbXWJq
qSXk75Fa4bF3mvyMF/2qaVP2Es3JE7Dr+X0c618F2+AgHp4ruZIQYyjduYTN2FjwlDwIrLr3EC74
lyHVkBYsJUPkfUcYSfPP/3F/sMXO9oI4tjLtm1u1uEiH1mi5CIesByUp1pGfwO/BhDMGOUHmi2Oj
NX5SDXAaiIPnwM6APXGfgbm/tzsnWJdEGLCGEI9mmKYX8veIRU7qijgagA2tjUVFlX2GRWItwHuA
Ucobo5kYkmu/+WnKDHvb6NnM2UG7qZZsoRjrPb5emo+yojmOS17sBwcHl+eDIc5NZMZyAWW6CExd
i+o1rSwN1xsQHdDEhINV9hOU5O5u7pkNtNRuJRFxaVZgFNYzILvy/L+N6uvI3zr6QP1GaN9ldloy
I+ofWh0WT6GtO5dRsslH9rl/Z2dJwxKorxcQKCIhApeza6002nYRenvOJes4TXxsi1c6z9g6gk2R
W+NurfkTGc6TU/xKycZuQJd2VavfWTjKQcpFTMy0RnQbNZeEXbANuSuxrEb0vVKDyWG5+qgDsitT
Rgu2XoBOf8xp36Xyk0Xcmkn5thy4/xqifqqEZV6Fm38Sa1N/skdD0eOi/mtb9KNZTvHq+d0T7a/+
FSxXtO5StgX4Vt1H3bRvnzjksnz8VYX4dqOyr9+LqeWqNsrgkJVGeL6dXAgWP5JseXA1Si/GHWCl
TO3c9TClgR+gTJuK/USh6Z6skewQ+lRl4xkGzDjTbBbrIeME37UWG3a70k0iU/EMsLj942n9NXC6
+ZHEUUL95vg1HmfjhL49u5aa9H0YDahNOWIXg2vTX0yfdjnhPw8qxnAFuuXVAtEcfZoDMtvN2u2I
JWrtyotac6d5vzBdwTTNy6wtLoCRcaGDp7lMGObXNrtKFstsI11Qmw96CEGAyG7+m7Lz6OU99cNr
FmJRPR/GjSAos1+SX+woAYj89y1QTecRvibUi6YgHyQcmV8JIlPJ3Tre+o8YklA6sAXOPSjLaqeQ
LmgQ2LSVNqP1eggQxLEAbiGQlGD2MP7VWuNf2jj5E3DAvywhmWoNOOIKtftLleUnSobopK7+dJTU
kIFIAaPxXlq0xafbBYKoB6U9bRcYwNNS5d6LGojApCCYLXkeY85Kg2QXIu1apueODgN/Ssb90tnJ
g+bp4f1taz3ZqXNQFomFmg+IoW0TxKOzlyz1aOdqTXobD/hyRvA/gwLakMfbvDK2PP+IDOHeXsbw
UT3w5729IAQKzPCIPU3t1Qa+9ytl6ePaSVYF4JtTUPxRi+R24PbcYA8XA9+XsexOQODZLk1jsyVF
ndY0MZ5jvcoOfpqWcEfbGTzpfFTlho0nAc4uSswwJSanDDgHStrsnCoKvNzY3G7JaqSvHvimCfKj
KQpVueGQcsZFyabtNtmetPFhiKB2YUl2RmlE0FGp49Cftsp2tx5o/Vi/9D8Jh37TSXxe7Gy45FPR
kj867iErrm7SH7fkTjzg0Z9rQjChGLyxpcPrJNeGeNUsgGQVmx25T4wWr1u1Op4vXGAfZewO11Eg
u9UqUoftVqMEAawNcGCaJ2TjSbzV5WemHtqMWpNZOmQc+X0PNSt5AE4bMwljawUgirVTaKWrXHae
xqDVFy08ckR5J4yg3kk9Uw+BMf19aQQaTHL5T9V7dUWgr1e3waZs4hzLOwzr021W5Q2gfW29JCVL
XljIyDB3l3iaied0T2kdn5faxu8xsu9MOwQ71uwZ+9bwU8jZKKxuOyCnyJHWewaUnVT/hffw1iRo
eS7uyry7qLMt9zaI4UhOMUlGLTvKvyGEPphk6JZvT7uUpqKDNbMZYu3g9ICE/j1Ap6FB17GmWMUg
uL14+BPpRCbL/4LHz3EQGckXApP+2HY50b6hY2zg6kzVvvSOjvkSmMP8k9MxjVLuBEzkaLkMUuIC
PdtVXpdePZJJNhSv809r3Ljt9CPi1npQiop/a63FQxqSBMj9ww5wsx5wXaPVGt5bIjUWdGtPLWXn
cxMXBMymweFWf7rkDGGaH6Kr0sRaVftcRdzTM+nJKwAw3BoMgo5wHUgRbRB52lb0cDdGs39szBF/
nE5HE1QoYkOGhatlsNJ9DcxerWQHm0+kz0jtWqqU0Swz6+1imtE5sTFvqWeTfDkzTj3EgXVQ7+P9
D4nr5OZPRrll7FFKjQxBoL/UldleVAlfFcyw3bLd3GrbtFoEoToY4/k3PDx4wX8swXK8bRRHrRi2
tV9kSDmZpylRd2mzcEgX7H18OtTu0FnBkKBxTiv363Z15AF2UnIS1MWlLrPUtshwzhNWJfzKDxTp
DLeZ5KzLbLQuVMjXInEbtqQTkzhy/Jyrm34YSDgwb6MdjuDB+gCi//VgJijIPHSGYzI3vzE3zDtl
ssXqANhBFg+DVaVrtX+vEye4T8jzYJltZmu9dp4hzCc4atGaqtiSDtrOhZz5O2ZcfQTwBuw24lTt
oNM2b7MBeZBJDjimPXoQpkXkyIFrUjM7189/YreqjzZ7kD3xTuxQ1aal9QgutMJpNeXj/MGZ/B74
bDRzbSELLifFRh8Kd7N4MX9rQ6qjbvcB9NPPymisbjt4Qym6KUhci+RdtWFU+8ZwdgbCNZqRtTos
dLcxmsc6Md8wkmfHdhHmcZwwrEVRW96rkQxCMUH1Pl8tcHJflo3KSiv9+Hlgi7hLG2cAgSC1HcWE
0dVrh5ciAAwf2HSBQyseIoeoSj6b9hr6MQk5mYChlHnVFkVQu3a0oSLCHDAngbAI9LCcQNXr/Wn+
SMnnlJ/MiuOZVWHvE5zZxoR7GsOxzYf5KzLjX0EaFBerzG5j43+TYacbGKq5oSCKFc8WDfcC+/sF
YdhBTEN8hWGF7J8N7rqZyvodiCfgSlw/+8mD1IsjClWXbuMDgc/ktwtp6lnK/b7yj5Em6ofMnuBj
l3jyg6ZbUPvgt/rb/jII2Gm6MewXBw0c1QebQb9ZlUXavZSFuTFSoz7h8ygeqpz2/FbDzcXCh8hq
s7QCsXdnu96EbfajIvAWDqBWPNiuxaeWdBSKvka+cEs17oEWeHLgSVCQMKpQF5KdVmIzWSUxaRgg
XrqiJSCdxQwYD0YYkRi/hQUOQs0Ca939ECldEAqBpdyhG1xr0AsurYGMNzL7Yee4KD3Uy6ozbMRQ
6apLKO3VUnbJK+9R5tGrPhydD2ZJ07hT9/klg+PM0hTdAp27QVBELnWyXVxMG05diGNIRwiPGHad
6CE5CIdE6jZKL7bU8xV22x+MhZXexog2SlQ3CqfHL1BZl3aeEAbI4Xhi1kQBlV9aoFUHIU8dGIPe
VQmBY3kcaT0MRPydP9T7wQXeUAPjFt2gi2VAuv7pBfJ16Tsnq0CZpH6hJIm1eJSbg40c52+FPUfP
ZgQaO87xc4p41q5z0iFE6kgLvXre5MFlaukc4O1va5LVLmp/rtbpopq7tUevAWaTVWXrA51Gyjgc
zdrGgOjkDpguAySX/NHVelCdpJnXvuul9+LGSXvRiz5muVFhNA+mble57vRUzXpNrlhUf06O9ffZ
7b3JjnexaTqAdpf5XFJUeWmAwwzBCBulLy76aAP00juPE+KZSI8+boXdVJWtzH6bNjG3igtZCMM2
idk/tHIt4ZPRsk857NYT5E+mbXKzVwWFtVYTC3+IFoqaOEKFF76TE5W/DmjyPbvwP3CtAGBxwCCP
TWtdHVL/VoYoomcph4YmV/+A5xPfsybR3yJ8w2ghTSSOk3jxsxSPeg0UhgHjuQtY0wHKXoUV4V6B
FBgMcROe+Pz2GkP6q8YQAjBGB6KlRrT434c68f++jNDn7JA8mBuduTIhakQiDR4MPHVDMfpw2jIw
LNcB9rOtyCBl4TdfvIMXoZVUhhkfECeHgAdut3Gf8Ms2hf6s9hZphOke9cimNyDDyszEa1v1nr5h
xi3DyG2MXlYfPy9mFKxupvjWREM5zQzXUgtAbeE/I/wdmbomFFRFgK1xbLz+CrV88lJrr+WkruXl
IFcBMPz2Ao/QepZCs1EEwY3bUTXNM4Z7wtZqQZMtmQP0HtlTMSE2QuIQLCNYTkZb6qGV5uHZdLEL
SDcu81qBG7eLtrfREDXsCaw5hfCUOjhWLGS26qXvtPPhzUpQaiq5OpK0lbBBddx6CS8em71P28qn
NFZn0ZdfgXCv6hY8DMFPxOPOsaMtwtqZ7fi9oiuc4hG1ATFHqjBS9ZB65hXc18fJH1ZW260689Nn
sv8VMMrazlrvHHu9IM8lAS1I4kqz46Jh1kPC12bB54hgF+LJPL6rG676InuxV2zJkElWGSGS7DRN
+0ft05Smy+NomWe6jeKlnhfv4njFL7fp4is78XgrfAdmpNUNAKDzNaujiJDIgUOpkiibkDDaBoWU
wyJZXudl3f7UNJ+RlXzV+AJFfJ72ux6UJ3b+kMYliKxXzrJtVTtHpXxgX5K8WQyr1pEGt7v10VXS
QZwXEmJuk6GcV9htTVh+hxsshAmgS3YHaT5+QxKLHLtmru/fdf1vNSNUD5UTXVMS19AU1sWx0pP6
nA5LAyJj+KGKxsC12nM9Or9CLsL1rQTl/GVJjTNlTSCze8f4f0syovSRRhXYCi4w9ezfg4ldnGQk
rE1aOVsPHfSwNZmA/i6RwuDWYGGPA3di2PWfstJZOvPVWuiCpz9jWM6PGtyYQ+LrpC615bs+DLBD
6Y8vlgMAZimM6twl3uvYDOYpL4huD026G6S/n5iO6DJ14zuOmYgnLWsKiyCyo0d0/BOOqqPmQufE
vk0Kh0gYwQFhWEXZwgcity2RzghWuXZcD8Qa2wL9aZir6sEP7LV6VTBpuoSGWR/UueOWjMFtAVAJ
X/Idv/D9ImrzqIZQk9UYF1xTqJiSxLj0p9t3w0DjpuyigoCFTTczgZpmLuXtEPT5JvIdjKNJLMhg
1upPwh3sTcCd8TgURBJHAead230GNfzbv16fiJ9KrBJbfA9IzfaNhSGtMKPfQjpb1UOcTvpJLSCx
2iNNgqCZNtrrlA/xrjeBwXbOtB2N1n/UEQUzFanzv8LlStdWWuAGn7WdMOpJ6vBz9PSjUbXg8Nrk
0kCLf+2nH7ftnY4IoVrc7k8LfFwPGFtrda1dieRBrmzM7n2bvKlCDtJ4fPDIZFqJ0Q1w7GeHxkaw
KhhdwbCA5VYUazW54/RkQCVDtenRg5GzuQdC91QWESiFlLtY0edbfURDKQkmjuwyFEllmeAGLjbY
gy5DaxjZGZIEdbUJf2sbwWeSjTWc3tHYTlMz7Ue0Z9coLIIrUdNsKsE9ecIUGG6a6JwjBKEpR48S
mcV4VG4NDk0yTiwGDxYlSDAWH81YW6+eqI9aZLrvieddotByvrEzX8q2J5fJ9DZDlDabqXiHOr2x
8ZFddfkzxR6IFSfzWTrJl5k+SM3TRi0lg65Dyoe98uJrSwd3Ip+PzN8d4VavjcWGrx37B5NEMnxj
rn8bynQZqqPEYKqGbBWKzn/202o6rpZUzIS3cawfieWqQYkbYAS0oN7fegjX5JuWkK5+EKZpoX6T
tmxanpUyuRJvYRKlwm+2iBHG/11MMLbAP5eVD4MdNNvYIWvz9pWvqmWPchSOjxShJY5V3rkNe+k5
IGZRjn+5B/PXrTAtjc09BEFQOsTB3eV63R08qSguzpHlwVeWwmI307iDJhhlQqkOcciWJ7VkZqKd
j765BUZKydmY6G8Hwf5msSCwxgGQOxKWxEA7DN1gAlBsm417MZruZDB+Oii58j/1ciZ05jK+nXCT
tNKI33Xob26/Gm0cEVl7KZny8difg7ozdrcyyJ3BpLCVyg+VIwOSprnERRd02jOlTLv+f7tckrNJ
42PIgq44OpuTYd+rB+HMKL4NmO3q5YC3q3Dd+jIrEglVHnkaqfceLjV25w7x6KG0H2rdtPf/BhLq
WY1FbmXMaMrUpFftDHQ6IDHx/1NyzIneZnur+DRXT9f//lyewboIveKovitxxo/eGkTANGB02hDZ
t21l2YvQ3E2XUGO23OSh3TEc15nEvatnWTc0eAoJMBqlIXzWDZSOnmU9qAdrANWal2HofCRGHm20
3M3ZHtbv+NRB3dhGGl+GpIsvY2b/yUFiGZs+15uzjq9hHVBvPZJhab2otYcv0OdwlJyFn1e7yinN
c9rJiAbmcYxKzHcnjrvXLEtoWabEfMna6aWXGkTGUMM2i0baGELo47WvAeOr2kicfREH/rrIfAjk
PsJbo46epB/8jvVf8ZKWT2ULer00w+FjtFCKzpC3bs/Ue0xqh9Uo37s907PNaIAvhu2akh57uW1R
EbUStcmEjCY6DWlDzIHg+yS8NoNjr8gtI8Nci/pLO/kvLaSfY2fGBqTxqLq2smxTzxyCWikrAcqa
pC9FcT88t4SjPjiJuL1yrVKs6ZTmGZkL9zrEHxl4UjU5bFps47OJBEe1QKLjumGFEm7U99SeK8pO
+WculTGVWo5MXbsLUgEOs0MhhHD8t9555VuLqpoeqZ/Zhs6/jVLA3ZLu8T6EydEtVPZiwPgIzyNl
FLTUmzpb3pcAPTsCufpJj5FHxCkxpR7TDrauKKXZCke7ZkLd5lkR+zN5RHit9dWprwd3fXBxC6Ti
VdJFLU4EqraGFAKrZSGoJIBphGBJ3cdbyy5PJeh+yLxLVRww3mGl5RZsA8g5WnbhejcsCpYv2CiW
+dGNTs3uXNK5IVHyB2fKGY6kg+lP1un2a4l6NgVUwPOuELAJjU6YuyWyhb9KHdu5a+pf+IESNjFt
8lDLZ21AsIRbrJzIMHdqhTMDiVlJHdzFMkJr06UILv6IZkD+6AjiU2Vji96RMBpdL7mUF1jXqTfs
84L82DYByf+PKtdok4ffAqcheZtsPaLjIHOGmznNziWyVQbHPT9Vu/xk78pEqYmnj4xohHhKj7cT
4EZmMHGQU9RCPTOwee+SHgAmW75XbmHzpqo77W6YDGefef6W26TkbaGUVQ9Fil+kheN+tJuPtqLj
s+Wwy49c8oNVi0idQ2cS14RwV/OX5PA1RBKu89kvNuZ/Nw1xFlfrJYu9fS1MjLHCsSF3i4nNTf8a
W8anlnrTgzu635xhK/7x9ExbyHIuJhSmJbol0qLpWY8W+0Q4xVPN3OI8eMOjWsYKmSelnmViz24A
ZxR288HXEfnF2lntqpPZidcpaUW3aQY5rIcqHR14KMCYxrKl4BgXeOqZgBrGzliqs0yr767qVUC2
INpoqWLC9Gmtx6AsYYN5lK+y4ys7n/CKaN6xl30YZ6/+TOzIJTuJ4CTH5pxUmufIGGAiETOXFRnp
JWrZ4ntBcDEt/wIMpvpydZtsngj0tLBNcOvMN4+RhGO6evNuutiob5TFVPtSk7uWmT5YK22tCm1z
dtKHqmfeMPZ3ZR+337XZ3uks2D4MH4Gun67VprLWs/og2Opxn2UePKXGtAmlWj/1EntllNZVWBGj
GdtOa0C0ZntvFf5h8h1avij9vilPwHDBHEjb001uH4hfPembd1NzTDQtvvxjrYHFGS9cQsE+WKZn
6tyWaD5C1SunYrnUGvjszCiiOIVUMxseeeO89e/9zLzMSSB2DIumrWMScasxNt/4SCi/607Pjmx4
x4OR5u9VtLhPCUlDW7PPkX5RP4RcbpS2rRn6n8xc4e4Oif+Jjxf5V0N5OqfPbTYue6MDrmuy3AYy
4x+rBcWBkepnlvmg5vupe1KT4BQOGPundcJ+57r4oAQSj+JXc/kQ6pza0DMkPN6b3soY8o1EovRG
PbDPhQOKwSHCfdYtzwMf8kNsuFtCG5bnOOStWoqAogXzOWCghtttk1wizvPD/zwbJ1IExlqSxrpY
Z92Ip6rHjH5OY8KKc5dBW6sP3kWW6K1w+z9se/eMEkmBw2q4sycPTyUov3fdRHoj8ED8GgN/Z6WJ
9uWV6QwRh29zMDNP7iuaqrkHzOIarn0asTKtUDqJ+97RnbUYK9LX1Vp50W2MiFKp0xlMgOIwcw5q
ZBBP3kuNem89mE1/XBx3vHqA5MbO/2mVzPW47uwoCDcZzOxz3MChrTUceCJEYa8XbyQtfLSjd+cP
0y/VP/QV+dZFOUs5IUUvIgvJ4G5YrnL53eUzPPL/Hlu9y5eLtAqx9g2SMbo0rJ/bZmjXqYZ+XUOu
rhZ/+COK4+j9dLDVElli2qdIMAX2zNIB/ula4GZAUajlZcFdnoXLGQP5k0/BdZOkQMly0Gx3w16L
YU7VQa1vonEUnzY1C0uJV93Pm7M6MtEopcSq+cM2/hF46LjVED8DobKtY8Sw+IzYldjalTD4MFvP
DAd2Q9qJjYWA/8mwrQ7demW8lnOPVBzpMfy4OjJJD08n+95uGFqXg5OtsjHHdMD8GYMGQ6wmf+Yr
4RzxBrcP84aEmQB4AzjrHLc/+9JgDyz8xm2MIrgKXKkfzZxZmLQTrEncVpHZDW+jtVgPfm9B06gy
Gl/+nVvVS8ocKYX81dTL3hfDCcnZWbOTECO8+6mOTzW2sGRKkhD7Bcg3BjxonaGgT7Bss951RA6u
bNs9ZnNNEIURMAP8r7/I8egOe4ZJal9WGMb3FFTOrg/9O6UgTqr5A6OH9xgneHMlXGGYO/qPeL7t
592pRWRTdK99Fsn5tuzZZfc+NMbfIjQZ4BtHxfReXdT3ApD6fe175cbDlv1ias1THA2/s9SREElq
MYqhDsxD8YtRcD99LcUIEvhPMYa7zu09zvLqrolJCGLCswraDBxDbwhI8PJQ7QP3eTSrR0fVYRAW
iFGK5akP+yUpwzu2swmeAgujTOJl+9zWDv7z4mUaYPap/Z7EiKWlM9jZVpmVgYzSXp2hf0lyMzz6
XQ8MzElhZqs6w87oqek1wjMdGf691LiqB6NvQ6bAOeGhWbR81/z3rnbujce4j77nfnZIsKP9tqK5
+AX63GkK4g4SNigGjgxgpBECZL8oD41l/kbM1JOD/p/31UvMva+llgETkdIp9WBny9tc2drtrdDt
rHXdkU8VjWVOonWZ7+yoY0o+ak6yBwaA6p+JZ+xVQNwpONSKLf5B7P2pSHxmWaryo6p3LnbmMCiF
zBhVHxYJYHs5bxtdpwNlbkuuHM9GcBBHik/M1pjPCMRAI9N0A67WBDJF2f80i4yvTWVEB3OeP259
r7ppV7ZVbaJofq9MT/wk41EVPUZtEx+xzDDQZVPfxsA13BagF9kh5o6vX3cz6f9r3tLUC3dtW17F
MtVnt/TOGNSPQw8E0tAYEsELYIs2aEQvjhzzWO6YcTQirzZBHT+h7m+uuhy822i2jIzByeBHFseM
ST5A6X532fTJvQO7TABbV110upMsV4NcFyjMaOCUHxZaVoYmj49eat8DwE1Z8Kdl/Sa3Ot1TAPkE
RXp8sPxUkyEz6Ysmkgc9biZsbS3SAV2bLwOpnStVcQwD2ltQcUyoeqpe/GHFkXVbtWbabexK09A3
bsD4aRHUHvqsOfvUK+YLUqyNCzfhDgXJG50mYtlIBmXS/CKcwtZxgNQm1rpLWdy3zqctxlEe80RK
eDrjc+Vg1Eezu6t0TOydQXo4B9szAnHWYnXBlFJiFXyszyva+w/Uohjxh/uZ7CfiyMDIgsPztwTo
TM/VENwWaxgVjikBnUe858kGqp0rFS0VdBGUsoutYbie2Yg4QXQ3MDo8EojBvXX0jAO+8uhwk/sy
tDr0M7l66haVLHSBBlDWQw5LF2Zqlj/15fJo9SZGvxxTX1qa9ybT8TOrYnwpDolimeH+bBMzwUHH
nUst4sZQN8+dnZ/Hxt7eFE1jzQRnSJzprjQadxO6qGNr4jlUgZc0/lq4U/cW5vnJjGtvH4z1vFEF
Ov3nerSwoPP9+vaN6f8IO7PltrUty/7KjftciELfVFTmA9g3IiVKsi2/IGz5HPR9j6+vsTec5cy6
EVkPh0FQOpZEAhtrrzXnmE9FYSy/aPuWP9vQ+Ltj8HaRUwwkHca5muzSV4gG89t4/PR6wbjRq5ea
dv2TFBwGYJuRU3TTc6KR5C4HAFMBmEhDMLk1DdiqUVceA85AaX5xMX6cYRNA7zDsETx3YuxD8axQ
uYalZDxDY7vpPcc7TlYWvxQ2nSyxaULZ/SZZSQ3ji8Iqsgt4OctX09gk2MnKTnFjVsescoj9aYhS
XRs0lBmbUjMJwCnVfC/X/TlBsY2Hx4QQEKosSIm9VVu8p26McCDMgWUSXv3MRiTCn60OZ+nHQuWI
ziyGIm+6zgGOcfRzSNQF1fvYHuZgYPF39P4v1oS7U5WIxaKi2OUKJM4/iwDSU2QvyxJsS8w8O5dk
jGNsQIrHkjB/n+m9mRaeI7QZ+i7lbH0qvKbyrYGWN+dpclIHo/MDxG1HHXsRMyWBwR0Rl9cUz9Tm
EbsKAENSPlfaYXtZhbAzmvm+I3yM5pH5aNmCsEPsvi8za8JGDZCeNxD+D5yt7GmUiMYHyp1rJgIA
I3LjrnadMcGYyOoSR0YAq8p2SLfHTPRcGm30c+4G18dK1p29cnlanelh/h3QBX5aMo1+S7ObVL/n
DVmEkzOf9ZQQOEMKppRxql+VxNBR4zX984rWlb0LDVF5g5f5YAx5T1Nfy16xc7+UhUb2UqO/9mZH
MSSsEyOQ5UTwbNivqFy5JX+LPBQP8lkPpmoXK2jsokJLX5TCcH3+guRX3v3U2zq6cPNAUFE1dHKy
IL06Td9g3xCKLuJxvljohXexoYbr22sU4WZ9d2svmG5hcKsHxhNJWY2AwxGqaMOEWrFM3otIBZcB
8UYLBzQlYhwhiZNoDik+Q7KIhGG/iRg/x9XkrFpIZsHleSi6b/Kz1LRahEEjfPQdrv9jyN0ZzwN7
qsVd7HGbIPjmdMMJzX1xs75mokdskKLcbSAaEhCfnWizBvuhqqK3MTNyfw6Sv8jIi9+GXqX7rCLc
39Vh9H3d/hHhG+z4t45mmWr4j5gRD+GIo0furhT7irUFxOZILI8zcKVvErU+VB1pe62lBxfaMMUb
0FWi1QMsiEWcXKOeDDMd6y7DlHq+EMNwR0+1MIUCh/3bVd0T0bpUnnGmXYHH2KS973bpbx1xqqUH
2SQLcaptLeK/NrJdtvbMoHMBAGGMrOMh7JUw97sm6Qga5EFJ8uCKiO9oC62ZfGlJll9AETSkWeld
3s6YtibP8iiDJLuO3VD5jOtcswpDBs8iAkMaPeqSaWiRzSWXAdZBq6ebmrSB+pDjJNUO/zIiJT42
QWnfsjzUMXzxh+b28Oo5iM314YubGt5NamNZErx7Noxfqwq3LSZfz1/1bHSPrGurXIOgWlZB9e+W
vLf0lxK1BD3KJfvsKu3A6Ct7Uqagvw6D9ZhIV/nLhJITdMMbVzgyiXr4gFxUHJYRQleUFgelmbgp
8On6+qinL3Nlz2Rp2Ud5e5UPY5ygqKlwfablj7nTGl+WEQiOUF1KPXXCWSZFqWqGHZ68XXfcNB3a
Oyl34DNkfkrp50exBkVMNDnlg/wQNY0eYKVqNXlx+KmHWAM4IzkKWY8mTgJ15YM+edjRk/JjNFOY
q0Ja4yCiINRipiDAfKGoOVanJIb7r8TxfiroDknDLpQ6ck7kVtxRk3pLjy5O5/M6aaNFTFwMMusS
ItAqBIm6DO8woHl2VQK9LbDk8sEh3gqKOe3Aoer+DgXpJ4kShYS2ed57gvRTLt1nZGyt0mpxdiDe
twAa7xzuhSDX3Gjn1nSE8g6cB8xEftHGc66xRfZcVxVs5cM0/rm0y3t9CNM2+1H27SdDiOrHElS3
3vtLakvGLs4uZh4L0KCnXRMnZD+jeJiIV4FPNRdbA4/KJVRy60l5lxIF+SAlLQSeIm51iL4rwetu
kzl0X2jWYzUm5xtLGPd2VNGvRFUu3ClmLvfSu5RTFpNyrV7JVjG/1Fn4Odrh3Yjd7qrSxj7Fy/RL
ys3lfi0iLs3X0TKcpGikNUobU00/bBtY9VK/hGAhOCRAlfzYCZOfIUGzSHoFxAbOWJ0hjbD6bWqT
ZGkoy3VMUuM5HNQFI07+iVLRupRh/iRdHUv+kA3klLGeGnxlcZ0PrdjXaQ53xcrIi7WPqQUk1aQW
PXHZH/DQzCAfoPVKpQqKirW3hfSzldW+kVbqoTzQzp9fdd0BhxY7jz4fjn3lhQ+t1oLz2Ec5NKQy
3hne3HByEQGSj+ziwnn8gdgfzIxS/5jS8JKMNWgFMbEvZ0sjDpIKXxZNBd1aHxV9h3iKuKhVV6ZX
7kPOZUwT4w2EIIazVuVrqL2vYb9keMGFIqfFWVGkpnmt6JQc3KTGqSIHKaHaXfRuoMcLJoOMqCw+
FmNtb2gZacSVTdZ5Wsgjw+wAbCBn2apnhPco6EQQ0Jy8LAzZcHq3zqkVQRu1h7ndl09DETSTDyad
nJx4Il/Nk5/cWOj1EFvUBKQKsTQoX0yzZ+s+0luUh7HLO+wQpWiLWpyKAe34Vf6BCJ1+ZcGc7AbU
Xqv1zhR0ubUjSnb1sB0tYq4cdb4HgSn+oigJCEMGOiZri0wDTj3XaPugkLm5dg2VFgSkHhl7NLzp
TtajHVGpAegi36O9fpSnYznRbFl/yuI02s4lL1d0qBMlDV60BQm0bdufORkSL5GytMK64W1J2vN2
Q5suvO8Ger+6us9ZiVXGXI4x4q9j66klWD8Cr0IdxZk34CKUDy662PXZn9cc8dV0xJRRQZLa/vkC
+KojOY2XbppLvAL2Y5TagTijDhCHcj0GimkQRGuzOGKdvwHtK1385Cz1jWv8GIxCeWhwowAyqAwb
rfwZshQI0JxaRbEtatUJ/3FJ0uq1SFSEGHH9voj9K2IlVeBHEeqLQ43NQuMmDd3ceqajTOgO9NBN
2JOmoC/VJ+X4uA/zNv2CUi4FipgCHSh1hcEWSPF5Px7tual/pULjoqGj8dFv7iHFWd8KHX6inFI6
fd7slwyRSjWbKGqpLI5R1y3vGW7az6HraKUEHtZWjE5JpLWPZYgZKoNGP+so4zeRzljdIwMBQ5aN
IpLi6qmezrJTCJxav5a5/UW2M4O2/VUGjiPSqJieVUPwXLrcyoaGnYU5Nc4pn3NCjOjfRW4I5GGx
pmfIkPW5jdPMVwwo9LRiXtKctxf8zUnrdJ+h2vBhqSCzg7kZUM4CuJMrCAWjcQ3QCr308BT9pu9c
NtKMQeXS1JWMqrI0evyZ8VQjt5xRSad9aKfTkxWh+Bn0dBU0iQSVuwqF1OymHtmyNx2W3nmvXaU/
rLY/PO5PAwLe+2hWl6xqglf5AF7ngfQ4uskjBZYAuElASJ2XKK81uJXfqk47SXpf6xznpcL6rmRe
9ZHjsfl9LZZgQ1viumpuU+GI9pFTRyEvSdx3GgaQiQuKSwOYt83w9n2fapCNHaHWee/spR78D26h
6RBiruIxsArfE/BebzpBwK2pzr9XpZyU1z96BvmMTkBdelfLImZFTSDXh33cvLYajL1mRpTT1Hr9
mnhYkStPeVNd033ksCSFHq6uyXA0MdGsbWEEn+1+oDrdEkAmiLKddlji5Li0uvc9VMAist0u/Epv
RoCfwtHZxPGyb2o0CcQVYq9Wawcjt6od86Lo2TEFBQPtIjp4vTfdXBqUqL9j6izhFVsKEbVFDlZm
jt3ix1yLvtG02aGIENzm1MYIhITdiNbdiNYimn3Q0NUdKQs1JXBjCTyeHKbAfYvjC6VpWWzmT7Nq
5kcWTA+Ca15XIVtPGnBVjw8ADkSkjYyoSWR+2DS6XpSO3tXam0/NjpTpwOoualh80RWXzorlFJt8
RO/m5KG5i9gvvsBGDiGRKYSwul1OhhY/7xo5zQ9rboqDPFI9lQ5OntGBlccDwYnbHlrmhh7dfJVf
NrGVW0IWP1+dxbEOMbPNJM+PVWweh+VERCR4ac3T3f0SNOlWls19q2yjwtqD9oarpc/hNgIve0o9
op5m4+4MjD3Y8Wb1pcfzJnfHctr950G+NkJHAM3dPOTrpZgUtNWinPWWfVfWM2Kp3SHdtSaTAD/q
bWz9HrTT9ThPxs+pTf8OCtLa1oqI3/LNdnr9HJV2cy7qOrqS7MF+pq9MHOJGvG2N/gvLnf5q2en3
Bv+Zn2Obu0pBvmGgrE/+gzhoRXSx7AWArbDE6pb7q9QXEroZYmyjwICwS5H4thanQ8VZugT2QbVz
gN+4ss9GYLS3DHPIFihRRDyT2pOxGFrbBVnrJe4zgndTslDXxkeoNGzY9dT2uZV/9t7wMddZurOM
wANY291CorxenSV2D6NKxgAhwOdQ0+yvBHmcEjM3nkZwLH+MLKoCV3rKH6PI8lgY6fFfdWPkiA9F
1hRBgpXVxTBlCaOnp4Ai1TXkGFJXFBJGN8XGxswqQrpc5yu3TGVlCv7R5yA+5jbRLzkyBnHVOD1p
K2YI39V26l/Q4Ch/TGXRNxJYtH5PB9IQM1m1G2uQ2AwUjK+GE+GzCJ195xrGPauvUB98GO4JxTHJ
ap0/GFV/XZ+qMCl97RS67LhWBYBu5wGfq5j0qrjB5bw1GBTnTDsGRCwNRMdQvL3n0smRISkeNL1j
m8b2emiLzBRYtji+serunDz5yDq0kQcDEs9RQiMRtNJTlzkuVm28usqsXCdoDQ/4Dz8baXwQqebY
GU7ONGxWESo5CQvxvojwGDOgfiLQrdonKvshRqtUKd0UbaTJTDdCPEPyaVIp255wr9s8gB4Hbw7E
VIqLg+9rw6ppiBKB+XMPpgGAjhmWD6Rt5Y2e4UkeLeKlJORsC4PyUlrDXxH34M6k5Sd2dpVTZX6t
TTq/js20siILJR8iC8oWfg1CTeRD4GIdJ8bK2v15jZ50SjoF3pDBtcptj0Ds2NIj2K37sDpkqjha
SDVrDfRUmX6Xjr6xzuxN64DvLhAKPRX5gqMBSfF7gfgjsaPnSbuvd1F0IodUT6fbMvVM3es8u6UJ
wHneprM2d+6+WJb8bKH2OxkkPksfLbII8hkBzEM7EWvznCjxgYBsJqWm5949AwFm5IWcmMLPWmTw
RzwrMM/mYrFMqy1NAKF3jUJl2VopAXCcGb/MgCwSeRYh/blkfWvvymAih1Z4hrVSZHDbWY/bOUX2
W+jeWdfYoJmN15LZmqo7gUelNaahSxLPysW8Jnml7bIKaga9af0Z8S9YQmCN/sxs9iMu8ufcmQ7y
uirjWUeJLNR1asBOAZkHt0u4MIkyvhl2rr7EIb0nTuVFS78TSOlso9kGQ2/8koJqRFz7vsaEVxmh
AR9NEBYmc3xOHCwnEsjteRh1E+WatTif12uUD6P3ZaUfEEN9sWeysOspJzmbXuxgxfHPZOpQgaZ7
cinu4ZAQEyTl+U2GqawYb5PbeE8M8ssboNob4M/yWaHhvfvzTBk7BPQmBKtV1uLpzGm9viYEvDLU
w2STLSpFXbWOjnddoLJMZNDbkXV1ewfOpWfY55ld07OFLo2JjPVIvLJ7piXcPQfQrE4Za53vUOxJ
RYcDvOuI3sbZFWU3rcUeDU0wwosXE/OiEtFrWb/Ax3HHGfvguTfKNyWpLTb0+Xws1eUbYIN6XyPU
IkG3CHduwJKiaEAopCksaHOEcR7klCov9mGGI57Mvpu3JF/DMVZeMDbnh6hS55uhQRvGQvDTwfbq
I3DmZMWpgV+S5WzAwjxHz2qd/uJGhVDBmq03kOvjhuZvBkNbsd5G3/hhl8W7HMpbqtsdWCuDQ1e3
rJTwxY85U6T92uFBhs7sJvOO8DanDy02X1u7qlJyVdGn1DGNQfTvabGQp6RNyg7K4XQBWg3XZ2nv
efidZkxzkBMFT3/FLwYdTWffIdu7DokxnTkwVWsG46mhXiHHlcvzoiMHqH9vbUIn/Ltw8/xeYvSz
R42AQwxeeKbNMV5NIi6XqNeE+7z3rKcONMJLZUKbhAH8ZV1O4pCEE2GjkCf1WCMaYGhVH2uXgEIU
qwb/ezReiC3JN6nIMBjZXpGlPD8qQ2FWIiaQGpPxc8d7SJgMu3GGENnBs9sUP4zXXeKxRt4wOLTS
FxhNnADJYYT2iA6UWOVIBNqzsYoU8qD75jmMlQ9XKG4KBmN7ZwmrY5rk7KzHZbjILVj9swJDtvHE
Ssy6Y70qKbIVrTE9ck9qspwXnXml3TcbPcMw05ZLj9k3w3PsdmP7xKi5hVJU0DowTvJAvsxuUNvX
A5A/R/Q95Mhe0xTkt9iE5UuxUb9MCwanifSIUxdAibCtS1HAnrQrlLOjUAD+edABlfmM3vKDaQo5
D9SKk2zZ5WDB9m09GpuQUAkfaRj5ZUEV3CnL+mvU5XvG4hrZpLq1tQISQ1XRAEtF/kQHThXhKiiB
YSHklESs/ao2NjVEULP7XbXj8bjercntwZwb3K1IhXTIPnkrfzoxOWgN5FUlW0SKhepNYgwKnWCf
ups1WKDlW9nXY8j7S2Kz9IX+NkY0SbjR7MWk3A+BuHpEjLLHwKE1GKr9H1gaEwwEDhgdM7v1VpQs
s/LkorUlyMIIG4lNmjes0tmLObkPuhXKm6gtKUn9SjBsiBOt6KfytyvDVN3ls3pBeGSOhy7VmtXb
Iw0+HeQO2Nr1txX7SlGeUPRX8zc9RVNGy2MPYlB7DiFc+Pyf82eEEXPt0/Oh1FP0Wi29sicJ08ca
vigG1y8zndcwHCinpyvmh+mlC7UAa/XCOV+K0GzikORb5rlk3kkYBzNpMh3hosD5HMLDJLygDp6W
E6sC5dIc5L7gTZxVivcha5XbWm1MtBcnfBZDR9CnFOPJBw0+/R4eFm6YVrXPvaKBApjt6KNuKsQA
tfdbZJ63UXPPM3Xeopd0drSKT2iGYfT1wA+AA2RsXRQCT8RLjhf3zBvEME6ZjOG5zLk4UODGJ5BD
0Edos1cRycn0sZ5k5z2ygB+sp1es2LMAFRfbZVJtUlihGNCqArPg0dp+ItXZUNoHRX5ztu3h77UX
pimmt8+u0GpUH+QpnNegT/6yikb3u841b7ggzZsRVMS2TcQiSpOjY2Y/U61L0H2OAVv/8acGGfhR
EJES+lhxZiSy9I+LmiwGLV5g3JQI7rUeP5K8TRrK8NsQzAgN/pXh/eZPBQO3FyBQG9m9JRiVagxp
7UEy4Wbb9mjPFSW9WFZs8MExQrOhOMhZOfUWUEt5xSjUTeu/kIq4p6FmaOPiUWbvorvPmgJ+Uap3
JP8WxuN7JLr3KjkoKzslb5AGTi4ha80wv9WGIwiJqUsqnNwnCI3uvBioouRUf6Ztf0sWyrcRAnBZ
unc5P7EbJKexnSCEEDOV2BkeBZuvi9a5+qH2TN3n5XibUK6n+4SM303uaW9GbQVPndHnb4QrAh73
xscALw23CTN8KeNa2GaRGrQ8t0lHcdnm0zFQ5+QWpuZDLoe6i6uCLgm4G1Hj9IpKZil5u9uADfoT
qYE919wLtZ+zjypbu2Q4dC50CTCryHcPj9JRFzFKHpsGFggNCmqlX1ylrnwkg42ItmPSX44/ppZA
eC6XZ9kibgED48oEQFMru3SySqwGTX2OtYG6mngGApIGUIFuazymMBuRfg1PToTTNzB1TNVjjoFl
VZl65XQnKkAJNedZDxBO9IS6n+OkhBY+ZDfVgd/T6MbCDHoqt4ryt4Lwixg46+e6YnRQksSnnu67
vgqv7DePc2iGp9FiECZTNAgUH1YFVypUKrzD5hq/HCifPbP996ZxnpA99y+hu6jvtfcloI90Wj9/
or6Dw9rWHcbsKNddDVDnhWjkaNs4jr2Va68M+B6q8SIbQTa+VX8YP0o9i/ZebLfnRQ3hkIDr2yg0
/R+Qj0Ch5IWzlYfeRDo7I/Oa9zIBYC0+S7lthEsyH3KKoqdsU+Gf/UAvHJ8qNDg7KzDyV3VZwOh4
OgEelruVgwaMwCcU1NiNqwJuE2T4jS2c2c1iTifJONMWFZBP2rz1kw1VY2KIF7vN16XWjKeZKggp
6M1CB3KApDz58lA+KCbwvQQxhJ7N88kBd3WIanfeg+EFoVHPuV9WWvLLZjsYzt34oZJ+xBTjXszE
SE+iUB3Eg2Mn01mvhq+xKGCXIgquA/4N6/8apqR/ynRiZpWIGuOqyF4YXvyQ7T5t6QS43bvSJLSP
hTo6x5gx4b4oyf1uZpwlsbM8HKPiPgOWRDqM7Mq5xxp73MVjGyx766o5Ed0p73tdSo/TnuF+djV3
CSgffvhBn9WzfTtSY5G/AusPZeXXfAJXVkPO3usxgnxCQUPTNm8l/Yx9S8daKJmrTdwo15L++K++
L1+nyAMyVsXQ/00ibnIdDlWM5yAOiurWRSEtLcO1r56uBw8ImA+So/JPbSm/xtt1lk9oDI7M8sND
Ov+Ccs+46bE9+5XIfVtUa9iAyfmehHO9lVN6V8E+3xnho2s58TJt+YGpsNpOkUtQ65Tp2/WWrGtx
sJOTyXQgoaKP0XWJOaU3G9MdeqzfkMSzqYWjjnzw/NTJw3D6akR0iWexPmUAkLHA9sohNBOY115z
ktbfFJ+vX+feclOWakcG8kde4hIlLej7gvI57uKH2g93gDU6Mj8KD5uxrQihCp/ylmkjidvtXgYr
DEZKKnmYA5vyCKZhVqJdoj6pjo5ZXgY71E9mjQ9WUL/qDMgTqSz62ZoX37ZN4+80aV6kRhZOCFzL
wvFOhWOD8sp09Y4xm5w5bKQpa+1RRr0UDcDzLirUPfJizTcIRPU1qR0gub06lE5IJmJVc7ufl13T
DvZ+jI2trJNrkwY1yHIL9RKdMnC47x60Dd9W8prpTk9lEiLBAlgFVyy0ZrLyUlr/Fq9bdDHtRmte
xhaSTmslEHTAZ2/JuupOBpV6kqZoQ3KawaVFq91T8hfPUEjtMlxGv2pESqND1p0utNXTMBD7Lg7n
IEgJAKPYofXQNKcmKcutFdsI5N23Js7oImpo8kRyq9K76CaqIGJg4kQ/bQI9qgAYcN/RMZduYYso
oU2J9184QQ0zKB/kgKKdDwFcaoSwfc0opo9qQP8IIVj41Y6oJAWjM2zhjhYzmVmTDaYUbmxyTE0L
Pw/ESGUzlL3GfYo9cxV3J3H2l0nK1Gc2tFumNITVhRjjk3D09pCUu/2sVL9GzbwFA8lH8DSwAgWQ
L33NIRumcDAl5MNE6dVDaWtem7Zzt+uscQUu4rDKkHNPxRmEzbw3neqhjGbMb7Qk9J6jbpPO5H3Y
/MJbE2PIbqinhasQ1YhHqOx2vd04WlG9u01wLSzmRXa2QKUQwFbM5pFvLqnyEeXlPllM5w240HQK
JkRwvck5oLk6MbuJaEMmr03vGCf8W4dW6HtdMwBlWRrRtlbZH9DAIR8KUc9ThHf3HIb5N4kbmgq+
o3EKslCFLKSeLboBEwsZy9BVbSCIDBQdKw05c7p0X3je9IwiDfne+B5Yppi19fUdy0n+PQV/IUe0
kZnMe0kyVBmIATNDlm97Fa14PcZdolX9xrP59wUXB6ubv5CF4hXQyeR8uq2b4ZxnptjATM25HKpk
X9QLvf0yR8KLTtpG7vVMOzu7ssv6IYlL6EZN344batHCGImTHH9GSX5YlsR9agDFXIaSU2hWx/5h
1jCPoAEGxzYmr3LIwsCXV5kVhcams+LKV0v7K75A+xel3ElRlh9M6lFbEFB+amrD3RUCIK2k6dZq
lqfKUgkLcif9FCFS3tRO/tdgDvo74hPsKg0T0SEkRs5uMopHIVDPC5Z4DPnfVyXj0LORIjvi3nbT
0zr0RCPa74LJ27Z5EJ2LeO43iCn2cvXMM/2ns0S3cmytN5hqxaED2LyVh0k/grUFP+R3LvMXL3F5
PwSWRI488W+GwM1NNnNWnBz0iQFi2YQmMJiou9BQJB2IRNeX0MgvxaggJRFHcdWV/MGkVIKuM3RV
xAsKjIsbjDe7dBB+edbrbITqi7SlpQq73ThZ8k8F6fcA0IPk9ycZSQtud3lido6tnEvDzfr2XT5r
J3N5jhbWLtOZe18pOmUT25+JsYQH254rUrLEzH4uSHiXhSwzdRld1YHwOQJvI/wNtf1OT1vSlE2d
RkrrjLsw7ZyjpyXLKwLZhxGN023UMzwquXl2GI4/VaqrURiJWd6E4/64xjQz34hLn7MVxRupeVt9
gigfcKocIvo4YxIRJiVOXOSTFS02AmAVCyOCmLMULcFw4dCnF7QEOL116+qo3j3E2PIcJkvNhM2A
2W1BF5FnaULWxY69/HtNnsA5y9AIk0PcPjmq8cY1ydikG3+S8Kc9qgitP3JZm7hkMADwHWM+g6lR
1XcQB/1Oahfgl4R7oyvGbVxW7lNA/QwBaUguDvlaScsgXN4XKiU4WwvQ13DERO0QOLYpMuPZgIf+
rXcuajTCnQCmcg7i+mcuKIkjaktrODOXG6Dw3VxnZJ9r6Dpn96JsHdq0+1Wy2DQtN8YhOaUtZGzx
JFRLxibz+EwdZ1JBmyQo9s4tneBtd7V3K3EVbpVootiuGPFdcNoxYGBD4LeSWqS4NS3LZdqWGZk9
0oUEfawDfONeAZKK2GO8SlIjWDfMGGT/T9Hy/GzaauQ7irq8a21GKKTypPZ31x7Kc02X41bOSO+B
ZGwSvRjf5TMUZ0hkJoBEqabF17GZXladjJKo+bXIIww2qpvcFaU4hJ0xsL4W6V3MedRFkHxmx673
GSagzaDkqCqrbWMV46dbRgR/BIKF3k5ccO70kiyYlwIjtDe06dJDXM/BK3CA3TqqDFCcD8NTWmv9
B0upcmCMk8H+dW+ssqi6x6I6Qt5gbBmGJ1nCtiqNooB7/SGevQvYX52JIWMqo6AxSOGoUNY2OARG
wt6lD3UCbkr9oq/MMKjYr4PeCf2z9qynFPAiD06FmIlOxRs6tu0A/qqeJNPeiV9pHKY7s8RU1XfV
KzHext8KvS/+K4hQyxgwK6n5rJAy7uuuWX1UkZPtXNjFJ9nk5+YDycSCgON0lKKmVb/YRAxvczmZ
YQmY2PKGz4EdfpkEHQxKcrNpwMOOYGVOrU0GkVLrml8hoZIIs1lEiBmm3aId0Lft3ATbaiiQt/fO
Y61YSsByCjkhKVLkJ9f96BP+yaGZYziVdCWXHjADN9TYj3N2Vw7OwdeZOpKSbvlBZ8jCU0Sih2i6
XgPPif1WyedzLSz/oiY4q+38w6ps3HOkW8jWwNg57T1r2fAMrQl1XlTCblIWNxjFW4hg9KKtWL8o
zlIhyESNnZDAyLW4vHa22dwLRmJbgnCXXT3QQSurD8tCu5TrmrmNuy57tto3jJpgPep2xg3GUMLT
m3eFsduhIQkndQck4ENxdWY1OEekoPm66TacGUDGpWGjcLN2PUyWR0KmyfOKrihCb9cHCcKiVtv1
An4vloVoKCliZ/cjnt0WUa02bpUhD9F7Nxc6E8pTVvTdo3RQ0tlDeMV/oh6GZf5FS0XNsAyIqdBq
mhAFX9oV+XlKjeA+Ns3ZNTbMmvLUR+DZ9p3+o47rL70gYNXDeGktzXmtgwq1sn0c54phvBjTZ1p2
CHAUblpjqK+p21QXJqbunngDdddB40GeMLXXoB+7zSDsqBpcaHBdW20ukq+arX3xGD999pOHhAN8
YJFZ11h0cULx4M4kNiqFvi0jNLSV25r3JuKnLmn4HSqRfVhXO8z23aEeIRfQhsgEhTF5UADkfase
c/QJeMpp7jp5bLybAd0PFOPXQdD3nIpGozzzHOPr4hQvgZvVkM9FHwOzJR31vIJgIBxiYaNa59hR
bqn2ThvDeZagiVHFotLm1EOT0rQHuonI6eSYXM2hXg/FhoyW9JAKTUryl4NTfD8NWILXH2HHRGpN
S0ELVSQKD4XZH9Og+SYBYwMNYWisxbSrRqNGpDkAJbMrpG+CUVfHkQpXyTiiD2xeFNi0O6VqZzRA
QHdXXlWZIVOvswvW+v4YNgBJPLP5ihwdSR3Ge5CbPZ2GeuSmZZrpsbW8L2Gf/yVtZ5pukMzglhYN
KI8Wf4iINNIfdUC0sqOgUGdS1QMVRQfnWqRpBFVaPGWa+1VX7J9SXdnk7r5G/VcjhjvVTEJoNVve
Xa4TqGW7LQq1nMlKQfsYzQhrafFmmCRRJzXDabF5XBBnrFzFzA4r+m3wojoF9wX6EWmFHUcROZcj
KGq67gesPpL/SLtfcUeoThg5YGHNjYkppNiCigdNiTY21+KXwHT87ClsNeeHo3AH7dMGGSCedl/H
kWr4WcjCperwYOvImL81nfZ14bcrFIxo2h4XzfK0tqIdyw0fnCL5b8Y583JXYHLMnypyUzYzwpCq
t84mJOLwSW9qJrlGf1Vj7VDj9OmQJuoxY67W20RUi9P8TbMmw//nP/7nv//vz+l/hX+V0PvmsCz+
UfSA/OKia//tn6b7z39U68unX//2T2Ta+CEtR7Usk4Je1WyTr3/+eMRFyHdr/yNxccLbLgg1zjbP
PreY8KQs5f9RrxQz35Io/ezrwKPkb8zUbHqSDwYmbd/hFNhJV8IISX3rKcXdEyFQCw4lkgIikoLS
cB/EKZW1IO2t676xdA9Z1WHX3eat6Tx5WnzXCJ+5dJSsfuFh0owW7rAieTgd7PSLGmALdasRy6Kb
vmhTXH90EcJgC2UYkWY4kkpTN196G/OVzXZDHs026XL//VtnqP/61hHToaqq7lqu4Zni6//prQsH
Y0F205ibJWHdiqzeOtJbyzc2EDag18HzwDxsQKl9ABvTAqB22IGKJcMzSXruvO6l0dHHyJjvtA9C
Ulis8kmts+KqBSWsylw3b2mb34w4P8dZYlxtVBIbY/Bs4uX2cjV0ve7qTr17qicMif/9H2hp//oH
6gxRTM12NY0WgvFf/8C0ZlocmOguJ/K9dvKj7iw2tK0KfC6q7m7lFpD5jOo+IinbJknzPiZiypUI
SWQ5ep9VhgDUENp4V6IkCt0S7mN0TXE4nOUNrbKaaZsaJpy2wUVRa2JXU+ngf4sd9WgVyrJL8rQ5
tJmFEhf3/3URD1rF0JNCfthqRlVf8m7eyNVlmbIMbSlxfZU3fSuxoM714G0scVdbrzgp2ZrtbNiE
RG2yo0HAkI2vWhrxbeogVtDR/f9dZd6/vJOmqjmqbVsuV5lh2f/1nXThapLBi9R5HLtP1qjg1TRb
7xRYjuPPca28Uq12r7mznVA6/R/mzqwpjizb0n+lrN492+fBrOuatQ8xEhAgCCRe3BCJfJ5n//X9
nZDqlkTeq+r71mZpGCQIYnA/Z5+91/pW600EO6M1pz+D3U6AP0J7q9syLbqq6+7RBbf3NFxQdqvW
HkNj8dBWibIxEXHS8FlJcbbxX115CcQ1VO7Vgoy0wfaZQLm1YnTPSmdurwUowJli5zDNgY8655CB
Svtg1GW5qyrwtsQ2rQc7jUwaWfj6Rk6GojdizlDHuMPn/XfkcuNMFSKycA0oGP/M8Deff38pitfn
11VK5y7TZUPjbjMN+cOtpiITlcClmGC8KMXWEHf4gr+OnuNiMFZ5+/1fU/+6KPLnHNlRdceQNVUT
b+dPd7a5TirjUlaS72M3Wl9vyVKLhEGd6BNNX++mhSaXZD4yzaPoMCPBC8+3FUamTed/T5wCqAPi
Lq1vsqp4B+KW7q5TLeimj+sE9en6lYo/wbDj1V1itqO1SJZzq0ZdkDcE2v7+Wel/uQi5Nw1TsBBU
nSXfUX99VtLC1abFZM98X+qx9jUnBGxkPK8dyMHX6yDw+iGB8AZGABeGE7UjagLrsCZtcojhdLt5
Ls13tjIJmoKhBRqhZrtp5WAmdeD9opakusFA3Zwjp72VANeiVSJxIJxPV2hS31cFPS5nz5o4B3No
yk9Oi8YoVSZyE6DbBoktzV5Ik+RYrOvFWrXhlriZ21qx468lLjgPXDtL/rr6GrWJK4dRGsRRrNwY
0XO3VtF5YIJy//sXTxVr3S9XoKEqqmkp4rqwWRGNX188WY00gXpsvQwJHEMCkKht15b+kOGuqRxB
kiGea7PgG9wnXTZiAmwtt5EHZWsscb4tyHeAyGvsJgKreIracSYJ8ZAscusCqC7QYq8+c4bxzhEv
bUFK4e3vn4Ki/OUC0EzFsbmuHUt1LOXjKtQQwypnBBEDt14m0oExWcGopoTvc69I68sohdi0de1g
4UXzv5uJ00mGUhShTL36UHCckdXXECBYaNN9e5XZpA6yEh01opG8aFdkgI2P8QafoWsO4UM9zvmu
AHXXu2aXcgjmZHsdbJe5PnvIF7KNXY7dbsYO6tpXvNCiEAO5mqG8UxdebTk3lm06Otr5+mGqibEI
I9W7RlZeB8laC0W1yBt7m2vrozlbxd1VwNpN8yOIgmJja+0PZzZZEDOe2fZHyqwc4Zks17bYWBlZ
WJY5ZH43zJiJWNO2jpbwHunh4/cGl5SNjy1zR7dWI4IMxRFSH3PmOde5ajnRo6ai16hEwZUOI+yC
K3eSuZNxU12Vaa3Z/wk/DEca55Xv3PFcfJkp2p3FCWof52b3RF2A+NqaP3dK1O+NPudWu7JuaSmY
pSypiLLt5VBn+RkAj7yn9IOpL8KJRpQi/nW9V6xh3cec+jyI5fW5VsB9xKNxoo13uZ4NrtmT143x
u/uMQEltP+rVwbkaWrqwlLdKGH9NrPx5WBe0t8Kfn2rPv78sLXHn/HJn6bbG4q6wqlvsjh+XJWi7
NkcYTHlFroCYqztWgXV8QtqFlwGeEMgJrE/qnGxloY9KW/hao0VCAVI9TcieYhuDjGSGrrUq3iQp
6R1h8ziuWp1pR9YfCk4Bh+tn1w86foTtOKQFkgHm21G44tYSH2rT+fFZYlLQydmqPEYpwOF4n+ZW
fWP0YK6j0QHzOhfNWSmGYW9asb5juyYlyklsHD/wwDqKRf96NOrl+ARGlbM9lt1NrzodisD4Yghl
01XLhDVlcNaHaOxEMpXNVVPO0aEAF7RaKzmSTvKKwmGptnbbNj8OtQgkhZh1TZkrQUblBpY3MsMB
L+9SJ1jUCswr7CF8Nwt2l2G5B43kHJIwq/9NVWNaH9852yElhMpGZYtECy7qx5+2SXpdBoeodQTZ
ImBMcT2AQ0U16i6tPj5cP0izIrkttpzd9UtoTOu5VC/Tuk9EXgIK3uST4MJxlu5PQzaXbtnZbt/J
8e31w+S0Ov58ufB1TWpuqhkNo11YDlmIugn6X3wwHMps6OGALdvw/vu9iIVm/U444ExfeG3WDBul
652gU/UJjGPMLZfgVK+aNHER7rQvmdycwFEey0rvbvHd1c8Kb5K8FhdzPZNeN52HUjw/waBem4kW
lzJUx7ImTnkWB1KVibMvtWrrX723XRSTVLC2YKyEMhcb5SZm0nCzZF2HyzebSZPodkpf7X9/O11f
9F9uJ5u3QoM4q9kOe70papuf3pQIQjVKVMF0Wg3jyDl13IWjou76JHrrhuVxnmKH5A7648WFBjba
D9rn96ul7uzalM9xRiJGDq+Vlzu+6PIa7XXJRm3hVN1Wbs0pYHeVvN5CoedYFin28TQ9NCQLJuFo
n69f0Ycq9qNM1pAWXxAQaRBFKv10/YzBIueJbMDWG9vNzcS8oSdSlMtZ3VxBXp2C7S2LOe3NE7Jl
k8IALuNVHTEmbXF0gGBkdVw9lJz9q3pWzyzXr4adTMGkaepJg1O6j5TKH1vM53SxG6SH0/46XZ57
/K31qByvumBrsSkonf7VWdXuwepfRvRh/ky62m0EdorZbkkI3oxsF/7TurczoHDYnu6GWr5cf52h
5b27cG6PHKfa48BpzjKJ5Jffv6PaX6pRHW2/plOz6Y5sataHI/pQ6HMNkp7zTqrpN7JBENASf5MR
tG3qGh5ekqXRsWI/RthJTLNDTuedNqPMgObBpH5se3cQ7QOKFmyhTmXvrl8Ka1PMuS8w+ik8apZ6
ivVko4imZcFWdNvmVCbRP8/aCOyrx5V45g3P+mYtoVRamjVSNy4behf9GXtZEtRm1z/g/2DBHuPm
36w3tniiv1zaBu4OS9ZVy7FZcvQPBWzGVA6ZIYFr34cIJk5Lr2ik7IZikfaMGIc3OiP8mOQFdsi4
OevdEqJKBze+5uWBdIj7RDQns3VL892BvU/X74uhW9OuahWdBDyyBIggT72ksZM7ldLzZEgWdmjm
vnHeRpc1mQsPJRadb/EZ2ekmLe4OnbiQMOpAuWYhIyIj8IyHBGlpLTtbtevQ6tQJSlEwGWOuOLul
6ptNPITJpkvrIFpK3PE9IgWzuB85+D50KLlDVTFvScv0cwl7XRQ+kJFYnzqq4I64li0BksYmTiOy
spzicalLg8KYyYboAlLMIuw0R8lvqjE8chRhFoN51q6a0xVRFYbSVyik8z4jo5suCzNjaSoGCInF
/awh1CdkKtxdZ6PtVIqII7Mi29O3lPAlaSL7lkXb9n9/of916TIU21ZkDUWkYiiy/uFCN+vC6WMK
AM8G8/mpLkKkw11ckqOZSsfUUr6SUi9tSJ/FIz7QSl6r9agnS7KbR+tzq/X10Vqs6qjWsI0sbVZ3
TSfID4SE9WvZnR0R1Wgv4EHF/N2IehYo+85s7OKubrR2W+XI3qowTg4zcosdy1JxQmg4buIpwTvd
ZOd4oVvNXK946zF4TBiEXhjgw5+Koh2IHLKXbWDqtJqx34fVIbes3aopCcO0SX1UQUgQ/5bveHnr
ezPMPhHzNASYh+Pv6Dl1NvZlNeqvMIdeymnp76yiZvRZFBNvf2Ly/kK7O451ZXo214+vhKWGt0af
j5XsfIWIhoA1zcged2iHTU0Y3dZ0dW+vn6lLAnXQkAfv6stVm/C86GN7WEdn9NNxIWyDvjq0lk+/
f1ONv6xehkJSKOdpy9ZMWf64H2mdYy0p4GMvUVcORNfO5qLnCCMnHSk+NDrVbPTnZe0hXSo6eI+4
G4+G1JPUVS3bDAr/edJi5tk5KSeYekZP7sHspTmnzdYYpEs8grtEl89Ekbiyy2BPX2yYzHfXb3bR
YYil9JLqKw7jeKWbKKF1yogao4OBDkWbvTyWP+fF+1VVNPTCzNMNspAxpa7jEKjbEsOB8Q9sZaXH
C452CZRopQFysiTd153Z+mwUypFTDz+qoTsj0YiK9rbSMN+SGa29lCPyrzkd3itrfayB5G1//yr/
tY3LsY7eErehpckWFdmvu36ykuTbTEXPCHOVTlGcz/dNFD1dFdi2QSjiylIRr9u6VrJnWQe2U2vj
vVnmD9/PcGpx1EdeT5JMQT2qybHQmtxr1PbLv0JBnLG2j45GgSOWmDzRH1HpMkGA03FdU9CrJgeN
yaMmt9mPrKlJYCOvjniVYvXEYv3pSkqCdDpWffrcDxE9o3p9dtrw1ORk+dZt/GkOxSi5RgC8m2rS
4CUdy+z1Fftfv3S+u2sn/K2qF9Bvcf/hy//Yvle3r8V797/Fv/rPn/r13/zH6dPm8bc/sAsego8/
8Msv5M/+eFj+a//6yxcB0SdkFw7veGLfuyHv/9m6Fz/5//rNv71ffwtL/Ps//v6G170Xvy1KqvLv
P74lWv2KSUvjP0cD4vf/+KZ4Cf7x99Nr3r/+5effX7uef6r/YVimaHFjRmaCKTbm6f3HdxRb0w2H
85ujKprNEYFU8D7+x9818w+kgppMr4GWiUww8t//1lXD9VvGH7ZsqoajGIbKbIuK55/P+/x9v//+
Tv3XIwxN+/UEye+XHQbspm7ZugXa0xHnlJ9KXplNS4oyqQeghUiMgaxa+LU5+x3VqrE2t3rXovZ+
S211X8MhX+LnPH5TtXtD7lyldgK5LHCpEmCW5L7SkZ68pnRuGK3Jl7xCKmLH+2rEqX2Yw6eKYXFF
XM79SsKtPbwK9S/yjOHVKr7J/SE8l9LZWDyH1f9ReB1Cw5N5ZI4UKKtXWDcOwb7F3RreLdWfa12j
3tqkGtFi9LGKI7IgqHI8Jje1TTdUnuZuZzoEL/mzBbHZmTdmGJEWI7lYcTzarHSFcb0ke7xHPn1D
VyoqV8Muj6ypiLwKbo6hneuIrDpUkDSFvSSFCA47Wrw8sTRTEEAhq+EsjdkOBSDcM8QOEk/BRskd
7VpDO2VAyWBSceb9bGdfEYgiz+V1NoFnVISzS/SrsxLL1NXwjgugpppXUataJ9lMfYoYlxAW36aK
SozJk6dPdp76zMbo/UESVK0jpdgezZQ3OtFmJBhDqfFJVfExQulJHUvr8F2Zlb2Ympic6sqFpBZ0
YHVEekSMh6la/CzCCzk2Xpa8MeCPYrovPUmxrgkdQ8GtS3saVTHNDnfIOXIvpIIQ1Kg5PIiI4BTa
yeJxSsZljiJPTe6n9NnAYSDo5ihtFACCT8NyUXepeRslLxVpFt0raGFXt2HtKihHLaQ21aWtZ18l
6qufEHNejBzPm3LhMZWoF0IcElJzEY8yMdBKSUSlCNlJ9CbpgAxhpYXVvGkUmF38uzUfgzbGocE0
sJhTRiovXFUtNmu1IoNWR6nEhZppiic557YeA32eXZMjAk9lbt7E/4E84aJeDhghuGOH8lx9Gwmn
jjmXTsR3NdLXYiXcBxRwzs5I8vaUEAZV031Yt0aC25+HlfO2dAObH0q6kA6LzikLrg/NDipLLEil
BYqgAL9FTGX7UnWXrn9TQIXqlRhfcolyeU2Rtl0dsGX8GVmILTUKTsAoZaUEevxgMh2vZNQKX+Ze
Fq7PDfRfV5W/9N2Bo6ArrVw8XLkreuVqptFOOJQdCd01jWXihSLzUqOGkGlJSrwTA/FPZZr7MtqB
/rYBeWDh3MjsvdNehJIRHHLQcg3kheRa8xQ09DPNhsnr7GPEJGuYmn2Y/X7kScKaXUKgAQ1hcUmG
Vmj2V0DUVTND8I+8iWtFfJ0A0Cu1t5oHC73KV2X5piEqby4XPwdronbcYrihmpnvT7Ovi2vFOptt
62EogmdEOvhBipDnjMQWvP20iP9YLH+e714Ph/86M/1YGw1Z5bzEyUm+dt9+WhtRiqtO3Cd4rfJv
ZCj7650D/g1wopdNXHJhvuWqx1yFllk8M/vY5yq3muQr9l63YMCs82bhHR9lhRnQNvVLIWSgH6Ap
5Nbobt0D+eO8Z3SNF9fZ1gZMIu/qBU5qKy7/xlsFBQUaXr68iZtsnq/3QFfdy/I5tCixdBpG6Pz0
CeFl/JZzA9nyRQezrWrYorlVE17E4RKivYDg5Ybym55+KTZICxAfHojc9af2rW3uMTXgQ34L7dSt
eK1JVkSDgKCf3Jf4QUwIjfnflF3Kf7nz/PTqfpjrDRbSTfjdA/frUzY/NpmFtj/i8k8JPOtcWSCn
m2+afiultwtTz0VfAHveiIyE37/PH5oE399nXVNNmy4BY6uPE7JyRG82keqMhIbNblMrNxpX+xJ7
tId54Qxn02AaCg+Vfev0fghmuTt3YRA1KrkBQUWktrk1dT8btp18lEqfw79a32fVHW6QtnmrjWMj
7fHRSckz5seMoETZ3NUyYtDh38zVxW794Yp1ZFXmehXPxr4O536+YlONWTHaU7fQN63zdehzbHQ0
aizCINrvVeAvReDPt8evE5Hrq8bf0iiaGXTrNDN/rRxaJXfimFOYO+kbEW8UQonZDMPWwKTKKfvf
NDCwZ398bpxu6eFQK8kmnEz1wwl3suVZUnFpu2K9oeW1tzD8TzFCoFrZzyp3oLJssvlNlZrPkuQ7
7BkTbCfYjtPEyS0CmjwTF2krtwq5w5z42Efio6rQpmCVv2aDrNklSsEsSvXXSH+WGe4m8VNKPCsQ
M29K+j8NCVNXjCOg36+O6imd6k1z60WF6opHkefpucN9N5EIq5dvmOp8bdm0qMrC+Z7j2Sq/NmsU
QECa4taz9D1JMK4oI0CWuxCZiGLYZt2R/9heTyhqggkeb6HtoyXczVQEOtJRS0n9FkVZO6CHNc/a
+BBqxbaTvhS6smfWK7qV3tK8Ick9qPmOJdTjSnFTkNCFdVYHCpkRES3rfcLDFtuDSoIe3TlvCoHI
sPOJZxtNaPASN7wAEcemBHhcbz2xn7DkiapB5t9I4uZoEb0YWJxY6NuwPQxfrRTAWw7VyfTH5Xns
8ZzDMugnGu/xVmXzI9PO7QfIFtKf27x/JmO0XxEWw7sQPXyL1Fk2CfI6fWxKLefIpWvcoYGfnRmu
s77r2VmqYfwjaFR7Spgygpj8Ip6X2FCK6nlFhms1p5UEE5sKUoFfA1FqVkieo4nAY27Y85Yk43lm
27HBOXQ3LI1nxlag43dC8phFFMAVvyxVaYiRs4xsW7tukwP91qbHVJwUzwZCAQU5Ph3SdBnxjyb7
uLNvsfTuIJp4oNV5bP4wvNDP85Sq8PNMoSiJgyqiWLSYkHfbuSKDBYW2AlYzYRg65dDpRoLoGl7h
LaMJck9RbUQbECtUbiyPKr9dp6oyk201Uqoe2C4T83TdlwObMGRyRztINCUFbGhelDAK6up94FmE
VJvmfBN1pG2yXV+B7ZRHZGJvpbLdoSzxxY5Eh4a+jbzmF1qWnpLCWi9qL9QRPt6Ljv9AIaQaXItp
RCquRql4ZPqC7yTa93X0mCuql4kLQrrQeOW+ekDAcVNnsT9CscWF7NJPoqh6m+yvTAJdZlVeh5Tc
vlnsxEsoawkQmAaEKI/lQGA7f8GmpubCr3hw83hwik3VLeJabieqWZkdK8p8xFz+ZPGPu4NYB8YJ
enM8I/lXt0NKbHgzbbTlWZQiVDcOIeXirmTY7K5j5NVseVrziSuAvOSdpLE1u1hM3YjtsFapNWKV
AwEWCOdsGdxOrBdWI7JjL5U1X3ergYxqg0VQdnbt1OyKoqXRGl3rW1ACe5xMaB8fQdGKQwQAw+sZ
o22mwFLfMsg+4lGQSefW41so4xClNamJufabKKImfQ923GZT1KnCYyf2K9p4sRUHMb7Gbn3JSNIS
RbFpSuQtoBGFtg94Fv8nYWtuXL+V3XMNuU+dAhwy6N1TN3XmwOyVvVknmGWpBng+tDxXA/0vQDwF
XEmfb2OFiS6Yg7YLd43xybYJ5xsuRXOL6Qt9Mt8VJ4sursmCQpW60Loe/dwE5MP7NRPlfj1YcDWI
o4PDLupwoekmBaxNMddJrq7eGyGVpSnh8/tTCsdA+ewQdtH398zn4HRhnvsqXnOUShyy3tqSdZ86
05nGYJwosrN2J05Ug5LfWRbnuWZhMwJK2hjEI/poqLbDjC8rAu9Hu2QmDksOGV+30bZiFWvtl3B4
qRKTKp1Xj7u+fcnDBPV05aaIe3hbcU9chvRJKb8lpUGdjyDPhCPDEKbmMcgjMUyhbxS4Gbh843b1
+3JXU9LX9Hu9tLHQXpJURSARxtXtrJ0GKsgqPuQQHbQZsnFdniHle5UUQi2bKHvIPU4zKKVECM1x
EMm7TrkHXhfGuzp/dIZjTrAGYiENl+1LYrwlhLpEjz0VsXivJyys5ie67e6As+HHg60ywgX6B4JX
SI8Aj0CL3pI2CFE5V7CX4LiGAQKDnSJv2YKm5F2c3LDzW3gdYUkiJgO4Rmy6wDOVb3J2Q2SFN4iI
FTri+bShylCJsTKw1VnPwGFaJd3owEjlzjyVcLR5aZMne3hkZYWlLizWaKvVrcki/B4bBVwZsGWP
k44cqTtKrJthXfhh/1Rpj3P6KrE8swOE3D4cVvubDIS2ISyXYHka66bMH5s5iPo7RPYJ87oYf8MB
N2Vf3S2sgB0y/twXb9k6XKyADiWBH6DL1Zg8hobcxhsnxDnFS7FurOnVMXK/ShB0iYlazaYHfyGy
3Yr+ZSopB9wnjtXuFW3Aj+M8SVFzR1ohEzgVuwRVnyJvHZncQtRqyQJut+Rhkv0r+h2NhNCePKas
iTZIeB4xavqKMwYL95SRSIFeciOx/ClC5MiAXclfagr/nqCxLj5M8a7CJwqyiAE1KRao02GoKC0e
C96R2s+UZxLgiazyslZcQFLQ0W6vEEIlLJJlcZyljgVmYrkdiaKBFaQgXXo21MdS1V3x/LkP9PGL
pT4xDXFzprWRh2fUj5MRCCoTIhwluG08pGOeGQpFfumqAxPNtHJV2EOoHb11USkPWiK7O6zD+r1W
6hsV2a3JIlmk2A2fW2Aws+24hB0FIUahcuDqIrNxqsaNhV0zpm7UFSYQjKWRGW6sMibT6pP4wy1H
0SY2PPLD9oWaB5odEsWHJfvbQA9Ezj93WrFH8FKSOZzg/1mAcSjr56LaadqjBDdnGBiES49Tm3qq
+k1TR1SCsCtXeBFEPGdqwjb0TVwoBIYxHvg2T48TJP2iwB4K/8JihNukXmV+WzUCa3lJmBG57Qyj
ms/NJQ52pqmBe/pmyr23dFTeyUspl64OG6ONJ09ZyPBRXkpUd6HgjrS571AcFWC4U1oNusKPaeLB
rL68hkFLhnBaJKgVEA0NzORCHnCok6Yeuy1BCKqKYSqOrz+f066ReI1SeF06d5vVB3ZO5NBS+L0M
MwSBaRYnKIwHbgAgFCmCh0xoL3igWY74NHITVjuJ1SGGKNA3L8uw4mfMd2KRkCyDB37TmNx3s+62
Ynl3ho3OkXC25vuCs7v4MaczsMUPXt+LRMFxU5VwTA1uMwz1sh5v1zZ60Lt8Y5rlC1ELgRJSGvcb
o/m2gB7AneMlNA/SYtnYusoSwGaxqDcOzMm8AHLADm3PG2qUOSy4JbIAyyshkZh/OqbXK6WvER+J
+fAgjwbKeHLi9DKS2ZWkG9LMj0Mb7QkDe0mmkFV9CtIlBSZDy9Mgn5l6rAOomTmuzXYGS9IL6e8l
+qUrUkZlVKK0DTskDzJ1Xl/dRwgBQ13ZEta4g0e3EYVn1rEVz8TO0/Yps2RTsJtrlsQAcmW4Tp2R
DP6kvLYGtzyciVQGiEpRyZbtTrgauJTN9cjlIFs7Y4r9aw9y7g9Z2XoduJuGKi3RlG0p0rHxvZrc
jmmItgn70lHjml6mN0I9dHU/Aurr4z+7Wd5b8GCdaQqwZtHQlW/M8UI40K1TxBtRs8eQu/9crbcu
Ul2ZLqEospjj7fo12zpdfidN7e2kMZLtm20cpRdNxcERS3iZkof/+UTh9nXs35uP04Bfpgv+p//z
+LdvVfu3fztY+O/GE/8fDhdU0Y/474cLj0ObFe9l0uG2+HnGcP1n32cMpvmHyT0BvN3go2mLRtX3
GYOh/qGzcKgO4wWGDYbDofnHjEFX/7Acg/m8zgzLQNDI2OtfMwZFV0B5ao6G7lqXzf/JjOGDdNJi
0iRGa46OfpbP9OvB/qemRDPZ0yRDgQqW1jT9bsE/sqqguKw0lu7CtNwo6FvVUpF2i00MUj6DJcHf
NXn5GnLPMLbutHphwysQYY8EFhZq3Hj5EP/ZQG/e/fTi/hdNvw/65e+P1qF7opNxYZMi/2EaWNtr
OWTp5ASmgXJcKnXbd/CdYy7t/KJRla1aRF9Gg4bboKI9npMUywGcXDOk6w3Wpt3AmJmRw0+4EZfk
qVlyNZAa9j9lSOrNMpWPqVObT6kO6lvvXdyfpCUUu7FyzqmTcSfiPTv9/kl9GHHypJhAKQrdU9hx
CvLVD72azJYXe8D2EUwDlYwy9SOH+ikn3NTgwLlo7U2K+8yLNZritZroh1FmmXURyT2jmEs3iQbF
A+OUOu1nzt7tFHYQYrJXXMyzu9L+uI1ZOLy6zBZ3yoZyZ6sE88n24pzNRHrGuj4cUgxB0zzP5I0C
lQFHvaF/RIxbNSrYiyZd3ckG/dK5Go84tED/lQkV0jo7O7kwD04K+BvQ7iP4odEfQ1oEc23VR2IZ
FHzVtwzSvliAFfzfv3IGheevfScaXEjnuVFoOXGwUzRGgT9PyGqYe0rrqN0GfwRgk44ZgFREiIMs
4ebIrN3I6Oy2mLAUalbNFLbFS7NYhf1ZLbUvOc2S95RWajTm7TaWjOHGNo9da1iCsgtZGTgJlqva
hYRaBLINeVuRE89S8TV0q+KBHdEzx3c0CvsV1ZtNgTSwMelUtdaYptCSIjEiC489/ZqNsWAwzYbo
ICuchLVpfMoGzHaFs/g8PQpZea64wkiwtMXf3lX2xPGWtFAX9Rn5VmENL1v8P2OombH204EMSNG/
ARYynSVL5AISyyq2TvlA2qVr2iKuJxtaqobpsjRrkBjLjEONQAXCY4J0yNfjmFNd2Q2ghCH/hkAa
O2QFW8Uw6Dpjqex20iCuo35Ig9R4NwnudssG9YYBm9iXl5MxOS4wwmPYPMi1RRGbrI2badV7rfGL
BYdjkzirHJjqeMJH0j0M8UTMCUK+xeY1JG7NOqSwslwJxjQRFMwLbJF3SwZsReZAGQ/f9Li7NwjR
rZzKcUtb36pycod7fNcSwbKPSuth7dvM1VmCA+TRFd3GpvPUTAdsw5x0B7kTo36pypuS7LDCCKeb
CT+gpjQEyLfdgWt9s2JNAWganumKV1450oGwG9lh4GnJvp5UnOiGT8bSNNCdMJb22aMDqYYzgNfV
JD1HPcOthUQTBvaeQOBBkDJIDCi1AKPUlwgjwBhnYYAjmqas3CGvSCvdixfmYllLpWYlkrGvDedg
I5QNGyu5VzPqqpq86Z3dS+NtFq8s0ohQi5kSxZHkJKB6+2TYEgHyOQ2deWHEo6DqM6z1uUPYuWNV
PieLThpCCINWxyNeJiOeGmhmNbkwrCDtjVTuO7CF+IwzSihjnLaxhSyHcbR06OL0oBngGtr2JiGp
1wXf/dB19DaIvC1JDkz260wLL3K0baGR6TZ0uHyZoZmHPObQrloLT7EYgQ3OEm5M2m0haumDA3Xu
MFnkwOZ9g+Wqt06lHH0hyHjeNSTT3ZIqHBKfmPqjRTMgFJBNecmaW7qnnLucJWVdbjmIC2/YQJbY
Rm2o+6lnkwwUqlquoEHHamvh92BLsPNNwe/fDgnCamAmQWuEpg+haV/ZUYUfZM4OGV1UCeXhTVNP
yr6V212fAn1t2rzaRWWNP1ISDr9qtppAbaxHSwuf61azbyeD9WEdLYKnV7ydehFigUy0JHBsLg+F
DLe9GlVv6Fjm245TyX6Y7E+D1iGD67Vnh3DHo1peGmuo/LzXaJo0pulVKs0tdaqZBrJrcOSXot2i
wUTv6AipI+qbCoqObhbxbixhCuVxtJVV8wS94NxW2svQm09SMueMWuNcRCUweDf0gSSJNPFqzf6c
kzp0kzXhCZFh0pXpdgBGAugK92enLEcrBCwexpqx6SEke4Ukb6Sa87FWDdgRMMjaPeEz5Ixbrlwv
TAuddeJWd9pNaeKkqTANba1spUknQfdA3G9YypdFRVVKOOiujsj/Alr1VM09fWAkiKMFVMtZmzfU
QPhmAfvxN/FkWdbyRSqTV7IXmM7ZMZHypAy6FY9H1tP+PCgwgOUWaxyr+3S08uWGeqvdKLAfPU3q
vqGwgOtVd7slLJVdGRL05KBGpeNrJrd6mTZuhTfJ1zAf3JLWAsg2Kd0BedrrzIS9ifkBNemg8zM2
rRxgJ12rLKd67r9lecdKFZczW4UxbQlMrj2ZRCY3wyV/4M0IXYSH9XYhFCNNwidzDKc9YlgPAz/H
tjlqg0JYfTD0lx46tfImFh+6WMMpm2k7ZZ2mm5nJJ+nbEOvt6M0EM3/SOhQKmCEA3k/tMVyHYYdY
y/QTmgPZ3K73VT4rZ40+lLXSIegL8B7oDayNBIh1k5ZS8jkxGg7o+klGkHKeNa26UxV7oLPoJC7e
qep+bCcml0a23s0s2rdRj1xAjzIA86VR+x0tBkdCgUp4gaESTkiWzWlw9M9InmaOR/zKqrz714el
pM2GRXAT67zToaLk0IL1b4sj6Y8KUu5Ab+MUDfmqP65Wm+3XlqguQgFMgNFcAySqjLdTatybRlvT
wIY2zWYZHhvaCNrEJmFMJDAt5TEpyIhaiSMK0KGGJ8FmCgyJ67KzQTLPGbfJDL71lszEBURHu48o
D+G12DdlrbxFmsMyukQXQy0JilR0Iqr7iA42fow2euU6K4+EwEncSRmtPw9P5FtXSQUnvO5lQARH
iN3JXow3OZfMTTbkzSHS1OZw/ez6AbtHvGEZfDIMuz5YBREYgRorLOKyIEnRa9FjFJ+Ac3Y1blTX
seOE2k7IzhxyVe2ov5+kJXkuFPXJqapDuzp0Kut62sTEBDl6+MWYSMuxKVAMuzcP1w8FtptDhT3G
AywHzbKBcurINIzTPq6ekU2821If3ZXp2D0pzgGMbYxqUPRPmWwdJZqyNUUR7q3epQgNZnoG8H6A
aWFLKwPi3e1NTEw7DWS5bNJTrxdElg+LvmmMCZ3RXMdEYgUpLbqnppBPCBOyI7p51W8KJmYEAtNL
SPMbxwzWcbGPs/hQOMA362aWfRDYxanrlj1FRPh/iTqP5biVbYl+ESJQMAVg2t43PSVOEJQ5QMH7
QuHr32q9wZ0w7tVxUpNA7cqdufJMWxmy9uO57Pnlf85X17I+mVoN8tVyyfr62/aWZtfpJuIxlOdF
YlEoxUOLgKC4mxP1M1WgCzOqo3ZdkGF9Yl5aDbNZdvHId5Ukg9kEfkvQiVYKIegK96cCDwdF4XGR
r2vXDQ+KSC2KTsBkhChKYxBrCNrmpU31Fl01+wya4k6EirBbgVGrzkqHdjI+vYBNNiYccBu6Czes
8jG5LOiyrj2jVTdvEAbglCTlQYqwPJeET6gK/glBFNNRr39BQ3c3eR2P9CMvaJhp/Afx5D96MLMD
MIqH18n8mZVNAVHNsiQmvcmSHJsoN8tr1dH7TZABNp6XdtsRO3FsVH8LBLKyUZRt11CAzoFOebMi
9FVCkbyKMnAhNieqnDyqOKxhj46/o7OlfZKxVSNUTOWtmkvUlqSqLoQSoIj3ajjxCrP2Qkb7aqlt
dMksOSRDLeinGredUz3xEdK13Q7MHIv9yk1Hn0o4u26o/aPfSCBccX7vs79dxgZq8HoNkfdEkZJz
zfJQXTOHn8AZSESW6fcaA/vOEax6w3BuQF/E6ykMvmc78Z5Jd/70enSfOXz/ShbA8K1VfxAJ924s
VpuVGbzmPFfJ7xKHLWjwtl0VAasQLuvxQ15FozbV0RSkQMMQca8J6/7PED4vRNtSkfnXJpi5gcUf
3ShXTbf0T2mbHCBg/BrLHDRw4POsssUNgserW8k1SPorFdTpIZfOeK5myQtg1hNVNzhHRW0efbke
cp0Kr2Hj/Zcnut9U0XgfejAeqc9pVrHcoXb2Gct58dx7t7LhezPD89w7Ur/zZpwCz91yW/V5yPAC
aYfrxUSx8XDwxM7u/fmIdNod7AStzEx7L6i44acRIno3XI0e7UdOq+KhxVNdxM5dht2wbTNUtjhy
/lDKF2x5rTKa5NO8DfEDb9N4ZA3VMI3EqS4eZpDyMubwqxvDh0rDrZ4DlvCooht8RMmSTGt+90iq
Mwvapj62mcwx2WxTH4eUoFAiovW0wYSLtM71Jku9N+JINLgkKbnAMCdvSW3GPHbWavII9A6aEBR1
P9ROdu5dJ8OeesLP3h+LdxO7T2pARuek7DbsZTUZfEbOedUzYz1oPd46yriRRQ+Buks2/lh+Jab5
AaNP++0vU4dXv27J/uuMtxJdPEIXaPgRDL28DC++5MrTDXG1057rXc3jyzLlGy5NFn9irGBzExF/
dxa1DUqkCJsleGLFyYE6Hyr0Ct0+/fsSY6npOIlo8VnJcqZizm3OhHia56S22mtP6WBJYagc3irk
x6vxzV8uqi/9Mg/3dEnEO4mvd22X6l6EVOak9UDfsO3dBw/CDk6QmoiHu3HV3aRe+DZqJc5Rh0FT
ejT7lJb4NXPZ8cy0/BwIMNFxYH/WkkectSL0Jy6SGw1l5avtxm3QiOBPNpT/BUOWkmd8NFIZl5cp
2NZVPbXiyc4FHkVMjL895W+d6eDBH9yTVQEw4/Hy7jrQYOE0cdJF2ZrqBXLU0+LtM+J22yFxuXHN
rX3hyTm3EOlOUzh9x45cnoOo8bfpkNN8Ui4fNJ6ro181RCy9Kb5PXvEdbzolWacPIBez8YkQCI19
ao6OYRWos8hS/BxyCdl3O8l+6CPz5tr9uI8rmk+YZjbT8oiHUM9IzGyqtgMh+t1sPPmWL352yJLi
7xCKHwmS0WdpZ/OWDQ6uQjP2O4ec9MGq8Nhkfvippynaac05Y5TZp3U8vHoCzwZgeKTozJlPnNxU
+/axuc+BgvcZtEcYRPMhcOtoNxLUWHnEfza1NPEPV0MsSsN5pVp7QYSDrtD7Mjr0uv5hINjV9fAW
zSq6tS4XyBLzSebP71gCGXJgrYTNtJdzAdZcebDutH6F7z6fy3Rct2nef8jpwDoy2qdhXrAaAEM7
SlNvF/9LZtTSFBNlDKFYuD5W87LCVhFdyzj6a/cdRB6xvGhW30+NGD9MduN7Y33WZMp2HjXwBxhE
lLMtoX0kn3SKhr55NS0Whliho/PZXaycdyQx55kHnsWnF7UwWWvP/kxl223zEjrq1NsbGbDjCIdd
vLQOxek+W2iwEKRW5U21rvPkWQnSgG1952nqvhjd3OWogVvB6dgpBgPLZgoQNhjPXn0Enj5R4/Ww
NcbOlx8/jL1587sMnWpN9x5WQmRGtg8mWLMcpuUG2e/NmwJ0DXpy1hE5qQ2tzjmeOPw+dKlW61zQ
8kCjkvMB9vN96YfgTjfHR6yD/Jb29i8OFGuTeCziQ0sk7wvJ5nXPyX5MAe9vqecmDKBGgFTU+R7L
XC7v9nwidF+i4El9Yx9Tv5SJfcTNTZA0epdeaL1anNElDMd3qS3/BZvx1jPNaizT6n1ohxGaXYkR
nAji5xi7+KAVwCkkqfxTFbyKWxpCjv/+qmvbf9IltG7//qIJLvKRLKl48EfPHS6e5T8KJ+ePqfUH
OJHszdxg0R/UTOenJsD/LR7/d27xm9oF7QHDJ1c88xnHhLWM4wDe4JhgcLUPrbCKV9euUzqz9PXf
3+XGjTq1HB7s7dXymRchVsJeF+Aj+IeosXwrWHLxSin1W1ja//930TcSnvPJz9iDeocxXtwPHc6/
gHUe0qlpPjzdf2jJ7ssOorXOJmcLt/nQVJo93DC428qeNg5sl1OhHHfVNO37zD5mH3nNyBjFVNuM
PMweIoly7kyZiH6pFTyWrOwqH2ZfW8bOlobRaeXGjAoBtgB8UxBvTZge0hqVNgvutr+JZ+U8LXZc
MT7hMPKdIaJFcAANnEiPAp7V4Lv1GkgXO//Cf+oqtsuktCdWic5u8H28+FEer2kzXnDle/izbabM
AHaNkvO0GWUt1r7Qy45KDnqdcdcztezt2vCqUYE4DwutFV2eQ/1sAUJJ8kJ1sp+mOGfy7lgCyssw
ZPW6B8m3GSywwb6t3CfT4Wj1/JA531Obwa0CXDoMNE6XA2JnFOD+0zwVpv9aohwvVVK/pxXjYc63
lIVxJDCQ8C2sFxdqFPV1uMQvdtYDFUzandPbX2PAj3ZYWe4Gd0SLeTZuVsRl7sa4WLktf9q5yMxT
N1q7pB+PRYalOz8Jzaac4h0o7ulfa5B/7JZURDcu8Trx3O+FmHQ+ynITLvUxi5MYyak7mCyxz26a
48ZKvW09yezQLGVLc/NAHTVjejT28XMXpWZDtxThK0SfZ2c+9lqUlCpL/IjqmoZ0PScja/FkpF/U
wqOVGdXBX4w4KpyO4UF8l02ARXwsqFfG8EAqHmt+xlY9TCMyVYR4VzF+nabxmfeW5S0bU3fL7vMD
HeTZT7v6AGbqb9DP5PBR5EKeB85O3LUlXeaQM0prN9qqXKkiv8GPRpFYOrkxdK5yW7/VIOKGJv3Z
Pwj1fNctJkzEUnmv2NAQ6GyXVVWF/WXJy1sdVvt60OIFz9i6wuRzGdtk2BqphjflWE/h8FO0yj3n
s9kOEx7IKc3c87JwZ6uwJedlUe6GWP5wZt4jVYxhfiGRQOsTfODGn4ctbWqHxvK/ETr1Dhz+pm4e
3OkyBdrzIJZ1Q046VKq/SUFR1mPwTJF/tsbsWVqYtbdwTtE0fnJBu69nF52YN85AeduyywbTnYve
AbXY42/sTEn7j9MPxyJnEKDQrdrB5exaiZdNiosFM2VHWBX/V+Th7GHtjsVqo3yLQuKBWhwVhRta
nq5dPvDt8nM6xDXmzhqliaIS3PGA9NkRpcmjQRqrpSgxZzbirQ4D+n5QT4ZUw420Al4tssEfYNwz
lZF/UaugWTntDnTJvkGSVbJ7qYmQrRvTS9KO4dkw1a0gOf+KguA9EQLUfLR8DQxmKFo+3KGdEO+Z
A3FvrnCM5JCKN0yNHCRaFQyDsPcsTrBVHVwSWLQre0CjJbwZHXQVdDtuHmv2W24cbxBPOdAyjDW5
ai4aSOuqcLm+PkDdhYezgDLHXau6a6H494UOWVHwyU7mHoXlnDJv2ABjx+aNFAtwNvkRTYZEMEXs
uN5mBhcxH9yFSkHHmw9yGfiptopj6lrgt0kGwzM9hQTGVh7VjrxVz6vcpsaOvEy15vjAlSamw+B1
tBQayTYgcF1OMsCeVR8MF1iQ7Yo6idpFj3AoIzzpTk87ofNn/cBgsKO9+1HECp4Sh3OcLeaEQtm6
RXUOrKU6+rwxi76SOzNO71ab23tfWh8FQuJlcUIeJ5PZ3HbCD7cqrK1tUkyGdx/F4VhjdOZlZNRb
98D29fE9isfyFunyZShD/ykgsu3xu/1qeD1sdTDXx6l7ne3FvDfJ+ATZ6ZEUSLpd6Ts7Z8ztbfr4
JT8D/mw4ijjMIwK1L/9mIAENd4hj/TryQfHTMT1neca2gu0Crslso1VTvMwDJQdVH51h4UiublyD
/EZ8i2Aq1pUYyj3fqpOgt22VuMMujdmHJaDZ8LS7vwRSLWYXYVNIW8fHFu+K7BYuzA5g6yonRObm
3dNc1VgRWNrMzdgcJTGSTezqbqWGHkcr4zHR0fBvyeSip1xvu4iJUL+DZMY8lC3UdBhugDJGB2pN
RnDeC74sNw5u1sSf3K4ctWowfRNsJBIe2cSnmCZ07ltXS6ef0+hdPE1w1xW43uasWRH2xJRWme7Q
eeXf2RK3xK1/Drmyd1TYUfkd+Kc2hqrTde53WG3iQLf32MU2Ng8Njdzt7xTAiPYyb9Vi5cPITaa2
1eoKkcnFA9ZdFzAYrmeDtxvKaFtm7kZQd/IOQAoc6fib/lOayIKxX9s9a4hxGN2TIT3m27I89ZXe
V23B7FoU8TZoEU+s+UX5QLezYaF9bHllh8RhWDfybMpHSkTqVyXS8IxMrbdTsxz80TuqjtqejoP3
7HkTQwA29dBnk8Ndbdl6OIobdlIixVHnRHPOAVC+zgA0t1P5Y8LXdtdVcS4qsQGWV+3L0Su3LB/2
fVONGyF6Wk9nu10logn3GTAhOGNWsxMuh31S1QbL+5JvQQBNr4uHaqc8jRt8uDQByCCdocES+XVo
HV1bDr1RQclJsvSsfzPdcl2e0c5q+zUK5amD830gPLNO4jHYBPNy78uJMc3OmUNmuS07Nld17Z/Q
oBDoqNlj5W7jWXGq8Ng/rNbNPB1y6AAJgXmM12OySeKi2tjafipKHJjN4PCa5ZLoK8yCoZ9abM+g
qI+L95fmlz+TDN+sCdHXEfXvYYpujaOZIGSJX4l1ZaQHoE81Ir07UEWC46yD5JEktK5gycFJ7qVr
VYIczQpJnzzGbwqSrU2djJoQCdRFq92EEh9A5KMUybeWXtkLE5DYNRP6jKVBKLnIcGcnpMPCTfeF
Ks3PqO3pVwDgb9zxNXE6qF+EinRQ/fWCJTtJwZWHiUGg+fdHy0Ks5Qnu9pkI33zdmW10IsEqX8kY
r4xs2M8RA8iWuV4Hef+lBqiJspv2sAIYR5xZw4yxXvj9f9ih+rDy7GeKXIQnfXrmQtjs/dEeT2WM
HFmwrox8mpbS9GWSeJnamcJokJrlSc4+rorWOmj39+jhXIOpe9BM8MS+rdUATenYmeFgDM5fFkvV
uaIoEDMtwqhpntlW7L0+WwdNRL9JyErFi3S/85fpO69djOBTBYdZOcDLuc8fPOyLBWVLm0Lrdet6
4R745/Io99qW0Lk7SFS7CvMaWq3ecvB3jO69AkSdvT4KPTAjNvlhDB3+YczAZpqjtzagVFTWzb7T
JOU0ZXfrkd3gPorzZB1hRKNWCrccyP1L4b6LGkv1ONXfeEWSZ2bYH3DfkpcUTPaq41GB1RpdrRkx
yw93AtSUhZrjBXixnVKcLKvFegAJlBd7f/VdSXwzMtTKhuHTMFmPdxyceCuyd76TD4RdFklnBKJu
Pj4bv4Rl7Uicz496mp7NyCpdyJ+kC7pyZnXFOVbynUKW9VTwETgFJYjhw87au3GG6QDdNMV26rMA
pPuSBGcuPlwuGrwgj/XYyC3DYnUAg+hurLlmom4wYufekKEve2zZA27fvp6/KBicr2NKvKH+24JT
iR4LYtmE+Q0tGpaj5dKz0QuL+p2+p9wgNcesDpon4TH+V/PYY3q27WMaOHfVZt1/QTusF0w4B8bM
mtDMV9syM3YBO8xRx95GzFRW1uKtZzm5H5PqLQzUC0arZ0axlWJs34z92G/icUTb/y1nnPaz2wAq
jMpfFrafbg76HesGegQcDysg7rhEeZSdsVGpQ/uSpX1/qIrlFs1Q52ZYXI9J5btl2Xs0OvxR5yLd
htlkb1wwMpU/3tO5aY5lUj91nNiHKaLSrZgv2DBBPPEmgwSRHXzXvhSazm16jOFeue41igNJtGhu
cZyO+uA7+jWpFdvijg43DekNQPVhyoPsikTvb4FgkonuEnPMo+AIxTnFUInLGufY+BTF7R6vy3LP
Ek5AVONyVPp5KXBquBPLLVPF/ymBAO8MJVqm/cHUxkDY2SX/ufGPGnW01zKjJy52jpypMFMqzo+k
kNugpktHTSn+RjxazCzVS3Bk49FevX45A/aSJ82PSemdRwzBZ9974qVxDQs17KPcoiNeQNkqmdXP
SRrt5nFheCshVXsExzEdFm2Snpjro7VVBM5ZNLj+WbvzDdDmy/H3IUyXc70UAcIsjlmLpht4egfX
gd/m6mGblUGw7akiwOmdXvUosdIGlt6VkoylqmV9XXoMUp2aTpCUg3XYYOyOypiSsJ5DvaTBnXlx
IEdUNIepWI3yNzrtLzdxcQCLx08UHYFR2olbpjj/XWqA+fx2iV78Sxs8RvKSuGyrSXFYYqZBxsHH
gZuzTOlxURGOTAlYiyqGVx3Kj1EC3hlxqCG1wCrqmu5AHpOXvQuvXWXtj0jEfA+13Doq81kNM+3n
mVyXOXvr0QQ7WxhxAIvjrfqKHEYd9Pl+UJg/bbfubpRg/ufM6bRPJR9W62bYWhmsVL20l+LRyCah
Xnm5/s1hyM9WFn9TdRbhE0cpgY+BgsVOn65eQbbh339JTvk1sogczckMb9ayjmNFVtL04S8NQmPl
9c6463supTp66i2WCtG4x5N+qaoSBazLwvVouMUtn3jbvxI9/wUOSIzRTXdiblmnOXUEn8My58wy
EAWbmkRZcZ07wrI1OOCN4W1GQl9eRhea4uOkXceL9z5nE52fMVXgo7oPLV7WxJ8OHGNyEyiFpjtj
SM7i4TiOzrM/bjyTO3tvGHF04/zXEsyNZhMOwf8plTQlpsJ5ISOT7ptwGHmJPEpUGjh7cfrDWgrr
HJekqjvFAC0e8k9mr1qL1FlLJe0G+85rHiUKSxWfFs3z2yx3L71KzwZddVM08YwTYHiUvJiBgLX6
GxvjPATrbNtV0WHuUWeDIGVIwojkKVhjvMxXxi3YpljESe0aUGaTlSw7WtrvcilIJQTBbloUnvem
Ba3gNG8qbh12n9wlk6IvjkR90DEcwGzpcsh7kgAhD8N+GqrxLfXuCceCGigg02h8UJblrkUAPAcS
711GQ2MzCR5qSodJMrVfKR8NfBifZDr6k1dktyBQcj/Zsd7bsXpikrtXcBz3scMWvkySJ7+dzqD1
abvzk+7e9+kW643ca8hvSFbF9NGPa965YwyKIq13Hv0ea4T7nw6bl9WIfnI2/34pe0Ank/e6Ujy6
jnwVlWvta9YfYO4g/jTuU8AbMeGCQ9Tf0D4q/oTVUAHNHLF2M7xyugMFNtlRD0SMNLpK7Ipg02Fb
h51NvMJv8lcGYuhD3J1mUR97h/5CK+3Tp31gLI7lIl3JbHK5kIbUiFbxyTI4JsJaY3L/PZkI530f
Xmd077VXqpyZtn8zTtTy7w+HNVcYQKE4nFj35CtMXBBeq+xO1Jw1sYN3x1MKZGyY/Ukg9K2CLMNO
1xNjaqdLi0ULP+q6Hq5esdBwXVjFellwN3EXR90o3GaLwi3G6I9MTX8aHJL/S+JdtJ/uI5TsIIFC
x/7hkqHCrmUPTXqyKN/zoB3QV1zugWC8u0FYbcfFfrGi0t6XrK4SDsa8iWPEmIo7vcIZgUvNvw5c
uQ5ZRzaPCnqsIEv4G/kVqS+/52lVAM9DOK2cc67K/C0b2lcnVtsELtDBALVTiTiqZfphgaE8++xm
xIwE2ansOLjDm2GZuKceANyjRuq2s53xqEBzXTqgfM+++6ETnFjW/4K3tSuaEEsMNRbrUVefQ9Wc
IxqwuGo7K7Xk3CIWdXKSQu1VWWe8oNTe9bkTLabY0r40wQshwCs6EuoqCq7FDPkCutlHUKEZiQr7
alDSjgjKv9jkkJbWpaYfuZ3h/9Ru3G4iX+A8eHxpIvI/gy2yrRVl3SamY3lt53l6joogOVPAfJlJ
8e3ryiRnrZvhMCfjnhxRxc0ojtaqdS5tX7JbjNl2eWPzxW81fDz6zjSGh5jQVkiZDZ0bnK9J7XwO
nFy7TLr2WRfWf0Tmpp0USBr4zP5rcM6cNbXE5/HxJazLnXk4RBpVB8ep2f/vCV8cXDbIJRbSRRWr
eJc1rQASxqkixvwIBRd341L+Ma3NFrJTVyP+ZHbNdnyOniYMIOf/fTFz9hyGY7LnU5bHaKD1jhGV
72L9kecDFGfLV2eWDOo8SZpOjIwNhgEPl4LK/mtcYo1TTITGuG6wLbx+a+lgwST2ODipbrYTXJ1T
VgSbOgCNSyKjWBVTs0mzvNvUHe8VspnrAf7jFmzzBAMXAzfmoqOActXys0V9Gekhevs0iIH0qSI2
eHAC3BRtR587CNYSvaNCrzTxz8Gv/2hYHezniZfEti3IvFXIoclOjcOrnY0IDh6Sc5kNXJhD0tA4
ctZuj4m4CfJzaFf4Pxkaa9n/10/J73Yk+QNH8kVwydlUdnNqU3JCdoMXZmy/+P2X67pN0X6y5d03
cKUpBECJzMRL58n22DglFjrVk8M0qboGg9PcNEtB9Ih0NdYTJ2JW1fcZOA91Y+7U/GrhhmTC+g7K
wP+bhRjZE2UDCCkCeD38h0LofLDN/NeuG+eX3OMEd1+FYCozvWOvq7TvVrKR5e+RRVVlEaGb579O
Ud8m9TOqpztaK/Ky6+qDxy5j10VxtnPL8pO1QHdtO/FiWQVp77iWn55KwVcR1qN707qYTjw+OGo0
iJp0GxGQie+KqtmRVTwt7fJi2Ul3c93qvrCSfmrpxQ6akw2qnkONht2O9jr00JyEWDS4rBoKf4P8
v0DN9zW+TqGumssQfx7wQqp290RK00PBhgS4wIZGFnkVw2NzVpFIMhimzipiyhlJ6uc9/vJaRN/+
IJ+iPpXHB8HUCfOUnq56nwg334Ql5S5EwQkFCozAUvR6V6VhsU3mFjk6IaqchV0JNTd77jRtHdZS
1qd/+G+gwvM60126SWodbQCVFYeih0X5aLtgqcCFCmH4e3a0c7ZUS1kKzUZeyg8n7k6kbZfGbys9
hiLDPE++ykPoW5DbD+VCnV5h1C1UWfbim8i8pD6eBqz09zaPqEYhvJ85VKwXjSCCqmcaCFkabqmT
yFShb7aff4VpLd9TbdG7Wtm/XZAx7ly6H3FROxs++LUzDKAYqjG6xJK4kxRzyWy9mC2qPVZZ3x22
SJTRnt9wsNEef5XECv0BIUvLJqs4zB3WEKPkb+kSn7C78fwDQFY2LcKj2bTPaE6owvTSeRomgC7K
vSGZtdDvvopqjCZB/iOUr/hYZ+72751t7n0o9IGOx1One3UOg8A6UULcTcnGhZS29vvk0saLw8YD
4V0kycaiK3jtJj22JBrAeHtXq5hytpOnC8GSzBiYlLN7QsVfCAIiAdUW4jD3+Edczb02jbOs0qS1
Nv6Qf7qxoL2ioQqwS0F6e9Nr5yHKV3TBY8juH/0LtJKFmDD6dlOAFSULls+Xcmaudpb+VASiuUBu
bC7GBPu081lEQERcBS7qKj8hlKDO7wsPz7F2yXjOIXnmeCpae5W2ch/6/L5Ly7v0eT2eUj6V6yg+
piqvjqXXfcYOzFjCCxQIldS/tB2v4xHPODVoTYzZRnMcI+1yw/IITgcVjZJM4bV5BPaG1pCLWYAe
RVx6pvSWDtSLNIV6WRpb3xxsGMoJXDQJTQ60EFtLpNQFRdZygpD7ks8k+2B43P99CR7/SwfHWUbV
tuf9zDPJoIo/MNr1NX7gZA6mfTAEH2Wn9N03Xnc104NRmgIX6tKvJscNnU4tpW2auXjmXblyrDH5
WkR0xGUaY/EL452iGvcCk287hSSUvWZxf0VjvHHjqdzicwAiFD1eMXWxm+sg2wHGvweD7j7m7Dgp
uaK9Lvvp4ljHmkfsexHcWsbOpag1cp7IhKhD5dH27amwPvWsyLYqei9CO33L6aqr64kfkEb+DDSF
hvir0dB1mgAmW/TZS2HKC4z5okBBoienvfRWI1EFCadO+FrH0XxW/D5Xk1O4N9D45qkposcW/2x8
BH0uRQAhF5E/MeZE9FfJh38yWrYExd7jqgNiifyLyWJ6Rc9RRLVriRXRg9k5dO92iiMghX4DRquN
b0R59ti9mytGkt3A1m9cPiGZjjcVhuU7Gim0Lxq3LtnSVO+JN9ZcoWgv7Dz/6BT9jDwbvztWjzRA
kojlPy/bFD58EdHPlDTSO/eGADyvTlqS3M7bebQY0UDkLG8Dv5LJ6AT/vd4EXLY2no3RMnYW5Oku
/RAhOXzh2a9dUP5eNJ4tirCKeyqiHyV3toBl8EvfYbFH5/Zv6OWJlMNPXqztxl2GARdN1uy9Mf0g
74MUC85/lXej+yIswr3C+KA/dficU4q4LmPH7PoJ7lDSnQbKCfdtwhZtmVkrhRxFe46iHJ9hrK+y
iNmhsA1LBWdrl5Mcp4rzJ92NDGmkTtmSb1ybfERvD0Sr/ET/pOoJ409QncXUP5oeGoD8GIy2om+n
jcb0efGGuKEHOnEO65wz56W2Mv8lwe+4q4zLFALlKS0X+wqEu1uLxeuOvNsww0zA9khu4FNIwBsE
ghQPCdht3Tl8Gq6/cLFkXeKBQIUxAfRO+f5u6sPyqvzLyPI7yxP1zYZi4cnS4m6nkzqVLsH4atn6
TY3nxMnZOi3j7yrBLFUs85tfq2Df4BeNdOqCpZDNG+fpeeRDOzSpCJtVkrXIxTyGjeJPyuVkePr3
RXhtSTsRJgJr7gvgU6Pcxl3rnhO34VszW+jJGRO4PXjqRz3m4Omxg5D1OdJf9D5mRX/tM+BjIh5P
iWAS70WEhcI0yV3F/VepButE7j66Rq1zYnovXsrHFxxYG4hf+VfDELpwVvK0Tb+QxuKTfvTzclXB
zW3krRrEB7xI5mdBK8XEMt8kuQAYjWpfOy1Px9w497qBnU6Hez+r5lYjMK/rqPGAAykiICZkcpnT
d+1hE5jU/FHkc3ns57A8wClOn60cXq9Djt8p5ugceYnz0eb3JKJhjSp3rAgqvi1SF/eY2N6zLo3m
BiNANc44BofWVnuPDuEql/Onr/tX/mVYpdRratufioKaB/qNDSHBTAgpPq+vqjoKhAGuadYtjePp
eRyX6bmpf9RcTA7SJVuGI8KcBpn8xxyqiFjbYl+U5J66NICWEbEZUXMcXspCQRVm03ZJS3WtYsPN
1wqT50nMCa3wLi6mZdB3HUGgEEuI8aZdAugvcCMBuwIg8HfQvrnY4V47If7029wK3po6pZgKQyz3
ltPojg2IQ6BlDgu4p39fco9rzMh9dSWNPpnCr2HEZPmzVY9bA7mYP3Ebk6lq663RSfgcFzxScdxc
PB9NCx55CgGtqm/2ZHsfY0wKvNHZKXhQjsVgl9hnp33i5+YJgxk6IyHIc8XKSKWdvWWDKw/Uw5Qw
FdkFBnH13DhuygKPcQTR1jm3IZRo4fOH6bAD7ugX59yIm/rcIJOxURX+pgJgd63qXd5RePqYvHPe
JgO3iG9fFecGVDrzpUD5WFgxYu1clyS7Psoei1AdvsvHXMSUCnyjcuYtT65zLJIATFsZ/bTzxLtP
7iCxuLKNtXJrOrCnsFekxdy9LZP5HLTLh1uM1jUznbcKx6PC6HBbtGtuxgm/eyPck4NQfswNJjK9
8OCWNRFVZZX6zjZ6uld08aErWGJvK00VTWx/uaQXyf7lkrcLMKSs2wVt45/d3IRPpAL29TLVW1V3
/DRhzcD5bzvHnJvseRJs6qhzXg7y/5g7rx3JkTRLv8ves2GkUQKLuXCt3cNFqBsiJLXWfPr5mN3Y
qZ6dmcbeLVCIysjKyohwJ2lm5z/nO1P/bGPRYh1G6XshrKMmxuZcdYW1DQllzsAzGavC1JNFYntU
zlKZOvPrfF/mHKVbs+lRLvtvN6tdap2o9hUF2VQkQFrhIwoh0YACY2FTOrQHpkY5oMsZV6YcrTLC
rGOT+Ws99l4Ir/ITKupRUo+0EBToXCoi8iT9JdwACFzoa+1HEhsGDqwCSlXUcqOb3A0uNfYRuHCF
YeBAoAGOPoCBit9sjBczCzfOQLNI1d1bOgtPmlpXl6GxH82QookXSb9MIZDvzEjvsA87xVYvAYu7
ZW8ecd3xlcwOQ0FlQNMgF7IJYiEIdHEwMAZRXfuMbxYp+AsTwk2yDQQZ4WccNagDylDCdAnMI+vq
6qBFZbENAh6l7gC/IdOYe6XJJc9PYRP9dp5i7frYPOpasyiCUD66uA2WZfNRecjLWlqcyLjap9YN
M5JrwKv0ydurkrayWH8YKLb5stYhe6DkqTOhsU+yHSKzMceLdzv1Ud45M5+l0ogzhVXNjNP1i4NO
/OkRqJ0VppLfpF1FW7/pJh9H+iwZD88yYm1nWxNLozcwjNIgjum5Ns+T9STt7OhWd9Fv02r+IYcq
BtVh+mVtK/6hDzLGWexLsBfEq9Sq611AkGVCPAfMSponA/IioJyyggPTHjN7FCd/kMN2HCa7Qjvn
8DheNWhWRwzRpCsVHWNNaT+VEoVXb6J23hv8STMdHHr96oeDQr0YOqJLkXOgD3IV+9lbKGrzZNHH
ym0aOzsYrwSFC3GDmwEgFOjE058PXktiDkBXEmSvE+t+1SW6S+W5qjypfl/ieAuVTwCTM9UcOHAz
jO5ymLxca0+J4wqCuPrRTE3tTU1anRuu0TeJ797b1M8Pvu9eC3u800/h3rSpabxX+h5njjSWVtXU
T22Pq9pmnTXc8tKSYfdIIWxJ2uDFwNBTMafTBT9jB5DEdMPogY6tLk0DZF3h8vLlo9CPNQfKWV27
lyglZYJU1tCDBCQEl9wqMsvqLMpSf9LrR++H8JUSxX03fYe72AvCRxOwsGmhmiwgFaezUoIZwoio
LkJDe42dBuK6El7jtoyunhK/p5Ghr5HkzjLJlqH5wkyyIlFjplPZYXbn3hQLXkV1VWge5Di91R4N
D0dKZgzjbnIcmR6jK0+WzBgKLX1kFd0Bgq2o7x4zSO8LUyJCDqrwX9nQbbESNzcf6/zKiuPqJBvj
o7Rc5Uirb382eyZFoHzMHXRpJDAr48kiSvddcc6EP24mjcaGIJ1raFV7GsNCecZRiuMPLRo5KGcn
meZAQEceyawWgWsQeffH4DnkDBT7ClIkBepbrcqTEwD9pZ7kxUwR8uC5aNtZqiV7UWWHkeT8RXcg
xDbh1bZXFSGYNwcrViHVH2cEsMYPcUD1iI850DXkCtQSqbniBIfaOJkFlCdbL3CgT2RDM8xuOQpN
XXRio5W0oxOKyA9/Gl6xQ9QrHAITDY0Pok00XNBbIss6mcQDBTQ6L4DvkyPBGDegsh2xho7U03r4
GMfklFfOhoan5GiQ7111ZWRuRDDANuVUUhkxhEROpWxUeZ7ngcZwpiguZMw3TW7pR38SmEedYVmg
cR6j8NxZqxXaTsQ7tWwbQOqDNR7Yezhrg3txFysA53garkKo0A1nqq3Sask9t621lbegcToGxXmX
WbtSl1hB5SRsptXJAY9CY3m7pl2oXZfaMM7parVAEfyOrWpspYoDpcsnUKmpaerCciBFVZ1ZLDPJ
sVEUYJt9dstr1wOaNBZwC4be7D8LZ+UXTKtkNWo725LmJqFXp8aEvcN5A5+qpHw4yZgmGjYVud1Z
i/xqyxQou+oWiGfOXzhwaY4cHFjRKeILBGbsjbmn+ffWS/YNfs05oyN/RcpeO8iY/pOMa4uTLIFG
Q69vQ2Y0DDczWF1Ba5/KSC2umWnejLTxL6EYnutemOe0gDNU2gxS0km6pL4HfqaRJdcqTL4GnMCs
IVM1X9OiQuM5wStSnpSieCX3Jje5zKMTqsHZ9o0R1YK0izC7+g4fCHBdICg9AtW5p7ez3JchCgCD
nLUSxcrODhplZ04fCidnJzdFxLGEH0YTDJGLOFkHmrkTMLRBi9MqO0TKidoS98R/S2ZCn9tBP65j
15an0YqKjYPXtNL6ev/ng8q5cD9GOFREzs0dZcGKnBLgJOqYsDiH5rH/U43UGgHJFJTPwq5Ntttj
tjEyHBh/2qDrENpR1iXZuhpdETO8BFdiRuPJYCBJxLS+a1XAFa/IfMpM1fcETzT+IwjlueosvVaH
MieNARwbqYxVNtoScdyQ214bLnGPcNL7rBhqZg370sTVbhTWbcyU+EDX3zO9a+U69rm0UtV4CMay
Byso//FBmz4tlWYzFo2yyRKLxeNP6FHx0RftND1XjP/BJcyTarDfHbtZZ/mltaeebn4WYJ/5izDA
g+V4ckuGfqg+zpxgHpNNpaG70vO+Y7qVZw1zVStp5cxN0IZQTBCRHbLW1j1Fbo/0gJ910OlEHnCR
qJBdghJOla7loA7r4KXWtA3nGgqN3N+Rv5lSbsrKOJwv//wRVCrMmUXyEz0Xo/uaSh/Ocpc3LCDX
SNrNUSmYABK06ea+b8BrnAKtfX4Pu+R5YLjJacqek4jIZ1mDO4Ok+cymeWc9aObG9ehRVtyvyY+m
R9EhTdw3O/PO5hTTUfpkGejkLzPTeQnUcUl4kvzSABI56ce3Bkj6gCV8G6AYIdfGy9jndusZ+s/a
rjVOAVJBymKFN2Ve1f4rIcCz1Io3dtJsdDx2ksWyro2NFpjvbeE8mhJ65yh3VZcvQvRb9oLroUTF
Epb669tUmzbZW8qUBUVjwj0od9fKr73Q6KaCF69Kt1nHKqbsTjWWLdMk7KQPi0cEz1YC8/JZd9Uj
7St39FokROubis2pfFTLZ3kCCFzLA3KS2A9B0MH0E/RrV5b+3rRPVmd+yBYtpCw8CHBM/nG3EWIL
BqD69MhGDXKOcU3UeFtH0+ANBcTpD4oH82/kjhpTEoZlmm06RICZUWi4VF6rsvqMIxDtnUH8WnW3
3KEepNLgSwMRpPf5y0D97NrQdTZWvvVQfXZeve2dpaecu26Eb+7mGB20j9Dq3ny0a45EPAVYRXaD
rb8ELYN3vBh8gUltK9GMVpk7fKW9TTc5I5yFqaewX/uKvX7fXjpE6hWP7rMZA2tPo1zs2mjQwQmE
r3VISl2EAfvDko7lJmSEZDBzJe2nXqMo/3HgREcU5VxUyuwYaLOriTiqhCLIbqPwAcQsBzK2FH7M
GFAxd32juqdfyL5x5+konpmJerTFEsCm824RxE08KXNcUkHCEbowGpgI9iHuiau3ZQWIH9hKkKrv
eb2zdHbQngeltEf9Zu6jIsMDGKe7iQl40LwoXrMQrA6znOOgOoIsaSz9kqTeylHjb7QeQsXm8Cv9
6oPQIMsBv8v5mjEW4PXRac+hz+Zv+g2h21g7daxRMMfn8Z9jdIvbBR7BTxIkrwZMBFIne67CeSQc
jLIaW7USB1Q2PPoovg1IAwXDmKYwfWCJFy3wXrQBcaiMiQxLCsDrLd1ZN4AaN+AKc29iKAsMT7gi
X1jUmV8gSAy/opGUwFkPXe+3WLXWBvbSP3+Fn3PWDmhkCbHPD/y7UJjAELr+9Y1yN4CdsqV3x+l9
H2T7G2vWmmkpJ/CMCU1DPDOhQsAZ6mye+8T9K2EtI2qfEjfTQd2yCI7fblVcmbHEc8OsYPC/qsXw
HowYhzVpvWmqso91WurSbtsX7lteUHEkUmAITnLRyBbPoHv8AEN40SAWJ7ZKcH/4NNlnsjXVtnqb
QAVnwJSoEKrHWi7wwn2GsfahNN13HuhXdsOcWIu7zWEeMW2CxSr2RhrNe2z34N+iU2W4FSBm5a2r
rK0jPXuuGQb5Gi+4k0jimJVD0knjVeWpH/x9jfPDee8HuM1VIrej1y+dYnpEhx7Ydd95QAa4sCov
7U6cCs/isWmvYps7FRwDwv0N+hPkD31hudE+VowH7b3fbp6+N1p2AhmF7KdCO4p2FG0xBDE+0yy9
S/+dQMEeA+nDzfVv129fdF9ZxUlN5rM6eUjsiKBbDqzbUsacYzUBK8Tq3yLX/PWBFXDgLTdjF26Q
t8XC94eQKVu9N3rnWa+nhDMHzawEhhFzrhsbO537bMmC2DlzW38HHiPZQe/WbWef7dMoCTikJPug
TtKJZI+c9JHHZnYPLnU6nupWfDH6ctOM+cFmxzj789f6kMeFLPBqmzWWh3SqInlqk8wCDFP8Zv3w
lQVbJ1bLWeMQeHat6kgH8gamGFRuz+L4nO50+1aXxswXdTHZVn+JGp/Z6lzdcFDwYdPfUC7CKFv1
SXoCJfQKdQNPQrMM7QHBx2euX64b1Vr1gcVxk4qKkf13ug3zep9kCln7eh1W3n40aFMw5EUxdmmR
HjhwwelAEPNfy/JNcccFTt6l4EwWwvkvCa+5drwtI/ugx/RaMTfMNWb9w0OreYI4MnutnpWuOZmC
OUtokuWx4j0DLqquJ0w36xlYJ22b2axKmVHVM8OO32qXkueE6UAxfpOoQzAwQn8J9efLHrUHKuVn
SRPKvJ/O1nENU7x00Akq0gCARDA3ORcfr/osSnyw8qZ/T1V/JnMQEnCpwbcH9hDDpnJ3hQV7JSeg
aVfk5s2cBaFJdqqefIQJj/U6BsIq7kapHxEGMqjY4IhBSuDDvwbYmHiVUqFsABA9kzcaZqFjf4zt
Ri1DGvN0KKQlQ3Hg3eNHuGTxgr7cydt3JLqd1YM5CYc3T8gTrJmaik0wEB1TQl2Q/epJzOXwzjEp
5iqP8j8Qh3lmELKPxSY26neZlo+gDD/NAcuCxKlVacFNAavaO9WvazkfoLj3cWktRFw/mBtcnCQ/
l2H2YgUnyG2LMIv4d/xKVfz9GePXubSI/2bWqRb1LSc5Upcuj8Hw3c9baA/+Pg5AuanRNeKSaRpO
L3pd3WwyMwsjfxh+dzFxc5IpvPfSIkvenjWdYKtXyyvbnk8NuEpSF9zYwy2HHix9TG/9OwFKIKLF
uojT93HCXwd48OZWWm5DkAFF3NrcYc6NPdMDnYz1RTosPxZnXlfcap3GvVG9VxhtXGX8MvzoEiXj
GjbNuxOqD02FCIYCZFYcqRxYSTMp2qdh5Jhk9G+lZnBtxO5r9xQ6+r1wjG+JmWsWtJLna7TuC/ll
GpQah1vppV/Cw57ZVWXJ4WzYYd4nJJOhkQ8p+2Th6FCYIHc3KB2Kpv3YRg/8DH2NHo7+g9rcXLRv
yCQYBG39OyueR6984jl1p8XsWIMkDq0UKK31PLrtM1LNO9jXXaUOmxyVe6abaJYZG8Uq+DVkwqbK
j59aCrCZo3IHlfKNMp4gQGVkRwKbtv/wNWPjtIBlMs178j3QJoLvMFLOalO/Dwr4CKEU765yaCVu
NFcD72cF+TlhfGDWyiv5aUC1hP5nMcD70YLh2k9XsqXpe1XE6zwJvggIsCdUvhiFP9Vrza7ee98h
neRcc64WhQVmFB6RiBLPMe6cxopfVATJTmHFMSzMpV7rnZ2+opYFTG+fby1hv2mJhWbltHdfmgtN
Gw4mDCjGVtpzZfLSl7AFctPBu4mgVeGv6ADnoPVwS3piXKIPM7Qg0D/1HxEj0Rh2Vw8EkA/FqD/K
gvC+FJ8jJrKxyH8bha12N+ISZ/SxxlDJ06qMgEQENKv2yUvq6F9hanyrinkUPExo8D6VHKe5aJRL
ERpzGehENKP8SAByXrb5nmzITm+KR1f0n55RrJqQfJ09YmuoM96gmg2/wWw20VFbcApc47Q9Ihhf
g5jwsunFs3SE5IG0o49QjRMdp6mX/JaFTURQYqrkcFGxkntJ+irwlmIOJ3NJv/ghbuN1Watsfbue
RzNl7siowAPVeZGi+yelzYZU5p+Gka6LUcgZBxDe8ajcdg50uAIzNqOMnPqG/CuC2dQBVqLrgvjr
UHOkqa32S7XWTSXZpCnOb4y9hu4kbgzaBoKq+XHyhPsyVM5hp1LbRyOzBWJhJppvX2ASaYPsg2kf
JBcaLiqCXWlDxEnVPJzbpkXyi4S6ovLOm823OvnQ0XEoaEqj65DyYxDkHsjBi/tgt7++xp9rSQdB
qLDXfVf3szT081k38sp0sbn340+vwEMzTo+J6Sv3TkOsVrl1PnFRdzS+a/fXbnk2jRg8yIsT8yob
gxkgEUVP73YYJO59RNoy6clc54n8VqoYFZJaAHxoM1lmr042ZLjMGF+Fo5iFekXr2Og/uU1xxVDf
84LzpTq8SajtUS2G6d3+dGV+Gl37w7GemSm81ZnDPQDfCwm8m0kl9rFqCrLoIZzL4GSMkwtdnGMy
RQvNs5jebETLsEq3cQ0aSoOOzyc4P9wknvsZ42jbxvCDZ8jW1H1Qi0819a7uUOKY46RQ+MkWC0E4
S32o1vCknjIeCb7ZXZW8etZsFsi+t7B0vEjFwWy0NEPv5hY93uHEOSisTCR/dlo2PIOoW3Xs6tMQ
zANASt1oHsXIl1aH9rnG+SGMjpiHWlMkLJK3HpN63YJ5aNPXXMnCOWcZ+PxqvSHBzZ2q5Xv8G5++
QYozaVx4aOym2jp+j33raFo/edgfGif5LXp5JSb+2jTtPYqKi2eQO3ed9ahsWgXrEJzbZ4AzlzKg
mrXDi5PmRPsGLorBeE7R5Nz6Ocz9EwTy2jPXhFILz7yY+GqJ+OiIJon+k9JYaUbtHVvJjzAhBtqB
fbIbCm0N8ofEWXKHQSOTTRKtiobLl0oEVQn34Rg8aRbewPxV+lyamRGS3qzBJDn+TMO4NSNZHrBd
6dU5BEZsrxyPqvE5cuNn8sqDd1f47mvNuYLFon5UMh317EWOVxRf9aIZeBwMds1svWFY9x0Ab7FC
2jY0bshkwDqcZefUoPk5anb6sIUFiBMceB4ZTfbQ1nNl22+9Ft3IHOEeNJqtpZkXO2Tog48M6FPn
0DlPM55R47mHJwC2L/2w9Pq9Bemf+vGhtvrj2Dkn6pc2qugAoMknXsx9BHsGJa1+jfzibsb1xYu2
lbwrpjyzRfjSnMyfkchlHaEJJIp/zZHTiF+9G7abzXKuDIeGloFBbQwxBuzD2WiyjyzGGIltcebK
cq3q3CZGGtIxrJI1j6VxrAzJI8lEg9eqLUDDCPWodzELksRtJUBBzwo2ZfYgcPJSZmE6JZj2usa7
UNWwhxIKzwYDOI5Rl/milcEaQ81VS82jkxNAKLp1XFYQzknCYJFpRPMCgfLZVY1zWE59Dd6eQcWh
7wsSd270g3VUBOrSyWykDGtrgjmll5uAZH4hEvuOffBgEGWs2vAgGnEr7GFNQZQPGkv08jDCS3PV
bE0yaBZN3BS+ZGBzqK/HA9hwYnraRaPFI8oetMAt2KFsrD7d9qTGIdoeUPffooIFr2p4VtnXIOeX
bbK32c1YgPRxxoEn9yplzrCnmEk50iLnmzuzhysOCr91ieJTeHzry/4Tc8ve0Agh1FC+wUwNdLMF
J4cn1GCWEnVLYhGBMR5hQa2nS9irYdh1ZDEFdvf5OD2pYAbz1LPusRVAiZc8C3sz22Wd/SswYfHM
ZmkSIS7uQcCMqQyDhoMyAxSxMiXQJLoj8NOxCLcK7Tee/8bkXAFwz+9mHaus6e69klwNYIVXOThk
1mqmiTmpU2WK1mISJPFqRq+aqLYOnpzBjD9Kh4W0KpLfcVCfkYfAAHxSpXyKunRnWOUTbIR1F9/9
eNhoxTRIhhqiujtZhw9eQp8bTL83Fg/x2JfbwFZO9fDaifhFJvYVY99BV71nsE+r0MtOYVp/JB6D
HaVt3ikL3qdu4c5tE/Vg6+fDQXWh9jUy/PFL5UmPu/dAuKusnQZipSwWboBDuMVqEiCHBJIdgR/Y
X022MdMav0R1VcmNmc5qsi6PSoMrvX6Rk9+qU9TXqBk3mUYFQBK8iUy/24nyaWj6T5iKi5kVT3U+
UauYn1bq2jMHe8mcbqVo1oot7nq0+3pWc9L1fTXZ2EFF1LzaBX+koXzuR/qX5F21x+5TV+2rn6oX
1zROvelfyug7q7wz6KcRHY9bdNT1V6yEnYd9ARMT/YlpNytaz1v1QNzmebweEmeBVLXK7Z7loEAI
J57CML28x67JswK2FLhikj8iPDdd8yjJHHGwqy5p2yxTtu4UNXch8di+2CVevITWFtBWqI7khAAF
5PWLiXOa5DiQlB7jGGxJiQxxUPsI4F2irJlO+WghyqUW1TeGkPnAWaBK452T2ivT8m6hPtyX7HTv
UZMdAk+s6Jj7gBc6a21769pvZVM9Rz4zztwDX0Bf+XMIpymPxW8+cTBkwmTUaIqbo+4Jr7ylJut9
ktLA4rA40OPSAZ/AogT/2cRJ43HQ7i/ZBfrK0R/VJ5AjL2UlTk6tX5rozVWSvVfV+z7L0A2ZNgdq
/xSyIpkmS2bNsHsY8ZFzIn44CPhx2n9FjFHoupoeDK5EjUmuSTgSwhURBRX5xrSKTeSytRXui1OH
x7Zy9wnjdSVEGkFA06T+5fjKZSCypMXxkVuXbbR8BKQRQkM5jGH4a3UdeuonQ4sfUUP6TaaXAwWb
R6RBJevU3hMVz4FGfwRLGugsIupl/5ttWNdf4M68BBBSh0Zdt1WLVDwsWwMtwrximNnF2k/l+1sj
KfeOGj5JJqw9VEfd7S9pTy6MU5OBrjrXc0BIWcajr8r632miIu3kq4BXAvKKTVXslyujrGpQIeRz
4UkeZPjVKNYjDLOPRpdHv2un9+CjIBSaAbvqcDiopkJDAmhO3GUFGmic7Sv6iawQJKAnyl/DUl5G
witx3q96sEOALm4IDVewyW+AqkWRHGqKVQIP1VJR5Kvjn+AOv3Sledbq5gGoKZvFpoAT6e4srTHX
jTlx2GyufKcv40safOcVuWHgUMMhUMOQPLG/SqPYhZlRkGkX8jc1CkJhQ792Sqt8YIf7aVy86wqB
rkPe1qusyLL30BqZsf+wHjDlK3QM5qaJB39su73CdGjFZr2CVZAHCIe0jfqpEd7HlgB43MFBU/0r
04N8pSSffuMpm7BtmWpbtBINIISyKLn3tltsesoX8wzfpSjV8qSilNNrd6w49relX67LAMxRnDTa
0pWbUOeycVRsAVywuz8fEmpo//4rtXbiZeZinCrVrtyxGhS7zmPPWfOt0KJWjvMu4W5nx9hbRJWw
kvfFQqe6bq9NH/A2uPuKtXAuh8icY0lr9mUftfs/v0LfBFOnjaSa+pglJqutnf6uA6vZV/mk8Hla
OKwIpnyoGo8h4Sgrpx8KMhdWsffavNi7cUyQ/j8+L6ATLWwfOlCl9hdzMC5+AAg8bg92E5071X0R
oHawc1M4DHPO8CvIzhmF7DJaZxXZhzHslJk28qAysWWJEIOVSpsl/KHvTvEOYdC/yamFG1NgNB+a
Af/2WJ8NKObkZHAJOXi1kKxq/+xC+jFkFO0RGAk3m5gW417OszhyV8IpDlEvXjzP/yArixJbiudG
c56tGliUY9zwYMVYh4jqaiJ9SUA6MnQmKKk5k9fbV49h9UkDbLVwyiDiXGf+5PoOr6TY4MSNkARA
psIzsyPz01Csfp5hS5yFxS95GrHsEvmU2uNNQEkNVDhPDRyUVJ3rtU7hUlgthlBfgljv5pZirGik
L4h7cNPqo/KNpe6TC6di65Kt8Iw0m9rPgXe0KpJRO23bc9htFrPHVJqnkaWEnd0nHvgblPnXTkJd
hG71biYQZYbmTu4ag3YnoE6lLISxg0EK863ec1QLVezzjB6Rj4ItI8Cvqmguds0ISXZ9M1/Wpr0X
WBF8sKuQQp4KPWP+Qpw3JPIL2fwtr7hvJ3YN3XAMYwSyj4aUlIortuaEJNFWk94nBO54YSpIoCP+
H/Ll7t7tnYVJSHv1531VRUPm1o4Pap7esmhEVtjBzLAhhMAooZ7Fd8SEBlU2BT79UZYrV+EkCkMU
x6uGvMpaoA/DIbcXFbOZsi9eUNFPenFUXMMiIU8fD4snuSL2NsQ98VdOA0LLXhqud++rvp2plrsT
Rv8MeLGYhRUiYeA8p5V5z7vuTY3dB8CWeKkp2dqvefnGhj2g7IF8o+YiVDGe9lFEFHqhSu/HHqEa
qk74UlSptTB7rLYdO0Pa4EzYVKCPGDltya2izPnaWyx1djDQqiM9pUrH9xdKWb7Ggh8uJzTcvMXR
AAY03PtZjlZQ1b+Z0oULtRWrWivYRCZjTpTOO+YZ8RFtZsGzW3aOQ6VRrdDMaNULK/8J4QBy0iZw
kie8lqj2gUstMsI5hzWWxaIINg3SyFyQriCI6BE+qtlHC+Xo+uPFTB+hD36Okl63xXAWxTlBdl6F
BQs8pebwcfDvtau67vCUxjCGcrf8ohB82RXeHhiSuYuKJQfXl7BrOf6C9cUEFG2x8d1VjEwUhq76
kNlqRGQb9s8mjAl66eQ8MpNhinCTla6FlN2OcqDZykJSxRW8zXz/YOvhntTzrUpgpENSgA8tOL9Z
UyVyYDF8xTNkA7RMnewN++aU3XcXbNC+cqf+svMGgbFIIT71e0aCCswmpB/b0jehlm07cllgOpnD
o4vXTLSnKQAPbrIwWBnIUMkvovY9oz6gV75SYXHpnXHV1mKFYEKNg+GQwKjSEi3gqAwpDBhMlW/Y
L+amVIOHbN6IdFebcdrBY4Nahz2cRz+GtoUGtAQuHO00Z/yyslCswj4d53rCUUnHldHOqkF6K7u6
AM5hOh3G+jxjq7FQcMuwaU5AwWCbcKhOmWN0qlY9Rl4aIgtthTvBO6HtYcmyPGoTnAxztwfZUDbj
WgvGcGsp/qMaM/0Yh4Lsp5B7DGo8PxNznZAzWfYFxQ/6xADpEdmWQ/NHvLCBMtLQrHrDp+JH7duQ
bcoqhczGWFZmJmsA/QsbJRr6KbfyrEI+m4epPuyh36v7LKXqihHv3myMrzAscMQqnOlaC9e1txmt
rJo3mkaS1Ha9tSObAv4BiyqrnlzkQmc4EzT0kaVqOvXjpEfKuhMUUcp9/3xqdqG6MGvz6X9N/UJT
9ZH3k/2jA6f6t//912ql//Tpv22W1+X/WMX03xUs/fUv/bf/qqbp/8MGJptWpP++gGlVfqRfP3+t
Xpr+/N+bl5y/Gbrj6I6pQ/8yaQuiyunvzUuK8TfoRhSEW7YwLNtUJb0x/6heMtS/CVsIw8FGY6jk
Z/+jeklX/yYRF5gdcLNI3TL/36qX/rlj29AxAUC3kqaGPZPPbL69v3bX4CBwS6ayFM8RTN4QtSJj
Uauw8SaPbBfU/iE2SrnKGqu9YRfuu/RdspmBYVWTfbPGcThhy+oO2Zj/q0Jn9f/63gz8wao0NM0y
Ba/i1GX9l1ookSh5XWUgIYgbodc2ZBRR9i4EXwUNAwl9oAMeg7Cb6pe10To4RUvZW1migAyU17SC
1FndGLRRhvRX/OUd/i9aoP5TJTgvFX0/5ApBoTjTP9Z/Kv3JCuBPLoL8zKHEnawokA8xtmCVUttY
Dm9dLfxTKEEPRXlPRi1X9Fuk4O83Hm3eZqem/MjjXl8pdqIeSmPnGqZ8sCUm2aRS7yILEGBuVXnb
Pi8xSHGYx9hMeiDA0L2OdY9NVGfuJB6wtWIrW5BoyLgMmcVMzZ2DJDZx/vPBcTwHgD9zAIX3+l+8
COo/t4lPL4JD2EAIUOW6tGgQ++d3SGYNrAM8srO/f2nhiS2pkr4bsxffYsBYIh/FsX7HYi8fdqgS
Ty3srejicfvnp0mQSo+165RPVNX5K8NXr//z22T8czcT36Gp6dwmqq5xMzmWyY3512uI3QclYhN2
fmgNJWPFbZw1xvejl+vjMdMImOWWvSiEXfPS+tmJx2vM8VTtsUpEjGnjQZ0VLO0nyrKTxUjF36Lv
m2FPFMC4+UHy6XDWi/X+ghmt3DKato6GEl9ARqpXnLZrDNHD3g+RTvHvVGc6cIz5VCEaVjHDXy31
DlU4Akad3PRCTXfjZPdlp6VtPX0skTG8uSdj9bPwx0flp+2ZuMeSPpZg5UptXOSOEV6dCMax7lEq
z+N/gW09ubOojf+iOd6YHgX/UR3/56UEEExDj85Di6fV9FL/5XbUgb1xfqZX1ffL75ZZ87Uygno5
jaky9LbdkBsXNvzppSyx0ukRdrk8qjgku925MatNHNVYVhMnTNc0YF1zkZXHxHTe+X85GOOeO0aW
/5mNaXVU+0ouxxb6kNdFgKqIAJORJA/5f96OTvISOXgalnHR+7deoy3MBLet68o5druD9APjQr1J
PBrZaSqltGz3nrayeBvpcZk6ghgK9S50/FyrcXES1yL4KqhruVpm+dS2fXouk+TGPsCZIaHmAJTT
byfuCW32uHOMxjv8i0vVsf/5YrU09tOaYBRsWipOTmGKf36FEzswHfICmA668N9pOq/ttpG12z4R
xgAKKIRbAsykRFLZNxiWbSHHQn76f6L3OTfa9u5uWyKJqi+sNdeySoHNTdt5T9NEG5KZbHUNSjOS
WwQzZCwL8PKB4D+F2WqY6i4JwGp2a7hY59r45RYo0fCuXmv5p3WshIqWCAjwJHC0RsAy/9EqFPSf
HrhmMNTGd4s62Je0/AF0hZ94fZAXEX5NCBgdZ+nPi2FgK5Srh3tsN0xJCQVY7e02mg2YqLMfwn5A
bmNcKrPF4ZeDh9EozVudBriSD5YQbwOlFZFS6+TVPqAFcQPIPm9tp++jujkRmpthTt1KCQ+5lMUT
EWNynJERrfSkuH04enZNYrcODMs5QwxiHmcyhFSPuBjvtbfkiGCai7BZm1kMw8zM/c7TlLeMhNg4
+tBIuDfQPWo53b1noC4DWa+y9sUxXpYaRxPTGSYvBgkfkPp9KdJ7gaGnmh+q6Pbg/XBlZ8b0XMQ/
w5hY7waIRQcSq849ASbfuLng4I4eI10fpr95HBPShwakHNe27CYiUszMTxkI3El3EbqL0z57nsg+
WW6EYjgBky6PNelgY/Us+SY4BYwA7DNrU9sNWWvNYmvAQLkJcqRqV/s9Fjoe6HZ+zrJZPKd1+f++
SIELt5QO5kNRHZyhWD6FR9xL08Mms4R1spYIpWZkRQ90NmCkvBjAyxyle7Mx5MWoUN+jB7qhD3P3
Yy8TeH11eHMRevtkI6sPI15+4tx1/44eU918JwtbPClc3M//ffG6kCTrmVc5ColAMobwMhQh8VV2
adlb/oDCLwC48jKvR24Vg1ScMuuflX0wII1ZoxX1Eepv9Bdh4lfq9RUx1ljutbyy3sOC2G9wZeOL
S0sjygSg06rF15kITqVRIBHRjE1Ue+JCe2vklvPKFvQLIMr0ZAy2eCskQ4LFPDse2s5O6/rXZMi2
wm6sj6ypd0nULUBoTYQqWqTeNMd7V/Po7C04Pzi64vi2cN97XifvreyW5wGWNka+6gmzseV30qTJ
R2DG8ekePXIpMMjLde2IshoJN1S+uRYvbTeT88Jn6M0Ko9/kUlS/YC7dq9lIb6YpFTrqwTtVZU+3
2rU///1OpW4t//cPsLKH5WidEJCiyKuUqZ3+90VATzeJL+DskBbRIZ5zbRLI5rlT3vsquZEWUT5H
AoFyY7EaRjHgfXghXujM2+o1ZgrQv6eKgI/nTq0JYGE1wlIq552pxMAHewIHmgyE/zmW7l7+90Xa
LrGQsAxBSlRM65q+Qwv//78oEWYkV0JC8RreHKbP+0hk4ydDJZskA0H8dBmLkzY04SWzYnOHH2w4
O8K4wNDX76nOD4h4oMc83qME9qz3xLijv/nnFCBtpyS7lyMYV3ig9llmFlO22LgYjSF+2wQMs0z4
Tho3JKp+kWSV8QDs29U4VNeWPFmpYgvF74j3w31szdOtJ21MSwd1d82E9ItBXiv++HvX4M9Ouu6Y
ZGwT0mzGr0SmX9D2lTgw9PhRhRBrgQNmu5EfVRK/1Gy9/NKy5k+sT4YvQmgtrDwo0HQdgXDRdt1p
WMnBhjvMBFgWWLZwTWwkC0qVTm4QdZa+n/pAy736S+/Gfwa66ESM6jkmCSMwJNnZmtDzU+PywWPC
Ie6RKk/11CJ/T6DgIwH0JqEeOM50uAmPPKofpWk1kAeq7jZEendr51XBGwqimMjVOIHxgtcVuVvH
Sg3MxRVsobn4U3EJXyYQYEcxhlu9gqViFBUBWiTbD0nyKSUIZc0e/clysPo7bA4/c3yMv3at2ZWv
AAb17WJW2rZbf5sVGaX74joPj1n20PPusZ3aG8UUHd3YemGsMp//+8J4VOyNqsnfzc5bgH6zoGFq
3sFaXw15jtfsLW/GXQ2tiL2YRVg1oUoARNzwt+6a8Pq0jkrPTixO0dLa2mOpw/mkpMLdOjyEMxNg
Za0LqKUYHhoYtUvk5R+DtHsc9X3/cApK94T2nh2flqLEjZsjBgh5ZpSEHRGMLUe/aZ3Hdpj2c8x1
jVkxPSeahRJbW3/53+//+xVLVLa2Rradqj665WOSBP/9aCFTRIglH+wEh9+MSQnmJuJT8ZaOUSsu
ssbTWiewBfFRsDV0we6ZaF5uPB1kZWRG6bfGpO1qc6Fa5TLaQexGsZPP46VF1rOu/4iVX2tPgofW
KdW84TneDgKaH5VOu1/64r0JS+euTYtz93JXrjfd3/9+Tj2qCXtwi5vDRULAeauvI+r2TrgMUelN
vDdEV26bkX0RgzqayLKH9L3m05MDYCCLSnJSxhuoYJeBWWRRL8NJa4rqwvyZA3Yei83YxOVrSCSY
byQElEfQFHaRE2GujmEeF7bZkMwUzMI0Hpos3WDeFpztjCvbhEc7fl1wtXClDY90WTqU0x660NS9
1/g50KSM5TFuSkp4xjx7NMFPsPjqFQ17VjZUz6Qg8yuN6q9iyE7kbptieJvL2j1Zk8v4ypXFDu09
N7Fr5k/OQsx5rdXlLu7mF4924crTWD2i8l9Xk1CSWTj9BTuHWytqQoYKXb0QOZ4E5RT9RShDPtT6
rxetSE6RvVYfavzujSW5NIDPX3Dd/iIxYbh4XdK+9Di8TFb7Ae1Ntevd6q5Tkgb9mDJp1Su/t57T
FNtrg/QmIW+95FbBHa7+LKn4a45V/GpK7LUxWX9R08uTmoendkDlBS7GvTp5hgMo4+qiAUEv3ECh
dL4we3eIi2HLdeVwK5lmnJdaR0FXlWAl24fFRXqiRIHgohB7dEN20b2aPAlsHTE2vM0E0xZpamr5
pCX9sqY0Oo5AiNEbUiLWS5fsBvfZHIlvrBxaralEfVSAB9A9StO8hQSCcXRmaqiG6o6vlYdlxPRI
gMNuCtdE1SZ7B40jL4ruGq0tKw6pxIudmu8mn/ozr92wgGucADeleXcGU5ac6pHwpp0z1PoeWuLV
TLtq60oEdNMC1oE/J4qGrcfgvcf1y7umFSTMabsOXBSDZQLctetsw/7Q6QmdvhguNua1bYJ1AETn
TDAVBTM7DJhcqX2wemvXO12JWgpK/9iEu0lJyMm4wrzem5766JGQF4lNW6OILVGmlUI71wTXg+l7
JrcEHYbCDeIUoy8bqaj32i3A5ikaKj5bP1qqm7shP4V6fDFMQ/kVxR1gfT3AesAtkKGs0uf5l57p
6cMs9sjZNlb1YAjgnIRuCl+sBjXCb+/NwnSU1fGZEARm6qGLn26t2fS9F/cO6mXiE6XNbdgSSNSe
m0QfCO4NCAWA5iWwAIF5wLgK2ERbDNzAVRfYXv9Llh7KxyL/18/RE/Dj5GmiMGsJB94JYjdYlgRQ
PuBqdfpymPK/iweRLIr1S2kur3Ekq0NTEdU5DZxh3TQdkjm/9ITcqIKPpTPzaXdjnBxhOr4avaq2
klBn7hZcirXwY8eCdGdUH2kej/7gkZiSxZQxWYt8tP3Vmt7IzxCm3IdfdNackqzlhkQVhAfO/7w5
m0CI4HrTjXdZOCPBbkl7jrX62uvuXayQcGGG9QGd3jXKvGvYGm8Oyq9gRO67b1T6nBqO3CbC/uk5
RLaxGGb+Xqq12fgqTdFtuOE/kxnos4UyazfXywkQQLhj2Z1DflhOjc2Khd50uMz5eFPZn9Fun4CS
FM9z9q3paEyp66aXotR/6W89n/uDhywWTnPplwR9sMNDA1c3y+UaIi2ZwsbF0oMZFN/Wcy+n6uLO
NRzsdPl23fmg7CbcElLswhSI5Gldu891jvglp4XCZprXMtsNcTMRdgUGZ6ZBy+JuM+fmWr+XkuOy
O46xkfll3To+ywf9iWS8qzLqV+kNzc6GOCbrvsFgm4C25uNsthO87WHeAopn0ljO5yjqpovDUa/b
iBHgaCHiIw87yfYiIiWO7WHo6zXCRsdrz8rEjNFQTKamVh2Z8r0lhXWbp5r1Q09gV1l5/9J5/B8O
QldFtC9fHaBIftyJX1HFQq1BEgXUm+OUYNylh9YI1MI91Vh38fo5Bx3pG0mDkU1OknPOl/o1YmBf
hES51iYxnV6RAYQwVqoEoG1K/VNRDP2+qNO3Ugu9Fw/IoJ3q6gHqj7xAu/O2bvE9LuizFNgT344Z
203IRXUv649rT5Rq7BHIN+TNJ+me5hhRpaHtRjdGjo3W0vc4jjamwfbZ4PK2o/CRDslytleSiayn
Qztw/se9TtSwp/0uoxLTCnpY6PAFESUIEwsPEx/T05+E2QJrA1mdSTUF3O5e8Isu3AbmOSSh4V7W
9p2iSmfl99u13DtRirBV8o8FqGmq7AigmySczmnxH4JwwTJVBktqlVeFWgFPRr7yFmimFrnsl8Zl
GNgZF8hbfypv5GqkoeIzifyyhwpFDG4NRA2RaALD4Wp7LjkO1odZgep1C3AZeZhPh7ib/jS6xUJr
aI6ZE6lgqQsrUO4TskticIbyr26APsKujKKaEhtXPri7qmAuxHeO2IziDkbAtHqY+IQAwPF4WWN8
ykZVwQ8gfyIrM7b7QHGHdR4R2nEbZCzUkmoF59mIB6eyuRppCHOHvXs2ZBbwbt4z2QJQNnWJcVGK
jdVGJUIy+cVQgI368gupQLaHstrDedGOOMoKv5HeMVIhiz8Lr065EDUiw+xRVva2RnpoRwCrx0rt
3EXe0Rsy1aGO8ydRwiYh+hOWBFlb8DU5Gw0JfDjC/hKrecPQLt+Iyaj9Uuc1KFTB4BvwJGR4klUq
ztIytgjOcJJtqY2zT0rVwRiSfB+zFo1on4PWnUl510mDaOfks2WvN4CAJFGQ55aMGnswGra9ZMLV
VOjTtJCwaaqj641fA/DvSP6bEXnhfAQ4iVIak1DVguQL7RdniWlhRsSBxmBg3CpIdbXx1sajOII+
yYmk9zGM89PATkZDbOz6GPVHg23Bnb0Q9DJB6wwWHk4936MUcaybGVlQ2BwJROhIYiQ4y4DRxX16
RdwxIWADv+uOjNhxRJNCq0M6SafF7ypcHZHi7mYtD2BmTVKs2D5T3yMNn5A2GpDq9bJ10ayE8UGE
ENeYAtp2zASSdUOCLfaU4pCBuZm/jbirWoXQygWdu9fjhpiKuOoDqHeoZmsyfffCQHQzFrzqEyo4
mgJ1ZjRkEyC0xywENUcA8ZAZ02ALnmeHoW7rGNPH7HHB1yWvXd+iSnBp0ZIK4U6NaMkl1mUzCvuy
WOkY6Agftq1BZZT1YiYXADKswVPh1iQEILPlPK2Q+iZImsjXwRxaQpJxreGXIBHDEkAyEoWAqNT4
DiSCs7wBngDBshjYOYBK7GassZYL7EK5oAWh/Qm1QA9aDzSG5pZQwWiysm8LcJjphy3jb11zeshk
2Nln56Xrm/e4XDXVZC1saZICOfMOywUrVgSkWhMRV0MIkVjDSU88vNsR+2eVAzemLMF2SP1bMPoK
wIFGW2WvZZ3OmDuyYLoM4Y7iFOG57WnXrKN3WKiDNmXukqXm4j0cu8WXiTtspmQOLE4HDv+IXmua
GJ3CM1WOQTb1hKmnKJuLm4o3LQ6dDUt+QjMJxrgWOnxPQEqBsbraGwc65BBzxrmWwTOE5kjBwPQx
cxBxNTjkPZrcqUUSbV3EFD6fU32X6fw32vBmeml3QqvC/HQxtoixskAVtLoNKoxI2r7Df3+AeotF
kPTuUaTDqQpJwF0oqy+gjJ+gw1FCSuhWicnfjtEf4tq0bAs9eqLSZxyIO6secT/1HTv4goNvXLgJ
sZHXqKJ2dT3VzHUVf0OHJXnAgVDPXwCpbnrNdCVipsskRt7VPD2TwHhKVutprQnQzLthDrV9LmIY
GBkImbA/sySQHGmZ2rsJ9h5pgY2w2UwhqFusJ8b4W9rZV89wF+Zp3CV8lJpGW3MF2gAfXuXT76mT
ZhLGu7RpzfETwUbJ7cqHWmv5Cvwy/P6lPEsnRCMAHSNoR+8QQbKDCNC1lDCEyoRQJ2MRTmtuEnxJ
vQWGEk0bvU3zk9U1Xw3vz3XCK5rJ+BhqZbVPtFhcJ4hNw1ykpxYabmQ0Xx2Q+JPR4VkEV8tDr8Ma
0owTbeT8jvBJIiUBvChpL0OyEBBdR9qN9jI5ZBKCj6WAoAzQzUkYw3GQHSsPwkNrY/Jnl3Sb7Fu2
oO/o0bBE9tQTGRk/kfsZ9HL81iSgWo/5TL2l7H3yXC6/mAgQsDb9Fq7GE4UGIrxq53XXuLc+yd/9
7WRwkqadPYZys6htGjt/ppn/y8wR89rz0e3H48rGrO3qtW/kH6qxR0bvycU+5Pa/UB1iNgNfNR9w
ZVpk9AzvWIP1jYycS1MgjgSET88+la+seICJKger0dz4JEoZXMrOV4rBGuEe/bFM//VF+phBTxsp
gu0SsDmEgTlnrOyhW8FAAYDgVNl/6tH6Vqi5fCfCVWXAMdf18jH/cSaeJxRsH0Yx2z4lw2unaFvk
fBQzRFW6+DkQZOml1GUbu+DHzDzjL2YS5onGKyMwPnec48D3gIOHIMm0uNjGNt9kOpPlCI6XgSTx
dIhP/cGp0cB4e8g/b12F1kvq64ORPFs30njqUwhtfTPkGPfMNH/tnO5ZK+5pWFPZjhjSOi/Ft+8O
8hg2+guBJu85WdoIsmroKBjdWjdZKP1oK3qtNbHEK4vcoO5P1nTvTlIw/i1AydS2xbkyvIRl1l6l
0MBC9vbOdKTJRTKwQzFQrfRaLvxBVqdRxREtnvHjJaD6GbgsGwzPDjE2GQs11SK7IwuU/bDloEqh
9NuMQ7QljIcIiMn6ptYBrBx/s07amqNrPTt/lFwnLTaavJixfDAnGfTHTieSgLpUc9b7NX3qqWKP
6cgOruR2wWYactrnlOa5N4VPgND/IWg92pO6apCb01G+d8zP+X7QauXmaAPaCV2Oamy7MeGRU1FF
kFdEtdU5wO51E5JLcwNC0l/zqJd7IjsP3Sx2/LTFpawMNPHNrzFcQVmuetaVwF9p5f9GnXGCnv0O
aU8pzqfPmv4UNy8mwZI9/TZUVgFIQhsCL0Fj0yXTtWUW7kc2TXllLqzlxXwuVKh9EES6c0xFDUbi
8Una44c1DmfPQZ2mVSTeI+RR98bsHrNIkMUa2D1TiZ+mYwV7UcMbd3l0UACD8CeAyP3uVPJmT1b2
AKeAVyKCSKLGcb+I99JNdbw8eJCjAatJqnhN8hjMIBj4ZOegAuGU6AlRoX0Nh/mZaXZC0MJvq2We
SqgcctC4xbmGiLNs6Ing7gJhYfCBWrK5mMiACknQ1rC1k2781lPhm4xANnnk2QFk1xfoqJxYdTqs
0Rzui+Pkf5WLlqDJl880J8Iyg5fhjCDeT2K10umdc5lE+jnNJuPg9gWUkh7grt1VSaPdrAVco+op
w605fCjRD+e2Kh+VYAHgKdz0uHAh0xG4OhTjKZ6mvWV0tP/KZERQQZHX6gog0QK9xsS/hHokDRrJ
B8t0rMLnpT95IBegHIxPg6Of7P7NqQhHMLIFLIztcnhGHpMFl2Jp6IKujXBYNl26axipuD2qC1bG
ARglUovr3+ueMbQ+zahODgK+42aOoKtb2kfjQODOBBnX7igCdDs/8AyqQzFrb6J0nvJ+QL1nMrgs
iaGrytx8brWr2fenpieuZVglmpMeqNbZkuOwKwswGez8NpgJrGAVl4V9+Jk70GjMOPzBoOgDqeQk
7Mjo1jhZJJWqbtyLQX5WFkwBGgpIa11LXLfEjpqlVOqMz0IPlawB4gZKZeWJbWpwCPHmPuaK4TN1
7JftUPvzHXt4e0peiEeV4WxH0fNJ2nxV2VeDMMINkanMykymWEt5cJt6RPlOcPpsjET4uB+Z3iHn
a98zl9jImlglxejIn1yh9mNS30oSIqakw39MEpZfDFQn05idhyF9tTGpUJP64YQTpNFluOvY1+1g
/JVr/2RmZFAJMVDFwaSOx5H427QsKUeIOyRcUveFSeaJSLEek2BTbSsvJ9+ww2gd1YiJ+swcn6O6
ZDqWLrxdZGIswPYx/ePPXdLsYqr0qSpXsBDOgAlMNK7GGlA2FtqM0So+ApyL1Qbq8uBHZBPuch1E
q/cRx87dCT3jUDGSYCzRpwxmK4pMfOhEPIbn1hC4OczoVCDoJVAcuSDNWCAl8JtlbreexZLP6OKV
RJ0ek9zEZIkQh+fX8gcdPSQ/Zg4eUh+uBoM9LWaMm8E824xuNd3qUu2jKXwsDnQ3sylITCCSO2dc
jVx++dB2BQYm3F8vhoLTQjvyUJrzyxbdD0eDgy+d9NaBkRZ0LgPFrGRQ2JUQLWC/O+yVJwNEgGCU
pJODsRI2GAVgb8xI9kVVuwwXmTfh8whCAXjchUHoSm9ZULNzXaHxTsJwOSXfos6NfS2rH8S1uDs0
skibKbr3HIlk9xgbzwHbCKOIxsHG4eZSvbIR3SBmc/d2lnBuglbQFvAFyU9kcgvrCSO40BjJQeZ0
AoXkk+5nH5ZaTXSuPPxNQXqkudQ9XQe7lPA2ivB7aNmXORVjNLiFcLyiZd5HavyV6sSMjGz7XNl0
5KlmYIbyYmvzcThN/XSqFmsNDE1C0ILwIWd77zgRRcqMVzgWv3ut50HT8/fQDqEG66xaqsAe1BF3
dOHP3R8UcANzCU8y9u3fYp4MEjo4J8UsrsLML/CzM/kL6GD1HhfNrVFFvxkxuyJlHdS2SVF69+aA
ekW399mUsCJ0OGgyRzxF+Dmpjb+kqZXH4RZ2WboHARhupq59peK3uKjtgXfDhvRooaeqLcdkwQTf
Iyq1p0iHVCInRULtxaGX3EaFh+Qq/qnYLCnhMTLAM6NaoIKl1ZwdBwfq+r/TQgwCH52gbdsPjbDI
QFo1LjDWR+hNuxPYFHvvlfmLjNN7lhVQQ2a2o2xZtqNbG1vD67Tdcl4YybsF2dh88NFapKzSe2Q5
rYez3o7ARgPzyE6q+KCCKs/9OJwKC+uBzRKVhzfdLaN2rJrlt6wQK0c6RTupC/jPIxjhn5liD5wJ
jNPfzeBdc5pHw47+xFCL51ibtqGN/CDh3gt6IMY7ttigHmIXJVRt8YlEjDxZ/2i5A0XSCEF9eqXd
G/szjQwb3SAqj65f5PMU5Xvb4kXXCSvxWsnQzH6JAXqTqoOYfNXxeV2pDnrPTT4jB1Gu9kokKl5r
Uiu2s4uvjQ61DOq8/VfnDaO0hpyniK2ix0Saf/3T6Nxqa2Tasu8xn2/rChFEmozktRnZsX2ts7i+
ito7ZnlLKGxv5Bs+TRwmv8kYvLmTNfrlMNJstfTymc3Txghz60melEzFqDXKyd7LuLmiC9MuxMg1
qokuImuZfYRR7mdN/5yD+rqs2VOI8U9Oq35H3ktcqRRsje2e8hZPktSL96Xlc5lId0SfEQ9PlgdB
omXCobCvfiIlftekOOR1Xe29jo1vfbOou/yxGpcN1fLfrCSz1/5QGpKUjsrDcuVJ1MtZB4h6gQEQ
xT1whIhCLkQAl8T8SoXJ32L2U69NV/56TWM+nLl/Lnlpd4G+ovoTBZZ8tn7aGFp5nC/Rlq2HD/3G
J/pleCqlPExNRV5GP95aPSRByIZA7hDLevDa8Fz3Y3u0yolVJgoAUz6X3az9njNGZG5EPZUVMrpP
3j5xOe5ZEOunrCXSLSbBc2tO07bvnLNwvFPRG5tqEAgjLPVhl8yOF8Ld8OU8IYLb1UVl7so+IcQg
asjwikvCEUsmwoZL06tbWFrxx5Z3A4kOQFayL02b9OS60natRtuR5ZChrdgjCImjnFDhBZskrmXl
wJvFxHgs3a+GFeO5m52jKWmvahFPQZXid1i0nzxNbsYc70c+2Du9UYd0Yc9WkYXatwsuScgmwK0w
+i9CNkf29f4yLhMvoosirop2XXuus+kXx5VLpqO4lx7mbNKGsl1eSTPIGldcFY6QLO/4VrtdL0Eq
QaCmr6UMgGVN8CgZOWlKTas6YDvzlF3SQkw7JglhoN6I6Hqdvfx7NiIF60FeTSZ5pE+4qKWYEfvD
OpXVMrUw3N9MjtsdYzm/gdEj3QWQQpQwF3e9TehuVYnkMMfuUxqkCtaxzSaWlg6uG1XBDEs7ZnWR
JSgicgdIajjdY627sTcWe9jgv5PFffYYOzGiiZjWCnbPffWorP6q+iwJTL1BfJIzObX172lKb3NF
WOZIx4ewmHZQx2YQp9gPQr2HKUodGnntk67pZzJ8Tk5ssb7yRHHRZEiKgnyYZGBWmU3ZZS+fRAbv
KogjG+/TWXvZdts3IIsszXSupT0kAaINAmzWVrVT2XvXLU8NkJOqYiYlxvaNPAxFHgHHBEk5rdh2
rBBPpcIFL7ve2k46h1XSuz5OWMvyTvnE2lalLdfYfO2M+ivRzEuSFzVBOSN2vxSuVNOe+zn18KA4
fxsrRQ9nUOgWzMohcThYBk0L+1fUf9hiplNtuH/TxI39qp2Q5IXoayJzOJY6Y/EkwwAa294eaSXy
Ys16SHnJHcBJ8xIy/K37Q6WKg07wBwF7RXKg//VDtGbg6XGkjDbSHn0uWvJkOyhXSXWDpnxwW+83
xRl5znbtsSUBFORQdG2ihnsASB0ZHJbDWk/baZZuB205LwCaxb/cTrQDlCQdZ/LX2Kzas3VyivIb
MyndU48or0QHw2UED8Ipeu4pR7thjtzbEzLIeMFnT5gCei3vZDJGYtyonRVJKFHk8aH1VoKJ4x7x
czE+QQeTwOZEChSCeRyDMmLLNkfUZ4XXxWgt5cGMD26OVLEAnFPFzrSpRL2fUnlmuEMehsaN1qCq
h8hQPRuMPcMExlhfyRoKbZnBrUreefNLpl96vBWD9RjhnBslzCSm5JYvkT7QfgCv5+RNK3y3BFrF
e5ajZJakoZ9Ojcf6POEhXROyxqsk8Se2F3h8xpXzeA4axJk8A78y5XzAJfJDNzIha9NbdoSQRarB
IT4WVIDxi2tFdeDW5R+3kLektqxgUCydGkAVQWY+NVp6HzqyOLwxYe1oMYXMtSXbM+IpdO0nJPf8
xkTWaJw95uog1yikSVrbGkPFdspfQA4/uXoh1wzNoC24Obq4I080Ddv9DJpXTOihRDjwwDvikkqc
YCQQEIrQvRoFGK4+/8cKBuexVvYoSPIAFfeJPgpz0Gg6vh6Vf5vWfnUmwj/AzMYblp77OP7tWUgR
kl5nk5+7HcdQ1B9SGxM19lYTQ+wzY/Bhlmu8VIG2xwwRumZTt/3Xm2LnlMrad7bBtsLtLb9318QP
poj/+TypG1uuGhJr0vVxtZqGt42Rmk3kMfJz7lDcUJ3D92wlCmz/2G6dmNO7YbuujSSGCAO11Vqc
Wu53a06XeG1XPRTUW2f1/uvtOVvyH9h0zk6N3W4BXRuHT3GNZBqJy1+oO3v2mV8UZkiUxjEYrBK3
bqmYpjX3KU2/o3VWwHUEBAlFUxC2MIxi70kk9K3Iftj74EncehO4sXapPzLGjKD5yp1sGY9HUb/t
TW/lR5CzZoiqOFjDR9gm4Ra9NjlY1cgd5JVrataZ6MqClr7h5wW8GUZQgvB6XuAZPiodqGjdtTMI
1uZrhlu2qWcNBLHXXYgQ3OLjJufYpPAZ7PeGJTkrMvgjP6KbosM4cqUP8feMacvPMJUGphP+4UGU
+zCBJOLlUCZqlC7EQWc/Te1oQVzh5bKG58rVAmS3Zy3XC4zd/YMrg4MuW98uC8dUbf6ZHahGNDb0
vCjQJ2sNZAULve6e++Wt6OKeFKUR4GAcf86WVft121GVGbh73Xsn4n+Ek4HFAmmR5s5P6WwknlqG
83A9c8D6aP9p5ycuh4C1L76ydYisl3+s8t6+g6dBzPRGNtHFHplxTIROI2CPfrPSG70YHW3a/5o7
j1J1ypHaN0Tx2K2nyBnJ2GikUKUBzQepaaOpJZEm1bdR6PLQtPK3R7CXjx3pkM4rl09LrsU6EO/K
1NiNHXz5zpl+siFGFReSl5VH9mHnLHzDgA49GiUw8F7z7Vr6l2qjlfs8UV7U3hajHo+bbX9nLI92
g718kDcGRp4pl1aggG2nlIyu0vjdT91ziBTRwM5+lDWqK8ZAkCCM+B1u1M5A+RRoPJ+EzKLTn6f3
fmCNhrVEbR9InD9LI/Q2uXSyXTOh3SMFlWRA3Toxi0+eklR7iCkJJA/0ZiG/6eO/fbjS5hejg0HX
EyNtkNcNJ6b9x/b/nVctJyQdz6VNAc0/A4sgySfE1lAYvj+916b3DGHuKXYyZ1d6jO/KWh4r0yBE
nqXaxqyApC02DS0rXvi8cCq0iCUXdaugmKlYB5CYWixDfBRZ+l5mfCJg2kOgXQmSkFKKveL7oTiM
/Xy2P71cw7jO6VcN+mvZVn8HLvAgIqukFbTpZJu8r0ftZr66JuAqtQa1L+x2TKf7EBa5Uobb3YjV
VG71EB3ztb4ov4g/QTI89H+XlqZrIYVv33DUXGEHnJfF0YCKAJ2tycXN4gVyVtVPm6F/St3ox47a
b6aFj7HXF557tMWtuYQbrTBxJl91M11Hw2EWzNLGEmqnW2dClgQJi2uksr6l8TpWNje3o+5stHq/
6MdH4kLvtaOL65IzRU+OFJv2LgPAEo7lm+NMN6GIHXW70G/b5DziwIXwEfOo6HmQE+qYabjXyxe3
Mhymzgt9z8zTHzbQmWY0MubWcvgJmoJjtWkuZRStYksYXpnqDi2IPI+YC702xUHUzYisjJ5SeY23
8QQAnEreSHkjaNTDHs1rvxSgxO0JKm75f1yd13LcSLBtvwgRKJgC8Nres+lFvSDEkQRvCqZgvv4u
9MS5c+K8INgUZ2gaqMrK3HvthC67oOdrK/XeNvY3KjCW1hiCy9SUzF8JYk8ls4gwYF1L0mLDKIjW
qUG80tgCNSwSddGo5Tqd9EcjGJYRESOYRjxDIYvXQQGexeQcIlLyTiLKf4LaJQgW0FxzyBkCP+m9
RHvv4AveOIHJqSJQ7zTg6ZnOPNZafqtOcZ4YG2R5SrzhFKDKwEPcZOkLlqyXhLuI+r2hizi/hZa9
1bW7IFvpnuBSug7MkFc6pL6YK1oNKot+qDkGAjbOt6ROP6oMFsacH/Hz7GembufGt06moOUm8SlQ
q7C5Sh9mO8CECeDUKiX5ejFQgeXp53pjeXmD6RV5bG/opxpZ/w7ROMufcWoV1ZNrTm8W74vpjYh5
RyXWVVRGt0UPXXkoXxsVPM2+QRHDPqg5QU0xgn627dYB5SgyxkEWB8qg7L8JaoJM42flepyQxWuq
ULb23ER3PUXmGl/kTxURfJIaJW3vrHJhuyAHSEmm8OkznYDvXp0IjsPE7F4FxQYMzbe0kbfUy8Gq
sbp7Jzh0AYojBHC2yk3RMrXq6otnj1+WNw6HHp8bmenTEYbHDxUWN5kH0cIqpm7eUex5k7jWju53
PuFWK1aZbToRG4tUhPQao/lZL8p+NL7rPo4cuKhtvavSfh37/SYPpi1BCdNpLj8cuxx2OuUPjdXg
Lhup95mn241d/m5x92BfKt5dyAztoBAA+nzjeUkb5xCHoNE76mk4cIJ+6xzrdX7QnTIKnarrPrsp
2I9J85Qo/BxsCdtwEB/Q2z61UoztTLAckVEfFTbjrSY00Yu9D88q/sbO/EWPPF4nWXfLq+HJD0lN
REe8w0IEI4kbkkwv3gSF8t0VpM1QtK3NgUJWNaew6T9dz9VXVBEBsGP6Hr6n12Q8wqqf7a0VOAPK
KCJHyDl40WiH+fcJGp5JnYpH1KeEgOJLQgcr/aqmOqAkGz+ppDCMsZHVEbupNhFvpxjn9uVIWGEr
/jJ4Y5lKwPm3zucIndeQdopIangRCc1O2kXlpbCDA2g0o2HGJXvcd+Z3nJfPMnMi+sx0GbVa4uWa
aW0wMtyGVQXnKjc+Je6mneNV3wGhmUg60mvsq6OqbOcS0Ew5uCOjfxIriDUd0Tr6QbH2VECR71yH
EJl915DGExZyLQNJpSG5gcB6Cy+FOLKQcHuXB0xXMCpLKQWdLKyBHVIiytW5PpQICSJjYPqExmSN
DOYfu/NJ9OGWls7SZTzTWoxXSCwRoiE93XiKQrlqQefly66NqzBbIwqlB+EPVO8DEggbfMk4t+Q7
Sn1nepOsQnp3az8IdgFU1JUWRBiG/T+EvES70qi/7UKzyf+VHtZ8swXz0oSxg3k2IQjJi3v6+pRO
S/lcQBbh7mCS0afJya8D5mD5RN/X+QcbC/b9drxOnN8P6PXfGdwwWPK2RIsiTszv8dASNulSBZrr
uhhvmFPy5wxk31Smzsmu01dt3MZgfPF6ApeUkZzjbCrgDoRE9gnvWFfJjwUhfxyzZgv87zoBYVqT
Imnu0FsAu63ScD85LfziRdJj2J+ZFZfkzLT7uuy2GAzJ4tzVxKavM2gcsPaRqGbxu17YbGRyd6P7
4eIK2+c563WQRGs/GggHTcenBGkni1H9DU/d6SIeRzlvmhBhpSvTA4nXegNlHS1nQeKZn4B5il1m
wSlWttj7meb2wcmKiUYQcq/Jn68QhvW6H8dvr96H0tfnKI9IsKuYRJnFi5NEYJeriOfPP5bjJZFk
BHhkc4UBDZs+/RjnpIUmReorgV5RD8xgRFyVE/qjNTIbhpbbONb9xS/avQFBee/hZENoClq+TfhA
5NFrhJ58IozIJDfXp9VP8z0uTlP1nsxEdwQLdL2MCUtYSJF9bMMAeRi2n+pQlHvH5XftzDP6nnIr
ZQrmUGbbpA2pQGfasWNdHGOnPPA1HCJTDXLUs+nTLOpi8rWdXS7Y7FPfvyqq9UUW45zqZSxQ6/6Z
jPF1yTB1mZYq4C3jBIYOo4RNkNqEFwdxhUXtKiDS9+FPONMEshvyC9NLgGh8DP56LtG2HeM1m5B1
BXdyn/fIB5J5uhp9ci9Mh+5Ok5grHsOnsXdXo12ka1LczV0AdAz6rjzaNfVNZf/KEp92gzCNnXAc
heQoORZ4Rbep2lpjV232Db6B7VAqGOQLAsLgjJHBKYvSk9ElhCUGCbtjuswrecOAS7WLJ0zcqvqX
Obi/cxvTckqL1Aid/MzPhLbStcqDpIPPIR9Dik8jYDQPrVXrM8qTfRmU/yjc6scRFmDkiEcH8x+c
Ey8dFd6uZWsFmQL2zOh/1d5m1stsvfGgF1ej2GrIcOt8pEAW9Ejgor4xR8Onv8wy1dR8NwV5ZFaA
tsRWVCd2kW+7JK3XYvr2LQ5dCd4okr+bjmnC9OXCJkbU1SgaeNkp7GuEJi5pJ2zaFVmHFOHC2LYg
R9bpzJwxrSjP3DwBckaliSUfCXBskJnXcQIL6MAiJrT35SB2AAdgdpK1uo0JDd0Z1bybiRZa1eQm
bueWrCI5yWxdeXwzm5LKQm9KMtYvvpsD7LiK5ozD7HgwA7AjNayaVcx3WwkboKfa5zWaRiuzfhsR
uJo2PJUsOtxr89607xXdPvpLfbJBQzHs6j5eMj7+xpm6I8AwxxSRvKGb20xISs2qYAwITANi4wfO
EPBitONs45axhowz+LtDdzVb66vW3DwmXzanPfTB/jIZVvNEQqNDA5pSLOuaH6Ly7W0TJFdayh66
qX5iT0fZOL4Jaj04edRvhq9eLMYN+9CB2I0x8w133p/UdmLYUQ5yOscC9k9znWYq7sMBVn6a2eeA
9v8Bx8OXgXQMOZFvpbeMNsjan4Tamlmc3SLByHbM4rswItc5GCXWlmZxjc6OL1eBpKtCQFD8VEq2
miwinUlXvK9BVj4PGq9Ip81vzUGT5lF8Qm1SE7EG7iVz1PMQ+j7VU/ZMiMo1XHBeddi1YNbq6a13
lMF0n/4Io9oTW6w6GKGBpwSd0EQ6QE4IGzhAgwlSZM0lDr2OwOZmLNxt2aV/isxLjm4ww/mbg4xM
BeQFZOu+cOppkAUMJSEyIvmpMhBBM7nVTxJz+i3r7J8kA5GoQM5bkx/9rPkHXWB0hD94cUMS4Jhh
fNdyxFKzvNIuIFHXCs4VSQTXNgminaazHTJYOXQY2tU4IJp0a6RZDW2cGMHtlg4ICsUsBag3G+Wp
q6rWQskZ5Qck8cGOKca0FsRm3Ozl8vhICzM6NTq8/vf5xnCKPUb8/ECKHUFSr0pi8ZlR8K97hC8C
Ec6LM6Ikysxx3y5R46vOivb0k4m3j4PwSEpwvFcB1QMqdCyqICE2hbD6O4JCH+srX4fziIlLlv5q
A9faUvKT+UyTdIXdxselmBCd2FFzj/54hJCw4XkuvlH9s9YhgMuMUr6RfIle3l7O363nvlll8LNJ
kqX+sWYyKxkYmCQS35yynj9KVrchKbqXZPDku+XvH1I+xpvJsw2W4/GfVL7wLwNcUfqyDXHngDSs
2i1PnosKUTSl/f6/XrLtEVvlfTS9pZ+LBkq8KF/c5YKgozoi9vk2EUrYU+/cQtOvzvZEiEQ0IlMT
wbk3ZHTri45oB9sGigHAtkSFCR0tAI0G7LrIZluu4sIH2lmixZ+9/AoQcp0o4Z7FHLpnnnj+sCPr
bpJ73vm/y6gz/6xTH1GXl5BEFLFS2L7THTHlOS9Eosmb8OQhUIW1LotmOCSyzN9r3O1ZCGV5hG76
DlDl5mSD/RT4eXyTlv5QUIjX0uzFoemM8cWFxPJchp/ZNI8vBPrkEJnGdjdZqXc1rApLL2aOVvsv
NZniNZV++Fvw9PpOXpwc8DLHbM5gkAM3383S67YSJvDBXaRMHrqRBbmmD2meqS8A0DQumuITg9mp
0oG7zzB6bIo4EV8JZvFVVZJQREYqAuFABOjrWmZXSfuc2/4/D4YGAr3F5vueZBVGVSAFHkZiWv8k
oUVEfbrlQcUiPfSdY14el46b6N+PHi8FIwD4+vVB0Aw7GCDFkEKhRA4K/R5McXT1A6ZdLtKHTe+0
LvI9M9thjTAR08jhw1INZEk26aN0um3c1/25sF11/e/ihdzUpVp+X8J2fVugEfmfS7TIU4fAvDbo
ho/lwyKPMpYkkQGagYQlv8ZIBbtwsVjmQ9dd0Cxte6Qltyzpl1+3PsuIkePKrDASuQGKcaRReXyR
RXvAkh4dHFu5J6ONhb99fKiThRlP268NAEaIocomFkE2CBccS1u3z1OO/K6sp+I0LJwWQ4bfUITq
vXB8cfaHWZxT44cFqZ98GD2E72zsxopnuXvmwIaOJV1gQUiq6os7naewJIrUoDlrEt2yrtwye/Js
emczMwfBbvOYJKikOxW4lXdmTjKlyvo/lu1evcKRz5U5/6isCXx9lJgvPusb8nTwtuNs7C335uEf
+uCX67FkjMCY6eUWqfNJDpWJZzXHLmH06I4JgCDmLPg1DnFydrGNM1yYGBWG1k6XyXTUWAgoG+KF
Tl9Xi4vlCOoHud0onKe6Lv2DRaAZvhojJsCiQH+3/B0el8hEgtOrcdc6JuXHYhbWlryiqLeOYJaX
1ZEebZJgzxNiJpAHv8ou677+XSxy3APzmLHBp/kHExj6BAsFRqEoALxc6/XjnTfnltiKNJG8hTYC
f6xE6szsqmkPViM+MpxJDL/s4s6g0dkSXVZTEUm1yUYbj3hWXlODhBV/jMezie8G1iYd15bxLFKT
4IzWNzwLC9frnJbjJrVMLMJZ/4KAHECycqMXFHPHkQi8gxHMxbWKDbEODC85G6gqht5LVlGzr+VN
NqJ5/vcyVPVT4pHtC7YACYC6D/RA7qSBgo0MkoCIvPlL1tI+dG5Y7i1KPzpl3r1oYeEPZj+gGJ7r
yzyQKxuokRgbO//gjYpPETzQHZ6A4pArcRps2/zYOEXnnqNEkRxShellrBoggJPzldUDDUJpD8yd
5FsjI/1ee026kTN1ZefYnyJp8AqypTqlq/cgBapX4TI2YrKQdEb/4QGrtgddoHnJix/2SG5F29b5
0e3Sj8SeQUBM1msjhuSWcxNF8F6+59y5p7Rrj5FguuNDF/90qLG2Bnw8OK/dOprJbrFnP+cg6mPr
hbCD0pyXvvLVYR66gzOC9wS2ApePMxByd1ZtEm9JeNaYqCZrA6jVvVfKoSc8tA3NW0X2D0rwW47I
84aJhJ+lN3+DsJq32BAQunBE2DAyLy5NXKNL8lpr9cAxZbkf3Wnr4Sil0bWf3cl9a5JREjeAbauY
iuyijCJYSK+USsV4dgBwbXkcGWotQdGZ/4F5cbiWpmus8wGZaJEZAmo23dX4ozMr40ohqt+WgN+1
qp/15FtbGkbUJjKG1i6nITuMfSvWj9seAjapHX73yzU699VJf4O0b1Yujeka0QV0H7xyFkJI1gl4
/UGRctCt0qtakA74UK3zv4tPBn6hX3BFNA7faLrSSgyHFjVOXD05AtV5ZZsrFGDTT4nkw7Jh0zbL
UWLs4UTNlHYnbs085Et6wTxmOMZFZoI97n6LHFkWwV3i0iSVScXYuK+WyhbU8CLMAtvgYF31lIvb
g+DOE9iA8j6n8ULvxVQTa4wGruj+erWNFovf8jqZZXHtIUYcmsJ+0Ra2o7Yp8QtVOjzHA1ByCKKL
DZlGngZmIoHUcoaETkgxgYlWJtshwfpfoTFZYSGzNo83NvT1i20O+OBVMZ9DOdl7zJOEZQvP3rJg
hxiISFXScW9cYnsql8WBNqjZTpfRoQJLZYhkoq3/aS02+YhDwGOF6lkLd1TAfy2RBJs49cGVzB5e
g84PjyIGfIvjaKYoHjBATC1G7Dj5IsxheK1g8C5eaw/qInGcprYFzAcuRkGQDmrAhWulESU9+W3A
gYulzwjsHKc4NGiR5yY51HTIa6hqYwy4QtASfCz+Uwz31215DohuIf4u6AVZLVxGa+L8HRQlTZiA
MjkTCXP6xnD3sTP8QMOBOayJWUMCFzpS3KFlJlzjFDNK3E5yJC52uYyd3546Wp1AVBs86643nQjK
o89mpzdJ704a1ESEhaK1D1W7IiS1OdVp8QPgqbjiLilPJVqfVWtLk4c0BnPvKc0mi4LCxe23z9t2
vk3VUkYP0R3YT7CvIuH8e/ZpIcC9l8AvFlPjB3AD96qFbJ/L+dBIqr/HkjPG7cntO7UtRf4UTmF3
dO2BxmDcjDdzSNETsxTtu8739wa6V3O1dI9phzGKCYts02diOvRRfVHoAV6QgBtrkm/hM9no0Juy
XOI0SK2PKT7IOeguwSgHzmL5K1l4aoOhafigoFG7vJljulMSlo6eLphdjH0dtu4OA4j3on0WiDlb
zvRuwmFTxhsprQQAudx0oT44jY5fypD6AY4xnkIPTnHSXNrGiXf2Qr/49ycfk+HnuKyAyHfvs2tR
Y04ccEBHxIB2lhLPQB6sUkxuZVOPG3N5ZIBPp4d8eWnnOt6TkKTWSE3CMx8oNOvZplFlCvYCVbNw
256KD5B51oZoNzuagolpIdOI5r2E/05l1BBDTXvqGKnys4LIux9j3z6lhUwv/B85/qrauZleHm68
vBsxAxUfPk65A27BnKM/GBx/Qjlfh3N0TSF4BTK/6OFrmHvvya3oX5h0KiOMek+PZ86zaiKvvc67
hmQQn2LTem9S6zQYo/k5IKjadb3ziom2eXLoVFtSelfMuTTHFryNzAvyZFW1qHjxihQokEUR/Szm
CYZTkM8H31Q8qTywNATT8fL4qI0vo/xevECzjBKyhlt5F5Sld5mh6lPlecxDgcznfz6NPA4wE9i1
fCw4xo/uNs2a4tQvoWiD7VabyTT2ZiLtm+wYjHFSsCGOB/ZdtGo3cTi70kXbtyqtL+nCLcGCEJ49
mNCO11DywLbYlEvKd2BH2dVAI8hytgGRK9/MSvtnTD9yndDH/po0IGJfbouglM8+Xel932EWaGRd
M68kvnFye3W25kYTkEKGt08tvxI60vfHRQn7GpnFHyLen53CY+ZNcRkAAM/DOTzrqYVD5aK0Cab6
nJAYXKVuSU5xHzy7ctg9NoNhJjnk33u1r5wfsM0A73M7iC7L3pTr8WZElr9BC0ysddVnRztw3c0I
AApd8wSdqCHqpx7cs9XnkHVGnuoZ79O5qgUj86Cl+IOeh1zSKl/Saja+6H4ys3BltJflnK7DAjOV
atLFSdVEt8dF2iK6dZEznRpCoRi6mpuqJpeDBiLcz4QMWORgqfHMk0ctkYUvgUCiJ3q0vpU3KwaG
eKZTJeaNEQXG1tBJ9mI7byRmMD0IJfshtKCOKeneqnyaKbXKKKEz6Ou9YOSTCvbqhqbTlMZVuIsn
Q+48Fu1VvNzTeGABN4DA2JLWs26ipj3NyZhfxuUi+5yY22pky0myc+1VahfUM+ZudBhvE1VDT2Z1
JUe/3dVDHxCRPj3LVoTn3uIE6CC9PrV4T1fJ8p3sRYSnPPWzBDR3du0+fk1wm6+VVcQHrUmfYNXU
eyRDKHNNDx87raadBwII6aud3wfp3HSUu1s3Dsi/Ddv8Hgh5e4CgMj32O2Jmp3PSI9qqEsfbdxkz
AZm3MNaa8kORPRMdXReCtDvqirw8ogcQiUUbHcxLQhbpyXXf6V1N57SsrOJWFK5+xvZU7xc0DNIh
6xom7jMtnvbVnullJGn+h9J3+MrwJg1GngPEC9hZoSkZYuLsZeXqJIbgb0om4KWLlYfjgrkV8935
WBJ2vyqg72/E5Ku705L2ZeLPPDUyBnYxRWTCkCxjEH3xVIauvzFSC2BX4/urx4/e09CmTUmw1eMl
BhtWNPLINpQCWL8HzjxuycGwl9ia+JmueI5pt1sBWS+uc86EV+GftpHCSgPtdGjDTfVC+8ayu2Ra
AVvUpAcwTTbau+4gitkRTo+6Cz5sh7Ki47S3EbOPOmFR1K9tq5EXyjV5ce0wOY5x8SpVRQ5GkNzn
UkRv9hCzAbWpsRcL7bkSc3M2Y5D0JEUzj/flpjet5AcqUsAUCDRv02j8SmVrbAuC1e6DF+8fC6oB
djITcqABAbA5Ms8kkWUXI5ZEKBlLP3X5LRNMJy57ysYQCEPm3m7fHnQllZPJNjo3SEnOBS0YnAnP
ia6OBew6CJgWo0rt1HR3ZGY/Zf5X6BpULwtA3zLkIU/6mxAFHauO74GBkKELpxdaKrZ9mtpzXaQS
dKRJzHf9bPaaKejS1eLUsqJjYtxE370GNeGsQ+v+aOU0H90Y1zH/R82g/Mi5Ntz8e9CyymY90yjA
/RJE+8bPF81mUAwHwdySwspnU2OdppkMrtGef04zWI0HBqq3gnttm9G5CN34JHNK9aiVRyvK/6he
byI3RScNQrbdkuunGdhWwZNFLsQ1SEwAHBx9G0sDZgAW3waochDGV9DGs+T04LZJ2/tSc8OkEDf2
tiWG/QJx9CPGAHlLl4ts5dPoNOVJwROxo2FveznZTpM9gBhaGpn4+IqTaiUtRyV/t1YFbiEb4tfp
u8fOsctLvtIw+/ksZL/1NHtMDYdz6oTxoWx6ZDCfIuag4iMEL34HkpR8rm36zWfVWPnOQnSwK2Cq
rx9W5HIq42vPupaTuAXdoxNoK9etSPyn/14WytEnBzTTv+SzzNTBvmaMi5MnD/exXJd9V78LC+2t
axjTtgfSwhvqtGvH7Pw9MVzIrzNkydVSUGiis0ERpLhek/rdjOaTEaeowvLXRbFKvJFI7o9LNlEQ
yKy2z3iSDeI4nVVh3o3Oi78BtjKCjdo/FiFZe21k7kFUI202Zx8PEf0jGFdQBLD9bcISb6Y0ArUF
Y04kbF/TcJ+nXp/CP2qo9KlRXfeDCTXPqv/DazGe1nlYvAZ+fZFmzDm8KUk9yQJC9nzVHFxTN895
uRk9sZxTJvOrMm3eryB5IfIIe0arCYjTh3I2gNkpJAF+7LanfokhrpU7XTl2RbvIAQ8XSjJgEYVj
xvGgGtpG86OJen0kp6F4Sjgcr/M8gJ42OvOZaOe/dKrQjAcBpDUWTRZj9GdCxz7aob68GePJHUxS
thbQsmHkzIaoho2V4VgXx4DpUQj5q/TU/OIm9g3MqvMkUPYLqLj/vsoxyNrkzexM6AQ/5vKFFqr3
VbomzdQxH3b22HpfPb0h2JPuO/00bKrOJxg8va0mz34tUqiGBuPzMxQDMLDMPPsk/7KNSR0bTDyb
kvW9hPJDUCyjyMdHScqg8PHRQMsPf+6wdTpkyqmbWIQMcXGSBsWgh4ppedWPfn5b5rKN9BlSqu5M
sVi8dMVs3hN27D5tAZqyg1MtNxPAAW2iE1suhIMvSYZ4f6kpngdZmDsnY/4Px65CooMl30czcEFi
5BGpCKJBDnFwLOJZ4KThRNANNvNfY7hW/ngRM4JOx6IcGvsjh9P0/MhyUQPHHlI83yTEoy8YJJ/4
jA2KARAVici7azZRfQ/M5w852Omdq1Cw21BSsEJ4fxQWm7umlK6j37Qek+fHhbGtc4iXH8gr7eBu
/h09LJ+JEeln18aTGNOxf0a1zOlyqcqycYldFWSgRGnxT4YWlh57mz0pzAQbzrX/DJWs37TRb1HL
AZ/OwwB6mJQ7vI13F+WZl+seUXO1mc3gz9gW5cX2ovpz4/QUUwhW/RfZ8UesR5AO1fKQVJl65ngV
fWtNPdbAgUKf0O49ty7eVcrkHsWBQEadICoEV2HO3XYcSXKKWs8X9BkdCDCzy30agS/oJuQfuQY3
qFEObiGvupexRn+eeepHhrttbcd/GlJrzg0Vgts2zyWx9ViIqIN11d6gIXMAMPrAQbxVSzZKDlym
/wvbMrJdD9UpvbdwqwnHPasxSFHTewiNB1ZpXRfkpZHOTHgrjNjgGC/dMjHH1eGxcbQJEhdCnuYt
+e8nnQ/TD8csu3VbBIw7KC4yA1JzOxPV1rno9GYnQHiOsfyEBct6BFUpQCHDGDRvLmpJyCbF2RKF
AYt7K1U0rHJy007TVIk3D3PSNu1asXu81NYSiNGIVzBc8BB9puluPPrfqtZPia2rj6Gtm31r+Miw
my59i/3pl90K99ZmbrHCf0bU14S7qURTc6hmJHubvhrzbTaZV2bBOEOWvqiq2vZ5AclwbuRzhhu1
z6Ml8xNsIsBkiceXEGVy0AVvZ2H0F4uMIsCC9EKLvHN/ESj9TX2qXog7iYO5fWK5qw8APAukxHX7
RA6yj1kpqfckIXHcciYcywtk3Gk5kAFDxoU40XkeZv8jNexrP8uCKByXxdLagQQyX6jbxQtiCmT+
JsprJ2CiQB5h9EzGBzJIFWS/RNXvtaJoNG2mD36TzRfteJiOlj9rQbiI9oEM2UjokMP21q621Te2
EJyBVXRk6fFPMWPeTTR7+tWkb0Mutf3JEBcBi8AiH7WpdabFUmxn3Lj3sf7jMwJbwwkZPikCYFN7
nnL2/sgbnFRVv+utKrkCOEquZE4yKf3vtd2nrw1Ni8PjU/99/vFRFXfMVAywSkERDjtgNuQ0hSbx
e///4rWAtj0Z/k6NqDs8Ph9LPTIkEH9Mq8uMw0QT+jyiXj5PsrWOYe+IFxik+r3/1VgoBHEQ4NRs
uunOX5ppnW8Sb0VS5VNIpu0q6ILkhwaPtIliJzuKhZffdO0B0xfZkZQWEFHclzAMr2wO0w+9JCDa
vQA+VgWvVYqUx7J/Vza+isjsnXcrZYNPhvYgBeivx3kVSb5zJHZ6iSBsedxQzbUBLcNHU0KZcD8m
PDEvyja65yzciw/41P0/9ST02krpJghZ5WekFNwOEi6kplf3uAzmCGcDgS1/8HfaAseg6oOrt1wM
bdbmZmytv9yXDth9qzI3//4LDul9OxBE9d9Xg/uawQXMlCG6re+jN/+m4WEdH68eFwUy+sB2SAKw
rkSNHQotVyPHsxRNtXFsXJca5y/ygcY+0TZ/brPQeXp86nHJq1jw8IPb+T//4IXdu5DqqalBb/td
HBP0ZkcQV/JPf1b9SZva2fLXnSm0rL9DOqkv3Et0/+dIHpVbFF/TJl/ml5UjxdFr6jvFKp1hz3Je
Wltz+p6F84FihjvMMOv3xCtf5sbfVX09/Rxk0G6xajPYhtd3hE23I/Q+fp2Hij06nOzdo7pOyzMq
6XWVRPapy8nQ87uc8NapCQVOUZZ0elW/HZ8kpcIqCdydkEnAkfsLx2ox3jUVdBu7+TRN82hEwLNa
Ub1CZGnXds0rkKMMvQE1MUKfsYyt0sa5Z2m0ViTQjfKT1j9HU8tL93mHC5D6Emmyk9oI5nV6si2k
04bZnLzFfcxIi5zZPF/WVDSqHm2EJv7iWGFiyXdpBzu9hyrARgkSbgp4aBhB52ZnpN82k+CDnfiA
7piMI1rZxB4kVZniPg8oN300cwy3MXTUwBRBs1Rn027v4UCedd7G9bqa0FZ3PCAViUwQA5EEuwYJ
xCoYVwyR7TVqyQzOwmJPo0uH7L17lqFiGL78hyXIT1oU2TYw/H/Kpfvp9IjyGfGve9HA7eBguFUt
NVscc0Yeot8j/W+XOnONP5gpDZDiRpfqhuMKpjHtvTB4mmwjBYjp+0cy4o6JA7KEAWh9yl1778NU
WfuNAlEyXuhh6qcC81qVklGn6rnDmOpZ6AiLeDu7HK175GiBaAFiYniRKQUUO9mvKKRtE9GPRQqx
WD+d6StE/rYqTVFfpxqpcuR0+tBhR84HbKE0IE9j6xTPc8dykTDPrR1aYYsFPnDSow6LS9uXFxW1
w7qjTichyYaCkbBH0n/bTP2fJiRxhJoawG4V3XvDDi4mASO13wNU0ZzykxqnNtUMHcsl+rXHxht7
yM776pgKc1+NBJ84fmvsKtcE65OMhI/DqNm40OjXXaF+miYAiVyT+h5ZdbgNnZqvoLVpiBsJeYSU
RmhYJSrpUdrOT8PU6zBo03U7p8CDRXssUHIcqgSHprbvMbPbdz+W+C6mnl4b0nXbQ7ToduEdrTDN
74UoOofGIr1iR+MQtDOzITgqbT3Rg8n3DCNXBkj+Y1glyVErY9Nwptn45Axg9AK/NudAQCbCQuOm
WHeO3W0H0q0OSb2J4z8hvvGXEMLl0NfJce5hBZDxpVYd9sBT2eFRiFKxyhfZN14Zt8M+BYR2o0sv
uwwQGZuoo12K6UhNPbiXyCOLsmb8PK2aamxQT2Qv0A2YXBX6Nxi7n0A4JhCKdrer1fg01pjkMIjm
C8eS0DlzM3njl+/EkBEzz19Uziffzd4R7BHPx+O0nTSF6+D+4RC1tSz3t0QTsQmWAL1yJK0vEztb
t90yJM02kkPwyuprBytZsTNJGTuFCtFkDjCOSR+4RRCEjPpmiji7eM8MRselHX3hUKXVWP0hj8XZ
eYPVP9noSD0HWuJcd39wnLsfNQtlFdj7eQ4/0wKzaDMxqHQxYpKDZn0ZHja6Srr3KBEFpjkM2Ebs
/Ek8j790bPwMaJTuyrE/eLF+rqEKUxbnu6zBZ3ESXpA9BZyQ6jm4CI79P+2426dd6m0Fay+oKO43
R/1pff0nzJhCkhnSr3VEJkY9qT1ogV+xV36P/4+z8+iuW8fa9F+pVeNmNXMY1KB1go6oHGzJnnA5
SMw589f3Q1V1XxlXPPzWmWhdy9cgCGCDwN5vMJJZCGQWRkJ1fROA5rrO51CwZU3ZGejJAnrpqgvE
gJ8nPssdJhO71noqyB/catFszq4itYCK/V4Ncv0qDD2A09WAgAqONXwA2KrUAmUbDb2vEpy2OcKI
kLskOatzPCN6HSeDblObxU+sYW5CzSzuUFYnZxwhcERWA6FIPHvrWdjHpI5IFlcpt0qFyaRsXDSy
1Lptb96OmX5VKMDgqRHd2So65bozhReNamLfB80TGAFHDkRBQRp01y3eVGdxBPRb7tIHHHTgvHvF
964EhzGWkEC9qSu3garupirTXdQPAT1HlxnS4zOa52awsjunbUI8Gf3LuFTeJFI/uwyr2rhPJLca
bc81CT2SOtO0hcDfk9nBcLDMe4DfLWhkhNffJMQfkf5yLsvGDsGky8+spOcyRLcQ7NzeNtFB0WvF
ItT6DHlWRqxWqm2uguLTcxBpkoGeSJv+RnMNrcJwk5U+ZGpFRW73a10gKIuT6WNcSo7beLdlBdMa
ngieg2kLCsmgguHESA4OvXWblCjSjH4PBo59Z6/dSTXfDnJM/gN+1LDQKchz3lMvtFpKLiAZwuIP
qis5yZwbDJ/CnWdj1qA/tD4OECirX08qsaZUY3QtDdLbkDS3Beyz80LGPmLslbciy57JvICL8uK3
ou2+ZNX0Uk3qjRbAZYeiU+jAnzkRzkqnGro3DpfsGCXjqvw2NEjTtHL/Uo6m5So13LSe30OsRdc2
4cQ4KcROkI/uvTPlFOIbOTukFvFhNQcq7DurD5VLQusRQR9uGUnNJWuEUIBCHOD582iUeixjvXM7
yswL5KevTKu/MUH/u+AU0AX3Qjd1BhwqfHzEG6nM3DYM2z2Gig9qDBt1GLlneGWKZ7e5h8jwe/Ll
u6YrbhU/V6/tOnbLyj+YYaY82zM8BJhOAlw6/O44IZ0KpW3E3z32np+RtGJbBzOnksI9y6Uw2g+a
J9+o45dRGQGXBleGJQNOzNmDVQ2KkqqDF0E/XZIf4OHBXYcNfRhCnBLR8Ymk1toZTYq1skq2Wc2b
c1vl5FFKvbzxRh98WWPsWtjN13rB/T1DDsqs8ONrgYx0efpKirC76RqwrToeCiSwNs5MxwdkuUWf
9X4ysb+YrOi+gwTmDVdT8zMrMJFITX1fp/J5kfjfPbn4nRkDaCZkEUi9owuhRDeZrMcHCgpnsXQu
SS0JXgmrbBX+xTmVlvtOUr+iUhfZ+U81Kr6HQ/erGAyQNVBy9iRre8DM43VfIRFrJcUbjLy3SMvu
YUPBRKAmcLAHToRd41Ded8LCVYaqcDkzUUK+LuG/nBUOCj9ahb8AQERjb1OreCoG9VlBXRgqd1Zt
yS4nHsLbGe6OUJ6nB8C1MKhxRoxDhEmDzr6PEkDRTu4gyYQYxU61e0BgBggyQ283TTFcpB3ZWUvB
H8bjIPhQ6dQOFBk9y2EbR9DKKV3dhwpyCC3p041h+JdNVesXvdSdmzWOqJU9XVVpDLqqcsxboyB7
O90GgGR/d710DwF812NH86Vh56pmAUrVfGJZ1zclMPspQeXX7Ox9/9b4SrNTdUQdGlAkOUjhpnOK
i0KFrKIPwVVU5/wo/XMLeuwEX+va4XB11sQd/haFua+MFIFGSf5h+4VyW6SefIt8d2NL/sFBQ9JV
sngPmoqjzzh9DSYURis9/g7lR3rUlbq58AG7nA2e+dxQttvGnvJAAsEEjGYkB5AmxmGsbeQUsMSx
iJIDhVrUjQuUSTxt6G9TWK1p2mgu1+X/FfQUhvR4llBpsj2ylv1FCRc18nH1GfFiPUNjLoTULpEQ
MXqA6tjEpH5xA9VPezLzAp9K1LAGbQu6R9WA8w7K7ZAF0SELrQvu0vs8cSiuUMo8+DEuCvn0YMYe
F3mMRo1xf9w/SzFxx8qT0c+zi9///if5IVtTTZSUHMVSDZTv5r//4E8G8MpCfg+CdjXhNGO3COcE
sW7tbBx1qH6BK7H4IgIa9LNdzVCDbgYhgNP7ozoaP/16Y6uhRtEM5EkcDjfHe6f+zdvL1gyZByga
dEiTEuyfvUMqhrvP2NA7n+9GHA2o9fuJd98ae8iFDGVthXsjlXdprI8PitaAbAifDSW45rMj7esC
VT2yb1dQBxSkWdhJMpXMciodsP+QcVknHwgYcMWUTFdmg7w/RtWxZdNWLcvUZNkijfZnv6vaRPon
aZHeey+YoEOLTzBWWxsAQ+YVOK30gc3pB1TS7DBxwvoPJga9HPTBJB3nINhzFK6NnjxcNe6lsTLd
3nZqtxq6HWik+ElX4yffGdO9D26YolW7ZxdvwTum8gMUR/mhhdgl1WjQTZC1cbFAGUEubUQaSUPK
RnfVZlEPl7hW0X4wgq3RIAkKWQkxSB07gzxHXsCzwysA3+mln0/DtoRFwUFJ27Vemd81rVI/MgA6
wl04QEhYO1t1hC12qJChTOQsvAzRPdyAnzOgTvYhW/aAJk0TheyKqLUdamS50JCD+1QWts3sGqiy
ldDQuWs1l12GMlEcKnOBF93N3Gl3SLCxN6ix4/oQAlGcRdKWNlR4Tqp0HuVafT2ZeXCuB6O/wRm3
2YOnL12jwChdm3+8/xEZ9a8ROMb9X79KgizYkzv7ilYDdbEmJo3GRyLevf8v7//+/Z9agYmPAb4x
ujcFt+b8o8ygAKtqezVVBRSMnKupgkz31h4zypuUmdgD1F9lX9t3AP7PyjmZWPm9/Uh2CHMPBbFz
ldtP3DUjIun8SGp0J1oDZD4Etpv31FehaOOF0gEl8Ulk7AYpSziCt1iRhCpZhRxu7vsPUzG/gEfW
z+FKRTvYPDlKK6V1cGrpVx11KTxklD4wvczd9z/qcXg7Uo6xa3lwpzR9aBujPJCrJY8q3UwNvliT
pl53DlBQFMReFM6CF2OgodiuFBGOBsjsD/Vo3qtVAXTDxukB2Qnv6v1HViaIVFg1sqZ6IF2lcs6Z
WG5wjuGcdV/1hfYlRFDRkaLpccoyFUDhpG59zlJK4FvffUft4W0hgaL5ePSoA6Wmpuw3ZohzTULG
mxonCP+RuXAm/U4trmPbsW8bNdfv6vHGinVpb7SN49oDgIK+ahCu1cyBK7WhubjRoPJeVOPV3cCq
vIKjXIFyNnz0A+qq2VMC8dqzyQr1q4Z7mTQXS6F6Je47DpOPLRmY6XKQ/OwGQ7GS8mH1iugoXqZW
2sDJKDZq2SvuoDlwSdVReiBbQlmUbOiGFGVEoho7haxUhk08x0kzR0e2c3wzOeDklz93RRaf+ZS3
tCotHnRkBdHJmLBSmIUEqCg5VwYEiF3Pdo6jVokyPh5jCOvKL7aC8IXeqdCz0LG+S3zYAnmWW9vA
nO8wYYJaX20BZJvSemNZQ+Wq0G3PcF6o0xp12cqGSB2Br6AcG7qj7f+u+UKAThmvpkkHyYtWvaqW
GGWY+UVjR9WF6hQczcl+HaQxrG/wvYdLitn23isdKibz7yL2G/zLoJ5Utc1VhSM0CFC7LJlXSbu0
JOcGo7mY3hbBFRiKX54RDxSzrzk06FeebgBfTbJv1OGNS8vrfdSOKgiBcZ3uKh1K5Mjd05sdYbVC
53oiZ/UuxIXrfEgzABiS8gqaYnwJZrl0J091tAV7CjhoBNfGANUYNHgKlAqcp+0Eb7B21QN1y+Ii
RUVy27PdbOpRQtOzl4u7SJv8A5TZSytx6lstrAwOq0X8pQ0IEalxcz1NrgAXRvuutuUbySLNYVdO
4moWKF497681WOBQUjVMXfIIZZvRje0o+tbOAs5j3FrYGChkNcA7QEcHy6F67c93HhCGr9NZJD1j
NzCgUeXaI6Ag9GON9ito30sSbs7BSQfrPJSbty7o0vswGcqbTJGts0bT2hsQjPpubLTwyujj8dCp
3be8I/PR9ZCFB2vYphAzR8+sn+vsJdSB7Poad4yqT3LOJyhgJt1NY7RzdQVze+ga3a1tOq4XKNch
Fiq3nqdLF2NmVxiKBGeyp3F2QDXrhrMUFbmJW4fSZxL8t6rbp3k7D+hcqtQgpkmYKZD/N38XaAtd
RT2qUY3v9241/9DJoG3aTjV2qJnwBbVK5UCxLX2aUOc+WFw48AbiqKh5SDMlKhpDSGNehPhjbCXS
BT+l7oDETnZJrqY8Tw1v2vgjaCVy/CCt0/RaZxSe095D0NTzBpdCrfofx9//jSn3/9j5++ZH17yW
R72/t4//5+kfb3n1j8/8vf8wAF9yCZ979CsvxiokdYn3+H97uP3R/PjjDzDwwma8J+k4PrzWbdK8
u5bzLvP/+T/9y3+8vrfyNBav//7nr7zNUBx6ePWJrI+m3qqBvfGyC/jX8LXJfqR/+xf/8QFXZOdf
uukoiqnyn+h5//O/NuCKrP4LWq9hk/k1LJOz6/93AVe1f2mOaumyqjsIyFi2889/gAJsgn//0/4X
ZstINehgkBXTdDiW/b8X/6959X/82v+a1H9kbXqXh1lTc1b+44wnqYpu6aZp6oL5d8/Zg+2Thak5
4XMblgcz+zboimuCQpDlhw+j8d+HfnzIn27efz1EcPFuMz0ZILL1rpKPmMF0d9pUvnl6t+JFvdS8
cK5uPNXizCT3roWL2xgf0uy7jYPn8b7Pjfx1CP6r7/NDP1wpMMQlrVVOvTvVfLQBy5mNcicnCuqE
6AIef8bSCwgO1YBayk5mj3Ll+rWC+tl0gNAR2jve+p/H+L/eQLAp16MxbxPubq4edKAco9tcgSN+
Wtvqn6Oj91lkSp0CuAeoGCmxB2/S05W2l0ZFcBYPlJDEqUbbZRvvuK+eh5bybYoxpTit74LVcpcX
Uh23oJPyIHq0jO7VTLpfx5te6LpG1H5cNHaIzmE3GJ3bocm6IVUd3MsQXrdYL9r3pz1CCFy/TVQg
sPS+xGJlUzfow2pR6m1CD3jE8Ucs7A2aELa46DiByi3ADfB9miTlvBkbZG72WZ9fYI5y2jSId3ZA
eqWC6lXnzsSxJytPwoNcGP3KTCyEryaEr9U7aIgZSe/apKwjrMCg1zmw4cBtbI6P0tJcC8HLudrk
zGV3bjqBD0KAKSg68MVV8N0Po8k9/pCFGNaEGB6yBpVStWatjol1BsIYOFrkr+0QS68gRHEFbMzz
xqxzm74b0D7mvuBZKvXY1FbOj7/A0jwIwRwh91lNs8gu6duzPHhWkeho25eua1b26aUREqJZBRGI
EqHduhVxBqPy0OFwdVLfVSGaB7z19KmkaZTwyXF+41bYU9/wh9/H218YflUI5RSZORs/0s7tqa6f
9Vm1H8MQ1Tnt8bT2hTjWZagrZm61rmrfIGbsdc8Q4443vTDq6jzdH76OhZqiXziZDE0WXM6JQ6iN
Kytm7t0nH15ViFytnaR69MfOLUobUhZVG/yt5Dic+U+Gb1KvIN1cb8qmTl5Pe5n5JT+8jBID4Q9r
IKqy3eyp5h8yFDqPN700xUL8ejYeGaHZt27vxxvdwUw1bKB1JCuLfyG63jOPH3qO0xCOn9PQukH0
4Ie/EaHexxrqUIN+e7z/yhxGn82GEL8DeEZ2BK11U7Pub9Et6badhp2SLFcd7BrZIE0gzUZQWIyg
DW8MDsVJ3BLWkpELjxei21ECJPYGr3H9bsDGDycO+Rr4Zrsy8wvTowgRDocR/Y+haN0a12EjfCor
PE5Gb+ULt9S6EN+mMQZphinazAKEXjoNjoWCboX80exVdXyCFgJREWLcHG2EloOsdeXEga0nPYCz
XclfL3VfiHHQmmFnYZ/kxuBG0V3Um6tOw2fH6/HTPa3386M/rN+s6qe+G4FZFVJX38c4fF8Eftas
jM1CdLzntz+0HnCxt+uA2a2K6GGS8lsjjA6yDwTPLrPvp72BEOBTW/hFFHYtlhP4Y+b+L2k2cTne
9rxOPok9Rfg8D0FvpFzN0BrH9Y4UDOKDqKM13tfO9hDpxbOYGUcQwdGU+MfxRy4tJyHcTQTsDLvS
GleONZS5gWqZTz5ywKd9Nt53mY8z4kVq7/t1645ygNSvaX7JC/W0tSQLsWxCXmhG3WiYiZzUt205
Gnauner/OmloZCGaS5JoeMCRHkvRP/BR4ouh0pcN2bDT2hciObGMllNrwCd1wu3JGboCSzsALae1
LgRzXiLh4eVcqiSAWy5eUMWPSTL6b6e1LsSxYQNOz1u26aLxoQppQMUjI9oeb3xhH5KFzzNSkGVd
m0rjZr6FKgy8v5epqoZz1B+jE/svRLGRFAFJGh2fxlYB2WhmTYpoVjtob8dfYWEnkoVI9nsJbRSw
eG4Nd9pRxmjfyhlF6BTpWEon0mkbhixEr47YXhUD4nFTy7nu+7A6mJG2Nw3vLpr6N7uLKcoU+cq0
LL2T8GlOp7JDKwjGUhEmF6OU/pKwClMrx4Uj8OWUYUNb5M/PA766DpJfcuMOlo7MaJiTkTZDqOYo
2E2GuT/+lDnA/r7NGo4Q2G1eAlhouFHHBqLWqvV9orqImuH9ZOOxx+X6pNlBgefPtwlS3LO1jkUg
41TWY3lkFY8RzMZEu5ilrpzp5fj7fL6HG848YR822XoEJRboKvU0vYweyi4A3x1Vp13oDEcI9Sgs
AoVVxSdbrV5Nb1YR1YwvIyZm6MV5P097BSHkgRxXY6HXHPvqDCrBJI37tm3Hlb3w8w3FcIRob1iw
U6/MryCr54oqX9s2cJeZcL8SGksPEMK9yWTYgD1fUbQMKmXLw0qqzxVgsoLr9okPEYK9nZUO4Eq2
LizkXSdxakIX61nRs5XgW1pGQnz3gPH6GjSuG8kQY5sUIUQzAoFzfIYXhmjOb39cpKoUjYjacrYZ
rOq5VVA3biHd1e1adubz3cmwhaAuJdPWOrttXBV4kKb+DCk8lzUaz/5JmRnDFqK5RNQNYDFVa9yn
0jNtLN8UFGxOGxwhgsuoGUbfou0gVa5R7cZoarqGZrU73vzS2Mxz8mGDCHXElYyI5mUvv9atBOWD
oHwotOkQ9e3KM5bmV4jgrg5g6AKBgNQkl5eoPULrh/b2PFkYexx/jYUFagthnChapebwjd3US0B3
dje1X6xce5eaFgJ4qKty6nS0yLQ6uIx9+YCv8UqvlwZGCNuoMNumggHmZhBHB1wELP8Fu6WVb8xS
x4WgzXF8x4uUqVUKdRemaAAF3cqMLjRtCRELzbgtC0i8bumTMge7MOn5xfGZXMgyGJYQrXbA+FpU
A5nKR1i4OwN4jR78Cu3nJnnR2oexpiI86itTMLf6yQffEkK30JsxzI2ydnvUjGL05VEImz1WkKDF
Kt5BDnplGS09SIhjQ1I0FbwQ1x3QCG7fhLfQ3u87v/2tYRsLfRTvkECVTpygecV9CGt/BNOZYG/j
Qny5Dbz2wpDrlQ1pae7n339oOpUDpAkDmq7A7MPI2KELvnIlXIgHS4jiNseQN2L0XaRP9jUM0FmT
EJPF6e342lrquhDKXZDWjjrBDM8SBE3RCvYHZ39a00Io+3Gdj4B4am6zOlJqqM6XzYlzKcSxnISK
5mQ0Dbbzluv/AfTeSrAtDLgpxrHT2JPvqXOvcdVVnOirb/Rg9J3t8VFZ+LqYQiwDErdzwNTsnRjH
Qam6qZBo6UvU509bMaYQvsiVlhxGYr68Tv8TATo3qsZvjZE/H+//0vgIQVsNfauEPuNjBNq93Snf
ekTx0AE+LZTM+bEfQqlXjBi8Z1+7eRRd9GXoYv+6sh6Xei5EaaIDCVXitHZNHU1t6Pf4Gun5eS6t
nWuXplaI1UoDDDogDed2yJ1VeNnab3b8fYhWJnYhVE0hVEMNF1zwmbWb4KOY2ijnoZFxfFKXmhZC
deK62EFaYtR17SLBurfNs5Wml0ZdCFW0WFngOYOCiuDgfI+CDnW/tbTNQuOGEKyA05xIs+j3iD2n
9qOsr83q8fiQLDUtxCnm3D0JoHlI0A8H4z75ABqfTmtbCNEakreJHwzfc6f4UXDDMiaEWStZfzmt
fSFGAyvJet/salT9UajEbGEEUXriMjTmAfsQoWj5TKGdJey9cnJn1fW1X1S74/1eWIbG/PsPTSPa
kmCthUpfamfb2M/3mS2t7Cvz0H5yqDGE2EzyrKUuwnTa4/QTLqCb+saNErT3vVZejmH/evwNllaN
EKPYYOYIMPGYwXPr9M7Xf+v1iQtSiFHbqkozzmlaSWQUR58cvAC68sfxfi+NvBClQVLWRSpHtetB
YrRiZYfW9PakpnUhRos+HTKnbmtX8/xHLez3Q+WdtqOLKC01sBynDskJd6l2XxbN7zyfUMj0vZUh
XxgVXYjTTGtn1ThGJam/pdrVWJ/2DdWF+JyFYy0ZFX43zNMXnBGf8y5MN0mkruTKF1ahPv/+Qxxl
0OnCYho4wWOeM5jfUYWDj/d02nzOg/WhcbTSxgLrvdr1SVLYFxrkJIpeGDj/Pt7+QqRqwlKUFcsL
FWc+28HebrrzENv7tHjS89sR/+Xjz1iYWBG60FhdhM/nWLszYj5RC/SJs/PTmha+G7Y8lZYsNWw0
so1QTbvztLVIWjhfqMJyzNUYfaGB8pBmRS+93Dx7OZQuicQQ7mLb491feoawNM2arI0eFDXmWpQq
Qj/Zh2XiJlkGo767O/6MpdEXliemK3WD8wwChsVtmT+FztPxdpeWvbDHy0VlIadN7iAfg+twKL5k
aMCe6ZG+P97+Qr91YXP3R0p/XhiyalIFI8eJU+Qw9Wv5moWR14X9PcGnJvZ9NhuJ4k1dBwgWJXis
occZrdy3l8ZHiCywKHJbe1LtylUDC7e91uTRhcX69fjwLDQvovsqg0KUwYHArTyowSkaDLa+RwN6
JWaXmhcCy/FHfcDNrCbBkj16Xu3W0vAiT+FK3C4Mv4jqk52iQGiM4e/iL1zSYPzqW8gLkTpujg/P
wuoRAX3lQHZ7mB+gDJdN/9WSThz2ebw+7MdWYhpW3/lcyOzzJr6Nx0drWEniLo3J/Cofmg5MJwrR
JOHTbZIE1bStGsOp15sNOtMnzqoQs+OoGvhpkToZ+VSN/ZMy3Orj6/ERX1oxQrxW/lCo+EWyUlL1
MrJ6qlfevpj8lW1sqXkhYP3U40yWcrNpIJ5eybFt7SCENRd2nssrV76FR6jCBKgOzLd4yGbZagNl
gTs+gmV+2iVBFUZerWMbx2YmtwgQGICh51v+bTusZREXlruIvbJHvY9MnK9cVM2Vi5EK9UWidyfm
llRh7Nt4sOBDsWyyzn4ZEWEzp2nlprA05sIuqelDqHvzmMsW0oFqeZbqb1l9GqzXECFVStaQEyut
BoxBeZf0qC97ya+TlrsibJBhr3uRHJLf8GZ1jfC+RxGtjJyVQJ1b+eQCJSKpbBDyhI/CcnGQXHXC
TYHvFJIIzxAOv8T2gGqauoJqW3rUvB192HZq9PkchzS0G7XSliLtVYX/g2Wkm1HXMOGQtn37dnzI
FhapMq+BD0/KJAleUMKQaSnqffIl5oKnNSwErjS2vh9gLeOaGTxCHMFOTmMpQtxyQcZ2rud8nGjG
ATV9BdlVRKy2xzu+sOWLoCqE7lEet2hdCrsrP9euJi0/eChh92gorSylhRO+IgQv+pt2Cb+scpN4
uOwj+y1O8CRWdSM7C3sUber6y/GXWZpeIZQbOOK2ZZCqMCQ3QyndWIH+LQySiKWKW8WScuSl3aLH
hdGwMMqCCaD6u36NxvA+Fp+E29/gVFMT975MHhTPpwjBZqvY2FaAy2OZY7iJnA2GNwo6aV6lnlVt
YV40oW9dFkV3Gl5Md4RJQqew8GSTz0PkKJu6xHDcWrvHfD7/mDH/GXUmRErVy8hkNDFTPir21k8q
EjIlCv9IxyXTSeBDXSyiY9kV48jFPcOQ9Z00TVglGLvjK2vhFcT6uQbDHzcCDnN6bSEUNW17qd6i
CgMbGiyG+vP4Uz7/FOliET2gEorCAU+Jp+9hhK3LU7eWxfu8afQX/pyDfDByP8V1jxJuf1Z1szPR
02qKcKlxYQOvqhz1ZN1v3TKK8rPST757mX2dJV69soMsBeD84A/7NnKdeYVVzlzLs3e1+aTISJhn
41WCF8XxoV/YOkRUneNj9lKpxF+dGfdBUuy7OF3ZYpdGR9jAYUAnCaAIsjPaU+BBK9SRBF8Djiz1
W/1zZBTTG1Ik94it7pwPmhc/nTYewnZAAq+z05KUcuSll4UZuQ6eWsebXtzrhP2g92HJ5b1TuVnt
nVdRdalH/r2OfZQ9toe+ys8DHWUg1Lsj9IDCNF/LAn1+zkA4/s+xUsucj4PHOzVWczngTJR62rmh
2hf6WG0Rpa4xhCm/Hn/JzyddF1F0Vi7hK1wCj0X/GcOECaUNCV1R//y05oVw7h3dy1WDNZWYr/Fw
L6HInLUraYPPlxSE2z+HKRois/EK2p5NfTPl1sq/HO/0UsNCFMtIAQWJQymxTIN2Cz8cjwpIvtvT
Wp+f+mGP6NJIwiOIYkJV5Hs48NAM+pUD6tJkChEMCd2y4tFs3D7Vq+sA96w9dqbYUyrNdGLvhTi2
zc4bkFMlC9obLtKC5wbOWscH5vPNU7eF+cyLIVbaiYGpvQ7hdc/bImr2oCbqLsHh7fgzFqbWFqYW
1yCVoxyfXsVPriK5LDB754x3vPGF4beFmc2yPk3lkRta0WMD6GVngRxu5LWL68KuIOKmIjhJth/T
9Vb9lpuIcEYBF49HtcaTFR3YMQ5WpnjpNYQp1jW1kA3UrinoFC+ebO3jTLrr9fTh+CgtTYGwY1vB
OCQyitFuGc8C5OYGvcHTWhb2azzienARFflbxF08+XLEYfx4ywtLUwRRNZrSmOWcYTXzy2japt1Z
kZ9XaxnEhRERYVSNWsqYGDDgOrq2EJFvY914Ot7xpaaF/TcIgxgtM3Kf7djvnNbehuYaonipaSFc
a1i/vp5yUptX+3zZW63kLCzAWXnh4w45Z5dSec4ATf6PBuPYOsPCeq1MtNT4/Doftl9fp+pvhXM2
OO82ZfAr47O9esBcGhNhA440I1BRXGdt19I5pro7NTgtya/PohMf+y03kY95E5klTmdNh7fx2/EV
sjQeQjj6clCjW8muG4zmBpIVBhlPRbiSqF0aDyEim9kNLC1sTlB5G12HtaZuOn1QTzsAiJAohDJR
7hlYgYE/uEmBCpBmn/adENFQOtzPBlmfOQGDSHH+pPkn9lkMyLyMtXAGnyE2dtAa1FDb8f74TC4M
tikEZFYbXqqP733uI4yJqHCofX/aAR7pkz/XX2JluBZnrD8tKTZeuAOxuLK5LvV7/v2HiEQtMmqy
GQCpO9oNtq3bYLB2x4dkHtW/Zytg9v/ZNGbBWlir3DoKPTzrnF9hTMEZR6Yifo2nle/ZQgCJ8CfF
CsrCiskaDajdwus7i/kic3PdHn+FpdER4rNvQSYNHp9LnRt81TmbPMkujjf9npr7bHiE8ETJrvQn
jQBScfjo/B4vCOTIS+8KVX1joyv+Q41xU2maP4zM3gV6+5QGbPZxrL4c78HC2Ik4qQhBN8XJ2HyU
5nw+xY/FbTM8HW97YeCM+Rz1YVlF+NNqoUHFOJKUXWYhbojo+GlNC0HsNQ37Gexptwq/qLrbGPpK
KMw3vE8mRJScpEnJsOcQlqP4Nc2rixy+EQKpWyRKDlnkIJOVbhFZPq3KpYuYKUUd/Rp3dOIjRUea
PHPjXSnjyua/EHzGPDEfJkDCybPKTbY6spzw/0dcuNpzJBLDtbvI0uoRojuIcttOaqJ7yO0LFDH3
WRkejMRcuU0tLSDhi1vbg+pxw6wg1abfE3O4S61gZWiWmhaCWkN7vJwceo4eIjplxVmaKytLaKlp
IaYNyIkRbEgS5UOFD511rvbByn6x0PTfEFOG5EnsdRWp126XYy/R66dxu3QRMaWVRZ5BJ2Dhz8rb
if9qlkiHy5gQnxSxImIq0jM8DVLm0h5aXJ+/p8XKDrY0JsJHtzcnGLQqw00qVKsuFX1lhSwEjwiV
ilQ5xYIRK2JLxpGkSS4kPG3b1HjoMg0fWfX7aeMyv9aHGC17lHwoeyDFOExnBVpQpvbztJaF4Kxa
wPAd/lauXrxWnXeWSurK7rsQ9iLcpUawEy6OxqHSCM4C59ugXI/ht9N6LQTmkKhTraL5x1WswqHC
+BLE/d1pTQuBGZaeGUmdWrmT/QtDqg0yervjLS8MiAhwwcpHSxqFoR5rPN/9h7y+HrrTBkQTvqIG
ctpxZ+iVO2JEYnXTZhbvPt7thdARkS3Yi0VplJNeJRH/3Knq1xRXr9OaFqKyCCe7qnt6beKk5TVY
yarm4/GmlwZ7/v2HiEkdTQomieOeX7yWHraaGKrhqr2yT80d/OQAoAnxiGlu2+KJV7m1OuKUE2B+
Fm1DWbq389NwBLqoTeVUwdCaOrmMzPptdF+NnDJneWL31T8HB12tai4PYqDetwepyR/NuNkHjbcd
O+/EqRUi1OjrrvJl6nJK/lS09VlxWvFU/xu+kw9naiF65cbl1zH5CkQ6q66UNRjXwmIXkZ3+BAnP
l9hYpgy96wjJ4nCtJLSwIkU9KsXMUHuJFEakeUn0H8Z0W8q/TlrsIrKzp5qM63JduY40dWeZp7s6
vsK6mT2d1r4Qp72SBYjEj3yWvbu+1c8ibHviaW2pLA2MEKphMFRKGjAwafaKOMpZW/obX/1xWteF
SA1Q/J7GiaVu4LlSIa9Xpc/ymsDR0moRPp5a2rQyDljEkZe/OMZwMWCveVq/hRCFa9SEw9xvU3uq
/VcNWyz1y/GmF84sIvipSkDlqeac7QkesOkqjO6iqe+cpNqgCb7S/aWREb+iiYdcTBnMK+ax6d5a
f42ys3D1EgFQXVrkjlwVlSthtxwVL33wqxv7Myjd+zEysYTHUd2Ino+P1MJbiJCowOPai90FVwsM
uCrP2KjISB9veuELIuKhtK5POkWOKzf0dvFwaIfwyvPQ5W7XCMULUfVu6vDhA2i0ta6kITGL4epG
b7G+CGrQ9iee7kTok4X5XUCCAU2aVnOLKb3TMptbgblyrl4a+fn3H3qvJs4IumM+z+BGEswZ2n5N
13apaTFo7SKXPZWBMUB3Iyh8hQnhyqpfGnMhaH1FHvPcn1d99bMcr43kNV47py+tF+F7itUgpgIU
l1zDeEAyAr/ECDdDzPeqtWvj0hOEkM0kkgAoerFgjPCsj/B16SvUAH9GyprU0MLIi7inQMeU1kIy
3YXmmOHCIj9pGFecFE8i4Elu7SmR1KHCZ/0QhTpmnPi21Y9k/XanPWDeTT+sSHADg6S0YYVqhL/R
ylsV9w21LdmDTstjyPO8fHhA6ttNDIaWN2gSXDaSjW+clsyW5+X6oeU8oswcY0Hm5pP1JVD1Qx75
r8dHZWlKhTgde6CbU8KoZJOzxRB+M1vtnda0EKcx7qwyKu+VW9WjssNszN70ebpyLFjqtxCpYZMW
4Szh5KrZb5tyBHXDs+PdntfDJ1cDUSWq10IZsWY29qAt72SrPdfNWD1rWuh2kVLeJJKxsl4WNhtZ
iNfAU0OKWNxB4hQj+8S/xBL7XMU/8/h7fN68JqJbQrwDcQ8gs+FVDzghMLFvBQ4YpzUuXFetEa5N
VrPWJ0yNB3hZTYXkXn9aqUITtaDwpA7CKCT10ATTnWXiAKasgYuXhkWIUvwxmyjuG3bJtrwOA//F
mzTcaMIV3NhS8/PvP4SqJeFN3hopl2352pIfnQo/r3hl0Ocu/n1lao4Qq60RxgUGJhydumwjm3ur
6jcSrm/2SpJqqe9CwJqjIZntREwBbT0ry5cofDWb1//L2ZXtxs0zyycSQC3UcqvRLB7bcRw7znIj
ZLN2ShQlann6U5MfB3D4mUNAt3PBocjuZrNZXbXNYBR/tce8tTMH1liNP2tI0Lr0uWSGWKCbt3K0
opWyD70U6xJAU9WBmONQ+rFlGv39eOCqaFXQGEYeicCvF+bQZIoHHjxkg3yuhDd5O7saPXawIF5g
6PjQ7LGKWbWaFcxVXgtstD/sUraebFZ+7P3yV5mKZNNWqNjV0MsC9PShlCpC9+h7ZD+k9W0Krbvr
w19CwDtWqoJWqV+O0MVF4aDm1QObop29+kcxVvdz2b5Err8P0tHQ5/r+IeCqSCbcFQpR9xQhbrRf
JVm+TLWhHKfbBsWNq7FY/EVgjZZ6XeJKQsBv9MtPBZMPzCs27rXiz2vbMyjXBChCrXu3XQ/9UuH+
MEC6NTRstW6BFI/OREuGecDN3AIPNaH10yKFIVjohlYcelohiRxdQPwRW15htVBPasbOYEMajw4V
j156CD/9fRKaxh+1MyR98NUqA0MY1Rmocu625bw2M15YzoX1sSlOg5RJGnye65ey/N5x0wmp+RcV
ykSDZgyGDAeBDJwYjCm7dfmd5gHkLqEFScIjOo+3LZYKayqyaBjwlI+dEPleQI3Mo5+a9nTdmzU7
oZJBRYDZQa0M3kwAKb34Au/vq8kUKzRGFCiHsexHFi1QwTwHLr00Ws1DDFDiz+tT1w2u+DCoZEIX
fTjImq0Pgfw9gr5/28CXP3xzxi9dNk7tCgOq6zGZfVReLb5xLxWH7cZWDCskmaG+Rr7Rms9x7vAH
tPw8b5u64rV92Ez+0PR4d2meXDlDIE0cto2suKyIVquKeqy2P3UJ5RB+po/bRlb81Z2p1zkhEnKs
+s632lNt8W2TVpFNLrXGLgIL/ZnM3lMhyk9W4SfXZ61JG1RkU9aOoA4sUADJWQhkXZYMEMgT31ZK
Yyu9uf4fGgtXqZ5o2lX1SnDjhzzjY5TyYyr8/fWhFZXL/5fHAdf0v0Y+jbW0uiXlZ3uEhjwt9/2S
fszWCrxsOYgNrGaXBgeo3gf1V1SQDtaw7N2FxJBP3BZ5VCAUkS7J/HkCpD3wYKg9eOG+d2MQtS/p
SIPP1z/z8jXvJCu+4spQPRwCv4TVQtoxHl0osfp2TKAgwsPUYAi6TVJcuuadlXUTnsRH1/sV2NOd
yLc9drgqJIrRgUa9H+GNDJilEGQQa08Ms9bEfV9x50aQcO6iiJ8DK9gN8scqn+VoqgHrBlc8unTm
oaEC83YYhKOQsBPv1fiSqhlcxTrx1prZmF5m7r4KeBtUtncTZAqvG4xu9Mtx/yb2Z3hi9yAkj9Gd
P9y77aDyzZbnbWMrFSrqQq3VYyUKJt0949+IJWLKTBAkjaWrkKdqFtksKjy7CZ4d/OIDkE47t30q
TOxqmninQpwqiI2xykG8CEPogLd17IN/vx1vCu+1D8ZtGbMKdYKkiiDtir0Fl9sdh7S3G1pHr1qS
sDYRoOg2WHHXCCLhYZPhL9Yojcf0T+i9clNXpyYUUOX09cZSUgh1oqzBvQCCF2i968AWed16dIMr
HmtlIV2dBhvgd/0xE/mhs0dDMNANrfgrp9xvoN+Es8z18ptpiMiuYtlyvD5xzYr/B+7khVRCigLp
VItui/RPaX+fZb1t6irgKYCuhQdGbn6eOLS82UvqG+6eGn9SkU6CWGMYMeT3cFanfbIFNOvHT9Vk
6hLUrLnKEdWyPk9JhqzHrfPbjhYPATW18v99KHzn1FNBT7NwLUpKmEp9l3/kHyrnhvtJh4snaO4+
uEfrcbkbHtcqkZ+gXFNCyvm792X6aSKo1H3Z5fc3IRQ08oO3MniYNVr7xRv2GasMCZHOlFTnhVSd
Z9fYbdQ8JbvPfDyACFPbkeZGp+KhQhGQFGysACBb3gvQtKCNK9E3O9mJbMHeFdoPuWUi/tCtkeLM
eGYZSBBghwZGj7ndfqCVCS6qM1zFmcsK4p4gU8DDpVceAzolvHV2I0GnJZsMYVqzDSpQqprmXKIn
nZ8B2Y7p+oJHhtiSmx5DXBUp1TVrm3uXRyi/mBOW0aSxhMF8NEujIqUyp+45c3FGIrPas+InCe+b
YNjnxZ/rkU6zqyoFkMiEnGU5ol7ld8+QzkVL1vh729CXrXjjVPYEioCcI4iKyYEEVQ+uG9NLsW7W
l9/fDN2MKeToStwZA8/aBWN6KEdTdNYZiuKvZVvKeuphKCvk5Z3wzl9nNNgZani6eSun7ZLai+1I
IDBoT+5XXFjctDHcTXRDq+4pg8JiAWxwkdOxLaZHu7BNDDE6I1T9kxJftDlcv3NyVOFvO5HvfFCN
SfDgXbcVzaqrGKmJNQUHqx5shRLQAwbxnO7ZZJq/bnQlQ+5S2XhljdFn7u2Z7+1bGiWFpIZsQbP0
/4FKjQB0zJcUUHa4l9brXRtxw4OcbujLjrwx9BSs3auEavc5mqv6E0RiSNz7tuls0o2ueGhIIyb9
BXHXC+ciJstwS7zUsCi6Nb/855uZZ3Mdgt8UFamhmZ6rqUaZJH0EGVCyzWAUN+VOXzTNBQzUe85x
8XlikfJoNRtv+ipVFLRsUw6yHKCwVitpib2r0l9Vvu24UMFSM0hgxNJz1GFp+mXxPQYNT7oJ5OI6
iqteGKgCx7u8y3vDkYV+wnlviDCa65QKk+rCrKxsdimnzd/9RcYW2Kq5+0SYta+M1Ky6P1FcVdAl
za0BKhT2LINwZy8O+7FYDkMamObtH9A0gt3E7ktGDJHnr0rlO5nnf1BTq9+2LvRezt7jsutvogN/
pF+iL825fMifmvtjsev3zR2L/YN9Lx7Cn86XLIzr4zaGSFfFVEFtgFh5XyPxRXvVuNi7kUMj3qRX
rfFwFVJVRiMJUjjKmedzktbLb7szvv3qxlY8XBBv7RdxWbjxzvM+luXvTa6tskkVY1AQdwm6c+SX
0MSy9sSGwrmbHa4PrznMVDopl8l5HZ2SI3KUtyj3H2hT7RfZ7tfcBDOJEOPeMyn1LE75wttlQlKV
uS9QJutjENR+rrl8dqf0e82C71Fmubu8MF20L97x3h8qXp+D+Sl0IUl17jN5tJfiHlzeOynI70VY
WdwU632ZOob10/yXirhyLK/u7bLi56azjsvQflua4UB6el64f+qGYYpTQQw3Wo2JqQisIZx8AMgK
fia9exNScq57U7+d5nxS2YZCcHtQiy14E+5pLAQpY7vrv891aniM1I2vnNzZlIGrGYS155zUe0iW
gixxyj8vbmdAdeiWRjm7szYI/oeS8rv0riJTsasjy9ST9dcZ3jEolWtI+FEQMEaw8GN2hnj53isi
9Jdk+5WFeJh3Emt0PrVOkfQ+gNWsTFxu4o3RfZhysrszCkVuwPh5FCWqsFE8UxPMQHO4qKJ+NOjS
sgWG+AyKl3hhaxysp6W+l/SbCze5Hl5001d83/HSHhxfxf+KmpPs9ms3764PrZu+4uWtZ3UR2jcQ
uRrrNK/r0ZXNvm7bPW+Hw9ibrsrvB0hHRWlZlZdKXMRRNm2evIbunYrFIa3jTL5e/w7dHyhn/FoI
bgFgjTeCKISIXrSbUdNZlt+keL7+B+8vlKNitZq+iOyxwsk0k6fc+mpZz7y49Wuc4V24v/4X77u3
ozIQhRXe0ssMOI9hqqM5jkCS8lBPcxrbJSKkYcPfD7WOqtw3tf2UzoPAvcvLz1k1HbhM79suP8xV
eWCkfh5BC2WwW92mXOz5Tb5uDwDqRxUeB9cg3Et/70/Vzi1w97U3rpji13TNokYu+Jg6y/9ktdwP
Q/vb9sLjtg1x/p1/zcYiDb0REIrViuvqW7t+HFJpWJz3ndpRmQeL3iPUinDmWc5C0RzI7GSh3rbn
OHCc/Dt125usho6YOh/rHcEBWrubql6OCt3qwRiWuk2HkZkfxTK0dzTP11j08nB91TULowK3RARe
EihYIVhn6cnh+QHlZ8PQGoNUQVveuM5zkF9S10iCSLq5aQNQBEB2LMZfJtumf/nvN0ZfNBacd8ZZ
s8BoiJgSGW6jEXFUuqkwX0KGdy10IMkABcf61MhtABhHJZsivISMXggIFWhJuzi1b0K3upk7+3Hb
oiiO2jlO5cgVTyscaGknmdKMF0e2dpOzzZtCxVUrdO9nLJtRtZ7HE1R+TuUcGYKMzmiU0ze1JtK3
0Oc9s977tKzPtgWCIsf9QMaP1xdHE/dDxVeDsmdBFs0oVOXPbu7hOfGU+dtech0VoDU2i+OVDUIk
UHK7AdBlXntxYVJr0fiqCsqyUhH4K9rswJMYJX3BP0BFbFOV2lEhWcvAHZmvLcIAYTGrgPX6JNt1
RytTc6xm2VVUluWh3QACUMhJ2gV9Kj/7LN27nglfr7EalXUKUFkxIo9Czde5c/wvne+cS/9pSC3D
8uhW/vL7mzATFEstum7CG5A771K09XatMBi8bmEUZ61pU5fe5YaUda/O+nUC/RkbN05b8VMBJl9c
XAaU8II5qWmRBIvp9qVbccVPnQLEXkGBqkdKv7Y8jcksgW/5GXSBIXXSLbnip/OQTdVqI4kV0/Q9
Yuypakwd5prsUkVoiSyrhdXCS8fpRyt/zWS/ZGvMWOLahmNbM3kVqFXRMiS5jyJel6LrXpAkqu3D
pvil4rOycSHAWMNe6nmKRQ3V9+nOaDAaY1QBWm4XzGj0wqLbFPx+ZQAgTRe3xHQr1Q1/+f2NG7lZ
XbuLRLIxy/mQRq9W87rYX66vi8YgfcVF07ErsyXC1NPZPc7eTbN+6HqBpwhTpqSbvOKogjjRVA5I
IYVFEirC/YAuxLEwGaVueMVX0UfWOxlBwXqiot6JqqvzuF2rag+wfvh72xopTgtB0ZTYzdKdO9/L
HkChSY9eW0U3LHT9exR+/G2+6yu+G3KAlCeC4FAGFvJh++wPvsGzNMukIrH8grDOdlF6nx37w5w1
r2BNv03ZNk4VRyWe6ogchxmiM+dshXjFirKIveyvL75u5pdo9Mb45WJDhjiF4y6E7sO0iKN8jkcT
+YnG/FUolihsMaV/+3hcmixiOnFv+JOB6CcOxmFb6FHhWI0jrX4YL0/wABD4q/3CqvWcB6shM9ME
TRWIxRgD6VeJ6ND44S+Lisdp9U3HlW7xFecdhS+mqoDztqt/T4f21IbiAPZmw91VN3XFeavWgbQE
QUJPxXwOlvkGMIvkutnohlZ81vc8UvCLL4Ve9MuWzT0bA9PTiW5sxU+D1J7s/FKpc8T0oWuz29Hz
DO+eGntUAVhB4WfLvGLBGWiPRvSINMCDvNoVMaQ2uvGVEpQ/U9kVM5alqn83rruzoo99+SfsTJ3y
mqVRoViUyMpDcxxSJx79qYZ0J6J525uOo8KwGgciHnk7dpB2tuMKcNJ+MdHR/n0X+m/dF/oW/0YZ
q22qOiArxk7yZ7Ij++DEDvkBb2Av/Q933yR4x90W0LzL0r0JaNPIQkpD/BVAgcdqaO/JSo/N5GwL
B57iskMoBR5ZRHcOxKlofrZrEW/yKBVz1Q8ph1rqpZkMRd6AQoaKdSY+F+36K+5qZx4HSaXdne0H
Z4m9V2gwn0MrDm+KO+sxerXvw9voIz9t+xLFfx0PWxASvBpVGXrORZEUnamaqLF/FW5V2z1U1JcI
b4MeS6BS91DP1baNVcFW87gOM4hUL4XK6ujOQQfx3tBUENLEBRVuVdtDFBYzboK+4KcaPaeZncUO
EzvH/rRp0VXAVcr8ANENiRqTS8v281SAURWsxx15vP4HmrPKVVx4qaNhAZ16d7bWD568b8UprQ1D
61ZHcdnIFoMFLDXyezwJFG2WjN396j3mlgnp/Bdf8U78URmqoNvZdqNPYP9Nc7CrHnrb9JCOxYHz
5uCz6Zim7Y9iag5WUZwgMRSvRfYN7RLn1Q++8Kg7ze5yS11xsjm7XRp57Nh8O5fNc1Ob5Ih066sc
1pOTjw3IrpCdNs1OgnQCAMzdMH67vnu6JVYCAGXSjVIL5jFm98X0EK1DPOT360gMubVu9orPh2IM
mtTPkEa2eZxlApzPY5wNT9dnrxldhXF5IYiuICCNQsrinPKZfcFBeyxm9+v14TVRRaW7GrMqCpkP
14fgV0w6nqRDaoiFl4P/HcNTMVxsbmuoa+O4qPv6Do/zpzJy70cLIgeC7vFi9QHyKNuyPeey9W8O
PtwR5maUuEb5bXYIU/FpLkysHLr1v/z+ZujQ8YHlt3CLBVM4q/MkcoukrEwavperxntrpLg/Kbyg
i6oLe0Y43Fvl2u9aWa0xpMNvPTaANs3aFiNVHUCrtFvShdhnz3sW4QtAGtvObhXWRfICvLQ9dhmC
CnFd3th1aRhZ47cqpsvJlqFEw2F3rqrgRDMZr/LnuPId5U6yzfgVzy1ZAYKkCJGhDoc9ra1DzyyD
RWo2VkV2WYuTs7XG5Iu2T8KovcMF/JvtR8chbH8v+TYCJkelvmJIM9I+QOypRQvW0X7PZ9NzrO4L
Lr+/MfxIVOM0Ehi+Q1mSpwPIHE7cl8Dyz3FfGSAXmj1WoVqeLQvwi+BSkmX3QfosAYlIhy8QlTTY
kCa8qWCtKaeX91HkY7MDsqFo+hR6zfN149EEhr8tlW/WZ8plIf0RU++hKjjZAnf8Z1FMGyeu5NpW
B5mfvp6689h1Nz6W3QpMqi26iTv/bmxJSBf1PfDpK4ip7AqvOejlqhgzHIeanlJHFf7zwECe+bLr
zsuxvptv6An93tUfciPPxbOTOD8DtrMMd1rdpygObIWjP0rGESLET16hVa+I8/J10/6qoCzRZ2Un
M3xGnv9YvA9ewWLPM4CwNPNWQVh5EDq9B2YIHI3f/HFP6u9tuM0sVRCWZTmRQ/mMU3e246X9FCwP
bmEqF2vcSSW/Kiy3XuwWMQHFmw9rk9543FRG1A19Wao37pTyaWpr//KuDtZ0p2ZHygqTRWpCmQq9
KnKUVCRpu/P60I87y066NJY3/cN8Wj6y1yHcdRAQL2IQ7+3ZztQApQltRPFgmUJK3SIIzbnPbuni
JK0zJn0W4q3QdLXSfZfiyUVTeVPGLz0bxK74h9XxCD9RPJHj5T2nwj5mQRo6STnLaN5U7bUj5asK
Erqz4w/dmYVVTKJ9z5Y48A330Pfdwo6U72kHoJeWBfXGaA2SdXotPDuJKhMjyPsbYquIk25Zwzzw
c5w1zuNUPHkVWmhICLknU0/E+yZsq6CTtfP8IQL//BnljPt6rQ4QejeYsGZlVNRJRSp/Hl1kWbL8
LJbHRnKowT5dD3SaaauAE5Z1qzu18I5ZyG+krQ6s6g2ITd3QSg4h7KAWrn8B0QaSJIPrj0cpitZQ
cYzeT55VDrec5YsFTChOYPD+5316jsY5mZssTqFKv/qHOXCSYRt1t6PyuIGiYHGi+u+DNnudolYk
4aXn/PoW6Ezz8oVvgl8oADReBbzKdsoDSvg4VJOJPyxio9dermhvxncdlAajCefkxERsez+k8xyg
efv65DWbrEID68EabQBzUXVEwbF4CQcT+arG6FVAYDPl0VpGeFniEFRhln2caPCAC5PBfHTDX35/
syhWWfaDFBdgi+PvmqaodnXr3bhuuY2XyVaZ3Bz/InC9wGmJCNAhGY6QnkxNAAvNqqusWAICNs0y
48kc8Lm9Tey96CuDNWoWRsVZTUUXZSOXuE2H402Q5b+Wqv+Fp1xDP837bmurWKuJdkW0pPCkstll
9inie4RJ341zcgL0Z2oMOdb7h6OtKvyFFqV1cyHBkWjA9+ubDJ11BNeYnuypkZVJ47gq7mqlyyBB
yIRv8dE1Wdd7we8zJzpE6adNzqVyZLlLEeTSgQ80jbcTZbB3S5O6sc6ClOR5cKuIzQMeVJBBHGce
QnV6MRzkmrVXUVcdJS1a1RBv3CxFT75Md+BMHRPSrLu8cfekNPERadZfBWBJXtatFeHIrdcPM7CY
U1HsJnZRz6MGZ9D9g3KEhZE1RQ4EZs4NX14sFt22dhiHPhrl5bDpEmyrSCw2WAAFzhJ9DQuLfpEh
XBPwAiwvvexaYOr5ZHA8jV+rmKyCXuisIA5zTsl9Xj3U2WPvbDtggouNvYmlfh0Mfh0hc+OlTEIg
j8IlSGyyqUhpB+6/o7eOQ+yhQ+Mj9f2ijCnejm9KPzRxqGocQRUDLHnpjih8I05HDt8FkVclHRk2
pp2BUn7uCj6nbYXj0Q1/RivQ7N16KqJ2F7idodCqm7/iyEA4OlMgcXVqK//A7W4P+O1+U/hRgVmd
v6wL2FgwNAl2a9kmPNhWs7VVRNYQ0sYBAL87e8v3cvhS2qshH9GYuYrHgk5OF0QlSm9One9sz40z
DnlyI5vd3xLef2u2tgrJ8gGum1nZXOob+U31o43Fp+HjdJ/F68/5NtqlJ/Yj/FpD/OeWfbaer++D
7psuv7/xr7HJxnbkwLPX3N0V3djh0tUeA+k+XR9fE7BVrFbvB16HqyReGeSCHnSo3eMFRlpt7Czr
Ycy/Xf8XjaGqAoIQY5tnG1RZoFXqIUPsnaImPVwfWhOmVZKssbUJrnbIWawMADBZkjFmdbnsx2Cx
cOOPTLT0uo1QvBkQwrrzOpzHbdMcpVuf3Go69floOG10K6S4cjP7NnC4WKFxfbD6p6o1PDNqxlVB
WqnoUl4xnGKLyD9avP8R9M3G/F9FaLU8tCDhA0fmmDcj1jGbqcEsddNWDt9o9nyBAj0KN9nP3Pkc
+KbyqsZcVHDWElGwc3q4cIVyQfM1v2FCxD3F63dm0k/+2+38TpxQwVkOjwQ6l5CbTLv8uTjJh/qh
vS/us2N66vbOgR+8UwZVay829Uf8rfq/94+XZXwTJay+SUsrw06IPXn1l3hodt3H6NAd1hPdjwf2
ImTsvpDn6muTBMl1x9PgK2yqHM6TSCkwS/C85UjOzh63kOXz8NAGuz8icZL1xWcxFD/yP9f/TmcR
SolIgv9ubjtcHsLQP41T9bxKk0Kh9ksU3w7oMIfoQrt8SfDQfPBe6O1wGs70ESCaZ3ffH6dTsKlw
bVPFz8fFi3AVR1KAzukkYqdQuLt1I4LdVqFerO2aYPJTvMlZ8/7yYAlYb+o3hvNVswUq2ZY/I44M
lzpaGPD9gCuzI1zDbUdzDKkYL1vMvA/QXQV/b+K6jmLbLmN3/sSaOfZ8U7u67gMuQeGNmwzWWnTV
iroRzTg47QHqiCYT75JubOWgroQTkrTC4nRgQ/JDK+HlNtyhraK7ij4tHMbwIBHK7oVE4LioAQcy
HDyac+0/2C4xOmBrRAAXzbQbF/QRfU+nbdp0torvouQiBXSJhCHFHQ3pkxuDj8DZbwoJnuK23GtQ
Uuyx5BH9FKYZGh9erw+sOSQ8xUnZCvYcARg7eLWX3RqKY4HWXYA8QMIZHK//hWbZVVCXGwwNby4P
WCm9DWqkXkO/G0oT9lDzASquC0cGh4gcLKaFKlXNC7ajvVvHvIsOYMH6fP0TNBav4ruWuW1FN3jg
ymyX/RrYj1SY5AR0QyuOuniWS9B/iquTdR7Z57Q23Cd1q375/U0AYLKoXatfOfTIkeH230v2WhvT
Id3gl495M/gcgHpcQqDunM2fu+ZepA8OMYRH3XooR23guQ3w2HjbW9IpETlYVQtTl59uaOVcFV1W
l1VA0UvBmq8TTiKvTF+2GYjin50cI7e9nBdotj8PbXoDNKAhP9StteKhVQcBQwQSXPVC/y5YxdMQ
FMCmmUAcGv9RsVdEhtydXJyjspW71ftJijFx5NetxT0VfJWFkmcuUMznElpOC7XjLDUd0pqTVAVf
LSUdgfWrkJQPEeBiKM5P/UPQugevtj7mozSUrjRmowKvikymAynhSYX9UGV4fU8jQ5ahW3vFR0OW
51XuTKg8uPONGw4uarj1GWyJz4KYIOW6FN1RfDWo6jR1WqzSdI4ewnP1P2T2Pd3P5zt3V5/ksThk
h21qe+iR/Tcy1F4zB+UQ4L2KFB/LanlgrNpW7FZRWHRtQ9CQ44SdG7ELwiIJA5JYvNqtDoS2Imt/
3ZX/YjjeuWGomKyCRlEQ4nHg3IEyAZ37NyPUCIa2TniRf4aQyZNbteBss58mCkvorc4QsXV2pjg6
2rA8tl7Az9wP5Gd3ZuSzZ9XtYsh+QuzAO5+lorW8eaEBlKtQxi/G2EdLhB08L+yrE4i49qz9VG67
hqtwrcaPxnFxcHsZy+4DWfoTOOi2FQFVzi0OSqROOjBlwQuQNXzhviFF0d0qVYxWNXfDmkuM3L6w
5/mmPfM/uIeTb8M5OpK75blNqmS5LT/z28FQJ9Jth+L7ddRNoXNpq17WZkdTN7Hn7ESy9L7qLWCJ
Sj+LZWq6wOr+TIkBnp36nnRRPQXhfBgXPDwUnZWsEgCXYbgRHvkyRqXhyVFjxioPF7eyYXR7lFMt
nt8GHX1gkWVYM03AVzm4Al5BttrB3b+VfuI1zW09NXHfrXvPdeKuaA2eovsC5TCXfmNN7iXQpO5z
Th695uv1yKIbV3HwZYysvCxqpHrRcO+w4kG66+/rQ2s2WAVyBZUcg4xenmEdm8cT9+ddxYPh6Ntd
egBdRXv056BKpig3EadoPkaFdwk/s7suRN7Q0uUFXLOPgzD1OmgyHhXehcw1HGqJAOzjRLxwqUIM
K2oN+aVucCXfRhsIyAgDmOdCSELqMOHO8nEQmWF43bIobr16jbOmq4McMyU7QNT2A8kMZqmb+eUv
3yTdwprqIpc2wHrVGDvpCxj8Y2FKuzWpiIrksqbFnYYUuTHM6L60xVNTep9BDJ7gfT+5bqO6pVHS
b4qsoOnRQHce0OQGDCNZd5KL39cH1y2O4rPAINCGDyh2LlmRyOEzCc9WYJq5bnEUx51FXUl3RJ42
50seo1v9hqCkhTfTiwS1oVr2/n8QlT7LDylrsgJXqgEawsGY76T9mVXWrh6nTetPokvseGM/dToy
EG4iNZNZfRyL8CZrOsP5+f7WEhUeA56pPs0FIiZ3j3lxw7dFTKKiY9pChMEMQcyzv1Z7UrUfJOVP
1w1Gt96Ko+YZGlzXGbc15r7Q7HsBgvXcPgmQ318fX7ckl9/frHZUznNdoqn7TL0qtiGVZbc/to3s
/jtylcmaLgQXQj6g02xOYS8cvGiGeb9/xuI1+N/RaTNBuC3CTbZJpz14IXeB85CHdFcWX+3VcBC+
76yQHPz3P2bAwMrSRra1ijCPvTx/mNgMbeXs8foKaarcREUpAk9O2TjDHq3b9B4tnG4Ry4/Bid83
4GUVqIc4cVPG3WOxzbVU6GLWOM3UzAhtLcinB/fbNGXx9U/RmJEKXAzt+nKewANmMZ7Dbj4IVNCu
D63ZBZUpy4LWWheGSAp73n/sYfhIIj64eWNAYuhmfnG8Nw4QdovrrC5O8apZPk/5erf6po4K3dCq
7zbD0lUXJAbIDHadkMk8e5tAHngf+3fWAx1qaCEQ9LQ0876YbhqbH7qNdq/CtVw/cseoQsyZyDfh
0zgqn8LBJOqg207FcaOZBeBad8F/29276+0Keim+migFdSuueKxPZJ8F0HND53Jj7a2FW3Ek1tpg
iREW979XU6KyYzncbiJqo4CTVXPiQSDXqugNtfmnRVR3YeSdfDonZWQSm9KEfhW51eeBaMFpAOyf
8L/Luj3lOf0QuPWzE4Uvm3xLxWwNszOB9RoZgxTpEe11PGakAPlm8LRt/Ev0fuNcbWFZ7ewh4BTu
0XXdOBAHam3DRhIVqzWm85S7FrZjEF+Xsd3NxIs7YhJ51JiSitByeBtE2YpLnG35t1nA/jSl/fv6
qmjOLhWhRWnLm7JCj60T9eIwiDR/ySvQ8UASdohD1pDHsCLbGvqJCtiSAxin18gHjKE+Le5TXf+6
/hG69VH82E6pF3g96jS5YDcTQrLvdduCmwrTslbmoAket8S1li90Xg51f3k/NdG56WaupMlZVnnO
7F666exvaMCKp9Cwr5qBVYQW6+05dXwYJEgZ+HiTmZSPNCFThWc1Ll8HmSHnbrl7F2Z8lw/u5zZ3
NxH2ExWkJemMruwVJZ4orLKksSHDBYgoPVy3E42xqxAtr4Nep4Sm5jmS0zOUsvZyyPey4MfQW2ic
MxPniW6RlMOWD3YnAojgnCvekL3FbYjM8qzYLXVgn7Z9ymXf30QzkPvQabp0ePp1EafOI4w+OwNu
EwMrff0fdB/h/vsP4KKUbVUiG5+a8snNrA8uoPZ1Qww9ILrhFZ9tF+K6wyVrcAo/LpdXBxhs5OmG
HFA3unL4eosol1KAdabt2O+mEXc2FHGgeLLtCZWoxFlRJaqplwibXYEm9nH+NMnpBSCqvbdROpKo
2KzAqmXLQrhCOGf7hpGkdojBDzSro0KzauY3ePfBzX/ubwrxOve/huzLdavR5CVUOWW7BhnP1KP/
wEbnfUzlfFdS5yUt80/NzI52a5+yDtUGYRmyBv/9PEhFbE3pMA0VXZA1uP5TJabHmkbQiHX3nAPV
dP2bNLFURWyV1VRZ/goyjqyddqnV7uRGpi6iUml5eZj60ElA7WsJk/IiMG6VZxqw4/WZa5puiYrC
6qPFzfIOOz0cik9Atdhf5tvm2O+D47qfj/3jgkN+f/2/dKukOHSdcseJKhzua55+pF6W0LYwFHou
5ZZ3kl2qeDMQUVSkl+clAMpPGZgoSll8h5J8kk3r18haQYEINNO2z1BOZCarUHgDwh4iOMjG15h7
m6r84NNXAmpRrDOdcCHoe/ds+ZzHfRsZHvo0Hv0f8FXh/B9n17EkOcstn4gIGeS2Uvl21W6mZzaK
HtMC5L15+puau+mfrykialsLCsExcE6SWS1Gj3hEinY/+ukT94qX2mUaO1q994sNkAFYQ5oWQ8BR
6mzNZGOkyVuHHkg9N3eJTR6TUScrr/qK1ck/JTVITsxWHOMKEJcfI+itFyPZ9kAdX95ZRaiQGbcc
JjocXmCgDXtiUJtsRjNklQDvug6KpZq/lJQXy7Ygd4q2d5mgFbakDDozlP0KDKFjJFP9g5SUTdMp
88QWKGjTP/ZyiyNeOOmKZKqxJQe2BRie7BT4t2R4cvxk6xq3TXcdG44ho7Hmrvfa2MIFsnXw0NqA
olzIzZLcOnOQX3d2lHFZnpdWHSTUcUelJETT82fbzTrchGJtZECWtVQsGSZUCiYYzcB/9OJ1sXSb
qoicMh4roxAWWThqe5Ay2bo9REyo5s6rGlnKxk7V1JVd4JQ4p2McBlX3mnD7OmFYQ+bXGo1YZFDy
WeWzywHC5oabdpvASqZUE4oVDivzawUg54gZYPWoWRFok0CFvLPB1CEOIMTRXO9UC7T+/ini2BQt
UKucAFRh8TY2fFzcdZyNKpORXHXosqIa1hdifPC2ObU3wAcJHc+1amkkX12sJSjnCn3R0qneE/Qq
x6l/mwbnT97q9OUVSdeWku6Ys87FyRlH3JHvl3Q6tp5/A7rbZCMMdMSpld7WzNRkeNViSVnXHxO7
zwpEzrrMAFQ5DBR4lUyDRlIMLuO13ILa0FxGWvGS+758meydEWjs51+L/ovMKGO1WFKZ3Bk9nHqe
u9u02Iw/nSdA6t+bd3HAg5O74Hw5eSkMVQZuNaiOGWRGJ3PO2zk0yr6IbBwfoutGlxJvyVKaQkUJ
p/bWvKP9hDyvK4OqFn/9/ZOHgW5ypI63tmDRUQjIQ9PeQ09Uk9JVg0vuGy+gnaghWYeXQyya2Ydt
vvDgz3VrIvkvCKQLv/ORart857ObRKcDrjhLyZgsyNdmBZRr0YsCL5yVDjeEfwf1b8hmZzcxzeRV
CyM5b1KUGWpLaNmb9gczWyBC46jSknspoo8sfRi3mQAwFBci6kAVA40612WblibhRHRNHMUHyNAr
v0dtqOiw+g29zdp2V818M+Y6MiLV6GvM+2SUQKMtQ2Ug3Hi52PByua1ItslMQ3NcVjirDLoa+3ok
dox6bR8/owYXLo7ueb9q4pKjWnY9BS7eyq0nZA4Flan+e+0Df+Nfa/DTquDxw5QZAuWxnk/nsSYb
k8bbdkg1MV61Kuvvn4b3ADl1pxb3H9o/GczC3IvNZVdVuJSMnzIBUibDhAas3Q+7ssyP2ZyC5qPY
itx4Bh/R38t/o/oAKemWk5GDNwwtUt4ONyL2T2NvagKwal8lfy2NduodyPucmBO8EKc7VoU4DmP1
ennmqgWS0itLDZswip0l1Y+5yULq3SxoRSUQ6gp0LD2qWoMMqGoZWN7dAi5bbotjcbZv8lfnyX46
j5s4hAKZH+a/Ln+NYrFkHJUNpe7cjvl6+PHDHsdwapYbU9cpVX7Huoif7JS41Gn8laOPPpZPzsE8
5PsAz+TsU/nSRfNNcMw1hweFPcm0WX6dmqSoYE8gunDuqe5xtmp51t8/zT9v7IRWCe65+Wie56T9
HvN0k3F+5awlNzbaDLTvHToLWQ7B7rIceThlyft1WyslXWKBngoFQ7QtwLgtHDucJryYjq+jYjJk
WcJxyHPo8sByevNYB99ErbsfqrZS8l+QIhJnaeC/+ZRBzsKKYmPRJBPVdkq+O/p1bSQBCuWD89tx
8tChfjjauqLIlxMHTFsqSvHAG0yLwtiL+KFy+ygguhyrGlnKsZOLF29sxlbG07sR31WLBiTx5eFj
BZb/r3kvVp+2LPXRXOFJEtoMtEhZug2a6m4gQ7C5bIeqyUt51udBbQwWDKWIh41D+A6qd5pQ/zVw
Gh8g+aefdANpF1wZgodgx/qwrZ9sd+/8Mr/HO/NkftTn9M1IIz99IPO+/2Vqyo9f2hH+dv3Uz2HB
mAPaVyhhtPF3IFjAwz8MmsqLamjJa4NyalrOMXQuvjfVwYOYBXO+X96J1RD/c8HCtKWka4vCT8wC
nhU0y7FKzp6FF9nWFBod25Szc+jiCo2da3wNfya5cTzR1oUEE25Zbb71OjOavXo3J8Hu8reoTFdy
ZTsL2opRNCvKznxkRbUT6LkbqfPq2cXj5b9QGK4MqxImePLqCf4srCJqiRX6WsFwxS7LuKqgo1mc
MwaHTkFjwf3692T7eycV3y5PXTW+5NgFhFBpR4vmBDqmndfnf4rc80NTLM/XjS/5dM2X0gV+EV2E
8iOb57AK3pz6mm6mE8jcWH5CjNziWPYRvJrpAxU/Xd19UbUskt/SYAiA5SmQb82PFFe4GYyj/XBN
WQHzljx38QbwzJcIpn3h3KSsvCddcbi83CpLlBy3aBpIfa9BwbPR4O3eUx0WSTWw5KSmv5gVF6go
gLboZnHGbVWOVy6H5KActHKJ8HB08po7Vu8795oKlBPI8CkmauIUdQCYBzffco981P18S0ZPp/P4
dRkKfyAlWz74nIgKa1LgxeDW23ldiKPC9JQcnZO/S5/BfcU1p2/F8ssKhOAnspesT/BXwZHmt61O
8kBh5/+BUA0mtxlHWqytF5c0aI590PjHZVtUBF4ZQNWytkpdhpM2J9NDm5d3RWOdxqQEtuEqzmHs
gOSmfAJddTdhB0SG50LdzzptgQ7VbbBqcSQ/nQM/ZrELMIDdv5HeDa3y52DpyhWqwSVPTUuncVuK
wA7s4CMd3Hsx9yLMWh0frcpiJIc1vMp3QdYO+JoXh0tRRo5Ovk81c8lfl7FMY2Nd9ATkWSjrxh+I
DeFlm1HMWkZQCcbdyR5RVAgMb1Mk6YbMOuF1hTnKIKqq8kwHSlflCQpD9KcF1ddNPvngIex7EqZW
oRMoUX2ClFGDrhOjWeK8MZFeRLZLIDI9zDpeGdXoUj6tsoEn0OgpT7aFHi0g6cU25nhVdnn5v+bT
cpDj/ve82kDrrvRhOyfo/lgZxHHPbAj7dzfi2/lMqsjONkMV1UFo/K4gmNREZONpjsqqL1t//3RU
ptT24mYBP23Qxjd4ZPIEgVJNJFJYrMx11c6LMTjrg3pzLrY1UD05ye/40l45c8mV7bkndu0CKdEQ
QFxde/KjFmkmurwnqslLjuyOBo05QxRaSLZjRbMllD/Ps/163fCyN7PMqcsEd5M4m8IBV9zCumNa
4iXFpsp4qgFcaYthUjhdU9GwLir2OMWjoamKKFxahlThzYGfxgs6KJ57sErIqP1ovDd9xV01ecmT
7SE2xVygadDleMEmjJA6GuSIamTJi4smnkrqAmAvyvHVm4tDVZSa/VQNvZrRJzdqLMsqvALC3AUI
K1PLRj68CmzkBDJuivnQW18oVBZs5hT3o+XWIRoSo+YaqNpMKdtWc2fE7UofOuDZvAXOUDd/6QII
rF4nbYb5S35q2AYHFypa20MpIoo97RNNlV01d8lH7aJOOzv3ypMT+zR0SbotKx9bEHv5Fkdnd3fZ
V1V7K/mqZTop3sShouyX/NBk5ob5OqHl1aa/uPHLOKmpcMXgzXi/Uyxm2DQkGv1XDq5GIyhA4vPr
qvnLgKmFj2lvOPgTdDuPdTlvIEv0dt3Qkq8OhlmRfEGPpomtc92OWy++6oGQE8iChAGpAsi1jriu
WWSfGt3fjnjfL8/667I3xpa81aUmH0WGdM7v2R/rPbip7+Lb8lY85Wd727Iwvnc2l/9qHfGrDV5t
6lNcSLy5Hm0b7mWmTz29n7vHpNdctBRmKfNVJeYY236wxgUgUqhPt6mjCwqqWUsua67Nn9pBoFzy
6dAH8Vs7lT97XmvisGp4yW+Hrou7eSV9MZcuaiFyYWVkm+sIWVQ+JblrlbuA0oMqFPWJ5CjwgpC4
P/jsbJY4j7iOsFix+DJIKmcDRckdQS0P0G0O8q1h6FAEqqGl++1SmV2bZzCZlJ+YONDxz2VTVERL
maUqAyKwyDoApFhifssqcfa5cYO64AMl/bfLf6Ga+vrXn6y9pqAb7+jaGsjZOS5xKiPs/fLQCpuR
AVImVBmmzsKuQpT6z8jnvRPgzeCgey6hmvn6+6eZUzJBET1YSRXtfuvy5KkgvqY49I9/4osYIMsP
WrWoLTCwoyJimOIXkKpi69LWDs0FyMDasNpowNtKQNaa+1gM5iabxW/oFUCN3CD9/vLyqb5P8miL
DtxtOcDXxbB36pthfLw8rmpbJFeOCe7qTo5rlxUYYUKybeL+DQKmybwqk5Vc2a8bvC8hiNM1aayd
T+3mACoCsP5Vrb0h8ax7Yaj4Chk1RUH7nlng/jstXQGau0cKifBF+7JelW5k4BSnoO8WKSAYdO/9
bl66Mz9Vv9h35Hlxv9yNRth+t8+X9+NreiInkMFT6J7l6WwCJkQ7c9+M5N3tzSdSjjeiFvsaRl2U
xs9urO8qHAZGK9CkVMVOySxYnY1gmA84CEBZhsUvZeJFfv44GIPmOqYaf925T/5pug4Ypxnc30EZ
vnjzc1T87B+972nGV1mA5P9lYSzmXMHSXHTCAzz2H/BEp9Vd8BXeJ9Ne8UbUjMS40jiusABDsJKN
DV2t63xbRlm1ycS4WIBeBP/8Pq7ARsWveiEAa5Lce8zjpekYMnUi3ozmpag0J3dFjpZRVU3uDUXT
B8jRHv21FHa3oz5/QnjfLcXy0g8gh7/sD4p9lbFVZHBrPIBFnrbKG5feB9ajxa/rBP6Hyarye+g+
wiRLqPpCtm/TTm40ptN1sU8GVmWZbS6Jg3ZFHtwH/U2QsI1o3/G0PbxuZVZP++RRIM9JXHcEsM2z
PowqC4cFLMWdThNTte6SvzojyOzFKrlL4oc6+RDLe+Ntr5u45KrFhMJ53MAmq/LH7M0REUc71Qml
qeYtXYcB33Rd8MojzsQ7yy+385Q8j2atiZKq0aUsbKIwbBQWpt7n+zrf5PP9rCmGqUaWHLWZ/VHQ
VWK9J2bomdlv9O2sg81KS2OOCo81pVQMOp5sWKy1vuo8iXTnCHPjk7sJhIfp8PeqjZVBVVM32FPX
YnWa8oEnf4P0wOrXy0MrArAMo2pQHCb1AHNsgNwUzQ2bNVcZRV6SyahY0TbWMOHEa5AkckvjPA5i
v3gINpaOEVo1d8lRTTPvqpwPADOU6YZZFogm+XVXSGO1pk8xAIo9xCw91J1Ht03CPqUbowWF0eU1
VzXqZM1BsiR2J2Ys+ry1aWQycEJEsQj92/o2PdvJcSmj5FnHYadaJclxQe0v5m7FXqcVVIL6OiRZ
qvkQ1R5LXuv7IM4wUY84cdcA+2lv23vHFkHY+gMUE7NWR8qt8GFZzG1ZymCwKC5olj+cRtMN0zSP
sklzDVEtkOTACW5mRklRTylXFa5uuF+cQJPNv564LwOrfBfEhJaP9rfoxWYhVtSMTRQvOsGJr2fu
y8xUdY56QbA+HMUT6g0YdLc2u4qP1PFlgJVVdkZn1kiypvunrO/8WgPcUk1Z8tlJeIMHJVzgniay
GVAyFGjZXXarr63RlyFVFl57czdHY6Irf7gF3rSaQEf/uU6gBCuyftGnkJA7TWlOAntpBya0GVYO
hMcODXcd2F21MpKfJnkqPNNHgkWRNloPNS7TNekUF21fxk81aeEFRo8kmDeh93u5LR6mX/GL/ZM9
DU/GL6HJJaoNkFJt1sYjyXz8C1vKTUKmG2rzHUnonnW6Xq9qkSRfnUdRTlkalCiQVR2IMrxjtZCr
Yr4vo6ZykgI8MSPLcrK1y1OpI0n9+oDgy5ApsHoWPVpDiC/dE7X8iE5VRNl5MQQemunYdxWRRial
SgCXLYMCjWoQ6Nx2/bT1K3Lw806TzVXfILltnbN8tFbGZTN+HzjekVd9mPV2WCwiGlEauOzBqo9Y
f//kYjN1CKUjVsqeP9rkb9mYUFOzros8MkMVDxgmXONYz3kXTV6+m12qySD/znr/LWT5MoKqW0Dk
xxxY/rxP74Ob6ZfzBOmWXfuQ/b1uZaRMW45JzpcZ2+tnUKUAQwZx8siDltrl4RVuJSsJNgB/NOno
l6d+GHcGEmxGr3og6vgyR1VOgS3OfJykEp7tZq+8XUr71+VZK8xFBlQ5Il463AQBDuDxthl+u8Gr
tkWvWBEZSxWMCMW0wtgVeS8APXeMK9dahk6JaYQ8/Aq2Lvvbqf7uz38ur4Yi+srQqdgxS0cUyKw8
sZ0IejW3M3V5WMb8lLBJEwdUSy55KAjily4DNf3JG8iGGflm8oEp6Zbt5W9Qrfr6+6cA4EJy8v+L
sZXX3JpTumtSXVFCNbSUXhFp0TXDg9mTX3T7dKiPlX8d3Nb3JOesvb7GyQMr3yXx3u7NfVHrFCYD
fPgXgUVmnip6bpvGWqVJ78EjwJ7HXfPePqfPuha6oioK5vf/XfGUsTaGSeKEevTeplvnpvzrbOvb
9qX52WvcVPUfMohq6gGhKtf/gG5ZEHbnDFyw986+emc3/vdZE4MV+yvDqWJjEF7SorwLVstopHHo
seuK4L7MR9Wg8NEbHkAjdsH9W7vNzWNXt+JbbmTXdUN9V86vbl9Yy4TDX+YtB6/INwV1otTRAJMV
oUFGUUEIo8qcDIjWwX9g7V0biC0nD0zoIEGqtZfcdjXShFRIrVNuhq5zy6tlczkgKOxfRkqVIxsL
svLJzCzqvy23YOn6w9zQfteFhX/vGr/wMFkcsOodLmoDxtmfrMgrQ4gwZ8/p4/Qru0mssLmf0nB6
xXkfz5Auf5JqM6RTcsEXslTZaqjNrzjAM57KjvL6ByNXOoLk0bnlJEVFcCkPOBRszNTvI8g/6Mi0
FbOXAVSELonlzzgpNHivNolm2/ZT6KcsHLnuLxTWJKOophYU7xXBbZ/zaZvjKlG4miqjauT1dPsp
vSTGmPVTCztdAJ8vye++e768p6qBJfcNcFjoqgJNnnn0osa1bqDGpTm2KjKuzDuFNnTqjy0YJHo7
2AZOEcbNXe3q3lGpRl8/6NOKzMDtee3a+uZLHsbxR+n8XRrdQzvV4FLKtfqgZIlAmctLrLMzHzuH
HQguQJfXXDW6lHVdtywTwhAyZ+tnTevQsM7VLDSDqzZUctKUCDo1q04sIXeJcz+nPy5PWuU+knPO
jVE6RQCKpqK+a7qXdjwJE6Y4XFlEkGFT0Aoq6gKKFSe3Ho6z4UaeQTWGqJi6DJaaHJ4VpIFm+lIH
ACyjUbX8tKhpDN9o5jmvs4EmtGb1FX1hX6aaykuRZ8v6bMTcDS9jGY1tEfIxch/G2+zA3T30Clm/
KZ07sru8LwpjkjFVsT3FfswRNPMyO7uJewyWZpfa8XUxWYZVVdRIF1rhYus07VvnzltelZqhVXdP
KrnwNHt2Mo9Yq3mfvyc36WNwH+/YvT2FtqaFonAGGU8lyoLwdGUKrHIazsG7VkRPlXxl8T8bGs9G
FQcQ/6N8x31xdDzvNqfxLcnMLdCRj5Zhb9J4vKsBUerY8oxCxI21JPdicSJCsufLu686ocrEVG48
GVbMcMyuv+VP4128GQ7LPv5dbK1fVFNdUrmP5PltOwwNZ9imtKw2k9Ftqk6E5gTGCVAkXv4MRZFG
hl4xygdiWNgnrFIEKvpNQ4woK/tQ8Ed6Hb7Ll3mqFp/WKWg7cdnp5tshyF6NZtKkZ5Upy0CsPq9T
Ho9oVXjPyaGO+L7aim/GZg6dl8srpLBkma0qppDBWUyIr7jWuO2G8bYs4sfrhl4jy6dMOrSQLbBr
uDiI93YeWq8t7veXh/6HhvjijGpLLp5ank3dHOtSbfp377doNgFY685xFlp/04hH/Ly0YX2cz/QY
75zH4SN78g/0MGpCjCI4yjCtpl+KcUTB9bQEXZg4YFr0XL6zyVUigI5vS5kcbwmWNkkBI14qcmx8
aJ9R5+ny0qkyiUxgVaSJ7bK1vznvq9vxvfgz3mUP6d6LknMXRPWObbO95q/Ws8FXuyR5OF0a6HU2
+Kvxw//IfohddpPlG3GDR3J7ndyM6ntkQNZUT5AFsOB+xW/GtsFvkGXduZvhZD9a6Lvd0p170LFN
KbZdBmcVPaVEZPgr33kT5IdFnxJfcyH1v14qGYsFitCxpD4M2mzaF8+07gJONkUpbry23ptev8EZ
6boTl4y/MuO2j8sWKaYD0pW64Mg3rNNkmt+8tNlc3nlFVLEk1/fAaJ450LOD6HGQhItvPI85ahzX
DS75PsRn8rxZJTnmwnoC/+amcazXy0Or4q2MvnKTcprSBBZbzyF/yg/knr5AIa4+N3el5kmM4gIv
Q7D6jvDYWRmeoWCZnRsWdgcOKcib5jRq/kFlptJR3emqhpv/zj/+uPHt3Tjamyb7plkiW2GpklP3
5Vx2fYryQHBYn9Ta3ycj9I/0OETDPfDwgQgtTahSWJEMyJryDCjRNTd5HsCcc7vtvPY6A5UBWQHK
fl0cI4D3Qx6O2db3Y411qjqLMhirmuch5wLrk3xbmo3HoagQsef2bfqIrdCrQ+Ogo59V7LMsNdiN
ooJOFRx5Ej9ZcGrHZ+poEqxq6SUHzqEMNCwZCnxGvfTPRedkP2LudJrbjGr09fdPJ4O8HzOWAbF7
Gug2zo3NKNiV+7oa7aeRR+ggxtRazxzLg8vPeLR72epVS23977ikYUNNV3ux5oPHbmtHhGP6ct3Y
krvyzGoTvh75FxvamXe+8ZGMH9cNLflqmiZ936fwIIh9L44XVsmLtvuvWBIZgoWHqL1jr2/rx/h+
nl769JY1r1dNW4ZgzUNW5MDKgFeZQlkPgMPWsPaeVnNacSuQgVhTZ+ZWAFbfE7ELyALO7Sbwk1vW
5fvesY5QaNte/gxFTpeJrCzX5fNs4jGVSFyQUxhm92hNJuARBQ2yNvRttxERXpjnb01DY41vqbZl
/f2TBzQeNwA2QPiJ+TFmp6mcwt6+DiLryzCtPK/SoSFIvYuFSF8d3aGIskSX2FVTl5yXNf0YmKve
p5+diua5GZ4m97p4JjNcWaM5x/MqxNmXZ1Ycte/9VFOWfDdLe78uLDjBPL/GcxzNndgw29HkEkWc
NCT3XYYcLFer8npcZ2ED3h0SzJpA+fXl2/sPDmukOaRzWHPq/TxCEWubDkM4emYEbMbusvl/vTae
jMXqzDLtsfAIEPnvxnhP7XOCjt11Y6+u/cnK2xyi3EaMQ5TbL6HL7iBYFfaZBq399bJ7slbgWGd9
12RY9qwwwsI2wPmgKwCrhpa8k3ILDFoU8+6COWTej8I/X7cg6x9+WpCC4sQ9Nog1FDy+5pziPt9s
XeFqhleZi+SabQGd5K7AXgbg4W5Ys2WxHfZNuStnHa21ammkFDs0eZcAHgh+Qf9ZmK+G0Jih4kDm
yexVKDCi29euB+5n/tQ8ZM8W6qZ2SN/Gh2IKTRJ6miCjWiTJXStzSPNgve7SottY031JXkV3P+sY
jxQLJKOx6nxijr+C2Y3xNQYnWrC9bDpfX0g8GY3VGpCCLRucbYJD/Dgc2Y6+IJffOJrrpuKC7slA
LJd48bhkmDcuPMEDv19u232+3/M9ybfZPd0das29R4Ei9vx1Yz45gc0LGyUHfAl5yF7me9w4Ia5q
nc05LM/VT+NX3UaG5kCouCl6MrVVzwuvZutupPfDMd92h+Ld2nV7EbmabVGETxmdFRdJyXobeJvR
exsAISbTj3a6zlJldNbMCO8mhiYy89M9dJFzd9n19QFU7JdNSrnnkjPHfmvw5p8m2M7cjdCsKw+x
E8V//NvsW33sv8/FEcFDx0mtWiopCycQEOxHF2Xezv6b9r8r4xFEBddlGhmtlfR2OrZWjSMPlEOG
g+fdEC2bs8KjZbjW6AdlZa32ao3vwfRz1nVAFOshQ7USh5Z434X1cOvf4NUOx6YKTR0fnWrScuoF
z9LUUHQGvHR8igdxp0flqoaW/DeD0mfhMKwHrf60w7PtaJxVtR7r75/iQo1TuMU5XKlus8jIbgIH
JQvyctnWFVFfZrhqGjbP+YCjpWMtu8IO9kBVneLYu8vnRnMgUbmTJ6VfF880u4XgUI9n0nfFMb03
tnzrLaGznSJ/lz/wTbK57mskx52dKsFDPmyBSLY8++0BWzmQ0IDuyeXxVVssuWrdOIU9CZimUYpw
MlCv1zF8qDZZyr5xKowimOCoLN+l7nCbdcWGj7qX9qotkCFbcW4lIlurjvGr8zYdmwfzwB6QWx6t
t/htuRN/B6GJOKo0JgO38raiXgKW6xNhIQ7+xbnf13fDzfLY8zB/YQfrRvcEWLFmMo4ry+dK2Bwf
NTgsLL2znxhRGhPNh6hGl9wZemeWaDkoGgvIwlRHL322PA3qUuF0Mn4rZbkPsFaJiO/lj72FPYnn
g98GYdD0GktVnRvd1YQ/RQ1IiKTznGJx7D4kv4NdxUJXhMbZfbCAInqfv5vXAaA8GdPl4yEbEKoV
gKrFdCQzaM7z4ERK8Zya19EteDKoKzDB3+qv3Psta0Ix/s6v6/J5ruTQZd8WOZsRMHqj2VkuO8Su
TmpRtcmSR9Pe4iM6CWus4KGxvLci3fI82A7suoqDJ2O3BiPo80HAjAKLbFqIUkUlGaPSm3TK2Ipw
JyO3rIRC2ayHDRGShqxNw0J3I1M4l6wo2HROPlQFRm7qF9M7ld7R0YkHqiYt+W3XF1US9OvJc5gR
/20Ow6/5dUUNT4Zvlbzhcdt6APyMLlQ4DKM/Zc2I0HY5wSiMRqbAqlM6224LQ+9JGb+PJhAxAzsT
v//DeqbjY1etkJSPlzIvmmzMy5Mlpjbs5+Uj4IGmt6yKO46UgmH1Zjqu4OCqj6zIDJ/MPX3otuPm
FbppmlVSfYDktebUNr6wWxxauD2HdSrO/TK+X94BlWVKbpsEFgNUCRGh7r2w4b8sDrqPzo0uj65A
pnj/AXTV9lDPBD7bn9iLMEMnjtxjekRZtYRsww/dGVqxQjK4a7FpmbY2ktcEpugp+2N5uvvwusb/
7Yp7MpRryaymLn30KMDvUN/3d5BXT++S44Bz+gMEb0ztOUKxETKEy+6yNG4KXFHJc4cDS1lGcORx
ZcClf5ZHdsCrV09srGo7P13eG4XvyaAum41gDqxhVcxtw3wcQlHsKfshBs21VXUIk5Fd6GakGXhq
4RpvyRO/EXhxkd+lUX7kqEbhto/88DBq+2sqE5C9nPZJnfkIsZBnzQYGklAdyYeqeiDDvEjLWeCv
L+uyW3OH5875fsBX9MfiUSeFptp8ycPnRDRJsp6QXFaMUeotT77Zbwx/0ni5anEkLycZeAQ8A0/N
/fZXArCpKf5eNiIFBM6TQVtFDYqGysuR2XYzLpkReSp+OffWsdmOxyoSj4KGpq6OrPgKGbvVEJET
XsDL7fRnjf/ytQoSivWXkVu116RLkCCK1/l34GX7fj9oX5mrxpYS9OzRpAwWXHW6xey2wFGSMOeW
u81a/zpKPU/m0MLD3jQHtRhcuSaRCSrWRRe/V+/5IvzJ0K0RbOtpm8AwcVs+023lh10bJUdvb97F
BgJS6Bx1DXJFPJJhWkbplVbXrH8FVdl4NrajZ+Pd2sc46qpDSmOVkrVReaXbJHBk/i2/r/50D+nP
5Zf/AinhU3wzvXaP2aOu0KCyVcmjU7+00pzjlpCSYtMHdE9KXWn5H2Tgq02RvFnEbIobyHmejL33
XH4rt9Yc0SYc77pDj9D6Ruk2e8q2fHPdCyJPRm0N/dAO8YKtac3HJt71rAhpq6kDK7Zdhmk1eUrR
qDQwtvWjy8Ywpk9ivNUWN1XDSwUwNlYLj9en47T+NvvAmM33fPnW66hNVMOvv3+6dgbg8I/9FJ5n
+/6um5bQL+4SZoFyQ6eWpjAkGZ01pr5TzBT/0AnybFoCoFWqqVSphl5//zT5LqVOTaHedMKLlTDo
PkZDk/pVA0u5GFQ4eDI+rncSwh9y5hwboqOrUQ0tuXDlDjQfC+xnab8Y4pudf7ucyBRRWibEEsxp
/5+MZRkLiDuWm8B17zg1t5eHV01bctnKIHZnNqs8bmdvp6KObM/YXDW0DLzqeWeQtTZ9Ksd+ixLv
oZq958tDq45wMvIq6yao4gSIYuxlQY9mfs1f3aP1bH44gHk8FH/tH/F1JxQZiNW7fZAHuCRDWJyc
mxjw5qLUlJ8Uay8jr8y2qZaixQIFvghJe8sMzZMS1cCrLX3yH5ss0PaFCCM4pfIpggCpFdWFa1+5
r+u/fhrd5dCEd0TanHheFa9tBcIqHCN0pV1F4PpXzvw0uslqNxUDdraa0RggLmSCSPUnTuu7ZGo1
5qNaH8lXKd6JirbH2bC0hhI3mRhE1FZWRZeNUzW6lGHFLGLXmdfTIEiBmulhjPfXDSz56rygDpo4
qGTl1DxYRXE/JM3uqqFlGBYv4j4mHoI5J2e8Qie6N8qK6CVjsEQfZCJeWw7WsoSTeK7mo1bwSbHO
MgDL9uwlCWaErhxIrDClBYugZ/1x3YKs5vnJDC2yZFwkWJBFvNL6rSSaU4WqLiMzYJmJRzpPYGDz
eW7C7jjuxc49zg/G23xb7zJNaFF4kQyxsp2FNrTBvwzWsmHjnjEnLMQYDdPLdesjZdK6tTqIMqH8
MLPiuarxKXXTaMZWQAlkmFUAxtW65jgNl1VwcBILNdUhmnz7YazmqGbunWjYz8kyXy9/iurY+h8a
LHBrgbB8LdIY9U1HGkCY0uFsd/w8Nt2maek+I+JkecZ90+OJSDntp6E8dra4b1MXz41xqo0zTehW
OYzk4yDCrqHjis5W/X+cXUlz27wS/EWoAkkAJK/gIsmS9yWOL6zYcUhw37df/1o5+fELzSpd7SoQ
AjCDwUx3z7RnxUM7vlfWVrruHFr+NzwXS7QWxBfJVI1YV86NTyTZfb0xc9mq3EeVa3a1Ot74Ef+2
TLHEbHV2Z+sDAc4nC6iTF7XT1JeBfsVSP0sUcRJMCJ6vwkn5IaV7YtGNlOnarBcmX4o6a3QKwcGy
RSew2R4fVL/V+25t7MWNHFPaQLQe2xpmP8DYLcRGpLziTsRSPavuMhBEz+FJd9UqabjGnnkQiDrQ
1+GpvN9yJ/8+lcJeWLvNx2wIBCgr6BgoG85lxj8bvIm+N8B/OyuxVNGikGefKw32ZzaFG0Smx8fR
jTNx3VQXllDEEr41k3JM5x6oUBDVomOuowGzytTWA35texdWG5vEyiF5DKduJGgKeMDh3FibldSA
WOK1oOANyVeBDW5Pyb66nyOpPRXPwWG+Ma74r+DdYNIc5BabcuWHLFFc4PGc1Q1wb8Toy0QL4lpi
S+J/ZZeXAK7QsnCp8hg3RpK5bRKhTXUh4dw89APZ8Dsrx3SJ3BKN0eulibUa4sdgGPysBgTY+/6Q
ro19/vuXgCAxOOdDBIGGOH2rtNTtZtT6jI1Hxtrg5+34Mng6d70+zjg/EyKZwHph4S5W08YRWht8
YbxJDtcjSiy8Vt7T5EaPHkTvf78oK2UUYS0i6XYWJo1shKTzR/Iw7NLb8Jneslexr5+L9++/sTb9
RTidGN1ErQ6+RxOZ25geS5063Uqhrx3KheHaZhGYTMeJEfHkz7yV8aQ7cwK6zbC1RivzX8KztDKr
+5IoHEo7cyoI1jPblAKFgO+XZ+UXLFFaQRJN0D3FL5iMe8jxyqy6p+RnJe4vG36RplJqDvPMQswQ
6xoihNTvM5+mvaP0eSMiXvsB579/OftwOSSC4g8cHGM+mc1TWCR+a6Cc1WR/vv8RK4HPskNhYucl
yEcwrzkj+74P9mnlkoHgJhtlTdPD919Z2+iFEQs7siKQlfGcH49FnzlGfzLVliTs2k9YGHEQx+gB
d44L+VgHTjqBZNlXaApXoTezF9MheDbLrrvMj/5HeMsaVdyea8e2eKDMlhxdfNhWN++1ZVrYM7M5
3IgOlyGSvd5fF9b+wo6FcD3/f5QKtDUjyXS+KytUdIHpV+Ez67c4eSsTX2K3BtLneizw5GFAe+cT
QDxmI6dsK5+6NvyZ//PFDvqgViHksIqreUogLaDfqVg/DMnwfNHpXIK0OoXGwizCsuu8l6qPnYqf
en532eALG+4HCmDhGRfEu9YjUSWL5EFrjcsC8yVMawx6BkYeRlf6Lhp+V8OWqsuKUS2xWYY2NQhL
cF4S9ZrlozPoswzmQaIJrqz7LbHilZhqicuiExHjWGH6jX6N/LNMp8b5ftnXRl7cvroRaklmYE9D
/bpE5K89fD/uSmFZLOFYdVCJgJ0XpjyofTA4zE0cc9c/W7i5vAu/sTBWYRSAt3J8Y5i8OHNyP9vR
2whARTQ0PoZb76Ozf/zHm3eJzSLaZFTkDAbuX6uHKZEV5Ft+WHf6nX3NlGxHmQ9e1W7cxSv7scRp
hZrVFn2AjFSqfmnkSKP379dqxTUsUVp4MaHp04AQImK5w4POCe0He1IXFUUEXxjvbNM6iQVOkRkk
uyLREWHpG5a7NvHz37/4NFS4rCCtETQ31dHMr/TM7+Kny9bkvAdfhrbrVBEgjs5OgboaS6GdQZ22
SC/cysV9y5OUdtPAgc1CX5YgeuCXcYDFEpdFWktDl95zuKM1uzIm7xDA9kDCphsTX1vyxfVa2Woa
ohLjc/LG68iJpmcabIRqa+d7YbL5lIxdrOEcQgT5qBripeUWk3Bl6CUei6WpFuoaZESV+ZjNr8ZI
L/ORSwTWKLowsswIsUxa1G7F69xJoq51LzqFSxRWGZtTVyiM3pSfwqzlDKGHbiNqPdvfP1zXEnjF
NWpaLcMJjxkyLoAgvAeNDlHYelfWxuP381+5AZdYKxEyGpgAylzV6mGaqWMbrcvpU81Lt26p//1H
1vb2/PcvptqmYD5C0hOtjkrdzYzUb4Nhw7+vDb0w03Pr7iAfETTVY+yFjSaDsNgwpLVLcImuisWo
RWOG9Z/JLeeaj15WBz0zZdjfpyawsgDuj8V+BuP1+2Va2++F5WK9i9GYcJbCKfM6ddVHsze0h3BT
xG7FNbCF+Zrc0AIzx2L1nen2rD/oMTqZ0ssIr2KJuOqjKm3mMjznOMtnkoyvQUA/vl+alZkvAVZC
ZFVdMAhJKD28skvgAvsg3oGbdNkxWsKsaEwqWhUEyZ3gYHXXw/T7snmft/rLybdpGg9CQ5u3cRbV
s32muYbMyEIJhvqFQccSY1VlvRF3GawrrTS3TBO3J8z7fvqa9peg9g8ntMRZhVnF5kLBL8eMPYyU
3dZ2fuxKdqqYOiW2do899+tY/Jyt7sHSq0z2if1QNvr9rOI92C6yCiaHKrarC+FA7A7p0c5RaQBc
x+Dqei/nbkKfKbQk7NGsvXe1GJqn8T2dXpi9g/S+Y3YnUuoQ3DaCHxGajoLd79Za/SMxtLfBIofU
Ft4wEQmUnBMls2PRW9QFdlN5b6LmmI8ofGX3UTjdG+XsN3kMYP4kkynzq4p5+ZA9WekbehzLEiY+
aNdh9sAo+YPT5qLtzWdJs53KzjK113P7OKlaptFJT9NjPsYyrw1Xg/SLhaZQZyrzUH2MyUMSst/T
hOxjMx66Bt0UaAQIRCRzyqWmpdf2eGtHh6LO4UKgJUdDySHfbJDci9pndMlyoY/43CW9k4jgVoO2
5xh86iR1GauR+VIelLecUkPnW/5BaInWhHyXjfjNoTSVvdMjdU/LjzzN/Hz8o+ihB9GwzvtrziEc
o3ongvq/2YROPEBooHme6ndzDBxrehP0OaCjMya3rfnYAy4wkw6tk+19oZ9aVTjcHveRaUkNHSJ6
5G6BGjw3jrmfg15CVhKyIAkakw5u0eYySnvZEsOH2Al0W8m+G4Ubaq/DlMlMdABpoV5YtK6JIhQv
f9aQF4LSvxtPg1RFiCNSuwZg3/P4yovpKk+p5E0vk1a5FBDCMBld4/yBIHHSMnKzpnaivJIJDj+a
kAPwMLkDOQaN6RiZdYihpBCD2T82phxNe8+wD1Mz70HacG20DQxz02lrS3JgAcqU4bd8QtjMAwpZ
tlXrlbntzHHuWO2bYfyx+1LaVHM0JXBR/gmIQvOl2iFC3bK4lWX1k7R+0TE/F69WeJfP13o04UEp
3Cm6mqritjIqQMzpLqtDpzcHLww135xGz8wggT3saEd8hdIHmBmyI6MDJRonUU8TLxyF9kWqiCRL
X1j7a+ytXZ6hv3WV+Jp2CrR3lT7muS3TEK2P0DpChwYi75Jd0w4e4fvMLiDsCQCY8RgaAGMOmBVn
srCVryWFtMbiB9S2gBhRrj3/mpLQZUYpTSuUTeFZXX2d5k/MSJ0WFBTUXr2xssG8m/CzcsfQkp+D
sSOjvguzTobx/NmlIAQQA43STHTjSBwank/qroWWFBssLw4Dl2Fb2/G6qt5DvOjD9sGoWy9nsa/r
LQR/PwaRORa/zts6k2YevNFE94mKryII6Q5h/4LMM3SiPuya7EKLyLG0D1OMU6Bqd7BvKMtl3e2D
UngdKrp9q5xw9HvYp0qpH9Xha9rdN+WxmVLY4C8GG0hp5IYQWwVZ152ESyvdaRvh19ogaVg5DSRK
QESTCq0gkae/bop5N043dhh6DdSZJiv0G/SB0QHIh6KJBJJCRJVfm7HDkc9PK0POuMopmWRgq31j
4i1tH9Kg2tVT57YNc6zhj1GCdhiNLuOpE5gjhLPvdQTxLDBPbfYQJMV1Sn8EUe+G4iprqjtt1KQW
/FaQljCzt0QksoAMWAU/mtbwmVn/olXCM8A469rOJZ0uGd4zWlG4KnpIE44pvIo5dm09d9qxcEX/
kEMEtupBEhmhBBvOTsEBHiTcyXS653Tc9WAScs01x9lJiemYIrjmyMnTKpIlU7Db2mHDFbEaUAEp
Dmwqq5buaQuAOtCZ2Ufb36XcdAZOd2GXyEHLXUqHY9oGTjUKqY8fo/mckVqq4DXDQmmx9WpZ7b6F
yFmmDzLHWhtnP1yF7iBcNT4k590fbq3iOjd+opctftRtHB6KtHUKCskcPZF9FsmuOwZR5DbVi9ZS
h6g/Zf1WwxnyuTjOjYljr8mBRK7VhVJMyktxE1mz7RhdJ2vdvmq7xuUwJsN6LaGVnpq6C0EYqWc3
ZlnKYRCSRDcDVm4MXkzooSTMkJHxh8A9tKl57Azcg9l7qTo5IDU5140DdvXV2A5Ol90V2U+B9sV5
8tZZhV8Vxk7j3RMK6Y5Cs3A8cY0Y8mvlXQl9wjk8dMYd57+g+SQDLXNm/psGtqyg6KtDUwqpYidX
lReLW7sVPqGaR2rwG9SN0TC3xAFJ29LBlSIpGA9VRp3aPhLYoKGZbmHgZgxMt9Ntj8DpttPjlCCV
gduuDU+Nsg/oF70nxuypyXbH4cSrJ6X18tzPDe03XHQqusmhKhsHPzKbexO7GcJWqrbBPFrJABRh
Al50dngy+aUR/6QW8cOcy0Yox+5/RAJiTVVx7Kh16MZ9kYRyEo9WG8jWNmRJq0MSPobNU9HHLz39
WbJnjTA3KwroIVEvShOnhn4cablTdRleTUfR5l5YzfDaz4zMu57M7oRuzkzvvNwsdx3k+dqbTlFH
N3TPxP2VjDXEACGGP0SOXr5AhsMJ6w9L6U7UIP1SKfRE+SzCp4lwBA0J3MXsock93HXmTHrn2kmL
GCzxAvDldUUkqw9DVHghLELET1PBZdJFrj4gGugCNxHvbWi63DDdqfgNlc5DZpTO2CROmOL1rid+
U6SuOYhdJBD/xL9CPZVhVThzNR6C2ZAZVDziECJ6Ze3PSbrnaeUMhdpZcDQRo06n19jn6n0Gv4/a
OzwwsLfqKhe/9KHfxVXvs1DztF78bpDqtyKgs40TqGkOzmJBMwevBkdj1XOkRV7Bmptzk8qiCPy2
io6Tusk7seMmXEbae0lk+oH9WXbEK7vZHadAllpz07bCU2GK4OsT9y6uB8ut2OdoW06Rc1+HqXRo
p5meAagN6Nw6Qxfv/FrDcTE66lb286TGZ4qLoc50eMVPo8scbS6kEULPAu89qmCJMNjemj1hEUcl
b1k+XQVMgNCA1tfgVENsBv0AcfbK0WGm7WtQ2Q+TDoHps4hmqanKCcBaLgXWTnQ7e/xotOFYan+a
eUCP5snVxXufxD5rJ2eYhFf2p57hzOaB0/Bblf22zI+s1JxgHByjbLE4GuKLZ6Tyb+zmOa/DnWUp
N0lOdRoe9SLyRKCfjKK/1Ux11+SJb4xvrZoOaTmDR9chCWoc0C/ISzT6SPBNwLlfw+mNgz+Z2dG+
4K1H6+KOqvB1Zq+qoDKx1M5AJNbazUNcW7e69aE15YcB0OSETOekNRJhOhZjdpuGegYPb6qYA4ky
e5zZh/p8ynFCVXvL48gz4cbwOtyjiHIQWegxC4Ex3VXsMQa/ZUrfwS8+gbqD3akOQ9c6JHls6vEA
qzrWLPfLUL+KFBrnVcIVHcDzeixTph/7+j1McSlG9qHQCfozVJLlfCc6chNq6U5o2EUdGli2VLFw
g7Tw5+GklydTK9y2iw75iP8UJm4zJiM8k/nc+QX7CbYw+oA/mfbLPP5ganRnxnYBH52p1naT4AB0
UZyF3+kceQ0r8VZId5wymYcVItzPQjzU2YTcZ4ouG5/xKPYt+TTQwq28n5BxpeDWdTUiK/t8Uka8
WAYnKj/mCpdQPXumUUBpvt91QeaGtsDTlO+GePbZODp2U8opvi/wL9KB7x1lTkMfNYhdakW0G5s3
JV5r+zTYyY7Y0YM+QhPJhrMviDRq8B5TXGYKl3USS0Ytt7FMryuuWJPdZ8O4MxLtAG1kHFBDKp77
6DrgWgn3NdQxwLX5u/KVae8owByW2M+55iYRkzpCz9q8U5Xl1hG6k2p/pvG3NRonYVHPUpEzAJWB
viy+HV2h5PgoePKBLjByAI93AtpNpG8GbLjuNVkBMa7NplMGoZdNj2iR5ORtJdE+ACKEAeCGuswh
xBSW/jh3bmeyA1OhN/fQRS0bj+dQDWuJX5r7HCJ26LOLQOQBXkR21b1VEwdlQplztM5KXsr4ISV3
FnkItZuBxu75hh3IfWajvXWZu0XQPqJ4/DRlOdxskEduVDN30JVD9co32ugG367gYspIQ/FOR1cG
Cy62rnwzTV/qKOucDp7VtfTJFSG9HsWvxK5cq1W3ARx10eJ5DZdCkExNcZpHz0DPF4NEjxDql8QO
JTpkJfH9ZH+onFxbrHfN6m20JjlX1CsZh/puj0NEZY0ObzkiijRnaDurSz0v5TgiokyZB1d4iIPK
pZlCJHIM2fiqWOBZaJMSR7GXpW9jnkjaQ2m0aG/7wJQ83tvFY2vhaJQhuhuWrkbxLohaiG1YPjVb
P00zD21k3ArZ5iqXZdBKPQlvybCb296JSX2VRINjW5Btzp2yOnV4ittsAuYyuOW40QL6PuvVdWS9
tE22K0E7lbPZHrI+f03ZcLSm9JBlRw0vWn04NU14NPt3o9J2JsP9w63GG/HEmoviJSTJr5FMucO0
4IGUYMnhEon734SiyVhZOgUAfW0dP+gZOZkRcgOo1mh2LyMQDlsLxEZE5oi15diOO4XguarZ3khj
nDFIrLXhdQoJ0Ki0nAFvgEjl+6ibnQbBIMk+JwXtu1cN773R4A96gNWq+b5U2REyn9iF4dDnqUsg
+tD1tZtr6dVQk9PcxtDLRyBmZr/6rD5oufmRo+CGHCM5gmp03WgFDq0BLU9bfbIwzmQqKl8b1S3J
guuSlA2Mlp6jmgKOlbLeH4dwcjRwT0QZXfdDFcokHndCdAf4lVSWWeTXKfPHjJ/QPeQuQUMLNXHL
CbTprdEToKiTQ2JEW+CylbTaUqe47gIDn0BCUKn7qf055o/oML6RzVwbW///1Jc2pTXIz0hLdca9
hRxph8ARXN7vE1Mrad8lKWZozFrQBvnAaszdPrd8a+guS1YvG8VPkTaGgJ0WVxN6wliCOYRvgUBX
lmRJiMkBSUs1kM6vzKrEi6RyhHY3g/T6/Zqsjb7AD9QtIV1YY+JxnHqGftsUr+iN4H4/+EpuesmC
AR66rlO0KYc2FhJqLEAek/Y7awqPsQVln+8/srKrSz5M02jMQsAMBIR9brDHiAtu0mUIhb/wyi+Z
WFJPzdCht81VYxUyY48Ve4nTrR7uaxM///3L4POgumEckSRtOs0LNMON+43E9NqmLuobQaHHMeEY
mbYAEwH9rt+hz9LGeq8Nrv//tDMTUy5QjbwaBt2FhpgzzuMBDccuw0P9xQx+WZWsV5EenusZaeIP
O2Lssy1G7tp6LwoZuo1Hajug0jDQt5pdN/zX9wdwZUGWLJgmbnK9qM/jilJW+m3Zl264RTpaMaEl
FYanZleSGMuh17/N7DbCC4vy3yNKe99PfoXGIP7DhxGl6CYWFFBgLN3ZJzJy5mNyzQ64fx3N0WXs
ETfeIJisLdWispGmRA/RZQ1Vh7nCcccrBwmrcqth7V+X+I+yw5IlU9vohMLO7P3mavStK+tqPAjb
ybz4tj8mzgdu9lPTOxZz6D683YKkrO3QwowJEhpMzfhNVjvJ2rJdkPoPquEyyJj//SatnNwllzwY
OzT8OAMiAuLpZNdbGxiOlTqusTRlYlPKBVwnK9EFRxheFIMaEZR4aLMHUecb7mhlhZZdPxIbEa0x
natB5LbuDLxXkMzIDFeJzrlsgRamjdwAy/McNzsrlVTqjTdv3w+8cmCXVPHZSkST/23Fm41IVKXy
nENs48z7fviVDViyxU1uzkYsMO/J1q9DeFVpluYTt9H2oTPHw6RtNXpfM3P9PIMvbpVMxsyaFPd8
4c0fEXOCK+ohQ+uKE+QP7o0rNP/c17tw48CuLdv5JHz5GmSjycQ6hHE2ZR6fmDMji1JtcvjWhj//
/cvwzQTOtNbi3KLpnGwAmo2nX6FxIYhHXxh0OGhaZk/wiAGKSXk/QwH+4fvt/hsO/stBLS5mykoK
oQMY8guXvQvylBs5mpxl7I8SLbXk6ASyloXLjtPedr//6IrzWPLi8oDEA8CzxVVEOqfCK7DKL+xX
K5YcOJ2UkygINoIP9UtLh7skDX6X9XwkfXXLoead0OE0JeScP3yjQIpt2PvfhiX/WsiFwfdG2KKJ
Bjz9cB++tJqbQ67qvjyFe8Ntrs8dQYqP5rVH5q7dIXnp5h56rLqXyTPxJSMutAOeTQM+ToubnEOK
YcMb/PtY8yUBbjB1hlo/dqqf75rhHRQeFNw2MHUrR48vKXB5ECNq0zDp3u9d6hX38wH1hOJBOJXT
7z9qL0RW5c9wWz32z8ORbZz4fzs4bi8cAe6SgfJzg9LQME7mnB2jODhVg/DzeDxGdrLxmb8viv+e
B24vPMIQN0XU1rhiXlp38OrDu5KASzh3qIXtavk8yT9bIqVrm7TwDgY4GbUZgXZG9JN5RnA9jcPT
95a6tlgL72BNXRwN59fGrP3JkM+rUJzXzh0oIEwDYavLPrK4803D6ubOQrQ6Q/uu691e/0jB5wSc
C9mifuMja4u0ACXZStC44Thspn1toF87Td7M9P37H/BXreFfe72wfXRyMymNEBLbe/tR83G5HLL7
+HY8Es90Gj++sa+sfbsrP6sfl31xyaaLaRdnUYQ1a/3wxnztfmmn/pBc1UcUgl3xSqEQeRpuIy/0
tzpg/ttp8yWjTm+nzrJSLGAa5MCCTNX1pAGA8v3vWdmdJacO+oFKQeIbwOC29Kj10ojPINmKVde2
Z0mns7XBDNIBdwI55qf4Dv5lp7zo0XywPeW0HnKgaPQW35O7y2gEfKmGXqcNZB1b2L42a+4QVq9J
Njxkhr5xltd8y1IMHRotZjFl+EFHLol8fw+lkqPc7U6WjGXpKP/+sm1ZmL+d0HZqRiPFZToWLxpt
QJ0Svf1i1vZlrae4tTD+CXSRVo1TelVqFiAS+Skv+z/fz37txC5MHliyug5sDF3V9MYizc5st1QL
187rwuDTehwNu8TQw5B4aSoa14jQFS3uit1FczfPkgJf4sl4hiqB3Y7plT4GpzAhhygR7mVDL/Jr
Rh0kc1UMyVU1aAkq9APZ1zSJNx5wK4tunm+SLxM3O4NOmqUSBMJB6g6GKa5qeMYL5764vK0kK7qC
WDFaZUHd2OhG3eEDu0yzgC/pdSSvGx6EeXIVcruGlgDKBii4FfqPcojajZfn2vqc//5lfcKOALOW
1NBF0PLkxaIdKsVnPZSNoGpt+IXF0rlRszm24ZXWBDs9if8M1fzz+3OzcuaXZLo6yE1C5sk+6KjS
ifQjsQOptRuv2vMG/uMGNRe2agoQaFC1sw8EZP/oqJBN6sYKlfEteuna7BcWW3U0YU072oeY1ijr
XUMuW9LisgwkX1LqSCXS1LQx/QiVsQkF9RBlQMvYUsRegXDjbfT/p6bQwgYwlx6lB2s3agqwnn5n
NLM7pJljRrqTsp+hVaPwvZW+WFmuJcuuausmowM+SJFlCItfZZ/ILN5K8a2NvjTjuux1K0AlpUcX
6jD+XbeFY5PP78/pigksWXaD2c7GOAz2gUMJ4763cn5vkya+7KAuqXZiSgxmBBidNe+19ZZYCTBV
hyjeYKasrczCfklGUrSrKOyDmC13rEcXD2UPlTP/+7VZiefF4rbNc1MLaI7h8/RZmVyq8VdJe1eI
FnDacSNffj6U/7DlJemuQyZktk2cncLWnpkyXmy4VBNgitE0dlHY/zCBCNwIHFf8hlia9RySSemV
fTB04SS0eRYJdI+bLr/ONDt2Llq1JfcOzK/GME18ZAAWk4NAXJn7MnhKY+Vp1ca5Wjm1S8qdYUYa
NiS3D21x33d3HdmIFVcO1JJy11Q6tmLEuDYQnwbAq1p4X4wv3y/M2uALO9ZixVUYYvCs/UC5QdYa
Sg1bvJW1wc9//3JT6labs3zC4LSO5ZQArVt+Wni5XTb1xT1cdg2kEwEzhtD0W5rdj8Ov0N6ImleM
jC9sOEsKNfUtjEwPbrRycDPUufu2kWTqpN1txBFrq7OwZKuiJoX2MwBP5N42wbPOjqSzNhZn7TAu
bmMtq4w6jk1krapE/2Nb1nDIUj69f7/0a6MvbFb1yWQpEZsHUD7cAWwYQOaAt7lo8CX/LmE0roym
EAezZMAaZTmoVIbaIlqvrPqShIfgtqHxUIlDYJQ/oHO7x23gExZtRG/n6P4fnnPJwuPWGLE5w8oI
sGqUXjppHvtJEHlDFDvGwH2LaLtZ31qrtV+zMF+7IjprRsGB1QGNRQG3QzI3T7ailrXhz3//YsAJ
oD6pmZoc2PCrgr7aUy7RL/yyI8r+Y781GjaqAerIIFAApOGkW9mctWkvzNfOq7iE6CQ0VXPh6cVb
me0jrdzY4ZWzv+TizXZNbV1rBe5GuGL9Vh82mjqtDbwwWQCJJmIMGNg2Tro6JsPd9/a0thoLY7VB
Zp2nMBOHihpneH31AjgQc3Vrq03dysSXbLsoNzgyP5wf+pihDyT7RdJ0y1zXxl6Eza1pQvQ0xtih
MTpwyn67aapr2esl1a6uwLIw8U6BtEUjZ+N9ThrHpF6l0FAR0Co0YEA9QGp9u2s63AHJfooeackl
3rDOAL4V0s2eMJRjVs+od2/c9itXj7GwaDaLAir38E8N66+M+l7kD6Nle+hII5m67B245Omhi+ZY
5aCUH6IuOep9/Fy0ybFj1kZMsbZn579/8Rp5ONdzlmL4JCM3RO+cVG0Wh84m/A//+p+qdWPEIO4Q
nIeX8KZ7KHYzBejSs544ygzdO2hXW2JPK4JSfFnI5iqvq2Sy+eHF+mUSV3wSb/7ToMKsyWkfPX9v
nCu9sYBg///F6kJBrBr4/UP8VD6Z78izoF1V/F6c+rcodEChqEeZ/Nj42HnQf63ewhWYo5oamuFj
Qyq7HQgKJbhPLmBI3aMJyX0qt1LNK6rIfFnjpmHS1PNg4eY4VA/8HeJDPVrUDbI8stvhVD9T5QeB
w5++/2F/0Xb/+GHLmndWQyMdpRp+MLURpGWeSAGs5jwC0DsFt1Od+CEvfA74fc8BUA/iO63pnmhw
IOzYUP4jzye/ygLAsafKM1sgtOffWrxV3lkxiGWdPAKLTNg5Ztc2nh098e4i5AvXF75CV+ask3zC
uGbB3cTSYncard63kL5zv1/ZtakvIoChLoqKxLhKRxAiUZr1GmsrB75yLy1L4n0zgLRbdPzQGD8L
sHP18parj8umvYgAyjAY24SMcBNhoLwyMXqv0rKtWsfaoiwid5MqnhkV1r3QasurUrDWyiG+dPSF
R+jZWNGihfukeXWLtkOvKeg1ly3Lwv5LowLENmJYckrUr5m0Ruckhspa/6Lx/wMr7QcFlQINkUA9
djvomeU7kqAT3/ejr1yNS6X1uEnAUDYDdqh7cZxa+qcVakYbgRLEAdYqbzTFhU09+BJlWlc2syDr
wg9la0As4vdMNRCSflPQ60w8k1kVvKXiZ16ALBLPyBeCWFdv9S9e+51Ls7YCw+7PXtoMA3BV+vx6
Ev2dEuMjMJh3dl3tvl/PlWO8BKJqQQGmlAYfTYYu/7CyGLT1ZOyNP5cNf/7slzCA8qyZQVwAbEKb
/E77H2dXtmOpjgS/CAmM2V7hLFB719LbC+rtsoOxwRi+fuL0U7WnOEjoajRXNRofY2em0+nICD/y
EP/3Da25t8XdmS9BayUVne7Ag3a20dx9feiVqPSX3fbdrBkIielAMPTk3Uo2RJR+Hvt8Y/C1Fddc
u3WZmsYerTIFYBj1shwrECVcn/fFOD44Af/Wnd/N222J0+FZAvNWEACvfqSXxj7xSWwxn62MrwNS
bUmrMuW1mfApPzZehg5ZM+wWdGeyLWHzlaXXYakKuZCau95MKnTU8flnuaCXk23kPitLr0NSPWiC
D67PTJTDvwjUFfLNDoC1RNHU/HUJJtSiBIYeo/RT9fyzR6H9HuwGMRh46UZVeS1P1GGowqu6vLv8
CD84p/xrc8Mfi7M8GjfTS3tjJFsJ9toyXf7+zowgLe+aS4ufqVsWWeiD9aR33GWhpua0HbMr3DVy
M7Fq1HfRqj73r77xLe92plk6KM2ri4xkfWYmgYv8zhZohp43bmVrpqk5rtVwTxqDXBLHRy8burFc
mUUZ+qz3LY12LnuXslFvoMHR6kDFYKefaCaeFsVOwk+3yC5X4G1UR5i1I+gfFoi0JcEYkh/OXfbd
iu24uE1vykN7az/3B+dmSshPyC588m7Yc/un+nn98z5ePapj0Ja0dwzXdecER8I5961kIWbSZ81G
RWYFhwrS2n+NdhGNg0cdb07I9+H3/GY8sEfxPXguf/Sn26kC3Bzpwk++K4ZTHX3GODpDwUg4J/a8
gKGjWdAmP329vlAfex/4R//9kAJNtG1g0DlJyU1fos8dgfD6yGtboPn1aNrErvscqKbRRlLhZgs4
AgrLeTWWatjILj8+IqjOeVpVLnq1SQrRv+zHlLvo3XvkTR2n6BK//hEry6O/0TaNDICRpGMyiTH4
hA4d7wwAxBbSf2V0nVmeLNQS1ogl8tktmW6CLbj3x+kc1TnlyUSaZZaGSkzQnWZznHkVdM7Z8qnb
x7tEdUb5KrczCLwA2+2O7r3VtccAV6pdSx5okanhzOdqJioRBeWHpUCbbMbnp+uDrxiMDoEDftch
8tLpQyF7A85lKGoU0dT6od+zXTku1TFvkyyZSx1LJValzpAoQKuq83Z99iv2oiPeesMImiFVKuG0
WtB+7b26aiukra2MllIY7jAOy4JpTxOg4qIIOTiiW7MJ+T4UC9UBbhOXdtGB6j0BKPCGsP7EyuJ0
fWFWYo2ObTMcgnqpN2JbiQB9jQTZVS+WPnL8uTte/4m1tddyiYx5Yw11I5WU8rw0CZs2Kipr45J/
AzBKi0FuLBiX9z56o5tjm6cbq7KSJlJfyyHcYLIEgFVTwkV5nFw/clt0TYODAxRlpzLI0Cudxn72
AwzhMRnVzpXSHNgc+zqdVYBfTdFQdz9v4RBWVkqHty0LI02G1DdB0z8oONOtVr21cbWCP4MqXu3l
GBf80/feCHYUIXbugI5sE4M7uUE1T4n6Vf5G93T33XxBr/PyGRUE8Hq97rJNT/PdubQ5h2QCUqng
6C1xttWzG8AG//+GR3Vs2zg41BWQIkssK0T/+l33af4t/yu+7WPIpd5lR96l/oFFsmG5zHvp7gn5
ztrf9bzvFPE0dx27rAlQq5TJPNlgQqq6J9KVW8nzmsVoPjsKalYo9qFxvcvu3TSLac/3OY+OaWNA
nA/gsJVJ0f1Xsdd8q8JzMYUPtlIHg7VOXRRqIGNiptknhUt0Xr20fn6PitNGlrr2C1pKjKrnYjoD
Zg4f/Rnw/BEXiSduD29Luk9mkrqanQeDZxNVmGOSNtCmKoqWHgKQC+1yIh0CVnp2W9q5HBPR+CdR
05u83BKYc1YWX7NzCwwOrglesoSWHPEXxD3ECIN2K0ldeYugOsm6C4ElT1odwPzhrReaUY//iPAn
urGevtx9i37Y0dvN275V0kzfEnk6FxI/1Y3LL5Y6RzNoN64if8vwH9modlwBGzpQxjH25yYM8M/P
x9f8ZByNo3+QYYt/fjzkYXHI8E9wAHplw3BXgJJUx4MxZ7JbaBeNiYGXmYi0x4Udq2RyjgGILUKy
j7Ce6ogwd2ZewHJcVgyYQJylcWoMWxehFQvTkWCja/cFapRjAn6+c5dnn/IcjDjL1oViJeDpgLDU
71owPlkIePYwHlkqwUyq2vmwy6Ycza2n0nMqkyh4Xu2/EpPEQVH83jf0Zb3enTASjuH3oIhNPLOJ
g6C4WzbZo9fW5PL3d0MXI4cOYDqMICGy7nuPPPlLe7o+67Xd1A4vSgbhZwShqL9QHg2AAYw5Ws2M
fTcUnYW9YvYwD8U4JsHlEQwx+6YX06/rU/9btf7AiR3NiUGnVsjew9k4onX8LB7yMaw+DV+sswnB
qyc/LtWG265cch0tzZS16vPGwg85jyArseLy8/xCfm58xcrm6ogwm6YD2HIwOLmfovkY3AqojvEY
DHro++Gf2nt/A4KzstU6OKwuSaD4pYKhhpiXr3S55cZGcWTtG7QDmWV2VlY2G5PKRZguf3Kx1eG5
NrLmsGglNQ3iByi7sA7ave7JK9ydk9YclnHHmkjqwPTdr6SFrs9Gi8lKNZvq2K9pseaMlt6Y8JP3
KO/8H/Xhz9N4cEDZeygO+5ghKNU8N6jQMuYtE7azI2CYMqXpoFtsaZouYiSYxet1+1zbAO0UXgaG
0pcHDx6N7h7qZkk2NYfrQ68ZpOa/JGfEA2v1mHT0IhkFGKHM78ZpC6axNnPNa820GnsrJ5B+BbJP
FSl4eHcVzKmOCQMlipXOYELDS/Bryt6w2+EExtPrq7IybZ2DvStNW3UZHdAJ4rffmHKzu2YCJc2+
0TVPdb3C5haq/YlvMHmwQRYe+w1tN8L9yo7q+K7Cs2onnTD3oSoPKn3rOTl75ZY219rKaA47g6lI
epYvEppxsAz+8slGqW5t2pcffHe+Ln4QOPlgiCQTYGU221NqWgeIGu47Y3VYlwkqEui+5kPSl+nR
6Jr7YenO9rSPVJ/qUK6izs2xbooBFan5qHz3nIG7+Lq1rC2M5qE+EF2EtVgYPzUPWaseaVMe0SK2
ESnXhtc9FKeGUCDRQ4l06A/S84BI6Jc+BlbU33o+uUz1gyRBx2pZ3Hbx+OSKJE8MPA0d61NxBocO
msTzm/K8syyiQ7RKlbOqBWF74negzzGGsE33rZEOr7KcCcyNjSfwsDg9dnS8RQMqKFkttVVfv9Se
Plog7YS1pNWqupiHxDKr2xzlwRDs/gfKwWUNsYZvE1p5T0EJTN0ukyKaEzeLz4maGzAb5vcj+Ph9
95cD4tB9g2uOTMRkB3NpicS17KQ2iwfPxhkMncPrw68tlXbk1iD9MboSc/emF9OnYdobt1M+gqT0
qaJZnCq6kZoEK3uiHboWzcEwl5cD0OMmeE6nV8Owj0sBXYW8SJyuOkI/OfHbrQC19l2am5szxOMb
0G4n44/p2XnOY/NuTvYxwtG/AOX3wdWC8CepBwwOzdWlBzP6crpAiq5vyUoI0UFZ0APIK8kERiev
Hotl+sXYyuNWjhsdkdUNfGrJkomknG0UA1p4SC82NvgvivEDr9MhWIMYRB/ksFS8O5169MdnoLPp
QxH1IGQOVQymUxmjySLBe9EJ+nB/6nNxyt/GL8EmKctaMULnAWwL3xyE+XcO6Y0Td2eQrz7I8xRv
0b6svQroICx/qVQOHKRInFAdrPCVfhturAhqx8/9Rnxf23/N48ViTawU+IUe1tWhs5WDgd4XW56x
Nrzm8dDdJTKnJczLq6rEG/PqCOA0KLddcPxet+AV5/t7u33nH3WemUFqwoLl1AVHs7XNuCzc/kkK
hb4gQcAhdKTOnEOaSvo93YiUl+j+kf1pLk+mocOtisH+DPUSyAurNPmSV30J0t3g5fqXrTmQdrwL
86JqcwkriqhQBHVYbdXv1kAROmArdxbhigJDo34HXRyoJ9qHPnr+Yp7IyTqSQx5u4TJXPkLHbYG8
UpF5qkXSgU0Z74hdc5hbt9t4kluxLx24ZaHLfsIpwpPOY+FQ92FG1EGk9saBtTZ57Wwvc6jmpJdl
8q1zWjzZ1UbCvDbu5XPe2awhAwZCCcT0oU/LaHZmeWz8wtm5KJdffTd6UzTSt3IsiiVt6OpVYclI
KJafu6xSR2rVVttnNEh50jYnPEaynceFDtAC0bsL/vmA42Zlo30GrwdHnE37OFupzhtW85GMleVz
SN43UED4blT7qkKm5qSDgedxARwEmKZVNFp56DgSKK2NC8THhmLrsCzw8HYAeUOZwXf5rcHKu1la
G0fo2tCXePrOSoKWNI5SHYfwEvTKFx5mxrIRHFcqi7aOuWrR4FHnNrio6U33HJzU7RCOB/fUPT50
B+9w3Q4/jsC2DrWStawYNMp4QqovbfWtqyHgwmRo1sHGV3wcW2wdb2XYY5HhSb5PUpNEgn3PDRZW
jrcx+tryX/7+bvnRqTZ1bbP0Sdk77Gvrpfajx5W/4aRrc9fOXXPKRebZok84NA8G83Xp72zh7MoZ
bR2zhOeLMqh81iejddN4U7iI58bb6ipdWxftYLUyr4eLYnDP6dmBXgTWixFyd9eNZm103VtnPjVN
i9GzqY/tsojBW7yRSX1857B1vFJN24q2jWJJ4KjDYKobboOi4r9GQZI4+BrgRbveijkrX6HjluBc
uEgBvJSMnLw6snltZmfY2Ny1sbUCl9kvduaWdZMEKRRuAAVcTlXdbtGPrtilTtVFqCpAnCVxCTNV
aA5+qHgVsmLLeC6T/P+szNZxS6ntUMORbZY4IzSSJqhD1JAQq7xYmUbE2y207Ero0TFMQ8ltbtet
EdMG6lEzmGYEdKiMT1W96wS3fc19Ga6n1KrcMgEYgtWP1vxo1xtY8bX9Jf/GnbGUrPNnDM3Lb15+
7xS7UhpbBzBNYoFJyr9TplGRfp7NfSVX+6/k47tIWTm15S4orCRI9iAL9rLUG0f3ylLoKCXOhiEd
OlVCGKYLPPTpdOZna1nmLTarFWP3tBN2GPGGEThzmfgTicYBuHZvOXCysZErl0MwlPy7k61bttKE
niwa2ctD2YpXbCwYmzia2rOvfrqcJl4koJNPGEHuAO2hXSFURzA1bQHIqsTPeun9IB/mfbVSW0cw
pf2MXL6nblwMz02emPOTYs/7pnwxgHcWZPuQw+tR4Y3F9KNtn8SyUVtcMyDNTQE5rrImK2SsOmM8
g5YIWB2zpzsXWvPUfhkb13UyGXsDlGE6NNMI+9P1BVkJYDp0qQ48f0wtDO03t1712Psq7Pq4NLYu
fWuWrx2zKTH9EVREY+wTdM/nJE2o7B5BTPRyff4rC69jvScwIVTNZUNb80k6j03zdn3clXnr0CtT
0lyRFhuadfXz7JuHIB2frYX92Te85rHNQFJQcvgj4A38FdJ9hyJ1f2ZltnF0r81eu62mac7SEtil
2HK8H1Y2fbGGErdL2pyvT39t1S+/+86NgPbGmZd6Y9yTV7xljFtv1Gvzvvzeu3FLuQRVPgdj7E6U
HYYhixdeQP2C8Y1Av5IW6KCrkVuNsiUmzoIlhjh8mHufXJvEefMlGzbC8dpHaN7q1y740ztbxrwK
jg74bQ1oqdJpn7CJrZNuFWwqlKD2GNf8PlieM4hmZvSt2cKCrG2t5rAsVykte1fGoOm8a5QT2/3G
2q+siw6lYvZU+IE1yxh15rOAdFE7FZGs8n2Zko6m8tKlbDIQpsZp8MDJG7GeTLrP3HUklb34Hq+R
TsYmadGa8Zql+0Cpto6iktTNIPSZObGHsuihyLwixrO12DlvzU3B52/Wrj/JeHEhwkt/U2OfiTu6
nxpmPbsCAxvlfEi7H5lpQFl0s6t6zVK005RWwVi0uZKx+4YmtAziV89Lom7TA3nxX5b/hh/2Z+ve
2Jeu6sCqS0jANsAs2675Rp0q6aDtej1Mrn2HdoPFkQE8mNfg+YHejSC4zJe3ZV9jhq0jqajKB+kQ
jM3obzP/NW3RAK0kBDqIqlYmlBv/bq1joNahjo5xxxh6bkq573DS0VPSnKoGUUzGwfxUQC6wq/2w
8jYAJStPMbbOrIXCnhg8IDJiu2mflly+BQU/imYCsK0XfWT0zg88acpoSJHquBbfcLUVOK9NtSO3
r0q/dJtOxv1RncpX98Y+eTF/rB/dBGwYhyVCI93Zj9X5jcbz7bhRaliJ1lTz8E4ErQicGhZmf57o
Q8D3OYUOvOIttcYWiOF4HKZTarFHRa2NFHzFKXS0lWyq0hD9iCkP1r3nQZzT7MXX0eFfrzvdSvVF
J94qey7rdpQIHu58UpJF4/xdOmiHNtAE7Q7HDFDusc437G3tazQXJ46wqwDMJ7EcoIqYVkcWQN9a
bD0urQ2vncaydzufskrGTfY4+59tKxHyz/V1Whlah16ZnJl5VvUyrrMR4jspNO6tAs1FRRnu+wHt
0ouyVMp6E7ZJi8k4zmVzM1eLe1SW/XvfD1ySvHfZogq8oTEoQqCfAQzIXmjzGmyS8azEQR2A1feq
ELmLweV0q/JbDgKvqQVCe2Pua8NfduXd3O0eiupVdQnf7nPgQLK7b6BM++sCT9m3ONoRndlF4BgD
PDgYaxU6tXqQCyipTDPbuPKu2Y92SON12Kk8BIm46392IO70FbjRnS2e5RUv1qFYZGjTlF3upUZG
HlIU15h4besplMYd8UmcUQD+5U4v08m1agU5YjLAy9qFnOcSFEZNoV47Z6tZbW2zNS+G6EFmD1WO
kOTZDy1Eust5uZ/kV7VJer1yDujYLBdl+IbJBfWHElIqgoSO2Fni1AFZrDIrRtBKEJMMlVOQjaFN
8FBCvH7rGfGveOcHtVodmAUK0qJ1F0yen9x7+ml+GB7nY/nKuxAA2Sa2YnnrJmjAG+9A5T1/tXko
3bC8rW+8fb6iE2RBRbfqcwVj6wByKormpinqu9oyjtddcW1zNF9Hv0FRGwW+r2y/8/RWdfsQYLZO
jdU4pTDdHj7uNlVYFQ+u+8uztjhD12at+TeIzqXMUuw7hSLYXHWht8XbvRI5/jJPvI99LF3w4oUz
ky5xwZzjnDeh55aH66u9osRn/83Q3g0/T0afigrD22F5R3hYPZTf1OsM4MQbwm3sfMKbD87qh/SW
36j7rVz/cuh8ZMS6j7sQEk8bnHaFF6ioN7yXnE0nPliPODpuW8v/df3zVhZPh2mlhrkETQZbLTI3
Ai1zaCC8y6nZSM5Xdv3/oFrA7/aph7pXU0IP+KkqN1iMV5ZHR2nh9UWqGipgOC3YTyCAXhqq7mnQ
3zWjF9njFnRgbXW0LJwHSwP+HpQbeXk3oHZh3HXtRn1hJYjrCCwQA1mlU+MLxHAnuuexn0IFkJf/
5/q+ri385e/vrNYaUvAwcyw8MR4EuRu2dBbXVkRzY55J1wOhIexFQs2JTOHQvozmz32T1kpdJQ9U
NjOUMXO3sg6GQttdP1T28froa1PXcuvW4RmB4usYZxCmOoA25JUo45EBzrnT2DWfrSVLSSMu069y
lI2yeOr6jaFX5q7DqlRL+eJ47hjPbfeN0/wwjLkKF6PYuG+uja8l1+m0DLMqKOrqfReRApqNY370
Ar4vd9fRVINwc5FXGH5Ggh2PpeC3cw14uRL1zvxRp8OCHivvsxJ1zP7yJjZ/LXkd+eMWIfBft/wg
HutEWAOZWV82pohbhwxD7A957j0AQ+nnB0YKM3hpF89tEh9UUPbJrt12jlynnfOTvTi+faw67kpI
+00QcHGVjXSw9t05jwqLLVuZ1cd7CHr+f13+Ui7wSFOIWMg3Js7Eh7K92eyqPREdFFNAcq+uhlrE
9lL/YuPyDP3h34Ff/rfHN4kOiXGaXBRlZfBYifybn5O7rOxOHbWO+4bXoiFDD+g0zZWIqVPe1LT6
aXN5P/rFxvAfB1uic/j4i+x6aecilv38x5U8D6Gf3B6uz31tcC0otlAFR581tlXJpQ3zzGbhIsEF
vW90LSiOWWPnqsXCTy6woOAYc8KyCvbJ1BOdx4cyMLmCs1/EqZN/NYcpsfm+BlZ0Gv5r7RkIB3lF
Uh6PJDvwmsTdWG3k7x+vuG1e/v7u7Czy0lkQXmEttogMVYVj523E2bWhteMTWDDTMsEtAjw8WaLc
Ywdv3vuuqwMdhzmAPI47ibgxx6MyOQ1HV/obhvJxdLF1nKNq0R/cjxxPjOMUGlMROuZ3qj5ft8KV
67mOdZyUVQhmcBGXWXbuc6+7sJ3f9UWJGN75dx5dumPK6ENtmmzjSPp4J4gOgDRIX1foJsOtoaqA
31kapX6aeUE3EtSPl4vo5HNllaPhyGzhtdALTgLWFzfUhkDDAg21DTNd+QkdrOVltumYLYJaTvnR
BXdv2JGiiYi/hST8eFfw//vXD5qq9VHadnncOJBpaeYIddbjDObHyTwIpzpbPvQPd+IWiY7gcmkh
UB0mHMlfjhgEuchdlSWiY7c8Q3RGP9VjDIaB4FYpZf5Xo617CBuX7cOYEB241ZZOK0xUb2NSOJ+6
rHjovemz3/q/r/vH2lZrYcOxss5AN7GIDeKGoEaLhAQbT75F0/fxXQQFr3832p2Rl4wDhi8G/h03
qlczm89B5Tz5E0Qy9n2CdtAQsKOXk4nfyOw2HplzKn377EIpY9/wWu6dV14RjP4s4iqb4gr/fixB
TjK2Yqv795IJ/38CSHRMV2EYPBemjfmrtgpNGTx5OTL9ZT5zkt+4dkPDXjRbudzKjugIr7JiE/UF
FWB9sEOneVVDAVe7k+zt+nJdXPijr9Fcm4iOMMe3RAz4ehDO4AUKvZKcpS9JxM3xi83Mp32/dPnC
d4cp5PMKRhas2zL2BzFx9MN/MulvaeLoYz+u/8aKe+gIL1cOvlHimTHuPLADG8aRVObZKeqNo2/l
qNApqjLPCywXKSSGN+iNYbpAlname7o++bXRNd8eZJ+lnrUIgFR+oE8xJ9+vj7tmQppTC2gu1GUp
RYx7o5GFE5mx0VZp3ZIgB7K0aJXceCJbW37NteumTqkgo4h786I0IA5pXj2NY/F6/UPWhtdc22BL
X0890rHRsvtIkP5FBfLGrNkWamLlB3TQl92KGvoeA/Kmob5fXOtkF9O5pftA1UTHfrFiKCaiMDwL
8rs+VbeVgf6x62uzYjy63GLNDUHHGSlfOyFYuGa9REXRbRn+ignpXFt55gcoDCBeV2p8xBUQupqC
/eGlOCiQn+38hMuuvAsQAJhDYVmYLUBT+RQrT42RTTwR71ugy8K9G90JejcAf10bC3tmJGoAijOQ
uvJ6C5G4tkaa+zKwQvidxA/QsYhGMUPyQ4Qeeh4hvnu4/g1rP6F5sulzz8ybHtmxmYalaZ0UkSGZ
s7Al5ka6ulLfIDoMrFEEinxO08duXYRi8g9BJ6Lc9PNo8dgtePReJpqH7WCEQ2eEtQeicTd/8prs
1TPUKR+3WkDWvlVz9tnt7Hw2yj7Oyxkpjp2fUuPGmW9cC1Qq15dzxWd04JipJiGayppjno7nSZVx
lm+1Dq1Ekv8DjdEGSgZ1oOJUuucqICfiNp8GO9uAvK3NXDu1axwVBeOLike/Hw8FHj1OXtuaG2a2
NvplS965Stf5bXMRGIkLS/Hz0PTzYV48Z2P0lY11NDdP8biUu3xWMU3NRLrDw9inEe2nz5C72KhR
rX3A5e/vPqA00TGX0VTF9tCU4NlkqmZRU6pmZ7R1NF+HbVacTJftBc+0a7IjsCEby7OSkOmwsaFb
AvBIYGtbuTBcR8vRSA+13wHv6Rlo34vKFOngK61MqApd94M1Y9WO7YUudZGnJn7S+Y8aKizbFwvq
CvsG1/yYUReoLw/fYwr/xjfrc10OB7faeoZY2WodVtbV9uTmpaXiycgRjiwoPUEs9uf1ua8NrhXD
A6+z6nLiKq7ttnstSWPJkPW12HkV0jFlWQBRFZX2Ki6rt04+Zi0gyf6nfXPXnHjyjLKgPrCOltme
x866IYW7c1k0D+ZD3hhodZJx5aUnw/ZPTVdtXNH9v0iwDy4kOkIM4CGwOqiUxdZiLvxGFkFT/LAk
XPjrtCxO+eTVaGy2wrZPXdKEUo7m5b9sUctLvZ0TD7sl+uK2lqVhRwUespsT5S2eMgaWe96ZeoPx
e4Ear/utMK2SQowIvPEvWWenTzlZljqa0UTWRqSrQDPkGjV9yn2eeUdIFzblgRhEChAYkNlowy61
+Hzk5dypaMka1h1LZ65BotH2U3W7zEOXMGOa76zRKmrQ6csHw826u2ruv2RGttBz6aVsOZdqrocb
e2kW52Cw2hqORS39+qXIeA7JsJ5M6OzpwIUWmlNnN48emVP1Oe95R395WUbYiwQfY/7Kso4Zd1Ce
zJzbwGN+8Aq5gLp9Zq2a/bNfBX57B1E8OUV5w9MhzoRsgN+5kEK9zN5oWAcUj4wmsrwWbOh2MRje
yZI4D6Dp2VN5axcuZsvcOv8OflTzri0wsdwfBhAaW2xmSe1445vPysz5Ook5/aUm0npxPweEHxFm
cIh7ALVBL29A7+5Bld1ET1Pv+2lYp1ZbPg5th5c4sEWo6mYyhBoPamG2E+bWaOA+2lN60aeYZnFw
8ezA77NxMbMjTYuZHwdqg9THGuYHOaXGdKomDg4ThT8bUS48lx0sWY5WJAKcauHg+UWK5o4MDN55
11v2uciZGRwq6Ly7YT7zoY0ntQA9wEktmqj25tqABFNDKlyeutY5mUKx4A9TPIagoc+Spa3M5ZS2
DYfCW1vYw4HTrlwilSnCQqF6kYa0VOSPW5YzOxZ4H1rOILWa2rvJKewcYN4uGwGkwp0/nOt+ptGo
AOzJDmJuVBoZZRssB9NpB/cU+Ly+kHcPDdArNl6ZosAkfIlY67M8An5KkKPjFC6J2saHDEznwqUi
KfkyR6hDAh7UypbboZ1yXocWRFXdQ6kymFDP88kMQYxfA2wA00JxbDJKenTR8z+cx8aa88NcyTZ/
KsSAbjkGmWJxdukk6mPhTL35mk6d2RVQi6wAwzCJbSyP3FEpn0O8os/5H5mC7SDtySwih0/UO/pV
6RL8gGBvi0OzJhpc3iXd0EEFk6T+UIRpzQAVGXDTCCzHqqPUBCjsuVeXhvgZbcjBfTH1dhuETpr7
KjaAgYO7VcNk1snkLnNxxotgI2+McpyMaLEW9G7SYvY/gaqsBBkfcnceTWh2Gw4qL5Yab+VO/txn
BocIVuov+ZtUYskgu0WXt0ri2fWLYWRssQ5O6lSVOBIvk90rH7Ju+FO7szJj4TqghQo7OFeAFjkp
eBCqjJtdGxUN7Rw7vGBVzIg24wK6sRY6t0e3KIf6IRtSCDUswWzyQ1WRfvgOg0d9cjCqWUZWW5X2
n8LK1FBHNsP/noWZZSNPt700gNZlrrh5M4Bd302MjvA5YU4ejGc42eyc+t42yRe6QLzqFixMJ1RZ
YVGe4UFKqfHdl1F5nKO2aLplRKY0/64a25tiw50z87ZvGMvuysHtahCZEdMAk0uA4iyCV9ZAXksQ
J32o/BJN7EPn1k64OG7R3dMUTnk0ldXRF9ejsCXVDyPYqmompu7oz6mZRU0xBe25tXLUapyiWLJo
zGk1Rrjo+98paFC6UFmBmqLWYO6rKao2i2jdLuwQ2IXlhrJqF//rUBvDHeZX/ZBK9p+HznTqo2PK
1g67QKUXtFHEDAjABDWcognGFgeE0QZtOPKsoYehmowfaQ2aCFzcGvOrlTmDfSKOMtFq2rqu/1xN
iEeRYbfkBWeUBD+frD0zqqw8hcRkCn20simAGjUkg/rITOBdMi3Fr6Lo/TpkddPXT3VQOyIiC44o
kEH/oq3KooKaQ5gPaZNHWQCcTCgLBfIoMvTNn3Typ995ntICAuY1YhdtFgJjNEZlh/1ozBLN4Bes
E/puPe9QqfpHZ88ZVixglhcGVPJfttdCXdIRQ/0but+qfBrknOEQbdypC1kzNV5UyDS3wzH1+Nvs
GtI6NmDzC26qYCmtqDambjiMeeFanwBiU8UDvnCRUZYuVR922FwWUfSzZPcOjD3ymB2gjGXCa0XZ
LNEEJVN5R5nv87M1jQgfYeA6AhDwss76+7bj1nIcR682o7lMQUfYd1ZvhwFeHkaQnYkUlG2NlZth
O0tPhf/j7kt7LNW1LP/K1f1Olg02NqV6T2rgjDHPkfEFxQgYMxgzmV/f62TdN2Sqbr+ullpq9ZdU
RsQ5HA4Y773XXnstqLvYLNG9ZmO8gpGqjhWuBj0jPc4qppk/gfg6Kh5t5wBRfBfV2nMJClsQYgtP
+kUqfAmnTtIG9MIF1YKhWa8jYTLn48TTKaf+sFkl+MVxgwRiPLNLHnwVPpuxfojti3Mu/UGkU4BO
+CGqfN3FEQbjitRYm8sEa6CUF5HqjYsx7WswVBwquPUg9of9d38UtnyuatvwuEGfVW19aqBeXg1D
0EInQ1N4BpVC9behaH1zvuZhncXZZCc/hiiQceeKrGCEkyqTamO9toNTT72WZTqu1Rgcyr4K4RUP
As1VKUVGE46n1e08v5QZhNAaT+0M0inQySsYIT0xGU7f0d2B+14XIM9K2rmhLHV89OX1VNRtuynX
BglkzeuM7/q8MGDVz2xOYKAJFUY7LhLmhCBG6AQie169h+ODUyZuGjrXFz2qeJs0tAnxTBPGz5u+
WofnbhpcewEZj2A5d37Flg2jgfDjDklf/lmvjV94ia+AJt7koR5ELJYJfjsEUObejvUgvw9I8zKo
8fg12WUYZC1TFshmp5cxFFfCgvx5xN0sTdpj1dpkUoGdrxvhzXOsNLYVBAuluptRI8e/km6pwwjR
Uo8uKeg862Tq+mXYDUYWxTEjYkVzeenKclOJqFnS1isy/3leOE6zKhptkyjomn6ryoy7tNSj8vZZ
WMox5jSrAlylrOAHjKmB3gX6d4iJfhiCZhd8CsM5ZjNSzIO0Y6cTqHGS4bXqFrle18tEw9RHUtzv
Ba8Hl4hs7LqzvMs9f9P7vQd+JmX6sRBqahH4Z1sdWDRk47lmgauvVyuU9wURsWBNOHidzW5WRQPF
gokE0EkeGKgPq4en/cgg0RVt3WKDNsHZrF/YHHuZoKzyMUVKCkx7h53V5Yau4SCuZtOPZRp4nVcm
RQaMdJtT2mEj8/AkHUqOPSYVi6s49j8+wc3BKpJW3lCI7ayddLehYgFLV9dUCGrTIpe0qdu1THpR
5XS7lhEieLHO1ttoUY38bO7lAj5PwCWsZtvIRPGk544mwWqDJZ1N1M6xYbwO45GPuBE2LNkNbEzp
cmHa3Oa73Np23GFzhpUmFkE0bDJZSlTYYO3ABCWfTLur6kXjpGw+588nEhFG9tsBq1KsNXnimP8Y
tkhRpnaje0SpPRGVaXa0xVN5phY6bXIxFPup0zbYRb0z+cGppmYPgOiW1Cf0ihCIhJHVT+cxY8Pl
XEa52oThWn8Evu9nG3iZ46mLFwG8/mxga862mXDFZRBqYK4r1T7Ze2zx2ZbCkW88lhN8hVKlycBT
gT3hboTwkzxjUZfji1Fu/bQeSt5tckAuSwJUuNObZfX8Gr8JGn3ZZLQWOznwCG7jw9R727LP/OxF
dBy98G4dPH5Vjhiu3BQjOHnH3kNn9mBm0fRxw3Ncj6Wmml1hQHKRqRYnQLujJyfjulzDPRuUjRIZ
mlDthx7erH3sN0F5DikmsmFgmrDt5IK2SDG7FWVpaWsdbio7llkydGrINkMXrGUskMX629kWsovB
S5afKqzW4oNSE5FNCKU0DkM/0J4SIoqBbKpxlGiWjT3/ruvee8sM4KvYKdF6yRKZyT/LKp5FKTWs
P19URna+9mWCtLAaNsJEuFkiq9p7gdyz3mTEYMVEtEDgYX0xRbtuXBb/2GSjuC+sO4kuR8D7kMqZ
NroMjKg13WGJU+8266xbUg12wbVRfY4xsUaxJy4YRCMHPjdXIH6y4V3BrzaP5QiHlVTnipF9JxG9
kCJWRcoZUI2NR7oJF8+tSsQ9McNxZIO3FMhrGO2ThmAlxbkaugyBqGkVpuGjqkvmsseNUrqqniTO
tNq2ZPAeZVHNEcAe6OcmWqPBuMucP1+oJeyvKRs7b6fqbjAJlE44O44K5nbbIfdgmB32Xqh2Wdt2
M3al3PBLOvLBXqIYzlAqzqNzN1HfV+y1yQv7seD5+IL32NCmM6DqIkZqnM+JcYHsoKG2CLoLS1fM
53YUIWgEE+7KVaUjflmEFJRSvxyDW6D2yyucYZZmN1nBwE0akVGlsuoKmpqm65tt1Y1NvtXhMpUJ
X9eSxaT0BE2cjFZQjZyKmgSroaYPTV+u9CIYkc6na+H5RdzNYdglSnp1fgx9zTXquxD6zimmgNAb
GMoV5gmsqplN+1O+u4U1iC0v27zNqpT7U9htfKA4ck/xhCC6wZFLp2zkS3DWY/d2965GigbvI7Pw
e6qzSd8VJHLQVQVxqWA7PxwWcx2MePY+M5arCJyHYOAUNSjKzyvpj9CucZmt+7ugbNq3cFqa/g22
SpYdkSOx+mVdirrbzUTOMGLQikQb3LiSHfOTlPxGt+jqJ8jYZgNwaUKkiZkP6OG6AOX7dQyQvMeW
N5XcVCW27rO26UeyQ7Sy1XamnENoVrHJ7AkgjH4D2+My3ASuwaLzIgqPQDquIbugoMYX+4ZlISYt
QgegNVRwm9r2LagvG8MaIGdFK1o81yg266MoV+iBVZrkT+uKmSioWmCZbygaDybxQ0u7S4kl7acr
RBD5bVnlYNDWaxRNCUfT0r8Cn4zu6gY8JGA/GFPYYjOn0RcRms2b1vk4Y3iYeYgJ80T17aItZKRA
FIsKiIW2Aati6rth3IrQ8Qx7PdLxKrbdKUtTBAl2XCx0eGXY5t1BwsOgOuIQU7RvO1csS6wdBMDP
GaW2muK2Mm7+VDPtVTLzoL1t4fj9mkGGvYn5dBoKDYKp8fe2qubnTnQTSnEn+RJLNLqCxK9Gh7mB
KGdQhRhXVqAQhOJgGsoxKh47rMB5X+M2kaelrvBNrUNiiuy3W/MH2bTGT9wKjkDSDMFsith5BJPT
az/q8d00fUaGVPSecNtyroY2GZSGyaeqR9vsCitntLA5y8y/aPL/CTni1yHMohtNbbK223djxA7N
guc8wq+SUikfqSqf78cpW3elXMi/aOL8STvh17FMbsI+m8nQ7ZvlSUzPurjqoy4O8vJf4Nd/hgH/
Ao5nFvLuftN3+6AsFgQbOyatAr7xv0Zp/0Rix2e/wON66lWe+QaHj82mrNNsTvuD3o7vWPtqSb9+
fMy/vS//nn+21/+Jn9q//gd+fsdK7Mu8GH758a+Xr9Pwaf7j9J6/v+bnd/x199levtaf9tcX/fQe
HPePz01fh9efftg0Qzm4m/Gzd7efdtTDj+PjDE+v/N/942+fP45y77rPv/z+3o7NcDpajmbW73/8
6fDxl98p908k8n/750/448+nr/CX3w8D9oDuN9jFvDYf/8U7P1/tgMMw+U1GvqCccUYJPQkmzJ//
+Zfwm+QR/KU490WAGuL331CPDsVffmf8G+dcCMlJwKiITnwB5JA//sS+MT9kIgrA5IyiEDz9v53h
T3fpH3ftN9j5XbfQKLY4G/pjVu0fcDiOwwOBMxCEEClRr52oef/U0uochv1aT4cPPacfIyzSuOL3
IektkEkgF1mJ/wEDg2E4fLz8UH0VpskOxEMbmgjMJR8pxsO2WVGfD6h64xK5XF4dgTqs23aKbmzo
eylwTUjHt+tFv14Cl6Y7IJdoLqKkhlnYTYhSIvYHKQ9eEam0dmPcwz4wIXwsdm71djWTMp762mzb
Zt0jYkEY22Hfl4Qc/J3xl2JvwZVvgm635Nad4/uew7oCNif1uYVeRyw0Rj2tGq8EQ2Evs+s8ityZ
9poz7KobTYIb0SnAjzO7IR0UnGi1BUj/xrPgTLlmF2QwkCija0fLPFm8TMaR7O5qlx+skt+hVHpD
R3ZbjZSmiDDdBqDyvq8rICmuuB7n7prXwU2u1dvY6pdVBMepXa9BWlaJ1MUhgBtU3wobUwrgP1fZ
O7cdkMkVoERZXMyV2mdDvjkl98rTcRg2O0xjboDPPUDVXgXquc0jkKs6efBr77Wg4sBG/aXsM5wZ
N2PW3CHuXAL52vpe0B+82ZqYHgLfPrm+Q05AAgwYsPCY+e1F25Y8rU31VlJ5j3CwrwtyqQp3R3yc
7WLDy4x5R6BXYSwG/j1ougDF/rlv6c54/NXk9sVjvkyLoPyKluKLNMVLXbor0V6VdEVc8Ocg9dZ+
AztaEiuKzBdkyccSQq8gKL3oOrsfQx3GdI1SFoqvLJffizJ4No3+ylCtpqXU9/2UWFW8tBB9Sdxk
bVKHw3tNL4rQKijvkBmRARJ6TH3kJZy1+upBE1xZYsoOcnTbfImuIMH0lglgmz0/aWqhJ4n8Q8e9
Wi4LZsgWCsmXaiJtwsY2BgsWSXVudm0emLgKZQtVWmljFbr+aMPu1mSXI0Cug4PFZirhmRCTCgw+
WFKrdAWVy2Q1nMQMcEIyl+/NHPFk9PUNKZo5loF/Ey3spl30nMq1fLGTvDSBQKbuFZtoWEHtzWFq
5OkmLSAWPgzVhoY4gipxH9EHKqDUEzy19Y5b5XYT23i25/FAaI6xWlFtJr881v2MKb98TbJwAAY/
dMgbijuz9mh3kPIDnaibSHjH3N3C8AQQZQGSr9cWX41XfPWm/Bwx9YiZl45XKfjeSetQkgU1rrbN
/Vu9NIdcMIvn6nTniknGSDyBFzfXfVk5ZHbrG6rlMcaTA5caZDZIos25LPWXiPwbvhVVgy4UKdYk
J9HVTFHcwj8LyKmKYvPY0kgflxN05xXLvqZ8iy2riKtpuhjgXRAXDRAuquwV4WdKkU3uu8dJIv+d
Wk/iqXDPxT04RcWmbzyyzyUeuoZU2zBvskQUtyChpMuMl2vn2zgv9Es9iXs0Gop0JfNj5mmXDClZ
8yL1THNT7i3LMMCwNPd2anctLz90KbAVhpcTpnAOSHz2kPUBGlaE10K+hjlWQ+M1Ju4kRs7zjt3A
IdWiM+DDCJTeVK36mNgBan43kL8i+9mGt4CExN4jrsb2kLZGPPq4+Bu3knPF7G4YIi8OBWowQ3fB
2tyH4QTExpmzRi12I0J8TFe214U7Qz/kouQu2mLxXEtVrHHf0Wa7oHsRmx4OCYPbdI4+AshFDzHP
7jOj3qq5TMVkd814akNCLjIWrexjhNHjjwVDUAaonj0i1N14tJliIwcVA6KEI3l3TebpAhEnCSqR
0JK26bDw79kQXmQqW2I6N4cMLTu0sbDz2AF7AF/4LmrUbeBoAquhI1pugJMpduN2GD8t8DXR190m
quWByPaatzgrr22up6WdN4bL2J0cfor2HG3E51WFlz4Wbty77hkcDfQCvClc4qCFxP3Q3i3QSYyn
oZHoVbUv8O59FGG0rRYCKUD/McPEe+xmAMNiiGIM2URJOTTnnOMTZFjQeG0BLyNQlYliMXiOeEjy
MI0Y9FE7W4WoghKIf5m0YPWDV8952qENMM2cpMtYwF/6yfLRHYfGJtILxyQ8DX4s0PyFifEGw2Ub
Sy78dUT0I+NFLvX52kmeCBfdW7+7phSiCGH9UOfjB4nEpVlx9cjsNKzVvCRXBA4nxgHgbX0aB0vT
pSOgm5M9VDXxpOrba68bL4zGeg989MIM6uYEdC/QrXpAbbloLwvUAkkL9CtGbtSmgR76uBetSlsL
9MuvexvPo0yh73nl8jIEjRdPGBpeffuIRo4PXmCXOpC2UrQDH0pLb0NTdEmlqi3Pl0ujlyhhBFsX
Mgoxd9/7Wp7T+ZLZYmOX4aUGUom2lrgzc5JBvBywXcOSbAsIdk5JCfe1kPfXLfVA8PUIGHBB/0Wk
f6g9wRPai3sDUyws/QLcaRAW97lvt5kh0WFRd4PfL4euK46B6LCj4N1Wt9mWAHusBgAuWDJ1tOpY
mP4ZFegznYf30F9TMeJcy2DEQ9u4eHHNneg7A/gQFDZUVVeiwGKIMCgcN/qpqZ2NSyfSmodbThZ/
45U1pKAmu13IsBUTu5NTBHwhvM8mpEpkRfgD3vWMrlWKVuUlNPBeWVh8AeiFyBCTfaroTTG1b6js
hk0hANzogp8tYXgAPAAR2pUfINd0n1VrvnG8ubJWN3G1Vm9LYC+oQtiqYbeb+NGrzVsQ+iKxC2HC
khYzFvIwBxBPcY9Zqb7WvniZWvfAxXO3ZMtGN+4xmuaLxawJVd4Uzzn2XMggyTift22hz7HUzg3U
g2JkmJdIZkE5RdMXb137SCde5j9ykWKm9HmMfLuLBgloud4PVfVIPPgSA0RNYGZTQPPaonG5XlaU
3DtMcu8XIJM0t1fhKM8RgcXBo3ke69AfdxnBWpROqtScGsFSDehSrHaLPHnBCmlFXJNQYgij3Hco
mg82t8kY2e5geJECSdF71k07na3ZmQMaQrPcbViAm0AZuYyKre/ASGzCpdj4Bd+UxJF4RvhMFoTk
oEOSqDjI/96R5N1dVDcvMmA3o9woAyma1sKfgVVFUgHmw7oZbAKi2Cfz55TOiHt8rdCI0eElySi4
GGLYI4jGgL9lgjgT7AzHRhK6jT+oLvFBMCc+cqvG53cAe/MImnlFGHxVuvqaRxix9f2uo/rUpRv8
JOIYxPLgEwbcMzh2mX7pvoI5g4Mp+CabsvP2LXgMaWhUyqu1TqnweRJGDxRWM7CNYzcV/7CsLXal
nwWQlu5jbW8xt5fkE/aqxsNHzGAdLFl4j1HpqR+vGOI6qG9YUhRZoakSJI8nmsFhnZq7lbXXC69e
OhowpLB7l3cyVbx8yx0O16MvTsIhVcY9ekOINGsCQAgmoNov07LgkwS8TySmQgLmVykRb334nGl9
rFeNDVkhvIGL/0lMPyfcVLHOxaGJ9Auf++dJ3cytfRNM3Ed19J55xQeKno88oCdIaLaps/p99oez
tgQXAQ2LKEXDr4mjEg91tjTXunKPzl92o1TbQVfJQAgS3GlcN9YBsw8aM6HXGWg0Gb1PDjRUzsFV
dlVr/8Mj3rA1NTrCuq5f8PACsVkTE0wqae/nIv+ALgxEvFR3n3nihXcYrSkbGPTOi31eYGQSV/Xz
UGcvFPcebKQuIWhPJYBXHpdKX+f4iLRtx2ML8TdwhNQzt+2HVGQ5NPbWq/IQDJX8zDMIYYz37xNW
yS7k07VfAsPGLgg9mpO+f/Whl/wLYOkWWpUfa1/j6wGOz+iNr7EnmEF91UWmYoIxvKHAVTEh4cnh
iS3Z9em5ylBpZKHEhlAWEYJD58W2WU2MwYXsbVoXwGLo+seBweLV7tjNzRvJZ5ZOn6BOFKn21NeP
i+3p6QD30R4pAdLSrkyaUTyMbRuHhH33URpESVXqQ82xfUW1dz/yU3pO7GNJ1NnKT7chRNoxKmxL
tCurJK9nbE0IEo1DsUjCHn4a3XIP/7+HDlto2hvMfE0hz0BrIWpL3FDHzaP2QSXpxr7c+bPaKLKf
mjU/smJC0UnVizmf1wrWjR5SLmWEBNmmj4GsPS3gjCAdgDWQ6Kpdiei+h0hYliivWXdZgfZuF0V3
2ZxE9mwazkEoydPB09dICFhKCE16jAfHEeDjOPCWx6oc0YTxyzMoz1528I8Ao0Xc57o5k8UL2iwW
lIbpwkcWg4vyoQf2zgw85OELZUSwQ8pUI5LX0B20Ms0HJNicwQ0VxK1NR8YC9BD2bs3sNqfon4x2
eeQl1rdDMdTKrE/bqjvvp1DGq7bPdWOeRYHEWKpH4P5xyYGDLwZwO0hcEiXdmLUJkgJcabob89fO
R4xDuhzGaJ7dz2OYCIgTYTveKjXjspXTsxGnhQw+la/1eWjWRxhvtujgpWgtvqglu3eRsgnwjl1V
BWNKkGtDCP2jrOxzsyDfk2EE2zMo/HZmuTW+WWMMtEhsLT7CJOfoQ7sevlj2BgojYYyYEWx52T2C
yoaeXYjsDUoSqIbQxI3VhH8MCdcYtQFD3FZMi42YunrnRXfdEpXxbLohnji5IUqApieeFz7Pu1JU
L3PrnvmAErzJXHKq68EHa2JHgObr/m6O5Gu5xmuJXkFtEVXK4hSjg/JtFfo595pzXaNntQzci4sM
tL4Su7YcvDbJKdrqWhR3tey/6lLsKPO+ux4bwcCMB4+CD/+UsYVB/gEA+GW04BYMwWcPZ/sUo0Iw
YOkhOTlrcSNyrJeg7JK2ZhBtYiAD6YuiicokW5BFFZm8X8Vg46iLHkFGaUFWCg5NrvuET7v1DUlj
X9r+NMkDx17QyeI56oZNiFATWzmkqwC3inW1QZ8Tw6BIelMM5iCzOkXyJgf869riAbDjEVpbXyGI
EGqiU4IJMBMzu+zU4B5ZE0hk8Ego0bmxOz1WKZMQapKrx5J6wgvz/nuLAJmgkuPJ4PKnqIhQYjVI
Nl1HzzuPbMSIEF/omzXv71APHSMn0AKhV8Na7RlFIldlqSlDlpY+Gi5tSzEIjY1A5MtZYK8WntR0
3JgI+VBJbmQkj5PHZPp/BRJN7/7H/W9fbf/bxd32/ldc9Cco9anEINvnR/n666v+H0RPQ1w7cVLo
+3P89K4oq3Z4bf4LBPXv7/4bhhp+i9DFlkAvGUMy9hOGir48Z0QIIK0/YajBNykjRiSllAvfP40W
/Q1DDb4J4pMIeGfIArxb/Hcw1OCHZuXPECqMfnE8n3EI4pLgl6GJ0M/Q+WjK9QEKHleR/8mcf+yL
5kb19F155Aks9XfFgzMqc9BUg7MQ1w5oiXtCEYIXw1BaFTss0g1ICBe0RjUGesr55F2gRXibrdM2
B2IzN/OO6/KxatcwkQTUWRjcJmGm9hDLWTZTO0aJbfPDGLk7bIc30dw8EqRyMAtOIxQ27kW2/KyR
2G1LbN516Lk4WoO0kPZplChj2/YTmvDYIlV3qimj+0DRu9pD8yD09hNiC3TWexoP03cQnZ7oLK/G
IThffAGHKSAmwrsnMrrK6jFuZLk3o8YMibfvl/p7Xas3CKg3cN58b2wPnoqPjLiu2k83o1rjeuuG
SxP1SETC/r5asi1rkObxUpiYYDOZJz0kpr8dBL1rG7j5Fkv1vUbA7tRys5TFwZ0IZgMygKkOr3O6
3DGwsOOews4I2Vo6T5OKw9l7qGM5E4SRUV4x/N5yeB5V/nDrWW+vqN2CrfYI06K3SjHgPKDw5Ghq
IvbtwFXZMpbtow7Htb0NAC/Od8b2O1+Nj97qYwfKvvy5vdUUlxA11F0NJCTULovXDn64k6s3tT8a
iA2QbcXUCyMmIT1SGLA88dsM9MSxNSD1qfrGB7YaGzS3FmceJ53VMZVi70KBT2mD7ex1xwHexhys
vlgycakg3e2f+kdZiRJbWrTeZg/k74JeGWCk0aSToqiSbqkP4/oW6sCPQb/ScSDstQRrfMnRrtY9
7vBqzaPK16c5yDaOeFehJmcwiGzjwqP7EfWnN5N3fuKFyYUBRvYpmGa2v6UjuJPReOnxez10F+1q
UzTl4S11DVrM94ZWYEfb5jM3+IaR3KqIuziT9eeKyJVqtr72bAKoVQ7x0p7ZCOOFYL6BsDkPu3lg
UEVV7ilSwflQs2Pl+Skf82tc3Hi0agduCPi5gfc1Fggn7XqXM97GGE7tUm29cmPka+O7lHlNdpqx
kKDWesiE5nRqm62h3h6UpadJm8eK8gMX7SNILzfZOl44v7mlLQr8ua0fwYoGvfvGj3Seet56V0z1
bpBIzNsgXUtQZjX4hYAb79DVmJKwAIMT5oFH0L7SCZxq8I2zPam8DS/YeeQDisssoq3x+jSgE6pf
rCDYa3hFdTNFGbirLBFgbmdYWaPpPydZ7StJN/CBdP45LXHzQB++KSFhBY5xLKd+IywMhuUEbLIf
dpMwu4ehmc/BAp+SccyuAhXZBE/+d08NO5xvvHD35VO7m3xvT5TeE8wullZ9zzryguJhA+MPGHLr
G+oWnYC2BqbriJTZ9OdmZu/dFBxtiSoigm/vUP840RwUZDej+8DlV1Wwo9Di0OvxvO7yZzbTcxYV
b46AqxDQs2Zib1PpHrJCowQHZZdUe/Dcbm213BHj7bmq905iiXmsePNmeTQ8j4m/vLSz/JoaDzSx
4Eh8/4wFF+Ow3qs2PFTcvXR5setdfVw6/4zLU+ep2EF09V+0hOnPPdtT0ww7Ptp2aJghyolfxeEC
BjwqB4v/YZQntCxEEWi6Z0UxDSbhaIJv/D4vzbkS4XbNmvNsLo48Mymo4mk7/6ux7h+f9mv8AcbB
I04Fp6jef27h1ZGZjel78kDAQEhAXk9CTpIgB7bXVXxvJg+ouIYG3Law2ZXq6pcatWLnsmPbBzd1
Nl7PKEmGvzkl/dGc/and+PeG7/9BU/j/zwxIQPAlODkM/nkGdF/Wbe+doxv8+c/947+/84/sxxff
0AXGfZVcShmebu8fHWSffSN+JP0AHwQa3ynF+aOD7Mlv0JGMRMR9X0CkRZxMjf5If7zoG4sICSMY
faHtjEnc/1b+Q3+odv5j/aH6EqDXI/kJcSwJwZZf1t8iQNMcsLWe5YjBx6gZ+U6FXtKI0rtt4O5F
tZuehOzABDTgu2fQqo1bBCO0cEGLMdereuXgdndOlVdz4UXpPHefcN8FKd+EqIGhe5X24zHQ/HwZ
I/SLVH3mySgHP9S/zrQ478ScnzUDWlqtWkD5txSg9+DOyHy7Tl145TL1NhfPpgSkT7tuC/Z+fRzF
BGLONMH+CnwgmLM3x3A89AA2Dl2L0rnMWJVM4FrHEPEBwNwED9OKh0mVOwDoB/S0ZaJhlOHmsD3a
vM8SQnqJ/l8HFHtZL6xH74Z1xKCY1rewIffiEdM/YN0ZnZ5ikSlmbzuDuRwPY9nvPSevSWYxzmTM
aZ6nfBzL9YuC2b7DJnu2gHqJQn5pjl3Vu7TClYm5AduPTE+drl49XMnD5PrDoK8rSB1vR4wExSFz
A2ai6Kt0SOSa3VC9dw3mcoif3XAHdiUg1Qt4RJRbXC7gnNOIWSZICEDY4YDe9ArfWR/YXllhnw33
lgQUc1NtDuFnZE4FDIN2LYDbQyfFWTV6Jh7nylwwPT14fWu2CyWYqOFPGFCqNwMyT8HFslHT9396
aP7YZf6ZxCD+qwWIhy38n+Sd2XLc1pZtf+X8AHTRbgCviUQms2VPUXxBsBHRbPQ98PV3gJYtWeWm
fKoezo37orAtM5JJIvdea64x59LZh0s9T4Pw+wOwAISeewd8WYGV33QEIF2QLcy0lAnnpkj7eT8R
7wTp2HqBkY7cDBXaY29ujdi9nyOGBTrjMFnFuKTqqvAbE+xVm8Pwxu7DV60d7sjVM7wJm826GIN1
1OOncxz1uu/y97ikey8TR/qN5jIJyvAZwQIjD9W4eS7BfNYzbfDdhIOMCX20TdEv12Huu5qi3uLP
u5hYWcfjjuKgiPuUCJstUTzlOkpKIKc507dJUkwrfAd+lzrGY5TbOu4UphMYVH1HLwIQXWCtTFTu
FjiWlKY2gZkbg2zLs8namChs10MOWmkrTxYPaqNTq1SJm3hkbWdbUEB5PaOYuQrmtLRNToqqz7tc
8J5FYHzumLAcqgAPRcsMxa9x1SV2tc5cC2dLKi6wsNG/h4V64SYMhOBTrwy19Tql09GlomQtmHaB
kjEi1mBGhjbqVm3CfEwx1XQjJkP11DF+HfNCXqjwDZfhGB6bpja3odTJNGS5OuWbJimPrIc6Vm9m
hivXM+YjjWOE4Ne8PEhLdJuJ/RLMvih5ZlgcBLQYYREWnYl2Nu3k0M+7onifm0AnlcYcLpUegxvi
y8bWqunKgJnadabFLTl+HevIPaVNRfmbzocQthgePmw2RMSrx2j5AyfJ10Kfweao9MuuaY52P6k3
nYhvk1r2/Ia0yHNze7RWRUQEtDpQHbgj9GmIcYzKyHoKjPik1d14cMR8q9Y8PRL1bz/XygW5GLYn
zKzYjcA5HtWZedHjGfbCrl7z8sGLnOfVSIX2qA+d5xLUuR4iTbmuo1FZ58mxzkI8H2J5YvMCvj3J
siPYpL5Wpkl/aF0bJb9SBz9NjsCsDP8Fz54Y22PiGlg1er5mVsSmD6fkzigFSryg5wyr2yDpsvMg
TWurjeCFyInFNf6YAK+QfSnC2vF7TS83ZeFOvsFelFU4isg3Ezlt0Pm9wXaTC7Nxgg0Rw0ccAsbl
MFf+nOg6Y6fgHmUrPg6hCQNbkXgU6lq/wSg3ryzquHWkZPNOBg3AcF4RdSbGIxt9IZRjGgjFrfLb
rBcoX3kQH4N0NBcSdFwHranvNZxXD/EQbyqrcvwWS8Ru0KMQZV8FaXGcJ9vATpbTMmD9GypfjHgg
GuypqxH3TFvb/VaXBtV7mRVe2lnHMAzVdRnywXem2EXTE4jqRnxhae28nWrXwX5p7mu8A8zk9Pao
8Ull9GEn/jwnwaar4f9FVwSrOnDMG54pY5MqVbkamlDdhiGzYSewbrvAeWqXPlJhG7Wf5QKb1hhY
O1NkF0lZaYd0+cONwK0GXZyYfKJ+1c5lZZvZITeM+9zO+6MVsOzGSjGzZlFxiEWeHNRqDXPt5VZT
X1vS2eDkYsWwrr1WssGqX6r2BWtqJwQCDphUYQiXdw3e0I6SXdIT7mKjMb2eTJI+kOGFY3KM9pbV
8mYtOvkmkdsoI8cUPsjMQVPaaHzv9OlsMiVYaxgQ6qLV1mwy1Lx8bodLS6sY8y83mrSjXR/0rp86
2IBIX+w3uID3qSSnGpsAigTSjs9PmI+x2z2Xbn+Sczn7cBzzxlGV4axbN3bOHKCCiXeS9ESbgVe7
C1+aWNirqMmPkAsd9YHxPGH4PRs3TpfLY6BUUNghH2R2spekicMNG3KXJ3dl8rmqjGgVuK11bc9K
64mJsVgzM5aQtrzluJkODiSIwKDo2U2GMcVodrFaXbfuYByWrqDjcq7n5nNqmleZncCJa3hb+wUl
jqLpHqcAJ485ndQ+YjqrUId0Tn3H1gV1z2g594htSFYxZjivqZNTYBtPgWlcIv4wRXaGRwiGSlpb
gb3dU7ATe7qe70Zd7/0kdIGHJPBYlWCtmyOuiFkfeTLo6rQ+F0AUVrM1oqhlk3J46iHPOj6AjmUq
vhbM9QGoB4Cq7rd9q6fr3pppddkVL/XQXWWhrW4iqfmc2ME+Ub+0Gb5DxZIV8GCWHSpcR15cKM2m
MoQftYbjCxd5Z3Cn1pOdCNY1u8dW5gx+qFe216i2se6auduUjLV8ZvPZaqhxqNYsQ/T05rEs2qMs
xt3U2aUH5bOk3lI+2jWjnVCelMG+GZjvHbrIzjBnROB6SXDZpRuZ8GCXlu2VUms3SkM2iwla1fI7
XisQlKsqzUw/BPrYhjmDjMLueT4x03VFrXv87r5QwDAGp5zl+xjWZq9/5kKc9zJDctFtSkmF1X4r
Q9N1jrgvTtqJfSuMu0i3FL+2s31fE524TMWFQ75lIqtNPk+ABR3eh4ihaD4wdJzZ3FEME9P3clzH
HHQ7xmz3k5TzGqto4TltcRkkRXrCFuaQqRHBfMWa3+dSekZwzpvhAhvpsBYRGGNVHBtHYSVx0JXY
HvR57/YhwJRhww4mZXeYE4jwWqPOkwEUN/N4sficm20TjpIUppaplLnYELsMLgCmeB8alk4t2ykA
RmO3VUdH9yyNLSyFNgXbscJOiqwCEI4tZpWRW3s0NE29GDv9IIfOXOm1oMw0onCdl+MA+UOq5ECF
WxvngdNgZUyBeWpsqhd20dU70RfMrmP3ptCSCZ3ryq106WMO0TmyzNvSgmKr+m1OtbkuIuoeLdiI
KLqssulUTvo94ixASO6pxtfclddph4yiiVt1qk7snFC9BmJDtpZk2yDMf6SIi9zhdy7UoduWdeyP
NU5HgiMPDPanvRnnaytn8FT2ab/hAjqKpJ09mYnDHHSnsUdbtIALKo11brnypszmSSScWYYQ+9no
OprCAEFF13TGp6Dssg93ZUSlN4f6bR5Y86oRePK5RC50CWwep8FbnlvDNiNPcibM4Kinq1Yw+Q6j
ayV+NkxAqD6y30hxYGSbsDN4PpYW8mLRNI/tUOxUoohWncMNmuAvDPEu+pCExJsA3LEBdG0JXVsF
WX7Xynzch04/7kly28tRAUDoZhcRIXaPprUbwkLf1RXhMf3cHN08CzFplTckFO6zxs8MqEZG01TN
0UyudzDW03HJu4h7d5UbC1JWotj1jEKdIMqPRg4t2ST3tk7GwpyxGIBYgA1d2dnUqi1XCEETm3Qq
c1/LUwzB0J2HNO498rx3SV7tx5aBXZXeY7dIvNJXKvxLxGWvOUiWK3XaF4rWefnEGWJrLfAIRXcS
lh7+wNqvClNfESIRb83S3RvNmPAzMbY61UFIoEdcNAqdFT+FopIBxWoLgRK9ZUOabxQVpbjKlNfM
Co88bzEZDyxQEru8hiHTS7kyVQioAENnmT0rseFbmuvrecf4qqtyf7DsJxniTNcr00OVRimKdmkh
36fAgs1S569qYhzcbm2GQGNVlFvUsGyOMef1IPkLx3Y5gc3ubzQtfenSf9fFI9MjFBjw5nRQmvpT
EzWrVo35sOoPYZLcJs6FDZISjwuiV6bHuu6eJFkoq6niKGvC24iqMDRV9lWhzedLEdC05Fc4En4b
Sqj2jMFDmqcXHmmP4B7lvzFeu/Bv/J+HYb8bmf2Z3+B3/9MfDd7+A0dqLpcLauMPvfFievidJeH2
ay6fZfdtotb8KCr99tW/ikrmJ8sWmvjQbdRlBPabqGR8QsoRJot0VV7PRPv8JirpFmM4WxiIR7Yl
HGPJNfumKfFX/K/CQQvVLX0Z0v2TkdofRVQ5hlhe+kcvglu4ARvcY+NUlfNnmaSfRWJsMTxTlgw5
BGT9dxlwH9tBvj/0iq6Ztrm8Ej/WH1+pSqKMRApXPcWFGWwrmbfQdEvkSQEG2pzMcryfRbXgL8GD
omBSi62d2k54XK0NPy1lnc4EIJnd7TC5t4P4m2ilPzTtLN/WT0qa28ZFFiSWfYq1mpC8ydrrXX3C
hAmqGTlLAXU1tNbRgO9l/9NVnKtvH8/L/7Zk+//SKFrXiZH6CxGWXU3x2/Pbv3Dx/OuueHkOix8/
Nx9f/ctnRhEqwqlmG7YhPibK3708itA+ofZqOAFUzChkPPCb+/ap0bRPfFIsc5FiiVEjL+e3T42m
flJNBFyabRVY0CUT8R+YeRanzvdn2bKWz6ZlI4S5gk+uJX5KzwKTNC3sqa4nnIDCtXI8x6pXwogf
FiKNgBgAqMa80G14oh9+Yn+gwP00gfjlpdGTF/1XE4798/KQWsTNqOAd8MggrSPlNrYXqpJdvOZY
3SoA9fkiLy10XWrCjIYDjFIv0m4V1B5oR9nvsozZctb9jVsQCOD3PxSm8VxozPkdPuaqras//VDq
KrHTijAZKrjaxEAzXYe49jcMINMLN1N9vKe6B0TkyRJ9CjvjI/EUzzOEp8aOFZhMgorA6R3PlLiU
EITWwujfMZUjZgvA78TGHwCOtLqoLBKVXB1GD0x/E4FL0zycCmPHlt+bWmsPrZluojGhjy4Zf7tt
ehlHcHvAUE3x2lpjxaGymAbCU5GmmKsXg4cRnxd1mq4Fj0pRDSGgOAKIrCmA3RPrU84L227owX5h
9zUXxr0G26+cs4zgCkf1YfFYBLIsV3HibjtERwJcVVW+9ItpfTbJEGCA6rulfqzm6dKpMHrKxSoi
O3MtlPx11gsT8bDlTBbXpojfgIDzVT0wurZDKlrSZyKlwg+iBg9BP63M3Bl3CiHrRWMccSKTr9+O
kZcN+YVhBfvOioH8tPTJaLTXUpvXWb8g1LhgosS8prO8yIKQMAUaRBtTmedqHVT4wQ7h1rMSdKqf
7W0bOhOdyuIh6KOz2xqHNokFonnqh6JqvEQm3pLe4mFq8LTM6vjSdqU34XsxgtzpL1VavWVZdRnU
lebNs6Gs2PyIizzAHqPUre5HIchfHnb6BYkgxNNo6geVL12+HJ3Yty1yEJKMUrwU7p0dAJnxm083
tUEcJHIXIQ57/IO6R2y49Fsk59poqDVrT/Qwk3VIgnRTy3P4MC5W/CxUoTf0ZZSrVtIPjTLYEhcW
85tS7hNE1SFij52CCQPKDo+RxONrDfQRlWJekyvs5bJ9bqIUuLK4JS2gX3dU9l7Q8AnrofH6Rhi7
omv2NMqMGvrwRNacfnSG4JTJwdlKzjyqXCQhTph4DVnQrhQLcgJtoCI/99Zqi32W2DSJmh8uNJg4
lKbOSo/p4QOHWMhAi99+V6eXxpgglBR4XoI0rvxSme9SjX28KGFraU7WNnNaG2W671c5CbZ2UYbX
wjVNv4wIOLLKLDlMcXNO9BkF1MWiVDUkc+Hk2dcZuN1IHFmY3lqDvgVKD700HoDS7PQpDb5q7fg6
jtZxGqabMuQ9pwJ9ZraBFekk1m7a3bp5DlrilO4mmL6UIp/9upk1iNGwOU/LH63unJl0ZRc41bDq
wPnDvGLlcrEtGTgYlcscvt/W09d2PieLf8gqwaFTRfEI7gpXaCXNSo+yp+WBDqtyH0haYyZQVWpd
N8UCc4ZL0JZg25vFuJa5DWFH5MvEc+knLQirFmPK6K17rPmPbYwzMEntTWmEh95t120J8qpoWGvI
NSMkD0Ax7DAZpfijcQ9CuvT4z33a/asaJW61doo3vUflyPRrqE36H3ehTtr0qEVfMpEwKJYwesHi
yyqUAnqi5U22zSK7P6gZ3e6gPAY1Hwfy8lDwDSibpD2w/fCUFRDyH84MuyhuBxXBz+h2FpfEqtQj
DKQOMGfPFFpVr8JeuZZudmXltANqB1uuya1DzwhefldbxlnDDUX6EOyu8U7k2l1rxnTRPR90fB1+
QnJWqABaGrlzZ0iyRGe2INm4kziW7oiT2OhYNFbO8mxiq8MdQ/hRY1wHffLUDJydQ9xfwW0ehqZY
sbrM72MsFcvIW+ScHFkaXlkuU7AcMcGIEOq1JPekXjyWbCCZSmxFrQCtmDgYuCvSOHmLVRBn19oP
SdFivuC+G+0vuUrOQcObKNrwJUF0TgfnoTUR4ZXIuW+bDItChIWm6aybuQwPqvLVkVyIouV9xuor
ssx+8Z8Ekl+yI26shOAagjwbr2iNS5yUiwXMj4kSGoyKCMsYPuqy0GK8JzykhCZGuBXFecrEmQmJ
ySzSQ1vedgs9bbf1o+PM+8bIL2OJaY4h1pWtDyBpNhS3at8pikLqQs3r4ByRPAuljJ5sPXkhNHDN
ceWTwkK+Fsdq5dzL9j4gzGQlu+jNCbgJwzF6QW8hVMU5TjbmwJrZK3ed9oQV8JhLLkobQZusu+QJ
FcnS8qePVxZF3m2aKuDjkK2VJIroOgnzTzLXs00o6aFOnjQm46hwzaUbsljNwVwSWit9zPl+7fGG
fChR4ytSc87juTPOoww3OIj3XFfEDPJpVYMMS4IYfEu/41aB2w6B3Jw+vh9trvS+LbYVmhUTkcn1
6iB9iYElHNjhdUz8gzdX2dPHbV9aBLZM3XoxRvYRP64eepmgKORUgq0M6Tmme+/03Wke0x2lzp0s
+WzBq+seC2b6VStLTJu5s8a+J+vkLeGHx2Y0Z8XpAfQG9Z/o8UvV5U8VWz6GxDlPCSUCFt3ai0Mk
KNle9BX0L6VKfA7H5FK0ip8XxVUWmaE/DON7gCyx6jqXHnxU7no7epNucQXrtI7d6jlJS414J06A
ue+S1WSG75nVN8waz03VLvFBfOGANyHRiqum55TsOxJesaHE7nVu9g7pLA5HgaNuyeWcCZuLDJ8k
jS8sHCswlnTrMO2Ps1oyo+pOVMqEOBmIHY1Tk8WibxIDH5qWHiEbsRDnyW2RaXBH0ZCg3+r7IO4O
JSe0P8nB9b4U8OqrHjzdqxDuV3SdntBUYp2U7DhEAzNlBftZGL01bfReiu6UAUKZgbaRhvKqO8sH
O1yQ69p5KRJ25Oq+FKTKLaXR0IJucwpylsbT3RgKIsN6gEueUgaSA98bRHiOm2JgkLOym/Qp6PIr
hs8PHzUAVlCzvLBz7RJd6tkMiOMImm1dlPgP85tScOPMdkQ8EhGRIu63I6Z2rOSqn5Y45ydsrq3R
7vUGxKBLjnOT35JLBy05zAxKB1JLJGdQ0pseIWHLPxQQ/uXeJWA2QZW1u1n3ecHEi4E/llw6NCJX
XiUtQ70hvcE5cO/oJj+K4aRX+VM23yQBcyEi43CqMURs5DHqDAymRWFumgLPohM1d0457/CFOrth
Qkt3Yja02Mo+TgLTy40NuAJq2PAgEbfjSmWkSELeKrJahMzMZlGpGr8ayXxKXVajaEF/Jra2YfCx
GnX+KBGbPWJHaQsU97kL3bPbQGOMTXy7b6b0xZq061TH+dBTjKVW8JYRvAA85zT43bEDb4DUQV7L
hpuOsw/RnlqwyzDDDFdu17ZeQnB8jwOJEEHqnaCloo9wgg8WOSTAZg2Of4/xJm7x2n4SRnX3z1og
fCm2pZOlYOuGI9jo9VOjoQeNrbldrXgBb9WbOYHblKtbGHzWauuSQTEqBiYfjiiNrEZ7pD5q6nIr
rXZ/bbMiEr6Q2KcAa8tff2cf+45/6Au/fWf0PigKqmZqP2kdrhB1axWdwmP0uS6Gz/UcvglspX6O
1bWobZ8tTCOc8F0XJe+J7B7jAO/YIMLniUBfvSjcjTlgbyWNDtJGH9cOizjmlnscjvDYdckTTIsB
7cm52hQZQ25H9XQsTWs8q96/8WZQJ5FM4ZZ02KPfCzdKpzoEtdK66NCH80AhUKrOTuNMBxGifOUz
PzM1FbF1qZnZFfGFWJ2jPUfHoa7EQcW5gX/8SLwafc7ILWU1R2i5cFVlOm/IKR5H3PymQnil2111
qrEL5/zYGwjHf/1OtEVP/fnXAq3i2A6igEAf+P07GfopVvs5UTx7NMgXcNWHWeOi78Wegf+1rZB2
oM18uy6TJtdQvvz1y/+XvpjHlYbc0ND5UB5+XpvLxry2cjsyBkelPZk0ZqVi/M0OgeWJ//kNIicT
rmgv0ob7ExY/deXUDibWjsXjndbmuWfQ/pHH8ddvRf8A7H96JV7CXORKnR/nwrr9qOZNGcFwTZIQ
QlkvoQjj9KBZ96QUfFlSAuZU2ef4vsyOe9rWlyNdNyFOK8xSDnlHGDYBrBf3G2AO5G6WbxubVcV2
pT2IKLhNp2rLJ4hyto4+ohKIoSMeDZg+0hlg8gqC6jeaqPoJetgD5XhGg72ws+V72lx2qnUVdQKz
PZbqYEgucxEcCl4A6xEygKhBRDv6Gi6kx5gVU6u4IWph5ujIbQcGoK52qssuDMW6EEyZYMvxxgeG
9q7cwlZ5S3WztP5CTR60/ERq8q0IiFL4ME4pIempRZ9dNp1D88DMRa1up16+hyHhDlO+M0nZhd17
JPBzJ78OTn/6EGoMa35oKYy4MIC2jJKn0kgp6qZ7ST8dd48R87QSYBlC3d44XBJVlBzMrroNA9oC
qeyFYWwzI8G2VYbvRPZuWMztCdIqaH1HiOQq89WhemocwlEGZ5e52VEZxLk0+dG2UXHbdDD2S5Ni
pe1yYcurORBbxyRttdVmibcqPBdzdesWDCgwjrNO1ul9o2sZW+2rNgUhDFeKLPyBIDPCIpw7mVED
c2FEyBY1VNajy+iZoaDn2A9DQlgMn4FWcNcLMZ1jRx5ci2I3yHiTeZzfBj09ZvQ1qfLjXPELCjIy
aAdiRiR5n4nrwg+yCN4kFTgL34MiI9YQ+dgNqsew6k6kl37NxwrrajjdmwxIHa076WZy6CWUuyl2
bYIpeo7fIgUYmgDYNHbOphG+BJTxPYnLRsu94DpEnxjFO438c7qKzeBz1vGgVUZ3ChrcUXUJsdI2
x7DMr2RMC5Akx9CiG5Gzq3pR367MFhUi6uw72RekJWjX2FNf8phKEACKzmlpqOJi8ueo2hsVNzbe
sKvFtElS7l3ugHq1C2wTcoFYWxw7w6oW9l2i8WVRyieL5cR4Ry06SFrXrAc2cGEPVmSIvOFDDJ38
qVPbpzirH2qVEsmoGfRVBTNQuheSLs5TmLzo47B1RvhCp5BvtVoiGkRnRRr3qUkeiF7Ov9yP/9uS
93+fUv6zodN/4EyJQCqAo2V15J8L5Mfnso2e0x9F8e9f9osy7qifmPqoMOgo4/ovUVa/IMq2u1it
HA1I2dRxqXBHfJPFDe2TqoIsO4bD0BEBnL/6NkwyVOKvbGH+Nmb6R8Mk80Pj/X49fB/y/FSS9REN
agSdvE36nAC/+BVpqd8RxERscldsNSacHq7J+6G0wHinibmqCG/7MTnNWn7fd/2XUgeQoDQj9jZ2
EFkmMlBpVm4L0W7NIj70xA6xnuEexxcWj+GGIK1tiNUGN9srIYZPyCt0cAR7zjMKDImdeaa+kl5R
rUbEAbdQXjA6HdizcGlOhYKGehOl+XVXD+feti/MSbuoRespTooP8jOg10FvYSEiwoWMBONM0e7K
uNuVgbjWJJ88u+83ejdk6EMZI/+u58yt2/tYs/xm6Dj9yl2GXLcaCZinV/ACviui+w6ZY7+bdn/Q
tWJnFVhDQ21Fw0DjmniGNZBSmX8pwxG+ciSkJXqfRe3VbusVQt1Wds5Ch2wH43GZ0dc3s/A12V12
lbLrlJk1tOxaiJnPzwR/W5hXRE1AZnYxl3JPlAMu0qr1XSBCZvbVbjJtL+keZTNzPbZQg+Wh1md+
1ixyKNxLp5SnCAeXU04D61jmh1whecqqD0qdbopsXFfpfBu3Gv1BDS5hpdMljux1C+xkaPMdyydf
7MA4KlFx0Rlyr5flhVJBrMGvalW2y/JpXbfxFRtySJeo/DRWNtIRV7VC9KIOsRBcht24YUnPoePc
d21c4BpZpwhivsymYxayKKKZtyNXzeAEt53Zb2h/N07KzgfCuontvJ3swl11lvgSteXrME6EBZtf
1d72WSC61TJjPxTxFyhRojFoSFn7fF26yXJpnwGIbqhx903U34529TwkI7h8e68X4mFGqiDc8a4x
AS4ns3ysuxxPd7grore6mO/N2X1UVJCqxerVmAJdODGvrLSCJ42WDBv4mc7relLN6vMAsjer6DET
N6DjNBtzPOeq6RmJulez5jqKcYQ5GXEHEZnGcbtmT8BV3FtAMZV8izJtXWZmvgri89SZI3ig/YWR
Qukp4IbIsHyceP5E+iwHe0/+1AtJLQ9S1GcHTaZqi2dWp/ls2tgxX1ln87AekuX7MOvDlI87N0ow
UoGo5MVzSBY1NzD5z5G8r+3aMyONJNzwsgbQUVRtZbTogbb8klpwPFO2ddk2Flj6GvyVTWNQmpZK
TlRwF0fU/iGpMIr2xcFOZk4sw6zM6zqot0FchT5RsXcyhcIwZJBCKHIjVrjrQ+NuVhan2yiQx61d
lGAgz21rL2rkk05915MM/h7nAxkCHoGPfpKrpG0a5Fr0XjbKK8Morkmrale1Me3xSBzI5y9XdiZw
WuJST0bluNRDYhB3VqueCNs9Nm52bZCmt6id/LJ1WS+rS471lGxDZyb1IUUzJDNiyoJDF9peUIVX
ifJYBuo1QQ+HRLUfLDm9suXFWqul8twr9jpy1ZFkAxcEtWPfbhPGOAjItdmSU+E540S0Qbj8TMfw
Uapd+WVUJulndjRtSVq5VvPhK2ZtaxW0Dnn/el0DPgdys8yjyGQyNiy2yLbLv+WTy8QPucdXG34P
7gyeJFFi6IPUTRjRh0WRrlMCLnHWXaB6wqp2w4einluf67Tw9QANrjX7ZkV8y3CZty27jWwCmYgs
h4Gfpmjbkl8MkzLGPLHJQyi78SbJ5R1t0NfCZWlA1jB57LPKgJtv7VWw5ImVLDb2Gfo8FkFP1FSe
fXb64Dpr3S8cjM/NjFlvKIS+imKb1LmweZ+hKzy3NDLUj/wLC21oLgysuQS9nClwiGWzbDpgW5K2
UyfroI/Y+Ohwl4xDTJRRU0qmZN206t3SgWLEo2a4YEZlwD6aXNdfPq7sf1TknOLXumiK9/YvkZk/
TvH8D6xdcB1hwaNr/vPSheSKt+Jf/+dfd8/ya0No3fOPRcxvX/+NiKEgcWhXXdcU7HpXhf4bEbP8
jTA1ndG+YbgfG6V+LWLsTzoJQZZLXvHCyiwZnr8WMfwVyZomiDLDeJgZ8U9m+xqv/kMzbUMHWCY1
lEWxpBuW6vxEZ+E+nwvFSovrMHtPzPtRJZpLNmvbtr0xzf2iJrkLpdBmcPyxhSeofymTIaH+JCp0
kYm+V1H/9Tv4qcmOiEczXD6B1xVZ4Ok8EvwSkgiSrIfTtLNqcOHqOu6eCGP0Wk4vV/k30JT/ySP8
O+brL6v5/8CH/VvFjYrz50/74RmfWCx/fMa/f9kvD7ntfLIR3UmhRZVRbfxavz7k/I1JrqxmmtAo
plBdXurXh1znIae2B/qCpTCgW74/5GAvJnoLlTwPptDwJv4DgAVp6HfP2PdKnVf4UcAhmneIqixU
tkE2xsSG4ZAnr8j2SdhkGZWrHTLRkEaNgJ8W/Vvqquc6cth022xlpdyNmLpOGgGHni0vByVnSjdE
jGImz3BudCt6Myn4lsx3/ltzL5P8tcrQ9SjQ12OUFEcjUM9mWuAkZ0sEYGduZNV6qnE8VFm9kWlx
5dCHsjlJV9eMYxLiIEeCZVzCp2blEKo5cKbZPZpMIryijA+2rD/34XxpKfYF9ZfIYtzvbKJySuM2
Rq8Q2mcLL0SDPcuyHofI0tEA489mR1lvBaE/Os2zFeCLUMhViNS3QlVHEjv1a02didMkLNNV4rth
7Icztr9gh5WbQL564TLTgpu3JFdmap+sLph3QUHWk6F2N8ATZ8MZ273rUiSphPSjF7g6npai2Soh
u9O0JYmWxW2tz79Kr8q6wsckGPlclTNAQWevEsiENb6YdjeOi1+tCFCPSf6bXCJyGpuUBFGHL1mr
dDtXn7oH3k2xM/PSvigbFqOUyCTzDGSt8gexcgw+OxYTZah6DLIrkN8+eIyK8iu8QMBaHfr/mHmV
rurjxm11Y1tz5ngZAUsv6ogsapMNj5xjfsX01F62aVIxsw03KhvYDtTx7NhSDQKfSNdc91lUby2L
pVYqvrSL/+9v128nB47iPz9wrp4VOqDXKH5Wmqb7g3OHr/527rifhE6qHGKDxniESchv5477CdrY
WK404Dlsylx8v547xicdcXqhkn9j6n69XPVPYAQ24wyYO+2DRP0n587HQt7vd9v3c+cniZrEB+x9
7C26gJTVzqocCAqz1O6gzbpz22oFZWVv9uOhwN0a73J7mslMCWlgWBRxU7GuBzeDy8b2cE4fk6F5
mruqOWe0kwcrz+5EzRo51uGgW0Ku8kY5HgLdXM2OQgKvquX7OhwgOY0Cgt3NovaGlYhyB2dBn907
lb2XSI3ZOlOoV7HAfG2JLlwTMX1HHvJTnlM4KoW6CMVDsMGmBW2U4Wmma6Oi1Ca2dxA/5+mGPAWO
Bj7FRo9LdRLOPg2i6WLodcNzU2fw6nkswpVVi/rCapThNTCFe9s7Q37d8xPqVvhH669KMZmkcbMk
ne9ZW8WGdZqQBZpl6xJb0lQWD+km/E6qNsODWpv/l7zz2G4c2bLoF6EXfABTkQDoSVFSKpUTrLRw
Ae/x9b3BqvfKvNXVq8c9YUpKWZCIuHHvOfvYvu3k2WXMI+cY51n3bUpsZAtw3hDjdONlTqzxOKnz
AHWF5KnFNejfgji7qob8EeJTujPKSvw2r8VRn4fmXPf1d3dYlC16mvZaD017KcGzHUSIMC8qzJRK
qLLyQFQ2yQpG6H5fCjVPPWN0F5rYEYcwevE1aY1hq16mKOWEA7uMgp0TvMNMeI+Nj3y0VLe2k6aw
sEyrBY52zo18r3xndnPvm2RZbkLQ0JvYEUgoKrfeJWm2bMzCFdjB59wHC0GrdhqVnZm7rymXFavT
YF0QYYT+UJMKTdL2V3a41zIMk22nMcMeYvkqM5H/FN3ys0uMxc+HrifZUsWp2JQl7SEOgdOa0yhZ
H78xkA89IbufYaoBlDZLckYkHt/BSL9FcVOdeULhOC+MtzWrowtUutEzJHf64bVCD8cNo509uyU9
g+InvWB5cYjzIBwSnZsAW/bbrOv/8+lDW2EL//PSeP6JYfkvQuLHF/y2GiqO/V9C13D8UIsZa2P0
38shwi3IDYzmHNW2tJVsxZL0r/VQ/y+h2YKJIcXWetqgRPt9PdRQ8xvo76lAWBCBkvyfiA7W30aT
9GNBStggImyNRADV4Qf9uRxrjEFLiiKuz0xzDS9a+Y2q7O55P3X3jMGM0YhbDD7vbIpk/u0BeM/v
bxnGUm8sYn024zIEcwbhc0m+46siKM92++siDfXgGlHtqzDXP41m+EbZ4mWd07tPLRa1s8VKeex0
hKJj3nQvjlWMt9zkrqwEdkM5qJ6x/rSwIlJykTUCmz67yKw1f6Zy2g/FXH0RSXuwi/qoirjJt9Ys
4qAX9NQidwEtO6iVX04J1qT13Zj+wJ+e69tvG8efiQTsQn8pZLHR8MQZUKY4ogLZsA1eLH++gtiM
ZZx11XBK7GTptzMpW9dCoSvQxyT6dHqbn+uwgqdsAJTCLJ/fQvx9F9yDJB1EKS3TBpDxwbYjq/Wd
H3oYf6PvWdzIU8pvhEINh8xEthnF8PDsZN7SvqlRCPFusiLrK5GSw2kOYBnAT2z6sDbe4d8rePIW
WqOl/KyA2phF9VEAf9jXQIE99LDoD8kyCvTOQvKS6drzgDuVmY+VYGGP62PHSAiMzBw/LW2363WL
TGBEabc5Nqab6mKNY15FNIEybiDRYMg2suw5ou9NRHA5HGKC7M4GX+8RynlEXKueyRyjKU7D+/54
K6mM8V6Asc9DZ9PVNkZ1SaIO+EP3+xjFnnCliBBF52iYlvEQKrSbKplaV6HmPj2k5Vi0c+lHw3JM
WU5fHw9jr+0b+EfXcq2wu0G0QcLFP7YLgeF9lcxfhijap/WbElbOT9Mhh6WZ2AliztC9Pmq/wGLe
AGh0X2U3MuQle+IT0juLfh5O5n9+5fznredwMuOUTyAHgvr/eOHoqmF12ii1k7FUOsEQOUrcHufx
ywDvFL4hURtdT9c81N3kqJSh+s2YiEEkKLU/uDasgT4fhlfNiLQbO1nweI/xf03Y0oD5L37ILwcH
r/+gf0BjSGcQzDMBZHLIEVrnSX0cvDpJ7Z9DRTaq0mj6a7dccaBwNhor482gqtmzu2obKiP9La2d
YT/WQDjHzht18OpxctDIT6Pat4U4khH3fVyLPGgCKxjTEWw6ZgEFZgXawwDTTpr49M8XceUM/qlV
YWHKNhGHaOSuMHFaV8W/3n11GNlOZOrToRhHbTcpU/tszAbkDcKH8R0gtR6RSJM3aG2QEY3ntudY
E0ctSYkEm5BX14hPDalVINnS7hVYSwED1nK2pAbm18xKd6VMDaCc9ktKnPJXZWQgA9lD/VwkcMIS
V3ZBYRkjKihlWzap+XkR/ezzk/L9VJX5s+YmQa+Lk+ZG+PNze7qt7+mxilvVITDiny/H6nf56+UA
ViVoHmHrohPFP3+9HIptSsOd2/pgK1o6BU2RRJfZ3JK/bN2reATtOUO3xy5MjJszQvAQTXlZluaX
LjTUgKo0ULxOTdATznOXRc9O0AKaH5CuOE71XpaG/SNfOAYOffydCOpVq6nMb4M0C/+f/5S/G01I
0SH2gx3O1l1dW4Evf/tTVFqvDbEjh7Aftecq+TqqxvJBcNnVINwvaKbGeomSSTma4IBQ6gPSy6I8
gn1H5blZHL3aw78DD5eLs43hUmz7ghv+n39L8ffVHxYX/UBegOAgeR3af9s/M0OaOlV89fvqr4W2
dS8gHW/rEGvzItXqjEAcqAQu1HOcdskUdAYs+hE5371XgPgliUYlG+YaVnY+Jr4hlOvucCCILl2K
q1pHrBC6OItGa54twIM3LUOe7c9O/NUdsnwFxOtvmRWLjZki70P0jlIu76zXxlQ/Jwbul44VxItJ
4r2NyAwT0TyH6wOvDpjv3cI3K5wZ4nyy6ZIs/74sGTu6lt5JgFaPJa4QT45DelMzhC9DzWt4mggr
0ecMpB3Tnvc+ldY2nhN9lxUE4BqG+qkpFkZfSfJNMYt+u+ChOKEd2mXrpEtywNgDp/sZrfucu+5z
j7dKZwCzEs37cqzO//w8mX97nmjMIkVzqJxcDbk9vqm/vpq0coa0O+naMdSa+jg384c5dvkvwYGC
aW/2Ix3jmQFYbr0oHcpFPWJakAFi8nn2q3epgShMiYiHEeOU712j7HUy5gZruILwsF+WZdS2XVsK
3zLJv5npom3qLj7mQikunWO+WJrBvBVdK6eVjzoqHUZm9Xwx7Go6xJGZbyptZztkX9vauFwfD5zy
0pOrajsxCD4EPuG3Vsb/2OY111bbH0dhS1MNh2Y2oLHVDLy+8ddrQuRQOEl+1hHSdNEDqLEjFLeE
Ai7b2ikJfeisyB+N2HphDWWqNmiNP5qYgrVyKQN2L+PNKuN3lFj5jR0AyKjsq7NcdOPdplmUFj86
1yFKHfYp5kuCIRjmDuXZ6Udzv+j2AoTGqnwOTO1BK/P6VvKaA22U2d9n90NENVJRW0m3SptEgdKA
b0hUdzxLjD0boyjnbzkm9KmOAHBUtNyaZhwOBi3EZ0XpVrSKNX3T8+XNYOb1v7yY1k3lbxcOFqBt
01ZlnXX0vy1NBf15sCpzd9TMUl6nUGczbunNo4jutFVC7zy1hsKGUE/xS5OZAM+SGeWZobT3WTdI
ozHLKKinprvToX0f3azYGkZTX2awwNtRjO5bnpgOrT3AaAtidhYSo9yZdUa7b8qqp8wxllfO0rEf
A4Q/NZRsntWTAi0nNfPqCLqDW3TTCdsbdVqTnqDSGO9D7zzFXTS8ATSZMbu0UMXNOdr2uh1+++dL
pP91hLC+tlYfJPJYThcMNP6+LpLnUQxtMdZH2ykyv+qc8e4I+1SWqfKuj7IkBwfMPU4OkChTnsOk
pbTJlj78nhxgLtIOnHocDY2a3OworqgzECVUtnwjPS9wGiOCEW9m5WGmGl42JaEo/8v+8/AF//VJ
ZsWgwEDOqJuoWtbK409pacZcSQrhKj/i02KA2wlPnYb6jrmGrXuhvWmm9V0i6cVf3V2ki+5sGUHv
RoRCyN5AXmDzcm7SaXkGvoQUGDjZV5PwFUwpTfHsFhDShSOgQRCqoGH3cnOjvqB1ZaqaFbc/HiiZ
HSjWlfBisi1Z/bdGoyqX3w40on3TWjfcu3NMIzuLuyBD9nCJhVR8K0cSSxvEvERd//bPT7DGTGxd
M/98hVYCoKYxEGOawEL02MH/dIXaBPhtqZCzYTEol5NB8oP7NtoIjaebjqAl7s59+eIklV8nyFsE
CKClgFwL1iiTl0G3D+STHmpaP6tgEvLxORXRbrUZpkv30hiVB2BvbPUjX3rqdO0ST/2FbGGIQ/0X
QFtv11hraa/UVz0K90g0z+nonAFebvvupDfLk10/2R9j1XtlZl+knj0xH/fTwvncmUAwkyRY8ijo
hjCIwye9Qx9Za6SQXhGxMmI2Dlk3+pUgzrhjFj2Mh1i8GVkOPITnTBteF72m5MupMqgJ5yrZcRJ7
Wuxl2xjiKocCq53hZVBvx+ynm36QH5fPbwaRS2swwVGGe6vaRZNXT5vpRWSb9DvRaLm9VfNL2DIs
rq/yVvLHMkdO1NfG+jU641NMoR6HQcRdHrfPjXKdzE+Ky7w9aNxvKjpRzJQIQI3hkILQIk6VZRz6
vgRybGMr2AorcMYSYAdpLpHrG5DeSb0p51068WTFHKom3Sfc+X2os71qMv/IYP6Z/IQWDSwZoov6
bMMCrBLkj6VxD+3ydbCMs4biokJqC+UkysQumXsPKcfwxJKzS4Y0UEX73MrloC8t51RzXybidXV9
DeCFkAdxshtx3LZ+NRzbuNvAzYgU5RbrhS9y5AzGWWpL4KYEuRNUWKWmRxQrGk/pvCBmqIZpZxkQ
ojJjQ4MZUrKiE9Nm+FDWEaAQwaXNzJY+u0hkJ7w601OkfWF5eVrQFyn6bQJ8omHyrKJb22B6wGpH
iEZHoBwwOeIAx88REghnuUpYe2YfnuJbGEWfosU4RTFBwWM2/pI9nQ7X/pZEyM4cMlqilWnVbXRv
6rHFmSTWLOqyJWiURbk/zjMvl+gYfmqjd2flM1uHyXyzqiuKWZZx/c2MNob5NVewSBnYQecf/Yz4
wRa+GyHkSi2SduWm1D73BZ6l/mUw6rXBS3CrZ3C+N1+75iOb3lJ3V0VfWvs2dK+DsXU+jZH0246V
4TlRYn/GudrRCPBi96Cg1ujiC5zdqEZDRGUX5tvR7QJdHGtpblJ3v0AySw6Ci4lJrAg/7I+SBA3j
JrUPDkpN/lR+GTLI5MHY+h2eB6m5G5Bj7FuIgU1rXn+XMMfXSHc8ocluEGHENHubxMu2yly+eb4d
8LEzgfNUtGt2196URA8qusxZeBE9pqufutEFU6buQAD7qa4gWqMUDgkq61wMcckOvg/YooQ/ERwz
9qK4T7dchlkvA+TPBIMbBAnxWYmnrzBCxdxast+zWW3o4wTZYAYdG/lI2orByz8LaVelz2VdHwiE
CUyNND678CYgVHZNZ8nt94okpICwJyVSoLGlR5ESMaidWe3JjCSCuNBudmjva51hWDOc2k4/DJHq
m535Ek1lMOdmsB7axxUXCXdxvbUjpcAeF21sAJ7LeNJMv4e+PdWek+2lcs3j56b3UFlV5aGMd8Bs
lj5Y6n3aBowcm+hUqRCDDjp3xXKK3S8jse1y/qRn3xNNO9gd2PaGnLVYBrC0t4Nprj28MwRyUiNq
5H7sMDPReF7FTXecILPt+Ls+5cIZtq0Whh8MFAMC3/StMc4ANObup5wwoFFGaD7LjBxJ2tTrnMon
tp9xGBJXtjpi8igLXKYW/lJdUyec/EZyUB+JJNzXg9Zv6c5/y8pZ3jDMji+01fd1SgmcxgCb8PWE
e41Z6FZ18oPB0OGOE9d+akN1P2Hl2iuFU3pGGqs7sZApQofqTQqzh43n7sE6B5C/68+5U09+S8Ag
9i2X6UuDL8BQ0H4ao0bP7goNhb4/OPENEtAgrhE+Dy7GXGqVvasl7hZsTvtZtQcLOI7Iz3hm9U8S
E97j0ypnEIdZSR0OBnxVNEGcAlBLl6VDsT2IiQ1mPqZ63L2PAIROecleL9LxkzHZ+XM51cOWrgUh
Zjr5diZVzdiO9tvkLMu5HE0NpoI6fh5dAhknvS9xbonLpGrTvW0jf45Riy7IuHwiQWDUDtHvD0Y6
OKCb0vPj4+XiohtX8QTwwmp1ETizRSOgnQJ1rvbmYFaHNErxpxL+vSFY5fdv0uCsqnWdK9ZmX0LC
sjxHCbVtCJD0qelJYrSj7GtJ/sZvP/jxhY+Hx8f+ePfxa/3xMeZTQR5xg3dmWSJJB6G3sXKS1MmJ
VxbPkE5xiKy1yMtz6r2xxBCPd9BYt0mMlY//Stb/fzzERc5v8niz6Nb6sGxtwESYlpiYGAUdRKlA
fTIuoA6CuleRv3VeKUOvNAE3NM/gUzdkaR8GeMbkrjFNwZ+gTT7NJaq/yFvCbps1kzdUqWc33PtR
dxl1g4213QKp2gA83BQw+4F0ISrTkXx94Cki1+08ChEwTLrkeGjD3npy+qCfdTBwX1Kdg2Bn+oOU
vq6pvlWbvhnPr2Vt7Ee0BFZBFCG50VXk3ttyOZRtHGBnCoyBBcMlEmZugrLNDqW59mibgIu5a2tq
AQhcLFelidZU1bc5+GW7Qm6bZGe9WaG3R+nEJxy8PmMkr0R8acnWVzozEEoatIPcRvTfCyx+IBZ3
DDm2NAA8kn8Ck/tXoshtsv5pKQCDmlmQp1qghGZQMfSfAU1k+6iyv1RWd8xhcJLdva0G0NApYutF
2Zfk3IhY2caJfatMbK2TeZ1BXU4r8lFF3uD2h6GrD7lSnBknvwxL87Wm7G2ad9mzT4XLp0gs3yz5
1osuoC11Ei1se4ffQ9euMR6nMqluid3vo/Iy1TLohHw8eT2WVoWFb8j1nZIqp7Fl1yACp9HdzSyE
r8+vyCD9HDQXswLcHaOfw4eYB93TotBzcV5WFaa/Ids1mKu5969EZ2/cOPvspjNxFd1OK9pAVQOc
44HrsiMzcRhzX/6Ei3gQ3LPZZBKYPgRJSDREb5wwwvqxjADrMWTEJArCLZHVgVTQvZVV3uzUFJMO
/MLigHaEVyqoBjeQReXlRON0qwI1R79LOWTUnq5/lPhOUmtZHfJbE3ps6Wg4ilWvH4agB9EH1U4p
jK21BjXPeKLUvQvERI/iwA6HQOQq2gvjYJWszZ9HzbnVdsVUPKPeLAOFe0Eak6+O6YvGLziq3EId
mFwMq7AB9SnxlTQ7ipmoR0X6CEa3bsXSoJUBh31InPwK0+IVzieVCoOBu+f2hYdAib0evXiebO3V
17lWq87oa057tA3G8TaI26ze5GLaNf1tcSq/SF1UvawP1N9W2291mXkJASnhYvoVzc4RTKRGH9eN
FD8kkVFJGw6SAZRcTywjVy/bw7jlKQ1U6he3VgNFn0/uBBA0V+812VyAoU9DIrd2wdKeuAFKnx0V
6t78khFbaC8VToAZwiY2d0t742S0hyx6hB3uY6X1WKe9ZVQPyzT5tv5MxPphrCavg29c919cAmHo
DG9nO/bdEB+MGr+sKm617K4VkUoQZ2l/Xe2wIOG34W4v38q4Ial53qlmeY4GfuVBDwTOhDpB2l4g
r86DXFGChmlZlMBNNEtKeI2kFXr5HcuqhaIAVe8g4IoywI+eFZVlqrX2+brHxmoAhOZg4X6qe/iC
c3ZwjOhedtXJ6t6BGp7S8dLqub/Oe8xF+HnEa82wKHycg9anh2WYKXoIH1HNHZt9MKcIl4vxtTaX
oFgqIrA/2QQHD+lyj5bpu7SbPazgI1kGN56hQeR+H1qgi419ZYV7gxESz+YxbgSAYy8Mxky7xVmE
emniaW0CE5FDoq9y8cgbNNTFEE/L4tta5+s6Rm1qJ90kQTJTdgvtTdLJatZf9L6+4rDCVAMITdPL
NRnkFEj55A9wB0lE2UuWwFQ804r1MGh/rd1wR1Do0VbCvQ7mB2sbBRfPI2vzLNsN0dH98iSZu+vS
PExPXVh/ZWzyUTfmoezncx/qpNUU7CUHCX+R7cWb8k1rA49VRlbENhAN6HCiohX52eAFkhdoxwR2
ttRvBExD8gaL+Rov1s9xfIEYcOO0+mS2xX2OrT3W7ck2gna51WZ2qmZ135ijv5DpLdRvamPv5hYB
PROY0sg9OudAhKygLjNPddot4SGsTXdbRNes6A95Ne6ZM28tu79bokJnDnuCQ8EuwVguTTq3fkjL
OmxGamIE3hjAAfdAZPFdGtSOWX1pQj9NdI9nfSPtiuO25k+rwAbSw6DEG1vNg6IQHgCjjQjhC7kT
ZBDcAX0tz4SHkyevHlDfniY3hr6kbGg/vg9D/JZNxktsUqyERrUzcSinl5nCw6TfYKfKrs7TV+rB
Z7M275lJkxTxTOnemXlfVwxGPl1wqTgj+6Gvd1/UyCDf7AQawlUgP/hTdnWaN/dbOD4jrWO/D5r0
NdSPpQwctT2rie1ndnIibfQNyfe91fDICRwBQMJZkAH+Ogezyz9LTfwYRPRhTmysanqIm9iXsgTM
2R2nuj+svQZZ4kV2u52w+WVi80yM1R3O/HFqXypWDrgOQOIrrM4Emm0GQnwSae3aF1Np96VtbRdl
DsyFGCAM/6Lp6GuMe5C3hMDEr3b7oQEYVgaI8x0Se3WmA9L5CYFt5L95oTUcrKrb57gwMTZasFrm
MLl2cUH65XCht+krA/1e3QmacDlM+XPUDrt8+igN96QtJYBYubP0aKfBb4+F7WVS7mqKTWF8Ip99
YW8nKtzRj4VcS5eUaMKofFtM+zqN6bGykvPk9k+5Q+DfmOEQSs6pBrGKH40U6aJxyEnyxBusHcUk
QUJsn5IOSaHvaNNckiK6M4LdN/Fwr5Tphnvt4KjxTtyXEBkOAOAQSG9tqL5ahUj6o0OhUrDNCa88
nFh1frYzApIyBd5JeI4JNqoWMNVRsbPgFIxh+KpozifdNW702O/dZF+TOsOMmdLAs5+GpPAAEj7n
uXvOSehZwDiUlb1VNBDYKWlEinar1vNyo/rAXG9S73a1mC8RjrI5XJ6zdDnhGZBKd8O08IoG4CQt
ajhp7DHZ+0vNDUajCtNN79r7UUT3fpzP+NJPjm7tl+bkYBCfFAf0vbZTw/rNzbtPTvhdRnDlYdsA
vLhq9naYAMaq01EW0a4V0xFbzX6c1I1JFrQ2ZOz787uxhLtMdiv69aNKcVfE83Ouhm+tVt7hdeAS
Y6VM1HPOmXEuVWK/pk8uVR0pvUjSsq1NI9cN2w97CW9QZfdaV0IMBxjQoluDCd9pxFf+ksX4NUEF
slT9rS3KIBmoK+LqrOnkdwFWHIvtEPW7yI1fesZPgFkPGQo7tTIPWi3u6GT4Lg125PKi96bHLP5J
pvvOtHFUqX6fRs8OAZTZLC+N4pJJpD03hEmGk+URmnBiXEK2UHGPivhLEWM3otRfX+JqGn2R9rDP
elgVo7j3tXmcjL0y0LldpqPtjkcp5c0RNnFUGWrXN5WtsS8ANvMd6BIiLosOVU0vQofWO22svttq
3F5urfmGCH1MMKc+1ffMG2T/qVpT0szoPlrtrg/FkdFpOyYntgCq9HpkmcFcUyrG1hUfjWP43Vyd
mCEeBlM/9jNZHCouFzIZBxm/D23y2cyMFxGJQBkBuZjztRKv0rGOxCKeSyKxW9zatNjPgyVOqgkb
zlV24RzMKsHbk7LpHfI5tWAAx11otufWUyC+T6Xuz6PhdfhbhjT1kPVd+0i9pdzGEXfpYqCPMM4R
ufISw05VVoG02z3zgpdeFSQkWL7lhGfSubykmP3Ifi8JLKviifBnjvjvmrkcw6kOVCp43ZEHqS4H
Ra8ujTs99xxkOeNt0pR+nZ0e3XlCq8yqnZLPSNG60P1IliPTkE8K99vYj1uljrivKAEVnTqn29sr
0MrVDtmpGGcffOmOHk4hNwZbaGL5ZDCjnK65a0DLUzsL7Sa6cUPiB9tKf9ba4ppnvITb6DgjBikN
48dQdEda5/eMNkWbEf4bAgpM1FvrqldhYEeWGuv0+HOYBAusiw6HxDvA1BMBYuZe5suVicW5Twb6
cGEF470GOCi9MS+flcV5w7lxZyRz00iBmbXsLpmuDsYul5dpip6GLjso6cjBnW5zru2GuVs7mZD0
R7DCBFrk1NqtebCtCRPqctfc9MpZ/CKj+GT2015tvkLfPQ2h+THn86vV699Fp+9sc9V9hifwTztj
IE2YtuyQ9McR0miqvSv9sHFyFjH+gMpg4N8j4EpbVqruuK/c6ijIFBA61HUYVkKpA7MXbGsEXUn2
BJW54PQZFObz5BQfS6F8TohpU1ZBO2eMgNmuR7trIuNZmbzqV29N22q+CppumIO9mmKiZtlLZmog
Mw063ebs1l9cWyc/hL4CeBxof5gvfyr5r9aELq+qV3JxKTAsHx62n3AOotWhiGCK6mAKW1/T+x3M
KS9UnaClCNYUEOTPtVl+reNo7yglr0IXbRLg8ARkhH5kgbrp0E2SUrsnI4efzLmoc8Hh8YLMi36k
4muh5cH92UXRtNMnekgFWxF+ynIZiM7Qdpb2darDq8jyMyTZUzZSrMwLZzIO9Q0NlMLo/VyZ7I0S
xfxmRKj0EUEksDMfLZE/uiEuIXcEMa79lkd35PE/j3cfD4/WzR/v9m0lt5rsJshFCKT+1aR5fFH9
78bP493MBc4UDjsSeVHY6TGtgDamCyHgaFBoMgko26SgrcBDFUJgUgpyy1Kl/v1jj7eKnAHlb5+Y
kAXyNCWRQ0t9QDyQzUtxqCMFekWvFZxYHNyaelUfugSsQN3TT1KJCoAjKHihIoY4aFPz+0MFrpOp
2ON9egZrYfWv/w8ZkSJKnHaPD5nESBPhVPHZf3zK44OPL/79+/zxLZZ26p+aVrbbxzV4NH8elykf
Z+MpL+CwPP6jFN27QWCuryqGdng8pCUmApMdciO0nOZTCuWjGLX8t7ckCj8u3QzswbXf+/Wideul
erzVr5cC3GK1lyGl5tphezxljx81FwO5J47+Q5phyuRSkp7dDHq5pcnAtX18g0Jfr+hv32v91o6V
fg8F/fk4qnnK6mqDQM7dN+tPXCyLVKv1sx5vPT5W48mnv7QwCkslJwn+84/PeLz1+FjK8JpI439/
bdqipnbV7KXNuPzdyNMTmuu17pqq8ZUZud6ATXZJ58tQtUE1k7o0V2RnpF6or5mNK9sQPsavjnNS
PhPsMQwbhVywCHmh2dY4wXMv1QhaH3tP7aZNNs2vsNe+KdU51DxtcJ4w8aazP9oJhNBfKG1uht5y
Khu9kp44cUG+ks2X+VcXMgFclr3at8c87X3SG7aWoAOUHbRIbsWQenNlHRmB7ZdcPGtNeUWWFBj7
BAUQQWE8McWtXPRjpcZHqyzOslEJqSgCxdhoBlRziurZ3sfkjhVKuYv66BCRtJiuW1CWXcrjWEU7
qfCqhHNRgdrshX4M0+mSifqVdsovi5CvsDwOE8PcvilfGOEe+ornra98RPS7JpApKnBi4rNkBtLR
PylcD5mUAQq0Y9Msp5LiASH7Tm/dg6l8hIP9bBCbOg4/1ssAF8Wz84zoCI1pMj06wnRCSG6ZSs5m
7QSj01MY/2zVJoDRQn9tl5qLb+Be7vuTNVA1qoj2lfAptCRZlNFGpTiZ25xjV7SrLKCWlB4ZIky8
3dtuIYa69n5oBKVkC2eAcjlhpN/GC/nTEZXc7AS1Jrjv08DsMg99ypPpGpD2Sr+ildmJOYjGeEuu
CVYGRlbEc1HCxPyIQbH2s2NfUwNRWnU3xPSq5svOzJJX3L606uV2XjjbxtpzWien9eTYSRxBLN49
nLSsLZInXe3uEeFSWok6floLSEYnCyMts9vaw7gzywbQkmTH0Igar7yqXbUP5JBTAWUMWkmehLxD
VERkbiQdyqwo8O9nW1z4m1U4ychmZyvvrQob1qBj1kdAxl41565xRhkKgusM14unYZuf0z1d5Cc1
158k8RgzcBWl2JGHZ474P4xum+Q/EuuzLX8ZcBh0h8J9ItdJbNus8O2u8gdV31UG7AcYaAk6o5C8
N60aKNZrTx1zLzHKY22PWzQcW1E/w55F2zyS5w3Flgh72DKbqQTgIxCsEh7k8JepRG2XUXUEU70X
k+3VOSfEDJihZWO3vzAljAWdzKy7FWH9kRRugPnCS8OBvB3hmZn1dSkZfqyKcKeGD6FD6CUWasm2
CVtKREuvX77WtJsEsy8b9Z2mYMB3UNNWfpS+0kNQ4mQLORkQAAPoaE2TNWkiSPrMzTYCAdObzMUV
C6FpTodxedL6DpP8tCYxHEQsvnF4QwqkBHVUfRKJ8HonOli4F3Bvo6+TMJUVYt45taPDUgA1IJWl
e0x2MIFpaWRtsyD9QSAM44KzHjmeDBeYsz1DyrMTZ16q8mRZRCTpqC8sZADlKYmy7RjqbNGYt2fX
X+zwxjzOMzpuH4fCZuSPSOGxqztHiYLYpU+JMC5D/dpxQuqH7wbfFCuhBx/qZFTNAUL4IQa6mjn5
RnRtAPkiEIO1nXsaV+GyRQ6bpZ4gxg680m6a401eExo48mpDJpEB7FCYULSj5Y+Y8unL4Wyr6RD8
VPtvhJo/Qcdivk74mtyTlRvhptTmlAGIClza9LuoWu0q+CT7HeCGfVNRh4h+E4W/ZtLoc02lc2Y9
JQXPqZwjBA/LFU/LrsxIzjMzTzBRBs1zcgHetvSKTYsyivU4pV8k5a//pus8luMGtiT6RYiAN9v2
3tBLGwQlUvAooICC+/o5aOnNi1nMpoMNUpQodheq8maeVGH1NDB89Ot2F3OeUGFz6Bo23NaRPl/0
UEFCKT9UZXCJvA9riFfC1nhXVbswfHOKigE+oFuGejGOyJxbhtO5i7Bn5qnZGx+zpvDKre1pK5iN
yyaw8bmbBI07wgPFPuTwUufBlhP2IRrF1q9+Fz1udwvchmpmU+sCj5+q12OPcFIcW0d/iXUH3Vs/
1LUP5KJeqyE6GE3LXpeGHedueEwj6uq5cTPQxnVz7OHcjT7D4mOBegVWaRuF9Zr4T5Ukb0J3NlrQ
0kqN9s3iGQbZzqDyuatwpNc3e5DLqgCllRSM7selEdByHPRrRBrWXCgL/NtdcpEkUNeu4x9Hl8oj
TpYGgqCnmm3BwpvHFq8BfzvhRkwY+fS9vhzpYyy9q+IcWkcuLJb0PtO4EjdGNgCFCM64Tq11MAVI
oDbHgGoHmBepz1t61MW6MIIVnOhi7rTMDSplHAhR5n5owz9kouLx2ao6Kqe8eQDlHFRsvTlWuy5g
i9j8Tyf5QK614Y+fIyvaG6wgmhw/KpW8Di3ATFt8RCL+abXykHrlvsz8D8azS1GwIlL0tZtPxG4W
odZZuP4NmHyLxDYvZNk3YK6ObutAxPjsK+M2DdreKNU5KZ7NoDunyfgcB90PM3G+JskpSDivsMWW
TjV3L07OKTb1p0ZzyVkUywQMieR0Z90zI7/YKmVjwzaJZF8GAs+htqgSxjkKkufQcK4yjH4ITXsh
94w9WL001OmpxNuRIAYavUCY3hTeuPJahUAVLR3W0BEDAs6352nj0EnaD8mxhtONALSmfW9lJRmQ
tmHNkXMVIpgLUJY9ne9+eKpoTCltGpgE4q4RHEcYK/N/gznuYx29oufT/PITM2XsjF9X3v3J2nfe
PoJgJKMYy0N1ohR6V3XpObBtiDH5/LbfAIRlebihgy0tRirRMO405V0dBpFRkuHO0vZUnx9qgWji
ntE6X6VpnkixHUH2HnrqqRT42TQmSTuzBqA5BoqmjOnnEAaHUaT7xFR730dcjLjbUeolkcN7hO8s
DdhJnlLtZw/XcCBbkLcQ61x2F5x6VEZe0f5NGgjS51wM81v5z6O4ecZbwQ69pKypWes2TiT54Rov
xnQrMOQrKK+LkfAbAkt6DL276P5M9q3eafFNqe+C8xdnzYUN/bpVLxZZZHMXmLzu76X3ZmlYmvbj
G7VA3DDlC0za3Nnr38USdvJHAkq6WjVYTvVl8Mv+DN5ZUwo6axf5pbo4y3pPAeALngA2GWDuewbt
cH0WVBO2/kYx+1jEatn/IctM1jLIuD9xiHZTyf2ub2+Z100M2jL7OPk+yDpNVStMycaLyvrnpJdM
tfWSNUa0T0jF9cEZCqyALizuJDJdJjnY7fiLKAokhLlIRk8RtiANYtALRNtTDrNnfgqQetzJkn+U
neunSCnvqxH6Myy64aJ5Xf27jhU7r9Dy+jUAdfhXhtAOg+t3vBlaKokq7Vj30bkIerBJ6JftytYc
NqkllXZpxtY2kxmdtWjL4YYeoLllmtxPOTBQt8fh5ng0xXVlXm/TKCtZ9bT0LZjMU66jufVT7K/9
rk1AJ7vdazaOE1xcYZyCmKiS0AtI+nNyCW7FvwdtdHdmYXBmCUdcwi5BxcSBBp/hdDs/rmVl0exC
Ncmt4U41QCcCJqI2x59mVu2biaLyfDBehJDZ/eGrMQPj5XEpM6oVEfqQtxGDat2txVIqXVwSAiHc
CbWjiXZ5eTzYcZagS2EVMk5uFYkTOb3xItNoupiGMV4mL0RFqe2fj0tMhTnHFsmlE6N1nai7e/xm
Hr8tzpOcXTPe/FR/buo5RqOzN10RA4t2Q6sNz+lokElgnpb4zFwef/LxUKWfiWHCMc9gr6tRDzZG
DUo59PLm9PjI0eTJHfJL7WbG4fGdMaHMradKrl29+tZS3XlWbc00UMTtqmDfeLYTttlzfI+SvuFM
VX2yNPnldnRRHuxg8o49JvCNVon0XulauKx6xuxgIKNF6rOD64KCr5Z+TmCIejimuFMxfWbxp+2O
2o9an6aNXgb2Lq368BW3wzEfwCEWNIXplgzP0qYMNTcH670oGJD3yTdulkWUZXlCMnpaiF6eUeRd
G6UquOuD4ew4PjTPHLJiKuum4jdorSfbdNjE+Ya2auzuoMnCOqUdmn1NMOGWWbyzNPjCm2Z+GkC6
rDrdvpEUXgIsbi452s+CXSFtVbY9fsRWj27d1/0Juln6ruU/A5mZ51LmHb6Y3N0XKqd5tY/6dSS8
9Eik0DCU+6Vqx2TiG2L9nPqC/xNpl/vMSOJz697HyclOka7d9Lahek/rqqPhpelFhH2zGpohWbe9
jnsmGW4Yo60/FnwFmzHM1xCPaNwa760kpZlUF1Wx8hoXupOj/WGQco6c2voSfXYWUCl6qRC1ip0H
M+nslzI+T7W+qIqcgT/Jj2KVquyqgUffJm3SHx23hi7ZyORXVV0nznoM+anTe7xMancTDGn+bKuO
d/lAh1s2lvEZgSE6Z0BuNskTmr+gpZPaVYkaf8pima1FHf90ban2liczsGx9jxkNES0TdBKs/CBl
MG+kN3dgJQs767WnQPF5nng3VqG2g02lcIgc5drC/hMb5hYpyft0W1qwyxFS1oR2sHq8sqMdVRjk
ihrTekUj74v+KbLEuphy81mgEw9J6LxJAmqXKABTGXq98wZNCvNU1zGJtmtjO4En4GZdMua2JbkC
ZXQvEa17V1OgbgZx/9IyAaLDGHL+XJb5wg7zhsfIuQSj1r2U/BdC4PQiBAEqft1kCI/RU8YCEkO4
Ls9eFPefA410nPxU/WoBkltJUKwbuoW5K9o295iIV3Cj70BgpF/wM9IlnLD+5jYYzJxKZNRtlynm
gix6sXW8w9nQuV82pwWU7/iXpLMKflUZsjXMfKZ3fYKQa+QHLSqTM4jRYD01evM8FfwUJgaN1nPI
XNI6ccVG75xJyxJKUM1VRFl7VUWYLNpcTHvbLYd1gOMNrVUCT5HCwy0zR1fVOGLAwGGs7JLZSa4V
N9eIfCZ3lD+ksyn98aBHRrVo3HZcjj7GMAtS6eP3RMk0nRLzu2fyKKscabLAhh6xZ8bd7NdFfCYF
RPAwTKs7YAFMQio/pY+/2TM7eyV0U/wsYHd7Zu+QgqiZV/RU5GTWGJ3h3WPSnca5+rcRl6aNOwoI
S+ulBakSlgEBw/nB1styoWFK3xRJQNXhHFEc0za995P5LoY+2k1p06y7eRaqK4Z3CXTGs9mwo3j4
6QnSZnABOVazmn/UvWO/2xTSrKrEM65ORN+mn2/+rgBmC9NXTvRZxN1ctIs9zgKCd0mnaViZEgnz
EXzJjWji0FFs/Dn78rj0eOh8Y5cXun7ynDA7lLb63dQxu20GtOw0k0NZsg6inBwtAmyS2tY6PI6g
2AACKwUyIofx6kFzWDFhYVdiDhlm1qQ+xG6YH+UkiCukZfueJxEupWLuH7B/dMr9/JszLkwtWkJu
iJ99zR3OYChurqXi58cDC3lEt6Sl7VrshruYnu7lmGc3CrHwnKY+AwHXacAkettizOyLlcc4CVMj
3QhzFPQAYu1gFzjZa3j4HHPC0Q12gU37tEPlyypwYVgkjyicAWViVfvleHk8GL2FDOSQ+6nGf5cG
ZRBo6dmHs+ODgzBKEOTVNNfcFGdaptwTf6+7IuJEywvVxzt8pFra/TRkpbbMceptH4nxJy6hGvOo
snVtzUvMLA9OCDvIkC3EUJQFOeRnnen+OerL/Px4+viI6YmG09Lc/feSImO5ImRhzwkC4zTYSj+p
1v73oFlCLIbYozzS9mgC8JrZ/zoY9XhosnQlPX8mq/NgaI2/dTT//rjkkoz4e/3x0b9r5tYPsuKQ
Gyn3yTKPMMX4q8Jy6jMOpUfBbVczmuZ5qwHqcPMQY5isV20tm2tGz/zfB5qMYg4LEgXpP5ceX+HN
1wVf/7huybLZ9yLClB+W3XM1U5kTp78/nlF3hkWHltxNr/LkyXd/FYVZX31OkKMlcDDND9z97GUg
4XQ+ngLAp3aJr6A30lmRixG7vGLLUZkF+ztorD8SE0EH90J5c6kmvtYB5bPJ/IlIdcay6IpvV2p0
msR6fepGiSdviPNr5MkTxhxvJ03kLoOt5FOTGfpTP2+o/artDtN8zYpFOSfdo4zRZIR8hjGOY9KE
/uk6dX6ysv4cl+As7cbw99glQQZ02MwjurejZgrvLRDQu/LhyEI7UozcuRb7eXWqgvH82MFmRm2c
MmnxJtbHL6LWKiBhEJnapnSr4Zya6RtJAntT2+Ga/T2aCLb3VT/YtBvb9ls3DM1LP7URc6mWdgs/
y9YB2sjRS6R2c/SOBoXQVr+SdLrLSG9fg8kGTvLbzBy5c7vcvMrRKxG+pf2up/4H7d/TwW+kWNlt
VW5GxVkUR5L1GoTJ/z5NVrYYiotX0AJViO7yyBkF1JY6RmT9DSzqkEJSAzV7mkIyxHHxYubM6hY+
tBuWG1Mt00mxxHOQxk1NKfrQAHLkOI10wmbnLbJ7zku6GW87fHjsYItwDwzy4ddpzl5uig2SWYOS
yYYht8rplW4HkxTVonfK4Hc7186grf1JHOua2f0ActGflvC/2aT2iimzSrtDXqnyHNoBf6VKn8Cl
i3dhIUP6NMsfk/kpIOttGSXYh+m1XjhTa76a062s+unlEZnlSWybb5aXh/e8CHE4loXY1fh33pIx
PeezEhQK5R2SRE+fsD5C07U4kTO6xvvgPzOC9kpr/PvNgvA2Voa/5WRXU/1WOmsTas9Fq2W+6xM3
JN5RMHDW9WxHVr665LjT1zRVJE9TiXAaK5phYhFoZ7+qqNHzzZulOf1rJandefwwwj+35mjulWI/
K4eyem/rUttOfVavNbfhx81+YrU1N9mI7OrpOht3t8zMqzGd8WABOQ2Y53hmIS5165eXx0dRNDHC
CbA4pm0HX8BUuD9NWe5S7ne7oA2GI346E8+gqo91VZqrOsKSrAcZhIj5mgyqqlqkHYEjmT6LJqop
RfrPAzDRf0+NGiY4hdlYWOfPVgqKO4cMGyCQ0QvAooa11gsyMmUfgikQibnxY78/Pu4KkdD6Q93I
k5hvFHrdVuZCG41rP0TFzgkd51gblEqHAuUTKC48i/maUUlyKrqdvXjh8yPW3JbSWA6+0V9AzxlH
0PUjO7Ed9YoltUmZ/668iZlzE//ybTqG9XCFJgs7WpbWa2V2xVrQO4U045qvOWPgZaxhrXZ1ZMvJ
RjoR3b8H18/DoyOLtc3UgPp4r8Hj11TRiKshohRISIVc77RBiS6PsPYWiFZLXypTL/bOZJekn5L0
0lnUj5KeuU9G2txr3U4u7f+5RPHy3qOFad+54mJPfXhPtSy8W94U7ewhyqkh4trjgf/4F3Ni76WV
YOuT+fCUzQ9eXHdAWXGbQNKzbk446ceaptS8tPpzMuIDlP6FpqnhzOFg+Ht5zPCMK4XXMEXfGV0R
ynWkV8OWGCj3ekEHA0EeB5hAX/a7SW+7NYGS+pnJ3ZPvM1gyfKQdMa+PMkDB7is7Pg+N953Hdf7O
FKpYZSIpbpo1xy+8MEEcTL4nfCo72zOTO2wMUlVGIj6r4EXPCCANQXZt+qB4CTXFCZbbLAY1q7yb
s9PR6CkYr8rd3/R85TVYvjUL0EqRB0ese4JJV2ZVi8FhEBTPXll9JjVwOJTH0Obdp9jLeI3pfjVM
Kklil7+mNjga0BNQsyeauXQz+fA6pNGynl5Yj3tMZPqfpszSD/4c0U4tcuydm8czgtB64ju4O90t
HO5ILlbDsCm/Y/yCNRjpbDy6rnXvWowRj2dsfortlLufDxhMgXflZpGq2SaNTdvSnJ5/XKs9cnOl
TJ6M6Icuo+IpjlX3TONUv9KHyd88nk5B6WMTiu+cBgLIJO9VHY0AdOsOQ78V/chy+263nnpyY7++
po5VLnLPb4/kLRqmJHB07BQZ//Ef+XgYx64EJ+2Pi6xBgH4cAemWo5VD03ymIG0eoc7Oh+WAtoaF
OQweMMRwT3tYtaP6iE+gIEGHiQXZgiycbo+P0rrSb0OccK2OPmJXuDuP09VB1MSLRJzbZ18m39jJ
X5q8G3/WmRuvptbgLUdRwwLjqkYPXtld6DwOqEMgkstNgJ76qtbkWlRPbmvg7ElSTqc6hTDzs8Ex
8LopAMpW1xtr6ETwG6yuvJmEdknPkL+tJyV3PnCyJV4qbuTgDk9m1sqT48tl0ZvezbFj/zZIb2uP
VXN+XHo8wIHAK15B0QnD0jnJenpFXSaCFI9UM00iPkRd7++GtO7Pni+LTazrPSJ5xp06K9I3VQaz
NBGuIra0Vyma5m4XDArKwgggeYzhSkZNfBF2Ea4dvXLueUA7KS1r2qtlo6gaQW/+LJGG0tH1vnuT
fuEBlo4xVjGlc3jDq4KWkG72roj+Z9+ZxsJ0S/Xq5uwMw6bjxuYDho9zcwdfWT+kqiq3Q9vZ7JX7
cisIB/79aJqvxfNno8Gxz//v1wmxbEDE74ibWO+GnJ5Q3Mr7KBm2RRVR6yizk5kjP4FcmZJVRHXo
syjUv4/i/732+Ox/v064jXMQtEjST8Efm+Zv8PejsUuf7G4kDhj/aQDnc1Iy9W49SlT2SorsqbdC
loqkbjeqtD+T2naODyAHUwPnxPjwuTcqxuF4llYqZ6MtyPrsHktOZWEoVaFv4ehyq2cyYZOQ8hw4
SKCgdazXx1NvftrOwXHsDmxZs2Sgt4rcBE0a44em+OemEpNczx3zI3KepfKdfT0H9TQ2Edlq6ER/
1IZIV6vQqLG3PUhMj4cBNVsi7YlEyw/llPx5aIlEhGsva/A6ohhn7jjHgJx8DUFn81fSy01mgBZV
rxJC0U8IIAF219R6LoZmWseUNZ61QilAHL2Hlc1Xl1z0JH5Vr79UtaIKUvjhp8SaG4bxMyMb8doa
5GqrxAmfpSHZdwqGpcrPnGOjC+xZrIvP8RCb5EDb7s0c3bf8qhVO9ENrS3GYQFmtHk/7mp+6k61x
GchhPpuOc0a/jjeDSLJdO6bTpjM6UOSZrH8YZrjmnj6+9qMLAh+s4DIqguoHSO5gkbpqYiAUGKta
jwm55o57Grxh2kyGkdGO0rmnCbG0W9g6GQU9qjZWC2XFmR9qgGGLVmREBKrGO1PkpjYqN6t4Y+dV
c41okzoWjtjXymVhY6XGjl7pgl0/iY2/gqb0qEk0EZWtLsfLMYvSdkjmpZQa9/VZsXbGiNNqkDED
j/Nx2xtMFP4pezbUp4Gm32XiBKy4s9zXTxZNls2Is3ppto25En1bH2Ft1Ed+jMAHSMiHUtjx1mw0
k0Ia10zIMaAgcyJqTnh2Xste0eU3X3o8/FdZNq1YAb9to0XFfrteJFamH9PeIw5OTe6x+4JXro6I
R129eFx5fMHjAWfxuJgbz9DmCvtkMWBjwGglBjfiFkhYXmhq4RZzVLqYPwx83zo9nvcR54oCN/fk
K2cX6MGlZdfPu7TPzTOrnL9ApHfWUWYlc+jDBpDiyeeseQvjUMXLKDWovmne/opYTlw/nmVD0dzH
ubCAbgV7pY0dwguEtr9KPHiAYiNTP9s087FIxajwj89K3YdvNX/271OTGUOQR902mDk55K2WntdW
12L+7o9LDVhPO0+r6+PZAzs1f1UKvXbs5XQXdpZeYoOpWB+p+EcW1vmK0avNiSFQH7RXwJRobkNm
/soj08EdrHeMrTWd0Xib7dn7lqvRHPU3u+5IpAW9wTto/izC98IjUEAgtD+kpZZ8hJPLmUzzX8D2
iauOpLP4e93lD+HoQ7im0+Ch9GmNyNeP549/sD8aHtZ+dIRaJ86fRtp/vvDxvNGTNag/+kIr3T09
Hpwo/PfRf69JK17pEG82E6Y3bAU2/h5ps3E0iDc1P2tVbIxoXA7JYKLHNLxdRiQGwfxK98yYNDXi
Z1BudQM9uaRoiSTwW5BNWz8xqrWmgmlRTvtBsv2O7BjAb49Fo+GwbFAqmQETpqMx2jSga7Gws82A
vRHKo7DTTUE7B6akZj1J4wYIOFnYkhhUMDRUf/n1RVXWPa98auEou7MULaNlWr/DscN6Fu5mQR2L
DUc8PE6BZl259ZM4ZffOImzk1SfRquakmyZDpdp8VSnwNq1SDBEFQgn23SAMGV7Hd99muYGrw4SK
CM2MGaWYAOdm9klS5olB8sakm4UhZEUaMJ31D5zveG6HoD8VJrlIOrifnACrS5Q4ZwdPIb8u5jOJ
aDlvpd0udNFhYlT6wn/VwSfxbvOf42I4xSmqRdgH6aLBH5yw1NDOFPwIhdzTm/I6ryVbPQxWRSve
3QGWTpeVd4eXn2PZyyL7BYD5NkTq1/wrTS1aIWNBOFzHVcQEMFp8tC7v595Fyxgn75L2GtkPZZ5G
P2DISgA2I7IXpOHb1BkveRlcmbERG8kGNohu/Musuw/WMyqQteFONlpQImasFPPr2ja/rdj90sSH
iMZxUdSKjGL9JEHFAolYIu999UJ91Vp+qiQHSzi9/cJv2w1/08aNkFO0bN90KS+mPKLVBfuRZKu9
MB3TongH/Aj2xmymYWgk2RrpHvo8Xc6R55B5eC6nLXhgDM+y2RRu/iQm6zksKXmsGSO4aFd1TfCr
HZKXWprvSTBEa8MeD52HjbqdX9xe4d5MCmvrKC82FkjCtFebpNevPjUuFCtd6TrFVdXXSx+tdiRd
gFmHrIX/xgQOnPdn0wXflU37cIjddiT1ZXi6R7sq41PCCyqyfvkaWcio3NQWfTYsGS4+vMpfmKEc
2QS2u3oQVySjTyfGVYm7ktscfdXRkH9FJriZuo1u6GMK1029jtPuo3L8d/DGKGxOfmSUnNG0lu6N
qj1orKzrtBjxMXFkG2Y/WhUGi0qpaFWhBYgKD7VfbaPajVZexI1y0o2j0K91lddre8y3wVDAERkC
4i1JsY0x2i86R9B1lp6SEJ1PtjTuedlEJ4t0zmQiI0bOChvXiq1oO3tXOmpc6urWGvkLVW3Gemyg
SyCxLR1h+8do6kH4UbjiuRmpHoPfWmniq6I+uHV4rYsaO98QfVfOJsQ2veLuUaGQFaxszERgKh14
L0NpVhxamvpJ95N6U2WC/T1dOfhOln1BaBtnDLH3PAV94CUoo/mJfxrLzzwBzDBkVm2ERV/GB7Lq
91R6v/OkSVbJFJyNge9cIqmV01eAhw2HBYnkGBpCg6C+UXiFF65cWxlHypEko0mEeTB2FE3nMB90
Yzlida+La0gHzVJ4zbsWy2/63F9nzEOPn7Gk8nc5Gdq35mofJSYUEeGJcuVhRCxT8kAX61E45R5c
Sr6irprpZaG5C1naP5yM1TA3x1+RH1oEE3VnQcagXhsxR3PPtnAj6ho/3MQNN4i2CdoVu1+EySnr
tlaqYcRwWxbVsXmu8/adzdM3wcMnLw6/2PlufaFzxycYbw9myyFIBiv3F/mop6xNXzXSXLL7g3zJ
GUtzDKwmBEuoPLQEVhtTw7EURUR/M4p1YkvM447mp5Iq2/QVvxS9NmlGNvgB44mUYvbLLppPWru+
TULVztyTDjPpJ2FcXgtdjlvENvZAPbdCfjleYSzLIrmHdrxpWX09F0dnFvvjxnTrlWW37YnR1afy
wNT68bGkMW8zZlgNu/Klm7KvqGqZXrvNu5VZlG0F1jdgCIp5CeQOI2nJQO6iaTLOXTE8x3QuuyVU
mN7aBVlTLMbQtdapl8IIAi2ge5I7NtFTeGPaMg+HcpGE8THIsAHCr7BceHml860N4ztOdvRSg6/w
gYvVTexT7Rxei1LtJ8VmNWKc3uHn0PppHSI8ZfYqvwTC/6EsqCpsAagOMA6W5+AyhNgAqzp5MUK+
J7ULwEZzOhJBE/ip+WUYmLJiwu7mLJfX6fAaClxLfcR8vExJcUQ4POFYtgFgcd8y8E50kr3u5P12
3AFTjWxftSBe+7Kl8Npuj6OvXpRLGTGTxMGqXutyjIhGpVvDa8e1S0nLwgKz7LuBs4bHDRmGEsYw
2HnK/KIIKQOFpi+JKA/LEV7Tgvv3m+a3V2n4f6IitBeqLCA7OVYHscUyCIl2ty7v//QI5b7Nshnn
xQdbjTdePWpjWvI+4vczJl0no66+TVTMZWX0pO2yaunrOVbMHCcf06YDhvpzn4SXEu9lLnGaGuKg
uR2cLTmuCIV/m7nWUBhEE1ulbWL2G3lJ+Cq0AEGxH7j20ToZgBTVdcmhrPlpM5WnSd14g/xWLAVv
jMXQql96MzFUDceTpDc0UgSGaYiiWwl7QLJRAUA7vFryYpQTudYS0T93nzwtVpdShXRoo8Au4JmS
RSYyCwFqwA/vYwJ2QHex78Gtg+0DhEgEU3fKy4vpElRPs4EOKUu9dBgi9pi1+snm3xDQLdoUJMEl
MkGcYC5zpuCdlyeMR2tnmqa3bCukpTTR3zOVUHjUz2PYqufcoI/k8+IJezWYiJYCspIiJFouwwHn
fOO/oNaseseML15e/45nJHOpBXjfmumSPgDN8wPDnGmLIaNdpBnod2hKPnveiz6Uv/tmkC+RcwFN
pYOCj3dti2iR0uQB6KqIhEJ8myAKCW7mSW1xxtUDjlFtnHJyoKVqqr7KIK1uZmtIMg0Caw1EgYbK
dAbyCTNk/vO6BEss+C03Vp/BYDOpkS5DynXS9v3FrHmFWu7IglsFR0xHYDBYVGkOWcomSA9NaN0K
j/WYhrNdhtE7sYpNUzn51nViSrxxH+MqbJ8k7hYCWCLbEP0NF4PIf+Ws3KYDPql0+51je/pWl9Ov
Jq6//ZEAiMmpeFEFxsxIIv2ZxSbCe9zWmPdyXs5AtZrYG48RN+e47T85zhH8DkGjto3zavutu67M
HIMs+nofaS81GHnU8Jo9gPrKsThQ1XGmjg3omtP8GBrtS2IajyqrXFLZcLS8NLl2+yTQuHsPPuea
Fj2574b3NPG5AQTmuLK65NY21h9oarnX/ciCWRVspk2QJVSIN5K7fI9dmZJT9HYWCBsSjheYu5KT
Dc1c7qbx2ajn+qaokueo1rZ+BIlCDIOEgEbZmE52sOvKiTJBbO8Dbn1L0FVn1ExBJurEJl7rAOv4
iXG2LykQYIY4+b9Be/nrSWsFNDpMtJUe+utmiH9qST+7r1dDOC08re8uRTpdxqpq1pqGAYHNRkWP
zqaq+N5AnD99/lw3Dfoh98RtqEgtl/V9EuaXzg6tnbxPpzK+qLq8VmSRiERvqoFdsDNyrJbaCcvc
rBhHmDJKO4bTfWCQs4uRL1YiLTD3RGW3LuLO3wWh/+b1k7Zku3azqDpZTm71FY8I3GYgYZOgc8Qb
31eHQIFNohD50ym0adFrf8ZkCtd6014Bd4s5uMCONEzFsu687tUmhtqn43uJbALIFsasqj+rOO5o
LDvbsVNuhnZh4f3YGhrGZGdADM8i3Do6L27LZHJgIvQv7BqNzqzGjeaGV7uRDBR4ay20ecjpCvbz
DoC7WNyDqh2OelacjDjiFux37/ASNmPkwlzKAFtJJ/fBIeDnLIe3PqCPEc7HhIxgYIZ0jWLh2ul7
7NQnQMHW2s7p1aCfeSA9QdDX4O8WDTtex9q7fQVnsQJ3rgeUITfhUnFcXNa5/5asyxY9gmREhM/j
6MT8lZViJKHsnCCbB8C2M9BIPUnOw2n0YG3a3OfgGpHRdScymgnwiqwhUdFRl4lDWTgssiyR5AEg
QbUWRRwaOfGu41gGnntO8WCn9UYgH3WZnIRuyWVjdZsqdY8EXItDIfiJtaRJD7MbMhITOhHL9dqP
XpkmgvbMSJX6otoNsUO/l90csaVx3DM5/XpZudbr1OMMDU1WV/UmrGwLzI9+TafkPHmmtyu9ol+g
022kItCNlokdseMk3LHt9/S62pvk2Ratg1iHN+HUY1VH5T67vcAm37CKFUGyGlnX7tyrcejCHgkt
9qpRg3jI3LdfdDWhYA/NmhYNXslOi3c8iGG24Qz1lvJG9zfIFBCxzCU57PHSU3dWHOwpzcGXJoZb
k91V0e7gWIDJVeFPAICD6fwyUIiWejvIGx2q0dZ14cq7wvzBAQWYe06eV9ThBpeQtlBKctxvy89G
n4b1mLHxVwXKoWXvzdwJCKLBkmoCJlA0BaHvV192D0CqChZ6PJB+Kf6Hq/NYblzJgugXIQKmYGpL
7428tEGopW547/H1cwDNvH4xGwRJkRJFAmXuzTxJZ0dB8xVblrYGxclpoVA172sSGWtFx+EEiEGZ
1mdpR8S0CpdRc6xPwQC2aT1xjPp4qZlltFUV62LkChnKCHk7nVdBVLJ4Ry0DK3ChyFZ3AXpe1tnE
gDe2uoQWstUSjAOd5r15NHJWdeJQm1WTVxC9T3YrLmbDZggODXVec2tRbVxIsluXscxwjqnaaxz3
eCNMBHgy7NkzTKsi6FWEJKAlNjwqkgjjFaToTOkv9BYfi8BJ1/BZcBiQWGJUBspq70842GcXlLlf
S4MNiqBwxLoO5HqOOU1Dvw1pLxirs2Ikf5w+xCCcsMil5vCGEv2KKqtcs0y1F7rNmMkViaEh8jEm
eT7j8I7IcrHJWvEb7sZ+KGkhEBJPr4JLuCWgHEYbOAUue1JPDH1hql63VHuabhSeadsQsjua8d3E
TVH1JgJC2/mOdSZKz75WuQDl5uwzT+K1ylEY9jZ2qfGaCufBTkkSzzDQyBTNke3DlXJeGO2FRWcq
rBrakQZnpSYkSdp4kqJLI/VXp1MtGqbBiRbiPhoKDI2VQBKmfzmu/RXYUCx95RjYAi6kQy6rlV5k
i7uGwgwXE4J1bBxw90WzTF33l40mDSAdnN9O+51Pf87D1b2og/g9UiE7qhVDaEP7nrWD9unYA15s
94+ptZLzqduHFvvStgbnyDb+Mw7qx64cthWKOJqqLNLZa2xFZb1UicYaohFcE+ABJY5lx2iUnS4I
6GGHs8AQ+pHbSUSA77C37R6ieIIlWYoA4Uv/lvhUmewko8tawy9Oc/3sxAHNkSp2WUb/8ZRkN2hG
8jAfQvoJWw/F4XK+W7HTwqvjIOQdZLFncblNHFBCfoSpDiyIt/GSVjuMvMdDMYCeCc0BzSsjKeb5
ibPTwxeI/QN5QddCTep93frXzE/kDordUz6JSyPlC607WyXmCGrkdCTccBeP+bis616yCTQ6NAUy
WalY00HEjStpqK+5nSuXdGDCDVTvpA6Y9xQVY7qE+tUOZrSuNDxZnqTFr3nlCZ+yugBh3+xb0363
8hNImjeREr7k5Mmip6q0p5PyFAfJV09Bqq37R9jH+Q6Af8lKv/MXXRo8SqqwawmTauzyLZQS5rKe
xQgF5vdEJI+xURzNSscTD+648ekKZHZyVez64nTjW2s7WysOL0ICgAlLvJOGg5kwSpHJsP5lnCre
gji7AeJaifiFjK30PGJ9NxTDXwwoLJl5JJKs8hBXwGQDehdxDxrMtiG5OK1drTQfu0KL16ixjWUJ
nXF0UlbYTXJAfnBxlJTNsOqtXb78osKs4qYTaIpanW7DyolfLZrooYvxw9f7a5FlH7kefSqleVSQ
R22qsQeizjtBMOvl3pZemQvBV5B829nIREKS7G3yqevMeS10zI2EaXq7DFEo7EVqccljglT/aPc2
GA1Ob7gHdnG0y7HeTP9UYyfmRqdg5mrJPdFDl4Z9+KskbAKRelxCJu2Ctz4FdaNprGXBLwq8+gZW
t4CdDPEUNHe6E2kP725YC0ZLAP1I6eIKZZKZBnTA/Q/PILIPZFeYJBOoLvNXngITsdEZk3RMInVe
C6yEPr5DFahzm1NwlKL9aLEhRznJdJ5mfTau98nm+DGomnOUNZeqS5eZUeI0TMlWGLX21fHjjwYA
/SJPqSF0pbfXTe+x9ap9KIavkQieVdHpF8Jxc4bSlqxAmGRkd7SO92SAh1RT5SkxmU2Uyf3YGQ9h
dAXg7pOnzRY5ks3JIN+JCwkH67EKzHXgprT7jV8o7iFbUDtbt7TgoojSkKZ/ctaDAZXtoSriPXIn
kgeHnLSurWc33oZqeb4KHBydVa1/F6QEw1Y80IagMhoTPzuyESgMbQ2R7PcQUpBQS3YEHl90k5Tm
QpDjiNFNHJGLP8rQXOFLoWYi2ntXlL/QUB6Qk6qLNs3kTqful7rVWVNxkk9eVgeZPopthuGiky+0
BjZeV31VOSv1oCxOnD/U5L2TUtJXrWrt3R/dGLecXDicqWVz0fR274wBDr6QT7vUOsTCGFDVLgDO
y8zc1uYvNR/eCqffdUaMbL18TYZDDOiTavKAJts7u4wslm89mqb+UquAXJvqxbPcz/x7GIzH3rVW
LKdOwgX/yDXC1WvAf7Xb0+gHtyEU8Qbwz1PhJBCrK6wDxfAGdRWK2BTEjpkS4WKNOkc7NXxYhVgX
v13fu4N2uzUZ40E6bQ+nhG+HKacvmZ0I4u7ogK38HKXiZJvxTPGUmSMfQ+2Ma3M6QUKMkn2hvYVs
uFd2o92BvtikxJUPcVoofBDGC1EbH+K9LK1N0PuoY1m+LfSsfTcLkGoRjlDtWBNWtpCUbydeHJtU
7Oyp1zwFnfbaR6+N/w314m7qkbu4haXYVl4PzVH2z+CR9+lIXRgbEbnSWC/zgV0n4wEC2JBNoVK/
mCqzmB8Mv3w0ZRuT/ulaG7rTOMAlHUwsAdTdEAayOirFZ26U5F/Y+XLEncr13R+byHzJcUei4Dyz
52wXTZleXKX6g6hpEw7Rp6WDCpDNh3OrfLmrjf6qUvAvHIWrlnw3LJ0K3JwM3MrQfLZD8E0104Rr
mH+PMuGcwbeG02TnGcNHz0C7HfmMdfbE/fhNj9hmH0EhMjWKXWtM+++K9m2UQFlM3fjkB98R2U4r
RYH0LNySZo4ATWRRzEwp8BJjDqJ9cJVFriZgPTeU4jltCPk0Y4MFKJmkazeTfHRGl22GtAPPVHxp
OStVn3HGH+Qu7sZfvtLiXDLJy/PYBSbppaBijnLyq8+dg5YieqUyANsaNGXGt0sJCYLkwG4ZY1nw
TG3hUtlbOLmR7BDuO1DVqkGn0kRdQDrUTlQkcvj2mjczhCkINLGsImZCuI6UILYC1se6jeECNsPe
bRuDGQOrtqzoHTbKq5r436RtE5dtyDc7E6znKwCPGeZerw3kEm/gErpSTqVxZ9TNVWsxulMvs9mC
efFWWxeFjnmzxG5cfHmT1DSljoffC3V3xojspzrGjvAgnP4t1gEDUBsQE2OmyxkFPeKKGUt9ipJ4
8BLsA0PASo/1c5H7xhoSI8M5S7lalwe+WCwKZ5JMqSA3W9MnX901DqmZrgLFUTgL5rElPDIl9MsM
zfLCthRjYcsH0M5vTRu6ACVohHTmXapqu/Lc9kFtsnTTJPLZFd0zslH8JGmHlMg/Grp5DTQ6Aip6
OZYu9SIyxYlYkbNmuytcojjbR5buLsqabRI8FIr6ZBi5j95evnstixToDucxTM4BFcSFHZj3KtIf
nWZRVVW6TPDsb4jMwHdHXk/mSwEWcvwgaWsJW5WTtf6iqv2O0eHe+VQatQSv26BYXzL7RnL2llKA
YyvMY66yEdU4rViBnagZ4S0lRkbpm4e05uOSyXOZoR0JY3k1sEkrSb5nn/OmyqRaZCyRlq1Zsi2P
u51hUviXarildoCg1KxXjqkD+4xopiDV1FgRLgMkSqtQ1x4A4sqlDmG+q9O9FYLRkARTpan6CdEK
zrM9KcUZoqyYgqmrjfeAyJclS10IMg7IQrP8TScCLkdk/GkCHxcWqBcfnlNd0hPOlUGuLSwIrK+A
Agw28kg0YyEqKHedDPUjFxQEEt/4JfzqXWcveCxAfqQjYhtH2eA7Y+BCR6cUDMICMyuNJ+wGyqNN
/AQ6j41RHbOgfstCOsxe7y7ryHw1i+Zc9h6TEE61hd8nZ7MTl0ZDpOzmBWAUm12aW1TPan8Irf6D
zte2rWjHUTKPcRDKIfgTi4DClp+T3BkmFxpSJ6/vnjooJiwMJrpSCP9O1T9LihhKje83sKEk4nVf
FinecREe6WQFi5KlsFOn9B5y97kQBNhDx3rWSrqrpVAA6bf5B9mkB4prD0MZMowU76DQ4Y633m0i
0Y548Gj1Dauwh7eBA0/qBzepfiuJTeyFeXa7kP/ZWaqmB6s0of/h+lRf05w9Z4EnxgdyaBn9IiT0
tOnNT1poTinPgVbESysqCsAXbbG0fe+X7qTPbG6YexVswH67RTDXLe1EXkPwTFun637ZVNAtL7x5
fZ/v7eZGL2VcjlNLy8RsSMmgW+t99+ya8GStbFpuxdWxXFPU+m1DKWSXTVSSFTMg0p9h4BlpVgKu
1AtOH6t49fyQmCNT3DtKLhjeP3WnX0nZLGOn7S+jmdYLUoq/LE8jItZis+xa6QvLspeIZYwl2RFI
7L+Iv60OByVyZ9dOz4ljbQoEZKgpEGX49kjlJf1FSfwSG8/YZrylQ5d+wR7vTyvKk54k27ohqhV/
rr3yC6SdEQqFMWyuppJtszA4WSE+1nTg666jM/Wn75w5aEFZH2/Eazq2zr5JIC6qaoKUxCMykPJz
SSlqmanKLg8pfFYOA4dPC1wC9eigZlHzso5tjCShaz6YkgNUyuVCZzodO6Q/lSifqLebO9OskPBF
zcn9dsfOuSeUM636ib21hd3wgUyYCboIAyZhDkwfu7BLMAZib251OmqpRg0b3N7IddiRl90a4FpA
E0jPBrYSwfFvq1ehoCuKMfRTmo2DE5dVg1FuJThpnKo920mxYQrSN2zIVlMJSVS0jTKvPY4+Wk7H
6Klyq/Kh8tV9aDbxrpTNs64XXFU66wH2oL/R4z85IwIEq/Fgj4TMErWHgiZ2OCdqCjDtK8hqlgMW
l6kP+R1fGdEc6EVAPe3Lod6y3URc1a9LFpgsZP1X4omshWqx+BVoPmu4gYs0iFp2VxYgVD98b6VP
QmtCsjUd+A+nwV1DFd6Q9c3iSx/j/JWdL0l1Y3voQue3N6jdoiYEI4G8s4iz7HGQJ60aLAJOEDI7
Mt61eAmCgY+xt53gI2yVfsEo1SyjgmVl3aUbymyZS65GvxOBAOlCxq/lXdrGPjFWMXBGLaEhylEb
4pcwjyiM5K+szJp9rHZvaod6DEe5HR3LnKKf6TYU9nDruoAMy7iBrw1mLQiCjQ1JcqF10RS/xpoj
cCjBjSn7n0VdKHsS57f62Jnr2JuwrE1+b9zkVKYqiUlUseDJsCNG6tDWEf8IeaQ0a6uRapz9O3PI
sMlTK1z7TXOvnYpfxjYLbU+sGc0qH9EJmxT3t+RUPYIKhiYTKMgkkB0lavYwIltctiJ5Uttg33kG
dVBwKsX4WxQgTsP4uU6irybQ32uHi82JlWe/oiw71v2H8MwPqQNuDTsL2gFxv4TqdgvDjHdfolQA
bSvlKs51yOSknyUD9U6q72yvWdGzJZPaWG1Utqfs49+pEu0itXuhTLSwc64bL34KxvJj+FTLjiKb
sgqtrZrZGj33as8y3yYQieohiCtk3g4GxQIxG7wJWsxr28OwByJk04EAyYY7GqJXzdO/sqF5Gkeq
lakZv5QyfKqrCtess2DPkPThoWOaHlT7MhbxuxojQjK1GMheD4o8z58xCtAEEFunTsTWJG1lpNPW
WIG9NYfuKAJjrWGB2QK9PCmG8uVZaU92AjlSdCEZJzp8k1PlEzspCuqO/fKqKQG9OwD1Oxd0rFtD
QtJY/EPmRTASJytan7c6yNdlYX2mhr3XZfGniLOLU9n9okpoN8m9xqZ6mRch/LnIgqJFmzUnuqfw
+j2+zBuLa3jfJOSoan5lOQMPqqYug2qZ4h2zckeolKjA5MnEoMs7noIE0GlYXPqBawmDGVXWANaC
9ybRDC9CjZq7BNPPypkUR9DU25YZjXY22LIar71riK9cib4jS3wPIO2CGnePRam5fu16PA92qN9r
hRrNFBRQoeNekLhBX14bV0mPoNuqh1XcWsayrpJXViZwrJAZUtRsgI3HRLWm0xsmvtDu8Z2P8hkC
B2sWf4QDlJi4OfgIqgyXlu2cSuHDLNkGQiuWRU9YgYdVkbhbjbG31dC1hJ+GU5FXEwhIV2W30tNm
XbYp8VojVgcFzDXgGMyKdGVY6q+0erjpTQqxy+g+xih7CsgV+YU5z98RhEXVhrBWhlwySgHZjinj
oA1uSKh8JQQenrENecsulqcs7l8N1bg0qvWexerKdvU/UUbvchgae1l5ywY9zEqzWvnpgome1k0a
hKMqPcrCf8akhame+SH2v1Q96tjVvyEN/9YNiguIcT6TeHjtO9aQlc+04Wge8QU5sDzgYEnMrrsU
iAIRN4DcfekK7cESisq+3IfWyK7L9TJQXVqvMlgV2hI+DZcBJS/S2k1jST7jizrAnhO05vUaDwFq
YpeuUF0yjNRR8dyWGFk05rmCzkerfqblsPdGWa0tY7z2NW1D1SfPFilHBnEt3VRkaK6sEGl+gJQb
btfL6Mf5Ri36ZqVKu9ng7f6KW2YkRdD3VNhpBQBGRw1wqd8+IZ9aqTW/0A3Vu+AfgPljBHtHUjrW
Wc2InVsMKtaK8S3v4Vp5OnVzliDfYJ0YHth39JqBmKhdNUhGlmOLQkH1PouYYr9aOL9Gjc0skLt7
W7DKbcxz28PfyuqxpfREHwgniPgYKSW7aQCnxaLcHkQ664n61Ur0knmSRjgRUZiNRKSAIU42ZlX1
q8piYxRVgPMo6plqKMj4YRs/DITq6t0EUKE2vSzBDS9zvflqFNu9lOIjq6iiW7odsywZfzOa1Gd6
V5uqB6ZOeTdQ/jT8kO+5wWfq0YRuPc1YCN9mY5lvtBSBggPsZJi6B7LS1NMQsBKNnbufymFniJTd
8NDla7OOQZdr3RZbWrkpFCvicSfZ1czPa8eNPlrdIwwkcamxAuYUMJwesmgLYrsP9HHhuoAWneCW
1NV3XagZhm2w04M9vMgeYnovqLGFAoich8W30f1Jr5PXO1q0gCLAOasswiLU10vUT2PpvyYGem+j
VX3CQtQTm/ceK2JINTJm9B+ikOajPClKqC1kK99rG4hZ3PZ/amegGMtJpeBLUHNqldBHl3BbgILX
xq4vRMGeQAQbDaE/57Y2TbT4HELweWkZZZQImhO7Lc3PMsRPk2zCw1eS183JghKl06hf5+TxbMqu
OISVeI8Be1CIL89CxHtyKp+VkFaNbmwIXJwKnGDlTF2zlr4WXvMagLZOMcRDPbcdoWUs8G0xIHmb
fmrCoDOlw1TW+FLtV2GxwlY7to2Ope+oiav3QaWFitByb0a1e9fxviBmh0xmpQDaZWGuUg0dYT9Q
XsOyRyYaY2bIB5ONuX/Cc033G1jFwo+YKjmFRs3ln1FTc5F0dMJsqg56LkE1xf1Tqqnfma66W80h
PgMY2sB8yWfXZCwiRzK8QB+RYKqEtLMruyW4hB1ApbB6O+qcklEQpmtRDcWhFJBP58N818rLfMrF
e3CoI8ObNmh6m1PEzs9NnFslKvUMGU+LgQCbHarUsh04jp6DX9M12bxXdYY8sTohkFM2oafjZp0e
mg9Ix9myCfNoNcj+xRSX8/fgT8E44ZyOQ/7yDtvrspnQoTigAYPOtyYG6N+72QS6MuA0MwP2ySHn
Co1+bqoTbXSYDm7i0v3GeMkuFTTqfFCC/92a7zoTOJUYxxqI3V7JmG/yBHggi2duzgfCIMj3ENlN
TOzaaMrmCZncFhQtyVSdeqnzoXbT8udW4shWW88PYrKrEPJOT4o1veANDR/JdNGVvtXBIu//exAi
YFPdnYzEVzD66F8yBnBo8w7ZZmhLm6IYCwQJNNJV1JI3YbV8VXFP2hSdEZFkVFsrRI9uRxOrtEBS
6d1IcMD0ycz/8HyLpQ4fQh1eVcUEa4AldPRioHCHCNv2AUXrxjL7YzJ9u614LitEY76HEm+wlraR
5TD8IwMsgCdo0xCOCB3/2Cl86mpA8sXfb2b+tuZDNX1vbk2kA+IjInw+5vMgGIRcN5r4CCt0+OlR
+S08ahE9H5KlPQ5IWVdJVtCfYy9uaN8URH+TXafgNcfoWvNbRqWpDuCn8HUVE/U5/L/PRdA+I9V0
N39WPz+mv82kZUoWgUXd04ufIL2lasKPm292kQ7otki6iuhE6+vnsRadzs+Pm/mmV1jZYT50ycR+
LiyEBTNNOLBrJ+Iim07Y6TQ19dEm4i161Ss2nj8n0/+fV/PJ5UaJu4Fgd2KOdIu3+ZSsWw3kbQbx
RevDEMGVv/cQOGznj9SZCbzzh93/c2n8XB//3E2rBKkqIgyLrzUBFXCYb2XeSNmupM+IMIKSaFGV
h5+DKv97a/7E6CbQ7i3p4PtFPR5iFk6HoY/QMU2HyFRqJIIsSVJ0Mey4gRK2RRHc6+lAW6FZOhBy
NsJ22TcOgijCImWeBNfk3+UQ8uXqRUgjm7JuUFAaEf1oY6WU1o0eknnqguFQJ4axbKRfo2YC91LO
B+r7Pu3oy9/na+jUFnodVvv55fMPdN8hHiKlTDC/av5BPgT1LhxJ/NUCzTiahry5qidvha3TpqUw
nKQ8RBIaqhob6KthJ+11fobvlvImjOYDGfgUofS/VyYNrHAvZ7Qe9HiVU3a+m4rj3a2iU9eUhOqf
xzqt9+6KkxLzUmQ6Wm/uzgdy4PujAX9mftX8eqxH1XVgkmj+edbPU/EYpXnSXPwkuDlqZh3DohE3
ki0xJmCLZp8cips/PTbgg14nNL1Xo4h92DisxBkIy/f5KX+fZwVHCJDKdf5F3cjmmBNgXKP5QL/b
34Lc1H/+yPwEXDiClMSRDRw+SUZB/pxq5s5WiT3CUxFMogvw0cSrmUutPbDWsUpe1SI2I/MmlOZQ
jK5xGqbXMr6bN4UMgGWCGXc7PzYfmH5NljgUAv4+pg1hfJrWg0NQuPu+6P9QiwzuuR0Ntzxf99S9
7g7ETQv53QWcrX6zrOExjNT0WNe+cZsfaga6gjYpUSsFqcf80PzDEOX63tLZDMyPzQdpDBVf9r8f
UQr2fB5bKqETj/P3qWlXQXfKe3r401PmH4QmWVS1JV7//vX5cZhGi6i0CTH5511JFl+UpOnLz88Y
pjef1HW5aSwFPFBuFzeoy6ljutd8OpQOvFpB8lw7YgByvM68aZlt3lRG5GVmDQXSQx4D/2TeYJz3
E6mUTtj02HyQkCKOUzYz6Ii/p1eomPHFEpKG27GjMLWIisZeKyOQ0qIlHRK5/HNvheGxRz1PVxjx
QGPTH+5ZicL27m518Sj88bGsWa+Pdr/C9PdZ1ZFyK6ZDWvb+xtddfyqdu7f5B2rWEQBPBvvCREeL
o6GPo3Pft/v5KT+Ple6xYM9/+7kXKtqdnItjpwt9S1y1v8sVgjawG48XZAGLMSN+Zup0BVl38krz
kxnrpaqI2HLZZoV9gPK+op0eXUy0GIte0YKVrDpitsv1GGhPYavLRVbQi+015znX3V0FMLVyecOM
GguztBaWjZKkkucOf9KA063uve9cwmoMcjtYVZm1KMjYqRJXboK4/na7Zh9qGMaKwC0XjR6VC5nF
X31EyCiu3lTvf1tFrAIC33upQdXLakm3dvNPITVjZ3gB0R+It7mizwzV5mFksZ7za85JP/7yFPJI
ufaPAxqOApMuN+eDVTsq67vOVpbzTTHdn39ixhloIcjPdXQdq55hY36CjEP3v8+d7+darAE15VXl
P7fcdBwOY/JNPglxY/MP/++5Pz+ZX+GEFeHdibovFAXq+t9n//zRBgo1aprpd/PfvMR57W7m1/3r
l88//XljI+AGuw6JK57eEoVNY1EOulgNjvu/tz0/+1+/9ueFoVHnqzIP8D5Nr/z7frW///vPn/z7
H0s/LLHsyq+/D/3rH/v/T8pUB2cnSAtDq8138Pc1PXSwJeY7QJpD/1iYZrgF5W7mor9ned4+KEEv
d97g2gvSCCbGrkCyCs8t3Buh1j4ItcvvLdWY6c78SGiX/TZ3fPK8A4yU9Kr3dtyiS6gYQc5D2wzH
POtuxrBtCOt46S2lvCCmJxA47O0HEbcUISaf7NEcy4EuUDSYNEMDqqYG2/ChlEiPeP5KEWP7MN/y
UvS7dJ/DI/r2kiq7bDbqlANPgLxKeQvwDBsNjW1XarWPEhVpX2IAjzVsWDlRxprTyeWIlHQ7v2o+
KEm6iiqxdwoIqRbxdydd0J2RtnkwozY6mVzLi0JzSIIxTerbKXowXxAo1Mp+3BdAJ+Z7pCeMNBDQ
mqQVRjUP+MA1gNG9SYcUk/N0SyFYfd/RL3Lp7TmS9lLzEBPW9QjeUyPyacIVqg2mPCwYTJ3DR+52
737CP++kbPBVFbloblbuEUkIUYB6ab8kqb3FvUpaXdAT7tQZZ1qu3hK6jv3uGPSJ6QMnFxFZyl1J
5VtHZ+G9yJ1LoscvruMOHyJEBkR741GyLTjGpp5TaczlBf0DRqVMeaGka9+LcSiuvBifSkwRh/0A
ZTZzfNO9BBuQWxivNiPQoIjgQSopidhpM0FtNdAOzuS3VmjGnrOYqDsCZArKJ3UEvLI5mvM5EAe0
7jkNKSZieb+arEp3OWU9oD7+Zn6XEHGWo64TjdOMO6VXqONT8kItW2HpSFX3KQdVMDXpurNHMOnB
GlRvKRLtOzLT4UbNt/85FBGVOSLTt11f/YGGVRro1Xt7Z6uUYFJCs91xaACX476wlWFbqD19fNsO
wfdWNf4EhEAKentJtNTl70GZ7pZddUuyeNlMGLMaYAlulIDWwnS3rFXBGSX7GxBMigr5c5x44g9u
p2eYFNUbTVD47Wleb9yARITM2kJpsKul3zuYyAmjPenY9xf1QJuW4B5s9xo7saNrGe6xbhv351Yk
foVpp5z8aMiNVYGMjYgjLX8wJxQdMu/n0lXkvaDHwiWEpE9pLMieRa9hcwhZW7quY0KtQVDbhk5y
0BO3O1OAqPDSuRs0A/UepVD+ygcG95ogRV0wb+aRgLmG/LtT4uJeGfmXM0T+K1TFfoUsOrw2LkI7
M6cNZuT9V4DGgUgCACu+pW9ElxcUzwGudj6VRL2iPyA0zDBBRR1kiBp57Qz2WdHIsk2d7s6PgT05
yLwgKmPikQTMG6Kq3zsJ4D5mgbeJWFExpvigJaOSoCRMaB3BQ7d/HeLy6jm5cxSS2mTSC4i20zBS
BFxh6ajeYivMz23hPRAhQDCkSpvrOBhAxQ3SYK8EI9sHmsTBpoXq9KIE2T0KECNDe3RBDTVvmtCs
10bk6SovdONa1ibhA14E20EHRJu7zakMe3bBtIA2xDoTG2345qPjZ94Zxw6em2GfSv/dcOPJ0hMP
NHMK0c+PNapx1moYExvWnM7dUxAbmxiQe7wNJ2lQtxKmox88h1jweELc+O5v+i7OpRYsUUAk+ayE
bLuGP0axXii1+eiaZbl2kOJv2NvZp9wPvtB6ZwdMeKBZFJ8LGjTip9O7yDEpfdyNEsUtm3rvQ+0A
OmSuQaHSSo5+zqyoWuonCb44vxS/vrfiMR8dTlsRR4hN7Kpjd8e3hmUE069m7UMjqqdBkXVt3T5r
kTuw8He+BtI1iDTVGsQ1XL1WRqI8U1a0n6/oodXLHeazdtFPXE09gVeQwKPN6NWvhmBawKlteXcm
3kCWtJRJWxc90nQX54d5YVdwlbFrnwPFy58ZppljWhaxtqfuAUHzPlPzsRpt8Wi4xR+CilIRaadq
4hqYJqxsLW/TczHdtae7vhr0SwwWxBJlVnABk4SpK4iSLzPdRvVQ/homNKqP3q7QLPmO+vsyk2sh
VS8VILGPCh8+JSqVIa1Jsz/oVybxH0L8RWCG1BCwrJ1c2QQbv620RzlGBnHBXrN0q57wsYkWmPdG
QKFeZpym3A3QHB5VstgKTGRHT9GWmlouHdOciJGqHWxdtf82HAvjZVnR5xXWlALLrA2RIyZSvhPR
2XpnSivKtcpbWGp2mV2ATPQbO0BwDL++79rHoAbpkqsSGDj3/Ir2p+Lhf+44jYIyevwZ30Ng7HsY
ax4gT6t+L8z8bIsICn1E/zdNW/5rzvwl1yNa23kETuaj7Iie6KiM/oyGmDZQa8fGfRzofxiEqq0r
rI53z7BPBRbVF3LKsFYlOHLnuzh7lAXqSqhYIVfuPAwWAkhnLPV9GGTOhUTdZOcPfoK3oj3hRVPf
wWVI/oqwrmNs0gswKjNCTTmaTymeB3rWU7l3cj9Y+n9vKd7QLzH/gWCdEFIOzKRdadGeCIecJv38
IGlVr4HqbyPS9Tqzajaa6rPq7Xtt6XtYrP3UTteV0SRPKTJh6MDWd+eQC6R5ubZGUVHfcvRKKFH0
5/meWkh6yBul19TnLimTk2VSkcwmjEut4OPpdNzPHVLA62gNSzRfw1tdotREJJ3vA6H6j6FqE8A6
hJuwV7eirZCBzzOqwpa1zahPzI+JKgcs2A3lvY18uSkHMkEUMIVdkXxprfWUiS4+CKIpNqmKkaYo
LQiWlmXc5gPkGKJEKDahmuIxv8fI4JDVPC/KVGHYO13zy+UQNjjlNXLx/DYmMgNj9rqf3nJnZUgM
YxZS+Bu1m+Fhuuecsb6tARRl633V0XPcACbINMf/1RhEoGpjkD3oY28eIL7gDZxnTJe+A4lusrxD
L5Wb+T+b72oqDNHaliBKEZWq7CEfDd94NQXunhT28lYBUnu3NYeCE3rlZcCl8kQWcF131mNQmu0T
f/Rbr0v31ClELQdR4LQPXRSQieI51TmXuNDSXLGfpE7UQx2kxZUwWzS9dvOQprK76uzKnzVRPbTm
0F/nL7h2u4dMG8tjERc3kLXBrfEiljqtHX+5PpVRkWrvuuXjb5NBevRUnlEqAGgJGwf51NBIUBjN
yMZrm6NnxNqv2mbv7itOi6TDSt/cHI5872TRTimr9K1i1rcFK4NIJurdjrUHYbjJG5OI3CZF/B+6
zmO5cSTatl+EiIQHpqK3kihfE0SpSg2T8B74+rcS7Hs77uBNGASlrpYoMPPkOXuvvTUdVGExEkcC
7ZpNYbHMxnl5mu1iO2gBwYtF/6d30AW1PZyrPB9ISatC6yqwP9KTwYcYV81tEvkv36fBh5gBGmRQ
yCsM43daH/or4MroFfSSpi4cvFePEI3gA6cn1IbtS1/l3SManwQdwtNQ1+lPlT4HmI5+DP4Zym3D
e4NiunasQVmW4vIjjAXhIpnPxEldNlQB4CNaZl4VNli7rUCFVb48O+5M7GGKz/O+7MSW7zC7gZVf
6uRzlwlnkeVyeVj4+eRfYr70agfUJ1joth7di1b63nGmSgwRq8OyUK+RDcruwkZ76WsDr5KUGtSk
mvxIPOhrb4KE+6BpL3BZ3Ef8r1yZ3fSWWm56cmktPHU4P466Pn/TysRLU9bwqdVWt+x3DAMzSIIl
DhQ2vrJOmpNZhW9C5N05G5RCV21Nxv+9/O+rWnShxvmnH5Px1sxefdBnJjwlmjq66dD1ltvQHQWD
/kQn3DeO3bOjzSSZxcbVKBlbFcuW3kQlW6UzFRvTogeW1VPyHiSkQ8P8SFoXSahoIvpwSCB6Oymu
5lwa1K+dQU1K3/tBFmCd7ug6USC5rz3R0zlgndIZtH3KfurXKG3FwVSXfWjvye6eb7l8JF7Ifcxt
TiGcD6fPbJBPbH0ls9nRfrEM82NEjIaDL/xBoV8hCAVL1sR1gSQZ6km9UMtaCYeiYVbYT275FQsJ
38TsP2zb8I5ZxNA8G/NqM7ptT/FbaBfa5zsgD/WzkxB43+TbkAS3a1y5EKicuaGm4GCIHhXdugX4
Uy9C/eIKJupaHiavEcsUgTzeFsSoWI0NYV6MQ7huklKsHChfz1rGfbe8sUUXIZIldWLlYJFdh0U9
XlyN6BI6TN8IB9ATu7+0JPj53yeaNn5XdmWdl39p0sVHLsbitKxfDeorbL+puEhphTju8UwRrNHC
JiiHX+iUWYVvEqzjGiU2AC+vZl1P6te6lK8c1InwVS8NLq2yyjbxmqgvjk3ZwaPBRrp8NfG83yQp
pNsyRKYqFQExE4gtBt13zzNMkjfSvDbL67Za5CFZ+/fLMLQ/BG0DOs8dGZIITpfv8mar2BSAMmlr
ttW2jm1inXvrMwSy+jebOfbragMmuavObeQamLv3sZPZf4pO/kkyXX4xsaZ3ONTROk0m6zAmNfqR
0MeF3vXX1OCtYDK0tcidx9UGQN0fO/+7J680sdwX6UXen37wN5nm5kjhQCMHRtL9+BoQjKS1P0ly
KAkMQ9BKW4OCeAh3raMlWBm74azgT9CiGFynaBNAB1XEfcC7AZkGaJEHdw1ENuQcGZSvw4cRmzTe
XK959LUOLXxteXQci+ZSlOA2Ir3ySKB1ja0iyqWgKCOp66++M3yRIa9fJhJBXieIByvO7MFeuOV2
5t6G5ovbyhm5PWUzOu9CahzDreQlkBiMslmit7ctjre2SfzS8i3kkF8ZcYZoGhvjmFZj9ILbmBLU
mZ6XK7Aj+Fc8upk9WTXLS1blRy/W+E+ovsmTYn5qZgNB9P8cT/kVQLfqOvBfdVqdkT9vSxtFcSpL
cqlMhyKrCJzfNFCZSijGn3A9Z6PVDg5HdTlV6IE8WKgyy+VX5BavHTkQ4UMInIYC7x+/CD/xh5zn
wB/PmSzk27h0WFKjqam3OgcPP1Df+wcr7b3LWBEoxyocfDbddxR3+gelIAdv/sS+rOLvttMe+yxv
3wLDFPuq7F6H3sFRV+VoFudUPOZZJFbtaK5lm9ovEAJs/iL8OKEYNU4xmbGayb97wjsF8Z/bDhzL
1gtbHGFgFn471Z+k4hAAEEzflmx5ONRl/G5Fw0pr9ctM5Y5KkFgbhP/mxTOZTRCkS34RsgRYa5FC
KpBhMhN5Fvdhjmg5hKElwnjfZ4jC4YS6ROmU4yUoyLxqu9LfpqPmXkvNo5djGG9l7WADsFjrNVdp
nrK6e8L9hODQDRn/4uxnHoDSSVbGjrp3fNKo1Z9Gv5f7MSe1R5SmtQlCj2LD7nq2d22P802R/Oa+
Fftx7v+UjsNBOpwNkNHL/4k8uY0VhKRaxG0Q7U1uN3BReOXHICI42syLT/gnRW8ilG7abcZSwC1q
F1e9HUwmxu2L0Mv2AAXM3npF4hzpDFmI45rmuReKcWErG+j8gq+12UAh02DQ2M3t/gDwHVOtAQ5o
sKp6WyRrKyZ2om/j9rY8jGlJgKRs512Up9+hzOpbKFOoS2b5Aybq/kS9EkqIpbMRB8jpi2nLIbHY
C5ykH8WwLzyf85cHnyMsGU7oNc9G7qmiah+b2i0ee5m1ULgC8T3we+zJSiVULQnPC3iWAA3oYo4x
Qzjo4ivokAt5fZFK2qMhpfFWgfSu9ccYeZnTB9r13j1tS5Gu4bigheihkXFujYYtarkdkVAKbG02
9BXHAo/GEB7ufwq8z9MmDmGPtJLSxcv0M/dtehioRqAeUv2G3RO9gum5yfLipn4znBfhIJw/6knh
Te6fUA700yAVjl3/6jhC9R9ba2eWrv8emdNBNPnffk7MJ11vs13jQwJKm8xb3WmZWsj+4+blY9Wg
ZFignWbpQw3L7FP0B3HleEUJiNJf+cXvt08u0ksVaxqpAuW1i3S5SoG+nqAA+6c4xGW4pNGUATjH
LvWjE+R4dBw5+hs59ABB9IIszbGWhGwG0/QkftKKioBxFfm0ldD3y20wTcAUEBhFG0Q29D3ojCwP
OtwbtNw4u8wcnjDznW1ojvJmqto9CGt8wi17m2EbBEhN61BBM42s9nYxVKVtSujJBVQf0my03X5a
Rfx/eWtGRClMQZ4jaQc/7fAPxqzob64hwyobZFj3DJEE3W6NIzhbdzIp9qQePY86X/3vhzMzmvcE
vN6XAciBQqyGmJ6TbPrmBGKSc70dx9+efjI1lHm1hAPaiviGB1e/MSNf+/aQXT1vfO2yvn+NzLh/
lUQPwV9+CXyzPhYFpyFCKFIqUNNoXmvBzqc7GFTiqEMjqT5GjMt1JmLAm6xGCcOtY1+MRAFWGA26
JmOpEMh7Q68T1/svZnZmtMPd6KL28sddhcxll/oI/hKJaaNIHW9nqdKdbkhFAnhmXVoCfJDbFY68
iGFfu1BRQf7ZeyO1tY9uxDTF0eUwVYp+3KWAYP7PF2Xh/zZn4V0XjGxN+XGpUAwvgMt0oIuKIuns
9m29KsB6gURK0XJOIiWPIDSelr90AoK1FTJi6FYb0ykqquGoJxxOx3j4WT45ucmMKUnyQxN6/qWy
Eg8CjScRZHWfbVZoeyK38JoH2lMHGuArZVHCVRv5T3iwjJ2lmU9lF81rUx3zK0HUpx8wBjYUQbui
6bpA5SliIa8sSxckUxINXP/YaHSM/dHGC5V3c3WgPZ43nWIy0LHoB4UT4ZVQPkeZyx2LsXytudZ0
GsMQ56HEdU5Dfv7t0al66GZU65qXYjxuDe1kteW88XyjegJqyZ8Qv0WMJQcgcVHorIee/PnvidxE
gcGkUZafSSDDTWnNGMd98XfM42mTIBM40L+vWOKybk+LqLktp/dEhSrNRgOBqKOPBtESuRaQ9YcU
g8a3EcZb3xysf7jHjr6TFjsHSN7G9rPpgu8qfGj01PtNsU3kDb6jU+SV1p6KomAa7TNiZMfTLXSZ
ftvt7usPKECCDTK7e3dJ9kyEnH8FDpEI1ijpqgZjwNBe4Me3bJMmoE9cRG5gcDL9l7bGPDGoRgL9
1w415XQoVXOEhIx1XYGBkPUMeNLgPnbj7HlZ7Ks4fC4a3b4S2qUswXX2Jxl/hBDN7xId+Rou9Kof
gwliIZXUoHP/lsTDgEhq1stnCyBZextSUlJ1N+4Q3qDDU6BjjhvGOh2SmbxDjeBIgtAtO6abMImI
4Tp8LNfWt8tK4aq1bJhnDO7Ib+9hMfM4/iNYF58tMf6pUtjfQAGHVRBNOzD/1DtakX50/nufefMe
XgbkTyMYSVTH1tbmk3EBeID7UBveMmfWPxAb6WvLC6srhM0OmlV16dAs4RsBn4djvaqBX4XBahyc
GXtb8eqAiP+n1r/p19lbeKbFZgSBe6GpvrZV6tJYTtnF7NGYDqQWLQ/N5PonOr9k+torEAXxY2Nn
f+7vclQZl6UeaEz0q0MLIIIO0F/qcm1VdKNikff6eXJS0vNCAkfgoh9jgz1I1Zg9c/dLgyxeCAAy
ZamJp548haPsrZMz9XSvizIeXuDg2yhVs/qSYS99IEJnenIFKMCMwO3CTd2/XmQizipHyOhZAMEi
LF8CUg5xR4GUnNBSoeiCyavX/Qr3dUjkDqQbA1vNbswxuc5DSrBhjkPYwzDfTa04ttEIoxdUE1a7
kRWzanfLqpqEkMIMe774caODx3ERf4cmnB1v9l9mwlXQpA8vmuPHu+Uuqq1uPEp3QA7JBPh631cL
VsrLKBlCAJbyr7NW/vWpyymWB3CReUP7PrOPLgFaL7IwXpbsH7vA65j68rn20+fEZFgTuY3/dP8H
65juSBjXW51o0nXs0D2juWFubKemKdsmDHDKX0kcnrxQ7w65a4UXOlcmKl2KFUxiD9JJmsfOc8aH
tgswCZEH5D56/jzTLH0vu4pEgrlw3DUID+ZoqpjyBtYvKhhSAZ0MKEkQlTpdXBdbcFV9RH1BgE0c
T2tQJ+KLs+qfxGKWWqSQorD63byg8Tm0QSJOu/g46vaA2AuvXVHFHd41niVm/++z6H+fzYhNRlFY
b///7x1A0eMdw6VVsyCNcwEtQIUbMEXSsAbTb15CDWglw0T0Xprc3I1dZhzw8hdbwxLyKyZEDB9v
/513BuL63tIulWeSP9KAYKMvYwa6/NWm8pCMnEzRjT/nZhp+Oi563gh/4IU8vGBLo/ASYFw/IJ5j
dpp189VuoY/LJmlfrahQQhBwVpNG1CkNhG2utFJL3b88AF5kXEJ3FBrLn6Aq+MumJP3YCewHSwM5
jG6Fw22D32WyBKleSocTiXTY0FOtN5LsIMKgeajmcjg4lelVuyixK+DOcNozdcbMOvhQbT3jus9K
eLAxDZbJoEnEHNh4iDhLAknFNaSDrD2mWY6jCyvKez+hfsa6Eu6WSxhQCJn4u8ecXgnRCiBGu4yN
hTnF3zKk/PW0v/fYAkxQ9d4tjIG2Px7CCaPSyR684FQGauiPRn3hmwnPLC7Ls+UhoElKuDmZYVFl
xRvDBIpnzpY4Glhil19xeZiyd8ZmxWeizydX7VsmguYcjvG3BUZqCgE5bHNjsNaiN9lBg/QgCC7D
Wx8ap149LK832b8pcnlkOlsiimcargxuuYNGDh/cVktA21K+B2X3OTYEP9twNGxppU+4t2xwxh3u
NRniQDDgRkRM0YrAR59TOMU+p1l8Hit05FLDagBmi9wFtdEsi8UY+e/3n9SsiXkiJ9CD2IA4t6uT
02Rn7JcjXfA6NSB08YC7Tj81ZSk2KRh9oLvSftaw4DFf196jkHBQ4N0QyNUlXspgzTjb3oyBMWLg
ik1scTPKtP196gMk/xCjKwew0sACcpeZFcFVMXHJGcCkFtZnQXfgPwWHxZbAD/prESIY4LMxlADN
isYyex4tiYxiouwkOzuRbvaqeXa0jqYUhXpLwlvsW806b7xnbUjHP//3SUjpNGtRcLbItGDgi/Fy
aU4ZBu4Dpei+ug6TgFBkp752lIJfh2VmC5wl2jJX76Im3plhPX3WeAtO90WyMtL7beUKE/1XIrg/
8iAa73ddPg/jqq2xZ41ZehqrMnvLeaM48Vou0QXeMxEeqn/BtNqtqmQfllgmosji8EFU6EOMB3Ob
e2P5uPQotSLWr3rB0E42BwtNx2YRllDkbcza094DjtCHBLD7CnReAalKp81OPzA4gFfiHFXlzjpx
3Q99pqZfpjgmxfhT3Diw3vxh3NjqUkbiKJrCPqaz2Wy8P7kLTdhU5ZPra8YtIQ6vys3DrPHyFOn1
C+PC/ZiU5off5NMxorOIeuoPoSXByWhUQB9ZRzzFbwiOOaarQZIkHaS0IFOiQ+23KD0qZZbg400s
vQeSKBdeuHXyuL0EJX3qhn5SqOok0IfdQasYJXIIAVJiKLSqEeH6B6l1ZPpXXEWMf4MJ70A7NzaI
wdWmLT1GGvS5t9EGRrSYTmmV3fPPzJhlUGOeU865+WjgSaLeUuuImjvfz+VRmbm4N5L8NezkuG07
wRGoMjMidvJwjbqev1HbMNafhBntR8c/21VDPUIoZKmSUmzurQuLxilvkgJCsxkH+I/h15jguyBS
9NOW0FvjbbmsI9fYpGAMgroqgxVgj3POXH6PsrDa5U0jLnQH/33GTf7vs/wymtAofU0y1xWoTrBK
fFm2hm9RPeR+BWEqVRKtuMrPxJqUj2klX4WQCs3WTrjfo2DYDGrHxJYLNk6Qjnt/hyq+aeXq6COA
rmhry4+icz6EFqeRIq75ORN5sVSRt2z3aUTvvSyx93YAUqSldy84gAul3Er4WNxs3dvRY5Pq3bm/
RXlkna1+OPVl+jklk/aYelrzLu3DMu5BPdZdjdMcNH/1Lg6wDSAkYoJf6Cu8qmuSLCF8aIWAMZHF
v71Mvjj91i316NuuOfwjHs9OwyjNZxzJO/TjTKMo2oVpXUuwvRw/4tmkuSXlq2YwXbOzFv9b5/bF
ztVN60CedoA3M3ZWrTopVF3u7Zsgw3O5VHyM+y9QKKpdaxsUF32ivXVlu8JuSXd3rhk4+Q7vNPui
M0bWEWUEcrGRzgpssqHCjSrFtyJbReEmdA3xnXT516LiaM3BfCFawbO1y/0wWPgDDfkg184+tlgf
p2wD6cjvI/Pm+067pxZP9pzrcho/DIB6jWDLoBvXer5aptYkO2ZPy7McQp6nb9rZod6W7CtlzRGb
9p99DePyDUe9/W4IC3xRZqHP8umKgzToWMa3PVlTb6Gn/6BTPYQme0FaP0EUpYdn5txdy6m28+L2
GKZJs2mpOg4YYyrshnK3SEV0uq4r+tg76ov0phM5sIqddPpKZnlr3ZBecDJRU8huw+jdP6BikLvR
wIib+Mw4/UGdB2jybJfPyfKxWS49j+b6ZOVbe8y1R3yb0WM3REhRoBZBKaUdqY52tRp5e0WQ7u7z
8XrCLBhaj0FeGful9T64o7XFxCQ3y6UXVe6xBcJBvDl7Qzf9Jb+JiGylm/OTBEV3GFuPSWA0z0L4
X2WKUDertd/sAKehZqipnkyzNz0RsiBXs7ACNQMn3EQd+pcHuQaJu0/QYX+Htffm5JP+PtaOsSG/
zzlJsxwubT4bWE8ho5sloypNd/21ZmjxJbCH/AzM6ZYJ3OGSLvSrRjIgTY2c7OCgPIxNpLrrqCBq
ND+ETdRovAYamVK6JJslffNsGD1CDYNmJfguOrD8KzsQwdmxba3nZROWBUqdxmx1DqjYMfOi6IHo
84FutOaENjt9tBixQd+2/bWhcsNj4lyuKDHh189VtOGTmR+sqEbiJfjYCvjWj3pDHpkYRfsx5XQ0
DXGues072FbhkoKoZKfoP2gKiY5UKSs6eWYVXZd9cs6QRmFW+WhGqKzLB8quIDw22BveQ9ckZQir
azQD05TLx1N9UGvVTrkvgLT/45ttdPqO4+S4Wv4G3mj461xJ+maggBuiAXNERo7xhojdPlOQP+ot
ac2jN5qXwaZExrYg3hlp+txhvoU4W13OnH1DHeEVv1ZMkHPbrcmUm+kcunSp1andYNnf1WaH01v1
2VrL/JiEFR1SpfHT6zo7embXrKXBklm52vxIGmv6mAjuv+XDs3wBqDZM0AmCpMHw5NJq0CJmy6fl
w83QD4n71mpsGFkGX8Sr+WHd0KLbrzQYBMSd9A6iYeR1GPddZHSmsliUiBU7DJaXjrKY4Vh28Mkl
ffD0uiJum4EBsr/pye5g0MxuSrKFAcYOqQFfVSqZYOZhyhmRF91X6EsBGXzQnlrXVhoOxKuj9q5r
xW15D/LCsV86APNJkFSHyQmgg+NxPQTC8s+hi7K2TfTm1pW0R2J6qp9NYn8QnqB0Wp0LJtyhmWxN
lXdB1uPUFSgStajWI+YCytT0CXOgue/jydwLvY6uY1RshqQTD3ZEiWQSv7dT/UBoSmX4YZp+s2bb
jg8i6a01GTLJpibH+qqF+MZ8bzjcK1Z4lpjEUvl36swWOziOW1Mfosf/HvySifakdX//ewmT1baK
++rspaBTl1KtGBhjihQKakg5s869uN/Fi5dXPQuXZ1POJCVJ8LJxewxFDVKiayDnDd1zSUcaw7TV
v+q0033dcG+N18hD3Hv1WnPw8Q4e8mkCwC+uDV1YXZFBRoBHj9muqy+A8+bfjY0p2wU1d8xlTfZ8
rn3YxONeAqxFK3twS37T0Vgjp8CygNPyNHQURHjX9Vdr8D3IAjUxZpr3UHL6XY0EOT7c6xeXxj80
rX/uOqtp0OON1P8nBnYwRu/Qm83eVNOlnMJ/D9y6gGfPpW4zOaxo+3CQKidOTTxM//tstmZW/k7s
k9ZHYeTqn1SAZPMQFQK21UySXYIE+nNKHWwWIvpu6K6g0PPWZut3H7qjv7fw8X4QY63GdCLHVM/R
a3vMxkz80Rd6NOWHR/Nxpvn15rg01m3br7BHaLu7iKcNjeewDvcZd+slbVl7lLquUg/BZDrkovS7
ZemStiHWRkBQThLVyDdqDCOer9oDIZ5nhntov9A5Mnuxrr26igm4fEoNkA/kbzHKUZfLF8LEfyDv
d9hEktix5cfwGFVvl0tddZEV0YMuafKY1QqSoU5DkKvSS9Yav5Yrm/WVAzT6pZz29VYL5/7xv2da
ovrqZOOuyyaBEFi6AZ6p+bOgH3gL++hjattkxeeuQorHM3rPbOPqWaxe04bx36/GPb9aPpT3711e
X75j+d48hlItR/enoXWxt71ZbnQ/tT7MxKKHmEKZHQrnaVE2JION+HN6H0yw9DrR39ulcKqIeN0K
phGp9GaVEQUoVzU4A3967DQCH103Lg7Lt7ZNV9E07ySfKQILA6OPTvFUypNrgL9INU5DEweAt74t
tHWGV/gKxIN9L4MrE4nm246b5mM0WYCVXn/qVVB4ackDYaExqcDzi98CvMz6KH2K6qk/e1VOnI9w
s/e60I8aumNbtNWttJLmnRGVm/raWxqb4YtHO2R5NexB8XpT9+boRv2eDnI+I3npHyaywN9m6xrS
gtgWs1JnO7170z1WUOLkvG+YD29NEqdvwGu0HVQnbbdcjm3ytnxD6ytJle26ZPLwny//0FANMyJ7
BWPrve/Rw28WenW49b0IuaCuB2dtLJGlkLfyO/b9p3GO29c8Kprj2CKjLIGX/kZbAMAljD59LIh7
V8NtSaZf9W5HdKMSNEvt8GVCtz8QW8pYWF1qsn0lSqW95e3YXTtSJCFe8noUNBO0hio7T/RX3/SM
JhnSXRqv4aVS099uNrTDEdctFXHJ1MtArXHo8rjb1wDJzpaT7dLC4L1Bibdelsexox6sNRITLeRF
nO3a25TaQIZ0If/2RIQYov3hvVUkgL59deKRtKGoaFdjIkBVtfQ30s4Ptv4R4SdjlS6s2xeAhOKc
Z5Rq92stxPMQwBEvu/FNq0pa+VT/TyKaXE4aWn3OZaAd+GXtPUkAzmWaKcaqMTwttUVa1MlTSONl
ucJBhvur7d0T+aXoRijSBwOvglNM9a1xa33Pne/thpkVrOTcuKMcc3eN13sHw7Ly61jAvEoHTX/P
zfFPB5Hjn4RIFw7vPxOalgcYJFE6RG+D1SOyr9h8DP7Op9odicrIUxKZC/ai2erEj/81Cmve9LLS
zlQB1LKdqJ87luNzTnrWujbN+nem64eBCJD3GAPanj4qjGgoF0hSQw733BY6acFKIBR7NrIco2QT
bdPoi+E8yVg8nkWcMCqzyRFrMIAgZkxe8TGqUCor+guXFd563JBGYr6FNg1Pu8JSAt50fLBaJnwx
c40WvVgHJ+bEZL+BPcIlrYBxHSByO5DU1aLdINi2C+C7YeoZ946qtXSbHlflINtZyo7ltWp693yI
DlFhp1tdeMltGMV8sPCeEj3MEHl5ra6qX2WcovPL8cP3DFKiDfQNnaEX13BGlaRNafa7vPxcXEWd
0UYHb9D2WqTjfaozJQczVGIORUwHyK1YtWV6qipnuhJEpDGd8qsj2B4Md132XvYCEnpSmVsXkvyX
CTSoaMrxsUh8JVqmOJOVZ+0WRTAcuA3YmuDNcVT2gst0NwRcXzT5c+ZK7dmpjO6MtORWKyjO8tBZ
Nd7xNLiOYKfeuYEuOcPh79zjyBqHaYnN1nJPka2BIsn97KxlE5EvQ+E/GAijVBapuJlRUuCyhJ1X
Sf3GEFm/SYnqCFEvHjy/+iVflgqV+pnM6kt6m8tw3hqZND9yExJjID1BQlbb7toxYvaBVXPaEQ4Z
6chwSu9MRjEKoCwnOjmJlWJwTzpideZWYh7S1lpzRKz9Rg2CXHEqp6tsqfnC0XP3Fl6Kp0QaoA9D
ttahMNIjWfXFNSzNz6iPg4felO778h+gP3TfOYkFD4zgvAezHK3HSFGEwiT7Y9LDWrm92T56sqXH
2kTbeg6dM5BmsWFulq0c33/r3GS8EO3cv7baSw2t8i2h8jsWcd6f09B6NkuvPvHj4ICBkdSva1QV
62yJ7mYyuqIaHZ4r43dmBvCuxlA7LvWPBayjtVEmxwYbkiT/bO2mkQV/w9sZg4k21BXNTg+DW1xT
nRseSYlJgWBo7lUWtzmAoEThuNbHuPrqSkAKQW9kj6naSUOpX8oMmcVzFadKf5L2A24utJX2UP6W
sWOe7Ya8D4IYo30/OFA3C/dNUkvvi4ZUsuVZTA8EN4Nb7XpcbbsI18svBC1FN6z82Yqgb4p/v9Rp
rBY1Aj+qxGV9A5gnIX2Z3VNfhNFRM3QDXNgkXyHCRfJo57fMmKfHVEtzVBUj2OZZ/HLRE18sJJL7
2bdvBGdmew/98AMyGv2tcKqfsJLdj20wobIb83vOGV8SzF4+S/iMe5dqpCFSa8dnunwWBYprQfr2
X2NeF4Xp/B01ZG1GOHkIbNGjSwhbBTzmjQBf+rv+ARJV/iZSMNwa8zAcjE6hl/sgP8YmXEy3zPLf
nQVFWQ0EisTaosb8xZB5umVWT9QaOBrCYPzpM0IlWTSD9mrYiCmdaX5HX9uck0ZHeK9aCGVN7cxW
1V18SGmkedmcBV00ly62wW08gDNeETnz5unDnj6buArD9y7lBLIBA1L8XaWoVwvx3Bqd+ZJXXbzB
7mftOzWaMvr2arF43SwPJXiWOc9sm9EK62NxXE7vqUavEjOZtCh4exM/kbQHiS2ERqZyZ2VIMHAB
wMLKCZsGjju/a+EQkjFYi/c8RFmoFb95z9EKOzPpJCYq8F7HY136dnLTbdXVMp6dOWVZNevgmI40
CqqYQjL3aLGmxoq+uOIWOukn57jwJIPy3RepfUYYQD2s5oR5Q9BygpiCFJHwraLLdqkDkqyBPqwt
4Z6XjoAP8YxmY30tx7q9lTPLmjMbw5pqnZp+9Fl96T6Aj7AnmjnlLPZ5FiB1HXVfbaXB/f2q+ahr
iAFvfuiUz3ppvhSaL56TQd4co2H1JTRiG3cxTobU/RFjFj7VXm7fgiC44IP8CjNVFVeYuDh+fMmK
toCUtvnUMed/qAzEJBnSIpx8HDvLmLQSiLw+bF11KIUjgSs7105N+twNtfnYdh7aI/6qb0jqwNx7
lvXdpS7tyjr/tXQKwVY+61FD9gYpT49BHZi7Ps6iU5Yiux6mtNl1wRQ9WQbA/bEnmagCorY1kjF7
pa6gMRnigVwuaanxo5pQYxxAfstJzjD53v8uhbq06iaDsmP5u25uNUDzAVGxmPw2y80U0yWmveqD
w2r1w/1N1w3qvbmYtN1i1GlmfGshkY+Ld6dmLynDAgq9SvUqVY6L2wuiozW7w1miXhS44hkllGRI
qktDc5JHWsOX2iyDfztFUDzJVjeOy1HMKgd5bkhwKwlLeNKq5I03Vnsn/cY49gG5eJWNryjsSJz0
0v6bbhc2kVnUL23ZiGs7p2eLKrRc9QaZZI0j8iNt4PolpJY6GjV0SEGyvIFy+lrRJ3AhTsUZrHU5
7e/XZIQhjCGqalXaxPokHXJ0A5iHta1zeDtASsxjwCZr4b5CylGmG63QrBej9LRrSIiWD1R0OQDe
H6TGUdDNvhzNVYMtDobL+dErxmCb+Tgd5xGOAqFL6TbGFhZ3LayxzvddFFc096RLoKwZx94Xg8G9
G8dQ+JWK0HD5VPu9i/Gx30Q5U3xWUDoHLlGgTdo4hygV9XpZQsKCLkMaxeWpUSuK3gvW3yS/IfGk
1xtUaJoSp9t7VhOsl2b96DJUG0iiPvS+Oz65rfm3iKZV5zT2BxNbb5+g4N7eOyHsHFEVeaegmXMU
C2iKyQCy9ovkPc5eJ27pNUQW+72ySAvJHV8/LJcNkxgwfqqzY8TOex3Zm1p0p9Ie46NOmX4xWBRH
RKibsmY/iFuCqKyYpcLjBkdJq1kF9ow6T49L/8ufUK9ACz0tV7rqhnnwjdcBLlVgitZxKX+WB6C2
x74s6+tyRXBce5w5FYGhT1t2T0qlRDcLGrVCPBZZMJIJX1eHqtG1Q12bL5ZQA08l3xvyhk+XF3zI
oMkQClQAqtRspko0iM/Mh58dKGtHJhP4ztTl8oA8yyIOEGCcNREY7BvM+ZaPUtpMl4T87+v9Yzb4
/J8dJ79/cfmOjoG+y2zkulyFksPF1JGoEM/MZIWRY60bI2I3Bg5FNbPJboPE7hSMjCmM6t+bb7kD
C2xOzGPnHAXG/3QvyMLFSEJwhxSY3Ows/3+Unddy3Ni2ZX+lop4b58JubHTccyM6vSUzaURRLwhK
ouC9x9f3AKhTVKkqVN0vGUQCBMFMmL3XmnNMZ+nX0ruLyRY52TnwSQS6d/NbXls1W9pTfPXTFvMK
U0lVFE5jtp3fm19QR1xMjLNQbvMY+KdeO7sEGF5f6HQwgZOtRryZBlFqiXtDJlh65PQ7KBinmLJJ
4kNa0mY6GjyPgMYxygF3e0xVrChzA60dzPNc654UZvoQlkcLnjCOweLFcnTgtpOFBPVVvArK0D20
vd88pTw/moK8hCCVd7PwP0m7o1vSPOBSah+c0mIYaRj1Gqbivd0CHGbMiyQQOk0GbQblNXjmQ+KK
cVeIEsk8ZWxoldNL2Dbff6qApu0B8mOcdLelq3fIxXkSz2Zph8iOw2h1H4IqKXaSdJFFkXX9+a17
Opnl55/0IrlTPbpUFgPCt7eCmJDZkcnaujYL/WY6Kqi47iWdSURW7V7UvF3XuhPczO/PL4qiBcxA
GcHmmgsQJKAFoWqBQ3Ff/+BHmbKnUal+VrK+3RKejsww7OPn+SfiKpK3n97e07nzUqhZqGlZXa2A
KnfFYG+Dcyv4iBV5XxhauaPFo6J1bLfKkDbPY+C4kxR6OKV62Z4NWzaryKzUlRUVKBfc8ZOR4rCY
b+htiAYGdjdzuvga5Eg4O/uQaK48dI1lnJvpZf4JE09yFvn2baEPzTN4IIKIAiRu+uyeDczcIYwD
l+VczSuH6JNddtnZklm9hc3drkkDpD0zataKwl9Ov95QPwzCsRduVlvHsJfKKclLjdICIRJD3HwY
w87YG0HFHWIqKvmpRX3HQGWfUeh3USXuWkF3y698FxfB57KVFPKx0OCn8Zy9GdxyY86fLATvDt2T
N5u+iMV1HGPvriubDXF42rFjqFZs9IGnQqW+MBMgKsRhghRBD1hotY14eHoxmUAf50VgppxlvQ3z
YurX9mn0yQvNaOM4Bap1HXso2FlCi6edq3QLj03bdPuWDs/7W4ZDKOM8EVYLgcFuGvYhMzf2XUBF
cB74ze91kSQjFXAFYhzyxjAMNV5m7JMgD2/amMhUKkcqYD9hHlwLs3xPmvbirUE3L3PjolKr8lWl
vm/tNMcYT5bthRRz6WnYMc+cZOiqg5nF3Y0FKbtcV24dLT0L9WFRdxcYYPEZofNFDrFxNltz+cMA
ly5juBkvZU/Smh84MFSmHtRc4J1/SqUxYJNAdaNPLwPJ1StLdSbtVz6pf5LCYxLjBvY9Hlr9UdqT
O9Fy7q1UNR7H/PtSNrWUTLXtTyL7SucK8oJtezeaN6aAiVhklHKbDJp9p05TuCSzjrgB3HsjK7xD
lCIsTN0JGFmEcosupVxGZaev3XjEQtLqUwCaGlgbLVYwUohMY6CX4EkzG/F9WTJu2Vi51S61JpIX
mTDhSxS3WfXUNC/ze/A+u71KKYVYsOm9zOsZ0wOPVMMMzTqPTD7SO3MssDSbqreLFOf7T12nvEoa
FDu6QdWKkqDz7NOM1lICDBg4tLdemB/zzsxehsSWPC+D8T6QI3yYoWk3ClJZ6hCteovgFalAoaNe
NeE9x464REmEGhOtNyFKIrQIDSpQZTfhBvkgfJs2Jw0JecnRmV7mxfllDCro+KN7AWrbnZzabeFK
8xOpmZCbcqM/uil2Vd721b47Ka6NqGRmZyiEYEQVQdpqgaY/cysyUf54qSNDOQeA0U413SbCJKFF
Tvi7NO8BzyNnBvitrd7uvMLPTiO1trcBF9YgnrEqNrF5yFWTn7sbJkEh43ttiYJMHGYJTaExINCY
zZkE+10r8unmt6M2ZbbGLMNphpehYF6i2Jl2zTm/lpmUmAitXr3OK8REyjOL2t6/v9eL8WJKr6FS
SZAbAiN9mfV2eWtAplsEoeYeUEBUyygjUpF8OePJd+kwR0n3wMOovoiENNvp7ZI0ZFw+OMIRVm8M
nqZPEHj3OoiAz7VFwWgwpHdhDGUj90ntFeqf6HNVoR7iEeqHKKB6uDBygotIZrfbImvkoRTTbV5O
BUrSX+8Vo+BuKgb5YtYekbq4wgTNSpkQjeR3Pc1ty6T1HBEc3hdMAT0TF7hRRBfNnhpBRqqA4WFk
X+GA/ZpFD35d6680GNF4Jn6JOjgXa1FThIack58KpmhrEr66R7qbk4fQ0V/H9hl4ivdV1yS2lbz6
6CbMumM6mdicovFqEFq89k2msz3dlS1XkXNyR6HvakiMB7qz/QE4i7IjTLRHpCyKbegS9MBUTNL8
6OOr3TK786thepppV7rXAD79Sn0uDZ2udlS/OiHZmSBy/IUJKB49nf6axMUH4gDksxq4VMToBD8E
stZXqev4F6pnqCQYvJ5sCHoHDNf6zm7Paaa4RyVEEjgMuXmaf2IYbpw8QoO280/v7wV/fs+LLHGg
mEkObp/uWypYOysU/c3Q28TZjFry6NPhRgzgRl+Ar9Mo6aFAjsBlvKjXPjPp7Re60me3hSFuQ/x4
KzRl7a0R0hA3bNwsXDTOgXq5twMvIsmQBhI/+I5/W2A4Hiwc8bKq+wOlLgDDNuPUDnEL57+KWwin
UZ073p1acOpCZ0je+n7MejolUK6///Zf//PfX/r/7b1mlywemGX+ljbJhRpdXf37d8v4/bf87e39
VxYtOJLYhKVtWqZOEIppsv7Ly10A/fnfv2v/ywKQXIoWH5Zp12ABlLi/QvAkuoCY8U+GMM8Opflv
uk4+UKNXX4QkaMOxvPzB6picyJzwKb/o6lXSpiwGdvrQlj4kIiupvtAUWDV9Ea/8xsvPggY0YVYN
VY5YtW8zZZxg3HX1UhVYN6us4AFrYoaiItUtjWmCB7GnfskyHZqq574iS7z0QRjSGvaqEeEZmG2J
f/7NQh4i30Or/Z9FAPXGsUei87bWsivMm7NjOck6OPSTQmuWabUByH6Udov5c/2vP32w1fxBfyH+
BLU4pYo/L/7P6v7/PPz2LSt/O99vHv57+tU/Nv1py5uXtn4tfrnJ9jW7eUleq583+tNuOYLvR7h6
qV/+tEDgbVAP1+a1HO5eqyau/3OSTFv+v6787XXey8OQv/77d/zJaT3tzQuy9Pfvq6aTShfaDyfh
tP/vK6d/4N+/P78mr3/d/hWgIeej+S/LEAaefykt29Q15/ffutdpjan/SzMcVbUtIQ3SNW3r999S
6PE+Z6nzL1XVjeks1oXEbcQ5XGXNvIrf0h3VcmxHswRqFe33//zf3y+Oty/t7y8WTf3TxYJiBJ2T
hRFKN2zNVFGe/flikYAtMdZ1pNAMM4y2JGJ4FN52mk+cMRMA2yZkqIfJZboDJSCr1dc/fFR/c71q
0594v17fDkHoukp+udQwPE/X8w/Xq1t13w9BVvhoQZivNM9v1kVrY/PTym0wifbHZKwPqOWazRjk
N72dBCvDrQn8TNEqhzzUHLWtN4Fm7359dPIfDu6nm0mBBa5vw5YSTBq3C2Zl8cGZ7G8Z+I9VHmKR
UWyruY7gRH79h7U/38amj4WzzrAM6utYtB2V8+bHj8XjaUT1bpIVtOgX9coNbkXQRlsRRDRoGSab
EaMBwN43gqkww5yvg2IFT9RKo0U3eVB+fTw6Z+NPX5MuDEiagEJUXdfMn47HLbBKJLjymaUUxREy
4d3geeWS0RMDV0Wv152MhuPoURjG3XcugOofIpuYuEL9ZgV58RSDJK9UlRzK3tJXPl8yAeoA1XXT
X/uToKS0baYZPLMJQw/79VzhMWPz9Ot/ROPS/cs/IlXLMPh4HQAq01f+w/mm2bls44G+Ln/zoZNp
uM6joN2jfUuYkrXeztEqwBSVgNUpa4JlUWQmRKD+w2Hof3cYQjU0jYk3sqSfrjwaI14rfTLyHLc+
1mpmXHRXXYZJbe9iw7qpDWtp92G8pxUXUObdzHIfOprR6v//QLjLWNyGhGGQsDLdIn74PGJRdgnu
HYdntMByB7l4dEMCGHMfZ6sTuec2JNqRrAocgUi5KgSfXeiB9cLAdv/rY9H/ejvCAKjZ3NdgnVj2
z7ejRqmxdGuOhMXPNV+MBcNlNBV53xe3KX4cDGntUxqUxiatlGZD313dpKX2GmFKWVZTpHfHtAB8
pZdsO6Gl6yJiZzb63s8jjA03/IerwvrrVWEKoZuqYejcSnVnuop/+PCaHPhlVzPdqUNS2wmtUI+m
Yd12Izwks+j6U1GA5II7ejQtPT+2F6ce+4dxThLKlSsOmnaD8TK55IGgvaDX6O0TkhBas72zfH3C
PhP1iKxsFcT1sA1DH0YGSi3kXrG8IKu6acM+30YI/taQcKCwjLDI8rIx12QL2AwY6hMqWiDicUXc
Q5do6xxW0EYdu9dGKe1ThQe9p+I2eYygaepyFXZ6eygs/WKWWbArLHGURfc69jTU+DDD2zgKsPV5
cbWEvUhEAsOhf/hUzb98qtr0MLA5GemU8KT76dpoYk0GkmkERRS+ci0yTmae65s0IkVUo75P3gZ5
BAMuJD7yVjkNSXdSmbmdWtBP1KD8xxQJtGoStysFnBtZqeR6JhOLwG376zDcFI2jIDsa7b2fg3Bu
1CMcZOVbbTy41M1XXuMABhsgcDrlc9MqFjeK8KjqyVOiwNXKPW/jtgDQdQaFe0bXq+CrVcrs0YLa
tgFAMq4IyPUOZlecctRFv75KtOmh86cnpmZoVLhMXTJ0sKU23Vp+OOlA++kdaWdiYXbWrd/W1U1V
81E0qZajMJfGw1COX5xKN1bo5fkQaz9eo46vj2Zh41iH96dHwtj/+qiMvzwqNR4Pgie4JnTVEeKn
B0Sug+lqOx1coln6t3ZLac4bm3VDbfWkIX5c90kQbcb8OQpi9QVoQYrc39h4g+adRZk9S3sAka9x
QlvRjSIHuYzUpKcWKQlXtLt2rSo6WfBqKU820+2FrqrHruqPMh/sW6JYnj3wDZRipUGNGS9zldr6
KkF0sFYCUqPbcrwWXflIBIzlAQd1rPL460/gr08WPgHhcP+ypalJ4fz0vUBeKIumx6fqhMnXkAr8
wS3ANRtED2/DwBU7UL3mLW4ofdsNebWtuzraJejk/mHQ8jcnCPckLh6e0jyrbf2nUQvh7mHQWYBB
UdSpuLCOjgs4zHKa09BKi2AQGe+DtKf/VOQTJyfaCd/4NlqD9WAZpbq3qTj8+rNhCvWXcR4POslI
0xaqzlHNF/0PZ60Lj1AtkQcuBkekV2lKZNnVQLFVHwHGOTagOnhLZWzL5ZDjgS/sMt/SJgMqWRmU
WepObhK7/WghTT9ndiQIxTrG9skugdDnSmPfMQbctLGS3dbKaF9Ns1ZOlC1WosnPhFM1N1C+d0nY
AsHxUd74bb8gS+9KAGm4HlAe3CE2JtoJNG5FYAqOMIIlx1DZUadJT6lBrEMax8iJTWUDQfyr4ZoQ
dm28Y2mTWSspwxb4UFvdQPPcgjWn++Z34uPYmXeD2YQIv1a5/zJUpvwiAInT7ymVg41hpCn89GHQ
8dU3qXvAE3g2x0Ec+Gqw4Yf0AYh/K8+OTJwlT/G9wrzw7f9tFtIwjb2p6sXOjxDABcmAQq7NxLIA
P3Iu7Y+U48mvL0pgz25804Vluy+cfFyJwWGGbXoeQTUg/BWNiXwByyavadlYRhUeO+OWbs5r4ycF
5uiEe4mmfsg6Io+9/q4GWPwRc7VFqueN1xPuChsi3lf58AEl0rCgYozQKNKgWFRrR1+ZOsZt38Rm
xOS7XBHBl0AgI0AmJC1xqPBqCZGFGJoeNEA9F9tGR50KWho0oAVVEj9dBAHB6QayyWXfDt7CqKyv
EjX1aroW8S/Lz7nbm0c3Wxmt3S7xSPkXAGoVrsi434sM7yXH7oqOzw7VwyoD9dumXzLZV1uIkbgN
OuR4Ie4ywFfBNSay9Con1WFIcKeBiHsnjTz7QDhsQpkRxqHqGHuIfsmFW15EdKva7bO2JF9h1DW0
IA0h42qnnlvhvdZhqeycuufU1732jkp6cxdWjYPoOa63GZq3gChkxIJmeRPy+DKD8/xij1ayaKTz
NXOg6jiDk+1dlxBiCC2XUjO91yJ1oXkCXokRlN0qlr7rbL16Tkz7w8SLNii9fIhSLTgBsq6XKnGt
tWb7z7GSPDIDDh8ADtG0UPcO0hiIBaI5dKqbnuygNja5YaVHAqGfZWJMv2tDedQgJdcnxbFa6jst
FpbW/KKjkTrak+NUDnAK8jw4ERI7rBQKS6u6hF9em3tAD/1CRYa4HgXVcKfn+pREyYI9Bh1NvxlZ
kko/YVQehtDvjsyT7aVQQfaNYN8Otj5eFaYNR7/sD5ZK4ndVW9qDpwrrqJKycirKhPR2qsvBmLSb
rkaSh+WsObSM/PaAmR9qr0diVnbMn0xCx7lLVGviUmDuOWNAprRGX7jwFf5/Ysdl550oOgtiZXD1
z0dmRDEDUqr4a4wuOkXQDvln4a8SRcVFA5CJ7BGKMKUcDnR6rYWax2LVN9I65M5XNJDGPjaGcQGT
LroJxukP+XLjtJ5DcajpNk4WxKRsyk+dGSjgOQL7JrNJpMfepDMh56Mx+4HqpofCvDdsY6l2lkmW
CW1Ep8wpbXXBdQga/c6nfR6Ip7BWhhNnSHBvT2cNDbsSSeJCWGX+0LlGfQyD9ExA86Pq5+MX2yqe
hed4j9G47DQ3u3TcnLGr9agS83qhRQn0g9Qzzk5e8ILtQPVHgA3SizcDdckz9THlHBfSPxRRfDHV
mrAwTAjLOh7HTRmhKWBUpd/MLyqIXLqPCQYRgLrLtspjwmfrkTN9HO2dY5j9qc+bmxz/IP1b7pHB
xEyNbBiGZcgY2SYEMPPRgrWkE5EJSJf8NbfCCmLExIyrxuQ56KJ1VBvys66YpLpVUX6Cl7+r0dzu
9KYsiDDJVHR7Vbfv9CvUL/9UuHFNTGLv3IHQ9hZZYzApTZGddCgmnHtZFu23ELZ/jO9+gY16Cw6A
YFtUKQf6wxe4dM698CGeWaM8gb7+XDaZcfW0bT5yadAyctbMLYkOrJBbOrF6GikSgw/fZ4bTY271
hruWkjkRa+GpU3noNZ76AibIJHAC0qduACSsfGqTNQ/v02hpCL5Ta6SH2WCQxbGWkzh6Y5tlRCJQ
T3Se2aTHQLe6tdEF1cKt4gwq3VDtdE98jRNnPPbg9heOT9r8MDj2qhFqfEdTec1zloDqGOJBlsvw
DD75TCRmf9YUXIcFl0HKKYcfWKk3Smnie7OtoxxblPZcjsRbGJ9i1c/u1SndqA0kNmW9B+gC5gVu
sg93XhGb1AmhL+baJSc9Zp1Nl186RPYybaovg/Q+jXFLqEN3rOyHLEG+lMl7tGc0M6b7CEFWlEmz
ewkzZpUWCt11F0ZM8CIK1Jh6Cm84TOVVGuGwHoBt3kfjbaOa1q7Ps3AjJP7rRpUmmRsFxtAuBhBp
lDvpR8hoLHsPw99YKJZINuQQVhsiidASeA39qi6coFgpSN3E594I8HKZG+AQ0QFUdyg9djkJc6ht
vsZW+CkJyTPmJLgDLRzSV5NPYRU4UFW1L9yyEESawbZ38VnKYnyi9OeCNAtg4Skwl/oSA0cTu4hW
1YfEvUetYN83InBONXkhi6AP1pmo8i28qHErCnpu0mqyVWaqqw5B3Z6HmrfiQkA431G6ztPKXTK4
SrkpW8m3pqmcbatlJ1u22c6qFTyaKtokRcv1h1KsXYU898ZLHoKSKVgL9RfyLCNVnjE9jQMq0FVc
F7eRo0ENpBcH40VpV1kbFk+273wq9RrhxUiar6V6coWGglF76xFlmeU8xofOxLhObrdB92GJ+cFe
ggk7eDVfkIkzYa0axZY7Tr6pM81cJPkrp7i1JdPZ35k2RD8d1PUqBula+Abe/pIZTu+nBabBSaaj
l7grnb3X1cnVTDp7G6EyWjmiX2V+6D2EUSaXIcCjLVBYjXTcBBe/sPWLZ4P0s70HrwUfPsTBXRDt
zNzLb7O2Jas2graRiJ4EV0o6z2HhOviwi13N2G0335+UjuFJ5XZTvYh08og8TrievNhtuu5UiTqJ
IetSU6xEB1JqYZxXSFbVUjs+21lirjTF/IDM+dUDSRMsx4bbdml8JcwtnhLqe+SNXX9PIuLWH0vi
YkNrC5lfMqiq5BnVA7E3uOpXmmHr5y5K9pXr4V2cJreYxCUy3uTsj6ZxUHtszi4itlURV2+6Ghk5
V5oY5Qp6T4lirhnv4HG63GnyclXnfXhGh5QQpxOPm4RSxIHsCmJPa+LZJtUyoeflYm6Dx4a/DNWO
njKDhw35TsFjOSghAB9NXxi9R6xJrcvrcKCebOxdJGzAHexJEfTJ8/L2vsGigcE+88FHWc+Kw7dA
z/euGT3jo+aP10DoAxHJaYseSVfui1jCCUsGHVtiBnjZdA+AXiOL+9Aix0u4oC2NcTkT51AZ+32s
W+pZ61tzKxrzq6YY9tmYXjoqu9tctT9iSnANT53ArUfTifXDFG6EuJHhCYaCHH/J2C/itoTBqeaF
guDRxyERqBokWxKBc7+9jf54SWp3WGlwcSk6HSBth7c/vMRusw1h49PKIYy8r1V3MzRldU5rrTpD
jhyAmV2FIh5jrZEoQKroOLgFEXmxTi+3+CQHBwNsHjULx0j9BwUe6t5R/GQJdkthxGgIHjZ48mQP
sxrST7MOOFtXRRmZJ5J6YR4ZVzHk6iqNoqkva0GiKuwPJk/Q9RhGhF33HVm4+ESzZelTD3FtkSC3
1hmDjC2PamTonwq0BgxqSKxpwo9tPeinItTxjwca+Xz0oGh/cUsKvjqABD64wDE3dgLypBiaUxsT
j8cHGTzioaRTaFY3jUHsdqvG9R3sA6ofwR0fvlxoUpVbTiJcD7W+5EEd3cxLvWohd2k7j69MaLsg
Y0JRC5/gPVrJ7Yp7SLuT3g6MzEuY09b3DS+k9VsAFabdh2s32c8EUYCp3G1kUKyEKwfiiBmcqB4f
j6V598J1o1Pdp99g9/eHoBqGK/6Ptd1YJj6pfLzGSoOrzsx7aj7OOnVGkS0Zr7dLUXsGdtH2FpYi
+rbKgtbVYE/1hb2Fx2bdlj2hH6WhigsON6pwKQZu20lvXc7gRljNWaG3iDR7AExTNocozgLUvHW6
G6VsT2UBrFT3fOY9pXbuCTUyOiiEhroBeWEv7bpnSOU02EN5khwdDE9bq7Y+YM1bYG6ucbPSKc7c
EBgy442VE1FQbSuv2Spd8IK6JyPCFnl9WhcXBnkHqxytWwbKGeZd0kgc5wtDPfWRCRVh35a7x5UT
HmWMxE3VVHhYw2itxGgypShRIJkKhnmMnCS7abm/YvjonbTW0hdlYY6HMmD4l9iM3IjqTU7cJOTa
HcN0UfJw2hh6WdynoyUWSmNlnxUG9zq4h42BL4C4ZXfNrMD4onNaLEzP9Z6G7DVrO9hGqHVOLgLa
C0M1gI5Azg/UveCmmOlkJRri9RCJ8T7WNeXWN/PtkHxTW9leCqMTVz2rBxgsfgU6HO1W7EL4VEz1
tqeDv5MFdYPCzKIrcORhP8qxRNXLKACAIZG/o9ndR0AMbZIabwuAIVpvipt5wuNTPzwoQY6O3/gE
BwNnnJ9UPDiZ+5mTm8iprWssLOOYa+FHidsW2RnBuWNTMskH9rMQoAXO0k24RESVrJ0CeIWtNOqq
CJLkDsyNe1Hg22WNeBimF6JYPE9z7ucFT6cDT4fsRtN88VBZ1EX1XAyAzlm00RPirB7C7bzYaMP0
fHFJ4532I1SrOQJFxvk4Lea2kIDB8PXbQjzMv4DesqS387ag1+5N02cUr+cjsakuo1fxjm+HQUbU
ipt0s50X558sL9RW887etpt+wytIQRljjAEmyRUnbkj+XpT6qUt1BJFOBHSSBFqkkbVcliYVQFW3
Pw1WFK6oDwHqdaRBqsUpQWT1YODBeAA4tIno7F/ntyANvuQRKMp5iToKXos8TlEisr2txBZjJbPc
zouuBKUOd5JKzLQ2kBC9mF4g2Z322+hphOgo/DavVGWiXIIh2s3r5rccdap6jA/zQp+IAzXv4vK2
dQ7laLCH4e04bZ/aNt6hcj+vTVqnXHexB0lw+kNkZDEO8jMMStNh5HAspiepWMxrK7cnsi8ZnuZ/
VsNrexfDJG61mvuRGYbUPoryfv5NN1UvZHCkt/OSYP7DyAXK1bwft57K+wa+vHlthMt8EwQ1gcjT
MXSZwQrddLmYOQad4LSjlxGcNa9lEpTeGkXz9s9ZSVvdw/h5W/e2/dCtugIj37x5oOhPau1EN/M6
SIr8K7bQDvPKKnbaVdEm5tt3YJdQRBSDsJx5LebIas/3R/zZdByx2Y4nLYMiOK/13LG86J329m0m
hLtwglN80YubUGTGGnmffn5/URLmtq7OdHO069NP78+LvRHmO+gSH/1pGjxv/9NmFR6lpXQt5iiF
IMLxp21cJT0VTSv28/vzXt530PeBdnArHcvgf44LGQpFzj8Wq8FL15Kp+bKd9/6+g3l/pU4hLy+L
4W0PP2wTG2F5bomMnXb1fkwRjIBhQX3C344Yjhbvf+l9G+HUxV4dqU8iBdp1iIkcR8dumHYW88mm
Tk5yfgGPUPG0YRXGZNYHiBhDeonL923mn+aXeZN54/fF+Sd0ETfCtyhkTjuZ3/r5z4n5LxlGaO7L
xlrP2/xwCO+7/uEQQ6h3qyCJcT/Nx/13f/r92OddmoP/ogcB3PD3f+993/Mm73+6RXV0HAmNnbZ9
3+qHI/jhv+gKkAduwkThh13/sF6TfbNG7g8locq+Mljrzq4qkscqZ4wZBNTjfLdOHonM0jBzqfSG
p7UZo6WV70YluUIs1kpXbrw4MwHCsnEE0mVXTINyp0zTRxEZ7j7NfJLep41xIoanIsGAOK/Va629
yWr1w/yrIdaQq0I+7rxuyNC3tu3j/HvzC/7URRtl7f281EXxwe9a7fK2J1R5ZlvDAZwOonZIKdeq
0Dy+7QqP7NJwWvX7P1BZAzJUSpBIYTgmw1bWJXTazbxfHsHqNmmE9vYPFNrQ7hWXe9q8lrBERAdT
uT5pi3MvuuoB7bJPL1gZrj6+kp0+VnKXVkK9GH0JvWhgHNEzN1eoW75ag/Ia53b12HUaY3m9HI5w
HMuzCs1/RVFDPLm5cZ03NauSGG5jfBbUHlYd3J8bLsr6oI2xsyHhyrpvvb5cyLDPXoPmkDVW8lUo
mY35pY7uHAbyW0FfYZ/g2rs4hKMu0cQOL9ogVvP+tdZ9mXxVH2yvNdexnnsnrwrlSRg+1emmTJ4C
xXmYd08xcpeOTvbJ6ajI+vTTbnFCegcR1em2VNzkPmNAuJh3634Jp7HamNd4XVNjFyVWhOgcjfay
GqpbRinmucpH7z6IHbkj8M8HrNiE2XJMrUsWmdR9csW7bzGU7iNqQYt5YzoK/r1007tUG4pz0hKb
U6pnW+FrFn2cfkwVRaVEQf8YCUbyEQrcdTAZSpWaalxtwLfz28KsPPThKKPnxc6jf1eUnX/jSR3s
A/zP+X3daOxDPniCJkNqMRbuDPfBrD6NTm7u7aFyrw5PuUWkmekXEpiONpRMkvJCfGNOKvdN6ZpX
xWfwkqp5+sUsKNF6jv7US1FAqk68Q+z149WLPGJup33gU9rrMEee1NxKNzxkokMcWPUVCshAs4x9
xHQ3Kg8LLWAvuY4qS5Lc2IOYxSH0zdZi3buvVMq9eh5rdG8sMg7Issh2mQ1eLswJyPvjhQcLxr42
owI2v6kwnfn+I5XDbJ9NlKYxiQ/ISpH94DFxWweLYp8DSV30oupOPh2Z05jV/a6py5t5m/mFyTY2
tull3kxPSO0g5NL4kBDEsp1/a17xtqv35flXQphtG1/0Cdbk97/3vsu6IrraSNqvvjrSmbWHexWu
9j0Bfhu0x95TK1WAV2nWLhwILU+W2nDOgodf15OjMgwIIXAMAzqbbh8jbbBHhYLBSPrFmJMvRE3P
qLHITEt9F0Z7NU1z5vOqsBc0CLyjojuXxG3cWxr93yyNzN+tk9k3gUGTwCtInwqmCsH8khKvIJQ2
v6trdPkydoJNaebFYbBrokFKv4M8JXGyJDUi8dam2jhQLF50/ghmRNAwC4vGwlcHq7Zs4wWPYhTo
UIx28UgGjhYL9TksDShLPZgLYobAcw3FQz4IG6hg55J5iSFORzhlJsqOLLynOCq6lRO27gdUFKdE
1uLzBIPDMX/jg8z7TJljB7m7PaB57JZ5CyB60TNHXRGX8qTCyxu8Rt3nKk/1GEgjGJWtXvYPeQPX
Be/oOicObANFAndzgI0Z2e+I5BdCFiiotAmMZSsSKigVDQ31PhQobWA9RIzJ/ZAApg/pZHKK/bGi
8kF9uu258OxM+di1zBedxPD23MFQTzE/nwpZi74DfcocxdrbqfSWekNFqFEPUU8WmrQhuDVpQaKs
liULSY5FopjFQwdJb5dGara1EDe1WgKxg90Fje/tsJCSY9l89Ey3vBpMmtbc+F5rBpLrBOLlxR77
YYJ0QvsJ8bYTDB54CvcrfGdM/Z9jVx9WgCn7VVTENmL3+rX0mYwD8tn32YEkr4iEhgLxc0Fv2Erz
bIl8s1wGZV2i91Y39B4Jc9Drr53fbvy2DD96eHP8VvvUBA0hZX3+OmTtpdJN785T4/WYmBC3xuDR
sZRXw0mI0Bicm4T/c4dJOV0aHSlIj6QUKri5mWZQ+3s0rGQTI4ZbCJk8Nm4CYRlVeUU92+cTlUN9
cNTU2dvGiuJF8BHB8/r/cndmy20j3ZZ+IjiARGK6JQmCg0jN4w1Ckm3M84yn7w9y9X9sVbV96lx1
90U5XGFbJEEgM/fea31LIFwOFd8NW50+OThbY2A5IkrhMk5Ym+IJD4K1TejJYpm8o0Ogrutx8Tda
fAso40dT9WJZAdroyLrOhoNKMOjKJExhnWd2tvFTgE2YZYcuNmjAxAcRatiIo+6kxa3tloLKIqBJ
qPpm7Wn2mR43puwZbyD9zg0E+ZGlvIIhWXCbhYjLBWd3Mpla1zAKHicHKJWDh3qTKwayQczem2TG
GGJa36XGsBJkvl2iM5155HZSeUmlvJ6gRrHhM7yOpw0Rlc1FabXPot5NCbsEHJN6ZfE5dZlnHpzA
R1zWzwl3mhtPZHArWvU8Q+Bbtb35rZca3fP//ML88D4szZSsOGWLeNdCYhc/NV32Ordp7E34U6Hs
kY6aG122jpk7MYknvh5XNH4WlFTEzXkJQP5V0/i3UscTE4Qcqen0EmBQ1Tsa+gLAWVqsUj0Bh1tF
jGRMhZJR3ZR5HxxqcAqbAEEVxqc0WwXDg3Y5KnLvk6nAcTp0J1vzJGUsPy5al6C6Vyg9yCy0tIxv
ltCyXMPEWKngOdCCA1lfYnej0tWysx5Nzi4NbBdR+L0Z1ec+Z9iaqepXg1jV0bbfcJaA80HC55a2
eVHnNuiz4c4gUR0SSr4motEky0KVdxygb9uQwZUxl/Y2UY19ISKvcaR6JkfZJeg13jVo0FYdtmE8
lzOhdYUFyw1LY2/R+51a7BLmdcVuu+LoW5LEQ2DHUJ9BlxFRk9rh2sSLsm+m8qlS5Tcne+qN2lMz
85zKiUJKr9DyYLfjvmwIam4ORjYfW53zEc/GNppNwkn9AHEf/SdETl6IB+uiqYfnwcqPohbdrrTk
k5+X/SFT2+9pD3adBgZwa3UT4rX0cKq/1zo3ZW/T3bPF16jPm11XBF/NiL9mKc5iMjuPGaZvAiQE
eABue6FPJecyrx4X93bZFbu5tu1NYw3KtszVb/k43fMkDnvFUjH1Bbm1bwf69AnJJNuo8iHvgNv0
eDiqbeDH+brPh++9OFhdqp+F4LdqcGrSeR8HxbzrZusJv/1GVwn1wxZ4HvvkFeXxexaI54iQrZWv
59+yfIpPVpeEbmeP37BGgdR9DRTlJprzQ8pEmsNp4sKzGO/IL1xHbQYegJm4oYzxngX9rqnDFs1J
uLBOwXkD0dIvOlD+pm4MR2EXzX1dcywzY/NtDlSo0lV5THKQrkCRBCsnM0f/TdePzaCKUzyRK5dl
jWBcDLGnBUpzpzDp8JMsOvtjBhtZmPStlzlhZ0xsCt+tZqunZ2R+0VFARP6IrtbKwVjlPTJcMxNn
UpgYTBLEzY4h/BMQZzILJT3scgabYtCTwcKJG5NEpAHnDMeIMyC5dG0I81S2FWSf1B9dGxPHJmis
3u1CHbJUYj/VkiFj4cjvto/TKU10F0YSBoxQsia3xeXksL2ioD1VQdHs9SB1qMF042hktxUH0kcX
sJ3cq1WxMWutJtBxfCFYFTadjHQy69QlB2lCrtAot1h0N0qeQueRtAxnYT0OS/xK17bnIkkJXSR5
ZSXM6bKXor1SZtw44E5ODdg9JlZgAwqaIxcFvnKsRGl0ZkAJTD59AL3luKaTPNcSOXUoFqgH0F+v
yjQFbKPBihnrF82QfiP0RN+yGpeEVMHi5DeEZkSWh2DppQvalBJRVV2htsXmI2nBqMktqyJbHuy4
KBjXdyQh2HvVocpq4Q4stCy5lyDfmf1GR2IRsLpQxkk/zAEoYJZX2EAOjdMz5deGK9Ouxyto9d9i
HMUbNag42+bqZRehNoXQvFWMJLjXQ/FdDPGdgatsZcgBFK8swb/YxeUMwHlFcEV9W6h2v2Uy4dZF
7x9VlPSgImFSEbiDQRlkvGu3bcW5LgZhS4ognNN39ZF09uxcIKpHzd5qqCGclAixvN2HEbNqUUXT
qbZljNS2dDPISx6j+/AH+RqdaXqq5SYNCKESUO1GvfMZnDe+Z6fZd6u3L+ntlo9JRnkxNw7gBztH
oQQZFyFTGVNesYgSuM7YmrWEmOVyPVvZRUn/eDOOQlm3yAJwJqrPJUHtdTrC/Hpv1HF+lzI7OgIL
Zk8Kqd0mh4lg5MGutLvBqQZokehe9eNHKlxNFKKSJsGxkL2+afSAXd5InZ0+ixulj5Ib1DuhoNmA
AQwG7yVGk4nx/BAeK3Q3OKytllm6bt8VIMpGJZsPs7S+zj3MUtyhARKx5UjRxO9p19vnocCwqEk3
tkGfsh6Q+d2PjEha/6K2GDo0/TTgZNWDRwyNsLuRe/DXZg4nswSb7sN67owRbpysj8MSXpRp73Wd
JUetHyRXuad74KuZp1XTBGnGUfdzHsUbQwmAj0Em96ZhYNQyqfuIbPVBKs05sE6yacobbJ5EqpUZ
uyyAINoIiPpBGIblxJmUCcY+CbR+lZHW7TVaEqwHjPu8TtJuNcvQD5MMdiUgFH0hsSRL+SGJPhlQ
v7ppG40cyZPatXrLIhCtHbY04+MjU32Ea0qnwxLrgScNcX/VC7rZmGE5wja3NSeXFwaU5sY2wJg2
NsG2fRju27q4dpY8e5wtLEpo+HYhBKPMj83LfgR0pXXN7UQiVFL15UnXlAdiK/UDaTIjYy3Ei7j+
wdsN7SVZ3IQOOQ7xA068IpAmuvC1YYD45oyuJW39INm3o4S5JfArxkD2WLtKy/Q9A1rqIqd7r0Y1
wrHbLY352l4jj4tcxfQPA1hHvzeNXaMb77iLx13rqM0NMkJME322lgNzJLgkc50ohF0Fjms4Brb+
QXPnCUXCvMTAtOr8HnDsZjLK8CWzSPysyW+9zUpyeIIW/pTsbj9+MU1iKZJtqTmxG2eA2tOWhddU
xIXWlOe+kGJX6p6PeGvVdIOOgj28agG3k2aSXKI8ErSUEQN3UlZXH7+YzUwlOegIEPiTdTcthbXe
CfOQEciVdVq9Tae6d6cSFPegFKXbdRrXS9ev45ih0GpSUm1NRGhmGdCc1i1j+C0Mdo8gm/rYLr9M
Saavo8QO3A+gW2VejiKJNq3E2jlMWnfvG1Xu6pydXAPNIiS54F6qEkJqWqj35NXdtHHmTtGsPfTs
hIRXNm5kzqH3Qfv5+F+ylFmQRUL0uSKDZ05C66yu7ik6jBPeZfMqBxKqAoBCqMPkJU/64k4hDXYL
E8CnV/GQD3XwNdokGM+3VRH7R1g6Twjq133rNLteLY6jE1JG1tpVWxjhZQzp22CUHtEePQ9TQ/yV
NRSeEusP4IreySCJvJahUUSP82CQ5Dj4XL4RKc6QIp2YaJO26AEsVDMUl6Z1GqFZbeiKKRtd9Jh6
i2ncNWNX4rRl5INDwlMVNv7GioiuR9SyCgIHrUA3WeexufQx2i3bZ7HlBnmLUyL1RjkqnoLDdcVa
FqDV9bW9M+NhmSWZgQYnJBoqt2ZsW+u+78TedMrsIifufeUEkdg16YItoNi+ciIYIEBnCTIcOcG0
ZY1WaVT2YxIhEkkTuer0rvTqNHWOgFD+oJRerIU/q/ulrgqmHKopEdKr0pKf/DgxN+9QEf6GQBg2
oCpST4f5tYvNcsWxqlrlrfq1VzrnCJXDa1o92g3D8BhZ4TGUeyKOzKMe46ulmO5wdcSExn4w94pJ
hCc/AYVhWPqprfAFF2YoQQ0Re6aRorc1tPIcZj54dQd5Wkik1MLqg9L+omXSPsQN2LQ8umrjSDsy
XPkGB07zhk6E+9giI3FWmwejc9QNbSaHoCdIpI0z+4caRL+d682x7xl2xQElYkf2yVAhqZrj4KYC
w3YAHoBoYznRVGnHOIroz2M25asqztUdbEIkm0ZKF61Xnv4gTP/kNVkutyNsYWgmWmmNuuVXM0XE
oV8q2sIYrRcBRQHsD6vN2o84ofRdnK3TTpLSLhE6SMXO1jbhHOumwRhWa4Y8Qo4710UdeZoh9D2H
dqyUQx6v25KKS1olhvMhl6s6a4Bhj7CBsjnYTLACClKI/+ApE5g/P987pkWxKiwV44zUzE/C/zyo
9LxFSrP+0McmefuQQfHYpgtZXWSSjCeOju7HEwFc4zjpc3FE6aWdhXwC3JStMhzG8G+68iicDvlu
VRCzzS9R5lbWHJ00BtUXUzQCHRf+ZWvXPKGLFLf24Tsg4Ta9uUdW+IHiIDwo3kwhHSmtc9qbHsdQ
AzdoKqfxrUfEzZEvQCE46RBpSnNV5IZ6jdBtO5TG66AE4xMF8GgnaBdD6GJQUvh6YqxPtPyHq6CO
No6qvzgko+2djrICloO6TaGwrUvWxdU0OvOKxaHffwjn0mUrgPSrcw7K4EXx3CC4nR3EGaArpK+f
mqpuLrPvs7YOBvlEWjvSX72LPENPHulUWT++4aGFe8iOCIy4Gu/qScb7vpfRVqT0iq20Ha+CkuNq
kKgvgPfla4FcQ7NLoa9HAGZPpb8I1glybet2JWxZPjcklo61jG7oPdXbYRrNNbJB66BU0aZosggr
AR4HtIH7jtbVqlM5THZG3L6Ymw7HJXVq85WxhL2es+xYmZxo2nbI19OEYt9RWzd2zNkdWkcgf23f
SiOLD3lTeB3N1ItUgoPVtXUxiHgncGKs7CWHvJtTUokDlqCQBxfRykufcQxYbvBUR2zAynrICyE2
MWoGjPG1vcKOotMSn69y6bzxAUuoV1WIWKM33MquBUf3zMfYqD9QH3yjH1kfSpFP26qB71BW6juu
9WwjmwSecjqgwUJhTF2QPrH+jzdRAS5PhTJmGcNTU9d7djcSC6vQXxb8NVb+KlV4o6ULgH86OvSh
65YuRdHDgU6q26B3whIenNFcpR1DoDqpvY93nGH5uLBx4NfcS0s3y79WjT6+iBTjFlQckmPdIOGn
rzLPDMevHyVXlbb5plUWbNX9yE/bfjz+IRWXvuAODGMe+Unac6GOHU5WjCSFkq6jBhlxUMHqZZWW
Kp3uOnz8IGP3MfeLP077egSp8wMGWSmLAvBCgUp+1US+dgqF4jI/u0OJF95a44jeUqJzHRQMg0Od
kqQYl9epl+rYe8Lc0u/Zyt/V4wfktR84GurLUpTUTfk8MaA95hP4KEhZ6yjXb2BM5DiuiGby01Rx
I5Dfx5HexI9MoFR59R2l/7FW/SucwH8DEvDfJw78P4QT0JBBmZZj/bRT/Y0pcPuaBz8jCP7r3/zg
CljOF5qVEpeZg+NMs/6LK2DZXxysVo4FdkBgDmTD+wsroGtfcJni4NaQzfGvF4PaX1gBXf3iYLq1
Cb/jp+FlNf4VVsD+dSMCCsvBBZnhhwnsJ5OXbFhm7cGyvZyFfy+HnF5yj6NLY36DVV4ma7QK0QZU
nn8G5k4oAZMUF4Rsw3RII0qgM+p7tWepz8t2uFe0Ru6E1uobpM7Ge17oIZPiIHFFlahe0mspSXw5
dTodBHecexp0KqTTzhkHCvS2ox5kkB9kTGYKwSxqIM5iM/X9OVNyhip6Bp8GQ8e6VocW/c8MWCpA
A5vNiKP0UeW5HCred2W/irA/pQSnEKDka6tssaBVRkinT8zrPlPf0PUfzaFlMhE7B71fZNQp3E45
xTvsblsiUiq3xfu1bqNeXgHM2emKoIQ2+mFVmrSBRMoSAdh7R1a3cYnhqKPVi2XeR+XomlnPpLlC
lQQR4BnuLZSliMN10PK8Mzs4aaFwtpVVv4+D8iomOvJ5PFZbU6UVYuvhnR9GaPPT+nHGFbJNmTC4
Mu8IpyVO+ixqcJ4FSrFVbXbPxcQ42VC+GjiWvALjAoYCkbk+am5AtzN6/mQ4BZaKChQCNCYjFISU
vZcl3LEtYxZ8DOkDjIBy4/R5jWZTI4iZAHmvbzhgmIFFWGw4CNxx1Idtit5xNqvTPGq9S5tSPtBl
LK1VR766ssa8m+9bVTzrfvbOvHCbYe6lyW60nmVOJ79bdvvRPCdExa4StcWZJzNGGFW1ZwDzijPj
HsuXS2DQlZZr47bOhnlF0hAjMRVyVlxqS/JEpmwryZSQzmtIbZ0p+LGYViS1kePVWNbqYDEDjRT9
k7GgeHIz2YYpkTjSt3RA1jL2hry+mGWfezBX60PnEyyRxuitq4pHAF4inVA4GzsrqScyMMrRa4Va
cZNbgO99+EFpAxytkRk1SDvJPR02mneRnzEzSg7D0LLttrRcHO4Gjja6/qPq+FfL8Sl6r4um+N5+
JrL8wnn550X7/0Joi/bb9XX1Gtav0S/UluUf/AVtUb9QEUjJMZrCAJcXy9sPaIuhftEtTmiOYf3g
ubCE/rW6CvOLvtAcbJMl1CQJXP/P6iqML+AMaAoZcB5MqZri36yuBq/xc4WIv4uzvdSxyEphYhnj
hX72f6tNr+oAtaoNsCE6o1l+lTqvaODPgU9qU2+Ya8KkGM6KMQIp22/HpyGO3+Pa8Kogf0xzmtoD
96OasyJkr6pa45bDv2Nq/Ymc9AOz/LGv9qLBILHo87mFGSZlL2SxeOiCwaNHe6K7NKxecWBc5+BR
26w5CeFfZQ3CGkX3OivbMZ1wc9k/6RIWAnKcY94yGrfi7zKdyCY11jOs6q5pHk0tQ/GgGt5P++XV
Dz/8LyCof7pKhgpdQ7ckdJ1PhZ0TkS3u04RdTpXX+UiiwUz9CdH3x0nmFy7Sz6+jf4ZWLF+HwGZJ
uYcDHmLvr19HDyMRR0REpE/8TGI5is2rcA7diiWVMREFy4JbtOrvrUmaWMOkuRrOzJgZW6GJN/X0
OfDffL4MhdgRH0VjrTyGTYoJILmQ8q2ARFC0LknOqFPQFWv9NTKG31+qvznXl4+wfAhgAlxoKuJf
PwLmtihrCr1adslTggFbcxbbxVkm8ltmKlvAD3eJTcVhIhcr4j8Y5z+XrR83tLRI6OOhgnn0QSn6
6dRACJZpW/mEQ6EArCDj75bzFoni3Zy6faVh/i1xQ67rWobczyGgC/Yd/klLEiDZp0mAAjgWhxXc
8mDNaOO5MUu3IJq4wbaxIlDjxidSRDbRY8kzghQX3wKTiNorsb3g6Lo0a1TV9S6U8YbcXty81ZSu
qmEgRi5Wd1VNMgmT2SmsslWtIbz+/dXnlPX3W5VTnLUsGwZMB+vTrdq1RUejAxMCVDV2VZ29p8dr
FXeA8as+xFtGT9o0IQ9m+1ghqM0pCU1h1LISCMByQ79ELNFTSzevqVEhm0ke5km7rYPcM510nxXl
yYkv/Qlova/G13XP+DPFfUUz7h6d1ypPAi8F/QvjbJcTrNIQfgdO+BK3zkMs0p0ona2NtGdlo8kA
ULrv1f5SnXMSgk12yxHLtlqnF50TUnL3fbmZtH2r1Q9GYJwofi5KRVXXXVitASBkLqMiqJ7OdXTj
TGyzaSRCF3sn/b6CluFQrBSUTb3ju7miPSrOzVD6u1BpnxiOXPZIC/AHyGvHkKjZiROYb7uBEUU+
XQ19sFcigS8MeHzrXIqpWFkD0faNVjJvC3eGKY4U/pgpFTerLiA2xo6/pENsm7lD8N/RpgmZ+Pdf
6UmoGVP5QYO37XNxLIgeYPDvZDITx1JftnW6sQh4oY23sYKBeNfsIPFXM3d5Dg2YK0F168hqCxHs
mrHwOeqKswy7w5T3zzgC+KzhKZqIPtDyu7CaOJOO3/uGL9U3n4Vd3sHw9yp9uUOrbdwpru+UbkWC
bEDbjvruMDbKNlScxzzNGKS3a9mnxzBXj+wX21ptN07L++pLr0kmgM5Nsk7j9AV26oxPQhzqxHqq
Z2y2a+kciOzYz13q2gWHlLmp9rBXznGgX09h/Ow0DJRoRjdRv+EO8VpiR2v/SpAnSlTnBfUzlg0D
C1wPNUjJ4XTl61HBfwri9TEZaOyaakKOQE+8gMC2p/NHBAfsyDe5wsV7dFLDA5ywqZXE1UPGc4zZ
hFAOzHy9nN9HkiA3pJW5zkSKDDzlZhRvVX0Dv47EZvWh0nEc0UgmgMG1DOxFfnmouyfN54EOVhHR
e0J3XKJ0l5EUeD9dHFqUbuBZnau0avDthEegJdddnb6M1jcrtC/nLP6u6Cq2OzRbvijeMN/cKqKC
8xJvhkjNqYuRP/HlGnJdKMi0qgerAZym8ebXWZkNiB7klV6bu6kxt061JDVhK9V1Dyco3CRnKxTn
SptZaOq8OYg02GKUvChlc9Lr5kpU03Ujhn2aNLTLgQqZYAWjcj6Xs37TQEVERmXDbUAGU8XxBWb+
53Sy7gj4Sj3F4i34juD6s2HHKnk2qlMfi1x9asnx2hiBuvBgSGGCt88qwy6sMKatkCk4Cp3wxQ27
1okZW8lBx8WpFBPh5/CIeGPAN6C01yrJ8EGENr+w/IOaoCszCtwatnFCtEUYSbeJc76/rKUCKb2U
7c+H2XLg1SFXCELo+K/EnMfBBMEF6eOlau/TwQDjau7VDpeYKCMOywuBOiGNetHorDDhbgrDuAgH
+nemvNHmCBaFft80AYEGaCKxXbBsZM8W+YcbnF0XvRG5cWleGvS+DKbxk9tUhQeuArXfZBNXlDfv
+AOZDtGSYrYUFWy8ZXqOo/YwkXToUIzGGipjw7xImF5G+E9Woi52fSg/jjc2bah2LLzcMfeZ0518
q9RXuk77DVOtnnCkIeFom2bwVq2nIGbZHJ0NvmEQGMbMrK07IOdy5z6+M+d2i6Z1WAWuGsQk51j0
vSN5HebzURkY5BE6QJCZNoHIjrpTXEsmLeUmdrpXJY3uILosQkMEVMi/wvAa05VXlt0j2XG7XE3c
FuaTkDeW3GaNyiBexz2cW2W3BRrxbs0FNuJgkV7H+D/NPfRNvhYTlQ8PiVGy3fC00EXdNPGbFT/p
sUEKm7GJ7Yb1jrm4qbgT69OQ9mslYl0b6E42BjVvtzHxfutk0qyDcmJBGi4yOPFO1ABdADyV0RQz
JnPf4hUvH2UQPxQ5X1JYkeFY7LRgH2EjNvWHPOPpf9TUfFeGPimzOD706bKM3UZxchq8wIyAwSCr
kfeM0Z9Ske8qv9g5vuLa4/xMLWV2fDyfEy/+Ag5Z7cF04g2qAJINCpjwKndW65bmk4P+AyJ8Y2ir
Xn1rcyyM8Jl1DahQ1W4nALjkKx0UjKAzK03HFL8Rj3kDEaZ6c4yCXDX7XPvlrT6Wz4yQduqg3Moo
9zydxz30U2KBar4nIy1Y/qxtx1ewXGE1pNGOEnLQzC3njgsdKVFcQTUc8F33d6GVPhqY41cRJ0Wz
NlDHxHdBGW9ACHLfnyNQMhor94JgnmpsS0xCl28o0LPn5f/xy16Mk7lFNqFuOhF9SxtiXoL8ShhI
UvX+kk7S1qwJMsb6iJp2FRF32sm9po+uMEw2Sx5WYz7FjY3cvyNnK00hvLS4yFetH34NzWIfF/r9
0AWwOOwLCCeHWbev8IHc6L6xKoRx0eKtD7SQrr7yhjB+zTljXS1LQ5jCVRGjG3KRGTfaKzUebhQm
nfkjJ+713OS36MZdCC5Fqn1NR2jstXZLMiK78chMsr3RY/RQI49glV4AAud7eLV5xqtc3hcTVwMD
bMTFFChpafAf8va9Jn6OzYGlf0ksXRvF9yRSL5Og2GPj3bI2sDY2rrobA0wGzfhQxPk+68T1pDZb
o6l2qQkJQLpNmz0q4Y3wu71R0OlmBh+ViN7m6A13rusPuE6DEDe/UfhbAOe0HVjN2nU1pBxeA+QH
ss02WoJSslIQuZalFSI2i8OtnQcMpx1112qcsERSvzZ29D0xv6pkMG+hNT9wUBJkYlUbYU8ZvXer
X8U38CZQ/3T2CcE2z3A3vzeZghKKYHolbz0/8O0VeBEVRY+yzhJ5igvAi2W/WLkZa2kjD0Etn4KJ
PORKf2sz0sIBoyioULPrkThPZtM23a7CtF4iiCyYfMh1n3RnrdUERYkyaTahQixGSEJIqLDHBJJb
KE4aN6xZcbup/xo4oBuU2ku6ud0NTfun2ennczQyFctRTZvRKO1Pmpi/FMZooRh31g15KFHyLcvb
rQgwgLfYuVHN/f7QvhR1PzPYLF7K1mzNouSHJmksDdCfShZ/Cjiy+Hm9aeo3toC1jZoDt/c+Qp4V
AMT//at9ZqtRvapCIkgwsMBAmvpUYobWaM9w+6qNM8otEbIbWZirVlU3DaPGWHiYX/9QPX+mdX1+
xeUd/fT5mE6Dgg+GapNW6MZGwfiXIEjGM6Dq//DhxK/NYmupzfl0NDJonqjQHT9VnyF2JHscea1C
0y6xAowb20R9Vl/Bs+dONR8KdXK1Qt8yv1gPuX3qImvVV6iQx/v+vgxMDxc+CeAJveHOCwShwIP+
h+/7M3Pv4z1yGNAc3qelOp8mq5bTaFBlOEY63aOCpN43xR8uw9/uqOUqmB8oUMswJD2iX654p9Y1
+ICCKx7NVwJDwaTZN7F+N8zv0e3vb6d/fCk6FkvRqcL4/XTBwT3mnWD+vhnTbZF7A/FaifaQ1ok7
koPz+9f6NF//8eX+12t9nq9LQfue/iVt6Lj2QpnSeZ12faz/4er908vojs1IxASPzIP569Wb6MTW
baxWmwj5EE/ytunaNTluf3iZf7gN6Lw5gnVGhb9sf1phEjUMU9ugUu/71C1QtbL1ur+/YH8j/3Kr
adIAhGwbDjlJxqdHT+unXICUqzaGtF5rv3fh+m5KztcKkdlKukvgg4RkFuMucmtruIr98iXE7Po/
ehsmgxxuEstY5kg/rwCqgwI6MHkbkxaC802382yue/9accAg6O1rVhf7blIPcfqVxJ+jQ1ZJN/7p
ofiHhU+TC5eWnupHt/PXN4E0G2d6C4LOCbW7edLPgzLuktxeOd+7HbmR599/aP0flr1fXu/TtScB
QQ+dpVpUW83ELcNqi43P1LYcRTZ8KS9aZDxMTXQaCOwmg3RfR5W3LMqFNe3obyqWtcOOdYvVn+TG
bGuH4y7syZ0XYou/bWemqmu1w63RT7up1gB8iAejiNa9EibriN6+H+XXWeo/WhMpyYi1tbH69yu7
xmzOMQVWMnrcn77XEqOLBQKP1XZciGCIDPYLmkzkf9qN//FZ+emFlmv90xZiE8g9DCYvZI3EjOEO
QG+++f339bfGGY+KYQiTnVhf/vvUOPN7uI3QLBGNUSb6Y332IUHApT7Qm1kRAfGU6fdTGvypX8kb
/2Xv51WRZrFySZ4N/fMDWphG0BdwdDaYhOT4qGX/k1Xm5xf4tD4bWq1iZPvxAuT7dmRn/f66fRBA
f/MRzE8XzuZD0TvlFaDCH/si3WBkDle2UtY0FooLM5jvAj04hQm2E3/UXNO6QMvtVspb5RtnmaON
rtXpDiTKExEhNVKvsXlqDRXKjbZLLNw40/Xv37JmLxvg5/eMw0XlohsmfNVPS7wojQaxI94ETUd9
WDdAJ8v5AnstacDsJ4Qotm4+g5GKiJlQVP1eKYgER34VYWSAbpXuemluLQ1PrcV8WRhnn8zRvCOP
JLxpk/6mbooLGcXvYFxw6wzRMQutU80kz0jG24mSc3JKb3maS2e4Qg5z2ej6OdBJDVvJCAhSpISw
4cKCp32CBabetBBMoV7uF5iT2uUvozTOTqNczBNtqJpGYYW6zD4R7OX5Q7HPfWI5O4YsLLaG3a7N
It8sP84YiZQPoDQo44MPwMNQHG9y1CtDLy5QnN0tKzJmWK9NjHOYOyf4jwi14lNdGQ/EBD9krCMt
XgQYUdMOy6K0LgixumySEAJSvtdSDA+kKgX8mE4KpI/ZFkncZVtwIxDiVVklyZ3jjR/Kc4yBLdIE
GkIqmaJ+STP1zs4dD1wv+qj4ROC8q/LntfpVJ4jJAFhPvOG2a68XfmFHag1sj02vJ8jJ6tc6m93O
TLcOH36Wzl4mqImz6Qp1zdYxjnmUv/TEd8S+flYG/2mS0SO5QN+d0X+yqG/xfNM/7kyARGE+vNqZ
7Y1I+rOAxKgyT1e6O9TKlcjoJxmNg4cKXfYckk0Sxu16SJtvhCRt0XpzJtFqrFlNcU5wXNMk+zrb
5WMLbidPilNK2IBQ/MtORveD2b6ozdKI54e2Be+t9PIyOza0nVrmZcB91FWiVNWqncJ3EDxeY7zA
KNkMnbmxVJORfdli6WqSQ9gV/S7rAt2dhgdTr76h5rouUlv58az/q9HuPw9tf5nr/n+ptFkmKf8J
j/mbxoYavcij159lNss/+DEDFvYXMNaMoyTM4o8h8P+eAQvtCxWfbTnEC9qMdFUOCX/NgA3nC1Ne
fYFyWzqRHwua+y+FjWF9WeY7/APmPMtI+V/NgMWngxGxIUR2yGVep1GMMLn7dXOdQ8jEicmz9CGa
zXo8q2VPyrRKGOpM23g7ShaJZmTQU9nfGnO8x2v0GALyXTkNHP+8Ny4nzOagtZ0CSK6RMsvp4pWC
iAULIVnidrv9EABLM9kTpNvvcyJXfdloGwE5ftX7xfyHGkt8WuGJADHoZHLkpKhm4md9Gmz3Fdh8
s0YMw+mLwJ5sJopwtG8De0k+U+RjONFEm4Tqe3PG8NimIa+aU41bMdw7xAVuVBk+K+SbHmLV+I45
4dEcW5J80VWs2iAn8Ky+rC37r2ic/+ME2NI/v3HV4q0zAWaEabAxfa4+BqutBoJBVQx26oMoAa4I
p0bgGi4d5FIl+VNp+gvHdw6yszcRcs1LVXueDVxJfYAEvsq/EwPnffxVukGIYbXoNmV53PYJexUK
PsMVJYRios9njqTiNFnsu6Wj0eQE5pGVFTKnohxXcc0IUfZaQB+dDh07Uru2U6gJctkdA9DIHz8W
A4K+qtp23lYjgY/moJbwkGHQVm28soqxWZzRCLNUTFcGsQpmZ9brNPPXyDAdT+iIevnI6k4V5Z2P
8nabByO5HX76FpFRvzGbMADf7jSe8b8IO68lt41oXT8RqpDDLQlmTk4a3aA0Ggk5hwbw9Ofrnl1n
2/I59oVdlsXhkAC6e61//QEl6cbEeQhuDZqtdIrQm1XeY9AE9gl/rF+pUaSY/hF8qH63rtthNQNg
cbn5rAuPgNxFOxv6O9YBK3z/LtvMZvULXwZO0DzguOy3C1Zsu6JiUzbMmWFTdvWrhNlAU76Z0XDU
nJ4cugbls4NTjoVDFOD21IfwIRlWAvvXa9Cf+7z8PWU7b9Ge1+51+lEJJvZ171/qzkSkaQyvPvTf
bb66AR6dXDbSwYPF08JUrhzyC0cmBKUb4sSTbZJ6IL1Pw5t8zhipBi0AfxlNTzjqfE+W0tq1lfdL
3YZs5KfRKQeHhJnV7DfTRVoyduwvEhSdDvoAzVb9wizK412U17t+WbsTHq2PFR61EfOgsEzbda8u
YRZ38WnFWUwLLPK2kq650NofHWHg8AV+WwXTz4Khw86r+L9g2HUM2qD3pX5xSLvZ+lZ2itf1p9WT
Cs8AkHBKXEEWgU7GaUcXRUfQoB/iGg56x0M14ybdogw3C5OlqJdOaBvWT3X/fDP7cPlncVgIwXj2
DbSp6nVGyfZhYsQAIFqHOGYEB3wbmtNqTS+lV+DAOtUBDN58iyggOOdjjtNK+zN1Y/y3gl0gIuM6
0RqyV/FGgILDTmekwaxuXzTassec8RXfWbBwjuxdMkES9Kyhv3QMs4yMEOFsOKtnuS32Iqtug2kh
2kbwO5MZs5zC4haq5ZtmDcmfcg0P7jE2zFHOEvgyGDSx2LRxY+GsHFYVvz1gnJZapOhm/qd6JIba
PwlEW18/n5mrf/ioS+ZENkqmr02uMfjbkfDaYOT3JNjN4D38o8dVd9e5y7RVz2rfp7vVH+//9zXq
6c2YroQxoBiDPBa8uvl+GtU7ghKYdpxy+feNhm1nY2V0lbDGxmGEKR8V92nFSTD0gUNlUjH4jice
FYNviRxEKgERBMlbr764+q+iQd1JQTtu8KG9UZtRJK/BkvIp1a9W30y9rBNLhTl4tBUWmdt40K57
HSLMQ4pS1Vv06Ax38nGV1WCJKz4+30w7LDTmYwPTRb1cvbWXw+pDZTPye4NnCMl1jrugOyD9zCLy
UOPyU4u759Fq+d9p/uSmnAWwS7hqZH3ySiIh1R91tmbI/HjJRTNOH559UJ860fTb2LFX/BBjSOg8
gqQEWNu89z8iI8NMkKdb1C8xvtFA4zwQrsG0KxbVAdXwDHlS9hdx8VEV2r7SRkw3KzqTtHM7drxg
zxkN+b1KD4urj6e6pC+wYzYNPK3xkoVqiP+3vedAZczl7vS0qQ/qbteIA0D3NX/D04iswL1Bx9lr
VR/Onh9O6KbAz9kyYBhfx8y/b+XWAaHlhzQaKpjSBNGbG3FnbbmaicB9sdblOa14asuh6d/KVu9O
cYyqOM5xDMNXar8GnkES7rXArjRZmjtccuMwQ24vV6IpV5hv9MZVfTw6r9MQx79T1woT4quuWF+R
fJhQxKYvWdvA25izAN0BwxT5bLQLSaQoFBgbx9J/s1i3SQ6SxHYyGb0M+FiNzeDrcGR7f4t4ko1L
FiEyYGWTre1bpfn+wauHDPqpu8sLlqdT4nOxQPbYqC+vNYdG8yDSypvUIFU8rgYOmF+PZy3NADOm
FEnNPsSuhfPKM1GQFsYKdUmTde55uvBaWvdVyjFhy6Oxt2EOVe183xACGqa2fdPJDX+GQXXozRWi
mxbh4uXeVh1PWsM4Y+dWi/lYifTGttd7BEw4n6MSl2wGrF1Y1urgEhMespiXkYnMcInfO8ukICEP
VSSM+qYPlyBCSe+yGeCiiweWi9XnOvL2sRjDuIAQyphsatv5FgcgBmYEvyxQ8GD58gV+OLrFSCLh
aENl/7GaCzkTQT/fGsGqIaTBNXGccvfUtSMuuOUT+a7pMetSEXouc8NF47YPyIYZ8uTECOm9eZ84
N6xfQC5iOsOpdKdT7yansfEqlozG08wtbtwyO2lV6WH6WlN8BYxRC9t9VhVlvUw6HG5Wh3yp1wck
GJF6DdxnnEVOCmPrvelNu57V01W0y12Ngl9v3xYrEkeGy+hOfUwHHWPXztCmM9xAO+hBULF+q+1J
swMaLwElRUCPY0uaMp5a1DTwK3rR7awG/fBMpt621NN1r2GX0k1NvWlM7pG8B9gaguxjPH3q7RVd
F4YL20Iep5MFhTvovycGJ4qROQhoU4/g1YGqI8F4A7lY+Qxwz9DYhpvW+uRm9Oz5dRIYmGPOF6Ah
TvS8MbapXz7qdvaYz+6buhCgSGJfL0CA8uzTvMTZlDVT2uke5rtEM7jAkMCTJwFNcKeuZEVwZwWn
eV9G7O8keQ3bIdadfZzM3xAd7Y2xPeLQMTOTCp551PuD0cztRnSrze0zGLlyX9LShe7pd5AzZX3t
wbroTIo++TNs8cNOdQ/yT5AWiMSISddOYktVYa7nPaeyAs3bfg2TxGu2qpAorZFQD/r/jdyop+Z7
PmM+okoEtQjVfyUJPhheANlLfRlBOPLGJLmyDla2Whc2BRPCrZ9ZRVi3uChpwmJAbvpEmmf6Pa48
02XZWJX/rE5BIkKCQ+pZL3H/lLpQ89kDPVka1jXkNbh0t0lOu191HhW4v7yUFrbAETbeTK75Ner8
FHKvCeTRXtdnvVjfJ9C+bYkaNBzq9tDP0bJXT5iTY0dfRRMTb/MJovYtkqaP1h8RH/B8OZrY4VaK
LNt+1K1pPaa9O+yzxTjOuBC1KG1PttGauzJNf0sq1kwQtlr7Zoae0MoIWlzZm9VTMcoPB1bwG4sl
WGFyxaitxKnGN/hgj/3KaT5nqcZDPt+39idGR9bXd8AO/Qeqtn2Pw+VG7VZRjipC7T1YknWcQPol
kZt68zO2iz505fFgqUqEk3i0dTSj8pBQmz48n0szwRfLRvZEtXdpDksiIuV04w8lujHun/DWd7ye
8ZrDIX7XwDDI2jbeeaN9Xlb/uZdVBa4U2Rek8f9tuKw/oGUaRWagKFzIRrRMvAb+gC8BuTCkx/xu
14/2pSlJlEUVlyduFcoLSGzdes5zOYm1LqoubpLxIW95ivsBJijJduvBz4sAzgUHtqNnh17TbkyP
mjlyRHmko9j0PjZGGcopoTF3HU0WoTUUh9xc7W2eGk8sgSkMgs+JffuwJOO7Ki/XpP+PcZCkjf8V
9pTf1QH2JFrKQO7g2H+MJIQv8mxy2nQn7CRCdT2FaM+sRa7YcpSy7WHXYfuDhvu2XMhNbDq2eoR3
CXEG7EzqLJXL2UXbuSt9TAo8D+pNisMAyTs4ebJo2oU/yj16bVG32Me+sbqTtErbZEFgQUnlXoNF
LFsXS1czxf/QN3//BXq5/8Jx/0qjNv8YvcjvaenM1Bl7mSb5VX/MJbAJz50uqUgeXliWCV49Oyx4
JQzA4ak1IjjMCQ5xjbwv9BRfrbDjdnh4wCtS9REKEHuDx4a5qfgGfFmq4Bielkbd2U1zfVRbng6B
lWpzOw1+EcaVe1FX5t+/jSU/7V/A6q9v4xiOnHwig5JA0F+HH25FlbyuaRTmiAVT5/doow0yzOi4
xn2MwjS+N7px2uo90DRC0fSkNhrJhcNHyQulCIf8IAT90/+sSrUXFFogjm7Q7ofCfF+KJPT1cqE8
jFswbG+bocXdOKLOseLCTUBWtKQG1yEOReqijvpi4119mJKf//51/5xZEmPJ4ykJ8D50IR1pxN+/
LvqUlU4yd0O11ftLO4TJxEGzcLptIFMCKE20ZjiqzcYZ9+YnBL7LhklnvcO/9/XfP43lyVHA364+
HwcRNHEdGL5wC+T+8ZfREyxNL4iN3Cb4wfgcgzg5pKtGxd7IWjQSfXEQK4CBMS8jjvSJu7WbBTFq
hcWXE7n3DJiLsxUZt2uMM86Ci8WxRzLF+TGfItvuTonND079jcKpojz9jmifkYIeXGn3qELkQUQH
h8vN/FVmTK3ub1tyt0gXX3iem8ZfMJaAjis3YVU1YWqKnWU0PtgBIYKqAcpEf8Do3gxNvd7qa0HL
Lt9ZLQsflMIvL3qHkVosYb04Y5zA2+nb1fF/5Db9FDTNPaEVybaVraSsezPixdEl/CbK45En6vLV
Mw7WjsLmQ52HtdyukfBzhkTYM85Y/cFAhXOKZUscv6nnqEupd9uZ/jAw/AXR8sDOuopD1KXRWWGM
5Et2B9u/qgukmnVzSh+jmnMdHfcmL4C9IbnVeLMt7VaYNsTQ4LnANXS2OL/BTmTTPCEcifgk2sxm
IEsLIljEjdZhrLMMZ2HTILR9/6oaGoWPVJN9u2ZU5KIEH5kj9rdapL/i3MX7zXkn2B7LCw+stM/i
U5EE5r7BP2afOdNwyGt33cZmvY+H5AVOibC5k6qUnGtjhwvAByMjuiR9Ma5dmaIUnGHO+3vTXfJH
TC4CGJjLfItbE4DJikmEhGhMF72LMYZ6PqHTdc4Q3lAw+pzLkfxOMCPPmSWA6LpEey4pmSeDyZtJ
JSXvFoXrdMy506E7cTYpeXkfU+ksGkz3JbnWMRkMkyb2EwYVyNvbEoJ/Tyl77yzs9gam/XtMALeY
tyBvlAxX9sZiWGH6Jk3PFKPTN7rlQrKUDcqcxjyj2afainJvAZvRGP/LIsSIeLtfpYza661MbLCR
xHDFg7kd6e1DrKXPXoosxUJtvZnXdN143vIYL4t3xm8QNh4xDxaJeI5wupOy2MGoNWMF5ZDzzWCj
dm9R0/kQbnJSX3boJ9w25mxPghWhX3Cer/anKtbwJ9emvqUipUlSZesiB5AcjBZYXVYlj1+4tezj
Cn1tT2w0dkeEwLzUFGuMCotyPRiYgRGV4Z3U93OT4a6hvCUxgTbHke0XuwqcVrLpNkIgXQhqbKAq
0moUPpHP6WloI8wFaoj+hO/tiQ6ZtnGXjbtVgteDrd1mUu+pzl8NN/9Tg8vVIimkIunOqPq5awY0
tRbr0ygWxjVa4QjIEOUma7k1NN3Y+xwrz5b5mKTOLd6yV12Y0eUWiSttpDpXfO/N0DMy0ENuYlwv
zX4MwjEZ6RBTjFL1eAePa6TSx4eilL2FWsNV1IZaTZKAaru+0NCYWoLZ2JvRQr2Hn06jsBADR9xJ
v5Ktw6In3onYZpsIRSN4oQc8FbIdr7PgoamdNfSqKN/3TfCujoGxYIdA8vHQDYGPh/2IeyrONqfB
xRWj7Pqj281c3UDj7Zx7UhegOwDOK+TP7uCDdV45ghYHOBbwycjygreuJSx+CoTcH8F0EqvATgqj
I19WN+kM7oRf6VVfvbsgG+5th/AOCdfp8vkdOfpiH8Ivc7hkZ03kLwAHCLlLYMhXHf3MORg6RFAC
/r6eLkjwCIzQ4H9M0T0Epo9UliW+SN/mfDiqp1ZVhmrFxAsbj0ajsXFNGCFCg2fKIPuqGipb2nja
+O6arfMxYpLxH6wOQ06d/jzzKJ4CaicfVTiQ0d/PPAvnBcjPiRcuUJeulX0wiGEJa9nkDbX7P3MI
Wx45ZhFdE/TRiHDVfaoS+llI1CCeRaJfox1bWQ1cLfOkFAZKsh8vYJNex/TGTfvXyRxyHqjblgaW
qLzgudPsfLckzVVBMH4+ROfVZ38MDCoeKOAaCT1qoVVEueVYOMlGDgxq2LDouTE0oKM3dScDFkqU
+cQeyLviab2PJQkarpaRvrrcnrzPSBUOxjxHmE6yN8nxOcc9rv64SxpoBkxRYbNqvhEWZlwVnDMT
xOGRgBUaRn0zG+IJW8KXIPVfVGNjVeArLXvtF9qqepkZ2CR0RLYVvk9+lW1t3TFJbzwzOXpNeRqt
CdZ2gQctHUXY2ZsF+138UmQPHTzbQvsWp774Gkb837+6GGCXe4UMBwUpTKmH9YZEWQumwBsv1U7q
dqStDZzTQVvIDrosEmkTBSR1a3j89zrJ+EeRijW8J/cHF6bZP4mXRrBYRV8QfWXpTHxUp4gM/cnD
A1JW/OrZKfzp+6QvP7URe+QIezOia2VnxA6ZRoAW3VSc/uNj/bN6I0sba28TkwLUgEou+Jfqrcr8
Wcze5CIHXIOtlElgsfJsOzNInnpS5F2nHMWUzCV9rU1EOJvmuP+Pj+H+QZOkqIXkSq0H+YySlsnT
31dUkPhrV6wAqZ2BAK/Mb8wMd2hdJN9quNGlhBxU1RETRQi4FqCYGB055+Cco7mc4jzZCtQEesI4
SJZo6tUo3U8WwjrNd6ujnXxqWpvvCS75XurYHBU8H8ZLlHs7pLStKd4jCXRoC3tYF6PYW5tHdzRf
aFyBZm5il+Z88Op0t2jEGgX67eADthtZfJlI27mNp2OaDcttDCSZpl11GRgRQlE4YoDFRZMGW6uT
OmcjWl5GA/ZkVxEFmHkaPwFCoFbsIqHSrKUJFpSqLVZJu9RiMhmIDyy03b3hLK8zPCs/fq9w5Pta
Q5PMeiNi9HHWqvgoOgLS5QcDInwd8AHcWLX1PoNgfPVvXnWAvCO3Yg49A1+TarZB++XSmA3so/IE
RVORLo+tAN2if30mxw3OjIRuxmVO5OFrs1I9xq4c3yhnndBqdYJ+9F9UHFeM7ggPx4qf2ujA/6DG
M7II/RYnfBZRL1Grfc1pXZhRB+9qzuDham9o0vjZSfr3orIfVPf4tUSb6WOpjR8S5ADy/aXFR3WW
qApQjU+DBJf5mV12BnMjJE8Krb7gZ7Wq4uQYN9daZ02pZScbP2lABA5Lga/6bV3ueaK+NHDNdxOF
ygjDH5yT35a518zuqm2GzzAIzyDSW7Ug1SRRfewe1wME31Eo0MECIdm36vONXvzhLDboBjuVHHf2
WOT/Bzjzzyk+8eSooGFNoCXGY+gPnpaf4P01lbWJBIXpgONm39b8u6F1b5l8bCx5h9StVUeFGtc2
uFp+4V/qU2L39cucnWs99P4rMT5/r1emQKCh8rO3f1/u/2BUsNoJqOb8dOD1wbH/A1OKKi/FcW6y
QqY6dBtyozF7lEGd2xBbER9njHU3X1MiZ3xcBtm4y8PVlL0SEa+P5tisu8SLntWKadYJ17kIN0EF
TQKzEn/G/FnuEnL0PAQCy4zqJSpBZeSYhTnnsPv37/T/2ODRdIIbmRZTARvzl7/vYEOgVWiBSu9r
FJwXlOiJ4aLNwabfESnOinanhQre7ivnIGaKvcGw7/OIiE81d9EW8wXT6/Y/iJuWvJp/79BtVw9w
6dMlrxd9/t8/mVfUFcmSwg3jqH6xmU+tC2s/kPkTKK2wIFvnWwz7aVoBQFS/mWUMNIh9VHdmFWy0
VV0aWx7GU8lc9lD8lv2TOiAUjKmmgWR7PIgkg2MlOTGqFFToMzJ4SkEc/3rIHNd/v+pADf/A7MDr
AENAsyUA5P6JPxDjsYwxvAXm9IV7E2UdozI0ls2KBgdlIba2NHYeox2ZHozs/DCk3oPb202Y5+e4
Q/Mm5hfXq1/8IQgu9TgPjx16T32qx9Po6PZF/SsWhFWSqERzhkdAlnwvayO6w/HFaLrl2tp7XW+u
xHEQVn0e4tG79Vwkuq0b/NSKaT8mkftItMDQG/MhcPNlZ98gWE32XKpsiwwcpmDpHtO4r/dRaeHf
Jlw+M0om+BnOdpq0bmtr8XrqgQhWYyK6hmCSPZgFT5XfPdcOOg0ca9DekP8WeWGxGMaznt+QG8p1
17r1OHjiDkc+kGZ9CK4uk+soiaJrPfIBAi2THqjap+FMD7ZbxTgOp5dOZyXWXuaFEaJhmbSs+W12
WghNT6c2Do2ixn1Lcxb4fQnUxXHPvCsk3UDLNRSTwZm2+5Dr2rmDSN+ZyEjEa+kvhwFUMQ0eU7xb
UpwzFy/iHFrv8j6/GUBBjTCCxpLTjaRx9WnF8963x98rm6+NyVcZADUnCeb1Jo4Pmf7b17TnLPbv
knHnCR5Na8LF1sA518bt0mMAWOOZOPAEptsC/o7MU32oEOJuG/xokhlFGIVxEmnXarHu+pRg6TY4
uGRhm2A37WbNsuNSLOdS+zmUpxZ3IwwJi+9+S9Jqw5mDcfU3htj7xKveICAESbi8WHmzcQHMNnpa
PuEjus0MfO/0t3mAD5n6yc7AuaJpHOzT4bxezN+jY91iNk5v3twniNta32AhYpPJXTFuchG2lPWV
+9mSU2gRZICP9N4oGQrm9uZmyciK/iaAlrfpaN2iAA6tGFPheS+vIyE3E1RwgXKwot5f0e4KY/rt
CTK2DLzu7K25Ev+N2wIIzdEmuX6TpCkMUVyKbIOrOX3wG7s64PGtXvByKy9aHex0EYcU7X53OzAZ
9xELLAOXcZz2TMo2Qa4ducTJzoOfRKIbM6L0ZLjLLY7aNBgFcXpzSonmBTdxW16NdLwwAGIe7V56
S4Q5b1639gcJyLgdeT+KMdlF9efUL9vCzk8kQpCFFNyvekMDajKqdMTTbHeAZo0NCWE6NWYS9i55
7V25H5L5zjWHYxE4rxHzEj0tLnys9yUfHx2+LYmDJHYRKr0Q7Y3ewEm+ab0NGOUfa+G7m9U0D3E9
Xaq5ow5tYjivfbPNIxyYjWqf45k1uzTw5nBLPAAeius5weYVTjsGf6N50IlnF0511MvoWxG1oFiR
ODNb3ZkJaK2TU1viOnGsI2M7SptFs31c6j1kmqtTzHu8xx9iUz+VaDy15U6IaNv032BbkWxRP+Y1
Todm/q7b2hWj6EsFiBbBH/MCGrnk1tT6+2Zt7vAKeHcsdxNjSTHhNAwjpjrPbn2IqurOLJhj1v3N
oE1QMx7SKLqtsD9p8INsW4yv9GviW3c4sT5gIfA2u9F9UBFxihzOJf5UDsNtn6isKOSQpzAmlgdN
q8bUOgk4TLTO3sXD/WIetfwh6NLveWN8BKlTbmx9wGwiwPkW5z1ANBP1a/1UG3tS1HbG9GYlv4zk
5VLhzp6O/c4k/7lFVK8/pb77UMXhnTn94KPPEZ7RFmD3y2i/RBWZQd7v2hYh4lr8KY/r0BD9hPe1
hXQZ5LW5Mn8I12Lc+DdD2m8D8wkvQuLOo+XR7H7qzb1OULBm3sYaS37AJ3Ca9w229JVjbqKleMiJ
WchquX9iXw3WGwDPUapEY70L1gyRQvc0gr9h90UgJTHMegCh8AC7+RIRP9+de5JXI3y4ZlhmS5MC
DMgojnhrDM3d3J87FnSDf7xndNgB4d46fSD8fPTW4dLjJRYmc4DU/UIqFkEjUK4HFDANdDn7YbV+
ztp4nKfu0XFx9/VkcKNAhNpcSMY4x3K4BsdNM6arr6Gkj3+36PTn9Lq2QWhM0mZtCIO02/veu901
ez+GKmOOu8AxYWLlhBzc9lYaTg5RNbTJGOkfigqegVfuup7c9wjV9Q0Y1BFD+Bwh7TVbDrpBpe83
96NdniwMQ3tyH9r1Y2pMQtq7kwXgia0dFQfXoMvP83xoHQIDE63ZCq/wwwDsAGybU9w+ZNEsI0r9
U1cXh5Z5r2asIcr4zZgMdA+9R2oMmJuDhLbSH02H2KM61OCiiumkp3EYRb/r9hLInQRHidUizNP/
nM1ha54Nk+4PDUuUw2OSVqUDU0nH/Tla7qn36wvN80bvXo3Ep4HDQyW/MwSIOJxFl2in5W1Id5O0
1Ii0LU7yJ2/+7QB+JeZKfjIIi+G/pQHFqBPhm98/j3xEI67jzVDqkCQAVur+0WZ4rcGQmIHYYG3u
FqN6ifXlqdNhKQbYKHHpzs60npFk7eDiscaADIutrXdH3CUSeITNstH1uzof91aOXLNLtzrOPbbf
H4hCGo3pfVgjk1yEtsAJTVwivbjTLfOnC1yvWw1JQGgXmNGtAceLFW/L4BLVrCPLy86jfd8k+c+5
z3GyqhEwk6T9mntRsglmQ9/MwLf1p63jSxxXRBCYfJ/RI2ehxlNjPBuzu9XM/GlNgaMHaK2Gkd2b
r2VWhq72uA5zaKI5mKKNHaKXerKN+B6LwBys0v6sDcI0k2ihjOdhxlPqOune0apRYIsbrMLR5r1M
7mczkT6iIfCgRjW9HIWXBIWpa4g+NppzX72NeEEQqnRIKpOTc9+DGi95/cMi3j5a3PfOJ6+jzC0e
V3Kj8vwhnu6mlaBdBn1mmR8ZV98nts3kExEndIzSwlSEH/XfPc/Z5exngY6H4AVm2k1KBo3Lpc+j
9j7G3UNjBNKu9Uvuk3dpUoHAMP7AYA51z3h21zq9uP10nmJ0YW3iX8yCSoeqCV1q7eyWLjYeGcAz
FCj0dwKJbaiVlG1TNY4PmX00OINEkDvUj+mC36PO3pIZH0MxM7SO421mVx11QIJ2xgnLztV/wLCD
6DRG5zkoojNKFzhEy+RhdY2rnhj8ib1DVJfGpatOknI55ZWRQp6J2yPCDO0Jefm60dZxPjdtFz+7
LjJgS8rC1N+6hSbu/GE5T9KGfKsNWPLg4stZxI9G0g99rWbIqPKPSV3rl8ZCVf/14mz55WINEk5Q
Z/ZtSUSKS4z7BmyzOAdtbMIwMKwdlXF97TGhx3X+0hEL+LpUQXFm8QIpirJ81cU4HP2umUOBD8Qp
cgZtO2PUtu+aAVMa+RKMpUbCnXoS/OQbzGC5bBCrdxTzWr56GRtar+nGWf2tJef1uPYS/yD/Nshg
QGvllr7VxJqwI44kqGXKTssw3yY1tHD7LRilOGb4p7TR+xItH73Op8dHQFLWCTI6Wf1T4ZaPGSEC
LActrBYocCOyRuZGIgbOWSYKfiICDFH8zK6G0T4kGdRrjMkPMqaeI2vai94518awr/wutCfryfdW
a7MnAplEBNP5lsHeYrKVvon+E+iYNPrqKfGjFpYJO+ksJCP195IJL4QIgP2Wth5IhfuFOYE0KMBo
oN3mDbMJQegHLleIGxrP2SxY1i7HDt4UXKeOD1scMZgU+6Izd05VxiG5PoRqGXe9u4SFmPdprTOO
S+KXwOr3o9nvsIE/pl702Pa4di/Zep7qu2icxUGDQlBp0vw+jg/DioGTWX5P9H2EaeVesrySvifz
ZGy2PpGaq06phyWl18B2lB5wojYeAl9gT1bdeBvorMl5MjVoUG787iUe7N0O7jzOZCGpDcTB++vt
kmfv7DnnQFQPVuk2NLhBIgmw0KDYoyqGCmu3H+ATpTa7bV0n9w68c10Qn0aG965u3BummFDfGHWP
wgclxZ3zrCdvbudz8jOTgpE2/xx1hrZWHlxn/85064untfd1MPBY1Oth0C1s86S5gQnrtPG6A8af
+5YRc0gJP5jIm+q62neL/4skqU3QZvScpz4pHrPSv9HtcqvlzmuOaqEVUGRrsRcmMVOOFS7C2RpO
svH04clu7xPvs+FN48b+xXR5MxMwSQ7NkYb3hVgxzAacaF8SmzDHABI4Xuw8LT2auGkPA7gW5hYz
n2R9dbD56PT2l9nh89F5WYSl2UMgOuzCFs5by2ZBx1h34kLFyIoDzR7zW5HCPnCistzVVvMNMa9M
WbDutSWEL7qL/GIHvEw2iEtlg6dGjk03jUn/uC7x1dKgds5t8oJZDWIzzHAy4tarLDMOzatVaPY5
Jm/SrGqcv0y8W8iuy83gRnPZI1r4eDdQfe7H9sFyV5KXFtIJBlQUV5oMNddzTXcFByjCtjHdi6E1
Kfbemn8YDGytjYqAnIY4bM+E1yIdr3FefzHpJEM4oI/1gGsTBqLewFYkDr6ZtOe8Xm4UD3SVYwrN
Xd8iEsMviM2wuI0te0cCmLiJRXQmIoj+Y+rwKScY5BZqqbtN1j56b+HrEUut4fJSWFuHiio9FBLl
LS0s58SIbzhZCvwb2YLYllqjnS24V2FC77rpl+hphRR+iI2mPbYlGRlLG13aybsYTFDo2Rh/Q/O1
DkOrWxdz9Dm38cTbA65NhKAs5IqSFHScfOLxRO29lU6d3RMAzmLXh3tEyL/yxLiMlj3DjaY+n9LU
umolx2Ka2w/CoA4aJ2s6KgLwVEzWoavii7qmo7nPqnbTlFa3GzFJBNNfMagsbCgXoMybZljNHfvY
Q+3v5iaoMbKT5G+FY/r9eNQmf93SNtRw/7FO6f2Haok+DXQDTCZhEBKU9WuNqydqE+L95KVsIDnv
FpCWmimAC9XZWmr8XHzxomQdCnVXBAYvCPVUg8cxUFzaHlNT+Wo/JxqtwN8ocmkQLbCEr5+oWQxY
TWK5hmoZUlRREu4SvIuJZJZ17U+T5LCRtNXvfpZKGYD1e7jW5fQ1WdNTcIQ4WeCcT8Q2pEXJMsyn
yxRYGLfDz9Rr5AR6G+ywpZ83Pix3pY3oO0ijkAKGK2zBQI7n7CQ4oot/LT3tFAdaj2y4Ewyz/RfF
SFMAdZn07LSmn5HMCPIfgDBtqHYOQQX3zknI45CUFfV9vSH6RcZ6dZkN+4skrObzLlH3XoZdYNPj
KZfyduqXK5KGoiv8L1Covjm+Wri0QHhQsy31zuaqa0wiSQGTTLnMrLRnPZ5vnMHhwZPceT9g7EJ7
pS4wDK4SKB0BC+OiQ2p2D5xPzMS+CBfqJYmBSGL1YYv6ki6tSW4dAg2yxpp5i7XANsC+jdOQbI2A
mVGRNVXYuMXbEOlIisr+YZIYv5r015Z+FEnS7VNxcsY4Pczzz0FOCAxmDl8qCxKM5BZGpsdJIZty
ptoYMPdIzdrkeHfuILQ/aDY+duqax2b8bpb9QREwPBRfDEh1wLp02wUVi3DOzx7U25C5fbPJPP0+
Kn1FKdW6pQiZc85sUxpprLksaj0KFNF/U4yEfjRe1369ZEGLcld+9VwOaFLkSgSZ9W9KLrKuj66b
rTdyRKu+osJqza4JeI1+UPuTmgTEc/sEEuEqDowo4Vhm7P7qisVW0B1E2u4UEVYxQBTajph9Y024
diqmq2IQqGnNEnThgnfdzGxsp+RKikKiQYKH3g886EGGISmSNq0JtNAXzqumAdErRq663IqbH3nr
MS7XE/pzd1Pi0QO3MNirgbQ2sgfOkE1D10mYSRXmsuknjd5vLK/zaGIwLcfLatihZmBf+hZt/e3i
9QDgpT1PQf+lKqi6TKNdBPauKO+gAGaNbeLoFbBuW/skj6iw0Znlx3io1xH0p4lthEbM3cyJzOuT
5BVRyzGRz5NS+5XYl5bYKnqJkn1GkjNTVQkOnpyfjV9SQch3HRzrxUk7dkA59wCJZrDGyEkxROmJ
t5ZVL3fA+Z1ieKuJ9kyz1Dq0sEnDkGRsbJze63Gr7j5JDB4PIBRx6VkZE3ukJnuu2WyTGPOUtz7t
m1DNEtX4y9VrNoLyIDQUH+Wh8+P8mHalyQPDCuroMQ7qPswjjJoufVabg0vsB3gWOHUn9eI4xC1J
99kP9MTYXDVMb+6UTqabmOzLAVsz/x/2zmPJjmM71++ieTGqsnzElQbb+7ZoNDipQMOU976eXl/m
5jkicaTLe+eagECze3eZdOtfv8nPC0HJu6wOz9E4oztDGSMdIg/q9WRgdKxE8Hrvm7ApcGv0Rv8+
/e2KM/skEwpD4FMf5kqYhhr9FEKW7LZ6airWItGG4nlpEIFnLNN3po3qaRGHG6+ig2oG+VP7vV9y
ey27cKXvv+J6/+rF7i5sc47Ckp+WuuSjaOmEaGZG7SoFIDgE4H4kmZw0Sui6Q8uV3Jtihoeu5+mw
s1hQZNv+vmhKRZzGTux1ZbNNsp6zsRG3yBJpG3YstmqRt5qmXmWt2+7VgG9q9v0lelCfHpB3vUHA
P6zoN9JgHkCQRYKHV2l9GUNHW2epf1XNlCSZnxtrzHkM5Ydh4lSZV18MQKvIb97LCDluLCAK2EZy
DlLzxRzy6KBbRPC2IcaselUda4hrdyJ+TXg76CyOrBDd1QTDxFIcBUdONYb0kJJeHmeGjIDvhrNf
H4qrW5h0G4RFeKGDj0qf0xyoiPe9b9Udops1SoCVWiUVNV4tE2qYJ6SH6AHyU90zbop5FsG32PRu
pZMV6S5st26NZ/M1yKEIEWLJIY5N2HWmB8sZtkpsOGQOkiEov8Rs2N7Oqyu8/qRcNy0IpmldB3kY
Qxjy9HIgOZ0WuRXtaBik+L7WFyWRkDyEPV3EL5U8yKce6k4pRpoG4+fofqqHBoihsb9ZWucyEvrf
Gy8mvNwRO4sZvbJgeYIq01aMvBSryZncYcsX5caOHFiAZkgoN6UEHTogt3TCc9XIaJ3IG1HTX01C
XUN8l4oHRa/S5j3N7IMfluVdKJIPxNZUITEnfblsOkluTGKGOLmZ7XqSUrnA/Jr3y77pyDpT89Y0
Ynz/8l0qmWP64AO7M914nh+qQaeawGq5UEueei8CtcTWbOqTev95Gn7XSLi4H34V98oku7oQX/DS
147q1Nh1EN0EqiqYWe5N3Yhqy8rN0LHFsYJqAgMj/uE4NqyoKF7pS/CplyzKGuh76sPy2rbY9Mm1
kwBkpDoFEB5CIbX8qw1JT51DFfonNUkiYcOTQI/E00bx7WHK7Rf0bErZxFY9+tRB56Y90VEhuSb+
3Gt6sLOgdKojQpra7F4RUWUxrWbJu7wvUia0kXEm32vQmOxuWTHg8eRehfCjV+opqcGpWExZ0YYr
ksG6U49rtTxSKtbuWITvsd3/VNuMWnWSzn/SYW7cdx8IWh0drHSBe5RBtZQ0Os/4lhBZgI3Aqlh8
Z5cs1LmSXxOb8XvBKqp2NfUGFZXByaKPIgRyVHuvPuF7ETk3TunP/7UZd4G3wSNp2CcNaKvbjAcl
gjGlGt5Jf0frt3YLBOtE3ADFS82zVIjasXWRzldU+dAb24JwaKu0rnKNdEkW2tXNBA+LDPI7B1r6
exdhckqBHwIn+zIgXtvnzOPamIuDelZJRU5GOgVHNdEHMDTWTUi+qN9wB4os2uJFiu5Bkj0Uu7GZ
qNunsA/+EPyWQ78eZ/L6JNFEcRCzEvQNF058buzglEp5Op6s/l5P0OGFc7wjrdbFfNTfeKZ2HhPx
PKOQV0ubLfmoSqWndpfM7gB6H1Kp/lLUN6/iRcMF/u4mSbTV3RymHXrWKDfIos/WE099p3bnpcHa
zNWndYw6Gi8nXJxzTIXVOQhae8v5XzuqGQaXk0ikb30FfSkM4jdCUY/GkICuZV65KsjNXquRoThy
SjoX4bG2V5PXyXgquou9WBttlVpY8m6WgdNO3CbPmMd8ssrNtKRANJJGaU4JSvecRCbEDet4Dh5q
yRKXlDh1XPBgQCwQ06fW38ZD9ok7DU7Y4B1te3ptF5Ioa8mycoL280zVLXruXXKgc5KP+MS9JWrs
Zhtozlr5zezM7skdA6n0YpUMCZfeF154w4BgSzhOBqM87hgE3xXVQklc1ANxh+ACWAPOlL4vYz8e
xAAtoJKlBmzeS2yRw2xI+q7SvqmBpuwSFAMFW2VjnbshlsxTFnwJF1QazbLHaIPeVtP/UDzPPpI6
1ABmu6kXER7e+qPjgp4mhMWYonHwUHSvdcBYLXWxb6sSd2Edq+LE2bSSISVv2ewqFCxDdxfXdR07
YVi7rzbWE3s3wOxbPm/L79+G1sHKFGqYnCSKtqhOSUX4ai0laxiuNpgE/K5GhjoaqIegDtqdrNrU
TJtL+9kLiN9THyK3BFA9kOk/mEnCjn46VfmuNotgBoWfiSGLhto4sEMFW7WoNRLpXEhuWU86ZUsz
bXTfOdVu96Ib0T4xPFsxmJpCh1/S9D+1kmPobEsKaNDvxzGr8EZI2h2NAKYwpGHJmbmvYFLp7OHD
VvYZdsi6uNT9XOwUW3NoaIsL+bCIx7mfH7Rx8kAOuozadH5UdYCfWvZ6rMn7UTNQreGJm8fbursf
+1pMlbU2aJEvIG3E1+RCgXdxkvxGsgu3JakmlkjeApuWlONInXqP9bxSy2Pa+wSF6r1Muws4wJ2z
RrvxHZusfWDblJA6Acdydej65kO9OZGPz9lkHEyjxhFW6vAVJVTKkvylxFO8M3+oc5VadtQ5Iukc
f+MU5EO3NB5mGuSSRaW4ucvcYktBlqASZipxCeHJG7hGxZ1MpljYeIciZNXrs6pr1YBXG1hRho9e
SCi7rb/FPnEDy5sa9eMi5ebhJNZTZt0XBPKX+6Artp/qidziRo6ftKLcBYHdkwS0DwYTulkCnSZu
9c9j4P1UuwZSLW2VG/QxPC3fqspdEdUDPX8M/OL3pUAIEHed/0gbJIRGqIjceo7vGJHesdM9M+Sr
Vab9bKSmWnqCq/c4pw76CUxghvnMSUVbqyI/GFxO1PAG1bOLx11f9k+upCP3vYY/DFa+tCe2amAo
tq7RBCeRQiqI5vclnFlL0GoeejN6KmRdJLJWXyVZela3Omreq5klb06E+Zhe0T1Tv6tMMv3U246+
bqT2cmr5GPWmh07/2Wg+pTOYtVr61ZdrP+TkmpAUWeLKwbVpmkaG0mC9a4l0/K5PasW0pwwRMQGA
iy5IxQBw7EvoEkoPbLFwyqVCvSz5l0TWApMMLybrOB7peTVW+JJPy3JfLnSBeoJex13+qna7fs6I
9/bTnwCSV9g8xVF3jJN6cOooOfc4QQR6RfNDWGvZrVJ3G8rA9gKRA9R+1t5gMos11JOLnlvGJRUJ
ChRbhiKxZdtwJvCZWwXlNJNa/TJQPoHiFsm2swdtZw3VazhU9TnwjGdv0fs/xLlUlNQtfbsqY9WI
4aip1nE16NX1JXYVckykQPFScnO9qH0PSOr2Z8BwooOpcKwfZC59kVGFz/G4Dyd/uFdRtlM+TUty
yjwyMHLpsDPCUqLMQxCYNhb+ZHqW4Vs27xyIU7TlA3NdY5u9dZe825FvgYHYl6XLYDU4S0WXu9vo
EeROUhBWiVc9Kz0/pcJ4tjPAVfWyHA26jNFWVOqs04p12ifUpIPvPaSWe1X7LYo+zhhKlIGserSy
dbOYrzWeY1Erfka6fVbLuKqZ3ZmYiz6GWqCWj9Iln8uNlnOWsHqnHneBB1JIN1F7bGxwHi2tnmyL
F5IVOv2Ain3SsTjnsnNMNT12dl6LwA93wEiPPcbcdgVSV7d6iwrD3uZGjOsdnxz2QD45fU11HnO9
4eT5QPs2HI6Jc/lBM3MEGkP7nHTuCzAVj4YaKAt6kkIl5atOq4NvYnKp0aDK66I9JkBjC3txWwT5
xsygJxGUXG0LcyFrJvXXgTmSg2tE/d7A4WrnYpa0cXAzsuEVENfVZyR6cQIbaZma3lChFQHkE66T
b4XbPmZVHexoHH/VJsvdtQKkv3APBZmWq3xMPoIgGDeImr+4dnOwC5GfBjgwfY3FTqqlxa5viNjV
z5RcLHdeEmzolD6EJeRrzDr3UZrQns3XepPUqyjswn1iMr00xybW2Or7TT2vl6QfIQS4zSpA0jPX
JN7WUMWcIj0JElMRlQ30rBFB9RoJLJoD5dr0wrM3JzhmYH3x7IWOe0yW5sc4zgEEAHxAxjY+R6G3
SucWJyCs90mq2i7xRBPLLLWjYCSugwIlW4dFhsAfZA0gFS9pdRlK6QWVVo9t7lfrXlTeNgm3/ah3
14D0s9LGrd2r7Cc0JjmFP+jSVHRi3VFgbIyZZTKabviZRgfjWDd1vpkX7eSUjOohMl+YD2H7s4uL
b1HDLBkIOTmbo/XYTfX7Euj6dhixQlB/VCAwZLyxCguClotofARhArDuzZ/LDMcwrZaNqU31MXB1
MgsMeHYwVZ0eA0SkmmSR5OigeTIF2toR94tQ9McJQmseVQn7rf3oWN4LyT8umto5JHoq23XD+LnG
wLqwAYeEC4u/Fdp75Ya4XtnVtG3QJWI/3//u+fVXP2yrXeMW0JsyznoLDGnRE0dRJ312aH2BMzNt
KbpuQA4mvJOxjD75M1ZRHswQIGbxmBbJQhZEBME3IBGwxj/G1fAInyr09LKeo/30lSiXJ1ri0hgd
PUzR5i9I176jOt1kPiYCTdqcGy+Ktz6sZBQ8Y7by2uytnvqBeiEhgbc7R+QhY9bv0262w3XW7TFg
nDCcSaizt2ZipYeokT9Xx6bskeyTZOh2/HAO7VVDv+GjzZvG7AvFhr1f+uZNA2ddRsxOmvLdoqWz
g6e3g3YH0OW/mOF3FzLFpUqwvESjcXbH1n/rxVe/Nr/bk2/uojD+iPVJXGMEdmIJotsbTOPlHCCO
bJEOYWsFtGW65abzqL3hx0MyoHBJabfDNjpGE/Xb4gp/X7jRS08XAGMadAfuwNM3MOKEXeZjQjK/
9Ubjbjv4jgUmR0erSrBcQZ4+NsawmmuCzAwsFkY0SWlirLwkgojvW8XFraz3CQznXAy0cLqWFgmG
fWScBMk3P9Pio5V3BKCZ40O/jO4u5hQFIYSSYyy/5pUI16IGxtNTGssRuQEu/tlF3h/BxpLzVA/c
RkxSQz0jsNTk2ka1iQ+GV2CBBldLVgVljjEl8xfxY6pfStMzoXPaW1AMsW3t/i2YanvfOlgU4Qiw
xRUpuHhgRBZZkMfRrT4Bxe1NC+qtYyNSywNBbLaIwn3vje01AaPXWnM+YXDawQmjc6+Ddpwar0BC
wyhkcYNjkZ7bmHwbRF1il/sDLB6bB1H5IQnjGma2payM3PqPoLT/NaLs6L9RxP7493/7VvZF18zP
P8K4/Eu2oI2F7/9sREmHuOnbP/tQyu+/+1Ca1m+YwmPyqDu+JywY8//woTTFbwJ/cMOHgE60IBL8
f/pQmvZveNTbvi6jXkG5pIHGP5Jerd9sBzkAeCISKdhpxv9PFqFh/Cr3oBaSgkM+x/FBN4l9/SuT
n+Bm8loxhVnX28hpXpXie2FlWE+clukh06YcPxVB8hAvyTqqwPMVWKU6fl2UvE+teC/wNcSoyGhX
eq/dRJl+BGzQlgvsEnc0chPyTuwPt6i2YCI3D2gIoRJn0/pFJOHTBB/QQ+05atTFiyWFg/D+8Yxo
H0jA8GodomVBUe8KrCVt9JlxVxvrqO0Rl0H3cWaAi+JxdEhCWqI8RgnUcKADP1enTlVl6dnobdIc
gaco+CVOnp58p31tdIkcoP+CSi101RvJJyB4XhipSo1GNxwZDidzAsbB3tNib9fDF3led2pSe6wa
LWnyITo+MtBnPKoMN9kmQfAHpGJwF1U4PMVeA5NOxDwjKfshxutZXdo8IuXRA5HDR60P8qPwOwLF
NMDQowIG48ADNGp2z9qad7M57znz/aTBEO7hKasbS3KewhBqn90BHfbQg+P67nh2MjDw0rVesIA6
TXYAUZ2YmkBvqrXt8RRbKng4u5Fkkz7UdoYbsOA320b4w55ARFWd4zUjGWMtgJEWf6jnojs91gco
Z0YOqbJqfwKogTDLK8MHAZDYqk6TcGCOvSNPIRcrasdD7747PEktsbYWFussh7SKaV2SxkL1uRtq
aWHcJ+sKU8ragz6NimVbLeLYZ3zkVFWcGUNCmwKI32k0k3dSx+OqIF3BQqExNKh2Glva6sw3txYw
6OSb0BFhYnlCpkTqNO96RFpsGBKJJeAVpSYYu+6ZrzNpJKsJEgM8GfJts+bYaJO2by08ruy5fM4M
AmGRypacpJ4RAO61hGuvXEvboqD6PUTpRnpTscefhDTIEZWIZ0QoAKzkoMay7rs3PYdya0URjBo5
eiWI6OTIIoe5+dH0/ITm3DwdmIdYw2nRSJKFwFEatIfUJKCzfAauOiQWsMokgDJUyYiumbA57dwY
XEvq20+utTwVQeeR8tYKInmLnY7zz4akdpCODHihtn/PonDnW6QE68bbWKKIxOVDzlVw9BuGdo8a
4kL579gVaKCH5WL0PWRUBtiS8BKCXHstu/gjjaHRdtA9c4cg9+C1zZ3XMF1ewtE6TYTkLC1rhE6v
PbPoUaqWuuEsqBQMl47aALljpOaLpdo9i0BPgmPmZl/DlEebaemHvjivNMVioCisFGVkGcfsbd81
BDgilsG+daXGBFFot355bbFAY2b6iBnkzO3svelQyWdyrnOOxX9oNWT+q4eZKXP/eeINrHHR3NQT
XwgLprWqiptuujktxk6qzSrHqfCTn40tUBbX2U9dwHvN8+nBcFDaqtWoNbtP+dC/tjr582mp/8i7
6BlZEYRYaNtEJVJcQ7DONgUuhOJLFzKNgzr5gPPLyDT1kHDD+hz19PNK53aHkKCaaLb7nsvbrwwa
+wn503Xf/ygczpgkZX4uQphocnXsU+arHDzk3Uo9IFNFvrsSx5N1TkpflpbyOOM/DzEN5y7WPo+G
/W6bnDJFW5unuSnX9BdpQKL7N1wLQkCnWXvNyN+mMt63fif2fgxeZITtZxNAZaPNMN98O/zihD1J
emxo25x8JNdG6pU2wcVs30tMtTiuasHRtP1TM9nm2b4Pdw8EjNwwTBddOP51Xj1mBar1WJvzzeQ4
JyFY4FAh3Vc1ZhWgqCyPBZQz8xVNLfm2IQSuCAyscaOPMIR/Ucou+dS8ToPzmbAG5fzZ4lKEVnPf
y3pc1OEnkVh73hHZG4K7xc72NvfJ94pEtt61Hs2+P6jXWYVLtR8IH29QwJza3NvpDczZaKkOEmha
ZFOpriaPKZ6hGXGjY5glH/dFXU7qFKo0Sue7YYp8rmpVZE25ifZtsqybXAy8iatWKmJ16VR2ZlLZ
mHjRHjUyQrSakDevawb+OsO3ZYawbnh0kqx4Jb3/sAKBm25CALTpMXlW+lLTmwQC2+IEzU4iK2MJ
UXg+czYeVq1wv5o9zlMJQ2mWSwGS/o7tYFWjcpcdNjMoyV5Lyhsnb8aUEX0YpfQcLEv2ieRDfgu5
ix9qalnB+NmJetIDowddf5TfnLT8WmyVW+BuiO2h/WqODlYlsRtDbEo/zCwlob3mS44cs4vJP7Xi
hxkKRhJQn/rce88tz170HmmL/mzIpdsQ/NAsLyojo3BIa9iViU03kNYVmX43ZzS+1XO1nQTfLC/T
zRkhS/KY8oKxtD3npvNFdZFylihfN29NyyFQK5Vzgbz9pfJu9BpeJZ3FMdpLGzUb+GncilxHsBLi
fbMjcaiDb9+/yNudOml6onNzNta67oD2wUnWbRJ/cgZuL/PY0NQFNV6/tenjYj1PuYr1i7pHxezw
EOAF2XTw/KbAD5I9IVrExtDmz/gdcSvyD7zR6J05L05m4oBqzt/KBndBzB3IafyK9WSxr+nig/LE
EKecWy79H9j5LnmzAeP52kFzwwVOGvYb+ituJDAg5NAwBrAPN/qqWgnQoHlHxO6awFXmBLQrX5N8
IBrZeisRDTfFHtE1nZOPnG1pdwoc6o6W6aewpwb5Z1MG3+8QsN+UcC0JsovNp3yi/sw5FRBUQmsp
ySAajHhx8vJ62M1gSuG9p6medWYPUHBc7Gd4j8q1VdebbbmEdBMGtiKka9BKne6srmVZOG3hRPZB
Ya3eUGCBg8k9TF1HFeeIxnQbKxLuR02JQa9Oi98ch8YAJ7LCbWfKB1QVD5Nj3r9vyviKapEolC73
ystswrSNOz5b68WbXtZXvHnPfQjI3lhQ5ULEfBVXl0Z8i7o1dceq/7HYwykGq2Oy8blWTOW9DFc1
ufGJi9e1jr3XNH6vsPhYKzJM8tOR73eyjWLvyjdx/9vc+GvR64dcw0FGtbir8MrK+6A+K5W9FkWy
UK+0xktJcvfUfXhR8uoH3YPazOFGvyq/MpPjCZRebAt51K0GNwb4ZDN2kCUHm8GtmvgVhyBYacGr
lpYvvu5egh70Xq5MVutfPNt9XNQUxVFjBVF7HdU4s07O1o1DQLb2AePwH2nTv5spVYQ3oPww6NIh
cQO3I/d8YzffiPds12p1UKM+FOIwZN5uxGx0PeQY4NG5Vj/AgZkHmPRHbbY/oIdCVZIXor5RPXRX
PqIqQuST9bfSgg4jd37GJye3uXqHtb7vQaRgV9TTauZorqVoKUAi710Rn7UEXz7eQpd/NcPPHnig
WkPlsldV2lm34uekxrkGKfBHIrtZVkRnxoSiDU/XXyP1vCKCooqLV4E07E4xH4MqTiPBhy+O23KH
VibLLktT2+cYrUpX5dbRbpa13ZCBgeFkvmmxuzphSnYYYG+vPA8/XDlrAx9E0YJMHvoTzRrIRfEM
zTwQQKtixisiZDVe5AhVTBDp/OUsLV3d/L6IQeeDv0h7Dos6iB9ZUiKw1el2yreAn9Rr2KNbYTq3
sg6ClFZwMB9xNuiPsV17GzFAJgvzZ/W/VacZO6+X3CsedWnbX4HckJdLoYatKGcYuURGmncymrP8
6yJ3gTuhw6ELPXwENasd7gXkwQ72Ua5cRpKhdOgOQ04a1wyhSrokeyltN5FuSeE42DFUXHBBlGsh
B09+oqPpyMlP7i6zrDumkt/ic9mMl03+qNqpag6r1UBSKdZNGX6yCn2FQZNG4lYCxj6Ru5fZo7uO
bDgubRles4bOOSxWLHlNVNZjMj4EJcUCfpgEiVpJtAlMVAYVtiYxYFAt8nDrLaz6Uxh8rZKONWkE
qyIQ6lSTzLpJZYKB7506JHfxKFMDYEVvmv4x1mDS/OOgK2/JbRZkhpnANoKfSwK5JPQGv4mXod3P
xZG0JlJvU3Vq6aCesyncgoa+pr1/6yN/G1GjNRnvWy7hoJU3uyv9tfxLYscf8r+hS7dvBHJDprDK
SgZLMNOMMxDdG97NIctVDe8o4kys2eup8Q0Ur1fXCu42O6oNP3jpGwTL45xEH4E8dMhP9qlc5YtR
PATVHUwLSg2mFq28dsW6i5NucdCSvpLmd4//nGRZ+1ZOBfmYMmYmvMojQeJPPiwTB/QZ356od9f9
QPExCtYSIan4UivUWYDkFWd+VZWKgBhajj2ULEjdIhBm/lEJ4/uIyRezVj/jddGtY+E+j+n8qDZw
1SwPuThjtNNTElBzyOkzVhN/+E9uq71mRIH2lA5yJaiBpm0zJFaogIK1TJ/jqFW/U93g/UeBSxDR
ZUxP+JvWS+GIm7wqMZUewcHWznCLcB3J2qrymFd+AIXLTm7D+OTLklh+L3syHWyIm5rJCa4Z+bai
tOaVx1UphxBbnjPkwXP6Yi/97+rzAxZAUhfJHkeTVANv1jyqez0BAjvHRI5DkIPAjWrZIkq3GT6X
crxGI6taU9NggAugCGFiRDZpWhIc5YSVcd0gRhfEkxcMdruBUrOR5nEJxSpdQhY/19E/2fWDIY1I
5ZNeUvSc+LQ/L/K8oaoTVKWCE2zrj9uZXVEVwECcCOlKKa3Bm7ZlUVcNTYcTZ6yZ34b4UiG/2xdQ
KzEHgxONpQ0gU8PIUNVvPc8HDTedxGfCaAbzytTIl4iAKsJQh70i59CcQpcvkvlsF9ODjYJzM4wI
zmadRxlZUKUZuDlFd1E9E6Sx9RKerOfVN3eKaOjwDhqzefambi9vQxZuuSPPnpJKpIp7CYrUfrzl
9r4r6oga+Ao4UaXbnwDFx3+1V/3FHUzYjs3JQAct1C0PyPAXL6MxjgxrivBtaErjOljWT4EfJbhE
bn1LSdkktObuPfK/aO//A9prGJiv/c9w77H5+hdwWH37He11zN/AZjFtMXQHvxaF6Y4/2u7f/82y
ftMtnLp04SFCMVHR/Bfa6/8G90pg8eLANdL/jPYK+zdwY9fxfKx4yPwDnf2P//MXn+X2l3//xaMX
rPnPri0mlqqWTywlaLS8gl/9ZJbJLlObcLhNscRPZQerF6dv0r6WiGXL6X70pj/hgtZfsQyv5KpD
e9eE9B3TA91WwwjTsr2Q71ysl4rRl7DqRB0dDAL3NsClF8uRphILVu6loX3oA3ByRc6HBvBjI8bY
uGMKctdk8d94fZm/TA+ilJgSJAi63CFhk740dPmT5VimN36a5oa+8a2Iw20Ed7ybMYvosqDZ5PbY
HzoY2ytiWZezTcDxNYTSsJp1M3yzCGWewrI5kf2YAlf13nqOECPpdvbSNQHHG1i3azcmIR2HKmNv
BTRbkAqgODUJH7EMQ1/rKEmzMQiO3tDkx8aBmE5mYqFNzWN7jrrFGdcLRiNxT7sIcRbVnVhCkC8g
3795Esa/PAkbu3zWaAMLJLJU3V+MeTrHKcuep75BbVfvYqfsr2bp0KUEPDt1JpVlakI59JKpebBc
74h/MhDyxl285aqDAm77ykTtnE3DLmYl3OpV7Ky71nT/xkFIucD9yUGIncPWiQb1TS6Y1Ff/F2+j
oZ7dyC9ol/r+tU3Lb0ZQWNsS3fLB0bu90Ts7G3Ef5wu0MzS7+dLZTuvbmOBSDlrE5VHoZTNctb4N
1n07Tqd4ck6R00Xn2c8Pwix8POktlNtG9RAP9pc20z8BLBWv7jDepoIw+pVDYuJ3f/C3mevDv8CK
FZ/TrH2I4O04kU/ZYUDpKBJTW01eqK0dL/ubyFLxi1uefA6csWSnxzUtOZD/OnTjxnUcBhEmwd14
i4bQfbWm5IKc8zxodX8CPao9bKF7fKx2kHJ4DlhQbyKb6HXNjG49hjEdWpNjDSxUha+NN85XAhyI
Giie9cT98aeV7r/Zh361pOJyHd3C49txia91fJ+V8s8zze6MvItH5rsTkRlUdAH0OA72xAKjgq3T
jhCUwKwoOLSHyMO4WZBlRaWDsmQuovyW+Pa7iAoNvwnibP7v14ZO9Nf1zXYs3XQwGTBsCyvrX8ZU
lSUdulJCUSdXs2gd5G8ERXAKSImQ9/Xk0RnGS5FE+aGWNPsiGRKsFaxPKZd2jUecG8IKh48JYs+2
1apymzA/Haxcb62YcRJY+s/ekuF3bHs17jJUWcQyrHpYDPuiImnXWpwLsi3jLKBzgTa3V56kv10q
w9sjf4LHVKbpedjks09LWNNDXiPRkgVoSdplz1k/lTfOUht5BDjT/weEw7HzCd7JT2NwxCdHd470
8g5WaFrnssNgp4dOT36GWHPg7k+m/5D36YSfr1Edx8rG7wzbmSIpH8sx/ZLlXflkpvDW0glIp6m8
5y4XdEJS4+sIQLyhQHV2s+4WuyyLf0LQ9sHsy3wzpJF+qMqxOARDjON6m520KZrXPtZK704Fpjf5
2s414+nqzb3YR5ULAoSGKNLHemelw7jlw0wscTCMCavhpR3oxCTHvim7I1la3d6BNtl7/vRkdGlB
gkPTH20PT42p6Rpa4IRaRq2ot4sJn5wcj0OAccxZ/a232hMYrvvY5y162IE8qbg91lMkNl6QMKPn
/VLb/S7VlmM5Ddaz7m5du58eBw6Tuttml1gLus81cvhtlrbBrd/NM1UxLhoCw5K6XuMyTwh90BR7
xnRPvSmsC+mxeJqG7XnsgaZGMk7w7vC1U7aAV9uMoa+h7e7d1kKDguvUNspAQFY2FIiDWVM0Va3e
fbZjccgL13tvJmut+3AnbVuzz4vW/C4Q9eOsBkI4QHs8efiD5JFX75exxlKtCavdC/ZS5cXWAlZo
X5w7wxwPQGQbUSc6FNvh+yzaF2H15hf6DhtP9MapIJh8RfcvOxklhk61w6XnDn0IH3Cb8CVtm48Q
JVYjRfPJnnvr1qUhO1XYH71UOwbRkL0HscATswCWHYbU3QxBMbxUfrHsK4ElQh0WEkNtnG2bJvoD
aQjO1YGxE9j908gouhSeJ57KobCvSx1vIsysBzHqb5gzFNespPKKxItml4j0IuNJr4X90BWketbp
hwi+OwTmXEc5sanmaEx1GH1lBk3RGmXU2h9FeUDL6ZzMkaCIqUj7axCIv1ti/nW1dhyPbgieopal
Y5r/1+UvtatSi0KkB40VMeYxTL+VTvecjZxrIAW/mq53qQgJPLU+QieIGyPNjvlzIvwBEmQ/7ata
mDDxYnubgVvhO7/y4qylG529xpKOC4cm/Jut9l+WRc+wfBIncWL1fHxify0einnRg9hwgk0jLnOg
u8/QZDAYSq2j10/LCWF0SVrlmhy56amu0qvnDk80C+WhRdd3bt1BwiofLXdOXt2FVUeHFdNW/nxp
cTyF7PSiu511TYq5/bvN8ReHW0KhWbwcT7icWV3X+/VcVzUB2TUcIDZGSEHcYy6e24nAZk4884An
Ml3NZOM3foCglBw61qaYQWQEm7obISbNLraMrY4sGkrY4rnhOcEPcTJnXL4l57mL57eYonmvRXp0
0MSErnuwhn2R139j5cjz/nVz8kzhGg5ppNjSehBCftmcLNNsMLQJy+0Y5fY28Eear431ObLr9NW3
6Qsly/BqB/Arw0V7iygyDnbdvhb2JF6mEIeGiKixKLCr0xiI41K3P5KpXpVdlh1Tzw4vY2ETFRGE
OolfVbRxemPYFVkOrD6auIvVLJR6H27MYr4kgME3Paz2Lcl/GH7Et75yg4cmnTbDBHGowwD0hBDk
pXOGa2LOEfqied4MEfPeCN5KE7qn4RXPbZmU9Hwp1btWOveY/TMDvQWF09fGjE6jWeL0yrNlq8RM
4IJlMl+rv4Reru+zsHCv/fI1CWwsosdatOcu9fCJnrZDoONYVYjYOjE0zNNoklw5tuGJHlREkvU/
/vC93D+GnoCfwZeMPu+xCnLloTw5YYRBa7HFVMSrTHNLB0yYbYKfLqAPPrfbRYuzvdkLd53V03ha
4vZjnAly63LXIa9Qwx2hh7za99FRX6aj0Ubi7A7Wp4o9/NDiEDWUcUkI85HZYp2CQHfWiz6R+uyz
w2pws7e5EGQvGeNFRE9mOXnneMrWSe4UVyQsBZqFvLhWy9mvoug61+V07qQA0Gm+Y+Lr7LMotq4A
DLAxWyzhrlP5n0Sdx3LjQLJFvwgR8AVs6b2TRJkNQhbeFEzBfP077Jl4s2Go2eoWRQJVWZn3nms/
mg0+vBIJBQfEAoy+nBhoq5rWwqMQmXDmJeNUHelRvIy2RloVHZdiyEJmDBN4/dIYCB6dnI0xjh+q
jpybZn93TJGYZ2jXsdezl7D39ikBzbOgwJhVKlMtfbNBL9j+y7yevHliWrSuWccRHHvwbCU+7/CR
sIAKYhcNWrUQEVdr0HwbNYlGff+eWpsoztWWNzW64Y4u9xg/bj0ytY1lOwjPtZ9GQp2SA/zCOsh+
26ikBSy1ig6n+eU2o7MEvX7S3TD/MPiuWdoD7GoNHMMoMiUJGVslrD3/fUNu3VFmlVqUSJ6XhvRP
4KTUxq4ycznVa6WZBt3iuFlViXrBqC0YwK8ZMsDSMejZxRA8bONaqwiaahduK/iQIHhyuUMFchhM
2XCQjKxVF3aviY9UxbeJ3rQwrBH2dsatbi0SO/lgGWLKV+TPcWe4a59RXoqEdV5lqB47haWBW6Mc
zXDbKnlSZeLuS9Cd+xAvBDt5venoxBLiqL8EHkjGNLLbfe+gZHcUILTRWaWtHB50gdcAifLO60Z2
ohDekuHGK64xmOzg5QjWpoDqcB/K6RpMG1EjEHfodx90hV0wMCe1Nr10k2VhuMGz/xwNSboK22CG
k6nY28iu0i5AbIotYdj5OmTA2I5SRn4i2SoQCCO8A4OpoNFb/jzpq4+67fak6H0XXehsUJ3Ii8gm
xXbNSL6pp/HIEkajsCP2NnLtjrMaD0Vk/6Wt8604Dc5d1/gwrQDdFWH0bI/xZ+ppoJOMmruDYy8/
C82jHLsDVeVbhZ98nZFiAZQuGmL8Fcw8HeCjoxbjnm7hEgpP/pRZMZ2SaZhORph1GwbKwTzMAhAx
c5/w+LZEEq3ogNRYYF4CgREubmxwMX4hwIKX5kRQbCZ3OtwMvqnR40Un+z8RmMyBm0BbF5rpPVz+
CVG0xnqs7HwT461PVMERGl0xR2A4V1N90VpprSY1JIs0DnCxl/6pz3nLkyG7Ikxi+h/mdxYh80qX
eIvw+dUu8/zcUXAtiNph8kAKMtO4Nj8QWpIt6kY+hCYOW7Jy89UkpHZuIXtWdoWdbHSJi+nOWg+u
jKqAwdTQH9wiH44NspaDfGQtieYWxERs1C2diQdEkYN0Ea2azpx2bQ4rpRt71OIYsFzNvEVPmFGf
eneodmZspGQMqxfHG/NbVTWfehtad17vWz3GL7lh97tKdPpMFBxBsoCUlizxgRPazSM70s53I5iV
nR0H8UyWlX5TqaHfskIdkr74zA2KOWuoxmvi70xphntGceH+31dmVTPuzZ2AYXVqHUjCsw7/vhKq
WvNfeYBS+k+7Lonl0LqGlq2ZJodxHN7zuhrXvVO2nM2I3JpHpARaw9IKq/ocYrFfOmB952nW6Uc/
t/Wj7MQ/suLSZ0BCCtTotTMWE0Kp+MVQrITaJpKQTp1NjeR8a1nmk9NJ50h1Em7svvsaW2Ec0fzr
1kSoUFpnRzbm7IiSN0MrzU3faepBNOj3Yer5gCHFtm2CKxCucNGEzXkqgRvqoVy3mRMcugb347+H
AVvL4d9zaes1pDxHwEVTzVkmKbzBRlcsPmmAaX2QF9O36nk50sXWknskQxJmFEILink8BPkkTrTt
s7C7xj1cTRwSBuSY8fHvC3nhfGbBsTfymREAOcYdKg5hCdFvCDQ8IzX+ODGAL0jrMN/qUa2OECLe
lD51c8NBleIP5FX11aitaYd1p6YZjyJxxmPnBPu46RuAjl9VoIxtaU1qpmdJwlKshQf+9yeXtYg4
kvwYFoSi6Vxzc+b4TDlcBVU0tgcEGy9ePE1nw6jVBYJVoIf+BVsvoN+qkcd6anfhiPst9zlMWaJp
ORJPEFT7HdQm+9Q49gfEi+QYdYaBtbU05xiX2McGS1+7tiqW0tG8DVlzGROhuDyZcPyKSKu/05Au
JsyHW5L26cbOve861Kz1MFo3mm8EfClNm/sWeFSSPOJja8tfv6i1T6EUYdt1+FOi6KFLY8eufGs7
EqfjAHNsblOuxg5oQ9wo6dpBk7t9DJDHcbwhFgDIaHaYyqt0OlkWw+yhsavN4MBZIUTO/LEMxmZB
/M62SttT5sQnMSnLI+s1oSYClJed+6beopeJX0mQq+YCBvGzPdq/RjSyIvXm39Qpe49zj6MEl4n9
iMpg3SXHTGyG4cd0BaPM4p8kVW/WHdhAzfI2PnBelyHsxoe6DEiaOV5xrurmTxO7OhkXptfaizA0
5qNlFTdph8CPh56Zd1VzQBujmdb6+DKqVEBherHg/S6Dxln5XDxPRm2zH9vZBHuBXM66xThTs+Wd
C7M7BQmWNgBbGakjASKLoV5HfXwLudIZkREDVgQNzExKPZnUwUolyoY6MbzpHQPxcUjGb4C3Kw7f
UcSUDdJjpaLfQchXn1s086I3xXiL1AbuSGNQizSr5WIwVHdtBp+Ddm4Uz7mPL2iyB0wihEztWqrw
eLT32eiGP53j0AWLjD9Ru1fbkeE7408xt0WvdrYxvRWmC1cFfch21Av/iNkrXUZFqb/QSMhmltek
v7X1otlEHmiJsnZEfLy0ndtifAbeUQ2qvJDYmVAr5GKbI6s7TvxiSzOl+nShEvYMUA9sRhAyaVls
jcHLDmHK+UhZlAhMruszYOJqWRNDe4MgbZA7Fjv3VGuALWd18mm7wa2uyJHpTDk+2WOFtoMmHzFZ
B1/gdZnljruNQ9V/I6P91pxIbBWp8FhXPeSzRVmBG0X+aLuJc7XRInPkKaeTcFNrnaKx27tudcuw
Yq3sgOBwMvD6g6R4XzdpXJ+7QKu5AR1141xH+33CulZ5NJ2AOwHmCpGPN7qfvSExBf2BWerDsZ33
xO7Kbze0jlNOwnHGucUfV6ZPn3RmWHdi0BnxOt7WTacaXm7WLSxSbP88K96XpigWpR8GR61znkWZ
OZ9Rq6Apx8PAcYV23hhX3avy2fTtNKRthIGLtCYaV0YXDE+ykAQ7arq4Aq+mcWiViCTCOFtV4Wic
tAbFckQLnrNIXB5diH4bqSXaPtE5QDBieYCx3GKXxqGOTYRyzxjtJerYZhlFmb7IsKSuBgGGCJEm
w2X6UEmfqYVoxMi8pdWJjy8H1NEevMG2k6ukwlU9OW1G62e8UxtSEFvPRgACRXXhdCB2jti6XqAB
6AqM83q5BkRpzHSzRXZLVrla50nyy+pSkGicIngs4gHobfnbZ4Yz98Lam0+ELs3ReRIpFjQRVUx+
Vp7RrjE3dYTwjixrSbocxggqXGeRauv77ckJQxR2adcuqiDJ1m5XfPv8OqswkNa8qoG2EOQAomwQ
4CLVqaMHdM3TvTm55aVHqjcP45BcYKfJeI6IXc3SoayDyPBTKcHM2B81I/yNZ2q4VTvn8L8HTpvj
qhmsdPa/58CSUjCKRmEmH+wDJ7f/PkCotw+MWZHv5bh3iY3QD/qlDwOLVAu+899X/x7AaPFvRNMf
kCy5IpRLsyGsrPdQJy5yXVokzvEgPTqJGl4eN5FPMa910Vfma+mED1dcaZmH5v8f3EBjhmQ7O0Ly
eN7L0yVcen+GomTd6ZoF+8kn3cH35LYzLev07yHK/HvS46+uXNz1ovIO/x5ClccrZUAiNgoMabpR
7t3UFJsWuMPBDOrpUOOseHjPc/Jt82w/iHMQJCz6U9i3NCIej/2U00mufHiOCCAPRevkuwaTqlYS
vm1yA+44vOKKajyWbTRjh0JvSR+NvKtZRrTxNHWZ4hzQoxOe//0pUrK/uAUVPo1fufr3XCDqYd4l
fPbojP0TS1t1Ao1XBcTez7xUBif/8TwfP8mN9EM7VGyLMbTdo7QT96j3sIRQZ9j4LRk5tkl9cPQy
Ohec0l5wROzGdhwvNE9yooTLz2g0xPHf3yWCXZJozGb/7y8DX9PnDgfrbUYF+ZDyoFT1Qv2c+fU8
t50Jqoc5nf89ZLLnrF0zAEG6y2b/+DaEWBONZKQcjXiva70794nWnf991ZmorZqsYExC84dKkHgq
TdGbCQ3XXLd24V1hooormeEv1jj4e5/73NTa6mRoXTp3IyPZDn1VQHkDAl0PLgVdEdgbT9H60js4
aLLQn5pBGgvLyM0TIuVuWzlVvZmqPLsUlsGcjHLlzWi1q1BO/6ejBGQgrX9rjJAAUnvhc5PF0UoR
U30wc7/b08dtiDutn0opnHfNPztR+mBBcfCypE3OFxT1GV1MZyXHRxpgSfrgPGq5/ULVOgQMqGRJ
g5ghIyVNQGTUQjOFXKXj+KPRTloRJDKcszj7ZdOo4Z2G+I1IBNr/50GK3gXV5Ub7ypkFde7smj7r
VpLbXHTqIfgtGswfJqTHMTkN6qcZ9frIDNTcmIO/9ConX1plHb5ClgYKzid/6AY7fHWzajeKsrxh
1TCfycxCrcx3DRMEuNbtXgQ65LkQ0y4jvWptjAwD0yza0qMnt3vc+0bfH5nlZqcU8KPsaiDZ2vj4
1aiXSaWn1xQjpZm3yeStFe/7NafZf0098PwAM7rdv+f+8xcy24etDyzfLd7cGliksPvtpFs1PxJC
qjonuLaXjQ0EPmsPScpUpPHTV21gDlTEzK6dHKNN1A6w5fGm9JP1lU/t3c3J1QVXLhpzpRf6Flzj
GQoPqD5pUVAU4O2Jm6Fzg1xQGfrOdt2tQftiC7e8D265jT6zCP1bVfQvLesyc4/SXaOwpwA19xi8
V1RHsIPKwiawLvmt++StSTATV0m9kwYVjJef6Oie4HjDJIvBfKdl8lUZEFrA7eOq4FKw686cOVV8
d4Y4Xmk1ROOxYDRkO1DxyIQa1njjBkIG3LWdJel+CmB66NRR0U/jAImlpfjrKwa0Pge5Gc1XgF0G
TJjkXcAW9riLZwlQ+MYx3uBEuYsiHK157ah4VtHlXGVWymhDNEdSdv6MquWEQ9BHh4dnlkQeScx5
81640WbAkSMC/0SU6buRor+Vo0JVd2biv/WHQfsht/IkZbFw1Si+SCwmnAPHKsK5dus6xRdB64A0
S04twFUqtKgWAIB96RflnAISbgEF0GKqyuRsN1wAiD1fybzJEZ7Fv00vn3w6hJ8JDLmZFG45S218
8w4bAoEa8ZkJZL5k4qAWbu/I08jZbXx4Rgdd0Ov1XEwoAFQWWWsb61orAVSMjrF2gAKwupfGHiJS
sqbFNywxil9zTIfLSdanAprljpkCnUzBZLD0NAjJ99bpkDVw5sRlDCylGL+MkFATgxi2BZZhvw7T
uflIxHAHKLwBk8z80ePytumgEUFfkHVuFbjOWLrMWRM5DGqN8izFPoyC8CkAKjXLu4MlrPTk1926
mGgXTcF5yu38bFYXmWYb4QP7ymzxyVn3Q8+tddeIV9pDr72j0c+wfuyCSAULS7mrvQO/etArfDhh
ITtdaS9M5m1RLr5bCAHwFqMDQr6jUETChiDbldKOWmSxu41LWZTOrFJQclP1HXfIRVDVADMg3Taz
DjozPqdvAvrNIGITEBRpBkhAiY7wRY5insrnaeveWxhoM4cJ4ENKWxTxX2TUP5gTYZsLdprMDr9p
uHVYG7kNjUWZO+dwTPxZYvJK0mkbjMSNGO5nHidsOngCkRh32xIceZ2AikWWrs3aot1bFvEBBbeT
6Ic3N/dBcXjWMYtEPWOGnIFiL8GEVuMTnLJ7GkOnGNW7bfhUAuFamtkzF8g9tpsTonC0iWH95ZWY
HJigXZUAce0sysFFWaex/WbiocDWw5vZmzegsg3DsHyYh0H7ErGtaipbpX6wLqX5lEV4p6x47bHK
Rw6u94jNKRSJu+2t8qiZXDzwdcn5KT+5Gej8rRKSCQLhb0Ll7WzQNL02IE6kIZ10ejSvRnMlmg5O
QzGeLFsn6cBELZ7m9QdKkxuNsLi0T+gr91gKQzq3751u3jhVmXMzdu/VNPTEvkBqow+M2N0m/CcG
Kcco+eD00V4UYlrrPmtfavXNpqjEd+KLqyMZs2ZuuGFkYCxBhaCIggvnqI/Oqt6TtDhneb5pdOa4
w9g8V4HNpmUzPvbXzoiE28ynHzXho+gU+KchDY1rqyEJt8vqFGRPnmYBaZQ6HsIKvkenG38dzqBB
XEsXLInv2aRrhs4EVW6j9FnTRdW8IBYvNEoWx4BLJ8jcaMmJ68nkPJI0CNChXoMkDlMNMkF8rwfe
Kcv+1BvDWOoY1mYkZz9sc+qUconMC1thx3XfYMu5a/pj65GyL40H/ZDn9R8dZHD6sBQU2PR52UjS
GZp+nSZuuHe8/ObUFYQWlK+QRGmJOtFvJfFOZLkzEWLuP4lVSZJtoBOQoSXWTrGdojSCwkAK4xCv
zIRuA7jRZ0ZH6TaPoUeE04A+1n8FGB7hvt8NAD9lmC5lUH972ogLqgVnREg1YbXotbq8yBcRzy2a
Qk1LaK8th1OiOiPv5BQveWRcaNZpxynuZloQv3JtAI/JsQl77hBvggihOYmEsyQg+Aenn9lXFanZ
wUEbKiAAzi/pQd2CrsyybzFQeJoRLvHbzmgZmgWJqvlEahB5LXNT6auKG2gx5v1fXFbIYvpkn6fj
sTW6d0k2hweQ2GnfiMGNaLmQ7BxKRr6hTpKk+Y7NBtWdu6G3BGXE1oZFSEeHZQqlMzx4scCT+OpP
EWtn+Btq3Qft+Oro4BYxUPU+NPJrnXdhHrdTMrOIZNGjkY5AFrxIxjBl4z5PsX9Pm/SEgApNrlJ3
UwTMnnU1M9LkuQ/8pWtiR7YUapbUSV6kjShm5PxS2wG9C3qimTjJQb7WRUd6L7R6jl/whAyU2fnA
LweYEHQaAFBe/g7Y1jb2ORexYdcVugdF9TlL97a08nnUVU+hzPNDRPaSUYA8IadNrswhWIzGAFzc
8vPZGGH91IDzPgS4/bQ1kYsspDRvQYFyRYPt1JBZVtL1RY+BBzxJ3gvaBeQi06m3y41RmNc4xQxE
dnulgv1xCgz6lZJCpZXdpTftbx2Ce2bHl/QRKuIg75hJfGSzsMJVZw8MHDBMpMwtVo7dP2Olpxda
fDDpBOsd6m/W1DwVCVpHpgal5Z5kHwNWqnToTvjSXdpdmJEaTiZJ3W2CAF4KeQW4DtIvZ9J+cGDX
q2lq5UrlYmVSyGO15eBvJHixW3urFcacYcpets1RN7H7oo8IS+fq2YO+1Jy/Psey62qclf3U/arp
qlmGRVnF9IJcTH2TRXtUcL/kurMvT+YDHf+lu+bRNKS5QrYERLDwOwQ38rVUmFHq1M1It3hSNjmd
XRS+MsK8p3ApcYDhGxv0VwPlUpXRXOaQYmEgLQjrboC3WW26J4gNJgnYFGei3TG5OKX+fa4g3s9T
N3K0j1FY2jYxbKwt78Oj0wtqPX0c641EOwqTZvxE20xPAAlXTaHRaqGlP0Haihp3wRgE03NgzAwq
zzKO3tI6P/eiP8QxuPvRubTGcPGRYc/cFh5x2YRy7w2j5OwxcUP/78+RquR+ME1tVfXVc+/Unz1F
10p3WktSfnXGvnwD60P4uR6GC3NQvOpi7PZJUnV71Yj/fiVcbBK8YwOibK6tYLKDfajzQNtlyChH
EBSQN57nIVxr/2H4Id1tbteaJDTelOSzoDrtNY1WlG5ldLuksesaz9j9++rfQyEGDgF28qdZmzx/
MEZi4YNJiep121q3KD+aIfwuozZqwpxd7DW4rUYSOQjgSvPncbR3mWCOp1T0FncMLMLiS5vyatXU
RnTL+6OuSGKPCyd5njBGLZKCAKm0NxpYxq6xKifVk3pMG1RKG/aYytuj/E0FRCH0v+WHhEcTtpp+
UEGaLfUx5lIT9Uvmj8O6dOSTplt/eFunVZlmzNzCeJWQvrNJmpJ8Q1q+mzL+CYY6u4we+n2FEvoh
VXLXHQVsFU3HeixZTdruZahdMsfcV5A0YWi/McTnpGGPr1w7B9P4BbL6nqbate48So7mOCTYHVwW
M6G9Rnr95yVwQlul4MGVzFrYqhD4Y3Z3teCxE64qEaN+a+dF737GvTphGz/iiv1UmnixE4rFNjx0
zJPdmhxzfHr1CpER87q63Nhe/s0CBeFn+KtKopWdahRzlczd3HgUTRaEn2C4aAPYOkD+gZFcXfIT
2ijaDvmvFjm7ortNqIaLclgmBYfbTF/HjbXTCu81j8RrtVH18EfCNEV3liVUhkvssPdSQzLSOZfS
RrNaRJCvOdVjzkzb3+ILoKA7Z5v/s6KAHjCm38p68SvzJWiToxTaKor9C2Oq7wJLdxCSb9xV58ny
9rBojlHpvWaB8yMEbom+2mAQ+wOIVCOxym9tYC21gukDCHssesXwzZBt05R4hHAlUWaSXMZ9MUud
+pIYwzWbCKEokXZFTbvXtHyv0vegtS+qoD8hm9dWt65OHp5KWs3TRZbhjs8AGaB9Gux+VZUo0Saf
/T4vvkoKejVM74Gxdzv5RMnpzSRxiDPesT9IzbPQC+4ylCmsC96OpmvumvdO/jflMkIFOGJxbqy8
RB4ct3g+aoH+7GoxIzt/5VnMI9txJkOX8otsGw3yWk+9meZEhANVnufeoYT4u6K3yeiekzmDLDy5
VfuKK/2ox8Y0qwEnc2bOltEgd0MS3ZuxPZfDOxTaZVo0lwZcEuyD7qXVkzO6Etg9gBHzgCvfyepn
LyrX5gMvJtHdIxORqyn3FzJbj4LZT63CcGWhJrN1IAgDPNE5p2Ldtt8anzMjawx05yZEj/Jj2MkF
Wcupza0LqoGbV0xfieujMXK/s47Rae3NWMh2DYcIbCXEROCa1HG64GxM1qElVjCfiOlzvGVBUKGt
c027wyNa4JoW+sU17V8/176M0gb9EL9XZoD1ctoMmvFmtwI2cdm+6lq3F7bcCX9lZtOpDJqbKNqj
Kjdx7H2DReK8hNmJMZiBfDv7iXMiakuEnzhufdKd2w8MuVdTC38r2iwAsfsDlMqo/RMPB6UZFPsQ
iHYRQnFPi/YzDcuTaFCMG+E9qoYDONbboGev3fiWeBoGaZqmQifya7SfPYvRhd0mLyb5zLU+zS1Z
fDDz3AzZMwX/2hX1NetJM0w51DvDl4PebTTuqG3/Gp/OzuRmnwF6f0tHZ+qmb7HNSsL8LyBMMH9S
LcAJe/RbPHzTW1S3lG/BHrQ80RMWyj7HzDWyRt/x90eIELhhH88Kq9ZmrLcQZ0rqd+aq5YhF2NIf
9Cv2FzK6CTjovb+RjutkJZCjREzypniGTwp5IMkjciXqcN72HU0ZSsDOK4h2SXv2ljBCk2LdJ7e2
YPkUc7+KTwFgM6RjLCGuOc6lr+8R0n8NufPUB65J7c1gN6aLH7k725o0kqx0KHkNlE6XtFjeQkKD
fOeHDWGfUIL4t7Zj6cNxwItuqnd9VAeS6WG+5FtykgAq6+TRlC+GSZajeZlGhXxzOkh214ZcTabY
m38GzRaWCrcijI9D28ebnnd4GmDdjE+pGx2MfEDGpWDS9B8xxB83RQjgp/Q23G1QeueK23AJmyRI
f8eBDnuiNQeo/zuCY2YIBc96Ht/NsnlN+ZGu0W+HkUCgiJfi+oRz20dv6m89h1W3rSvIKUjVqOxW
bUsauWPWDMG7fI/irViKJHptSF8LmXpWNHAf7rZb3Q6cXi0cdAXijU6AymkdHM+Wc4wNblEXL9rM
tH3MlTT3yCEh+QTRlsvRtxbjOa+d2yScS0AmkPSjVWsiPvCj5gPF5XNj/FaFdXBKzgddRAMFsMX3
5BtnTz6HRF8V9cVjTXPSmuDYsEBVq+2i3rgCmNt2atgwlzo5cU94Kc4CVEBFWX9UKv20PZCHiVtx
8dHnBsP8JUxU37pv/8NLX2zZbgHVkF84xk+t572X4l5UzpfXFHj7GUgh28OZ3eyE0l58qrHANE6o
nhkyBu1qzPRlUv54aXMGAHRWI1G1frmQBjdgCQmysOJjEbGldaZ/C1333o3hM+LzILsbzXQn/oKj
GNh1NRhzC9nN3PL4FKK/cUC03JshiZ8MTGf+iyl8YhPG8OoAV2wmXpuhmYuiTglr8h9EuQgjMhuS
T+PAj72T4XI7ja7/K1L1DGeAPD77N48xWoqBqp1W0IURPR3DtcX6UkUnMJl3gCGlL+51bYSzIqbc
SoeZKstnqWzmCu6912gO69oDHr6OnIl4BXlRnXouhIvC27opP//jPj6M9d/gese+zT6mABNV0QWb
2AEE2Pnml2ZWe9yJA3P0dmNixJhJenZzoYq3Tqn1yIWR6vk71RIonRSGqxPRcyjbe42ccek4bC6O
OJSJT+xcQXcJ5Hig7o5V7RLN2KGWPGhyGGYiCZ9SyHawbev6dRzEBSUudAnZ3GO3v7GaPXIrLmLs
yZdOaBeMU7p1q4TZDJ+AWYQgQvUvPdb3wDZ9jx9N26UDf0oeiTMc0KEz4iRPAuLhwlBtu1AbKxQo
+x8LlW0yJpmiTZicCgPumBPrr7aWRQvTYEhqsUJ1IHnQx2nvgbjrgfepWdUJVdRX1rKGY+MagPSB
9+UAzqwRKaS84Um7ahC0wRbRIQn5iKIE0tAUZG8igoZNg5DQ2Owsc+unGFiqxhQNR2AOzxFCJW8c
4Ch0DsN5ANd63YPHVyCruuBPm5yfIXocCiftafS7TR+XnzpKCDpZD4pR9jVk7n6YYui6SUQAa9/S
IMjIOwkfMbMm/TcIAH+WGp/bauTVA0phKUhvfY5MwXRpgInuJ3x8H6ECPQMTAKgm5ruyK61FO1Wn
yidxC+/17PGTYx0xttH9eB01mzGhqyN9d9FmzGUablwX1KiQ1M/gaXh9LDWp+MuhXc8qfR3l7Tew
VoKFU1JDhlZG8JbcRdRX38z15nVBQAQBjrhg03qLwpIxD3MIAgQKWIbVFxl7hDYXeP+QClg9vwZ4
clKR+mHZYArC05+tjbQ7lA4lmUEg+SzKizckfHwWEVuGfW6kRyMyzP8KtlFyTEOm4bMSzCT9YAqC
JGuPRj7dyMM+4oS80YumqMVuLXPeFIZNEFZ8+gxd+6Dh16s+mL7QW71Efruz4nrP2HQe+fKYYN4C
L8WUOkN3W+flrG1H8DveLHK8owrETzLR1xvy1wntQFCn2ayNkf/RnWcInjYYxhAw6bL602FNoV38
Qp26CN32E3LDZ2A2LybzWi1NVpViv2sR4HHGn4jsBKw+DJlcmA081ArsLFntpPuMv61bU9nk5l3E
eJTzVj+wvIN7Vs9mj9jRSqlsNbllXg7Gt7ngAju7ooItoAXNHIfEWons1Y33ac2cQ9eB7XFe3UsR
7Qlmvo2Rf6bl8tGttcm8+lL7pnv/I/P4m+zOtWfa+1Gx2+iC6NKc/UkStTgzGjpGotXeiizdMcM9
mz5Izymg/ZqbqCvLD/cB6Y0C+ZEUPvMtnIvtQydBKu/AitBW9qaO1GengXtzVfPJlkGy0rtr0rMX
Wkb7ILn6qGy5irRfNeIS6oc9znEEatWwiaJp57CPK729mzmpTXr2HIkRsNh07FrnmZv5WvovY2b+
9JIdK8vadxoxg9F9gqBCohTQ3q2D6Tdg3eJz5NTLrsXtVbMoEzInydAi7H3cDQ1vvfEwm9lh8U2F
uxXOmY7Wd58y7rFQ93Ye0XcUM5phPvcX3RJvALPhs1bqfZowwOjqGoS8Y4gtaKLqS8vAOxYkxsuo
2x8ZYw83Si+aNn23dfYiJ+O5s/FGBfqTfCwTum8xESgp+vzqxZ/8pzpTHl2D/sVjNJU0JHjpNFnn
dVZ8JHKNkCecafnw0UA5RdQ2muNT0cqdZdCyl+or4tRvwQ+dGbk6j5aAKm0+i8xdunB4XX6CRmyT
0zZPClMS71qxlUZ6y5lPeNHeb1kK/TL6iAbxl0k0M6p+8hrnpJhQWG1+vtRSPI8yeaN7cJqseuHF
J4a7r0FenfGFXRpfvjjYW/UwJcpXfCJ/+ks49jVj+ISkZu72jBpcK/zCL/IyUGSg9kMJ2VBUt2wM
C1RZh0FTH2aWs3wZapcGEzG0xq6J1CqLNWBSNgWErt5xuB4zvd/9xr31lGWILsmLjqfP5nEl2zYV
hFkzOkPanfre52hW48N+cC/ZgCHZJXq4qrLsFkhuycr4P7bOY7lxYMmiX4QIuILZ0ntKpPwGoZYp
eFPw+Po50Hsxs5kNQ6TUkpoCqrIy7z2XiJLJRlJjnud1eKphi9DmEBkQ3yA5YNmGmQDYqCAjZqFc
YzfOAbYeLUQZHbV0i9kspEGNwcEJIWL6PeEpMcsSKAnhMqGPGrXA5TkuBltf4Byy6YsJtQSL+y9R
+rNey68oCeQ6FDCqzKn/zi0LYYN8hHr43jc4FCTw2kUqCGXH6anX3EFRgdFqLHAL2vV6nDw0L2Z9
SZ7Q+r5lyqXBH/bPga4fu3QnC2jViXfyPVyg44QPzLlOyka11q8nzN6d/9bqr0Xdgh0JDoC7T4E4
lMJ6GMlJiGp5HKIGt4O2jcrmGHHJtNNqgL7R4xxrDDC6jtomMtxE3rgfphbKYwXJznuDv3vpiO4q
s5Wfje8t+n7yFXCdeu5VJu2vryoODSYS0P7uNhnCUq60JJa4i4udxtzVjB3G+qmhFgWmRrf7Gqv8
V6kEJXvAcTn91pMKwabKSFWf9L3mUZXV9ezj9vNTk9G1d9OHWYHvD0zzNINqygeYzxrrL4sIpgaj
p3SJyLr3rpPdbwnKYXZY6t9V7l5T1miNoAr+WLMes4rXyqk+eq3uCCJ0X/ASHI0Q7BVCXib7abRr
8mrnI3ODR4xive6YBXdE0AwRVOCyQW5Z7BmKvTt9heeg+hD4w7SwezVH4ztpu2f4hmh93xkVPrmU
0KMpMDnHByQlW5KGWDuzi1bmH66hfWeaePYCML+kxAtGT+jS79ZwyjwytybT26Dn2vq9zq3prv0w
eiht59lBqjCb7HMEo846HkjMEsOtz70fu/V/xK2RxqeRpyTflmpV9PGrkNGThTV5HrR7y6FGRCi0
90aw49gquWQAom3RfhRoYHu9k0tfsZMrq3qKGZT7gXGL7ea7G6fPShn/8NGscoO4idTBQSg6ouBs
cz/WuCdk3P9rK/2QZVAFlfFq5PoP6nFQZ0HygKmGep+ZteG4743dIosONqakmZqL99H2fwVDNhf+
DPaiYCJeRKurm/5tia6l55HawAa9UwJ7ysfXvRRViWR9UIvRjuzlaFKhJ1V7KWtn6/j1L9iZp2RO
MnWQphF+PljdL82wuYEU3zRAeE4S34wWoIEWcPgy4PNjVtkiTNyPrv3sWfOUuP/NjeS3ZxSkq9dB
x4EVEr0qTB9zRnFH038vtGbf/OdbcKgjdM3yXxBrtnCrF8xTFrRnHxoZ322to3YRpDSFNx3nBrEz
QMBjXFC4lDODRbjPftqctCemDax3+BpknxaMlkW1yCYKiQ5itSVRFw0adRQvDFr03aKuW0xd+dnM
v6tkiPL3asww1zUfgJUVK5+jua6l1YIldJVY6jVFKLBkNUJdq8/lJFpIm1J9Jve0TIbIfxs/HKjr
yIb560qUWu5IYoQ5t04dguMDgzlTZXF51ZaGrjBJ1o2py51bjC84aAIQYRMDhXdDdvWh/MU5Kx8h
T4KyQ4xn5neiYsWGwJ2FEFO4T2LPewhBGSV19jP2lYFPWW3NoqPzTdmPkJB06qEj2cNvwzdXr21O
MVI/VBmYYS3ULrKngUVGDLozvbqONuITjcA/0iB0a28XPQ1bEmnsNsi2XCTdGnNSt5o8+3VQycEK
XFB5ic0AzO3fc/PTzFIk2Tq0P4aIV0NqlyGdddm2/WwzzGA2YdLtzvLXDJI/jbgvbmOy8YxgLyux
F4nWwqev/7XJm12ZO9um5ZrYWr7DoHOGQI62pAk+K384+aDHyny8pka6V6O4hUN99FusHsgkqLD3
QeIlSDpAbJodqgOHZnXTPSrX/tCRktiDz7jRddu1UTJYBYlBdAhxFsxxzWGvqe9piGgQqRboo3GG
VfXiV1G01JDJPrvlDImvOrEWmfY2cL1tzX7ekgpj14r8phLifel3uk6P51xL3xtL3fVw+o3Col6o
MEPgL/f1hJYoNA/ZaJ9V6D63g/UhpL1jELSWXfDeJ+qfmxfvbTBddZDFebVUukunnO6IkmwOKZEZ
JByC5cJdvB5Nmzl7HHX7rq1ORLy/h+NI5ZWTNR4b07p0/FcY+QjINfCFqAIwWsmrMt13kSSnumru
Sgu+MsfZOKXYJQ4m/DEI0Ugx+S4Hjh5zB3lZcVt1WfKSUplZUEYNYZRzOk6/jEvFbYJX9CyjWxsG
zePUELwQpd6bd1dj/NM6BW5TE3udNRVrTjrJqhudFuea+9sbDRe9sYsj+fr3JQ52Cbq/rM/g/Ldp
MBnLuudSiMn8jjLxxGirrn06RAkEa6uDcQiWgxBygxuu8r9oXxSLCvkiEgh4Tz0q+INW/v26O9vP
XkkE4XTmMB0tAhphQF612PvQyo7ysrj6eX5FDTYsx26kyZ+5rJF61Wq7mua9NerFyYvUfx+M+Wlh
CMbmEz6RwODW861VmtGTEOVJtYhiiyGrNx3HHBIZEPbIVo/BV1jJ+e+Bok8uaab524lx4ZVezMUE
dNkua2+B/Jlufhf2uyCNUGrQbdwmkxcuEoWSNzEqA5NoMcdIufbq77UqPMVlI06cKF+UVxXL0gk7
8jeUdhTc7MfJdrodPv//PPt76e9Bn7/i/77s7zWfHt1CKOgV5IHAoJgfRBEBkI4Tzr3/+xr9Xzkb
keTp/3sNi0m8VJlR47YV4ljLFrHTmCLjmZ18Rkc7jpkPn/n7dGX04ghjPVpplubBpqprSMOhgtMd
Qe4bo/ry98B8fDDIzQPnp6yuWvfYhLdNSsev4yBBtzYxqV/NXBxtImHHAYEw8v09hR4a+flBtzNo
PTpyqfmZVkPhTboI7/b81GInbjt+vbiNwp7TH7TTDIswPZtJnl06sec+qf77UTt/9PeUBGF75U/I
ykPkl8QUMFnBPWVbcIHJ/KYZOT+XXQc5uEBzl4HAjc3CI05pfKgsd9bNaI29rl025P88L9WGSg38
nsRbakx6QnSwyQ+QcqY3aJM06EM11KCON4+ePCo2jv3HeH7ImAHuLeUu6Yy1aoNzT8OplDEQsSND
riLb6Pakf669HGwLcJjy4iZ6e4r4/W7mxKCscg0yu/6eKlVefKs8zu62NDfMi3IC98EZJpe+16o3
mNjEkgaHqK1kE5p9fYWJ02yDwBoZQsOI+XsYAjkdbD0/F6WvTj1yj22Zux+dl2LCCu1JESs2f+g7
1sZ2pTyOpR9dmqm/U7CkOJJ49vdSHE3//cj3mlOhvGujTEXkR2Vd8exb17+P6qpCn2RiKa5okRlp
6h4jYsg2YZv2m1B3zddK0IBCHE2axPx07NaZUNFrE+nqQjE0Ex55OR90srqzNCdaJdeg6Q5fpMsU
tO06fZskbvZkd0mzZ7tHxjY/1VKnxDuEMCLxhp3dOvlz1Gr23Yy+aPNw2APh8Ox678yw3fvfpxFG
73o7z/AJq3zTW7WxoWbWS238VCbDUF2vpkMAp/Pe+iVvWDN9ohy0KR4N8+pxSgSeEuMbJZbtMw/x
nDQN8XQk4Vy60tWXnh/ae+KoGbMpAgutwCcPnsinB8wuxy5mofTKMNm7WiPuNM30vYU7atFbobiP
84ODql4b8vtkhuh+aeYkdpHscKhIgg9C5xTXxA1lpK5QPvHUNMn++/sIzpVE2JFEG1ESJJn28tcI
i2z/98wCur6RAtNnWyAYTjEnMroLi/WQTjfP9oo9MTXZ0QoV0kLSh4Zg8newDZ5kbTYXi2LuYtR5
tGmVQcrMqNaYxK29m6NRc6UVoRUJWExGzlVEm6Rrx0oNn7Zv4R5wuTiHwBjcg9VZ5zoz2r3hKsg1
2GcvD38fRmMIX2Z+Eb9zex6sKzofuSvnxh98xrJaZ0axaROtOuvNoB5cLAOrkcwXPMXVwsqa/h3V
brYDap0gO+YpJ9+zx7+/j/S+Dh2QQ5EKb4ljr/gEiT6rj51vOm6oberSeKIasTbEs04LbkMWNxuV
dTL140eiMwShAwI3sBenv9dzjpSLEKTBQTqyfoygxJR5HjDCMNRjMnoMnayewUyZkkxXghvV02BT
Z+a5B3BxiJhnPgC/wlfVSHKeKFSjxKQvCWX0pGsuxhCRlmuoreAMpdAPKVmtOxaATS0TQMM2pdff
Q4OC9uh4CbcsPAaHyursDGdpT+Pp74mf14rls2JGqrJ4M87f+u/7CzmZR9/6lwubeIm/l3o6D1SW
AUfaxDj41tBfywbElW5jajaZkIzuSA+v9H479k5Iqv4yA2uQ6h6ZyNw7aeAP4JV1HSAuWTaBrKCR
2cxCFL5di70gG2S2s5CHSTseuPT9TxzWn5WN8hBhJk1v/QeHRbZIB/JuiZf5+vKxRizMkYYisH6G
gaG5dMbi1g/gGcboXIflr8xM1ImD/c5YkiAhbMnVj9MHH+bwmAz8KTP6Owu8hnySjR40xWubMfdK
k3w/JSklUWy/DJRTKHz+jRnNVszpV1ObayB2NaVrLFd18oCP8SF3aWxNuQPfo3jMGtTyo8Vqpsv8
OzWzm29R5fYMr8fuyYsMoii76tkInO+yOmQq+Mmomd0s/2CD+BgRsRbiK3f8Tw1p22L03Yeg21s+
DXV9OOVTsBc1SvNseEZL8tq37nukB+fUqTag5/UkOpNmepvq6LFLqw0bNEOfSv/yJeI244FV1UlY
SxWsO/iW6sHRg3vlnzvLfigZuKFgz1ZuTkir9JM7BpAV2vFdk3A8FSFdbTe+63NXY0g6YpSm+C0d
g03VyH9ORmcr7Sm2LBgFHmDVZYEzaNWYWOZ186MUIVjM8mgnMGVyqKB2HNxk09z8WFu1hdqkhfoE
qnLonWLT6LB8m+JVq6Z3ErBoitfDk9D9bQGKj2XhqmzuTOX2d84y105kT35mXJBp4uOa1oWVbRja
XL3pYDVq52c5Z2Mik9vgHDEJELm2dlUOCrp7sA1QC1N8pDl1wdm+Iu6BvL0OVPNzYb2N6TatrJUc
1dEog0fY78gO4pfeDI8jf9me+XYTQr7JPNYkJCaFYbyEobxOqXEnQI52KFyKwgmvUZvTrdDRX/QM
riNErQRd+D8D5RYBkg/6mP9UNP9YJk6yybAz0t0iSDFuJ4DQ0/iZC4YbjWxWosd0USZPMo73Pqwk
d/JpNuhrhdRA05oHKIfw2fG1uEwSfIuWeWKFydLV+3MRx2qf2fIS+QWWps78KNj9F0UnvEWHTrvQ
q3t6pZfK7AWfxWR+6D0Xip4gyeNC/G4wNSRTs6nwn5JfmE+LxCVYrWfiJ0nG0Ok+NcR0zuFOW7uX
myEvP4oqGti5vFcZEIrHG1E6w6s9Tk+cVNLSuwJU/DZ94wbn6p+bYevC9+DEFI6lGH9lACd1KK6a
VJf0geiel1F1+6gtL1E/PrcdTNtpfM0y46MRI/FmXCUpZyNd9I921nOO7LsNl8Kefe5HOuW09LUP
04XFN+egxTgoVpYOAaTpni3RWsy20bvHAiYdpKSVjDnvlGijDdrqdIlplRlSIKu9OAJVn6xyzkSD
/hS3YHZ9VEKwPHD1kA9HSUmvzyxR+bbmc67TC3Qrc+X6dNKDvD6zvV7cQBkHE/fEtgR2suyD8mTo
TFFuheQA3lfM1ez0XFvGLaHI7nzaigOTL0fjmorBwI4sb4s+Z3lLqWtaKR+x8v66pfPtxZgMGZBG
CqlYrJXfdHfNs8TZ4SljxL+8iLq8Omlef1f467BeRqLJScUW1orhDWy3wN0RyPyqjTm9LfYfRkyE
e5mc9jONbHfBKtw2hQGuOOHWUM/llN6T1KKfwnkBs03YrwqTglVnOIHPu7133obxbrStvHpkXl2v
K8wb00i2RSH3aZN8VZkLAHiwadGKe4g79TBwwCO0rF9FdfVhpfGrIzZ57r0RHobWhwzNIfxJAcEv
fJNm89wBUZQsEVyJQPuaOP/PAYlAuWzmLSTArjMnO+l0dLLECzbNGyyvd5LXf8zesdctwjF3ioHp
MLBdxJPJf9tWOxVl//rBeChN9e4O7O8yTM62bN5d1ShSa2FcxwnDD3fYWAIBfERw7TZUw6YKmuhS
pLDTotavlkxD4exZ9xHfNPhjVO/eJ0kK6NibsV8mvX/KkaVjltsR0gRkx2dQ/Ncb0PuarDv9lPYA
LsIA5CPT8jVOKOSS4yy+XDU+BgLfZ0kryLdGuEn3NKPwYmyK7jcT7GQcT4kixPihYWYL0mSZWaAK
IOJwJ7Au9EZBaHe8akkgJBtGs9ZJgzYth+vIjXF0wStZfvqJDC5EYWjd4ti2luHknsmhmZtczdMI
6Q17JD+rEq/4vBaWW8Ee8tEYxrnx6Wk+s8bkPXNZ9xpM0OE07v+eqChEqM+ugjYKIR99n4zYaprJ
yUcfpIc6To92xHJAS65ZlFOXwt5AklSk7pJR2S6q6nekkmHB+LN1tAqAVvpWe+OyK9IfR+c+qdN/
o480DPLIrXIBWCfz95/a8MDQmY6lsQ1mz9IAW2sZYklZGO30TlxA1Nk/A6iZrMDtLdrjoDFunJTm
0C3qt6k/nUASoTLLUEpqNqLDQBtuQdnvOZ06e348bB30ncoenj2MZigBH8K49w9d3Aw7AKe7RCXJ
gZBxOgqV9tCzh5oqtS+ek2zJIUUcHal/Kb3swEEwnprBK2ZAlku3B6mh4YpqGd3cPYuYIiOCWTi/
38ydijWXXLrBnzWe0qH5qlrJDdDp9tqIEHZHRqZOScrdQucXtYAdv2nCYPZeeptBZ+YzYW4A2TF1
u8Crh2tg/BggZ7mYGEtovvaSQOM41kF3TSI9P9lNr0HpGDGXJwEjZyS2oe8Zy4TRFEPkwLlqYtME
l1hXI47cdjeGzrRCOHC2hgA4lIMJ149zKFOj76CIcNJd4abfeSIemTVBlU/TdFXWwVsdunix3LLf
lhqZMqaqmbeoXdIOSKBFMY8wMYDFv5iZ+LZaTPRYHdhbZ8LvEfoOaEGb1B7yHkhBjXW655OLLWnE
FTRa3XtUYpSnSZG+QAZakMQZQAUTqfVSlm26jXrMTgNUOxpaYI8GN5sL1RBjh0u+ZVDqq7HVXXJp
q6W0GNaXYY5YheoRncZnZo76zXBJlYxfNbPgLQJmWcf6RzpNFUsDR3ermFZqqA+oKRfsJ8xoOPpj
CSfmFvqVQQryvqoyGuQj+QllURDnjFAbiUSyZwLxGvVJy3Gulg9iXOsYh0amHTv4XnLr45MjWaXA
zH81KJIZeqXjqtLHN1XhIbJqwjJb8ejMIqpykCmHXGqZ1CWbbcT6wKyY1GS6P4cAk+EKFir17XNf
WywNsJSRzMBW6DjToOGwTh3YxRtuPzR350SY7Qe4oWuWajsmwNq7r3p/rQtKwokAJzcnwMky2Z3x
Er2Whv9l+/20hPqxcRTg4ahpfthCltKU59Ag7sdX4bCcMgUX0Sb7quwpyysPRq5JOJ1JU0jIDzm1
wQq48oB9Nzix1j/IULOODkeQFQFiwyoYx59+Sj5Ss22PgW+cTVsYK7DvFGSBo+5S2aiGAO6G9pxb
BF9zkt13pMv7AMDL751+7SHGx7ZWr92ebG9jRFcwVBs/higaKbEbigo+JqKMeuB9x9RDb/eZbNuQ
DC4ZbxM3fstr/a2rA29Vyp7VJRY3aQGbojn21AjqvK71wiVdx3YZet1PkzrDBlsK76ogimxw965f
9Yesk/9aMjSX/T5OEW5k7j9iBY9V1+4iPfzFzH8ApUCWyajT807BP6tYrZ2A7U34bvpo630MkDOb
o1neq3bSbyBetz7ykc7/shRbfp8niNCdx8Z2wjsqKwC/OP6a+lnU/jG064+odpGWdde6t/lqFh6W
XHw0dUrQHyLCdDVW+GZi7EYnneEfX0x8oP2goM86mavvkaOmxCUn/ipIilc1TjZiIosgCgf3Aed5
fDqvhCGGOzCUT6KJXW7X8qgTbrVk0Yd9nNxD6upLhYAqTbVvUwvvttC2bVy+slrdwqgxV53MHqKm
u3jWbFotxVcx0Xq36uaS5t9ZVZ3FB7+kpAGwsEyzXwk/so4abw7XpZuuNQzuq1ixFXcMwTD4uDka
B/QP5ELLcD3VFMlIeZ9Rxh1T0/1B596t8zkIz1UBHRQZqqVd2K8Blm8mVC+ZDi0mGXq+nwkypiix
YRVV2C39V49djv0XH/wwh3dU8CgmfWGNVXTom0gSs4YAKqF+C0xN2zG11G5pwqaH42sbC8fcqYks
2J5iQWrTsJmwpnIecYpriPFk6Vihu7awPc35KwOrDCPnJjdBxkSYshrkCHvLrj6o8Kalp5fDPsxT
TD5ZTy1v5TitveA2jBkHJzumzICK9OYVNK0MBustgI6tlVVUHP5xgjPTEicbJOVTkpM/XlQXYWJh
+sBn9FGH47Gvy/ihGOLf2Kj+Vba3bYeB5DMTSVvfMWjrNWOE4UVAwxRdGwYKT+BBvENZGsjiprfS
aCFcBfDYp6Hm4P1ZTeBeaEKckUS+BQ5mesUoO8nOFoeGhd/TM8tBmTRh9NnoDDkZ8gN90mGNyILN
BA2X06oa6AjVQNigmLe0Y+aocAvE6mbhXl2rYPitSUHirzkt9akSq8RTl6bRAKlo5Y0SkwGIFh6H
RP9Cm4BISzYz0QWmDm7cuuAo+tGl8t3sM87rEOMWWNLc1rgGNJlE5H2XYGY4MzAllFW66kaz2jTI
etejUbY7s+8Fs6H6w6GttVNizyll3Nrkyr91sbsd5S6XVfXOMctdamUakJekBUTu1S+ZFkNWKtzq
QRvNfMu6wa0nMNBL5zcqvXjt0sBYdB79iz6jjiNbzN+2fg0mx4jnyCJOM6nzxFq06wrOOTJ2sfrV
EcAosQcQzRCHop/E0mmkd8TMy/ITcdG9dlu0CJ/Zlli3NX0zmSWLoBM9cjrtUVop2nzF1en8cY3P
7Gqo9DVi5987rAEbyNRzxFYLmymJzX2WWeWGCc2rLBqoULKznsTA/LANG05OhYUbKRBPtRjGA3Dm
r2Es+n1fN+ei3ga5fI/a+FGW9ZPAiRtDrY2H+CAs7z2c5BueYQyyIubH9erJE10/exwXvYMuwquw
zNXoEDtJ3aPSluTPGBR0ZKAcxLG3QvaPaX0E0ofzlsMToRwbjGNn0C3b0DK0lSmjf6mvEXH0aObA
m8wgdFeAmWHbec0GbzhUz9rbNpZTPtR5fWJ+gzFedBwcFOKDeUQfTKDRaPBVi2YuLUW/1E1yntJ+
GjelYV0qC/ugGz6J0XshU8ZnhlCz8+hzChBZXfq29PsWZjUXrJzGZD0FVChqzjMTvo/RzZtjOp0v
WQQvuZOckzk4qihgGYjG3bTTSNTNyondh5i2I9ZwTGkimBPfhOK2AuzQoFyNgvYkMKg0ASeHOnW3
MMHZtolPW9shOvzJTi5Djdsq8Y3dNLsBWcXBtH5BixLgDNBFjlr20vB3DUxgAzZuLWmtCx0yJMoc
oljqDDcofEO6L/ABtYMZD2hno6rZjmn1glqNqaHhZ/gN4MoaXotT1fH2Easqh6Qcs8FEQGWi37Js
hDHiZPFqyHVCceftS7hhuUsDzrN601AcqXWu9zOhbUS+lB8DUjQfUs886LPNIVFs/8JHk7OXCPxw
GB+F7tEnqNRIr5FAQGKnTjCql5i09ZVXlxw2nfDRy+AQW8aULhHirYjQyE+5b6YLBtU551/3va3C
lfJnTmk4h3QZ0bHL7iwiLAUSHg7aLVxJsz3H92j5pYTSsot4IKq0GAhtY3GyLK32WIQcHOiH40uV
D4ijdlb2ham6lKnamIm+UWPzkNdGhSUx2Te5h7s4FyvDdSKGh+x4baRe43ITZx3KL5/jleYD+2Gy
vPR6WtRJpRE4WaNIryfgnINlEs7OjGsRuswCLFHuDF8rNiONW6qpAHVLl0zHtk/2YWbT8vD86GSC
Sgj7YGWFJAlHkuFx3xpnVcX3zg35xZ2pecf95IMt3Mo6CldTe2Wb8Q9Ss3c2KRAL59VL8mc9rl97
fAJQsl5Caawx6D2nqVMv3QC0Ud65hywpyp1Gq9WzudOoDCWjXNwPWb5xMpizHv+4nCxOewFsKCEH
f0NwukF72DKAEo0gepyxfcBhFO/HIgNNKwSEVTzrSeG8577+W1Y5c+uo42g07yHezRcRCAFXteTe
Rl/x9FhTsUFl+ihSm8Om3b8IK45WXoVIJRg8yOFl+DXY5muWlpxXybkPZm5NvgrxhC1sS34kxYi/
2ijFZjSjiosXdqlez3Ccptrb0Ws0kSiLia9175CznbUew9FSReyCCCTwPaKn3+W+3MZeiQ4goEEQ
Y6hn98mNDf08LiL4N0Q70ypkvbRSTb+Zev+txb4J9EVagDIYxtoBEcRRtLfHnmxDT9+i7DCZXmXP
XCFwlbvaQYZNzG1BgPCKS1PvDO3sYxe8FEPpoiwWRydXN4x8mOt1Dh+jdVJG/C922FTzWquWHbRO
1pQ+X6movbk+B/TQiGCnu/VzUiLnq5OPUVC8YhI75fZHGTwYUfFOazU/GJnz47oZiA1GgRS/XI9V
t2bqTFaEW60c3i59cr2lZ3DiSL2B4qFHv4dcxMporKUocGaBO+OvSrugsLUXGAj2nh6gswBwsUrb
Gs5kQFplNuYX2uvohBrnW5figinCOEWlcc5HfN+xrIJVaJ2rfmIYgnBgo3NhqH7uh1v3WsfiUoPy
88epJszx0JRWvzfa/l/fZ+ahxgERy3KVB92IPNkYt/j0DFSFBgnNDowgp44NBJmiXrEJvhZO9mI6
uSTfwXjszeEkFN6PoJ//xMEIe2qkDEQPVlucx5zO/UhFibeDQWHuJmvPSB+1cTx3rg8v5bWSHcLX
oErw3rvILuZl5262BsVOjOnFMqNdWlfHRgu9PYNCNIEo9DxvyzLwAuhwrSkEeV2ruO9DY2tUNPxs
4E8Hj+u/jLpgLZ3hIdSSD2yk+L766l9QN5QhrA27MolfEhm3/O6schHhPRPUkrUcalyLA04w4Obn
QXZ75Qpn9a5iPdmLQuQ4adBh6yg/Df8RLd5TXrVgXhO03+XKoCJaIQfNNtTuKHtYcAdH0X3kng/0
aSEtiJi4VcHfGWO3m2R1MrFTLETNzl6HjlhXbnVGk0MML87JVDA0wkPOtMNHgEQv9F+mpf4Jrc/X
ZEWnoRKfZcTx1hd+tjJbEDJtNDTYhNLnMpibPYgj6dkCdEmOBiZlCFzTO0tHC6JSozivym1Hu81o
kNw0cTJbGKcXhF/Thlnkvq+Gk5SttS182F2wyHaUEBel3TBUPnX4Lp6tsoHh7HP1icB4SUNtXJZc
TLSaGPajzClc69ww1fCNMNvbtUtzBP6J17mSI5d4slF1oetDv8fqiYN3dtn7aXPk5qVPGYU/8BwZ
ibQaJEsr3lBfXvUw3IwMq7lX4KT0LWoYl7fFcs0NHHBvp5T3OKnhHR/mfWJuw5kW1Tx0H80rh0tB
VrPZdv3K72ney0T8Nl5y86MfL1afUx1396Dc9Qi8VnZpzIHL9Y0+3TtepeOY0GwfPG2f2xcWrG6r
Mf6gGmPWgRBuA413WP+dA7BdFX71qcFb2EBQOUalG141JsEEf6BDyuyXUoof1KacJE3vdTTizSTB
1ii4HPu6F/Yjo66CxtkX4jCI7gF6X0UGMjzQsSt+aWKMh9DKwfAHRUxdAECxb+6DY5frilCJnRi0
aeVEkJoCCw+DnRvQsw3VrUNlZyzqtyYtinXTasRDC5wENlwMlzaB9KpDOE0Pcai0fWOc/BZWcu9l
98JFx6QwP1aevPZRgDfHceESY9TMYoS9rYhPfqEHJyJBrjTWaKRaML4EsXX4Ul4Hrbf2A7FQ54hv
sCyL4SUJhH/CTFyXNIXGPCiQN3kMbqrBRdTVfo+uwguDwixo45sfek8l3JvF0FOYBBSmmRqXhouR
Yhqsr0Ka23SiiV0oc9vn9lVlLIkZh8hhyiKqYZhEE0knfpz+OimbsXAvFNnFqnfal5KOCHSClS1r
JOMhpLimLsAmQwleqNo/a46+dibTZdw0sUXqwU9gR9UthZcHwvrNsRNjDXwUr40GXQq2ICio3AWk
HvtXAhjxstdrgsGytRkjjY0LjmFGENMYYb649O2GKUmWrwJNM1amXq3b1OhOHdQbrhJjHQFaQguL
UaxsLk2gUWU3AO1bjaIt6/KVUccvHdX+0icKd8dF1eBNnu5Fb3F8CioCS6r2JvP2aBUu8SFM9mHT
rbyE4RZv2CLsM/a/vHrlsD63Ffx3aaa7HsM9Z5lPKxviNazPDN4cvfow+/Qs2uApQ1ckzh3FXQQs
MYCD2qGNZyDHGresC2pi3QNwjLik2WgBfR2O/TVAFvHFBM/5H6bOq6lxLdy2v0hVCkvp1TmCbUx8
UQENytJSXJJ+/R1in7rnvLAxvZsGW9b6wpxjNuZ0dNS0s6T0t5lTqGUpoGEVIcsxwONvceV32/Q7
9oHUY9a7ty7qQJzEJ7OnupqYP+jWDqyWQdkscagK+yPKYb9P0ylKJ7Dy4E4ahSt3codTEJZ7kO3R
brQmNHY6LHSl13M5Sux9F540DeiHGlkw5Tgblx0qnZh9xdKE3rRIXIxk0ZDz7iZXBw48EvGSzRft
OiJFfIXJSK2UpB0OyEJt3az+HuDrYf8lv4GcAFgG3ZObAgrXyxCNdfTcmtV3BPFiVTjxgbUvcdgK
wgH7XW0xedk6VQrHcuv7ZFu8liH2bNujUhodS181of9bD+GtyaPXym28dT8V57r035ygCZchg9lG
NvjIFNecYZbZVtr4xKChpquu1tfZmJ1HJqlLFPec+D5LVQSkClLttq4EpDtfvZSdfCfyojqmZjeu
/TkNXDvnGTiasZDpvupzb4muhwqy5LPAlOmznzZXgb4Y6Q8n7zAz4zGDXWKEqZuJtpxZ04iiIA9X
dR9Xe6biQaFtcmMM5o6HgSrsuWVvVN/szuebhkH73hjzRB6qR5weQi85kPrR8ZWL4KdalnX8oHqY
BinrQddud1OXRGfVub+hINRRc8UvewEwQlEAkthf46Wip6o1Il4JMFpBW+ZWSf9TazB+KvM06fhQ
rOyrH+ech3XfaysoNo9yXnegSH7CLncdhuTcR+YeNsbS9fOLyGtqXtSrRmV+akOyUZ031wL3tsAH
pm8Ed7uG6KR4UDtiox61xoHendkrAR54yYZ0V0wpKzda47B7JZwS1q190Ft+1VTbdNkdJ/lai8S2
AAeRI3SAU3poGK4zrTokTrMjbGFfeGG7hi7ppPeByM/aK+9T6F1c5b6SBfQCVZC+pjtkyToZJfQT
loVkQlA7i4PnBQ+ZWV3B0x/1Ue77oflKaQpbtGnUmN9QCcW21OsnJ2Mua2IxKk7z/zf/hG0enRoX
kj+emlSP/7ko4SKX7G2K93zhpx+dwz/UjG+VtO6AUdFwQInorPE+4HpqmLN3KSVKMb3YvnEn4rla
jEX1Q7bHrjDGJxSGV90Pn0kleOint9SqTp5RPDbae235J8fJb3pW/FqmQWJUz9s4W+oYvQLGy+yO
ExVdNHc8OhJHnNBXCepqdHjXYQreQK20OGnjLv17FrMZeWY3hPc4xxqTu55u0gg+qlnfzQFmYR3v
eFbOAf75AvOEVryih1hxS3mEVg2K8QYVblfU6iBw0AclxiUSgEy//0rdaj//HCibzj4WiIF8EGRq
gPbLt6a1GZVVuygrvweLZb5XIoxqwUrg2htZ707lOc/LPQFT4L6jR69kAOZgBS2UdwfWeh08a90b
MTRy3MU6rDsVfmcRnbUwl66wj6HvAIzg2Lf5YZvUTsEsoEbQdHnzc5LveIVsv320HETIqVtc88k8
IZeLnOQpC7WTEo5JnmDGGDu55BXLa4gsD36cXQbThKCEL90Y8Q9EhypmrM1LFLX8en1nANxVT5mJ
q1Um4j4jIZQ1HLUf7grHyPEuircURpCUXs2HBw9OSFoevidPrfpCPXDQfLiDdshlcZ6YbcVThCKm
fZ9y60F6F56XYxo5D0bhXxpTffc0S8XUHxWohRZnkTdbu7ubUzPotUNGvv3SQQZVCK6ScECVtKro
oKTeEVcnn81+ugiX6DQ73jSYPaJW7st7ZmV3FTa7SRgvndhbufxN57JitHYJQ1NWnr7Paim19xGa
hcZ7DIrhHFkjCALxEBi5Pm8cl5TmLDwlxMZ5js5CHLcvlXY8aoAV5LCsmGMvrCIoWEG2DANQkaYm
fGp9XyWoOKe9nAKcCVm0rBo2AHmQES/8PmXMzgo/JadZ9dwleWvth340DnMRYpXxeys/u65HH+Yh
dAbyQi2tfxPF8WHH6FNYgaapIMGP2jNy9V03exvzoLrZ5Q1G80OZDBu6/UutZafczm8hCtI2WVlW
wmY17G/AZu3a2soOiLBpn0fLYJ3uvsbCPPRefxns4grX4iNAgoYaZUEcx5aedAfDPFmYjEuJFVzo
AtMMezDCy+kcsXDvnJDyZP7nPFe+Y5QvfGtfT8bWHcvLqFV34VvnWdaKt8HfS89fgMMZPZCAevPd
Cfsp1NTZ8tYuv1BtNc91wVxS9Muhay59LVnj5GiHTFJKDeM1M6pdi4y4a66szla4gz7MlnM5KIJf
Oc/XhhwofjlRmdJeFtaVQf9C1cVDmxkkjhd7jTfG2LdnocWngDcedDV6BAQXmXnLIyRRGexmEW/i
2jinBspraCoF9xM399n5l98RC0hG/QE0Txrf6Cg1+0UqCxRuvYOSdKZnRpq19FqejkBhOiFTw2dC
Oz8JSW/tMkDlI8sWWt8lokdOcgOyF1oInoNUIajjR/Oso/IxkNbxhFHdZUbkfGgke2HprpN3RPDI
GPGzIy9kS8DzzNZsHj4/h/x+ejJsVeI+ctt9Mm1j70HqMkxnBT4PNeLKHi3utdgxUutMtN0+78GX
6vG5Lm6l7v16HfHqwZAujUiniKJudbJuS07LmJgXrx5PLekre4ZvxKpG9ZUwIQzUdVps0/g5YSW4
jvzeXDYi21jp7PAw63JrOxZlF2up3q/dRccKaTn51ZsXSuw8pJitbKN8dRKW1cTb6x1TUvUic+dW
DtojRLw0pa1IwRIu6nEAWfrGwOPc+4ooI75R0/2YJryJKuf9z8CmcYHWaN2NIFptCcmSk91w1RIq
Z+Dup/ExVa2+llqNy6czX9vJfNQNkBMUL3IT5F21MBTdQtlBbm+a7ikyps9Rktql95gK8oD6ecgf
5v8mgLlUiT5PzzdYjDgatM5GrtIQI84kWves38alC+CX08Af8D61Ld9e97H2FqVwz2wRHU02DFl9
IgUTEUl27Rzb4fqdoBxPutojWOJ1MGPyYroJF6/IWF+nn0aFwQXZK+CF2BVYfYL+ZprNTR+sbkki
qQuFe2M1/Q9j6xuJWNo0Wmeze1JcIStpaUzsW6TdFmPwaIwXGPfCw1gypgrdLwVydRFX8OHNCv64
29i4ycHMlvFw7EoneWWKtu1F+1y79RHAt1oKiw6kiSeDxSdhH2XifUZ4mRZ2N81S2jIEsFZfshx7
M2G7wFeB5JsFW3fI9Qv91ZX2R+sa7/StoGHTpDp43SUjAHfhyOoypJHcyKa8Wv7MR/Ugt+aG/+5Z
/b+ZtnrV7b1OVBt1IJNV0gd+TFxj56DNH2AOPaNGuxXVRPvtBL8jkPhkkuDjJL3kkPwj1QvvIEGn
6PupXdXbFLQ6/r3+VMGomvu9bSD9YguCFelg655icRna2RvZQa+SobexDLrAqoaoCkGAgAWjXg5J
XJ7yuD8EMWIBxbJmUWOhwqVVm4eWl3ZNThJLzQgEQxK+uhVkXdOBXQ09Cu7pKvAR5lLCl0b+axvx
T+sE4dYTBRikrr81djoeSFX4VXynZdKS8tyI5BxO3AaEzhTcIb+EcyH8yEtOMQbbN/YtxbJJmn9h
maEf1pxvM9FK5GzNA/GO9kZVnLx1I0k8SS8xfcqupdlY1m0o1hompA3u65wLyjk0hpvCYU9v2B5O
DU0E203rgV1beMALCs04/rU14Sy8D08zm/1cq+N3BHNcueueuvVQ4cFfDAlSv4LZ9UWPIfNnSK/Y
UNy6P+Fcp2+NBp6bdQgm2tMQzOLOQqF/MjPjrnCVMZfBo9pW3Eq8TiMBIRdre9Q3eh+oddTwxOXU
j41drBFpdkQAhPSOfb0nUYL+ufzHXG8JOeazaZ1w1cZZSRHJJgwrc7YZ2WhEuQVWp84/eOGHNeiH
Rzn5CYmvAaZzLIIhUhT0ggjFLQhz+NyIEeP+TSl0qZpg68JFBZP/TIizsY3zpZ0ZV2XAU2yl2sAu
gL2D6mjNKc5Zn0/ewta458VOemn181BFM6vShBC4tEV59526IB7ObbaQwlIoOgP+Y27INKeFszQN
bjbCSDdW1hfXpvtMaVqWXVTXa7fCmV06rIkspb0g7j9Y1mDvhIk2vki/SVyIPlHWHbkBzSV4qGP+
JtYg7FjOMNVlz4o8DjURKG7bcFBB86vCxMofAcmA2CkY0wcOKzXHicd10g1LdIsr9GzVKZLcgAgf
/7Az59nrixMRn/LFtLsXbGRcq8pLznqRE4rINr4bhblimFYsOhfKSCycR4u94Fa0KK+7ipzx8XFM
yOtOUhHCWVfM/NAO4er3xwa2OOI9Rvsnq2usTRF+cvRaq54xwpue5W9CL8kjUPlORCRHjaaTrfPU
/KiqFt+3v8b81p+irRW1bBki881pm9dcsCEOx/wsNcBWXV+aLHFwycdmYm51w4hWmkw35cjb4c+S
R2qynvwj/9FcqtTv164MTnpBpMvYGtrL4LKYMTrZntK9ZBW9zKV76Wpxz2E4jreo58hqNI91sJLV
HvvWuuucdDdoYhsaOpggwcYWVbNtZ7A3BvuR73cNMTTQ8T6DdPmq5gwugusZKbQeqitnfEKMDosh
DDh2RzBZmccZl96j3rsyAG/z9lY1bHLENLwl+oiin9rabYkAo11/5CZ9hyxwDTJfrouMi2ccr6nE
Et4M+QVI0WucE1cER7TBXbcIc5dj3YRjFKBRcHrUfZN4pCc+DaLcSE97D30/WZppBvWkHaD9ODSu
jjzLXJJ1Be+7nfXslUjfcRT8zN0GOquti/Ay7ryHAv3JYhhi8jPqc2Z6X54x/Gb6m5s37D7UxvGZ
IfZnVRQciT34gg5sEvOqQ6dQLw54NsIBsU02S/3rHjUVEYx58GBD0I6tEbx/dEGmwnzxw42t55pG
gTmI9lTMIbRx/owC7cLE/5TZ1WPdn9qUkZFKsj1oLVHtPNVsSHh7mKcXFZvEsbsZlX3OG+7dAclh
aD2nsjzP37AKhlXkaoSL1lfGnKeqcPD6YoboWv049eEaxdRL7Ru/sXPDfvUWa9zEJUREqkbzqde9
V4Rn7H5kDCMggN3Woy9E9ASnO5uurnPEPnY3dP+ry2E7WuIMvOGcWBPmkw9/xDlCBKHv6p96lHxW
lrkRRfAcRAhgSwi7lJDXxJZfhDihPpLtD6qnJ632Vg16ibGqL5IgrIoJGrobFqxl9yGm/DyMzkM9
83NSHXwPvqT4B/r97EaYh1VJ8dV2zS33vStGkHCxQtH2zTSNKzHPfsDy56sk/vb4kcxmDuIZUMYr
n13+8C/F0cXZWt3yKdvBgliYdXFCqrJH/QbrzVx1Pr5hv5txJVyfrZ4mK+KlQD0Uck/Oxo0wNCLs
ValdWcoCtnBeQ6BbfjKtQK0+wYB4xm91Yr3P8m28y7FjZKEtGw0ppqO/6gbmCT2dPrT6B43fcoy7
nTCyl5FxWPBhhAwZC5ueJzQThoAg7Ryn5lQQ9XsdwSZrY+473baf68zBObl19mhGDKdcjjCjIQPy
Y9S9S5HkP15qf3clVtcECXuRHPuor7cwlr5VxyQtI4rUjkLSAOznMJevbszaT/rs+3NxKxv7J0/T
ZxQXb0W199r0tcT5w/pV/ywqucz64I52ziMYc/opZfOQSeT8Yxn+wtLd9b6AnwKUovamZ6t1SI+4
Z5wYC9qNEg0mw1OG/R6Xc1UbbDT664D0027TG+7AbjXG0bMqPDyaE1qB8aeBlpUXJjhlLd6FpvnY
9DPOB5F2RDfSU7UvkEZunSx6LlNKapkHz1EqfixYy4YXbD1Qfp2OFlr0WIfSuLv4JtACnuyh9DuC
MgycILX/5ofFO6ivOJHrkWAwRE2vUYTSYv5eEZRinzq69LiBJMIZlmpgdRn7wdkO//kmWyb7D2bn
DLsRzsgagAF5Q+ZMz/CNRfUKWv6psxHsGSD+c6bSLfIgXAAVbzjWNQEiQanT7xU5d5CQtjSmQ5hV
XTQe5Suo7tOQ0ca7Mep1jXMSyykZ8KX1JMLoOUelksW82/LW65a137Bc42+G6Z32w8C8heihSyiK
hEAwalThG2+Q29ClZ8vOBJcCz0Dm+DcNGXqs47uK6vLolulGg7TbC96DIOIe4qxd582stLQBxkUJ
zzvVs94ynQDmeqvnZYoh3E3vph+QjZdexL9oBXBMpmlc9zZkvS5hlRrWnwWBnEuyA387198aifk+
puabKKvnKo1WPb/g0lKYmbJkC+XihETZQNIUv0eM2/jZFM+ZZu7NkL1govsnusrbEHVII7QCGpP9
PIQHO4nfC7f4cfXou83Gg9HIx9BVT6uqmdVjVLQ4yXhuigB9f9cgxmmRXgCfWigXf2BjAV3zgxjt
VbTjMMcTpslrDvadECh7YUgRsZzgrAREOjoYWF2LE0C1jCucF+4rL4yeLmHIQtb3UfAnXGy9anZ5
UT37Q7OMXZCkZjU7lnzqEl+DMmNZD0m4i0r3VfPz97jPXSaj/KqKZ5e1vFEhMOwM7U1PqdhbIIai
+PHrGVvBCc8h91xUIwZFtMBuvXO0tWFoIMCLs4o7l9yFmGEBaJ1IH16nwnx1h+qaMFqsSFfQE4dh
SyWNhWbPedfWklPjTaaE2TojupcMjZdpGb8IbWiW4KsJdoVkqJvHHhlnnzD6HMu3mBwYlPcXJ7Tx
j9XhDdYFhgY2Qb5yD6NEVhIrWtNFHzeXMtS+olFnxWJcXHu6+HZ61Jy1KPPHRCbnoUkfe6WDzSg2
ElbUaI231gAN0npfU4IALorDQ6rqx9qmx66z6SRCyAydKp9CHTieuQ5L598UdgqUGzbJyKUHa2Bb
QTNAb3KDBXbuc+fXF+ZDWogXM+xfPKWdEFaukV+tNSnvNstyU6h7LyB4MeLNZHuh2ULAprpP5e6F
yq+jrm66Fu7YTnNkctVWHEdkyHYmr9jIBR8LVmPHdGLH66NwZlWaajnzu+neJNVeL2s0T/3OLA/c
6G9+T8FfNywTuvokE/lYzRitOIbi38CALonjwJ+VPZu+99sm9kcda3e//EojJL8iu4Vlf4niYBcM
1pU5/yYfphVKnrVtdauomTm5DVUdOQbZj1HHP+ARQkiT9geb160wpzWj7rskUFscPZlfTFxCCwUZ
ye4xQ9bluCJtEO1w/xNp/uzUct6k5x4Dt9h4yBIRYR4yu9wq+qYIhf7QyGsix8cqLyEuqIhjZBmw
Tq+0kHUHV/N0Thn4O37yFhHRvsgbfT3hkOP6acFYsna58Y6vFrYJitMWh7wcr5bjHlXKVK8lBqGZ
vLsYxUNmOPfE0bdeJJ6JZvlKLIGJqH9h0UShJiAC9pq9o6zemm116/jlB8mtU3j6g0MXZ7az5dk/
11BS4C3lpPxp6VsHQKW1EOny1splfnY7Yidclx58YjHjX1D5onVrK+5Q2vPYi3tVRs9BwoLVlRbY
CF6ood8zjkId7F51gpyeUfRgmqgFmF/0jJBjGH8ELQu9rHpyo3YbFci6uLXJlR13PxNE8502NC9R
aZlL2SPosSs4eF2ibZ0kvk819MBu8shmcqZto4JH0w3rPZlyu6rImN4HWb5ho3pLRkxUA5sronES
61gjsjClMr5EaXgLIaN9oLfBihWi4MfWqm3Vby1NJKs4q6K7iLroEZX2+e+RB/rgKb8wbT5Z9mSf
Lfmr+iG8O43bgiki++LvYRvgtG7AEHH7ysK72+LiKFxCFoHZ67FPlrHQnhBs6nQQdntIVMPDqhm3
dQRcuJ3enbCrDuL/f/C5p63HHDKg5r8FOfKd//2zv/8V6ytqsX7Oi4Yp8T9/NRxjvvi/j//+uIvA
2www6xMcBsyGa3mwbY8PLP6I/HZfgrrgVNMkyGeUchLcywx/nv+/NmhpFDKkG5U5lIe/Dx6BY/uB
ZN15ZsIQNYIYcyCXrT7gsP+fD/99DbgxOhK1+/v635f++xt/j6kGshXIY56QwcOe/3//6O/7WjFa
uqkErk81MgiqOMV29ClLwCvVpL4YhvWPIfrGLQuyFEbT2+mAEOB1+ixjH7u+Rmpe4dnracuWvT/0
oJOwwThtfYIigxQrY8HsfTc0XsfaTOQxQ9u/hGkMqvzJHXlHs7dMOPnmaTC1RwJRi+mS2DNpTlZt
oV1zLxxXQeQj/iM/YOV2aO6Tpmw2HdPWG7EY35ocD5ZSKaITplQ+wWnHmFiVUx75rJo1bY1SNjkq
MkuPbSKRzPGXY/L4mDeS8TI5G97fNY4w7qvV+EqOYb8a50HTyFpxG2NI20Zdg+Vz4j4ZMoxpIMHJ
iYbIZOeGBpb4IuNo9gwX9NlpqBMdl6Ef3UrFfla6TrUO3VkC2lkxhCg0h24I7Se1i80oTSR4M3cV
jcO4z7pBrRjRoLzwMW8Mcf4UN7hzWskIymjcbFVx0zlRUQuumNqszAfQsBiijOotdQ15cklhOHkj
kYQaPUVIstAFsZ7xMLBnde3RfWsqpmX26wDe90INpW19NHV0xKV3LgqHhr+BYToHPpOhJppNOrDY
9iwjfBja6B/8QraQYthxXZLrF7PsydpWv4D78tcSFzNmKh2oDMOMlWMmxV17awojjjA9om6C28Ur
EhOTxFOwbkTkLe2Z5lGPZKMq2z3qbe9sNeJlD1IYwdEPXW9TKTs7sAzZgfSIj4ll5iuvJuvbV15I
8gEbrDFBCIakn/I2c7zPBLHG2J54wU7SN+QLeUN0KFGZ7BuCJTQj51KZaS9OzuoDJUUg7ewEcxA9
khoNjG1YY+x0KnYeZcSbY37m7Jt74sJutVY79yaQq7Epo1vXaPbdddEAtkRQ5br+SFXWPoeBttDl
Wk+ZmwwxW+hSRCGmG2wANVMc6sKmRjsDmjUwnHIXGXZ+0WT5bP2Dqa+djdLyp0WbWnwaizeHrnJk
pG9bLOUIxZH9wpKOcxp8hNemn7pbXWUg5IT00JsO2jI20wJZApuOoGzSTV6zdLankIJN95KbY/0l
mSS/uStIdfbAHtCvE2liDPZTUE6cR1ZuIBzg4YRhextFc24QyeRPncjMy+T2678/TNr4lWsrPMGx
fY+Lyf502cxzWTsJm1lGoplBwFzASvXK5PqL8QrvLCKYzypMwmdSDoql00h3//eQBbWGoUo465Ez
mdajJHfNS8dj5akHbyoJpeXetcBnNH5EFOrcM8ZbbyavyPR5abxhfFMS7KNDMJYZEnDr2Yhf8HPU
mbwGfakflaWfmRf0x1RL+uPfZ2zBuZMhj5ZxYj035OI8J85rTo2UTqZFjUXEKKXrv6xnyRyj23hI
XbskEqeyCdaz3H2taOPqYFwKMyue/r5LAkfv75EmiQXTaIfWmgLCo+G7evr7rGjK7L/PNE0TK9dF
RD/apbMZHRSilsfWDLxrxlFcqBeXPt2P1FUL8+TfLFocycF4xZON6cLSd71Rmud+XgeP5ZRzO9EI
YbenEvEDghlcGXcB0xiwlGG8awPdHwBNm5QM02eQ4784tVFfOxG91qVTHTUbJks0g1mmJP3vS9Ks
7ZWihAfngNp4JdzROP59sK2xOIp+64WKOiBEY+8XXfWINk7ttJA4YaWZckkklvVcmCOfhXp8YQLd
sVwCosIkGxOQ8RxFLqPwzM02RsKKyB4Sfa0inEMRc+l1r6FysLMWwvkUVbPngN14cVJ+m9wDr4+O
XY1FqZ5fPdeleW472jcL2c1yyATcN2yk35gHgiUde3X0+2w+gK9BlKVn3Va8NVo3wUxXi53VzOjh
xll3OdIJpRUI7pz+nLuNfs3mKPLZftzrzr0k4Wyh9cysUtJObS2GaEu7EPpT82ji1NmVNq9FzAAp
D+OrLkxnWxPUsbd650EIbbg4yT6Oh4tbT+Zbl1Mhhm3TL7sKQGom/BA8CwnXAk3HRg/Yz4d2n+1i
aesvuoVviy3KdKwGoW8bMjQI1rH1DQmlOmtIXdP43TWDggGbkgf49ppUdba2vZSUJipFGJRdcGzy
Di65bzLICv2o2uA+xFDtB3IbUeO/+qrdpK7VPRkekaFywM7792Wk1cQWWwwJRZW91mpMtlORh5sq
mXjbJcQFsX+4aiobvovG+++T8P9+pXDMh7wP+mvXztEOAQ4QPHRffT84aHoRrCzyufiZyV/ruiiG
HcrLaVf1g3YJW879OpfjF8LZZTmhzEGH/ts2Wv0gcutgx4U4Dx67wZ40pmWFPWKlygoWHKFkW2zY
w6rWAZDH7M9xmKJcFuBimpp1n245FjSYzDsEmVatBQPqz5LyQfnySwN2TDs5z50cJrUeM9q70w6C
FCPGwMlM0Cplzbiz+MSisskJxzq4lpgQb0CYW7JUJkSxz3X8X227CzsCVedHfZQQnlqXjARmu+uQ
1WoTuD1yHlnVJyPGc2p7pw7PLWxeC344W++pj8l1zZW1mgyCdHttg53ExLLhTUtoHwh+5ry4qWcJ
gBZx5ZV598+Px39jp+VvpcfMptBC60aVbnFLTLXzPHNmpBtsCk9o6yLQmJDQQDl12H91ttqOswpL
9bi6Kksd2aDo59zQ+WCXxvnv4ehaOI+MEDHllJzagDVHX9ZPdoOjdWRK//dIn9Br5alGUWwHjOgQ
i+hsEoi2zdODbKNkKS3nHjgVYk8sBPjdYDj/PYRjEa3ZjAFnY4vUkPSDY16TAHvrOXGQu4FI3f1g
BsEWbn02B9Mossj0OzTVGV2Q1uAwtWYjfRwVpqyidZAAeRtAN53wnuYb6ihpDXtgUURR8yIsg97w
WNlSQlBbL3w7QJdHctdK9XaxNydZrGyn8j4Qi0O0aZy7a1Ytphodr5BvJ7ue74r6YRcPSfcTmBaI
P0+YJ1xXr4Oq+qNZ2Ag0J0t7RfM/Z7sjyWL4GL4NQHlNnevICh15Reb/BCghfBNBXu2MwaMmnaPr
Go52IIGRztMQ7YiLrG4Re7hbQZzLphFBtPr72t8HDC6sW3SRHZL5fwkREuyF4THzZzhXze5lOvbo
yUQEgT4INzU1d3UMG7YhtK+0wGxBUaGE7bMDaf+cCOxWqvKPVQjIPShybokm44JiyqdVJhrr0hX2
yNQSWwvvEo/DzggFzenwaoG0X7vMRi8msIhL6jLKwzK6EEp4/6jK2tdeL02a/9g5O92w0m0gAkMi
rVdupQwi+SUeAqV1L2gbx3DuRlX4GbUea1aTorSOG21vWzi9hhBMxoikZJ1obXYamXmvlEtujvQZ
Xih2NZuWXOMNVE73EmKH5KdlXUdxUdlFDoLAM46umojOzbuaBHMg0OwCUOH2KKBrdMibxMSjHIyT
DuGB580v3HjToij+is0oPLfj+GsUbnYWNd0saqCN7aHeScpkfAoa1MTamF+tjkDrMXf3OPi4B9du
r3PHYfAbKZR9icXATMFYcWJL2/ThUD6weJj2TIOeABO1F2AIFgAZdgtTJ958SsH3QBsfoyAFvdNi
b2pU1+791oWs0I/jiv6M4OTOLXbGZMkt/fOdEM4OqHGRs0M2oM9ALiof/v4pmGgwst3I2vwVnqbf
fSUd/glK3OzYVnQ9bVPFb6bIj53Vy6sbMFhu8N3uKuRMejVaF7/hNHFz68iuhgGLAxizjdS37o7B
Dp3Dp1Xkwxk3AInDubkJMwJGpaW/aK0Kd2kQnNOB/SYZqw/yXw55KWCXfbMojshJ1y6RvYb0m/50
oI+6BFNJo2Bhjm7dPFp+tG+jVeARBriI9WSrtR4pcoTVhCVWJ9FRKNlt7b2EHRmirD2brT3BIh+V
c2KllK81UkC3yrDXdIfPrnDLJzmoco3HtdgP2TwZYRU/UjyYVoarPAHWosLc3nnV0MO+0MQaKwn9
qAqsM50tWVdw7paZT4w2mPmdFktYiZ0xnlXtbKe6Gi+dcQCii86aIY7ZESeaVWi5ymzExTM3JlBi
mFDVw32IFCKnSESbum43k+iJftOpkB09nV3O5fgwb1kK3Xo2Z2mn7FkVRkDyIYVcpIgZNqKswbGu
Nce6RubaZIW3mkZl7ChPGOB78WMd1dyi9NnKm+JzcWs/BgGMGNJlVnsaaqJ4CovEtLhp1oZvxCsQ
6YwiQL2sqjF110MRDWerTMFGkDHDWWK7Vz/1z3lJmWxKSWj2hEK0GIYtS/DkZAWqQfQwS/XBn7xa
cNFMaWZnt20ydGPsoyo3cw+N7WEQmKyDH4tbC5zj/PfBdf30CCpcHAda066jgRCoGZeOD39eR3az
0kv8NG3u8VYkvCh35Uk6cf1Uc831s+6nrDVkDvCbVpyqyTrDDvLJydbn5UYVPW1bi1GmLRKFpiPb
4Dsy1ur+j7B56yHoXpqUEdG6FE30DjPy3QDgsAS1FK9VFRV3awKpYibmtB0dEu2kVx1Ho/3qA/xv
ZcOBmc8fBLeO/8fYeSzHkWZp9lXScj1e7VqMddUitEZEQJIbNxIEXWvtTz/nRtZ0TfWYjc2GlUig
kAQQcP/93vOdT+kTfjgKDRyBGhKpTexmy0oWRYGXqW+R0zpnVr7u2XbSbNlmvbfCT1ifeAipT4qR
uevQpmyMrqP8PnqsTlTuIpZcVYue1Mfjcz7+MEv9OzvgktIRLr1IrinCSI9pPCsA6zyaDmNkH+nB
2cygBetAaYZV3TX80vXqeCS8ipWk3CqDnZxzfUNt0VttZG+ceqIXtXDchVMQyB4g4zrPYLo+d9HN
G0J9a0X6cJyy4kCYG7t5pTnkANMZts7gZK258z6OR/+MRfRb0BsjhqW22TMCcd5DfTpToCEQ6Awi
quWnigwEJ6f59vijNDub2XV4aQczuhXksdkuXaOpy66GtcoC29gbXfC9n4zs/PgDyIlIAp1iZMCh
46ndGTd5zFM0EctsZ7f+G9/F5MQpCSUsR5RFAYY7zFV+SdJi3IaYjpazVobXyFTnvV3zquvtm8ar
+y0GC15iumGHRk5nk+REGqoRsbKZtSjf3Yz/HOmlLTyKeSGyCFtM12MwmccogEfVi5H1IpjxU/Wz
YBB4rhvq1W0DAVJiGcG2dLR23420WfAtZZKetGuvVZ87kmwbwx+HrUHj5abM64/MyUKSoDWMZBhf
rLbiXJksfDMJLsFgvqm0EK21UWF8NWrVBTYoOYTTNtEMfW/mTGRhJ+ptHvX6urCTT15j2cFkTswM
+dVXKIbtRlK9aj9zdTSTgzlDRzehYS/pgQPRcKp4S8LVOuiqHq9RfGQrBG46y0tv+jDq+BXjY78f
R0W8EQMxT5ILHeKXs5XOH6OZlJxppmblOxk1mC4CA9j3irhsd2Rup91mx/IOQ13eg56KV30a7a0X
uGdSNMNJGZVmT1EPoTnDVzBmc/Es3T7YwZMky4rMtlIowy1rqlc9wtCVEq3fOAa3gEkHhiZbQsxS
Q0mRx8Zh6pMSw5s6vrW9t+i5Xa9aDjXrkXvqVTHLalmGHotdp/4ikTXcfXuCZIiicn5qxm7TzZyY
8tTkyZBURUu91lp3nW82eOwTgTLajrp1F2MzYf5zQC/qLJy6rzcRUeigDJsDYMXsRfsBM+lCVc4Y
3o/ZwGlMHwqMhuaH4hMaBfKSSqYYXzEoyxIWQL1VXiZ9iH7zFNUp492kwJQzUH7SF+6ddhRKh9h9
49bQgdBsxztRys4mj10EYJwRnmZo3Hq65Hms3QxWnhgY0pNGy49RKdrJqooP5KLRNuiKLQgYRaq9
dq7Uhm8ROtIbWb4nq3nqAsT4TYvDfmr6p8B+ymwA2DE2SWn4WE+gItu1InW6aGmUo8Y0qchOj4ua
13bHoZrR+coJocqle4HntR3ak+c2m7KT4/1C8xgfH2+MXUkDlWpu1BGrK8+Ax4jX8z6yGmefZsZn
75MWq1xt3dnw0DHrh+XgKuGWM2t1hvn1FmkGtS9VuGGttSBcCBA0Biz7PAPJGLJ4XkSjEX0oJsck
JeYVTj4jv/d5sOIorXya6jKfc++QolX+a1aneLm3t+f+rKPoAmzGrAuFxM+pZKMl2ptZb+2fNdYy
vTNOo8ifjMS4Vf3w3a6YLBShGawZBUO7GAwd4n3R0TpQysmNDvUlS8N55fZVvsoAoIkmrPxYwaUU
juFGGXgFZxTWd0O+ZHk4EEP3gDabvRNP0ToneRvHp4zJ3Y1njxDBiVOsQRS4s7GNofJ+8k5DUdKm
2Aqol7SHUZ2zo+pB3j3uz1RlbwfHMJhY1Nxco2Tctn2JmXEahr3jshBofKeEMrPzD+4cJ4N9Ntu/
9KjKTd1gm720HTqVI703jlBFrIgSKAAltaBmat3aM5i7anHdXYxWIZmVlgGPanRQEn9u1p7d0mOa
YdUO9Z44kbJKGL8diqxAe/bqzMEWfVd1bbs2YiSb3UceqzD8UV5cJUzR/TzZTFlJHDZsJ/itCkdq
7BfBsuuT93ZMmAbWyOMiBJVpweomJU3GjJZ025BB5zEx2gc157uIZ1CC8mwlEQY9eUp/Y/9c7CM3
fAkCaOzG9xn7Vea+9yO0WBPzCiXNCmJKYYtsqjpCD2vY0LWrq5fuoYN03PSpa6yqOI/XLQ3uB2AS
YhV9ayLFpEuhs+BJxnC+MCSMrwPb01HnWWoMkO0h03kq8rHb93L/aMf+4JY1A3YfgXLlqjSFyI/Q
jWd7R73SZk6D9qhlPx5HmMF5mQdk0vqYben02XX25GycITe2LOHBv/3sV1wi651U7xlBByY7p9iX
HO40ZyKaMJPQZ4XScD2mf9HPRYi/GyOXOinS+Bu04uHarDxYbICdla0V3lPAyfdkRsGm7vXwNGAu
ITA5WTwgeAhpZeDteDwNDVrqn5V+b6s8bndkfFeQCtNxOo1h6V3V6Yvfj4kMRnl2ndA+Ml4kgWZR
atoilViz8iN0xQA6QMDS7eOa1f9jjhiULGqavPtmwArb/pifQ506jr/+0JxxNbbwQrM1XbLa6/a2
52rnwFN/ZAPpDJPVOCaq1uEnU/h7rUYRprOceCp5Eud+y9BWI/KOwIaS68dxixNYu49tgBY3oJI5
CljjsBhp9wpbnYUSUVqHdxvezOEBWW7ThvPeVeV00u3xpiu0ucLG10unKs0Li1fz0hl4wWl4ZfKB
n2XbzJT72OlQXXOxGM3ZHe5tPD2ubYTqLMOJFn/+8R//+M//+Bz/Z/BVYHxgr5M3//hP3v4s6JmI
grD9b2/+Y7e+rx//j//6iH//+H9sv4rLj+yr+X9+0Pl58/LfP0D+Gv/1SfnP/vOvtfrR/vi3N9Y5
LtXp1n3V0/2rgel9/AX4AuQj/3/f+cfX47O8TOXX3//8LLqcB/X7Fx0Z+Z//fNf+19//1HTt8R36
6xskn/+f75Sv8O9/7usf1f/14V9w1n//03T/ZmuepzqG42mWanh8ouFL3mO4f/NYkhquq9qapRum
+ecf5L7bkHc5fzMcVzVVgzCerjqq8ecfTdHJu3Tvb3w48DppCs+zVc/8839/2f/2c/vXz/GPnGNu
EXFYlk9s2H/+Uf71A5YvjLc9k3WzqxsOpxjN0OT9nz/uUR7w8dr/SGnGGhjl5SvQsGVr+v61b8aN
wgHrPLsd4eI6JQ2Hln0iE6uMnEed2zC25dquzeSFGBK+X809Ol1YPPVYaDeqERv7wNItaA5y06nV
LRQ99ulRwn3lJH6+d1oTI5epVncPdosrcGT+4so2AU98mQAaxM7715rpAxtBp8XbxtZ3nrrxqQlU
e5kxBn1up+IpzabL7AfdR6vX3Gs0hh00SV6C+SkyNO0QQCnsPCZGM6Vs67Jw46Pemgw00DtcqOTY
apHBDD4B/Mg9UHarMRDR+AbXKXjbDSVX8WuGs0KhdPZXn3Xk/VTrPa39Y4Hviwtly2kad8ldU8Lg
brCoWjPGpszEaxJ0ZtMrBvj+4OR2va4JEP/om30SedZ3hQKnFWGBVzuIa8k+pjerS5812sePHbOU
LUdV+ordPrtV8k67/qWFms42uDMPul0Iv4SXLcBNhbnFpnacvg5zoEwmp2Av5GW1Tnw2Bw4ayH3Z
5DbLVXOX2y4zL8XQ1jwUD+scUQgZMrsk7NOXOLLg0DRrM9ZBdQ1nC2VvYtPfRm/rBtwByodpNa/d
9vCvP+JQbw+9xukAvXW1jULm5RN/dTAwpzkgZFcZCCTsI9SKN/HPHdKy+tbHaSfFT9wtTR5W2RJ5
25wL68HNk196NA+32QTeJToR7VHzcAGUf+f7+m8lZLaqGaoBKR9zPyVlh0fymWoQKtA6hZwVn+YO
+sPuAH/CTrFxS1K7lKwHh9Re4Hb1hYXTsxagReQyMNN7x30n9cwTDeGcLMemWsMIsGaV8yUsoLsc
irjhuwxc/fhDT8gC5DZt7lFck/YIovalcm2fcNKnO2rNy4jXbrad6VkjZseYRr9ZnlXT8aZcwPrt
J1CQbuMVRcAgsvfOg8Ggb8pjfxNA1J+n2IFZS8oNSPBwdIPgn38Qm+f3ZWL+E6XDVuuzSKJ5M4tr
9vx0QKIZfa9l/68LCdAJExALHcBC9JnLiLKF5dA4J8IQ4O+HJhCuYBbCAEsZJBXQgSv0QS4cQihE
QiVsQiWUAsffGmYfckEDYTCEZQj0oy1sQyuUA9lIZQs+tikBIEodf67CvGlqSqget023tlmMzGTt
nsqRd8sD8KbPg08EXIG0jBJ0cItCuAuElKdRSAxVmIxe6AxyiSuW+OHJF3KDQ1lPYB2aI6imgwLe
0QvnkQjx4Qr7MQoFoggPQuJ8QvDs3QJ/4hwf6ITQYxbvEMvxZJJxSYnFuMKYxMAmDH1pv4kIbkGh
tMKjRIApdvrZC6cyCLFSgq4gT+m3GCdZajy4FiFc0ohRK8SLBvoSCgPjCg1Dq8JGB49RhZPBOrIi
jZY9T8LQBKhtOeSsOUVUq/wB2qSsFg6UCUgg8oHidELl5MLn/B/vioTwebwdeML0APf86189/n0i
H/H4d399skkYIRcWZm9HZXF4/EGOu2fvX1HKJ6RRLVRRUIEbPf6pS9AVAvuZb5rueGstVaGU5ON6
pwRd8uZbLyzTINCTJahUIeQTKTugp3+9/Xi3/sCjHPmgx3sefyjCUakAVTNgFds+c/2v9z0+tJu/
YWbjdDXN07bn/PZc6SFmgAiDX8AC5CX0O+9ZX8Z0O+4Z1ZDzExbMbbhnWAaqQ761wYtRZOV2UoNu
9Xhztn7PdNifIZDPhFY7mOiIToKXvszP6AmoG5C34LykhHVboD1hBm2ZZNFh1CxgNdZbLngF/FoD
yJYK0TaxNVsmQrnBM1CjDfdWCwEXgsJlYVkTf/afFKHksEK7F3SsBFajF1NIOlr9mAgB1+EFxpU2
NW+qcHc2AF4jJF4kTJ4LnGcJpReD68nMha5pqquF5FOF6dOE7hudm80Ol7IvTuPQf40DB8gejN1J
+DoDCGaAggPAYCfkoNMo1xqUkIPAwgUtzEEMSbABHQl12O9Qw3zI8z+fBioxAk/MhVN0ipUFtghK
ywcBMiJVu2uAjQOAYxOhRNKTIIXWfUuEgWQE9pNf8NcEODIDkrSAJVugyQ54chSK0gSnzMEqXfBK
UCCGz0yuS8DLCL/poqOesb4g1SIDTouiTQmqa6kfY4yEmKS5A1imNhcoJO7JHzYlCks2T09pW9+0
3rkFiOXLsMJUXqIialERYX0BF03BRiPhR+HCv2w5sACW2kKYjqCmKN6ThQd8qgKhVlDI7YvFo5UD
oIqi9Ts1X0LiElYUihPaGp41Amy1AVwJrTLDnnn+lEmPdUt7ZRfk45Xn3nvKjskvfjbgsvJpDMFn
dUxXwtOCeK5jIWxrYW0J1D95ZnlCd7yClqa0y+7uBjAgkK4GrNsC7Vq19pIC8aY86M5AvSlw73hk
C48GgJ+LkL8OCLAJCowYBOEMi7Iq2jHCvzNQvAXJga4eOq1nbspFf83Ml5mAzqJTphcb5Dioyhfg
LtZy1JWBJBugySmIsg+qjPT0N22fHGnuDSAzMqBDJGSzIYwzv2Xs7MGeW30N5b3ugaEtoaKhDFC/
Q4OlANMR4LQqBHUBSt2BVM+g1Q4f1Tb5Bur0pR2ip34EAwLBDhz6ApKjC6A9A2rjDN2VgNsDALeN
bA6cewbr9sG7HeG82Tl9UTN5d4QAt0w+yJ53ZOo/Ym58caft1E49FnZLSrmBBaPmb6F70++RzKLN
kznBQ6R6ujJ+IKLluoLVRoNYaozH0k1d957+Lec7qIKvR2DsCjh7I1z7KIS7wTjDMjzEQmutr3Zd
ZiznYVx2gPHNxK+WDypfgMzboPMaCD3Kvw9dmHpP6HogM2HtGWxQkeGD34Phs8IxWSoImx/43JkM
4fVjIfd9EP4clJ/w2C4B7feF8Q+F9k/B/vM5fcsGQD2EqZIKmCUfgP1yXDi08EhyoJAMATqfZUmo
oJZ0gc1Yxidu0EruYJQEAq26waKUVEIPiiAphUbyCuMjuSAZBqD24Vkn1tARb3CJORTEHWCDv03B
geXcKwPUV9RU46IkHpEQk6BZJlmYBCciSVAgOKIoHVbLlHSFTswiizm7kroYJH9RE8SwCGTMBDPY
mHzrHYIaBDYwRdAeQISjJ8oxWLziVcIdpqQ8PMl7qAQ/BgIghSRBGiIhHtEQTTIiBZ5CyYyMkh7J
JUeC5WtNuOSCQiSHdsk+XSInlCIeY8mgcKpeZoRSspB0immRU5m65DwSXNEJsFiSZOEESzxM0i28
7AguJC805C0byb+QFOiWNK+3i5xwjEVIZiIsAx9CTZLkZ1yCNJMkagqiNapEbCRrU0nqRid+UxDD
qSSPQxRzSXz14EtSp5PMDseBk25BP0mah6ei5/odAoafDGEf8EZIXcn/uASBbEkEwRrIwf1XTFRo
lMxQIukhhuCEW2GiIo6dEQGjSJJGs169k5xZx0SQaimXyL+pBJNUSShNklUKSl5shJdSQkyWpJl6
yTV5BJx0gk4mgSf5XBUBqFKSUCh2XhWiUYNkpCLCUpTu0V9KeirU9SeDOFUuuaqWgBWyHaDzeTsS
vJoJYAUTSSybSNbE8jXjGaEmquUR2cKkXWMk405EliuTVFfSvZiEvIx5fJ0l9TUQ/2qJgc3EwTLJ
hZlddYnC8auUxBiQ0UtBhMwjShZgaVyoUfQeR/uojz+Q7r3iovzqY/3e0uDkSiZtsDNkd9arTVgt
Y506SnpNkxib5Nlqgm2zG2z9trp4BN6YghI6sa/VR0gNqiu57pCzpktMzrfN00BsToMEqYnRsSJZ
NMTqHMnXcaGnN5vEXSHZO11SeD6/2fOOW//bTEQvcDioO18ECb67WKgWbNvVjkzryC+LZw4viOr4
NjgXELyTE6qvEVFAZnwrpU5X9uy+J3H8iyXk3VTaX/OG7djd06p92eMHs2ZKdL2aHUTIDFfXcaX5
zspvWfI27N2w258o6QV8SXdOh0VO8osdQcYQ9BRIpljhYFhJ+jKJPvn9yFYpEUhXspA+ociFI/nI
zrFvHYFJkN+fikqCEn8B5RqEKvlFTOXAwu/gROTSInpZWMP31LfKRTVHy7ayfldkX1Rop7n2Vgbh
TY0QZy1pzsgqfwbJLZeUpyd5T558X0sCoDNBUElfohn+HOfqFrQ/+A9ehig9D4N9znT8LGWAb6Z8
yZOTmmm3zuJ5X68m+rZb7iy0ifBDodIhDpX3RuYMNMotsCFDnsbJB89TNH/99j39zejDtR7qx3lQ
ioV8q3UGzEnc3to03E0uEE0Xsg4lp01g1iQ4W6nuXq+sM9Vv95FgbRNdOmK2HnHbOml23BvHbD8W
Of3m5snSQBhC/VT3/dWeXueRvgz5hEbhYqKorVdT+24S8bWc+ArCtLeJ/uo8pU5EgZt+l0kyOBzJ
CE+EhXtJDbfFoZd5qC954lGSxRW4l+O9tIKxETzO1A+PGHKmuz8Rap0n4skFt5pFTGDZJbicE2A2
uH4Ec/TF5Ocb9zhyjZJ1rgg9o5s4q4SgG0lDG5KLDiUhXRGVnohMW4ly0olQO0Sp80emWtLVITHr
VvLWqEWPMQFshyB2SyA7lWS2RUQb6omhOZltf1ZvbV2/5IS5c28gSOAwhc0N9W4R+K4l+d1l7X1K
VhGB8DR5gSrmUZOgeC2J8fiRHSdEjiOfNLnkyhHrcTMgaj4SOS9IoPWOeuuNjKbHOv7G/YV24Gk9
tH2L+sLYdu6EhrUI1tYj0S7Z9khS7vM9J/Le1+aLXzyeA9ulehiDuT0xZCWKpdML3ExIiXKIoCGJ
ARnnWl/OVfZLWeRSfltK5j6okg2n6nAVc9/bpgHJ/L4no09HS74Oie0zay43k9W9awT62VyEi2g7
+mp/0o315GYM5REAzGICCIyYHzeLtJ3pZmeKVD6YTdYf9aAbK0RLsZ4aGyxJJ0ccAz6ygRDpQOA1
K1I7FyMKaWtT8YQqyvzEFGBpISwwxVxAAPWpF5dBJVaDfsJv4InpQEN50Ir7IBMLgoEOoar08s1D
kGAjSujEmBChTmjEoSADlASpAjrtaa2IZ2ES40Ik7oVZLAyawX2SAeglE0ODKq6GwsHaQPEp/cM5
JgdNnA622B16NA+p+B6K5JN5Y4YSYiSLjBLCAnp9K5FEgGXTbi7eiFQMEq7yPbbinAFmvOl4H09V
2CZ6tBOZ+CdiMVHsG7FSUHSSHxlevHArpslxo1WYb6ETtChNry3b+DpmZqYEkcoYKc3Wc99RPEJm
MaiTaZNiZqoqbBGYMsqhflXakGgvwY3qxn6YaK64NQz5Ui3O+4NfNwsEPOCa7AUJMCU7ta6eUr8d
161TfNdKG4ETDBrSX1wqI7EYC60jjmxcs1Wf/FB88rTmL61hqBVZRr1vsMuXcd5tGrtY60qzjsQe
oolHxEYoEopZxDFn5G1jT48Bz02DxTFIb4yXutP0U4GUDhrIAY0aqR+23nRFU+E5rHWEzoQCz3qn
QfMXYjqZxHlSi/1kEA+KiRBlEjNKwKZUtbpm33yk5OUA1JSvPupXjM44K/rapRXLChu0EzgBQUv8
KxoillKMLAEerE0jlpaOR3GSrJhbVBQuDSqXUZwujthdEjQvyHbKlUozDkMkBk2oYLDs5EvathGf
Yonhl/l7FWq4zlweNAPT5ew2pGfFstXVENNUYRn+bx4WJxnB3D1x0XRipbHR05Roakzx1XTZwasH
Cox+UHmcbpS4ocGri949Md2YKG+wSMzrSCw4Vc2UqhczjieOnBRZziDWHFej/Uw8OuTPGGAMIzbw
3NtYYtshC5AsQvNqsg04MdXgwvVQ8+DoKUXW42n9aRJ9z+ANH4M700vWwJ9wjPHy7FdgovxJcP/Y
VbMn1citbKJAc0APRE8JL73sYog3SEcgRKQOk5A4hTRrX4pjyEM2lCMdUsU+ZIqHqEJINImZyEFR
lImryOuukbiLbLEYdeiMqNj6rr3POh0Uqo4Meo5bYsIUmZl07SRVe7WiPti0k4GBNDMdfAz+D1Pn
zNKKSYnQSskjBXYlINSjEwyvyVhs0YaT99dxIrLVXtRIQThv4cKssDWxJEVNUH1WQWQuGlopDnQ6
cKfG92nH4RLv37waO/xPRkcUF+a7IsSPHipOWRHC+6qgRuh3RTfa3F0xSgXilupJ7pMtY1BtedkP
QTV5TlCJ+dhcHRItkVHLsPcChDt4mWxSB/ktR2ZFNxjdOLQ3cZT21PrgDOE3uAJrHYsHiwWnsiBp
WK01JFldWb7BZ7sc19hvhhOd9Fpvs1S1qzdVUw65v0nFucX/uiMIY9UktNfm+o+66Z5z8XRRtcDs
LeMZYfCI/MwaPq8GsVfc6e+tTUQBtYQ8pz51CU1/S75WtFViBpsDHGEJsrAaaVjZ4yrMu4UmNjEl
Gb8M9GIdmjHKqc5B9lEhH2ssLq9JX00rHiGKPrx6pXt3++mtMQ5VTJkpDjO+uvc28+NVQtZrpVTt
RzZk7HXMnmOFWNBMHtId8aI5JTCN65LEHnFIKQE1i273OrZ1vkUZUSLdam92p2mrUqUJjpam0xzr
XE1IdWKaQM3GiQrjgtjaPLRtJfq2BuMXMrccqRtekn3umWfuEjuiApvMNFc+CKKOH8zroQHBnlDE
jajiaB7ZBqgTdcReBq23i5Y2nZoLQet7v6dUYRiKhqZRzzWJE8f9ruDaY1HyOSgjqrTRgrRvz2Yy
XJMBja1xn31coxnNoGCz8s8ZyrsE9R2Bv7OPCi8tUeL5MBgekjzOR2NKMiCzUSDRWUajZoVSb0Ct
13H+QrTHgzEtKtZP6AekBalzaVHy0a66i3DYwRZtbHYJOnsIO1Rl1LioKkxJhvHEwf4kfzUH713E
12clxtVMy4uGVa4qrRuzTWo+cdHEA5eQgua/iIuDn47mosM5qDQMqIwbcwwWGc3ODs13NbIZpGrF
d0je44SfsMJT2OArbPAWcrDmRLEGGzv3Jr3a2A1nLIfUA1fM9ZD+7geX5Yl8F6gOfnGxIxquvp0b
a4/MzXMw9uJQdESmCMSSi1wRBXBMfSTCxQzzooGB0RYVY0F2KYGFY47OHda+QhrSa8BdG4cjMdBD
hdOR0dDGx/FITe3F5ng1TyTv+zvm9QHhw4qF2ZP85xpMkSnGyBJzJFcn0tf3HJ9kL2LJiC8IrwsP
qDgnGfZebByUCkckBSdlKXLKWTSVPb7KrvxBGvVbRrBx6ieNdVZp7DtRXBYiuzT6uVrq5jeHNCs1
LGhBkeoRFlI2jgMDVH8naL73ieo5eDRNfJqYauAPRwYUPuEUjEHuKhL95igiTloieCD09hnK9IWG
q9MTaadlXgKReGLGg0y7pn28UWd7P2rxOZpWPU/kGd+2FBOoiRG0N/cqftCgaXfcSl6GN1aFe9VA
cckLqqj6vd9pV4XVVIVrtJbWBns1BuO5wETKynJtY08yMZQ6mEpnD2PpMGxHM97RLUId8bHOcL7W
8+eYU8frOhcV72nlXlUsqFZEe/gcrXudq2ZYnkFPj12Y4Q2AS4at0KwwJzNGGCHEO2hWhAvZEjyR
rbiy8D5SVAz7edQRsxYIWhNxJ1UoW7tO2wficBXfLnUJF0acB2eeV1B6XFHNM3WC1yDB0FqiWdQx
O3O13gY59RwJwlgCiM8ZqkE0ssBbN128sprdP4XGLOqA7WzUd0gi8Vl6zCZMgragUgBq7gYd+DFD
WxsG/dVM4s9+cp58iw5ZK3mmbBT8xrxlaG9VG/+tgwh3RIirIsYF9uExujr7akkuQztbxfAZGtVF
4xGby/+nN9HM6DnfEqv6SDXtlPJ3CnnBlUF3zrv4iiUbXV7/k+IirtT0idni+xkPE2u3pkrvHIhJ
Fj0hj13V3I2lvNSduOx2OKViYiLhjl/IF1EoJ/VGcYJjMLKnr7qDpbff/Wg+ROjIw7pbxerGC2GX
U5ayDKX51VpNqvMWD+pR/h42l1abM6RKHLDMloE2bEy0xhp6YwfNcYPuuKW5EPlxigR5mD/Et6t5
ARZF7VbA6+FZ3UlAC1cBNxBkyj1SZRQ6zIDmpdZGR30YXgIneLZtXvpVRIG834NUo5/Tv3Vjy1zS
Jyyct/HW9ZRPvtBWvM7lqBxF8ashfA7L7EQ9zOTOW7Mvn01nMLch8uJORNEIowfE0fJxnT0QYy1u
zCEvnnnIxDOdZxinE1FPx6yKu8OMkDqDanYH511FVN24xcuEuNph0sdUVGzWIVpr6OydfBeTgSBP
SfkjJaQ1Evy5pvQILXafvmhIsuVvqHbGgQHnEw/W7xyVUJhHJ7e0dzwWN0sQd/TaLU88CLhjRNxN
huIUibducBRxL2nnvJiWfXRa/Mfm/AOHNcWuUfncK8mVONoSrmkPmnfWa+ema/azR0vcotXoeun9
FXGzKcQFk8Q/e2240mFxssUoXotbXEM8JK5xtlnemtwKmltE5GniecuCxJsT6rghObsUqvlbFXt5
4OIxT6v3sSdpU9YowlL8L1p+bVSnXZp1hMXbjg+a6y7KrtF4QKc3VnzpkHGfrQMe1mnMyPFn+wTJ
SctTayy2deiRYDWnw/d8aBBePLCDKL62/SgTMZfInZjb/aS5kSBNXhWxurfidwf/dnkswvmei/2d
TeHZj680V07rQvzwJaJ42tXfGjHHk+jC7UOkrUUqj6tBP8zimQ+rHKmmth4dDPQVd4mlLlb6XPz0
bSmIPMp6hyU8Cjbvg+JivB1Y7Vv09s0Y0Ebn/Z7Fe2+73HBLceEbxXvDgXCVOMwVVHT5WYU3fxj4
wxKXfoFUPxK7fhkWn6X2kkSUqRhNKVrQ7tlFyO+LmX8SR78xFJ8E+7ZGXMGxzXxDMjH60z5lsovg
8Zw8/yzW/0j8/4kTwH4WGp0A0g7QUxMAe0P2daI5QNRAtNacGukUGFXaBXwov2VloN7gYsQyoKNV
IE+nU1KRIfQtNtCD9j6wgz9FGU/DnPr5hpyCmaixZuwKsgo7g8l0TekBmkNKdalBiKUPIf2MKwL3
MzUJhfQlBLxyt2NJ6smUNgViVTtH+hX05JdD3UIsvQsBJ3E60+liYKmKAk36GWzORBlgM7V/0gnH
bY/AVlFjwtV8ztOsUcRkJQO/76n0P5iQ8+uJSghAh2sI9KtQFZHVSk/JQ/PuWTyU013p8ZBdsneh
YaKgasJR3JNp90etHe61dFGUA60UCfUUIgsBpaWxYpDuCp0Si0baLAjPhKtJGi46qi6Q9FwCRT3a
NZT2FE3aOi7qlT4h1+vmkkIkmwtqwW2vpBGV6qKBx/fAQpdCPo3nA5s7Hq0bA/UbASHhxKOPo6OY
Q/No6AAt5IAirR28OrW1okcfcgpRTJo9Bio+cun6cGZaPwJHXTeNh6+b54WOl+phhkhnC0FbyCC9
IRWLVLt7ox2iWPHId4F+2XI4+G2U3cG3S+OQQgLiaG2W/H0qwlj2UwGNu4VAP5WcK1QKTEZmoSwT
elDxad1C16zSwI8XZem/ZGN6L3gmZKbQnpRo/BVlGjEj6UqZH60pBMJWSXVixuudKopVYmlYmaRr
ZVLoIUioX+kJ3qyRYZ5r/EA0/zE/l66WntKWPMZHn0mPS0yhyyjNLj6f4ImiDDIR9bYwk+cwSDI6
nk5JSCtMRD1MLT0xPvwpj67vMwUyGMWNVSedMqN257EMVZZKGelgWCRFTQdehesCdTGJypwiK3at
7pc82PfPrj8/K1oHeKTRsAjmNx2isv7thvMqcGuW3FTfNKxsyoEunKpYJnFq3QjS+tzCM4zaFi7T
SHkvaRWjvcb6qjPzLZg4fAa+t4lLWnd66ncCgx6eUgp52I2z/v4YQnNcV1O8MRULV6gm2LL0+RTm
ZaLeZ5aen4HCn8rXvgVuc7ekCWiUTiBysWrDE5BHWZAffXVUBxU+ru2OrHpnqgM+POYQlTqiUmgu
QwOlneGL9wHLl0rDKizWAFijHCylrbjGRJyQSOzBUMRUK3Fr39I0djYyh8iDxtNeX+KTmwhdGewc
qzRYKQk50dLvniLXOul00bIqI9PfiRDCM2MoPRZMoxXah64PfjmQTVMzfGq6FV1dJ/4+eoTs+Amt
PSMwV+hhtyzNE86oa6UpGblTtTbypEYHavkMXjmz7ya+pSV4metOMa81sakSDOM4dtpvs0Gub7jN
YeJQmKiA5SOdw4GlOvvE1ShKVjmvl3Sl4cgsl5nqveLZ5LyoV0p2tqZ07+rZhaK+g8INO1eaQxSZ
zZtSxqdBRUDcVdNHVkbg9amHwIRxWI62oTGjHyVA8DrP7B8WT+cejYI1xIHPNI6zMNSEQaInrQKF
/5B/CQ1pKxp8bTO9qZZ1D0ZQg2xsCSnZKSHAsLtlRst5xXCCdRXqKFqLHBZdZczpDr8zg++Yz84k
Sd+5ASRbirpz5OcVPtPOufAcX5wUP4Gmr575X2CyODjakT+sUoWuEcbNC43d3dJja78PTAOPS/mJ
2C464VenoNsweEZMX8nVJKt8JnyUk+kK+EpXbm4XV2Rvi8c/8Api76qW7rZxNKIwNuRkruVc2yjc
sjjsLmHDIzh/++KMLa+TukNARkKVuyEnOJsse5XxK1P05H+8ub2FRj3vKJpbZTmp0KILftZFp6xd
I6K92fs18xPR+l2qNubNAkhiUcI5m9NXrzED78OS1OvEBi7Ems93hE+DPcsvwq2bm/+LvTNZblzZ
suwX4Ro6RzMlwZ6UREpUN4FJCgV6OPru62uBennjvmeVaZazGtQgFCIIgo1AuPs5e69drekIpssp
7PcYv7Rl1nFa5ApgZYd1hGfI5mo6932VPSOFZdIkKX8XdlrTfkyYEE/WIavda1OoCQWO8thkBJ9R
j3t0lOwbBW2PumCMDmRLXJXJXWpJpEGLZBx0enJbX61pEmvp0hG0CSg7uK5/hEcdwPv1z1RRiDxG
hOdHVzG036bZhGSRZUhElOp+ckil8ZucNNCvpC1ClsvlAY6xlk7kAQuu/6J4ZezeAbOw1+Q0tlCC
NXpRLYweFTlTRww9b0ZfWW4mV/TPXlXDUHd6ERAP5UCGSo1s8+Krw6MrcyReLNJKXx7F2D9qmo3u
SnAkv+MElb6+oho7Z9jxjeu4aB5CtzlTGsA9rdBozoGebCSa0G1X169SWM2Wri0JanrAWUVa9Njj
8RAFAx/rb79Uk21t5awHaFKO5rFzUVwUertiFThj96L3vItOFJDw+KTDRej15MGvRNroQjUp3WdV
56n0giYIf6g5SaF9Nfs299pEkqpCwA0fYLbsRp/Kmzve+w4dkILFaqlWZLDaJXaYHGtvi8LRLUoK
X0p3FG1BJVkUzFbLg6Zh5zYLaPizaanRol+Kax1F5iPBCZRdL1hGyhp/Qxx8qcC9NmD2JOHnZKiF
aEb8vL3LcKyuyNKjUIrE1ZSmz+jA9HVg+SvKMLgLEYvSlbuimbJWIjIuWv8FH5WLl0weqB7/rupk
I6N62nV195mp9FHTkm+VLfXBs+xN5PQHM9MfA6LkySq2t2R0vyc5OJW4GIFfBTngFabjY25Df6Cs
WLXxm6KMgRf7fuVBiK0bgkw5e/pF2BE6Sm1GNae17obZ0hhWDmRtLx5mTIiJzURn8hgWMWFiKsWA
Lt8MOkVBrC2BAW8h06lLSj1+72tnq3Uxgo2hVQ5T6W4sJA6rZow/Bdoyr5+YmSTusPNfI65XBPJQ
PO5rjPbC8okwjoYtM/YHRTUBPk+hhz1DXQt39DE4k8NUOVx9Vd59I6Jt1FnT3tf0Fcuj1kvysFuX
GazMyLyEprwjG6z0guhuzNcKirhl0Y4VCa6c2X2jICskzcPgg9L1oyroazaSD2CwBhaQRr8pR+2r
cqJHU3Q44zr0fKP/u5cJyrAEA481RC/CqE8RQa1LZ1ZqEeGY6MQ05p+DIezFGFLmofurMYty38fw
AJlX/4qTkrZpr+dMO/uSqwRRFFPdjvddlQgGGea5tYE+y8I4ZTj2h19xnUv3Nf+/pEUNcc9IS9J3
MGG7U6wSbdWyhiN2BrcgkigtRIhFmDuNOESc3RSPx6BBA5bHyvBmx0O38EMtXAWu5u46rXhpQNAe
kqgx1jBR+wKhHFOBuqyeR3vs3lPDgurIiuZROqAMyKSg4dS2lPJ9ioHRZYpd56rNKONiVPZpMFrH
tMyGg5PSeHFScidKzaJ+Mc5uT4o0rWocpkYNtu0QSLJdaVLSg+/uoki96pOT7/xuHnMKTLUHrDV0
MPkSFp2OZ6iT06rqWifaWLkwjmXAUrbNTg5KZbOqj3baOI1nxGl2YnFEASIDICR1sigyPQEA6NI3
yp18+ph6/xfe/PEy+G3EGJT4NJP16cMt8cgiYVgYQa9iwoqVdQ+PZBtPaABqwoVpJOUmbZ7/+uFW
yI/BujiLVpfRKQ6yJ6XL5qDdMTrdNiHINMlxHyHMl5rkK6aUGLdNl9iDIcYYJSJ6rxhoR3y4fZJB
KCRxmBDpF0WjuhhGar5NtL59aVPq/26suncOqKQXGieN3nzDAEjue9kTIUmC/II1U/OiqCxiTNHT
Sqd6XpSEt5q10hyMUcxYEqk3h9tta94YlDkb28h3FoNWDPss8wmeKnt/pWStfEnxu2WaX0IEdHFI
Nv175Hesyk0RbcjM6kE3a8U5pba2oNve2pnKoIxWikAQfsgeM7TfC400tSw/B+7Wr0oqE1Jcs8Sq
ENbgfKin0jPLNzPMwyMIpWmPLuFky9Y9kQY/7dQ+ODl6mhC15wb7glmxgr+DXjhggfmtqeFYHjBo
87kF+s8t4PXV4bZ9ACz285siRbJXZxBor2X7Xohsf/sN8XyMNl6NvM5VEWbOP1wrjfcyKDeNL9CL
krl7iR60vsl+y5optatL42pTDhIiqpduktN6ryx/HxAZsq5k5axKETNkMt8vxLWUeg6vmz5Lv2O4
KlkpZM5TRfgjRc+rXY0TqNYL6kDzOuQlRVNt1tNn722tG9eItlvHnIAwWvu1C8OnImOSxMjIKj8W
nuEQ2ZLHXYhMKRJMFzB5lLJ41EE8YKhB3OLrakMNzpoesSk6Wmg0zCn154h18h5lAHoUq30ysF5y
nbE3pe1bK30qkyfI2nhqmZUsRe7HT0OQRueCCPPUZLYVzz/k0DxiWYrubpu0xiECs2SNZcbWJutr
8cTMxxtsfVwVTY7vUo7WUzPJAd16by/c+Wba9PqdZQSPtztpga9lL+IHM39D2WY/VXriPLm8SD1z
5ZnqufMUzxQ5WfX+se9ZrcZxePZLylFhJIhKF7H/5LpRs7IGc1wbqeE+hVmubBC2lyDa7U1rivDc
5rx3TTgQlYxCeYpF3dwpoX293XII8b5kJZl9PK9EZ3IeFRTWg/ylw1l57FiGMr8L7xCk6fe3u4ye
6G+9e8w01lW20kZXKvuQTHJT3bWaHSHU0h0+CJeF03xvSdlXWgzFms8EpGza5DowqBOIAYUvN8Lk
WrludqhK9Km3mw0fY642JzEUXLfU9DrASHgYrG5/u2WV7vDYUk/Oq8B9rJ0rHrQMVvOXSDgvuojl
3zhM1XVUrHWRZvo5LAMypFtxR1Kphmgz27Rq1lx1rXzT2wxC7nyrJH92bunbx8EW9dXmG7Kgfais
LS27gqmgu5ez/GqMttnfbgKoxRcd82dwlbq9Vp2kwam4cJVM5LVZ0PTXZuDiL3PKtbebwzDmGECV
aJNCYboO7SRWlW0+QOQj17kIxquVdXIdNyTvDHEzXp1YwJn3Z2vJWlU65RRUQ8Lfnx+1Ix5FKEci
mdPkzAfOdgICF12ZNbvbtttuihqncLKCfvNnW9GFpVfrPfSLvw+ntqGxKgQ0hj/HQ1hbbToKScs/
22RaSYCddDj+HK8s6uZAXN/1zyaqvuJUaClLqP96wX6IwlIJfl7bz+ud30cxZcsp9qP7P5tUGHM1
wukjMcIBhLOuhJAEPrjo75wiSO5vPxIICPcW0MQ4Qgv38yNwXLJ/uAR0/r82Gcx7H6r04XZ/IQBp
DDWO2Rbv7f0YJfjzWsL+CsjzaCAENw27TO8nmhmEhVrN5rajbWH0QkoHm1gJ8nNDNnXptMyy5lu3
HzlFnzTI9SPLnRdTUaVXCx3HatbylYMH8snKmixktbgasALob6jkgobEKQ1l45LyVd+Xemd+gcj6
kqConpI0nDYEMYhtPnKVcyh5zHOn6VRQS4TvYyI3nW/eftDKnFC0BdAe522yQHBdK8B9/mz7j/3U
InkLsjrb/uMg8+NvR7ptSykxc0JHh/84hsKU4RTblUWM+91/PPrPTZNosV2h8Af8+1X9ufO2LYmT
cIPNkfLzn/cx7xyTIMiEpDdsLgEN6vu/79bLaWQ1nhnkm0T475kTs+ft/p8HYfr5QEoEYDQ/lZmo
X9QRZkTVVNfaMfsH18qvt81wTMddUGCnut0UDCkeSyhle7tZ+NM7/XnjPmpk8Vya98aYNS9F0+HV
bnP0m/ORR00lHYEooNXtXiU1SUaldnAQ885NDTEPt+BFiSRkJcF3eH6QlOp0gECSLm8PwjwfrGmr
ZZvbg7AZsmxG73Mqlal50eleVCJrr0D62oe40X5ee9XkZIsVlBNuD7In/BltawS724MqS3mjHmjd
k3abPTf55fa8iZTOyZV0p26PUUuMO2lcaKQv8WKjmdImGxbyt5uUN/fQvYdLOOTpY14l29uRQe0O
B6Rb/sLMt4j/TYna5ctiz3OaK+ljk5h8FnXerZrKyB4b4mEvhn+RxQxVnnewdAOiddhZ69u2Qin0
e1gaaMnmR8+PiaOYUU2pq+1tD/rD/SnK/XM2H+O2Cd4zsKckjAioZFtEPNQhRSuH1oiD3H7UevEL
S7J/uN3yScUhyhGRz+3mz5Ey5852lEezHJwjJAF6VUEDzT0N3Y8U31JR1dmbFRoEEyGNBtM1tVfg
6Pej1bkfU1SSmZH59l028KHaFln2t0e6rrILc0V7LjM9pP0P20gFk/DSdBmIHQ5da5gcsmhSjmnU
sPpNIzE3252PHkE5HLDyyXS6HjObSQKq3rbvWgEFnfunnqqIHuZQWBOSWZgnU4Wf70BAR82mjuML
5wueQidAhTffIRoCSSc01Q60DLNV1V1FD4RRP3++3R/IzFiEFgnuxhTYxwJeM+VMXmOkTatuSOLX
ypIFCnU6sTrexmff1gGtsgOTig4xSBXeGajB7iynBwY0fy6U8e6CJNSujoTABgvLWmc1IOEWirCl
R+MrwC7MwGjfFGOMT3XSAVWx+XqjkTI+XVh+8TCNb8x+aQzEst47AEDP9H4rVNTs0Vf+uRbNdA2k
am+g2QRbv8jr+Q/zWM47hC6eHau0lPNYazm8yglLtp6iRG97L0S188n6gx5eUhl3iVL5YHQMLtK3
Z++28ZjZ8A9gZWiujiLG5rNB6+3/PLlFYZMAFf0FE7yxJtQh36VEaT/qavl9OzQ5Op9j3zqPg9O5
2xERNrl9evqiJu7+tgOJngKaEeiVuuzag2LmyWponeIjSp5uOwQEKc0xubTTw4oeejsALptf3IgB
CQ+u/cYlw1jVrj/s4f4NZ5uFDKI63pfKqIomwrmqVmBsjMxMtqMukyvT5p9jZ7ZBHEbY5xdb68O9
6STxGlFV+AYAZnU7hORJYaZI/y6zNAMgZ1F7wnf0T1itfDLJZ2FpwhvBO7CgCsW96uC+uT1yqpMt
FjzU5GU/rfNRrecLUQp8PiXxZH55rlu8+47L9FrHp401PtnEeDue+Xe47dAlto5lTVEfgpiTnDqS
xCHVKe9a+Ou2AwQHZVmqbn8y4im+qwsq+7fPBsjOwoQ89K5mFn4ZGZh7CJDl2VBQydweKseczAsa
5HYaCxI4WYWTuklu2+1X7PlIvsLJNQ7ythUNcbiPK0rkf3b6x6+3Bzl2Zh5uv1Fj0wLkF6hWjNJy
4SP+fbh4PuZtp9vRf+653f45HJW1ZF5GAg6y9MC73fN/3f3n/khDblWGzfjzFm57/jz77Yn+8RJ/
nsl12mJLAPvPS7jt85+v4+fhtyNpfGuoY8bx75rsxvWf13H7TQqz2P9/vsb/zNcw3P+Jr3H8/vyg
l/FviI35ET+IDcP6y9J1iyWMZaqWLv4GbIi/NNUQwhaOZVkuxL0/gA3zL8vVoWi4OMJc83bXvwAb
hvEXZE9XhYhhWKYubOd/A9jQhMbr+idggxfm2rw+3VBV2+V3598BG3XdGRLqqLY0KYSFIad9VtJO
c+WJljmGdDtH8eXf25HAJRQLDEh2mHwjvXR/daFJSKJF0SRs83pN+tFwVGlX1f7wrCWqvSxL0yEP
LKPWjfKt8ZhuE6liVcQXjaRT53FUrnVF1XBv+L+rIBnWEZ4JRKHotJD5hQHP4auXSZ8AXLeIe6jx
/TYc4a4MknyoAY/9WoyKu5VGckdlbte3rCeaLnrNDSiMutw6brOmV4AIw6Z64WQxih9R7G2NsuwC
wUV6TlpLWaTGdAUiVaw6I0b24CTtjmPXnqME0KjjnNoO6gUNhM5D11Jby6x2XNJIAmKdzqJWoN0M
u/ayTgxysxxEJ+iIDr6Olnnuk4T3CKmK53EK0/sB295jbQTpOaTch7Chn8AHK+/qVOM4UPNDFDZ0
/HrxpEaA/rSw0bdZNjgvdYi3Lsx0C89k4stdMBYPrFa/9ap8tcuc5zDz1CO/9iQ0BKGoTpBignIX
fbns1SE4c0J9O5hKt7nmrFSwpwRF0JDJsPZ7aBvuOgo6jGp4WfPirIfK06iC20LDbS7yAQlz2Gff
Wht+DUY8esCFQaI4wbkpu2NvsN5Xw2tcos+Kg/AYFbGLUmrCgkpxBXZuSNs3bh7B3lGo1/TfdaEw
oA7FtEpTAkUBODg7UDMEaxl75IZUDUsw9DrStJ6u1FLHtHWs+ax3CGm/umganpDFPOH2DLbkfMZY
W6dPmSt7R1JViNPoOo6MSkkhRlBhU7kNNNnuAr3/cDqcHVMSZEhz6evUjYWyOkID4FfRQyPieEUJ
V55G0gNgGAXVERYIgV6u+JWPhXLM1IE+iqs4q7RrEIDh4T5RM288qU3MJIeo2kUBdnSlPjKw7HpV
pZSjm28qNIenDBbHR5oiAIS2Pqqr3NadY+tO+J+ISE/vitYRp1b2uaeOE/OH0mEKpSO3EuSOMcUH
u5b6cbQWGpyuWNrOMoiZhcZhi6Fc6+G5gTHZVG030yBQSqpVbWyqUWRe25dP1gzRTOlYC3RtGyVy
zIORBrE3dNTcmH21e0cg+43L5FUJRbwKRbfWDXK8A1u77/SAOSnawz7CjObUk7GsA/+zaR3kYpPx
3dZ4RFSkzVCou+KQTUa2tHF27MDSXpiq9sspM6qNMdmz1lqg9lZaxwNOG0HQwzBuV/p3ilOMv4XX
qDbySEFPdNKT5lGyBsKMUs7ZHhzHpdW69U3soj2zCgwia5rfTD97vDGUbbI3o2zEm2KQqxzb0YVi
Vb5PZES3XXPTpRAINo3cukAmfSdR66vt8kNSx2u0Ig8dzTIWMP1rG+VnJzR2WIXXxMzdF+5wtXtK
8pU5u8ZGu6OnZz2QfvxRh77nsvxvVYj8unOF7q1uh572GxB/oqUq52wzDafROdBlbHAMWMLadmSa
4JJAz6LncPsFeuhFO9AvDeS17U0FIH4C4iFpG0SI41mnk+BloqqZ6LYoteCDAoEd5R0W5W3WzMIs
jNAwwelFAlNJjnXTvgx1TcOtHuMtOWVP1ZS/DoMN5Lyl21poimS9G6+yynpOyn7v9ICIE8i0g6U+
xVOPERS1WVsiqDVJ6sCNp0NJpcebhIZEgqmAdciLXwUVIqyHmGWkslX1EXGcmjzHVbMTenTRXf1a
2O5zWyOshQY+IQ6rzftihGsndbzQBCWnm8bwrYWbGgG6vOrVUeVL1Vn3KCFdL1PrzyCX17KMj1ri
PlH3/nSGGOyLr4By7ObvqKMcR742gUM6ekuvpJdwUzpW2csmba5EvY5Hi0bQJnGzc+NCiLRwvixl
xfWybd5ziSq/9GPgDMkG869cDFmClWFE6VlVHD9pzHXcC1YGhBMjHP/Aj58s0qE/ycx+nEZOyzqm
TtjX1lzR5Y21TOxbMy82MmijtTOjMcsu3xUI8lb6AIE0FO5LUbV8sdKQ3oaGLrcczT14TmAHmbXK
K58Y0B7IoRXfGUnIFTNMVpRa11mkvleD+qpFFYQselp5Yl6dsv4cGaJgj2ynyFpNquBTrF7cRnyQ
uMhyFxfpMpPFgZIBJ2/6ZtJiWKq5T6MwKLZl2ZzpUwjP7exLnajb0geI149zGFT8DZb+u+jNhzQo
vk3kw4tgwEDYIawVrr5J2jxETd5S1jT0q6a40baJBv1imUrkFXW7zvx+XQ75KgL9l5REQAzqswoe
35NJR2vdci6DXXWwqZ3EG0McjnHAOrd4Qtixx722Bo54NFX7gUTA7dCF2AP5E9dhf9as4I517FNu
h8FZmM6DiQqLbnqPWioi5Ez1aXKHq6l27ZWcEBxaSbbUc/N3kqpAkLLslOT5hjCM1wJm3ZLGFUnC
8XCCdlrD8a6sBQPvSmSEtI3+zumxjMJqwnOfbLJ69LCfLE1MSpX60rQp2sAUIiZMYNncj3A2TcbB
ahZoW6sw22WavFgoIom5fLQF8Gi1htPelFm7jSZmE6bs8NHQgO1Gd2cqzsJqzTW5NqwDo/PsNBpd
BW70k1W9jOal0MelOjxkGHvT5leKJ96A+iqpgvZ++pE08UPbQDAK7W0uelCxGEkQkWuNiYth9IzZ
DaLQ9gKBnuvfQgkWahUc+vAuR8AZ4Pim1rxJlO4JuNqyN0F9peEqFoGHhzvuT3b3QYWbeGATm+6D
jKlgZC+xj1SqOPR4wJSSgARAldi16G2hU3HorQEuJh6oVbCTQ5pwsRcr9aeEO52Ohec2vx356KDh
0tHoSNJUSlniF3xCFZMyMIJVN4COaCAWZtBNuQe+vnOidFUFZH8mb5OuL2l30cU5p2qDdOTZxhtR
4DHrkNy2mYCkVq3tvFp2xPGMSrxuUscT2beakl+iPPTxqS9PwH09K9bXQ0n6qWKvRHkAyh8kV1ez
iZgej5mV7PTxuQRMUdZnSjAY9R5GAhEEag5SYIuJWKBs2SIsAtl4ScS0nZEkrbFMeqCrSBdkeVTa
ZlHwMagOKkYpl3b1i9qAJ2VyoJVOzmC4kVqVE/dqr92Uq1FuvHX16433VSP5GrzU+cSJviTBx1NS
LFI9bs0MUXjFyCjfRI7mWSnopwivxfcIfgjGZ7uxYKwoBz8DP4EtuhP1ygckPaDYZLhY2eWXRsk5
xBHZhp/YkBxYrlJj4k8RIMcuBjh1oRhi6digCcdVwdRRpfoaRthdsxdn/IxwbTk68Y4MWB2q+bSw
V1gDN+QtMDy0HIBEH5ePOw6OJnjYciB1glhcvlP6Qo2/8GDBzIjvSLE7GQg5kO3wgvwkh8ADECuB
r+Hbnwqp6+R7L0yXqjMxXFP0m9oVklZiFVBkNeWXjCjGh/0y07SlPcy1Rtvrczgx47LDO99wZJSk
j9ZQvA4MqS2g8pIrn4MKJlU5o7V5TszwOXvbKAhnFqGMTFMafacM1jar2r3e/e7y5zBBx/PcjG+u
kp9Ntz8QS0Mje1oAkv6yiYxZqAGiofEjstEtIENynfpski7kTM+ji7UPP3JIekHQo7RWfCoqxles
ha+N1qzHBsNmnxA8St9YBgAh0KUhYeTMXZRoHJhML3p7tp086KVKbay/q+RnZAFrYtCyY0rueNZr
B8uHSrx40SwtVNRAsJZJ+xohyO8TsQiKHk8l8qgR2WZ8IBUOoUJAOkK/xKS/dJDSjnj66Yyb7jZ3
7+OQr2ZqU0Qler5wOYFPRBriAyKhQ8FmZB2LQV2mtu6ZORj/zFmjh3i34VTVVfYdyks7Vdu4nMeU
ZpOllxAKak+3kPo65g4c35nYD3aH3YI/+/RNi0onpMehCDgWT6nUl+N4CuJ0lWYJX13WWHJfB7iF
ta+EIlJgJZtCZT2irocwWpe0TbtgRtdVTy4s937AkhG9NJn6YGtPY2wsZyqCCk3Z7umh96jH70dC
5BOCxahQ7SqTzw2oCPnCFkEbyeAlY/VZmTTD6LuVwifOeFjFTOZkb60Ho3iXzWWyrTd8hesweYhC
MHdK+aJN2h5QDzqJY5szyIG1sxhdSufJNnTP6N+b0l9GQFYr/Bih+lsdhqMt5dkmoIVG+8pvso8x
nR4SQoaK0dqWU/HY4L8HyukRwvEbQqRxykdIxao5roIOToaYxqXd2qsmtQCk+WurzKfdEAS/Bzun
CYzKZcJ9ERCTQd6u9btKg33ZVhHYF3vDevSCgrVjer9P66WtZWsrm3At1+KXiJiGNEr3DkZgy1J1
bSXNsS7E24jImKQatXQpc4qDbimPRhW+WnZ4yrguMbbcIao8u3XDGcHCppJc7RTK1XSaleCz6ZWr
CyW67OojY+p1dLpVGzpMWXXC6LqLbudPtaOuYsXmEtAB3R3CfiOAK4RSfyARqlmD3SI8Ol01clyT
6bMNJvWxr1x/y8oNQb7bHJO2f1HpZbuOclBBFwZFezfiY/UbXV+5nA6D0FcZHkIWYZ9GLF4w9O5l
ae0oUvxSWnjMFXl6hrrO8cg3DaKc1n9FrL/n4OjQ07mdus27ZJk3uNXrllZjcSDG2osr0kN8vPQ4
nkMWdTHuuRr7n6swAlGAvw6Gz1DirnGiFjXU7GTOwfb50hLNwZKvpNVUF+jRLAareaI9dw6ytU4/
1AIBwfU5unRqf3JruElx/Khk7x0SUDsWLO0+GUQWgKWYNcLNr8w1k7xllBBLaM3OBKguqnLR+8yL
7O/OUZmm9QijQzQeiDQpHvgyJ2wj89AJLhGELHL1N6TJRY1FWLiDl5X+rq4QewHz/CAPeBXhNbXC
6hL4GOBhlpMFFb50BXZLo/YkeIkJ18IszszQ6yXU0zMtXCrSxjIebKdw9O8bi7UlKvWlxnxX0eWX
aLl+FHI9Ax8M1Cqjk6MWbtozwaMbc/hVYDWqpM3SuF6GTY75UNDPh7ZahYhCWf2oH3aLaFnXP/pG
bFptVl3M76xcIpG/d/v4V0l5oqGwMsmXcHgjavSSFf6mAsW2lG6AAqVEo+FgMIhhRwvzYtbWA3aA
RYaCYjhpA3pnPQXiGBdAsKnUDBtXtcix+Z0ZH/M8RNHxrPpNQ6QU+qFNAcU0i9dlBl1e5oCElHvC
Qlg1dA9RTApjsNYCJnSdytFRc0Z7d7oa5btrvajhZQgegVe308UEMUFEzzPWMa81AE1cqoFOwJNR
fzvixfKRnynM+F5BVS6EdQcgfGgJMqCe5V5BXtuh3Prji1Zs4pnKvbaqe54jlsbzGPt7fNgrI+Ey
lTw4gbJFVqtjbx+aS1g2EHKwizsry9+minNQGT0K2DpmWeCxiJe4YhG3bSDheMZUeWY9rWlvgXHB
YSBbr1bCBRmKawQRe/J0lnznbXT3aM4XBVNVs+3vJ7JAm0+z/e2Ysw+qW/coQ1BOOi9BrdHG6Ba5
WSx0mxLKJF7swHn2ley5Z1LTTg8BUmDEdoP6Bg1mj13SQy+9ZGZ57J0MfZxe37E4eSxzsXHzZ0fv
qU6tVLoyCH/MU5PsgGUuSgYCQSFQ1z2fcYAyihOtMRZrEioAYRlGcm9BCI/fyJ9j5l3QeHyq8/bg
zFQxAFkRCbuNv6woGGkAWizoH9Q4RA648tUMZkdtnFIiTHclqTIs/DSExRMGacTYSu7BCA+Xg19x
hfQV8BB9hqY4WU2OWAbqAW4DOjuEqM4q1+Am6sUpHpgEYuOKJbbNPApYhkSrWt9NZbhR50g3DBqx
JU9IGsDPNZsiKtDwxuYLuGDkxsouTeIj7b5HV6AEn6q16DWqsGDgnmKa1OiqFiJxF30GnaJ5TVum
iM5RNdQFAiHV3hK/Ybp4yBVr21QQV5wMrVOneS0Xz3Jru14dnCuC0fXkISTdwZBiLx13XfsJfsUR
hoi4xz+3HUit1S3/TW2cLeSDcJ42wmOb4g+AtAGqY9+1UP0CZMf5BWDBm7IvlSbZsvCZHqZVm65K
yKaTftbj1yi4uiB+Td84mHy7lQ6kF1P9slbOdpKeqRYBvhm5ljq9W3qqym9S67HUaqjv8zDdwrAR
S2HCmdUoCauoqwxDfGgVJa5cUH7LlffEGiCHWOFVahGSa+GA8E/i51JPdn1ucNntdsg6H+xkOjmA
waom4cwaml+mytW0MZIn08bxVPOuAAjauxw55oczYtawYb2uDABZ23owrWVTmToB9uGwR1X5q/Zp
yy7rqim2ocWAiKIRjj+kd78C7hmRjhTGln8sFbOlYB+tE189C12FRGxqqBKj5EIWBhfuDxmmDZlU
1atZKld7RDtGY+AEYhNNOyXv9RhCjU+aiz2he+tqaa1wfkIbsOJh6SuD+U3jghVyVQW7zqLG7UfB
mx1hBbPnijKU2R2e8BXUoJ1M1XVhpmuRwM/NKeVO0gw4RuV7jinp4JosIto4txeUlm3P7FGM9jbF
rP99y+ruo2u+y//Euf+T5v7fQuH/X2S+WwDZoeL/N8z3++zj3xtS8+4/DSnh/uUYtgPw3VHnRpIK
vv2H+S70v1RVJTBAdf6Fb/+7JaVbf9FY0WlbWAJMPI2sv5nvGg0u23Cp5mmmaYNzcP83LSlT5Uj/
7EgZtrAt0+al6bwYxxTz/f9Avlf15BLGawlPp864VsK0Zl7nrIKQ63tbcdpTAsOsqJUmOqxBXzV1
dHVoT91nkUZAnlKq96oCsl0pjQ8CaVEoUySF6nKZKjALtK/umERnByVKVU8nFyzBt3/uuYic4xog
1VtOG+ZTmhiTCqvcmbEWYe0fLxPfl7OvTtAdI3eeTQlmpK4g+AT8mFoO00HV2xfcceuIOeAJ+wDj
CH7kSUPbUTsdFUz9O5AhPJOcMD5BlASGBnSGuRN9hFm8zBpUGoHZ3UmymLiouXIBZUo9tTiuF6pR
BDiQOoP1Nf2aCBtwHuAL0pP0ya7ma1WToE8ZnNyrXMhJxWTc+wpZFiU5SoOpb+sg/hqkOSwgQJ2G
gOnIGKYtGq30waCsWush06lqZZb+lwldzRMNbUBiyBjknAFpTPHQqG67DBpydZ3oEo915RUXNE84
FHxxbukLeI4FG88numyL+NNlmUFrrGDRVzWG6XXF/2HsvJYbB7Js+0WISHjg5UZcem9kS3pBVKlK
8C7h8fWzAHW3qvvemJkXhgCSIETCZJ6z99rNa4I4xiq7q1IZCtbPDNJYNpAhz1yOIeO4opwzBFp6
qgvKkU4dkM7zuxjA+WIAbVZ6YXw2BW7gXlJ/Fh2SPxWQTxVRs2nGVFv0Pzx0KstInoYQPJYVgJVV
283ogHqEqOKtMrsQSz0nkM/NypXjobFFcpjgCT2FOunT/liGN+JD2rXiWsvRjctjBf7h6Efau6al
4Fw5CLa1a22NQfUpPFvlQrFgOBioIUzq70ukvU+S+bZV+yq19sOQBeSmlC7lxkWLtmMRmUq3IgIH
IlqMYdCi8gxNDbwRkM4qVg9k+/Ittx3+CMbQXdz8lmoSLflJCRjxV67f6FRWPRfpMoSvsQ8epFW0
W83NlAWS8jfBOXzlHKIQ67anKuWuLnTjLrz+ivLaXsoIUUvH8L+pWu/g9iUCd6ydWq8aV9SjTw4g
3C2/QbKUulw5oXPPiAe42enkrG3dXw0pvSTmqB+hAn+mIUmVantNjCKm3FMrMMIERoAj0uvljuTn
neuPSw4sJg1kRgcWA3uRn4O82OjylXgrA/xRt/V1oSyzpmunUGgYCRrk1jCie1g7h6GgChSnurMi
V+aSxeqLkeThoW2MvQ7gYmHUSvTDJIwxwai0BWrSNIzB9CR/oxI2meRMDc6Y5tH74Xhr6CMwmPVU
xmCmYMRgMaTy/GiTyf4G3ShcujRqOtozICL059o+EXPOLMRr9eepaBc7iMZd8LdmXJ9lXJrUBGQc
UdgUw4omZq/dc6knB4cL5UIZSm8bFzpYJMeWm55PW0Od3dsAzI4j6X2mYFeRUyunrMZ36umWesmr
E7mfG/bzuW71a41qVad/ylDAnSiABZUDBiEN/FEaCBblxacGdu2ybsl0a5L+D6Rc9O0Rmbemegx7
xz2NMfTMPgmMtdOJp0mBxQtf0sAyyKnHLq5M7YSOtbKVn7gLPzW0glIq1daqFGUR6ObNJW9gEzXj
tiNMhB6H+9JrhkDNfYk9HRg6mOlFVNREEkxqfdvLTlHGQBNnHsAyJmt9bXtw0ry1CpufSQ3MIdqJ
0dZuIMRGKt1OleRr5u7myhrKeEvhlcTqdJ84GF4TQ8v3gW1eg5wmDA09/SGOKWD48i1r5Mos3luc
vxxpEFs86MDbrBZ068lU30cpJnad+uE66pq90uCUiDp1TWs6OWZGh3eaVKbGqS+FRSknsMZhMTJZ
OLdFl53TuE9PKcwMXTE3xNTgZC8LDhA1AUbo6BfDKXQkwlCwVX9bSuddEYnGlZdPk6TLPppp+EhH
D47SC6l3DbxpDcU3mvZUC5E6RVN+Zg8bmEGVOVT1OksA8Dr0AnfaFI1e+dI5xqX9p6SbCaoqto94
8n9awfWvgcHtK0zl75QVjfv9v91wHQ38oEOIjG1bOk1KRgp/33AhJyYGYcvEplc+Zb5SAbmBHBRO
pFVerSyimigyE5kl3YGisutjX33See34uSB4YSXfNUoXLWlF6NMomEWpERIOAsbOw6euXBcpDNfI
jtLLOLTBlxrpa1zz/9l9nYiav3efPHJDGJawHI1d18iQ+ffd900K12D9glXRcw6FxE5bmQGTzIaY
mmvu3cnrP4MZ7Bmb/mD8gDpMnw6PuEcgkfxy4/Gt6K42caZLs4zaKaeE0hVtBw59BHEFaD7quhnF
21xr4QLpwVsdhEdu+8vab9c4myiR3I0YJP5//7sYSIP+8x8DqskYSNV1lwHW9PxfAyFGao2eYNFa
dULdqR61KfAnQZUpRIUDJPES6kmQdpa5yamj43YIEgpaEELSjaoPD5NlmHSQcF3qjroyUSgxD+rP
fkmVqtLpUhJZwlBoRO4aeuSnoCJ1AOeSmaMuSbiVy8Sr4gUtLZpnKm7XWI9PCWTCs+z8Vy4HAN9T
jl3xGUrVXjcIWxZqMDU/B+wZRGVuTA12yDAg3rV6TiJ7/d9/P4io/p+f3nFsy3Zc13UMYozs/xwq
GmkMNqE3lo6pOEwGccEHmXkoYukSu4ZtbmFwh9x9LUvjw5JNs6D2NGwVr8w9pmREsAaYMMCzEnSP
ine4ZU2MdL4ThTzh9HiixXssQMfdOO2tp5HUNyDvbX/0NaqZ6hC+Vs7SLmXwzrWXAhi6+G1easM7
XhJw9i3uL43sjlJWVx2yzzXYyyKkYSbTPXYCAW5QBPUF2ywdYh/eFUisS6KlkhkumetR6+o3PccZ
pFTU+8Dx07XLbHEquYSe0AiQBuQrD5h+1GPt286tYhZ+xDd8p1VLTX9eN1DsIg2Symd26AEy8FsS
cuMQ5FKUbrFv82jyifskyZDCTfFBwWEXFQ0Rq8XJ6mK5qxTPxzxOeX50hmE5h+WEghDRJSZEYv50
n0YC2syTqbc3KXLA0JnfAPJZzvltfqC6oFJDTtCs8K9lYq9UY5y4eFATSOTJNhIRhaUSqcK1Hbt0
WQ4bGgEVmK2IrssQ0XVR4nuqWM8KuoKdRSbsiZvuaoAKepiXXIljx3ExgM0/E7jBsKrqreHDCip1
4T20JF1g6s9a7OtdzKUWBpVdMoxEkz2eMHF33CvsX1oNO4TOrfmScy1gHp9/DG1JI8Afe5ii2P6U
oHsoSek7JSr+A8u3lkQEE/lOgFCB1m+H/Q6rK0NIot2p8idoBgAvgDqioJA95aR/Usxo3DvG9T3k
muoKE6+6QvCKVk6AMSXNzCN3bxO1iPKUkpm8B2Pa7MHKmvh+yZwbPMxxyiOnbHpUKWNTiWWOHQxK
sydIhVFrTL81cnTrpJpUHTqte4EclVaKTycyb3etdI+Zb6qrvFD7a+zkP/FGdL+rqlIee69gZFPZ
4VntiPEGknOqkJ9yZVXje9tlx0Chc2Lq8IBsdH37sFHeG4YED2WkxcDRPJMInwQ5CugQegjo4PII
MXdjjvtSS7Zj1wVHrSk4FulCxo58dAnxoX2jyyfIOu+FQpYXg/VgP7hOjryMg7nuSzYV1vgJ1Sx/
ofAgd2ptDoz46+zFDWONEWTrrQkTBYRvigPiGA82XpTWO1l6b5JvhqD2aR0Qt0XgBYj0s8oWO78F
sbUSbTEcie0cjkEu3pSiFhuUURItzAO66wCEgf6qZ1p1dodSW3vEvi9jFT3WqpSW2FkZ4ZhTmjRj
gP48/+U0sdgaSfwW4OgPNymXPgMO/nkOyOsnoeQQCkzIAtNPILN7YBA0U2fGhd4WXsw2szd6S6mt
rqwPVUX/VOQ56SW0AXqw21+vJNyL+prvLvv43TEi8dNCzbBG+SwOUTjgrMhgVQFFfQ+EstJTsXVD
W97TPq3unVm7Z+EOW99P/H1SQMMoGpFf5PRQ9qp7yuAh0us78eqOVGpXPqoppLBM9EAeMeMTcgqK
a0wccUrdguxGMklWKuCUVTQawSq2QIQ0pKLHO4pjHRHDWMxbP4ovUVRbO6NPjH2qN8rJK7V8QyXf
f6g74BaJZruvXu39toUs3u2a0ACQdk4w1A+5E4Y3u6g/dWvQfqjpJJKpGGd0o6//iONiX9q2/9SE
7ngJ3R5g5vSyzHP9tWpwlJo0bhkYEtxJbIxxTnqYObhNb6rudjduvd1NtrQIpRF2YHl4ItaMGs6y
+FGKsJ8wtjyrcT2BkymRLerOcLFQMV1MXydhxreclHRuWGLzynZ6Wg4T65iK3pobqXE0FcJ69Gno
XKWjOEbgpbfjqN0ass9I6tQ56aYQpPkBBiuTgnLKPvr6c147L0u1oGHl4jEbmOYOeWLu6sborlrL
AH8SL1lcY44xEtqiJ6YdCBN1ZN3QcM23xybxG76xBcnw4ar0KAAGGsE9WqmB3tPI1zKlfa6HejxX
KV5OzTPPQ67FG4likXKvrNX9iKPuGTvhQegkIYSaGLclbftrWqvVpUqO80LTR/3RbMKDmpbZLahM
gPwM3hlzM662kZg2srfPlkicsx84n0RiM+fhV9jSi0qxhoTjW2b87AuvvdILeY/1wT+79IjodDpY
l/LyAe++DsWDB7Mc6z0Q10NEXsaLmoGNUS2d/C9AxshEdn2V2atC8T6qEES4YaWYwtWoPqptvQwb
XNNmtNGSgc5SXhrbJij8DRWwqyc1ei4eN+6G2JHHuqBjboQJU5kOsTCTGuwTuT+qe2sYXqRe0h8j
WMYLjexx0MQfZpH2cV5KQSLv1XywFj2xqacws2xj59YcFE1zkdODzgx8I1Tq0/Pi/ISJOM0qG2cb
gZvbzQ9uxXVSi13l3OBhzN1n6H/qU+U+Oj1xKWEZ5TTmuMQVve1vMy2Tm8Kpd06H+sAN8191AOQN
NS4OJBiboc2tsExuDV3pZw7KYE0tTF6sICv3MppiueMowDoTR48AZ4NDDuhukULi33ZMO3d0SACK
J+LBlsQBxG09HOeHFnbTRvrsclISSGoZz7LynRVps/WyGhgY6pVoSU1WkXOWWbIMpV/cLM+BYZxl
8NVI/dx6ZdMBeWrftZjCvoxQNsFwWlrCuwPgss4ld5aNU4IYLxFSHk0yuql1vjgEhND8k5PiQFkj
+WqMwjsCQEXC0y2quKHL2SHrNc0mO48m9aIi0BriZQH3sjOmQvReT0i6Mb42gPR0G+4vYDxzlQl5
LsmcO4MU1BCZCvKHR6XYIF3WrjiVSIoQ7Y+uR3qHVupEEFO5Gsbi6HCj5z7ZBI/6SJxwH4WUaBh8
4vMN+B7c6D6GdrA3k4kiZVprNz4hhbD52eH9tti6fmqtSjJlWCwJSepA88fNBRdkA5SIsMUipw0Q
0HzE0qPBdnHTzSgLLOqR0O4Ft4F9xjnb5y3jwz5IUJ6b2sGOAMuAeE5eAsMJ9opLwkYWqN2+0yRA
laZxsZiXey8vLkaleTc6qR7JnUp5ytz+bDQqcw/P//ABoKCsqn9BMJyql4X9rE2qqXzw5IZbKtQQ
uh0bi9rYRciuAnfSIQeBT7ro3URZtUbQ/SRlIvb7lS7CG5FVxkaSzDy4HlqQNlpbo3ApoLXeRSSR
vXVtxVhmBt2QEa/gDVmntfPsTN0FmSxuptPp0IPi7F246BZclMGx75pXS8lfsLF2P4y6s5mzS/MG
RTVcx367D02ZnRh06ruqENUxjCXtmghmGiCu7OC1kE1oO/rHNBXhPrN069h5MIjhdnTrxEbKMSQ4
hxBbZz9N5EJJnPXPhi47Yt2lveZem/2MBIBUC115KVugCz1xAABYabIDtBIpg8Ql/D06dibnl+NC
GUMdAL3TBwiqx8PjVJdOISj9BNM3rBPoMUzWlHVRojRRYBtNFq9dqqLJyoJQfWMEKsEBJY+Bm0Ck
8PiJuM8nW9lXzl1zyRHNg10f5dolbtXt0JTtY1UqeKJdSC65zs+vcnB91qMy3Lv8cyxa+SPP1Dtf
Edk6sgY6LRhKkqn6avQh0j5tZWbBSCYYwIfcI7McsWTjF+GbqnJHHIOsfelDxsCxgkDNHBHJmaAN
ULWkgKNt4wMnnliS4SCBd/gvFQEz0FmrcO1otD5H7mZjAiLKExRERV48p37xS5AC+yOKevic2AGI
GRn8U+ZNTcUR+WSVcqVVsgo+XU1IEvW+H4xjnCcrAudo2tsi6hJMburNbJz9gCTiNj/4YzcejK5/
kOPonOaHgbhA9Gvm2u9pSvuGR3HOpjtoStq+ODZxmxZbx8m4o42HwbNcLNb1U2qG2t3C+rijcVss
K+raq6Czx21UmdUqRhtzQNdLb0yvq2PglLvKGepjpHXVtSgQgybjrhmsEfDxYF+IC80wVBo2ATf1
eHT8zrzJIKILQKFr51ZCnizff+L3oMo9sROrpB3e+1Jeo7yrt53fZWvNRhrvW5l2jBs1OqWmfQzl
lFkRW9kJ6VV08Amd3CHVKtaI3WpkeE5JvsXE2248601qhEXZkGIp6RWk/WWigbfhFb8UfVyP7kbU
gfWgoz56rnpETG/StvvXvGv9QwoNGAOL/ccoI5y+0AqvWg8Kqjb2fU0oGxUM99FAR7y2TeT0PvKC
VaW27vNI2lRSjeETSKeDppqYe0LuGHhT+lPRUpq1JqR1neF+ILTeebEIr4FJreN6gSC5BUrLxGdk
vB5ZVbIyHFSjnvCXYaL2m7iFrzD5ZuliOIuu6/t1FRavfQZt0hucaK2gx1zlGhZPgh8k3Au3OErS
OLYKm1ymMjkGg4+2dlDD24gmNUkbqqjYbKMA3o9tkHJetb16gGqLpBF2Gnr4nuoBHqoaw/aPrONf
N8GXvvgRsUnd0CJj4vgIvJDct6werFWmYM+m6vOkJ4360YoHJWv1Q1uIAA6oAdh/eojqjAxjoh0F
sJtj16DFVGwt4xsJ2lWCsYhKT0cUvZxsK6qRrnMHZuamDAf7lKYQXuE231uzuOd6FN3K0tmZdhhd
8ri6RjqypNSHbKU7WnTx1Sq6UM/tDn0YcMnH8bJQBW2rTosIoxtNA5EehWnP0vunckirq+YBcZOo
D4eYJgSMF7AynAN7P+ryo60h49MirFtCPlbq4D422AjQtjdQEhOmKm7mHJJYsw+RkouVnxsRYGc7
6bdOky0FtviDCVodQhKsVrJJ6rVSgLUF26S/4I7s1h6Fvm0yPuBj1h/yMCda3pXW1oUouMTuJbdZ
6+/DFlOKzFvAiykdo5i71lpmgLl9xBnIzDqxtCyzvWBEIvgR0NAESC/PTl49Z7SIJvLy8JgW9msf
pv65UgoUL7pRrilV9Ddr31WFemumh/mvsce6WyR6+NcTqVIGm7K1aO5MrzMHod4IEKlOvWce7YTj
SDo+rlzPlfcAoegFZP2m6AZ5bzAa7QyDRht0MCqRttY9KJDn90UKqLHhUHuB23Cv7L78kAV5g4JY
oEe7436BPwG0T0xrJY7yi6FE/Xrs4+wx9wjTlCZO774b39Qk7P5oCH4h/2WvDPxbjL1LXEX2RzaJ
sgdZJbfMwKphCRzieuui2EuzD5qe8ncvykNXFNaPwCBNk9p3f2I8mrkD0ynygKw80N96hUidtkvI
J+Mu+yJRdJZFYT5QQ6Bya/iX3jfD10x36mOtevEyCXVxqQ2igF0yfF2dMJ2q0OgMQ1jZxkQHDp0e
MjI0aQMVdf1hqh7yn7B6SxqvRj+J253JArGKnZY+kxECkVnnlMoiN3k2ejqq8aCOlGyKFEINtFcQ
iKvMqI1tmKB0ChE+LH2zHPZlFuUvTFWthair8QiZU+7HQs2XeVEr6xG3x2qghwnJNnjEml3DzmGc
GsjEe3AV13igHWzEOtMOBegEgBmCcshm0D/0gHaSr0gaMkO54BvahXV77yvPWxVmtdNzeLs07Gjg
GiCT/W6TtRB/UXTLRaro73X+WdXOuRmpDbq9kS0HoznFXFTGiZxBS5fwRdP4RYbIvtmXdfWqeyO3
tKH7MIy0WnWQF4xCvsTCf2xj4r2ssVs1PbkRjum/pQHye+SrGhqox6AtT7SJr5Zv1AvmWh9Z/OiP
qNj8wVj3OvMDxOTtqguRTSN/3zI8q2i0Un8C0U9hDomk/6wimFa0FpukJDFDYyQ8lOKF/ONr0zo/
suoFphDTglhBx6IgTp5ekYWU+rjz0o5voVen4UolsX3oXXOpdwVgG6I6uOiloFolSekp7qSBVkAa
1n8M90+uE5HoWpbAiNAZlPu5GEfkquJKcJkExeawM0V8MOJ1OoEhmO2g3XOTayXJZRq7yqNKRTba
AJBaL7Sbw/eTeB16Ly1d4Hv9Y2ruEqP9xlD5HK9BHO3X4ckMCZWk4QU6hpzPNKNQiY9lldSPtoR/
a77SZaYf6ogX0y4vFoUqx2vGtUww4o3cuTSVWVrdhPqm69NPONe7iILOyoxWheRSOKLxXtgEgNVa
eTZq/VeR3q34xZA0TLEh9VvImnwvMJ7aDsFcPJK0I2Ka1HXyjhXkQlGxX1tQukmIVI/qaJ8r20GA
nJKBKKtcbgufRk5hQuwKUh97W5i9m5zBUf/eDSoBW275rKrUPIqIPMJhQna1yPwWIfewtTNgpgwj
80XPb/TI07WVYTpTMwLH4ECtskns6LbhMkT+v3IlYalo7uxOBzXn38nqqjepbv8u0+APeen4/NFc
1JIJUhUqYMKtTRXYB6JfAYSrdb3QFIRjHLbnPrSylcb5S8+Vny7wXw3QjsvMKj4pUR+BK8Fn8mtu
N+kTUUUGHhVyirgwnXOrX8cpkY1ZBwDa836FhA4yutRjarfeu1qNj5ZqgIwUMeERvQu5nGj7QDBh
Nft3UlPXeV5JbtujsUDU8iM0s6OrhxthDtECFg0GWztdkYQATlAQnZrZd7VCqgG5GLgIAtas4uCF
U7ZkREiOVmgcPQJ+CuGTA5q89cK8mtIB8JFNoseSMoAZknKBFSVvIGZIhcBGtdEAU6Ls15DvhuMk
KSRuDDkXaoxGR/qp9i8UD8JNlh771vfXteGS4AbGk3oQvjwA+MYIwrvUMJX4dLsZ/Swb5J62ofiQ
M5s9nqwKrwch6mZ86ZVSokE8QIxHDmZwGcTMjtK0AXRW+ujwOgXfk0I5AhX+EzD132UnXxzmx7VP
M772aMIYzM8Wy7SonmD7+Tu/CrWlqYhiaVhYJpiyPeuu8m40zGDpn/sbACKgJBEWh1Sq6PRy+6tX
VSVpWBhGuxLIGw0j9rcwwjFCNuoe9ksK7ZlKTa3jCAyIcnGsgoYyeMWio1ugyF0o6g8Dai7FPRxX
vS1flQE6qm3b8NFHl3kA8JidIhqGg4AVbBxG3Z7yHN90kqaoczAZaYODnzi4hHrwGjYkKgFsDxq0
x70LWJgLrw1hnH6ouxRIzJdDhSgmtN2taMpsHZsJP5qNmgH3RJmPXCRk3GGMjneKTqRSMnSrGnAp
Tq+Ge4Sqf8YAxatQ/RU6vcaOjsPqVTdkc1UcXV1bwfBjtMfHVg3tSz89GHWLvNMPmH5ZIYNyGoWk
CqNMD6Ng5ze0mBDg0VtGfkSF/LFH5II3pICiU/L1kYVCFDiJROwQos9YI/Z1ctGQvuJNnjUnKJZD
zUZy2N2o17OttDmtjCFKlx6tm34wcQsRqLY0fFBUmtioY57vCnB3hVNE61whwlOr6/c8AXgcaYRd
djEnVpoczJY7Y0sRaSn9Hrdfv8f6isxH67hSEG9SOsFLWtnuzsn6n76kNO9MtyOciQ+dD6LTgBgZ
Ne1jhGGnLHFDGMpdJ75yCSsjXPcT6tliokSjrTOzU9xZ4Ga8alwKUpYQ+lj0dJfhMNQ7zU/rda6V
p4ph2Bj2Mfk0OHB0WMyYxgt/nZk4C2nFriJ660vyIxbUzKG/T2a7xPnU+oL4p7Y5m51o1rERH2wR
oVmNuMEFZvbb2on4TcKFXdgjxpo6MS59TGwJxxUKHIwBJexhpY/2ng1zDB+usQkeupYkn7gbu5MF
nZzDy6TiBcyOcDbSPRKxTShA70YXFKQShLQe6l1s4xLvgxo1sBx2upTbEccxKe8hp3naI+NFPTFh
n5a941OhG0duZszPa0X0aI+13wlEOBzBiQqvut/Q3OroMolww+QJ3E+1tgkIaqHtozTT+m3oTiDp
ySqA0Dujir5u8GYrzQgXQNEUXh2Pa9Mx+UFsdNB0uGFNxB2Rh02oXA2gjI06cKuioArb3HzB4sM9
tevFPrXJJE4zdV3BMmBaHpxoK9JnmXpiZnTO8f1TmCazJEvidTsqf5LpeuPjiOO76lZe2OEizJO7
B+531VaUVyadNC2Do6eH7tnRobflKhmHajAsamjloyUcUs5bY2N/KoJqGV2umrLOOtLLa5NH965N
fRB9Yb4MbIYgJbwEDTNOCH9C9+o/tukUWD5RK4dx/plSmQe2qUab0Rh/6y26GD1xf9mm98d3UnXR
6CWUJ+/V7iOd0mT8qbrrlkBtQhKQaxXtnxJLb0npdNm6JE8opnF06uHW9sMqzS3CUAb/CqmdaW8O
IDQ1lF82F4ilO/pPZtlRSCu0dAnk1F3YNQedGQIZduxy1+XqmxKr/bKkFFwEgsO4DrGWLeiJh2sm
HVAkmKsstaAxN33WP6ROTKQBgMRz7XslZCZSdizuyvAC8vaKIEjiySXINbQphWaa65OzbiBfdKiY
Obzmye+MU+l03hsQoh5KJwGzqqGoPwyozeZWg4363qWxtlU5Ozfzoq+T/KJZ4Ws/xNEhpqk3eQy0
s68SJtI7+YMWqgl4YqGcoM4RQTLtk46QedG5Y3fF1Z0c9ULcE89BH+Jg4GL0oqM4JwaNEYwkxSG8
4pDSL6FMz2Hq2G9hMI5rt/fDvZbk8ZvTbmqR/xRUn+/gQ5xtLXNt43ZV9N4gIHGNJjk3Wf7pTP22
Rnhb4F/meV4yRfu1agyFSROKXty8Cqvy16vmpXk9ffn/XEVlcEsn1PprW9OrBEWj8/xGrfXSvduh
pgw6lRCByD0PTIg5OIE4jprf4M5D3Q9cnBFnLO+JGzMFIhbEdat1PoiR/qPZUsKKOyrIhEyoZByM
4iJABdz7XPCAKjTOE+evVVUwxaDZ9cqEbUIKwj//p8bUto1v21+7Nq+fVtl2Z59LT2Cennaym17x
13fDK7KEttD8/8zrLVqX86rvTf/rjYHHGZk5Ql02e2/6uqPA2nAtCS/z++3p6ybtBnhGSQN4/pc7
NJkkATH6ZbvgrKHqBV6Dk/ufi1/7ptIdnZ+d92HethCoAqfv9OsV1HrpfLH49f7p2Xnx+5+ZXtFP
rdavN/hR+7X4vUl8YVvP091zmDjlUjap3IaWUt8L31krGIUv85LwXX+fqmhQBlrcXbOlY4jXWYbi
lhZPqQzkHfFJumHwGAEcZzGeHqjEFJtOw7Y9r0vMSt4pFzK6NgNvSbQNqSvmWPSbKmbyOb+mIHv7
Xlq5Sn8FL9r8lq8NitDEAkdh/3tbjeYy6xETPuZfn8k54W+rVGC/ndbND0yMSNsZlfqvdaEWF9u4
rhAYTbs1f67nxag1HC//6zPyDjeVJ4b0r3UxiNntQKNvOb9t/owhdswtMxj6Vv/6XGcMwBv0SJfk
UIKtYJQXEgiAS3h+3/zBkaKnu8xxIG3/630YQ+UuaQzM8v9ap7uy3XkwYb/eOz+h15nYjVElFt/f
E04LY8dlb/h67/yEU9g0zGyILN/7W0Z0fmz6LX99Ri1Fuu+mafH353bgyPaFDjX7+zOi0Wr3maYi
DZ/2b35CHVuxV10mZF+/a4zeYs+Amg7C9/+AZXGvpVX01zqqW9EB3Sqd7/k7qntEG1BdPr83LbSk
PtAt+fO9JU6w4ZB17sf3KoM2PMky+a/v/URo7hyaUX//XqX3RXAkPom8o3/ueUF0xTG3vNfvbRG/
XR0bygLfq+SQ9Edyhp7nbc3fI2Uh7SgM7/F785Vn20crNR6+Nz8GNlJlPDDzqvmNWhxkJ92tbt+b
90sgyKnMr9/bysAbnnBNXXSuIksGxczSUeRzKj8laqI84RY6KJilbgb0eGLUcRDFRjsiCeJJyBYA
0bOk2s/Pegy11pYU6mZ+tkAEvpWJ267mZw3bUg/cr4jbnd471m58CRTtdX4ScnP0oDIFwLjotjRI
KdekbfU4v1Qrib0lKew6v5T+DOQG6BrH+clEMzwAA3q/m58NQqpUdP/8r33I9KynCx0qy/lZ6TFD
pmZBZ3jahzDMs6ubidu85FqlfKRSvPjah5hZl2gIRNam/9xMh1fp9cll3g54Xwt+g6cd5nfKIMe2
7AJAnp9tE5+voHWJup6/QlQeeysgwHNepF42nMYCveG8qDM/vXWp9bUlRzPGJ0f8Yxdov+8geSlf
+wfp+7MmZfk8f0hU6+S2E5mznzdTakOwxnofbOdFzweHbIFyXM2LokiyA4Mjmg7/+N1GEBrKz3mJ
LMDuXk18sukfnVfZxalGdMBIb9QXMPdCEAu5/Y4Y6moRvAyegekrMR+kd2QwKUypnbouDfa6Bm13
SDCZKpwk2Nx9lQJ55R+FbVlPhk8aUgQodtvnjQX8hL+UOldX8+L8uvkd82Ld59VVJQuUwan1VGLw
fyqxB08L88ZsNznltuVc51fjQwFRJczmOM6bHic4tDqY2/kNPR1HqpEa2rzp/WphDQeJNedrc2Oo
2hdF9R/mLSmKQGqA8HfajtnW/4MCWRX/KeTUAd0ZhiZMfEkYkwzx71JXt/alMiR0hAeAFLfBacwX
kgZU/2fbSA57zzpKm4gIPMv5tltHnonjM0JqXlv58FsLKuIyI/vDqWV9At+l3VKRhgsfnEPn2AjX
C6Pe4XlCZtP15SvRbr+jvE6ugS/tlTM0CDtaqFxOfPCcxn03G4coAc3R92qdB09pOrw4sXR+1lhk
Fx02qavCvZl02iRk+kK6uuhi+xp6KX28fjAOfffpBpGyEgophYYmKT0RAbjpwhKLIr0/EuKGeC9U
dqy1x5Njh8gTotYk9Ku5DnY9nDwd36HVcfeOAnNjjIkLe2g6pYV/YKAaLuLUlBc9MsSd8DLaFszY
ssbTtmVFm12hKHxKMr9ai7aTe0o3zr5Jyb0auA5Np5S7VvKMWkoA1hwZ4T7RrG4tjXgKAkaxFaiy
A30nzTPN3gpGROXfMEHD25+KTEAetF2JxhQan6KAGfJ+VxFZ7kmmEZ0R+QU6QKNA2+BpysH2D1mZ
Rr/xYf2Z1b+T087/k/9D913N/raPHERo6Af1fyz+n/+Fo2/1+H//i73z2I1cy7r0qxRqzgIPPQc1
6PBeETJpYkIojejJQ2+evj/qXjRSoQsJfw8bXYNC3jQKBnl4zN5rfevxXy95+a/jw+rx/xnvn2v/
IZVePNfP/0JoQn319Jz+/u+/L/xG+YZGOf39v81/AholYmnbtRwbQfnfxj/1P7YpMLzAaBc23T0o
kFle1sF//43xD5+gabqYWHUNfiT/6G8WpWb8x3A0V0eDjWFv4lT+T4x/tyRKHYAvn8L/DBvCs3Hr
+9NkETWWyxzlNRp5kRlUSFTnpftMIhqMhhpAWKt8g3pSa9XMbkZ15uO7gi2jLoWCC3biDVGWWiZ9
9gXzb0XeV3P+4z7+g9dAvPcmkqfjWNgNdJMLFjdeg3g0RKTGBsYoVoVh2NR68BIFJxfl6Tz3nC0K
yFNo++4sFcCAWlhls3Tx8TVMQM6/TBzbX//9t409kllyekgGRXbNvnUFcKZt+xA5xqKgxcLO4TES
zmMFxHGmBR7eM1A6eY+p9uNP1SYTyNuPZVS4aDA1A1wpiJG3M7SMCBumWA9QOCkpKyDVidJVQ0Rl
2QPQIWUhVoxFoEMtCYG822JmyX4roy8akHwjCvD9KsseDB924a8UE5a4Hje9oVwdl4RoO60XkRV8
9rSMycp6e9WmIBqM1QWnq67e0E3HrO9ro/ayhekU5aMjgYGMrn+t9QJ0J66SM3OrvxGkX8GzI6Oo
iYr+RG+SRExryL7yQnxvtcj8zeScJwiOiIUprREVDROyr+3CNNmOSYsartvrVXrMyRKMqJooQ72O
BkK9zPE+DfOzMuRraYYnC5CFFppXqcptbrkr9EYkw6Yrpy9XE9YrlfAf9I3nalvLwv41rMbemRP1
RcjBMrBpC4C9m0rVUtlM4UhO1Ww1M1+ONDEMwvGgxxxEV82R8q2tItp4CmrOXj8YRoPdwNtF4N2C
ART0SxWCe7b8O6kNJ9HvcnRW48ChWBL8hUHKy4K1aAr61PAaH8jovO/d7MAhaK/7E1WGLVSYgKjq
LuHo0cq6QxS4CRq0dg7AsYBSiCjyxxHXOQrhpU5xwFazx9FTVlKnBIlxfNaH6IxxfSmz6kEt+4ew
TrFyWVu79q6NwF1PqGBjhCuOwkvVEGtQYgtb6/cpfvmmEw+SSnNNwwPnzgkH+8lPTZxs8lE6I0y7
4YfhWZtcg0cQQVMCcOMlcJqph/o70lEIS8HqhMxpjpfn6FEXC0C4RcqIjy4mzqLfkvCwCgXKDuzw
mfk9qVxCbb1TlSUs5M2ygn6HK/qe0IC5C8QqV1F1esMm7MxX6gQqUq3X1mXVrRAghS3lax0Q2fCU
inZpNOHXotDXfdA+BYU81l0ol5F9pm5HOMSEEfMZCq+1ubavnhKDZp9m1z99jYjpsrwG+QSlcWnX
9K29cLvx0tFbWIQh4nTIa+XOUrC+wJd/8DkEmkQdSuXkaN6qAj8SA/Wys3RFMOPKSmAaBJZ4wq57
SuTwREPoQtv6Z6NS0K38O2Ow7uOkv5REdtCtdU6dmn61x2oew0qgr2LMRpP6ssW9MqyjYl6pFSxz
Gn12byDY5QfH37vUXej+eIZd6s98BztBPaI3KsrfSYXnDABJVX1xomFvooqz6m5j1dRZY3hEzpqm
7h7FLj00Uk1DZyNxn5OWyrNrG0B5jYnRK6vzg2fZj61rP9NfwpE74TJ0FV0TFbDV1IR2mvHgS31t
uc2uqbyVI/ptY3YXpcKkTdfIR7HUYepsxMFMwg2m0G1IM0IQYQ0cxNSLlROPG6dyVjX92brodwXw
C9S/s0ALlo0OH80E9zdO9cm031pRAzWYrh/n9GlqHLt+Ww28eklDSQq5Qz/svDo5q0G3L1AbqBHW
RwRxDmRKh4ONDcATqFdIthSNWEXbGOy2avKOA9K5BwKk3KrlKO2uCnci/qIcKppLkwxb2qGc5NTN
9HxTKrZEbW3D8KsIaO8UYI+jHHuifYqwPJR1u7NgqRCj8ZWknJo2KsHxNbozm+KK9aV2fhk5LOeQ
S2dj65i0EakzTc9oEN4KKu8syeGOjygPdZmeqnXbjKvaitkD9hev77eKkRxqZT3YNvAUToFds5Q2
wc3kayXh2cv7RRRj/+W1rYcvnUQuUG+1xth0LnYdLbpHI/yShDzKRjd+dU5+ETUV+ThqF6heyUpK
GX2+6Xwl4u9Br/WLWgsAYjlV/c6Pf49qw3Nky+/7RbeoRux6GRB85NAeMXiyAdrMR2XqYXSAa2TR
ZBXd2NL8FkCTJSaPdptrVXNpKs90NR68rDpL7hnm2w57pE83GrneyexJmRc4uVEhHRV5R9buT0sb
Vr1BxH1I6MSo67PSh55Sq9mDIDyjN9axnzwIIs1FKnYRmNtQr1aZ4dP+TiiRRjuk5ir6jvhrqGpP
EvicalfLFv0dgP0vlZIoM6WGFpzS1SChtxPVBYfrPu5wORRZtcj05lugxkz8/gZ34rUgJ7dhPsC1
tFYQ9S4cCZJmQC3bjU5NdhZ8uii01blKgtXcDvRrCWCv8B9RSuT01x3xTU3TndoOSIoj4c067l6d
VPZcm/pKViDxF+BEROpPAjjPS9HVr0pS8hCdalYp4Punqkti4CETj60dvnhpcsWZiXswRxKIfL7M
v9iVvKKVXoVd9pCl8bfCxkYEqXA2FVZ526eWosWP8mNJizLQvtPlKyCSkNY7cDwiV9CZTT/DRKQ9
q5X8Oozp1WmTK5DewQ92SYpUVEv5DlELnTM2PNpABNkpbnWBN4IyGjeFoqZny3AfnTx68QoalMSO
wxckUt2rLS6nOw/0aovgxS6K31UN+Su20QIq4Uuj1f2sIcy1Hk3oprAHQER9LwE70pLIF1oXIvLT
G3Vmy+xKqmVPlxByY35CYAVg9yXOll1ekTLKncp0IJOTYcnva+6tzbBOUgHXOnNmkQuXNzXBoEew
t15vCyp3LO26B7OoXxNLtmxyj/kx1NYSW8zSivylP1JQECbfMkSqzBbjDp1lOafV9oVUHkRSqfeV
t+dH0bvQT2u2aSZt/JCtmiBhF2vBcG+10U8bgCIcx2gemW280kz8n3H2M2uTYNYPwBgDflSt8NBN
m8lZODQpW5M7WDIq4ZmCwgFy2oU8T0vA+vTbCvadlnAOxkNB+hgTsL9CHjoJALIzGiKmVJr4gr28
L5jpKQJesyEiNcJFh685v0SowOjkj5uSHxo14ct0/3LJAcGCnIUB9HuV1ibvCKrh0F57dr+prPge
r9EvuFsxIOH0mnnpsXRcIifs9BzY/bcmCBZmr23wZiAiRjNbGdYvQ7ZnWUVbhHBzbE6PqsEDZF+y
sq0uXPeuf1S8l6LXk5lKEl6aug/kv858sPsc1tOrC9V85vQO22XlUlrGi2ymjifOUYQWT7rmbXjx
5qEB6Z4W9IGSIpsgFy9tdiqRXs7TLDkYLdmnCZOdVZbbNrHXBpHDC5vhNTQBCe1sqxcJAT0RIvZW
scYZqZKkeKRgrHA1/TDHgnjV2oASgipFV3MGY6zBlnJOiQ9Hg1IzeiczRAXf7k09fO4kaOIOVX9h
cAVSI/DekPd21z0L4wnLKvRN3k+8jY+jNsxUNJ64xlua1VT18PRt0pb/yqaD0OttCBvuxetoblHK
9X52H4zZIUDqNdOopUBb0sGF1w+qkZ87EXOoR0LUtjM77/Y9KdczqIXTUJrpAUbI1IqG9XT0qbtf
tuWCECxfI/DMh9a+9FEZLAQSwp1mA6Ug3rmL9inQmzlHqw1vJTOKCMHsu/m2oEy2toB8gAxfktHW
zjHAM0Kz/lGYVyNi+bISbOBaGRXztpUI9vJ4SWYiAOcagKhw9Hu3MohKDygWK5r/Aq1m0dXGDHI8
qa95evZoGc91GVlzDgU79Dl5TraxptI/tFpYMA6TplUmL0A7cVU4zOCMjXF6fWCH4vmUzy46pLnF
Br1wpxDz6UXTO0wgWeVMwSln0SZPg+RTaD/gBLDdM4z8mI2rrcyahKhjy30QQxuuvTYL6WShSh65
ze40EacNcDI6uHoGmLKd9MoR5uU8VJdEDKGVNkHyD+UPlLx8CWHCh5xwrKJjse2cR89AZZhW8RWg
NAj4CAWfo2Znz0lffE6oMyfinFIvW3zqmoXcxU1A9qAMY/CHHpt99ZTYGCGAT6N/xPWgV6wn5CPj
PLF5lxQu1j5Tf1QxSLULQld/0ls4ti3yIwXOsoYx3vuNu/gld4IXX1AXtDgA9Rn6LcIOGOLEIbNz
vYAtQTsuBiTZssOArLGvcO8wxaH8GqxHLbLOPbus2ErPqmAJwSeizqasJu74VVHCA4qfa93bj3mf
An0AdTydHtB4P7cST9e0NJUlr4NqGE/oG0+de4dLpMLEykJDrt5ZSVlXdLyv0Q9Np1LAa5NIftud
ALd0etRkMpdQyJ1AacaQXQ0L2qEAKFaiWI+Z21JM3zPkUb9INWcSYprBs8IGH6kpdWF+wYlgmSbh
S1W6j1NBU62HeRP4Ry03NyrLFWcBGMT0OTABAm6kac2LTwsr4e5qiflIMZCEmvDL6/hIKn72wLRO
HWkjteDaK9Q1hBW9TC8n27drUXh308sKtoSCTPkk/eokI+dRC5ODNKlDTP9ad8MHGIyVFV2np1RT
obZZlY12gpvRPyvFMXR/ZGGzEsFfNxiTxTWpnMdpdogH/TH2J8hOfqWHqqFmJ+ZNRYzW/whzkINN
zuwfS+5+DiglCrhdAdTD6eZUQ3XnpsHl9Q6bBKHMREserEp8x4AILI2fNSa4haaGBMT6oFBQAnsJ
MZBMdq//xpbunRm5f411HEcHbLzE1/OdMm7N9P4YPEOHuaFslEdME+ZctPk5UfMzBRBgcdMEVjGe
4vxa9lzn9FyUCF26olAWoKkUWD8Cm8WKs+61aLKrEvG3suKK4YrJ29s1k+23biT83UnEgHnAy5Q9
ikGC1eRR85rnNH1g94RG19HGmVdGB24qx2pEQ0w/z67uW+hOka8a3iKI4M7H49cAHdbrN3j9KomL
LbvYZGa0I1aEaD5GnrS4DNc1fkXQ4hgWLUO4GL9BEfkRjiwU0/TxOlMQ6HJtTKpdurEbo5E79UtN
hmvB/tKAP5mP+pmw4a2b+/wV9j3A7v56ITqTuWZ6M/Ms/QGnnUkG4CZUQLPmGnRNoOtqDwlH9qw8
4EralKOOQnQVpC46SfyERs73MnZBjw0D4ODczFHvk5SWKMaMptq8s+v9aGVY6FKok9Uoj10IMbdI
H1oFD63V/M5IsdUDC+aAdRldsSRGaV5XhzHkbStzNpKyOEeu/8L6cBZsi8Sg4ZOUSwcJ47REI6e/
+mZymPaKmqMsDbMC/GemS0oErztckkZeRoH7K91P7//rxiicVs0w4PqKLwCXH1OVfBrT/QrWepwx
rBFZsMGu/H4pLUzHgWuw3S7HTaa3zAHsbQLmyrRk9pmWvi6PrqkSvZigFsy4uNQMIzP1XyijzDsr
OYA2fPGV9i7cToM10gwUXeh+eP0qugCziOxx1NK8AwN14VlyappmlwNL9djaLfyWo0lZ/cQ1UCyA
AW8BDC7iqv+WagB0RPHcmRN7sSH4nDV65bjjszNWlwQ3H0k1yxaPOMp1ra2AJabnnMc/cjl6qZ49
k5EyzRlq4T0qqvJbcound2N6a+O0xK9c8a976jqMAK+voLP090751WO4lWl6wOn9OL0umdvg0Qsv
0+SSjTpgCLYorz85jLLzNOuVZXJtQxa5GDLDCerYN4jC11g5qrHc9AqiDEf58jq+XU+B44+GPM0h
NQUNmmtJE8ZVlqbPhDw9wbHJDq+b0TwbfiaYeqcdynT/A4ZJDlohT81rL4XLsjzcmToV6pykjkGW
P0y6pJQTmINwwVu/UR5c08Bfvb7v4aCArLGhwfecVLMiuE5PKybMB+JAsPJUjJ2EeWzp25AEi8vH
SjlP4oI84CymC56fp/tBmMkLDu4TSxO8GLjZRAB3QfAi1eTaTLUSnG4PKOEur5Xpccp3sDpr7+ft
03SDXgfItJr0/lePBO0FvVNsdH3xq+1YShuHe9DXvE7DEFObZ813TUJ9xpEkviRHpdrC3kNKBBVS
ZVSprnwIhLhgi4pB2Y7xavqzBe3QZ87b8ZYZZZ5hi9okWb9UTH8SidgcUfOAu+qoUzYTJBArDYC6
Of0+1wMgU4G1hX2SzZTG+lKiVl80BBLOJdyQoOIazQ7HI9isdRofWoVDE+A8l81uOiwV1gLksyMc
BVbBOsjiO7t2ypmC7cSunArZsDLXp9UebXnNHAoLZ5q1a/xBa0wKqMUk2RZAcxAhBsmzjIFuK6Yr
McfU1BB7ViatseYhaLBd1KiXwqxBsWt02Evo2DhHFuF30pEIL6hJao8KOPl915UzrYnJcjfx1gjW
yx6lyNNQFE+m35c/gwj5GRUxL+u/qSV0r7oCqFO55FDG7VlT2vhS5EmyctgfHFPKwPhF0mCP/QUD
T5f9bsj9OCI+t9ZBVv0Cb2ccu+m3egufcuIfX38HY+Je7aCBQBZTqKVl1CI+7hwIGkS3NXibjDPU
r7Zm26p109v1FBqcFYFii6kym7TJSubmwoBSrNJ/RIhHktSBtR1PUbSC242X7nsTFGul044mzKLX
q/n/bcOp/fc4fBhjR3v9j0f3rm348Nz8Cv/1v8rnH+Hzn93D13/2d/fQ/A/NHwChhgkwTDUN+op/
dRB1eoGuKWwVNxqcJnvq7v3dQdS1/whT57m7ggYMf04T5u8OIuhQ1bVVzGKmA+UKeuj/pIOo34w0
zYbDq8OisoVlGBglb7s9SRPHRqcQ9OKaV8sDlv0KNxpEPW7FaFgbu8Ka1pmUQNsgDI6mAdTZr7T6
BGlmpHmn/PI7RZnczNFSmtp+GJW1HYTVefCN8Fzm1WocXeNZ1cZpnvPh2oV1cMATOXc7XB5FNgAg
pclyjJJGPXL++BGbvbGKe9EvqVWTRe8Fdyi6u086XdqNfuL1m5u0JV1DqCpw1+nP/0CF5eWY5EWG
H8ropEIMh0OdFU7BebB9uSql76/cLBFbmDCYQAESe5FnLW1BKEoQTr0n/zmr1GRLMTiCvuyXc4J0
yoNe0X0CMzOcQ45ulLjL/R8D7PwePTc9kD+aitNlT3IPRhi8YEszbshzCVv7MQ79fF4Yw1Gvpdhl
IT60BluDHnvwNQw2lZBmwk+6mQzTm881aKHS0DQJWbQt7WZKqnGYgilCsD0OECg7D4dS7HQruq7N
MeoQe5vLj7+o9Q8fqJug3AwdUp16+4GxQAxlAxqbF5KaZ6sstOISCCSA0vCyT26qeP/tTGhokOMc
CtyWfdv0NHtS56vIQdzv9cFOTYf8yIaEdHmk8UacW2ctI6gNUbn6hK9wCdsP0GZrHbxO+9ZEQr1j
Dwb0SycbSE7HjlSGn4zX98/dJvGR6UNotmnB7Xs7XJHQeFZNNNG8ljLaYsmwkO7lO6o9PXS+Eo+F
X5zop0efCY1u0y5pm6uGxgHAoS1s6c7NB7fgilyXAGB8+DPN6L+6XZY91nqTPtoQdQO9Mc7C+e5L
xXhwBTgi2zHAFzQs8Uae3BcDIi7O0PHq9T+bVk3uYYU8+tX84+HyD4/QYaVk0nRxJ+r6BG/+8312
0W8EbF+gfIyxSmJSmh94M367JdFz7K0GTiOuegFHoRA/HiZ6dmkUFQthJeK9QJ1JtJon7uvf0swf
q6h2PlnTtXf3EdCiITRoi6hGpkH99vpiQ/RoRSjO+nqz1zo20loi3W1uB9qyIh15Rg5jvob8kmCO
Un/nIWcdT02fMmWIVlYHLsiY/g+Pt01xBi6J7bK1ElnTb1Ms5xyFYpLhSkpPphIs2y5dFSC6flJ2
pwOQxvbKiNkkvrJ5q6z/RGHxquJ4My0xRAhkRTMsTNVmNXn77XJLla41YEJpp+5f/9ApfvUrhtzh
y2rpE13ix6L63WA0KYP4Gprpl6wAFQgT+fDxONBv9AuaTR3KUg0GquGiubidNzRw/VCtHersPeuG
6+7GWoUB0KmPTJvBXG90BO65crAUsz5ELkWjKrlDcmYdxkhZeQix1h7cRg6y9npAyvOtq7vFgJX/
ZIzRyrDGjlArPViwQxyR8EbtufeyYlX5Sro02ManerHBFNsDqMHzr1kp+gcBkw4k6yc3/fWr3Nx0
k+VLQN3SIDk6N0N+qFQMYMrkOrMRmQ4MsC1l/g0hnOPeqDzlQam637UL9Ru52AoujQEoXrTbgCjH
gwPSd64SerYttfTOAPGhCe8EzHo7sO+9R9b02fVOwPO3awjgUZZaahHThoP9y9tBEnp6OrJoUIPt
x0vuymgn4vYeZsI4i0Ppndo2hhGT2tFmgA/iytjb05MRay2DcKyO33rYId/zpnVXGjH0nD7Ec6mH
wYPwzGLF+WgFz9/eVIMuORtZsL0p6izSxJBHrETohdlB39l+eSftyAbuVdv7KurlNq3j4GsOWGee
tDzB3laxdcXOuI+6rFo6kP9WJQLsFfmp3aNv9BmIEwfQI/SdOTUqJJVYJbdQ5MZ5hqVkJfDGrgPN
+tLmLcjJqv2Z4mKeeYE0L8hhf0lVCR8CwMLLLHa3GV/9wekG9BDdg5851lbVw09Gyu2BgiVDnTaS
pjtN4iwfN6t3lZk54GSOfsTBwJIbcQGpV2jA9N7b9kebcFQCHpLufc6kc3ZFbIoG/U6VDh3X8HeS
KuZ9ruj69uN39XbWQAtkCpVZW5DczIW5N7PGUFmN2huE2lAwgcw3Bag1usqRR9f1OY3Yck3ChIOc
0txg2D/Sci/TbvzdhvQxw6b98fHl3Cyx09Wwn2LLgVucG3V7NQivaxBXxPClUjirgYAFbhllo3IV
jep2iBWiT62/k8HfaDL/RAmL6db/8RKz9eeIx6qA8R2sODuQty+FSS4fOBQM/EAA/Ys3tnhtUA8t
tQmmrSvtcw48ZBNweoep4BM4wl/4+HuLm63wX5cwXYBmElqB2PHtJcBtYqR6cJrDZ0HtOx6k+tjZ
hU4gDkD0XmZLYQWIdGz/0dYQLbVQ9j7ZXt6cQ7gE3XBQnAnDBEtFZMLbS6hMu+yiQQISU7pfHnHJ
ZPM1v1DZ9p/sE26W4emDTCR5BhOnyYbKuHkTgiGECFgSKeITizDE8RcsZ3PaGWJWAswsVJdtTfWT
vt7p45v8D1/QsoSlmpzpqQMj/HyzPelURJfMZcoMYGiEEJpvmCgAWd3pV5981D98R8clJpVHynmB
Tcfbz0ooq0eVbgVzqfvwRIu0P5udGZGz/FVN229GX2jHooqMjY8ce8bO0jkBaiY91/GGa6NN3Lkg
+RFoEoON0PsLHnWY6LCDyiPyu2BheL69AeCHOTdv3YNipGvsVUALiVeboHPxujKiXW6oK9+h3gZP
dTHAoSBCdlNnBbkUZafvwsJ3TlEaL6WubOzaJEyQlIhZV+n9wgv0mPo/UMbc17dxLTWU5n2zj9Pm
TPLOMO+LuLkUOlOxpo0ezUFlXHp+kXyrLAP5RTAFMTvxT4ed1Akf93iCOjN+8kRvzgyMJOT3lmHy
zhoqR/ybkZTVLYbsihCCcHThF1X9xSYDlarzl9RpoqWrkvLyyYPlub2dKgxGLBtcg2eK9vfmuYZj
EsBLZRMjivbJbrqnNm2eVH798ce8Hz5TKMm0mxPCEs7tF8PobsgswIJek14/w4fw6FsFFGUH9SFJ
i4ZPz7bKT2hu8k++4LsZmFtKyoppoxW2ubO3X7BRbQfIrU+F0lmW7pR+iljy5Jgg6kJXU3ddY5Fn
6Xw2Ad7sGadHaWno4FgfXZjut587DlYSl5rgGw8aukYb5Z5Fp3ETKzLdW3VvzTIbOxHW2miTBQX5
aCVBW3UvkzXbTbHsg+r88TMQ/3ArWBNZhBwwBHztmzm5zYicpbXl00/I0l0hJ3quU+5UZUBHSwjw
EIW0btQiOQZIsehJmC301wL/UI5yLPTg7/ujtw87+zKgWt/F6TASOBq2m48v9J3KmXs3+VAcakc6
hanb0ZJqfeeA2/fRrVjxvknhjflO1/9WCCEbYBEBtDUWso79eRCrWCPMtN8w/RVIRr2fyyDw3Dkl
TGgcXrO3p4TXAezVIRxtTmkKzeoRRAYb+oa/arnHRG38T3Yh799jbjMadaGCk+Wr3Oyi0xSir4vj
FXnl8IQzcBtW9EZruK38MwRXxifzxvuVwEIIzznJ4PRAGe9mkIsIMmsLYnnCzLy+xQ5v8v/NW4zF
AH3AVCtwVDbebxeBWiJptwCMzOn/osjym68DyFaUEWV2rPxlA59j4atOjKcqjT9bgd5NVKDxDWLM
GL980dvB29W14+uCshqrzG6aqKBC7j7/iu+fHGPOoEQuqITZnIDefkXoCmFVF3Ce7MlOWZcb0rRJ
ufTONFezfRTUvz4e6++fHFV5zltTZZbdtHNzSwmiCMuodiFRjyXSKmJYyBNDYvH5N5u2O29neiZg
fLSIKgykLLefVNspEb2R482oUyDug5zwuh1U7OEuCDpj9fH3+odPc6ZqouXiIaHmdjPXpF1eDF7V
ezPNBOXcwOepKLEFfeGsgL+0nwyOd+EZGvkD3EWNTCydme01xOGPyitHRLAGAWShiFAJcuGZWGmf
zi05RWNnRnkpJ0u1lzURkAuskn2Y/Egs9WRVXnmotJyqgZ3d2ZFgsbXlT7ptB7VONzmMmyPd/0Wf
DCR+ZpV1n9e0TD++V+8XR66YWr5LERSDz62XxBuqzLMHsOhanRRLxE/4isMRjmDXkxcX4EtT/Z7E
BF2/Tyz70636+5WKDTqqKzbrAsrt7eShF+MgAo/Jioxob20P6s/XTRu+hA5uW7eWCmYDtdQe1Fgd
t0ZQ8sYb8Q/Z1DrCCnBVH9+NdyOHmrAQtkE9S9XeF93iNHKHziKWXM+bEzcjXCjUucAJ42iD5/Hx
h71bEjmcwDJCGKQxRkmof/u6KyPQWYNPm9XleKaYQHC2+UVi0dXjh85iqyIH57Mbftsm0CmsIE8g
382dtkTsDd5+aCMjdIEllMmhMo3veSdBk6ZRdHDzoVvi3A9AuFOBceCS/9SI5qwiiE+B436jyykP
oICA5WaPg0UvRBv9C5Zzt/HClewD65iCuKYfLD/rEbw/0HHR9JWYgl+H6u0hp2/0yrH8AhNMMAWt
G92ld2GmAV9S5y4pZQurl/ZKRtg4awhavf4QC4QwHz+ud7MlF+Fi+cRxxVLwbhupRtBR805nS++l
wZHA+wsqtwKisRN9sge57WJND4kP012DQUg01+3G2ONMn0dTOsnYBM22eelrqqm+BcSDHsyYmsqi
Z9K5r+PudxvAcUgp4Owiuw32blUfq7ptKPOQj6SNdY9hHI12oAbZWQpt7/OgzkwtaO1StMjo/KZM
r+EqFHI2q4pM9yyTd1asqadAeuqupERlBBnW6xpYJKpDd8U5DchphH7x4xsspp3Jm1WCYUnHwuFE
QPvCVKe56o+JFPB8KY2wm8ZmbazYy1d0HtpFz9kX7KDY9jIVKz+Gq+sJCpIccINzRgpTViXxRRvC
s4S28fE1kSr9Dxc1HRtcm4M2O8KbFwamY5cpARNkU+JOyKQz9xzr6jQgSEunRriajSfK3/DJQrQd
lGTFQa7YwzZnrTEvho6AzG/UTdgg2CNAKr9nvv0W4jRD9ais2sj7Sn5mikIi7x50VQBSifTsjkqa
Nkss9wfpOdplwiECdppBN2o3aQWoTVG7jcTR9C3sfO0Ho7Yjmx49hKwfjMJt7ntFea6RACwASZKN
o8OllGz2pU/0XGkWiGfZL52KHqGk09LhYHGWi7B15d2AMDorBBgBolFkO7g7ZfTIp/AI93HSXF+H
IJSGSmZPtnJMbLzDpYvUtqO/NcmXvnt6m5zUONQ2EdB0GdTHNLCVc49pksIn1INMUlkmghXxWjGb
THsHXbbRrnZUiN2y/IUNp9uPrjXuXGTt+1QGa6OKEACa6pe2U741QoSXtijCy9j7L3ZyaKN8BBvr
NqsY5c4M82Z8l1fIQEeEdiu4yjjx9cjZqqb82qWNsUv7PGMZAVTstBEpd141LCwgDQchmqcASuGj
wiq/UUhXWFRDPDwFlS1pqWqXOiNftC/NB0xzJC9KuEaGTjhtoxn+LjAVcxe5Mfn1uoC2QLXirOk5
CvYs/5X6db7NC5AnKgWoE5nWB72o9ppdAg20TDIpSLI5MAnLpZ5oR5A3ZL9k36xyBKAY2frRkenZ
yWzcW21krzzd8w6utE6j0JUjJYdV7Gs4MEShruvBd46REz9GZT5smtj53dSRtTVaLAUxRYyeDt+s
yaLuEPkW5g/dvOsagzg2uymu/rD4C+WvlucpeHOOmVFfy8S0NlXAWUht22Cr6X27yKl8URv2dIA0
+k+Yaijig5yRCvZ7LwvkxGDw2zsd+5Dnh5Cka3fct6OO7KdxxJ1uR991F46YjWZxXybDolVUf+80
cfElKzHFse5ERQjuCPs/nsimxHJucOYjAmmGDDa+i5PqaqZZfufG1otlBvmlrojBy+q7amrnyde4
8onnheLRsPZ203qE7InqGIj+wc7BgldNbm8RaW1a1R4eRkeplmBj5xzTvCNI6HiVBOVVgai+SyVQ
c7846uGeZkOL2ppkEpDQqCITGKUjAPeNbor4rBIpvqg65bM637udievQZaCyTMuUE8LtElixce2j
xnZnHhp5X7BfL4JCLPEHEYBORt4nS9D7UjafN50LJmO3SnN+up4/5mKvG6VqaWxqK50an9uQ5VsS
mdHiPNi4sWovEQXgLmPxP/V1j7csZjya4ZfWxLuRKRn6kv8TXXv+axH4s6z87mjE5bBHRSBiMBmz
Z3p7OY7tcXeZTGexCSEEUWC+V6uErEXkegUJRls7Vr99/JHT9uvP1YjJloKjIMSQEo6r3TY487JL
StszSSaXkB4NDyU/KEF9x9bDWHvA7qUGQjnsnz7+2NsHzceyK6RtT9cRWcStgiVylHA0az6WdEiW
P4cJf9qPO1TN77P2/uMPe1et59NcVXNpMLPboN053YQ/H3MSak0VqLg+sibfuyjpD6Eg0FNt0mEB
Wgt3X1+LdY5dcqnplCYVEYWfrPu3z3a6Bt2iWj+JMSiY3RQsjDJuvEFP/17249gMlnoDQzIQCip9
dgJtjO32ky9+2yN4/VAGt2WxW6FEdzOgQugfOaEVfHGF4qoXISnNo27p5C0hpYM2D8x4pfq6TvHV
TxGny11W5cnDJ1dxu6ecroLWLkOXgtP7c3E/5L40nYavbo3RcrBLLLWcTFDclLTNy3idukp56vI2
hebhZKvofzN2XktuI126fSJEwJtbel/Fsqq6QUgtNbxLJOzTzwKov6mumTNzbhCESxiSQObe+1vf
0EXnCVi24I3/3OVdsxkbNI0Q3u3/Y2D4NcfGcXjekLyY4hEaAeEv0QGkxL47FFQfz2N2UbrNI15w
60o0L4XrYiCFNa6pZT/rTCteI7QWNURs8kkh5ZjvCo6e1Lgr3fV/v2Nfh6vzSVERMVEndHIrX36v
iiK0GPasT7W7G579hjqD0VKH16QyYgCXqLujvl/RxXzovMb4P0aHX/un08HpkxOdMafo2te4QoIl
HhYtDXqajtRzkTE6CwrP/D9uvGnPtVr/fvToKgVz3H+GGxRHfflH1AJHr7AYOVBu8OiJy0PheE+2
g14h2fuq+stIqClNEcKdPSP/FaZgINNA/yA+9helrd+9Gm+h1gSGN4wrmBDfDKsddzXF8QIbk/Mk
ic/91rgI5SDC8e8gLfIpBl9tvMoh2MrYE31uh217WHQLPcidfTBpHAKr6PakZl89Rf/FEJruqx96
q8TTil3e48gRwPwbTby1EJxBxaao2eVPv07H6qIxfDvztS7aIvgJQKbe1dmvWFczRN2+WJLC/EtL
ZLzVRm0lJ2VmmOdnX3Z/K3nZHpCCfvMjv9mZTXlU7eFDqmOAfwv8PIpGAnfiK9sBgncdtA7xyJOd
jccirQ8tdVBHGWICV1BYFFLSzHPVvjSWgCbwrVTNX2Iov1lW4e1FDAfKUCIF0yVx4Wm5xr6uXJcu
Ds9W+mR3BJRUI8Z2IfJ3o+bucAVMN21DSAbELmoNKud2Ze+uJb+hi4m1rRo7e9lifUMtllwkdvXc
qyZ0LWDkO6/TKdVTtGtUDi95420k7iMaroHrIjGN7YAOzK6Cp1oYP+0RJ7zKqy96Xb72sbc2o8Hb
TUxUtAgm9hbYn+Dcq8YACjUsyWugGotR7dGOtQ4ccCQMC3uE9tegaxhdrLQpgcwycndpZ+ytc9i9
hVYKIJmRLFV/Ns5Z+CQc7FJdOUCaJ9fpCPFGgl8ZBmN4OxsLpxK7XiWeF4YuHUcNNb6sYbGV9Hb9
UETbNqLwwDAHeA6TVZv0t0g4UInpGIyPKIMQJqXxVjbZd5nF36ZI/CbPg20aYcFQ6w6MhM7AyqNX
vFMVBn8zsKBmOi8+2naIlonRFmsjqD68wn83zTzbUqm6HAJk/oOww0uD9XXVfei+WZ/qcFwJDUXc
WPMVWfbVcb+j+2h3dCQmX6gFhgHlQlP9vykg30j+d6ux4gdZYT+2aiGHIehgUAFUaa3ncF1TB+aG
WjQLq21BH6ai30V5Drdi7JawvaxlmT8kcVRvHYokVjLS3tWYBE/htGe49+kmzNMDFWeYtRlIawZt
NxYhbBKjhzlhlVSZG/1Bt5oSeXL1PNj49hEoWHjOAohHAb6CC+Vv+JIyUOyIZ4J4fVaS9oqg8cHu
6MQX/G0jiXbdB7+9NswzlJ01FxNxk1f453h7bwDox2BOJtZqHIkEyabc2kmJeItqEazGUfiHr1Tn
kJeLemX5w+x0TC9zP1/qUY6IQiqXJEa14lrKL91JXhURj48m/2RXJOHTkPePTln/8nO7ewYl/tnx
HEsZuX4L8m7TotVU9MHbWrHOyY9iDSkeNm0rSZRUXQlBdIIwOGmyBZSWlQ1VAqGx0kr5K8Y2lFKl
sF8lvo75Y/jRVujW7QJ/aFKoUHmabS1s/BVG4M6pFWaPdQj9De+DX3qoIt0xfHF1huZbNZR/haji
EHsl7UK0WnaGMpIlkMVaCz4KCqIKHWSyw66V0pm8QkPoqHJJcY2L63ejHqB02eQPl0MjrH2H284i
5o4i3W0XZoe01MWOY9+2MVYihfINnLy97EvD3yfhCA5I0nuNw7fYCuOVXqPmbm3SJ23xrElYKI2d
kUvKocy1KT4HQLQW1jBRjpwMprx/BELqbITDCLNo0CSJ/qWum22gx92SqAiq2kblPdxuqlZ9bzEe
WdV9Y51GO7FOMpUdDwqvPQwZikUHC68uKC9ICHY69fs/eJ2fwtr13yweW5DH3HcrU3Y+XTPVd7F1
1ztA34PtHJKhesEwDkP7Pm9XkTCahUpI+yMZo2ABS4WqpbTqTpMrQ1lr3rENR5RxqGP3AQF7iOG+
4EuWyqTgoluNS922CimksuqhOhjTpDLLCrALxPpehX1SmU75JEpG4UYUvMyTQMC2HgLHOvaJdxG1
n0R0l/S/gT37D77uEXIIg+M8l1ET8DAS2KJoUiRAB3HM4ynbnTP8YMxpzrRgb9ShMioboTtH1zDc
XRTVPf+4MnjPUp6YptqkO9eJw3cvL9pFA/n6jDFQ8F7k42bMg/J5JJ/xHFCEqWftz7rOy50h9e6k
TZP5U2fXHU6zHg5Lgd2D+s/NYnNfE4RBf5q3mZfdNkxR1W3JMbz9sey+zdw2YmValFJchkL2uy/N
zBt/WVaMGPmMQNZzy1sVKH/2dDIkrrNMvBxbKlSMWrkY5+l91fwpd/LHZozLHeKWkLFel2GTm0kB
jjtHgai2uocXSqGbp3lyW+8a7d9ZI/3NvKz7Z62WdmTGA7XaoibfJ2qZ/xWqPMaSyJJXOJrJgbdF
vtG03HtHrr2PNTP/S4mDHnUuRXcZtT6Hjjf0xg08/d2ohgMIxvwvP6whCAjfvDp4Cu07P242tp12
79j1HOc23BZOtT3U/nXwSnNv1J+uOyLm7LTOOqTg4pf+aADyR4X0zan5bwNReKsG3i6mxJZvXh5G
ho7KSg1286xRAZjPA/Nqi96+VkDr58VUh0S7McoYrGdj/k2RksprDMarqn+KR7c612H11FVG+KyS
7XhO+ogEYOxF+xCsL/ieaDhj+Pwo1Cwplr6P99oQp95u3ji2SuuctA2lbew6N0KNaLIUaWvQP2mv
E3DiVf/bifviVwCngEoYkT8DP8YuSgHNp03VomVjByth47k6ttnO1YLy15AFrwR4sne7x1Y2SMAJ
9gg/T22mmdhP9sGbFYU/5mbDAQBRYA3frSoblw12eI9Rr4P1iHV3Wzhm8hQ5Nb4ksPd/2vphbj6u
MJNzstF6ttoaiI3eSmSHrnbh/U8Euk/VD9OrodVw2jxirzVVMu/Yv/m8y1txFp46HOn1YbATFfKV
Yp3bFXput8TWpPwxem29hBqrPfp0U3ZaouS7JBH8YKoK2Gfp1S/Y8MJrEP0iLukr+hhZvkKP6KjL
sKkojdX81XcUbZXLWt3Oa5UedVIcRQFyKzbO0A1sTcMnGD3NOrmp7qniwVN12hejXvPYC75qT7Wz
187gbe9Hw8e8UiKfeQRNeZj3JNDSPvNKQLtLO/NEuK/D0PvP89Zj0+xaB7/IuSXT0N8yW8G5YzpM
1cb0bHw0HfN+ONxh1jQq/u0CIkerV3U8hLvbSVSNuQ57Q2zmjdOoFtuAodzvCxBuum9ST1vOG9sx
UTzVN6jznE7LSKL+jI/Dz8LOTepzsRRxUkzWFqEMoIJ5enabkEHJTtRgVhDoBPqS+zZWEmIDM29+
WwpUPBZlfZx3ubcwb0GXMzu5sc4BbquVQtnggPn9jwZvH+cd/2i1yii6U8jTwPnhVMze46j/rblp
Vdvba/jN5n5ee7+OefaPnSMjELs85/ub9rqvvZ/ovGKe3K8lTxEDgvTHfGi6lnnj28nct76v6bTx
0kA23dUSH5FYr/b4pxtnp6yMc1fZzrBoXQpQkA5GW6XEZfsQG5SnSXGuvboXW0mXB7kcdK3aqboB
54P/7K36GIjWdZav/1gzr250Y+tVQjvcmqgcw97rWnlyhnoiUkyHnrdTa/4GNZqKZdzhJra4tz1v
o4zBhycEr4MB/tC2TdPmpFPBc5tVcJ9Zj5XVLlu1ulDc1+NDWItrOeXF6VA/UMBNJ32mT49EGPyx
ghM0Q6unzeLAuOZoPE8tiTBMHyr7yQWPcbzN4kX6UikedvfTDnOTIPxfc7Ppj7cmfVV/c0Li7PNB
50mQh99kr2a/2zC69gMpbHjb4nZaif0ZaLZ7uB3Fi8WPoCmNw61JkQU/ffCtv2ervvlF/0v+3pg0
JYjZBMPy+2V6pRFiBkWO4/dJpS1pUmLM+/tZIVwFdUH0F0rYRCvHiyxfIKRT9/MpzRsSFSjAIETd
/nZimoJjWOBk4vc+xLPAOjRu9ke7ikXyvmJAcls23yjc3Bj5EP/e3dvG6I0Qwuiau1vbrTGBM/JW
3ZHmJcPYAKJkbMC46XZ+mC+C3tI6VELz+cYGGUWsILNbm7dvUFYkS902+t0mI2hIfxTGb+/XbTAW
xdQxtre349iWSJaYbGnb+7k1Dn4VpiF7+GLTr6BL6fFnSS231XxsBH9iGVmi/KPdPkgafHXqdHs7
P/y8u+WgBOGWcR9k+mlCYpT31ZB4DOKndkHmaUtXltbv+TrsTfTPrUaXcLoHNYQSyng7kPnzcRtc
XJcFftmb+7kGqg+yl0rKze9zcw28v6wJxjYdEvWu1Uv1sZFuDdDHaLbSXOew/Y1QApwrRXMdhSUv
GqP8ea4dpNgOLZXtyIT9s46ngG2jTV56k2+A+e9Zxvw3m/dksmEYLLKhk807aVzsFubZaYvb/t1/
1t5mk9Zyz9ZkgjDtOtvEz4sCvonZOX5ePi+KWKS6OLqXHk4wttqKq0eo9sywdKtEDnPTJM+c6GLg
ZD+35R9EBzhTGnjXMNpwz9LSb+32Sl9f48mIYWp3Psq8/7wIB+0/jv7PjvM+81bt5B8xbXVflE3N
/7PjbTk2d6SrgmYFOWyrTXYWbiTKa2217kWT8eq+yBO+eunj754TkWXouis5ne5aBMqI5xUuQFah
HcM0f50vWwMuecEqDRE/EISuc3HnEaqkXe78dIWghhjujVm+n8/WHVz7LDH7mOfma9Um944CG4/f
38rk7zFt8ces6it/3Kp2chPRWXT7Vrtph2l2bs0PxN/+ZEDSQrLA3Sb+JGmtb+C1ulsNc4Zrg3MJ
lZ7GZGTiT5Ym8WRuEk82J8Dhz9lkfFLggCInKxTXxBRlnOxR/MkoJZssU0y8U/rJRAVnkA6ZEeJA
a7JY6XVgYvTjlRMqlvQZ6uJTOFmyWJM5SzrZtEANiA/lZN0Swkg0Jm8XfbJ16SeDl3lWsbZWvdQn
A5hssoJRa0xhxGQPQ4nYiZKF4qWbrGPiyUQGeFzwEE/GMtZkMVNMZjOhg+0M7ti/z6mZTGmiyZ4m
n4xqCEw8GSHWNVHcEyDqYRe0sDrfXAwqViqA+cc2yHB5k0kMKzsbV4Na9jg7G0lD3RYf53nGlL8/
GXr6Lm0JguqfRfOnSFTTuH3aY97NqC1UNyGcgVtbZKuxFrjvMx8gSZPqRIHYffmtmXn+vsc8W1Xg
vMxeZUAxH+q+z3y821HM3Mu3cap/3nf+uvW9bV0pCXa26eF+ifNulRdz8fdLyQCyLd0At94/bsuX
w89bK41T7wHj7e77/r746brvpzSvroQDylVxt3+c4H2T234AR5O1afbO7Q7Nx7xtPjfxxzmMg3vs
usMfS/757r6edNmbkLIqE3z6/3BafxwjL8HAukP/879dzj/f5bx1Hgl7XyRvoo1AeA7FhyZ0eoFq
JR+zOMt27TAMe7tKAQybDT1USpHfylz5IZuh/ZsLLOza/BVGmEmAUtNfowIXZ8ao6jmP6upQ+kR4
e9eUVF1pqLT0ovscMRGA19RB3ou3MPzM70Y3/e08Uz6ZLsU6SAzio2eW5gmXZHPdVGJ8yXv61UFj
yJ+SVF87HTwMwzcX0+VvHmHsVawMzQOUEBfqDLEcwgDtw7xi3oRBz+vvM55Unmb9EydwNBaWD1or
wg10iALzNB+4SyJvY/Vd8zSf1nyC0g4J/HLMeIhhn9rtp0LCc2lKifPNdIlop6vDfNn2CBSxTVrj
NSMpsXCoPPql+St1iNq/p/sGptt5G3LVWEWwNC7oT8Z93/nprjA1+Tjf/NpLio+iDx5vd8mMVzZs
or8ULDYWme60z8KQ1Saqcu9YB7Z3dEhUbFon754bgVhaVGP0FxjD1XzG0/dKzoCsA+9FpB1pdRBI
526TAQfHFHSisSeQGe/VQQDwz/MLDMNgj5Ug0VajKZcUbfVvrlqXq6bFUB5EykMmcIxIBM/YPBl5
ifo+6lZHyKXiW2hdGSNJrUgOCRxGy3vuNU98T4t4XONRCiKLzlFiAh/UcBeggpS3aN6acMmHrt44
raMcbB7YB15YnxTOU76juOGl1cCZxTkgrUpA0Bra/GN0qo8Idv8vCWrd6XCao2gx3SepkZH01WtI
HEn3FJnlQbWpHxpjCN6xA4jN0gtYXBBINn6tGojnfeNcjYV5nizfeCdG+KnG6i5rEg2/PrwRNOM1
bGmH/0HyTH3TBLCttkiyx6e8mjDIyOXOhyLxX/R+pALRiPBDzBmONql4UzFh5+bAAPQGe+dGaNzd
Vka8UJLXNoiDVwHeJciG8rns5V9KC1vWB/B5zkO15kWLq0IT4EoihuJZukP1gFBo2ASG0mxNbyvQ
TwfkhIi+fthtmr/nfaWtUBB1lyrGvc3SIUtwYsq2raX9iEsfrmHY7326CFC1xq9eiomeonVOezCm
CcEkbSUArJgTe8WYmCuDfSIea2CswBLqwH7mDnyWdlqkgmzRJnaLOVFc8onn4nFfz4Kez8aYaC9p
+ygn+kszcWC0iQjjTGwYklJR7HzYEzNmBB4zTBQZHZyMUlYlf/A8PjdlH5+rAZSsFiE/St0RGYIT
Je+qTjeg8wnj6uUpa4RysiylwxS17OkPvLg50TgThsR7gh58XSY1XBa6Q09gySK0GTDUUclXmaqs
kNxZuyIuvHeRRNeyU9RrmKNBNymftfxiwMwwjvd9NZ5JE1PRoEfxopKdMixsAqHnlIJ3mSvxQVex
JyZ07AII12JgZZQNFYnzo9YCohGVDqV71KnFd3RzZ9dAlwMr0x54SiirpvK1ldOq4SPlU7bX4v2p
Ipy6dgAOHQib0rH9H7gvLaukQhFmYTXp2tJ4dPvehCyN2WMQ6vm1jeKdboY/qyFPLrkX26txsnmN
VDPZBjnIjPkWlWVANlEPik023Syp0PEQrZ8e05a8fFHy9CWejyuGHJ/QQi4rKLUfqMSVhV2RLAOc
lK2R4PIdNpSVlEl2DTKv/Bhbs1qESSSIoJlYFYkKRKpZHGI8OwdDnIh7r3tqOjYxVf17UHfWIUhG
YNElBFtfyEdEe+5exwRmYUksurMyfac/Na46jEkY1jpPOFO/Jwx6P/1YuEti4OXJ+NdyIqHfUln4
e7WEprDK2/YxGER+yNUCyVxV1CtVKtmmc+kR1rAWVqqDS1QSW/kBvirV4oF4tBv7pARGf9LVYDgB
7zSOzfCq8/d98CoCqviCO4cqL6IHdOxroRsrJejWmpVlH1WPO+pYlPnGmGZlOV7bkRDlmA/FTjPq
epc0bbob3cC/KoSpixHacD+Il3mSDi/2SJcQL13nWEax8Uq9BI/dhChblXFP+k3fVsUKfne7k+RS
VwhWi/M49quGnuHB6UrjRLLJbRZj4YJAgRZtdNgx2j7msoHxhuCFF04OhYwCB+JtpdMsRYbHJw7X
5qPRUIKr2fk6Mor+qAu9O5a90h3rMPkICvtbSQaosXFyKcnZPekqBk8YlHf8nB8zdKSYipfhobIz
e5FAC3sib0NvwEYp247Cecr18lnHUvihawn9DMpHQmIASYXhBiU5OEU+FTEIUDsuNyay9Q2d9nFb
e8G4SUpVvbR4YV06Y/xhUGC4NM3RefBqoaxEXpGqzvNvVg2Bjuc++c33arp30BzLlaqV3KpM12+z
iq4Bn4XBPOnu89Lj2WeJRxG61DSSdHk0EvVBDscyB4g/hOELWenymhkj0GzNf+LN8TwjkjuI00+K
/6I6sXwIU72/ANUmTlw9cK7mXuGxddSEjDZWCksLcBU5Lc+C258GB0KzlzTMwWOV/OBLUZ1KfOyp
YD3HpGqpfLTalz6OXtqmmoSb4mOw3ofYMj/RAGprhDbyYPllTQm1wUOodLMDpZ3GWpJdgkra9JuY
p/waiyfnOE/6OEcMFr1Fob7M7E48jBX0Dehs+qNfP9Cly7a1WxgUt1KjRekixliy+zA02QLlVYL9
PEvnw8yGZgXWRHkcDW3TWDL/NhQM0YzASvbVlmscsZPw3TWhaQx9bFw/iyDXz6hrtLNdhPhTWCRd
zEwrj5o0hpVLovN7Ssa7qVpn7bh+sI57KseUqrQOfapHK8urIwh2vo1LKnbvUiPMmPtC8K369gq7
ouJgedJYRKm6l2MxbGogD+caWO2T1cOmdgxdf3AjHtZa0y2DaCg/85LamkSQqyTU+8LNRAsbZtke
VX6yzaVinnzSa0jOocM3saHtrboG+oURx94Iou8UdPsvjl1u4TkoRwLs4cUlf0rGF5tU4eXKNS6x
FB6rIVoNCaClvuvJATmiuBTGRQ6WeZzLV4OmOQqv5trd6fHmhPkrwfZLgHHs0S8xw+j0hFL5PMnI
wXUb1UiGbePq2addIFbz8qWS5cFmDCEDm0VHJaiUmw4CthmGwBXERXXK8HvPn5peXbCru3A8Ybuy
q50eqEEC6EmvLfVSpkdF1nKXO/TynQzGYKlaS+FUgEJgpS9zU883FBFUhyQskl1sySelRnpeVFp7
8VOteImIlRK7cvqHzDbxPywUFTsOapSLIkl2kRsCw9D79qjoQEsHQIYnhYx9VZoXqLEbVY4U8weQ
QeIYMkgdW1iHVrwqeQ2WPLBcSYZM8bEq6ylfkLWNjJhn56YSnxRsAsRrynFDBFP/bmbOjzRKHoLE
H55j63un9/mT49NTcENRrzUsnJ9imHYbXHk0LD8kNTAm/ledkh5qMCSdm2DhgFnDuvft7hgTCt4U
XvTdLdvinOGajmsM/FhjzFed0iqHUgELO0K3yxd2YFokowZ72VBtAjvZqR9qUYpV3YTOKmx6KPV9
FxMOMNptG1DbYrs+WPHWU3+6LRFuO7eBLBO1MSf0iQrwap1KxXscvH1cj/0zbhXw+Edqh7tyMJYB
gN6VQIjxELbR96I2zH0r4WSYXttBJHXcZSuEsS0oViqG0Dr5FN4tAmE256oA+ptF/XjENc/g0Txg
IhAa8tFPIAImYVAsnHqgczU9ndJYMZayMnwbnmztrYaQnNWo2eIZAP5F6fKAsEo6Va+SOtNUhgeK
rz8MdAKf/dRad2rmvti9sSHW0Kz0jgT2QE9lD0MsWWvx6H0MXn7NdbTqjmIPZ2o2qoUprHBigwaP
KDYfylbTH8xRdZcxL1UkB+MvOyeG4zgDWGyfr6Me07XcBIXoz72P3sso/HGblY9oVw+5nu5aSoy/
SZ0M80gV50YoZnLki9axASr2g9r/iL1CPuKJ252hFF345umNA1f7JAF0pZp1+B6aDVXe5TlRg/iM
uNa8Njpm5mPkUuslUv2oiA+DR++Hviw8G5orDMVl1cGxLx09+SQWx8mL6oJg21/r3pvfeeUPbItR
KjrNsEntAdMMJCtUJ/OeTloMpBBVA6JPWxJUjQbEyoyMg65QnmIR1DtT8vjZNl71Rm8EfXTkBY+K
DBllaKNcWz1VC1XuZsfqQMm18epFmiBmQYJDQ6fhJOYTZXDSXSWM3eD+Gvu+DVNjDZDEpgDBpH7O
bA7IYhts4ELGANOnHNwVXRJ1ahru1arIq/YwTqsVcN6H+2xComfLm3/jYQN/8Omj/DG5L8MapEAf
0jirJJbdoSPjOvkSaR15CJvCFSk2du93DEAydWfYvn2A96Gs4rxXHocuGNdRajkPsdYCcrUfzdBX
sINQd0qHvnq05SWnwD8oNO2oUUS1Ukt4xigCCVD06rqJx2al1Z1gBNtQjxKlwzIMBjaDOnfy1FMl
dHObmuFBoHG75PwX8dIBYl7Xj1QOtue0ZYzmZlmzjbFigWgzCXpjxX4DFYcaCQ/1JB9j/BypXotl
AeihoiAqg7R3DCrIvkY+hS8t6uxT/xI6g/+p5XulNaKTLvG489NxWGMmfbXyPt5VrtuckMO5+M1M
H+dJHFXtxiI3NiVPQVVP6emyOaFzo6dRpkFzmudTikvS0rB3FYpOVhg+ZFuj/SUiwWxhZrynO2JI
WKbVaONieaqnyTw7T6iwL1eKasql1ntb3VMxYbIzEMPTJKg7PoV1JxdZgF/MqJYj5XVTnwpg3dJJ
KLlJ7KGRt4V+ViEXlZgAI0mEmJ0MeyOh+tEoQbgt4q63zk7Wbaxm9B/xIlqWFmNsWanGEaCDcZw/
ydTPN0WMYea03HMy8/fyafbrtv8s0+kCYV8yzSeeesQhsdz5Od60t2X35nmp/i/NiJCTj7WuXNx2
/v89/Nz+3LQn0X9FSrL/f57ql3PJrakLMm9tVra3SoNBW9y3mVf8cXXz/P/U9u0UBOaeugF74H+9
zD+O6aZgBLsO+X055A/4Ixk/TCXuFpqZVlerCBiPZfaA/9CQfmq+QpJQGD9kSfk51MP4QqVWx5gd
MO28qx7+pFZd+UzyHCswqiGPDC/VR5wn9cW8QSi9YxJI760xHZglemjuFNdLXnyv/Jw3oJ8aLPhT
ps/YfdfcxW7c9LJS3gm17+YtNOICAMBD62HEYoe+L8XlY+YkP5xiZfsuUrMIxWgOA/mUxIV/Kan2
vJ1dgP9EOo7hB3GieONqXXjwwy5/yh2DSMF06VUmsYkoklczM5OdZgfG1spK91WL8LGdNnBrUC1h
JPqr9Pz+YA6ZwQvfdj5GOp7zvdGbflwqqIAvSVFX51ChhzjvGicvPHxK3J/yZC2rtjk2MSFArHKs
28GhAuOyS8ie8RXDOEKju5F09nOURz/mFgy1+pVFg3zWiETtMTs0NiO9/Xcn4ec2fS+ZCKiDcxzl
YQIPHfOuovSZMeZ3n7HRtEEwUKGZKsI/WYkwLvDc5O3WAERYAY4XH1XIC2ysNUxn+UtdKTWhvzvt
2njhs1Lm9StKvWAXYniwlZYcX3vhX+e2CWgSqo5K66rHRX1Q+sJZJ/04fPh+uJq3AHfOTcK2+BKY
1IXDAMtWvOkxTIuGb62nQ6QOlG8+hTQbrxDaLuT19TrI5EKtoPfdmTBmHEO/pK0IKVWpMPBIQ++7
4ugHI7Lbt9yl/K22i3Lb9Un8jfr+9bxBVaIZxv/ZOUU29yYsMoO6scH9nlhYFRlm/GI1xCk8t6da
pxu1T1s+zOsp0w7XgSrjY42h6RPOA2TF5x0nCjMCSPdqhPzI1S5jLDCt0MvXVG+aTwfflo3ltt0+
7UX10qfh67zeo8wU9bq0H/JoVE5SI1IGjcr73rRQzALfeceVp96KTA8p2lW0N99T9vMGrt33UNwK
94wOxbmoUUU57nRf+GIeUn9sXonIWTsMWgz6zXX2kdHnnPf0Atmsmr6NTlbVuyfXVZ7LzL3kpcie
s1xJn6sxh0TkQdyaZ5HA+keplz/nudvEZlgWV2N7vO2VhNEh8CA8qnprFcs496+5T++qnNqMlFrs
kiiWy0YYvw/hKpRQKSWdvWkLYvQU/uuGXM2tz8tM/6kpRPQ072Nir7NuMGpZzxs4KGCuTfTX/ZSt
fJemFAYLreqPPC7keyF4PvR5+txRUPCEJIj4fCbfSzlExzgnej/PZjHsGA2m93ae9Qt6o2nBTRUk
v9+b/MlNZPamOKH9UNvKx9xy21ApSzYZ1PfUIsUt5aqWebef90mk9popVfNYW6CBGE5PTy/5jri5
POci76jgYycEG9nWqsxgwyNDvqeagVcNDhbHuY3KsrZBXBTPlT+0Tw0R6HknGwXBMchM6PXTTngO
jusR22J+Hpxs0NLXriR1evNaYT7QESnfOvxAHyp//Jw36hsi6CBG1dU8G8LOXWEXPNzO3bfzV4lW
/dESUrzCrlzMW+l2kfOiZqQRfY86fSTv/Z8Jelb1PDb1eMaLu1x7Gdcxr51X3LebPw05//emM7D2
+qeBVOsp45jnm4HS5TROJuPrfxbePlYK8bgy1ff3HScOA+Gv6JLAfDoFU4PJ4DWEN6dTqtsiOmbN
sE4yDXXNfbcwq7OdViYf9zO/tUQs1Fqjm6M792UXqzEBCseDvDWDWlJbuJitrXAJWlUBqYRsGqLm
WBX6WlF/EBqG6DWWK1PP1JPtDeGZEI5N59v0L4I3Ej+BfMnoV/2EthSwk/B3Wt8M72YRr4ibOq+9
HhyMosSBpJRA3ZtkXAgrkA/zxO+EfOhMzC5FQ1X+lxVJomsbpbaUrysKF7VMzDkt5z0IvMuHuSmz
xuV0rApCgtMx5mXzJw08K6aaJt30f68IybysIQ7BDfr3Ci+O0WnEuAh+WVENlLeFrt+s7s3Pm+RC
bRCfOqQWp8ual82TMcT70qLMZf1lRdyWGBaWUnxdoYhKWyI90Nb3VuZPRO149sDV23xZofYIPCof
c+svKzRJ3Y8mKsaO/77tCG4heGoa935acb+JfopOR5a2vK2Y184nPqgOIzoxlQv9uykK0AiX1NQf
3TeeP9WTANsYjfHrik5MrlFRuP+yQ0LVBNmY5rY8ypFJBVZIQRwPgCu1vOnaU/r02kUIs1NbxtfO
n82ltPDqxXi0egzgHvNCL9d+Lb3H/2LszJYjRdJt/Srb6p4+zIPZ7jY7Mc8RCimlVN5gkjKLecZx
4OnPB6qqrKrd1mffYAF4DBoC3P9/rW/JVqELxlKG8Eu3JuEts25eF7Rrj6UlKUKJWKdupd1kGHVr
z8wJyWRdsJaaJW8BNVHeLexusuLbl1ZKc5P6MDLOrW5Bbqi8myxvKGE1Xs/MbpJgtzVOsOQmR7q9
MlAi3i2xOFvAStBLmyQCx78qAcVCcuS8K253dy1b077S5vCmd7OuOeUifrbAwBdOtIKHDuQaEPEG
PccfrkGDWcKLfYnFro83KUa7qyQ6fMO3qL16nUkqbDzU1zyjReCn0CSkbIqNjPP8mgZtuZFpnvJu
KnYzpY+veePUm7Qawitu12bjmYNySatKbKRdeBeGdBvKxs5FpqPcpIFmXWTs9BsvQKsSZPHI2VC/
BG2tboh2pLxtjtom9a0e36Srb6SXSh7RhzekF1GboWZDPf0ZTAIyoLCn45sXZODl6sUfnbf5nINI
+pS6XLKHaShYGtIDFbdfzmc14cU7ynvman4qYLNmI4WTbeazvet5K4Xa2BY/u3YI03pcQkE2p+pp
d1R7z/7CWhkDVJPBjZ92aRRVi0Sq4+cuS9XJ0ualZ09Uzpe8Sn8lYtY6z2OTKnpjVdpc5nOx0z63
ZRxe53OGUt7HsFR3WhEl2zZ18k1ZoshHA2VzJQ8bKIm2Zw0LH/7ZohB2tEk1ml5/HmDk9SopjO6I
Kuf34ZES8hDi1t5V3Mv8OvMmGIgaY1VAi7OvSAmex32+2ecW08EHXQF3Ow8n7Zj34raLm0qpMv4c
pThHgCyWmYyyN/KA7iUgzqciCvtDmarxOpmOVyQHu4kdf20mIRQ/FL46L3NeNXEPycl60zXTWUuw
NnsFEPoXOwCrOD3PNsYY11KTY0Pw7QcVijBuNZ4wlJmJ69eorymOhMsIMCbpunQlTdU7Wo4UNwK2
NaxhevkexOND6drFl8JJup3VIh9T83B48ULmwvOATquX5TAOlwKv5Rk3jbXs67x8zwcocXlHv0ca
Paxqj+o43P0nqRZf52cWNbljZSnkQ5CnUAWSiuuJm/pvDWmL00uX0DJWMvUknR9ueGUdoVcO2/JM
36s6z48SyvonA5HWXw9/7v5xLKxY09l5gvNuOhYoOq8xPYr+eNQ0I3qdwqMcwfFUqzOCC/84O4+z
+FmoQivbn8c/3+ePT9NUutgYA/WQSCq8wOfp+WPMm2mgX/tYs/A//enkHy8wH9OguawUo1M+f6q/
f5ZiNIajDRDlc/C9ydXrQOj1gzptUm2kvW5npzxPftCkjTaVZdLYqlrqRCmJ0gZ6gcBNgR6xKlkB
hVxT16IgqLbB3RBKC6p3YJWnhMF9PlaCSFvF4B3pz6lfQKX0kmWYj0VMC869Z3y3WEPcaC7qOzEm
FrGXo/+oW9We+DBzm6GnQGAUdcrCT+SqxES5giOFO8BPNn2Uf3iZ5x7UMewveaQb+4Ls5RpFgJpq
J3QllINKG32fFRUShyxZcAU5vauW1cq3jilRUsPlHI1C7kRUHaUCtz9MuuEhIGwmGPX+ht8LcLNl
34NI0+l6EXpNngXCtoruYioykoGrdp0llcblFKRBTFDH1ldEvDX8qliTaJesRVQSMKMq/aPslOEC
SvOsCArq7TDIu2Y8RGn22gszvCqeVz6LlnjNIY/u814UbpVfw6E2b4029A+jO6Q3rfoRQyc812n4
JAdLIa+LlOm8JRc0CTztNej6Q9ZPsjM7qPe6gsbUrIJm5QRozFV+vDVFgEWouv1t3rRUOC64Wi9h
bxWvTmE9IyJYlMzR9bixrg2zSZS2jnsgQFCu6YANu9Evza+aPW4AaD5XPQpHquCRzyzSTwjChV+y
Typpr7nXHkK6iEcsJUWBaadz1yV2lIVUSn9RaEBhqUmau8Tl1hAyF2DRXo+gIvCTpRWeudZ4DaEG
rUyLAmpZTS1s5BL43ejylC7wKAtL6Aca+bOhRfEXRzx5pp1c4tBpD31OdajIkgv31q2bKOGl9Kz4
rirll4JUz1MVXav+MXS66CsuYkCrzaG3MAa0xRRYZoP3niqJmhzBPUuzOqnuJg/ikuyuWCV68Eq7
MDinIT8XuTLRc8Jq6uiOBcRXz8NbSgLTitWisrX6rFrlSYMqmPrnrhZ+if8f35oQg7M0BQrahnuy
LyP11DSGJNJZ9C/Ed20gRSw9Mwh+mFn6Q/NGDSi5Yi+9eAUgMD1lg0MiHU3yfVeRRVghE1sLKh/r
GT6VUW/AqHOvpyZ0RvU+I+TyoWrbdeQX3X06kgq+eqolXmOK8meF0tUiGoSysRLrmyw19ZSWpYmX
a6GEyEvKrAS3GTBjd0qLVwkVl6sg8dwarsarQXNZjYbi3Q2kveigDBxKt3n2lKS4NC0ioqbwcSAT
PbaSOqUbQ2EN3XfBXXOc7OCETrM17SA80ddy937eii10z0Uzdb9r6XL1sOv4oJC2fPQRLy1J2XYW
zDLErg71bBdEVQ/2h7LHgBn3TU2r59HtO1zsngFgJpcXnahvjQucroy7RKbOqxMplyaKu2ihjv4u
7rSDQ5/zif//YpkDM6JRG6S7yBDylKt5ugumR5iXUnq/Mt0rQXZQAvojS7TL8qTI8mqpSbv3CyEB
nBnOrq9ZzKdNU+F3jyXpbTWJs0Lky86M4ivdGdAYSCIQQfGO5sg8UU3keCj8wFuy6AfhSnvKxyaw
bRHAMUPQE+o/ybBsIA98CVkamqIpj8bk9oug+xOtSCHJcVP3YMIsWVRd1uzi3v0oupzY6ITviFpX
y3biFuXtqwyrvVZUAPPab3mCTnKwvO76OU8WV8HN+BZUrbbKiC5ZeTXZgUnrNftALYnba4jiihp5
78pTWdjxK0JAbadbzHAtdBHfcHpNfkKbtaLjUmbT9TsxNPYSQUS7ZYb9otEduFeh8zVrsNQzV2lZ
92fqekicAdx8YT35KYpzrVFfNHVQjtLEQa9nxC0YUnm2a/5Ju8Ssl2gtX5ShtJ6dSH+1HMSfqjdp
SRRjZaHr2XZGaD1Wk3jf9+Kz42DQopV6EYp56WWmnzxbWUdD19ADHvTzgO7bDvVvQLCSTSZ8sfel
bJf8GrKdKhMov2Ue7hxNjXAodMapTi02WXwHtxaeawCLj1lz7J2me9LqYg/j3ljS+cGYPJrXeeNl
1cltde/Y21G8wcIN1X6MqpvCAmLl4I/bOw7rT7f4VSni76Ijvjb39XdQcf6DTeZ8ejSV1nqcN1Gb
vZB3cdLJ8sAHiQqsJbfyW6VlT60qonUf6c4eRHC7NsIo2GozPj5zH3Ie7Y2hyg+u2sV3U0MCHhqu
8Rp16gdLAfe9lsmldw0f2b7xaxCa2QYkqbmagnLuvZJ9V2206s2kZkll/r2pw2GbyfqJmq2K2io8
q1iy90yM00M/1SS5MWt78Iy46Lzmi1mH1sYq+W6ECXogQ7X0Z982znAvlHfFgdTXBiJCSYS6cxGU
iYYERotuIClaov5QijXjqnIbHT8nEQ76UGcfDUoQAGfe1zLurfXkcnVrOo69otMHkBYxp/33Wmjt
3hFxtccTvTNCL3kx9RK7BqCLNcLPTTspMbrQi9dohaBBCP2gJ3V6Plh206x1WqQIsbiVqklwqfMk
PnHZ2GuJ5iLB9Z3F/FWSgfmlGSRWvsnBQRURlhurg7JRrpkI3YOdxGIVDH71mFjxLq19/cGN+2YV
WkxsmSrfIlyQh6GxG1p86IMQsibnTu2XgvUGlpeLAiP9a2FMQZ9pnty7KAI61wZrh3LbTuDCWnmW
XPaJ+5iOVnHxdG89c0hdasBPWi6RtiX+LUT6KkQdrUWaHiLq00TEBq+WtonoLX1N6so5BAYUrrGg
Sup3KlHWWWaR62cZ96ro021Q9c3BbQO5A/ndLnJqjgs9irJnrWv9g6YSKivjEjtULj9gArHo934V
WkdhMa22DR9zbQkZ7OE60LRzG/elrC9GlBTnUDfW9O4kOrwqJ0fRGzfS0R+hDwVH/Pnx1g2ABiSR
RpXRHOpbTybIaugQILuRoF7blfYujQnXpMCTrgxF8XaE4kDrRh6HUMtZoYfOb03mHtpIUOVuunCn
6AogkSZOib1lhReq6pOL1HE9YRYfO3GwHO9gukbw0NqifDZ0wilcChlcjAZFsV8z07kTY50n4TcH
deGyhkux6YdykvTqeIDJxIrLGkmZmyPoaaRcYWVOzl7+Vod59SU2upp8Zrhs8yY0G+27pewSwrz5
9VgGM1Yl34zTl5cbXb+KTSQw83d53u2K2lyDmTuiVk5fG7te0V6yHsPSOYwefKFWKaNFoUQppUE8
JIros5eOam0na+tH40SrFCfSSumakgm0CgxycHCHyz8/QOuD1KjfkkvQ4Ktik0rigXOK+hjW3HG6
K1v7+VEOP9QKKD/ETvhoTJpXOrfKCgUlCppKe7KlPLJ48a6JGd35NxPr1vewOkGBHHWBjzb2yRp3
EWgIJYtX1HCbnSeKak+Cz3eE0NHdMWnAmbpu8WdpozurX/dCRCX6omzleBNbJGrTTaspKn4xihdO
xt/aaJHFlfTdI9RovttUu1DJTm9dvCZSsb0pDb/Xtk60VRDiCy5r9RBHtfgYjvVgyr0v4B+OnaEd
E8AY26D2H81J4CshJB9R7y87XRSnwR8XeWFbj0SR9lfTGvblQCZa0CCIIKVWPwODqokgUpw9TZU2
8vy3ONCDtcFdF9hfrd0smroLJxDyvfHja0p44LbkP3iZgrC6ttWTjcF/UwZlsxGqiSBeWvlqiNSn
cE7fYLXirkCpTpRG2z/i5FFWMnDUV/phFLS84tkQVbqViXJu9TFZ5/iSXuO0WLNyHT6CSuqLMSDj
W/dDCDS9FW9JHO4Xfegkz0Se9genZpqScePVdaiZLRfZTDrWV11S0BNcz0801/Rz33eofFBgj8hD
nrt2AAFYYlLKSOJZaZkh9omN9A3YuMPfGN5Q2LVfRCPfmFTLK2A3Z0UdwN3S0FrrrZLcQcV4j4kf
Us0I8uyDGqBxmTfwY8UJqDlCNW4GwJHKbYO9BrFQquxGtUUaFpi4vFGprAEXSnTWHLMM+Y28a4Wi
ng8RLHWelc5UNrFokx0Nzspv0NROG19xQON2qrUOvV48CsIzapQEFwqe0yRLOzsyfmnNmjLGoLVr
pzQJ9wt9sokK0zgyHbEWBKlVRy+Ng73iuKxmemsKDO4s+tde1UZf46Jmllb1RDEb+rCJda8F3RGR
/eMG53kjlfxrQ0LPWo/qGv5jObwEynSpMMuz6fXJ1Up8Y6O3gXN2W25mTH7Gk1m2xVpAB0IJ6PYr
mfvhF1aVX4tWz9d+lltLWVflc0PY4crjprsoW/11bPzo6ptjdLVF0O/kUL9Fk1Y6j8PmVBqltwgk
qpugiKd/P2Q8WaPI3ZCPeNP64kK2Y7xTYkQmQQfPsgo1e1VJvr1D82BYj2LA3qJ7lfXAnT5d9SIy
d5hpyDqhCGp2+Y0W0PBgN+SguDayssR2bmBpVqlolXuuaWulSYtzzCVcU8M9s0ukctx01qbb60dL
ge2C/2Q5S5XVMlX2ZsQv1bWYM8a23j9MST2DFUCoqpGDhpofHlvVgGZkZNztnTE5iTrft4Iv1IiA
c5NMSCs/6DfETWJ2MwYU7/LNIET4sc464o0NiSeYW9grloYQHdUrmqyPIMGJqJm4PXK8Y+ccqupK
sfi+FRpCAKvs63XhGV/4hfaLrCqIWureULH4UN4i5zpZq4i9bb5UvTHyQQl0zByLljXhRBdvwPyG
WcC7jKTUc/+e8KttSdpUAruJPvFwQ4CwL6boL6FnqMAnVTQNsmUTYpspzUB7Z13FHawQr5hDvgct
aukqqZnSmqwhsri+V6rq7yntXfpcSmgwgGoVPBELk2nDMcPwF2kNqoGgP5Nj4t+hfG8Gr1e+y6MI
hxtJ3/UzcGu4aCRWG11QPSmh9G9GMT7SvojXHbXhSzxs+yIU4Ecj+ZCpmfWqjENJciWa30TN603e
1eIE4the9TGNcu+JKAvvqhJuvEiJf37g7kNAuhZASssXg+CqI/WuIn/ecQ4NsyuuPelwNzp6rKqS
gXr2daSNzmg9VSWTEqK7ucgrg7HoY6tfoSYztkIVxc3x9Y8+lcPXWI/2bpJ2KM3i4WtEhCKUyhCM
pM2KY1ZnjibKcHCakHtoanZV9CMK2+RrosT+BleoCvTQK5aFVTew4joMfBSMcEHl1p2bRnDDN7Q1
cxYcvSZeQ7/DntW9IjRnhVQo7yaQgpXn+8XG0id3i/WNkEpnr7mqtRCaqT7WFGsAz/QTZK6ugRhW
JN4XuJ+IHWm3kFS/12YdvRiSGrUQL4WYqGcxYv64CcWLq/XuNidmG/aekixRONu7VnHJCMG1sRW8
5z0PH7gM0Hb2mq2qFeO1qcynhokKMdzDN8owR1k4K8cvqqNiUUfSIqqCsldfZqh3HcJSGA0Sz3u7
OCpRYa9STQmO/airC1MJ4k1D9/8qkxacbFdNl1X3Y0L0O2Xp/WhcZzGmH2nVhxOEOXzMOi7NXj1g
5AjUoy4eHacAajt0kLmnyywLawpKlXiVpdreAiP6ddTtVdY/hw71wcwJ24fUwuIvRty3bQuaSEvF
tiIzde3SCVuXfkL9z83cezZk5aruUDgVIsk3gCXo1SgVjomxu1perO3sIelZentfbFHRSxDWNlF7
/VCO4wveWWzaAGSOgVE9K9wVlpmLkqJwB+UaN655aFxtXMKPXiWJTW1H6axl0ZjPSZQh3oiJrjbl
swtG511p9XNXu7egrOb5aHToTW0nnD44zhvDqZEveeUpt2rzYujRj15WNchxAsGR7tGjKc0jCeDl
bd5oVGsNXSkvjo9kyQncDdQ8/1wrarX1Q0wKdmkqNx+lz5bGjwDxt9LbULy2bbr0apBIyrOjDvaj
F43JUx4djGR8a4PQ4N5tUIuuoltWhcUaW0lzSxz5NRBGtGkVIZaIm8Yrc61jVdfOKsP5NCIOug2h
0d+k/95bQmBj4TakGeiKWAmDJC74Lcuq3Mz1liiv6fZNfT8l5tKJcyZaagFwg9qOs3Mo/AZ2VTwe
I9u+ZiA1sJ1kdJRTsZ9nx/x7nJPWaI+50cJhxC/FIqqglN1EH3Zv27tigvINGIsMUb5nVJBXdVtp
XJWUcplAt6nHaKvghWAKZ20rkpkx6kjrlBuUI20nyzdObMuTKTelxSyjVnUgOUO8TuvUX1Krde5e
mKCboJ2ElJ36lToQoJwScUjgVcaSKFePSpzvpI23yjLOIIQ0wHROfISZxnqud19VhZ846e3NiCh/
w+I6OekUwqXOlxDDgr8O+IkfBC3QZbQZjdrlO99aT7K2X3rd69dlyp0kG7HpB6LiKi1eA5tPkrII
2NstyC1m1BvclP6us+oLPvH8MR1A9ekd3pG8GN6ZnOPM8KpzElX8wxIqSY+neWyK0HyjBQEmBoEC
9JfoB+4LH6uMGsIBmzRDwveeoIHhEmMaUql69h619RVGa/lriMxYr/3gAQ12vMqScq3XSvuWU05e
shSLb43vEOdVuTe9ehy9HpNI45j3yqGhg8+vUix/V2jpm5vhEVOQ1N2DRzFhvRs/FKcKtuQeAa+5
wZKP5E0pmDwKE/wKQjeiKJ5ljn9r6MSkwVPzhZeAAG/q5HsaGu+RERmnMAJF7zTct53ar3auHY4r
12uSjafR7GD2DxrIoNpj5l+6SUDkuI22Z8oF397XD7kcqg+Sd78bMJhec6dyFthPi2Xq+/U2rpvo
7I8J3jwsEZ0ZOusMGgrMK7GYGspLU7U92qbSO1lhg3QE+X3jKUs1rHVMiHW/Abqlkx5q9MgXgdkR
PWLdwk6ptxFVnQUrgNa08BO4boeou6oJKG6jmoIKoGtdKPy9WAe4ImgONVWjhahgFC38Y1NE3qFo
2uA4byx4IVt6duG57HL6nu3gHYeo9I7a9KgRI5q4Wss3XM71Rdm/jGACDh0aPW6aRvCUFmiW1Yxo
TXT0/R3yNT4Ps2Y+kwh35xbJcIRXbK50LWPerKCHMWMzPbVu/xE0uGd8z8Q1S0N+bPkHSVHe0/zx
2mZNBtqIP8iG7xOZVxQzIYaNZI2F4yi8Hu1+pt2a3ov39oBiHTFaeEksJaW64xz1yhtoM9rFyjV6
ZyNarlo1E4GlUnPR1HVhHExmr5XCtz5vYBcEjmnQoWy+6SI7xo0RPFoxAjbhpMp6aENa/r42bBCB
WxC18ZkygwXtSVAjFR0tWse5WFouM0CuMu09YS21Dzv/C/Jv/jPL3MFLqH4fpUOkGG1VS4UBMqo1
6KisolkRF/2WH+mHUTunUrbcagPtR9MCCYzTvN+pzZIOFP83ka6B3cFxpTqvSZArR5hX+y7AUNFX
fK1pHHXrLgum7+K0HA354wmAgm5tbuwm/GGqLRSzYkCNgEvo/xP88D8x3GRnGvTaTd22HGiXfwVj
D+oAV8LKITNP1yLZZBSuQxMItgd6YWg/ycL/5y+xmc2//pv9D7Jpa2Ig2r/t/uvy1hEe8N/Tc/4Y
89dn/Gv1+H+f/uvXov6v8+Pm6T+O3P4oLm/Zj+bvg/7y6nyC3z7h6q19+8sOSNaoHR7Ej3q4/2hE
2s6fJPhRTCP/tyf/68f8Kk9D+eOfv3wUIm+nVwuiIv/lt1P77//8xYDx/AcKfnr5385Nn/+fvyzf
8rfvwOI/X+r38T/emvafvyiW/g+44RZdSRUXmqlrvJTkP4lTmgnxOy/qNvznL67xDyaXBCjTujJ5
NAX5NtwgOWVq/7Ad6OdUFezphPXL7z/ob1D6z78SP/i/gdRr5Anyb/GT3GwS6KMRiK1NMYrA+vlQ
f/23yfjT47JzgxdFwUgUgRJqouiLXucGmz/t/H5G62w4D4Q6GFr4RZ2G1cNvw/qEIG0HCSXC2+I2
96D0KCuWWA/SlW8m8TabZppta+fz2XnPmuadhVb8eUTSsESdnj+fnIdJY3Ld2zrEzOk15neYhLuZ
YK5BlQnFoHss8dCJjZuUvz8kk2EbsercZ5nTM3t3e2fZKQFZsp1v7jpvhO4c6yLFwEPWhNUNGLrn
/Y6SGgDjB8QM9dGw8Ek61cSTzkX5Ikvf2w5WVa/nilsUlA4TJYrv89m0se6DEmnrHEsnccShS3KD
Rz5RWKT7INMgh1RBxk28Yd06nZVO5N8VcZ7PzUe8gt5CWYS4ZMzWfXQj3k+3NG+ZtU56HXDKGrVS
HcAC1AdUb026+NzXnH/zcD5Va7I+zI8GsFMpOln2Px/K6VW8+VXmh/OrYuSomJQN3qpDGLFTq1Fl
NlaYt2raDIkqL2VhLOPOM27zJsvCRVmhayHnoDiVUertrcAN90UaFWeSmppNa/jxA+X7YmXBtflS
eJJIj6AQ32Qtnghj8n7AxF4mtFQW1HZon4juGk2Xd2599UPTBM1JrfvrvFcXNHdzR6/nQ8Efowyv
bE4GT/zboT+eaOqtcUI5Cq8KVNhabarsBMUxPg908FbNKLuvmkjONobS74mt3OOW8u3PodU0NEc/
tgorv/vK+uecO6nzvda9ewyyh/XBeCtpA55t6dZn3WL+VKft27z383hTEF26IpxP2mP0OVQdS9kv
8ump8zgz7X/tc6/e9tLjRGcN2EI7kWy6YjJw56Z3sUvI+hSK4pUc9e69hZvQRHX7raAbvbYGGwtX
lkV3JH75IiTj4t0O668KToyn1HB85gUCZkfbei9FqW3nAT9fu0tsPliJ/fc/vnaldPlCEGG7GQsE
c21MObCjd34VJJicgIjRfMkU7Z3+Ape/9D3zasAEsfSObmZTlGYqvBB4mi65PwyTbFM/MH2mPTJt
5kfzsXnTDZVFoOW/GdOnCSalWl5dPE9r1cmtxxSM8qWS1oMEkfI4H2pa7aHusuiixKr1qGqpvm4j
kOnzbmXn4cXrnQcSMq3HoqQtLG1iT5tIFSTiof8dUv1QKFQa0BxH2gkmpXZyoo6S/HQ6ywz98Lk7
n9ZSQ9ibP87Mxz5Pf74GNcJmB7g9eNdY3Yx8tm9EXXarrtXas6d646mWPmYNocnXUiugRCvRd8WX
wAAKiqNxavmsH8Nx5w+6uAPQ6xbzkL++moo7haRJZHpBklBLxKv92njlNqk6eR4MvLa00wG9quG7
ggByKYAOw1+Lh4ttUcapZR+9x244cQf7Z+BuypYkL4Bto36yW0/Dcd22p4GEUXwyCvGj9aidEz/a
+UUAKdNV84d2zIIr08SlQ3/28xBZUc3NToj74TxiFK5nQu7izMrqRVhp1rH0cvs4P5o3SqZWIKKZ
mQ6jb/3pxLxLnPaHHkZyi8bXOSciy3EMGtlKUwznbEybklX3uJj3z6MeO+d55Hzq56D5iT7emBXQ
Ove358wDrTw/NlX7MjDvzM2ufI8tuCDgsV0AAC4o7SHKt8qgmvgcaNwEuHq/px0NsGlswNz7T2Mj
8sE2pAVd87BALRNiX502XID7c9wT2wQrug8O09n52Hw2ms6G89mOkMHDILPP50ZDlg6LDFIwrM3p
jN+Xn2esqD6YqoTmBvbvQNe/OrAk88fl/DBVFHrB86l5oyZKRSl9HjohrOdBP0//afjnyEChwN+I
0uTe27f3Tk3bu5rF4EoskBrzblKI+DaFBsx786ZOm3zrVgF26RogPv99ypI2uX3VG+6rKRlrr6ke
j0t8YO3JTXJACGl77rUseTWqbdb7rNFTh4JIiucodpBhwJr4ZuauJKtaos4j+fpRb6vH+bgWc09O
UYac2oCWOwa5D2sar5a0Hh1Xsc++K4db0eOZ0Mve/iZlZCxCuHfXPnZjXO1YYEpqCmVe7BHOY5BS
gnKvDvoRbqR/8qdDTqH6p5+786P5WGJubQ+75Dxqfvb8aN78HFXZwz0J1Ho3H8fhZByn1rinELUc
N3X07ivdrqpF8ULndNiSwAxkDzoieFD/EGX1VlJMtY1MZB/xi195PogBO+6564TrpJtq+IpNBLHn
im96sek9C+Wp2icAgc14zywue04q5GpNgfLUxczVVmcnkR/oT/kgrWbee1mkJ6/vXvFXWfd22gRD
SkhWKcJNXSokJSASWsDUVo4KJOrPTRB6HJz3Q6WJ1xmlHEpNv5/++8BoHm7jGcR/W33EoT0uOvpl
O1dVWcvkiabz3XbtRahM8YJVPuS3zlsgG4kaIGiMJhHr99HAoPUtOkfoAiVZgAvjal2iISwufAhv
mTBlWc272gRmaNwBJoBQ5f84M06n5zG1D6wHYjF8j2kKCJhGZf75l9fKSx9ywfwUnOu/vdbnQS77
BCHI3tv7TbuxJ+UcJSZnYfVofbpasw7YmYw1UpDglavippVV9jnCd6zsmPjFiei29l52JUl2MVAO
zVCau2q1ykOoYSq21BT7vRS7rMLCPp/8d08ApAmgQltyi1BpGHq7zO7bEyr29jRSO95UHkiReXc+
MW8qPxGnn+PmR+n0DC21IyYgODZ+np1P/NwFb27gEJ7eRLOKI+l33u7n6/0cNz+t1cVadkN5ri31
5pauPLJ44i9PkBWpSghiyE1Q+5tL5CvCMa4p9Th2KO7ieOdlNbx/P/lKiFtHoT+LngK6/77mOS8Y
NtWDPUkpwc26L25l1auS5Jr9fJYOwhEigXmvx0B/wOt2MxtDfSZIOQP8ZFnHCg7W56bs2u8aQS8b
0pbsz0Oq23GzmsflueLwC5xG84EtdFPV9xBNzUYd/MdMF9U2hDwv9vMIgkYR3nth8duQ+WUMw+52
eOmOwTCUHT3MbyVsqWMoNPsUjjS2wOLgcBpTHUumDAX3wgyaWeiK9zjiZj6f7Y1eVCtZfiMD7Lfn
fr7c59n5GaJwr0ppxFtT9NjsI528By1CD8nevMFs0H8+ijP7PxwLp7PzEOopUQbuLMNdr7dESkxn
Cr71kHaiilOfj5OCHq+obUR/Du3SOFVPrhY+23oAj3za+3lcn3b/dqwO7HBhRFBtf57oTPHnp80v
MB+zBwDpVHX19f9icEETaenohkVFjPf925sPLRw7Uuk3IdQpbnZp/E31w2pp6WN6JopUvUvN+1JZ
YfJtqOwOgXbnHLJAN29lOi7pkKV7eq7vWjO5mP7YRaXV49qaujL670PMSkqA/aHeXC1z/HzavzuW
jP+PtTdpjhvZwXb/yo1vzwjOw+JualBJKo221R42jLbdzXme+evvQ1AtlnV8TseN+DYZBBJA0nIV
i5kA3jdoqEzANYHtiKO0qLyynaE5JkXart+Tqa4mdmn8a6BCvnWrhQqjzZTxqSmHT46aktZYvk4y
iGvdV6+uovMVU70beQsRp6JqSbuE8MYUbEqPMdBjp9Lpjc+zOVLmUpruA01dFFE3X+pFTTbNuIsM
29rZdWR83pxE1HX1nRN+ZKm12ySgyZluqKA6u1oeRhTYmj/H0g5plemKf2bGqeLAFBsZOqsxd7bX
klb8dWINs+hWZ6Urq3PYM6zOplce4fDp94YFMnxpJmDADY31ibx3ceW1ucpZr2V9guVpujENswQf
H7GMQuOehM5XsdWAs/tA5mEn0mowWWT7ybOuwQY13Nkmfw4R/28sRRlH4LYaW85cWYcKEvtXsQ8f
isQz4Z55U72ZGUrVHGCPiA+bq1yJsQXIz23mBudt0gL+luqaJUBUxmvgbXZz/ZGF2Qh/UNZRw6eC
T2lMnfkQzLRlOHXEk9oyHrrMD4ydXM6UCO+HIuiOYre6JInr3SkenFCLr9jJEMSJSfEHL0NJ1nTH
dxN9PV2sIbZwCrz6b+vIRNC23wK9jR/gbIKVqLTGu/XDqv/tQ/v6h1KF8aPTe3BOLR/amkL9k0lB
8VGs+DH5nVNAhcJNEQx/1SNvstEC4aVNpnnvmOPnSLC8HKpSHWPXGXX8SUpU66H53tEhey8SL+/A
lnIGcxJR51DsWmKts323xhJJAhIrjWlOl7WypP/eu+B4hLp38ueyAouI21YNHsCuk9jDAUK0Rlc+
dY7JgyIcOI9uu+RlgEToqIGncMqMEPxJs7YhT5oA0w01yvnZ4133Q2PuRVTdrj9rcQjO+jKrhE75
0OXdZ3GtTL1/5lTxSiR3AbIcYR/FThayO3hwAIy7r+3odnZIxFM8TbG4qj2DuqY9x45i33kFiYtF
JXq48cJb3aH0QHRixsNAPbmmW+xFR+X2cJ/P/m0xFe5hpor9SJkH+4/lvWjS9XNZZt69qDq6n+8o
XPhD5mQQJzcCiEBEPuPNh7A2zxHtEPdTN3j3UQehxkLvU8z7PtfY09tBtNa5iMidhJeim1DxsdTl
ktH9F75HXV9OXn89mXU0Wzc50Dc1C1LedyezddJadgqz2x9RUE9H0wKPJuy6LzXFNtdFPtZXRaVP
30r2/o7hdF98xR6uLa2ie0JN5m829qQgX+03/a/21RKnD4rpW8vv9zt7if+2rsSHG/LVfonvlFBV
kIgZb4qM/sOQeul9bwfFlxJY2KUTbLwBJir/MlrlicL49FNmR+MjXCgBXdbofTK4V3EGDZJ46XP5
pzPo1VNPE9HHsB1vxyWYMXBcZU58cEVULMXZjUPpsU0sus9efS3OYTjx+hWM1PwtoctprA+84KtX
k6W5IBE3kA4vQ0X9/DmhY2tTKWrN407kYUq+hUPcXIt0MUExLN1oWlsCa2+8hqI8VNtTf6+eAlXl
ZZWmb5CHjeyzRfXvrvbpTucwLv/MZpcd0Dy+pHZjP/Va+UHUeh83txPHFXsFaDYom0pAjkCMOkkM
jn8HYGFD+kSW2Tqh28j8mdS9djangp1L1br5gwzwMStF9qDNaqKezJ21CDAQFA+RkVXGwQQN0k8f
nDmFrPN3DiW5fXaa5t+U57ZguSbWcLAHlZYTL+2ALTXYjhU+FdGpFjlPYWY5vKgvrIx1eyOquHOx
C5oJOI9Me1jFqQNceKhVNtxTqOwmr6WjeAkg8cvebo+bbltDwotd4I/hfdRXN5tKHJZ1IggXHtbb
W9ehb2C9FzF2QNmCVrl+iDlkgjwHDFJBKVquOhc0pxUJEhwusIpo/Y2uQww3m81FdDJsug6s02tV
LVeHi3ibXW5lKVzd7cGAFdPd6009HFTf4oVFK8tzoJoJKLdzUNIpyQBi7etV35Og5/DoTV6mV3Px
FHNziTHmKt3IPYCyi7Tp5WpmC3K4SGL9LlUkTKW/PI+oN9Bci9dhWG8tiGF+zRRFVkgjxTj6L43q
2V69d4v4uzXXDq/1pAEkM0AtrnosTZ9ftrfUgAcU+S01un9sKrkq9b88PkGPm9qmSHq3RrQ8jrLM
u3qEuTyeG7COiyQ/BKVifsw6ShUiWpbtGb7jfWQDG+FD2nEmw/V749ZzwXtZjFMP9uXNOAc2p6uB
pI0G0hfUYIIBzBDR+XPLb+arjpPY+rk22+SWrCPM6Yv4TieiTIiv2Emo3+k2X1ljAHTkaOVFeOhy
3T5robmflnPKQg4uaZh27kV2VWqLbBIkRxHnCW5xCpCb1eXCOjWHFtbxxdwD+vfIaRpIpnToOfe/
riCxV8d3K6whRKkvh6jiRxhQ7YjS++o33e++G7FC+XCbN3dtH3JqD+U1cBwM9KuYD8VMCR+gRFCj
LbpUL0JjvezGavWwJ99yDmZXBCdqe6h8GLTIPS0Bs7LSby2J7w1hcNrirMHqoXuImv2s1c11SsXM
3jK68KMMhVqBbEODg0hioSvmq0Vl2uHHnoOVdxZZ1/wLU7Lh/EdmlaZA19ZMGyQofsX1d8y/sztE
FOg2zovt+X9ZmdX2N6o9Omfwh4zwkM8w1ZaaXRyVxHHONVV+8MQyDeepwfnBZqlCjUm3wdn0wg46
+2ViWoZVFkcJscocoZDU4AQLkNhlHZmKbBCRKY/8Z400Mf+eAEW7mqkVerWR2XpS/1ljs1ZDshu1
FtJ30rfQIHKudTMV9mmi/+9OyqSysn69eqfzlYn+orqYjzIhdnlP98/c8xLAwRfgbG+D3jdKSQsP
yh6Mb0CPsdmm5cpU9FnZQ4ConnlbhbVLoRu64k1kuQ4LELYs3z+tSg/c4DW82IPllN5C1HtwjATw
7nGhxmQb+LXOsnqvURt+l9Wq8QngyJsxz7uvM4miq9SggFHEOG+Og+56L3WoGOe8ju441Hka1Tk7
ZzbJeKMr4BKuMjpDwuysDGSNd3aXMoq2mCCZ3DsN1IWr4mJODJrF1yqB6bMCRznoQCfGVxJL1iDj
TahN3paSK7GRWREvIjbkpyx/zvf/225ze7eGTIhu/SfISqKkWYyEr9P8LdI6K5frP+1CsRo4Pny6
ADACVQwCld06fwLmUoLCntV3+szxn6mnw27sXedPshWAZ+n5xynLKyqNs/HI9jC7o6mmPilj8t3u
MvcmVMP8SZmXQSmKm8gAlkp020SX5t/j0HdW20xrco4Sg+ImVZ1wR/Ysoycbf5lY4nqFldLk5vqH
1GwdKtkj55l/zk1Qxsq9SDGUk08VsKyNZbXxntPF/uxG3hexjxcnj4M06uVtqoYWd5kofd4A6HJV
jltco89bcuBAR/Gz3z5qMbWjpZ7SWtCk91rbGSeY7b9pi2rTc4STXYhAHMJ6C4jzcbMT48FxdQrE
llBxQjLfcShkWEJtdjJZwCd17IeJx+yh/juJIsCJeqs7Tv3kPIb0in2ouia4jmoOnGgqYZbtyBMQ
88M9ZBbuB/p/rRu98yaOJDGWwaIsbUc7dH0W0ad8+jz37Q9xKLzA/aDTRbsDFa25EQuPnAztBv39
FqOZQYBr6Tw7KQ5xYelonshb7zcLMw9cYN3hODQI9xxod1mot7ep4be3TcQXF0Tbf2S52oZ/sZFp
sV7jbPK7EJsoV//VDnyvL1raUxT9mzsq6/b1rmcl+q7UDoxTCojUMihaad2NJo3PO5HhdPpMYThA
v7+aBDVIertQx7qZlYZ++ZiT2H+ibKHe6QCFphZ6Allim5AlN3HzNasvg85+WVbZ1OvSIvP9dY9h
DRG2iJthonQQF6hFccppLTlOSlKedKkkMqdXsTI7jdOCipxm7KePdTenj6ahOHddXRxEEn1Vpdbt
v73aUnX161abxJnmqLwhqtRWOa7666sttTUmJ53l9JIXsXsDXvAjyGf6V4e72fdZXjz7Vdaf1KyZ
bjvHAOg1VNXlSzN+ckmmg5U5Gj9AVN6XsWn+babmXg1+ZKmZnU3jYDWpfQtMcXYG6oKszhSQJ5ZL
UYrZO1EBzunVRqY3bzFUYuIQuaRKHDaPoN9XSwmUDH2SefRLSQmUYoXdVUAl/FXVjd+pAuP1WmY2
81JsNuVkzs9F2qsnMZkzcFhaDaJcpag/hlYL6LycPi/n0HKEvehhDMgo2UAlgxxjv9lvKrl600sc
CfGm3+LkckY+tS2Y3qwpFmIrXoue3Hd2C5jAuNdtxVp++POzDEr+z9U7XRy1HiDqqcI4AXV9Dk2D
PCLwnodVmSg2rPVTOb9G+r282kpsiSL2LsTHNyZvOpfh325JTNYlF52XlSBtjV6+0wJQ6oZQCdeh
o6q/4IwHOS6Dfy63efix/mz7AdiqN5c20sPzuzAy+07XSdBIz9cq0F+KQP+fvMueigja2P/3/2ie
vbzF/rIrdDReSClqpJBQV6lp/PWrk9Wa2YWzEbxAANFN/qdpoffJ7bQB1w1+0Pu2ror7vu9fOn8q
rxUthyhddEk7DKei9n7MDdhZqzHtISFwyMb4opSAp0gAAMhdMj9ltesbn/7clMLDfcoeGJJD3X/I
kgZQ1+WqpDXmOiRZs2uKEkNRyrRjQho1e9O9SO/DiN3q4lljet2GmGvmmNxWhfco7EB+A0+QpubB
vFOMH0miTXcXKjFxSUueIlI9O6ESEt3mK7qgSWADK3lEbhNrUJGz/GfhhtPdqiq6BWGAxonXqLyD
whrvZ+XZZ/d9ApRzuvHMJnwcFLM80IQ5fxl9/6mCTeovbaiuqMab/sxV8lW637J/BS7mNNf6dGOn
0atTEs3zF913n1pD+wFtUnJjLKlGyhd8KBfugo4UpGgAhCK9KJduCBZ+FiiknxdbsRmUEOYUWrCh
iXZd3vHysD7QVTyWsO9NzdmPEwjR5VJfZLlSUrJr73QUDh3tQAUae5mcW6c5y9UaS+T/uHxnKhGd
rnpojEk9XbhsSwEMFtDq3lenVE1LChntkiMrMhBR7vIL7fflA6+gs3Fow0rfmZkKi4drprDhLeYy
z7+NdvN25OAycJ7pdq5vOIBKVHImdvCgB5Z94GzG2PtTMVKb5CrqjU/dzyoGwLA+NHZ6mACUOYu0
OistRNlVdr8e4A8L7uTIYQNcJxB1nSIQJK4BlqgqIPhhgc/Z0sGq2S4HAnXi0JK0yMHIjj8GPv2g
xxlMPZs8aEnNx6ZRDwAWfYvHtKabu9PvVFJZe+i3p29D23yjurYGZSTV74B018hiBtO33O8u7Nmd
XNirc/XXGABw3HK+1VzbRsWriQWPgG5G95PTvQ7AwUIKJPKgDM4xKoB5E/Gd4SbqtN8empoU3Tu7
pNTKYSeGYwtnBudf2XFVXiwj8+pYR7sOjISr7Va2FTYd55yU/5kv/qxmV7lb109ghtW85SfFjVfS
/ehQbrLqZDZKU8iVI1g97LmjUSlN26s6IRcmdorqtR4lITela6qPq0nrJfyHT/p0lMi+T/iWnoJ7
xZlP8BM61wB/A1/TAcdWduX0zWuML8FYqB/8zOjJqSbWPjCNVU8T/vwBNMX+brMHJvALBJb0Vy32
Hd/TPeWUVWk2DzldO3+AYuBR6PF5TgY+YVCn7KolY5vZfXnFpyo+6XZlfqb4lN8lNQJP/9VJrOwA
ghVxAjrXuC4Vvb0myb6bGxMGZ9e0Hksjcr/OqtnsC8fzn5NqtkEXrCd+7gJqI4xEv+piJfsACQ2M
cr7vfvWr8cZSAFcpli7+oAi+0b3pUmiFKs04AiH1DtDGIoKDmD/SO3NOQ1s52G1JU+VC7JTpfnXf
t0Z/5SwgbkOkwLAgSiuuqBkYKkBy/PA7PM3uTTaVrgsCEJu/eNn8bRvFdbfI5k/stk2h2FYjrB2b
rcwum0rzbQO6uhtmfiO2sh/dHN42qzwDWV95s+tVBfktnmxSZRv6Lp5Y1BXgUoD55ccE8rU7GQLN
Trm6qWkNXjWmXfAMngE9qQ6NTyOcwt/qsHnkJcQmnMH9WwSJaPscpPCX51WLrW72wzeGF4iBxrOc
acrp5qbSbJ49i+jQ8H8OrfhVHBaHTRR/xfxndg33q6+mDfHOSGmT82CTca8jJ+3vB5WSW4DoP0SR
Gn/QSPCcQvhJ9yLKBKXIyd6EfvFadDLEqXsFMJv5sKr+CbQ5/ddAY0l9VRsbf5FhhNkmTJwHDrU5
KPNi91sUjEdV6+yfXtP+nYOr8mJQ5HUVObG2moYglW+m9Cmvpo1FjnQzTafOeWio6oIDbnoXVUx9
qkGv5AaiKKqv+Q0ApmXZQsh2YM7AjcgaVTvKFiHJLcsBGovpi93DxWbj95cSrwAT/yLUui2RbYrE
y7bLpoka6Bt40Fk6f1e/mCnRHC0YHhl4L/+jozKfNtDU+pi5dkyTJKllmcyA+HqwQu3Cfo7rP7wy
au7jGxf4+gDCvjp+UQ06i3Vdc18i8zPZ4PKzTU3og+9yzC9GbpNm161jJsdw6caoByM4WB0gZuMw
F59dMKxTILOeQqtwX+b0i/jMIMCvITpF624azYeBPtBPjjGYf7dee81R4/gnxd/B3otS80NTwLGo
Z61BQrl2OZMfuys1L5QPSgN+wNw51p817t4/7nRWQhrzq7vhguqag/i2Uzi/SIIBoB6tAn0rh3fr
mlZH6GkWcJxV+WbTxW72ZKeUOYpdU3c0oUVgRoDnACZNzqf3YXQ06maQMtWYHwawAY1Q1de5RVot
s3adE8nQSYcHOtjwEHW8L4IcAze7Wyak6FFqGTcTvU/zO5d3gYoj/LWcUszEQiZV1dhHjmFSO85B
+IKbwY8PxQeGEVBEboKwrn8FHI4yId4zbRBA/0rrHyrITz/Tgt+hcuzrj71h6uBWU23emUpxn3pT
fqSO48KnbL+nVZP8jBefri/I0VadysNpiML5qQ6gO/TMML9Kl0/fYPfZPY//z25imR9FxRkoNVGt
9zAsH9Yo91OKVopX+9ZPV/uIGvjD4M/60VCpEFaq5NOwfK5UF0zurgICQrp8PB0gAWtyomuZtfjY
0dpqwim+fCa74adV5frLWwjRWmzVb3nT8CHeJqJWO/kxHBtSiXnxsR9d5UYak9u6N+5zUkGHAXbY
fTd6gjSGUqY1OBbvG3ocaGBxrsVYVDIpQ6b57m1Fudw7/WYb6QM8ano+77cV13VEXqLTMOLAlTWp
10E5VZ/Uxt0nHNqEoAC7e7rCi/dXgFW+6ki6v16p8N586obuG8UNzVlbBnIbzdnJWzYEIq+Xol3Q
OktyAhgo5bC3ClW7EUmGLcTvXcRIVZTmnEYpZPZVVl0H+tA88o9tHiu7806Fl9Q7UuHNY8/W4lGu
tgmxE49tos9ozxZxC0WBtHeSic343Rqb8RZKFt/WNbQ83gE50ZwnWoWXb2/aOfHLcCn0/VHndeul
hcpumZE+e/D/4xd8BKGqWIRfZhafLB53Nc0DM2/c7WDcCiak4JP5dqbdTO30JKh8m16uxt77mTdl
f5OwR6cNfyGlk8Hoyzg4mL6pHouyyXekT15n3tus5r9OT139wYSYyQx/FKMd34RVO9/Gb8M0JvOt
NTS3pdeMAGoMbQa1BCZit8p6pL+6iPU2/S6M2P0+xGjOdOJu7mIqYgKkCK37XXfyrAB0fJJQp9RJ
lOcms/xnV08eilKN70UKR615aqBmFYN8saII/idspmX6J1AmAHLrwL0vnzhz+ZzFy1UR63C4RaNx
LROik9ltolBSyptF6fjmq/U4wJB0oSx9OqTFZottJNGTquk89OrqZFCeOe9ab3Lu62UwAjO78e2Z
Mq3CuRc9tQ90w4hcqjY8nWVSncT4Yrrx+tVPdGX7t+XmwzdN1a6suPS+ZFQ7H3uVDm6qBvUnFfSg
nZSuu5CtZaXjXlhYEVhR/9NCYhgpMK7RyFtmbXLCU850mnu5e2tag3vb69br1dz5Y057wD+yTIvh
O50PLEC+k2kZ9CWOXAXFMiPyeilaOovMvduG2f5i2TCic+5Cflv2Qic2EuJiyYvbvFhOrLZB7tiv
IGVI0/Kz6Pt3K67KZdmLiGp9VFoqX5MOesQdx4HVfQsWzbjzFLu/rTznSnT+ZJcUKXfVPWcBzq53
8mk/OJN2by28nKVVaMzG+6pPvbPoASDV7gcOBBY6Dp8uJMu6DROwmHZivF5CcWwdLV2DfezXWCLK
kBUFL+5kKI6bTiLIwkau7CtVAVp87gAchLbVvpWhmyfgabMkpKTRsPk/z3pzL5ebTULlkHYtSmMx
upAL14VOwS3Dgf/HJegav4/YG061X6fPTm3Xt01u1s/VMvgZlCJa4tyJKrea+rml7a5rOweoFyTR
L1bNf6rEcdZimlAX08Vqc3wLv6roRLrpC8oUaMtUob/UYfkL6WAo50CDr5P+yh2NmdpDGR9N1Uof
ZjNV9V2+zLoJDETBlMT7UZTiImHcOvsQhACFi+saZdayASiW5pP4rmHEWGXjTQNcUlxdLEc/mH1P
jemqEhcJ33V9eQSYS91X2tzd9YVhXUPXCy+bsrxrtf2Ukh91ekjVl2GVjYUc/WJKZPESSxmolcio
1xgm2r74v3Pk/7+m9irfJcYMGOuktuv//QTOfL5bpy7NLq8lhgyDWK8+Kt+B9eO0zYvuYkmRR0+b
DgYd9/uLavgwzO8co7wTVSDtRqbdPetwPJzXQvo8rpJjplvqwZMeFW0ysjsPl7VlhS6M9K5PeV0D
Q2+gpNZRngRvpINx4cpOgLYVnQxmT2GsVsV/i1QssCQKD8/7lONGcdpMdfMbwCbm42bZ5sEHw8r0
82ZZKYG+8928vBYzmVD5PhzkXiS+TMxhpvzXe6kBfqdUr57X+2j0NAjWe+YeTC0Y78BHNq7VGOZl
YC0C+7ajH9ncm4Fp3Qoj6gU5qmdbpblQWlq3Fw5itco5LaiUZ2afRTdJ0HXmfah1TrTbcLGUrL/e
ityVGF0sKjdR14AZAbz9GeCa/KCNUfW1nejs8HnYPAZqwS9+672IPq16EFshzbtuZrX8mud/j1U5
fw6q2r714FM/zIt3v3hbdv3qrenKi5gPDVRjevhBm3zgEW0lojLFaodzLZeqD8G2yCXgbuesb5mf
FuU246Wmfsom9eHCpY0UuHk3m/fea6DUC//iBxru4iW4LLNObLI9RTXPgmXFbdm3FS/uFIaT5uh3
8JVPpUHeYemjmHo+Yju9YjNPku4kOnjamHgzEXEbNpOyqvDd5Hc2VeyNO8CtOcpeAsrgARYHIYGM
ssI2tcWx4lQ7xkHYnOqaunmqekgihblO36jXhAqVvrN/GA0DdiWZNzQtfrSBxLt28YJjgwN8mqfY
Meq8AOphzWwZJI9NbMOCkvfg7+u88a7OKTXOHo19N3kKGCbpAVgcdiadVOcqs7qDrdAGsSrp2Fuw
qN0KlO5SjFeXdQQGPguvVst2aKIzYOQ/jUxf4Ls56ZRhjbDa/KfXGmHVS4Qekqne1W4vl790Xm9i
vSG544TtxWFWkpkWoJZWoStvtsanWXHy+2gmWRCNywegSb72sd/dyqQMfjyax7Gu44NrKfTq1RkM
YXQqnMJpoi1z8XCGhRS5TOn+PKpJQ16njUHhSmgbniEgvZPB5VT9bunkvKtql0pcuVxnFmulTmky
HiLoRjcfudLanhre1X2xDBssfx9oiS4+a3DVS9e7AHLEOHpx0CsfowIycakrpCrQfHCWQcRwcK5s
MhAU5lHQKCoZdN3IrrohDvebrUyIXVPaV+z8zTMdLH957uzTu8v7dxh5zr1c2Xal8fQcAR18mwD8
mHd3vSqHWz0Owcxe3tOb5S1+vRSfqeGLK0rQlZz70c2uKwXqko/NGMf3UABcCzoL8GXacx6EpBRU
46UfY+1Zr6JrwXTx6aN7NpEEuiUAhl/mNr83yzc/N7POdL4eM6CNScZQYH0rg+V2r1cjJMIXujJU
E8CkF6XYdA6g4g1Jqr3uGEAYqqAn3APqb53ZP7AnQxJVPbevV5uOZ95nV3MBO+3D5l4s3pl1eaUf
KAoe6TfC/2KJuSy+1AX9cZAet+YHMw5Bfqpq71OkKROHTdl8a9YgaYyGC0JwaijfDLVcj3Y327TO
ZjIZ3rTa5iDpAxR6zqK+earaWLntyw6aND8vv7qDQevYnP1wLECX/qcFSIUeMPz2f4+xWUAPyUt4
MxjVd0C+QZaEkpi/XEQGh1OpFxED9qgAnPX6Swf97/vZVuXIbDOuF3EzltlNlMj1UBovtkpHzeab
/Jy9TL/avgbyaacLr+GnP1u/Hu++QFYU9kDFFvnp3TeoiUKwd+EKid0xfqDi0l76FcD4/m4kWXut
SivDImZO216HtkeThTUBl7HMwqZePNjSzrCYVEv7wjuduFnSJzFk/bizc+WVMXzidPLK8GdtF2r0
Vd12E12GagkazYrDkMaH0W28j5xHuodiTOxryYBRPfTJ0x33CaDk4FNs0fS7pM/qOAzPxkyZkIj/
zWlUAuvIQVjEo6DPPzocoMthTgVU6McmmJbUCT3eRU8Nl2bBFTTYNj9pZqTcZ5Pp31cA9IJCrI3t
taYOX0Unw2aSLsbj1F8lvZWcV4fNzio9qkArcNY23earZpN/o47O3eo2G0p6A8j3o0Hz111U2sFd
F7XhnYirDrq7Y2uqzY6f0ssJmd2Mf+dLLclzoeTm6b+6ite2mISjUNw9jQa8u7+5nW3V37kmlsMR
Ok+e4za73aLS2s3BVovmFC8EaYYNVZ+6VKaZ1mgeus611kI1mRVRW0CvNlHK2Dbj/1++aR7Zt5mS
/pUbTtL8ldu6DpVQ7cJEkNZUjs3W9YWuocWS8kZ+CmZyEIVx2/f0p7ZU2+AWRmUA68bg7oFgauev
E+cEcxTf+4Gjg7Zu8BqVUakO1mev3sc2xWu7YUrVe5HdBLQgk1MXUTmDM696ETMv5YwBDqHFvPNA
KlkvRZ5TZ7gxoHz6nacEqqEovlrwknYR+Jf70Ght4Gzplb9oo5f2+G3YWvBLCGluKq2jJwp80t3v
TNYw4TjqN3nFqYM+zvcqaMWzQ6nxIYEt4xH2vQ8U5Ya3+TxApSa6OQGLxLODElhCLXwUnQxFb9kn
N1UKNuFv1orBnyQEipoydju4Tsz+Q9DVEGsv4WWQKG7jgNupZ+WxyXvt0HOQQrGzk30qJ+cjubDo
QSR6xnsgpChlFrGwwUnlSxeAS95ln8zRaJ8hxzhobudQNQm9wDvXcoLDQGz7Lrh0pd+xE1eZfFt5
qiFjAm40/8Q5WHd4567yY7eubCzu9Ug3/9vKC2vfVaJk3wSMWQYz6qbzJha6M57f6UTURv2HtaA3
b7bvzAK/XMq6XBAqt0Fsavic/61WzbF+LVVzyRqquq1yHmqrdCXq76o8gTbNAEI3wud07igLabrW
hrguj28t1Xwpk5haDdFxVBGexqpwdhMlhvGxJbN3AH1WO+RaNNy4SWhV8VVkptPeUhogebvRfoxS
0OEWYk0ILl2wV0aYGZZJGQrFiJ7AXj9D4+2fNz2kZTCzcapA0x62cxhVLgyOFBdlU1Rdb4Z1SSe5
bxgn+vlZwy76YlcA7DpqerL3gSf/Iwgirgq3+CMYR8rSVfDByZFH7HjH5g/wg356BhAYS3+TNCCN
PQDMC3cEwJo0NMmE6Kj4UY5rjp6euYXGlqJ1SsHI6A91+Ooj5lZTNs+b7l2coDaVo9ilUIjSF5pV
JNyy8b6CVxFCAr+isMkd7i+GYhhXUUzggasO5uIhJuI7D0Aq7doWoBWJ4Emv8xZCHOkX/cWxB1p8
Vy/BaQAN9oqnZU10qrLaeQBfWb0yPZK6g1HksHD72aPSzDkDOClmU/0UvQyiD8tiOqf0jKW64po7
18+jO03z/grJb4DeXMbX5nLO1+u1+lAUofrgFpFBBdwMo+IvehF9k3+iq9Qgfy0OMrRvVwG8KhUk
khCKuzE74wgyUOnMX5v8SXBfhW7VrI360pWfORqdrE0IBsCqlcuLqXopXGsjx7kS5RBz3FsMfrJX
+DX/0FQcr4OrMPJqNmgferdPHyC7OPdNMpMZaTVYxSAHBO5xkW2wgFoz6J/EdxgL67pasNerKtE+
pKle/0uZ9vuGKr6/umrTO+A5pmvrdCL+WmraVCpvizl0tNY0jY2+7wPXXFsEPR8CQV0L85O0CBY1
dPeDTYZNGghF10O2zUtgAr63MeEcj/2NNgIaLzU3UmTTGoZxk7TjD6nA2WpxaLQNdjPYHwc9mW2a
eaehzveCKAHWen4FFMD3FWpCdLQjv4FZ/IpMcQFzsUJRCODFYsMuPrslY3SlRSAyS24vUhRejKvk
Sd4UAySZk4ygYoePOqUw69wiNaZpnVyHhLGS2B7PKNgi1KY2Huysjo+1bY6fchATgTGJ2j8Lq7qb
u4W8xYqfrCDq/3b88bORG94XX+WUsq2S7gM7r+RqHkvljvfk+Pp/l9yb7yrul/9L23Vtm4PSBQv1
fXM7PbxVW7R+/5yDFBBSwT36jxQCaEffjbt700qhbQno7a7pYHxkSzMfNFpq//DAF97BalX+5Cdq
35uc/lLmld8WY0QBBpVkOx184Y+BBv6VNqnfHcfq9nAz9MfBg5luLY2S8qbcKprqkOQhn4qguF1L
p6Q0ajVKKZU6BkCAV8rg/VlE5jFN0uJr0MFhnMawLnk65Ma9R5lSuGAql8nYH2DIhGykDvvg3q3m
8a4KF9JMVJljBveG88f//isa+n/+pJngIqsG/w6HyhjzXfW1F4zBXIMI8AydUnFoKqBhgK3/4BdZ
dVsshNPe0I3nJp1/THb7w7JN4+97sn/m30UW/2hBbfhc+nR7+2aTQEWnetd2pvrXbIDiR9Utx4Pd
+cHnAVf+3B60RJVx7avuD3Buu68a0F2Htg29m6p29C+9d9UJ3QUNrTdeX3VHsUrS8aUd9PQDNFEm
BFkaf4zRHh8CMyw4J1fnk9lDqgXEfv4pK/z2oSy752bwsk9GPGafKlc9wsYdPItkU4K7n2pYbUBr
yD55PJJPzpxTJ7qIylx0ECeTlVmCiYNjzUdI2YFCaFOe29KcahX1A2RHwPgATCIqoNDNBy2EFgEC
ZvUgum1C6fxqcXCj0zTxuLMtK3nmzSB5TuA2Hfn1f2gA3wgAX0+eYvZhdzJJRjl5Bg4IvkMSZjfU
m2BCAZm/020KGONlWmxspw/JrnvJlQE1UADIy9zAGelq0LFgI8vp7qxcuZ7RQU+3xHFnyjP8EGIJ
sZEFJ2AMbmPV/rLeTThDjPv/cfZlTXLqSrd/6BIBEuMrNU9dPXl8Idr2NjNCzPDrv6Wk3ZTbPvuc
uC8KKTOVorqrAKUy16pzcCAO7XBvDJrmOCugrewB8geEtkrgTaRlVbg3LOTOqxGJluZvsnnu27RA
4brZ4AA+8VjXt8IGNEOSMe9DLLqVWZbjZwZeu4Ou4CCa0Rk+xyPISIXVVhcyw/nEiuQRMpkO4OjD
VyIfji0eRmdkPaikP+A8iRAEYGuwUIod0/oX0lpD39hbB6AvB2SNfBIxAze6zh9QzJBfDBMnO0Cz
Hb8qOdcq82/yvAn/Kg8Arr02gDW/IgwkOg7SeezLHjHh+aQntVFcjeJF/E8IYWlMK28/AbHEn8dd
rg33wCMDQYCRXmeZE0Vi1UdVvAZZ8g9AD2qfi56fQV0u/tG06U54Y/85Ryh7nVqNe8lULlRsWM22
iKX+HA4s9QcA+XysGfsKlBLnA1KJBFAmOu9778broY7q0Jd1BODd2HsJPcQ0p3xMn1Hr22+qQLBL
g+TvQ94FA3gB3fiaZGBtdMFZfsid6nNeDPapUtibCYoO5h7J3BBQK7LXub8o7JyVlZ+qKXOXLGl8
42eU2crGOTTusm+GFSgpj2bWrG4QP6s6wN5ugfxsikH3U2GDRwtRymhd6+YnXdObLeoVrOOALfkx
liiqoiFIunAWtYwTlJggR0AZzZZvcyLSkHBR07CxGmQ9119qo/D2hso5DCbre1oBDpIgnn/EWZB/
im2nvHpe/p1kDMXVB6RDgvBJZXPx1B3XZsO1PWldzHcMJ3+dP9pm8clKhvIaiPR72V1MGwG27gg8
a8Bjh2VzpAYHwGCsQlb46zhlQ3MsSrAv+KQHGdlvlsvMd+pFQS5ouLidRDD+t80VsOZ/31054E41
USfn4B3NtFAK9O5RFNmBXiNjrwEnIZIa+i51TwAC+4RStnAXZShxDxjQ+b6NxmDvwji6d2tmrXDq
Vm1iU4+eAOKc3jndcKHRwAXq9JtMrPCfGPYkc5UFkttnC8MM4yfHw+/QwUsu7oW6OL0CU4yrIUvc
u0A6P2sgfII1DDnreY3oDg0Rt69BTdHKA/DqkDGa9qh8SI2rkbrWR+nimwmpzcD+ODJj9pDqBt87
DgJCpCQP7pTLA/hF+kONTOw5etgFOFCRSe6A9EoFF2mcG2CaICzXlgG3pW9DjhcyIAfXCu8xibNT
zrX+E48lsMuj1jnwJHEeUB71apEbKB0E88wDr/Vjq+4s5jjxAyvlT1YmSb0p8xqEQgC40sCBHfjW
GLGV5akiewUGN6imLCp+KJPm/QyW99vXv9rUeHKnFYZ27TytPOtpDlYsDaQSqiF5A/xFoK1q+ppk
Yym1WRtEFk4tRHhe5C6yoY5F0XzWlVXbdWzlJnmOckSQ4nUWuGkL5shHnqbyUccND0dounVA5pF8
lPHos0AYd2Om5feonXGQIpq0O9D1IVs2l8U9UksBOWpHZ7JY5E06OH7IZbsjMzClcWDeWvamQbLj
OqkZsKFEmYGNNyqAVO7ZnyvAxnSem/wYO4AMjlMTP0+sm3agFAISVpx4D4PkCJYrk9QDoVVg1y/k
jYFJ92KzMTsDFKTYFMobqCMOKXDWfvDaA3iIiOLnzNIAb5vLHwavv3ZakV2HaTI+xviK5HGuPQkw
XTxPhrkSbW58DL0zq4cNHu4oFolHfANV06um6BUcaIxiHxoNBchJJ/fVImWg4mrDNtvPWhRecD8M
EW8uY6QjkAPSxFr0jNQg90ioKwznpvoAwOMFg6WMO0QgwCwLzF0bLI6AGEX5qIVQhxGnaqxZ4F7M
A2wK1PDNjVebzmWWBRmYcVrb4rvFbVUEOIGwtR0DEPBDGKAIBNk7+ksM7idHC7V/pih5KDo5fq77
RK5l14TXxgOdThOkngIHeT8pF0Pwjx1lD405otCmsg17l4zFz7rk1YGAicMOAGWaBzpXABRTM4B5
bj/UuKnELY41Vg6+c34KfkF8IbOtV2Qmvudo6qLIwHo9gcirN6+ytvksHwBZvW1Y2KwWBWmBCgao
2izQbpyQomms/QhEqPPiHAlb1hnn4FsyWBz1EtiKWjeAl+ntQsjEEKYBwNXB2bxTBEbz6ALLDT+9
X5eJO9dwZ7kv73zrEW5fSYzKSDxAgI5L6qhqB/AR4ie9zKePP0n3n4pX2eGdXE/2OAZProu4BM/p
0ajzj4uIPODhDBJax/Vu/lCk6GyAnnSmtHfLjPlDut06znoJmtZf/wUAjrMT6A9PNHOR8yrUkVcf
ZjfOyQdQF7KVFPX0/r8w5frJLXPjtDgBTTmOGkW1Xv5SQMlNtjJzwTCoReziBt6L3qbhPq8iEH6T
LOoNdKvPyEDuLyQhBtvZwqpQsYrC088kQ+oEuzBE8sf1VOpizawuXs/zaSLp/+NCi4vgAy1Ggvka
1MVRjxasuPN5cTiUbb9OvQi3Pa9MLzJGnN8vjI+RpzaySsSRyot9TAeU0dJuLilOZZt1EofpJe+i
oUdmZFBtDMvz/BsV6alx8Dv3q9TSNxaOIl9nLurOCU+oexgO88qG2QDEjNTcyDmeYvU8ygJvhWPB
f2xQD+3opk8PgmlwNwZOC6+teg4UnRAn815WkzyWsvySpFpznygCWWp0a7ov3LLBMfsv+dDxFJV+
DnCKyEwpMk/j1xwQu0rShyguGVUDEtMceRzIy1oUtBKIBL/Ms98mqJXacMJKb4uHHrZrvVqJvJEi
wi54G4HFxY+AGWN7YnrMYm98RErdsOFBKPB31V9lYTQcvMHq78iisEew+jrApqIhNUMIbkldtBL7
M8xyWdA/lAATUR6pQXpSuAO4S7heZDgA/mS0sTiTSKtQ3pkLbAHUJLqgMgbqpIvqgu0yKXFB7Vgg
V41EnWWxPdJskff1NqsHeyZuS1F+JFkaOOF1YP1u8bF8xuVzO914iLPu9jPmGpKwl1mBpecr7hly
T7O0XA4PuGkvC5cGC3daCgbYZdKQ6DefkUUmO8vuAMIC0BtjC/vdcp5shgwa2psiQ8963esue9V5
i5sOE2jlxbPB7eiESDn2xLM1Gbbwt2e8ttKLZUzPNc5vx6or76Oo7Z4a/M4Qy0YaNA09e9KvmRbv
c1RTPgVO1D3haQiqRm6VRxp6kWMdssY2feRQeOVKz52NUablvRbCnT4mLSo/GfBj1Vxy55bpnpS0
Arlru9cLqnucUBEoQmgjbdyJsnBHyAgzbkL8JuxHlARvjLB7NZqxh9PWkr6Ya2eMbgS8w13vmtGu
UDEqp+i9Q6M3+1oFsUhETWrE0c2QzFzU4LyTZ8rHMksC3vKA98obM/AlIB5G02iJtEVSDCo/eoDH
xiC4dt3kSFFbkejT3lQ8gjTsCtd4xNeYgrkkAYwf9wMEhY8A/ATym+f8YR8Xj2RKTWyWAAVQ/v9m
H0hEvGFvKhS52X8EfiG6HnDSJWc3SR7bxAyOlswMa2WbJWp+2q5xCuTTL32k6wRHanplnFrt6Mu4
nda3Rn/2iyjS5mm3usXZvFCkO1g0oRb4at/wGEQVmWMDr0CXYOZVlResjtjc6G89kpGW7N4NuSek
n3ADpSNqxt/sSPHvawA47HGUabOjZWtrNKVP0/6HyyC7skYcLyvZYfkYf1vxbzJaAuGN+NQkx//h
QywmVZnh1zB/5IRP+8wTh/+4Ak2jJgzFlumNPEwKic1QTa3Q1UK10UXyzLEJ+LgnESnfmZGiJqy1
ZS5CfiAJZdXzrH1zt3ihHi2xmCzug8Rr/KJi9WbWkvt/n0y+TB3Ji3p+Xa7k3dUuS1DPRGHQepxq
dxsb0Q6xKoQPFQgv6uHliRnljxvEXQay4BrgddtFBnL4neLO+9skIUFmqVlgQc7scrgUqiHud9FU
+84wwWtiaT2iJ9NwYf1k9mtu1vueTR8Av5HcJ7pI7oHcVua9fADGpnxIvUK/j5GxrAYkLsc+e5Cn
6s2EpE2/8gT37smOl5PcWh2eTSZv7U0bgQGcAvjUpOoWFzJZ1Ou/qSWzfx0BOAlPtkA2B7C0Hbtb
F7T3n6aoPhiOML41yQhkdmzhrtOYaKc6Eta6qYvyW5P5ZNDrCMwXntuATotXVySpIX9Os/RviKjt
hCHzzyWelwDJs5rDkAf5E+r0ftLMOM2/ZSywnlzUzx5o7UIze1rb5vyPtYshttao7lzWBizg69pA
xK6utYu3bQNMrlfwAbco/wMSeSn5iyYNJMNVTXfNcOh3BHM1gBbqQjzbPaKVYYrCZ6Nnsy0gBDiQ
YONXW82xqlWnB4+UPhN0QCqc4tTZ0zADfMFahDVAEaYG4MpKuwzHOopvjJe5SG3s7nBYEIAeQuA0
xCvCr4MOFBSXM2C12hni9JmLrErIOZBO/brQqzsX5J0PnZZ/l0qO2zmY6AA5fsK+P/8APBgEJSCX
XuNuOsVImaE+9UveIQ8TYhMsYbvUtAew0Clq6YnJVTKZ1p0HEIk1wtBAp49b664u+oL7yGOsLgKZ
OPOQNJmyRlICuM80XUPeiDIkDZIRAMruGUdySHazNjCBIRgY3NiBr6J0AfzvuHvEll5mX1WBgO1o
V8+yYdPBDrHtG0ojPJUr10DIhQgyjSa29l0NmnkaUgPQF5Bshynbe7o013nisHXjRexQd9G4on+M
ACT0oVVDSnNahvR/omETgnhyMR4CYL4vQ9IuxuSKtJVa6H+YW4fZuu8i84EJWe17UH7uEFKqP3dD
sM5BFPOCovl0bUWDfp4igfARAImRigmFZpWfQNjsPQ1WZh5KIAZtWCacr/GIZE7oRc/jTZD14cnx
ivwxGfhGxOEdYKLGr7oFbjp9rPllRKjlwSlqEBkolA5RpAV4A+NXBcu6V0UThsU8ww0RheIopgFj
Di95BNhunYOXKAA1gOpRw5oKR4iNqFeLItPlH3azcTr8jKXhzZ7I7G8+Z1vvFHtDdCaroBZai1e/
X6tSD8A02g7IIM9m7DXIXwVXoYlkKgeFhD2AWANjXzRIT/P1tPWusRjzjdUjLaSKLe9KTYof+nXS
+EM/lc5xkdeBNE6d3p1JRNOplxU6vl1Gx/wY0YSm6nFjc6TUfQ0nJAdmF166stqLBLQaoqBJ8Yhi
Y/CxMeBCzEMls3EQu7YT8Iwvsh5vgU4v27OVdsWjVebxFRUX28Ug1GLU/CcdDocyaR1aqwpXyMAY
Trj6AOnDCfvS2BGYrEKw09WCtfd2DdJqUMcbX+LSyJE+0ySnxDDKj0WgrUmuT2ayG3F2uCvV/Aob
cOQE9B/zuNCOWceBXafkjh0hP6QH0wxAxc1rJcFeKxKcV/MKIPjZBAhSkY/iarSFB94KJ9wgDMO/
WqAdY2OVf///szCUD/6bj2Z4aOTYzERqqVXh5GU+ZSE+NTOcvriOZW11Rbamu9nPfz+xNmzn92MC
V8eenjtIvkIyhQ3IvXfHBGVucsAsWelTW/Ntjqy3FRuK4aOtheY2ykS0tQx9+ChqHD4HQDjek7Yz
cbBYZQZeTpU2CORnAZCpKynFxNbBGPZPYuqDZzsP/Vnc19i2J+U9TZnwOD0X2gC+vtLtH13se5AP
60VPqTQRaR6MIx6m0RM10pTdKiitFLxKkHlmzO48xNloRJMcpOetNNxp9mPoDevOKEHW9/sOqVXH
UENejNtFQRseBMpFvV7UFb0w0J6pn8J8M4XY1uheKk+NohHvVEPD0iuRV9KN1r3JjXK3mFBvsaNp
JOtbO95rIzsutu/MKvJJanfk93iQvDpe7F6XVZdhOnLrOq2zB5wj8omXheiaU92OtyWLpysq3aZr
ZOBZaNqR2Np63CabCOecwOBOcOuFyWI3DYDaMKvxzDIQkTe9HmxAsVdhK6gZ+XnEYcPU9tZWAonm
TI0ZuY/Y+CgY59BaxapOGHtn96h5lr7jaXEaRauZYHdBzS8iTnkAHHvY9FQ8TNLCwEGQ/95gDEEo
uycpTRgQXa+73H6qeB1fEj15KZCc/mxKM3v2QIox6GH5SCLR4ifGTTfHgU+VPYfSBfcLkFh470b3
hmpKJ2oQOq6aVT8M0T01YV/E91rsPogpRjpJZhQuOPS66OiY1Zd3Zkj41IA83l7//efI38P3uToI
hj3X9jydeUhDeE//O8Uls2IUhH2YZOStp9HhhygMgC7/i53QEMYrTyHJwgJHT8piph9c7Ch7nrSo
rjjNtITvWAw7R/KDgi+bOtGjLqiNkP1JHm7MY8V36KHWdKPgl1aLCzIkLckk3kk3HFkv89Haoph9
LR7efwDln3yRCWrHXj38bSUyWRahaQ2hwoQoJxgFe+iaMUANMb94ic4eHNVwlEQdDFBK+mVbP8fS
VtQLKZCvLOAXIfNfONy50kgYXnsG3+ATiGgBX9RGFk7jrCxfLxMyLIcsLR7saQYp/oMTMpCV5u6R
7N7vgLTX7YYaD3xLFbMxVfRGjQwzFwTn1s75XU5mSAJDYgNwyRb7OJDptQCPiz8lZrVfFDQBXEHF
OjJLZ724I8WyPi9Bs5WYotySguxwOO7QRXRT2pl+TYV5OeqLMrU42S0LLYsjOTHWUJYBnk9ac7Gh
nm1O3Q4ADi0AwfGZAcmYHCcUD+6QTVhjqxK27NgL4eT+nFavxsC9YUcaDoY1eieUp7Pj4E7FAWwI
foOMYnB5UEtGi7mBqO0qGkFuO44yOGFLa+0q3binUY5SQpSeK0Vc4EXDpy41oCLge1AJH24UCUoU
T4tJUkTBiWQpTe7jgB1GEOL1yuFilwUhwpY0fj8laXvzmCDPmabMbmZDtVTW4ybzOvFt6apnzsm5
WaMIixFbLRYO67geUb6dJkAW60YEnQZehCgF+oUkhuMM4aGWd+wPYzIdIq3pkiewq7V+2EThtksz
ENmROSXfAdUKtergjeGDzcu7AZTUrquFp4mDaM/JQJ2FowOt9gEmUZw1DgiyNXVnqaF1d3Vrl3u7
mgocRnbYst10sTFAqggopW+dVMoTGZEj6i0y4OnfcdAg7W9Ei1uThyFKEN+ujSbntrx3Jzs8eBFY
IoHxBITQItYR/bRON6K4D/glwGb5gnPGfJuFpeEXQ8jGNc2gpmd25iNZJtuRoYH95CZswJ3pVC0H
VV7Kz0nosLkHOt/HAGH0/SJKA2BWrsuiaM7S/eK6fKNrqQvEA8t56EeUmedGlvs0nKbeRWQEMPvj
5BVrklHj9fawChDh3i0yt6i/yjSqTojPgh59xN5Gd8f6nizsDCyqJcLai33bWAieTThFWmRW3zCU
Z5bmermmzizTVZVG4Z7sQrtPz0FoniX4JU/5pLX7xHb3NBJKZA0DL33epy3OAvHqShpqOGmoO9qJ
WeJkE/Zk5AoOSCbASGxo4qJYhu9d0Jiam2XxrWj2CkjlZi2nLKL/lkBjvqOLcA1mIRvWcbnnekhV
e58/g8MgrS2ZZE9t5LYblPfdd90Y/EDR2T6WITKQuwmF9iBgiQF3fAgZXkj8ob3DGZSI/VQWa2TT
Bj/tBClebsV+lAV7ACd5/41X3TfDZOUdmPX+EX1T3OkgpESJIrK+a9aFOxGAocZVWyYAyCBgHpST
70kpD7qei0dStMMuAinNwzxAAOTIcIjkL5NsF1UjcZmJbcoq27faku/TlgXgTZEvmeWWJ9YDEG6F
89QQ7xwPs47Z9TnRxkcD9wAwe8cgcMYUo9MBDCzydlXak5OscHairbqgYdvGksEDiq+1B5mLF9vJ
5KmvqmKr92W1jtXcP/0DjuFxXhvRsFe/NnuSbHLuacrinlanNdRVFyqrLvVsA7UeRZBYeHcJLIXS
YHPw0OpmB1IbJ/ogWrNe13ET7CJDxB9YOBbbigMmhYbIfm33vYvU8VEa8Qckk4BOO7AZig9hHLao
y9En7bOmq9GQdQ/6aGxJR41716CS5Zn6gXxqTJEf26HEy1c/7EDIax4b1VhSgH95ylDcYFX4Z7Y5
7v2kEdUU8BWAGqBP+67S96RDfA0ZO8gbclHcAgdzN526F+DSepvZ32z5a7Vl3s2SKLKJC9TUquVJ
7LTI+fv3d1SD8XdbRtTrmIZhWwZHpjjSy94TqVSVYfWT7J8c+4MTZ06yDph6TgAl2y9TNz5Tg9BO
hSeGGt90baSCnXF2JE6jd2/SQGXsAh7hL/N4WD6NAiRajdYms9e/2s3+zURiDwnfKzIi58imtFFA
SpfCNKRjI2QB8rPUHj4iDB7sewNhHwLQ1Fq9OjfWeF1Kcrxfohkwk4a121+pzobMSNRh0oLB+bsf
MnU9Obu2KmGCW5HKXVDjfNek+A0DmM49ogDtG43sqR4fkriIDnLUwBdRJSBuHKy03nlxg2gUzRCD
OFQ1OM3qVDeRVmpYSFLT8ifbDHNtJ3DuBtTC/jTUgAsFblgWrvMGFCb5GAV3iVaP4L1J8Ih2Q/0a
8Uq/So6stSIKw1m2KAQb8lXJs25LsjgeB3ytR/XmhmdENua3zSITTfYSdnjDWESL7SIDXWN6rlEe
Vfstww0VdI/tdjGMKgD2/5fvLjf++O56zLJsfGlNyzT/uKunOAHFm4Isn0oq4MbL5Skaa/OMvYN5
ph4I1m+HpACpxkvbghN7HinbOJliEDy8zRUauIoRxboRvXOXgJm782vDzjd6byOrS7nRww6VrqEw
8fKdBZdIFp+bWrOeW415j1bc+7o1Ws94hbaegf6/teNaPJDIMxF/iw05nGkIvGhnVQG8eE9DVHY2
W3Bp9Ztaq+xnvRjMQygRSiRPncXjbRPog5ZvHBbj8FoCRCBWDfWoQUjBPAKH2jqChAj4AdRdNNQj
GRku88gNboxZ4S8ulnnv3IB/W24AxRDP/hdfjDzQPKNxwACaD/XFU+fxWYFy3AHvUvNoRIWAHbVs
S8OmT/M7LpEYrExDyg4wmwT1u9FwylQ+QINbOnDvdbkirVdKJLbaCMwrIC6j4y91LsL9MGpILXLD
LhvX6SdWgOeSDKgpw4Jd8DKOxB+jFyhL0z6TfGwqTNKpNftCrOMCz6xlHvVoHvVQ3f3f7s1/hPNw
T0Zgg5m2ha+5OWcFf3/BQXmo6AL+H5h8QAxv8/pptCbHtxMk3DVlGVyKPptORQeSikBHnuSbnHrU
6APDDtm1it0iW+y8Mmp3uoaT7UVLjpehE+mbKc+q0zs5rTghsqWO3HHbUWsvjqkXsHbCgS2blcv8
5WJLlBv5qT3+y9UNKOa4+cTLXFpCXZ1dggJnWX+5iC6eyrVmta9XR1OXqwDZ2XSaBmNNokFqeLfB
G18WeS8H1Ac4Lw7ORTeAQZXYvDrpUye6b1M3ui96liNshiIM1JqiDMU1ixahhLpb2041bBwnbIYt
iDPMNcDdkOBlChF/9yaws2tI2erpueixMT7PllI9Itsy2sgwdA62bhrZJ5Jpcd37QenWG6f3ZPx9
jMEV6QAY30c9R6U9oHKs2uhjaWNTY8l9HVbfBg2clLWY8rtWNTQcI2wA8Vb0sIhI3gxefoe8T+dY
19aeRChct3WUP8CJl3nF2Qi6FY3euaxrbLTCekO6xe1iFfafIpTbgiIWLDtFVfXbsDbHiyfb8RLg
xwS+Y23yjU5mWylQ/bojzRA2/+iDNe0CrQc/TR3niE6nbLy6DVC/ySRr4gnA/WUxoGpn3Gg9iDmQ
nV7+sjZxZgtkxwvSvSsw4rHC2fy3R807Jg7XwA8RMBSOqWP/gMfNu/LIaRSAZQUS5RNYaNozstn3
OiKXBw/7AmyvRH+2AZ3Q+jR2kgJdYYKzOjKBRLwYUQ//mf4826D8o3+dzu097qb1gZwt8mXuvAB5
bQLs/d+vSm4Xc+q9XWfZA1kstAB1GrnuT0cE3nOmG+M2t+R01DXPveNIOV6jlCj4WmegTKyZ/SOB
qakPgHSR7rjFFuLVVNcEXkJ4Gnw18goVzrn9AzGo2Mp1lbngrBeQ9rQLkntvM4OuKyox6hVWYs6W
Sy1o1iHF4NWyI/D2xSrQvLvXNKaujLKNViTlalRFDNRYLLoIFAzc0ci2pg6QUraYLSJV/iA17fzO
QmiBWCVjmYvVX7S0AlLQUgEs7j+801xhAtIKT/4UnAMfTHAwp6sQjLtHj4fYyWtR+OjoTfiY5qGz
SSo++ZEH0GXcSE7ZBJqZIC4Q8lNDV9EJCVVqOI9vujjWi+N1BSI0E5HUI5kPgI43Hqg7N/FQr7wU
gFA0bP1//+Zz5vzxlmV5yIJknsOwizZAmIy3sJunUJ+5ogbxUflkGsI9BpYwAUk6opIqagpEZlN2
paY1xHQuPHsb4XF2nc2MUgt2Ip8anyedSDeDk/TrzkI8k6YEQfs6GcAvhd87dbtfHJJWLYTI2B8L
oWpt675Np0m0GHhgG5+Glf0taavuTHFlij/jditOKR5MJKLmJtBuFGZB2iVWDTQOFMTT+E17M4NP
CUhCOUtWloLo40MvsF9TXcTP7aNQDfVcW4H1kSbXwZyiR+6NdiJsPiAd2seGAP9o4iyl6aMdIB6w
+Ewn8SFMAKWCahcB4Go04+Apdlez2QZ6pCWzBi/8Ici8vT2ZtGQ8ONiI0LjUw396UwQ7W+t2fWxl
OA0D9E+jmhnwR6EGKWWTxCBeVHImAmQFNQD27guA+DmBN+2o7IdnOFPqh7q+0DB3kxVSv7znAbxQ
DxyJQ4CMQK0QDl6OeQ/4f7IiH1pf67OPpE5vfUxTukob7j2XDrB3ZhYUPlRAX+bIt6aGaC/LLKo2
kVUgd1wpSEZUmLZsRrCiKx7NhUIT9ZjmKghqEH4A82QzSjwwhtbGroVml2++3zmjIU1J1FLvvILg
DEuRzU1TmRsnQ4FLaWvVgT5xOQZf4i7j19DS2EfcKunPApw06y6sUGFIRiiGN1BeblprJOkDMaGJ
gCqguV/DqSu+WEEGJJOybJ51kAkjqalP76NE07a6k9RnxEmtQ2S46aEHLjDKHKNuCwY8FPh2Qq6z
qWg+mGXLcC6UVl9Tw3luRGL/EzbgG86Q2e4PXgCM8Db+6SFUhsDDOQZ044kqPvIkREJqhZDRXN8B
UkXTxw8sOVD5h+VI96HNNzSgCXHX1XskNyTIRPpVJAIGn+/IxOHpJRkcsevEOK6J4j0y3RiHMPW4
LuOEfyhZczssWOVsmRfnuy7o6+egBFcX8rC+B4X7GUf85rMlZLAzBjfd/27Ql1+Af89PlQu2cl93
KgFkRS++8OTbjSgaI3E3jGBfMFsEb63kWxeGCFSMepFcxvEb6ROwK+Fvw+st3Q9wX/BqkG/NdxF1
7BXRzYLGv5TzveLm/A2KAAUL86zlPkOTkLtsguhoAjxvqk0ox4wE8ss5AvUApS/OFnAlzzbQLCWS
iI8pKVJlQ9pC18NNyRMbLxsoxECOTj6ABRfxIpo3NZ2rX6jrNi7q/nRz65ioDow0W/9Q4E/r58It
fm48u85/dkOZoNCtmD4kHUcsgaPqN7NK9+jKRNsauYmgIv7gIKjhwOeparkluipWIeRpdedwMhEt
WAiuKtyQ1pUhrZUxIKtz3ZX9xsjBFIOTKx1wlw6Q65dmUijzNESe3OTHIPhbSz5Mr4Z/nXOjv+mS
E7utftbc6UHIk/3E4eEE6l5QEJ70rG7jLdei7KQFHTC9lJAaktVRUzkr6krqgqP1CpK2CndWD4iT
sv1ZKL7zUfNiti0ACAHERD2Nz02x0kTd5HiVUrLZKKrRrYcyRAC+8XGcozSkn+e7bqwdcuwiRjuv
z7caT5TIzimAiqmALBLkO6Lgjdo/+/XkIm8g7AAk6lX8qBks3ru6gzAuYWa4WSZLn9RZUuzqJO6O
roEyBN8Vbo4MCyNdIxLOL646bUHFlINHnxrrbfko9BgFuV49VLtC8O6Uhe0661t3xFkgdgVzNyod
jnQA7H7mcUIG2JPjALfUCj+wDTzGhiha8THqry2iXlfq6RbYvSYL6c009PBoshFvKH6GLsJ6ZAeg
NlARFtZ4342VcZxNyBqHElsgxA+gsvzlj+TaeA/61fFuETc5HmGy/B7brLtZnaEw+4zytZ20h9A3
mlT6lKKeZFF5Z8binrLWKTW+jfInI6nsy5zz3hv2Bixw44aGwgGFRxXJezKlSW/2JMq4Y28CVOpv
SEn2yr9N9Ok8E0/g7Hn1nb75JlskHgu8aZu2/Ma0hK1GY+xWkacNSC7DyTc1fdgdJ2RBXeYROP7u
7AqHocqAjrY1Udg7sD9IFDD9mvSfHEmRexeahfD/7Aivs/aaI9FjA9yKvTEMFo7j6mqG6VaioCms
iywAAE743kpUSs+8aKP5Azc7XJ1C9U50becqSzIiD7/746PctBx7RgKJycoU77cZkkBps0ANcHvA
mBXIWUTwMiRXSHOrGhhLW62bHNc3RJBfUkNsF7gZsiOfUtnlo+KNIn9IYdw2NtfEBlSqr0su88hE
uSIH8w5lubR3dsrVFIQfemHeeUnZnZy03ci2APC/GEFonDG39K1OeADsxXHjiScBuE+oO0tpEo3V
zAHQUYdZcTPp1YvhHnSUx5ysiIESATjsvhFk7q43uz7CxuPXWGc9qlkIwyQ18K6ICk9nNwsjqz0P
uQk27zL9kDGrPY6qrDhvdNQnj51x6t1pLj4u30qWMxcv8vg9a3O18qJIjGof1kZ3XkSuBUBf3jov
lZpujkhOQIiYNStPc+WWlmGFji0RWKD9VscTpEEVy5l6rV33uLii3rqdnvqksFiP7TWp564pcGMz
E4RBSVi3PViSbB3wNnCz+KLeO9loNvU2UK5jwD8jdzHpAQFpAkNyw3EWcnILL793HAMXBgTz73Gf
brLfLf6PsevajhsHsl+Ec5hBvrJzkLoVbNl+4fHYM8wRjPj6vSjKYrvXM7svOEAltGyJDRaq7nUA
q7KXUx2dNQCw+6aR859V+BIkgfhhpmYBSpvExJOowiVnmFsAnnb5c5PYAwi4TOfDFDejBUp5t62H
4nmg3rQ1Xwt7m0yi/WusuVgHrR4+gD8pfvSq0l2Z4ZT/+M0AFHcoLHH0y3v3UdJzA0+LVH5BiX1z
DpvoZ4lKkm1lstF8q6L0Jyhu+da1Ucu5Nrkp1lOJPCoZB4EFCOAPPzKkVa6+9EYQXbxr+2WqIuYZ
n7ZDspEJnwAmmcsrzfLwJ9gAqgstaEDZLgAVeSOAKQWr2dTr0/0QJfgqUO6yG+V1cjxxtZ+XUGSu
x92APkAp9oulG/N0VyCzhRePDJBjGkiIUMgAYES1Qd31DeqvkUjyAY3QH/p4HHHpjQYEDobDEw1I
rbzPpOdmlb9o7tS91K/qpL67k9Py3neJusQjWeAhG22kpb5iBX/A8wVXaTiTBb4FpL1VNNSAqgcs
eeDro+SgTykcf17jJiR6RDMb3qaV+chN8yoiPPZVCFrRsISZwwIo+j1MZzIHkA1AndQUz1UPiNRG
YaUSl1X728pFSZWjUFWJAwsp29mSVsqP9+JlFH2/j1SmD58PQI5qBgKu6SFpwBUU9GjWIwXJSEsD
gGOmhxS3eYA5qrvVEuDOrggBcGeNfFgvvkuA3q1AUl+8OanAJUxQGHthl/mzPWj5M/rcVygLyK4k
AqKMeUo68HNEtl8lzgZcle6lQRHli2pM2eUSWS3H7CKUJMbRC867G8dq3QuJFgtyINlHjMWiGNr3
GB8WFONPu5DFf+5SdShPM8qhQq2bVj4Cnu6rhY7MPa16lPcDelkpUCU2Kxqdg9WpM9xtKTtt5YDZ
b33zWjK/jog200ASaevr+cUEdIJ+6cZJHj/KJnF3YdTuIgPFR+O+tJI1SpWDDcvt8Cvq+7epq8iI
pxhfv4XF1B9Z9DWIanM1FsF46ieneCsTcC8p+RAmFchmw2R216XEvVAzeBcwUjhP3O0+Udh8yNKt
DeauHXl97MINK3tA2SYo3tTuvdmZK/nbLiSnXfDyvDE874CmhK8y79LnoI9TkHh4AFfEK+yalrNC
Riib0kZwxioTQExcrSHyzq37A2SW9pWkY5caYLzOv0ZonURe7yPOvB7DrPOjutIODnCSNsxDh0gq
omvOuP5atF18dNy82+DpWnxP9BEPkiD8Oo1ajwLaQO66wLS+oHLWJwOtHeoNgN+LY1Z23avt5U92
EuTfwfwgV3lXVQ8s1Ef8jncCpYpQTKyvfelq1jX2AExu9enGLJFlqKUovv/+MXQk1DYkVx9D5bjP
+TAMW8sNj0k2yAvHf9uL7Q3tukAJ4W5eDhqwkVJb+LQEWW+Ac+lLxBP7mSRNYqHWJK/bAy0F+iL3
SPEMK1pWaWw94Y1xXpFossFmqmkgZNRt3x6G9NFUA81Y93PywuBMC5xv38W4MEwf2QiugGmwDouc
zGgQvQZmB2cAt6qyvfNnwEddxaL31otisWM5zuwT7nhXS2Q06AMYiemgMuOO8c+y0WLC8Pd4nASw
G+jTRc6kzT8Oy+roMd4tljEQeR9EMFPiFFMhDqAfqX3wjHTRallb1g+Q6raoAS4rhtMay7i+7VnX
4LilIPvtfgQDr95YaxLSYCXC1bce3rnTMtkACQi97ji2fmZhsCFUroBbeJFUcv6bPHQhJ3thIl0/
TsjsKCcgvE/fuDONuKwQ48Et2jkYyRenj00KvLudMnuqd7Hq2LfM6iBsRz/3qvOfRGMg6g3eGNt1
rEACSDZEdf04hnjOJxL47SSLq0lHi4bhzZHImOcDTslTnPqp6+rgkFdR1R5ROurn2U0FFXFRb9BP
hj3Up6DBa7T6EcQNKFuHyA6lxK8POv8i3NCDxLH/G2WPuIKwe++pc5wXYH4CVSbicmtWvNoxCau8
7B5Ac6Sjy0GCTjNuH7wU7Jb0/BZ5Pu67sShX+qTj3gClkA9xy9NHepLfa6Oputf2KBlZ4T5FFUX/
ilwL72wVZXYGlmC70SVqb3tFUjkp9kqaxcXXNgijSxeP7+K6x5XgYkpWYTYB0UsCha7zWg0MzlOc
PZjAJhl8POufLByr9k4rsgevzWW8G3UkI1wLOUFld2PMY/m17Qpnm+G8cCIWwTLkIBvvkVcA+pm+
tolfkBgBb6Y9S36CZlHfIqHUn0Hs2p+1utS3mtOFOOkiD0+KcWqDdl67Qd4W69SxPid5Pe3IZYxB
KBEeKt7ZfJ1bP1CfDQxbaZuP5tQBRZBP4jRkGZ4WRgmkac/d4yw2XFs1jPgN20WaE65oSQpcZRU4
XPqLhGYeMr6+nkbGblEg7LD3dHw7OHi47lCbA0iRMVvrBQefcREnPv6aROJH6bqN3Sj1AfOgS5FB
gh5ntM+grrZB/tIthyz005zvGqc1/m7S6jx6Xvkzq6ynumfuXwCn+2IVYEQtG/43MDaLb46Ohom2
B0Ao7uWR3w4nsQpYGmwHr01eXdTaUlKUVhKdTgJdmZ8+dJQ/XVYfOmX5//NrgH3riEKccN0EHgQZ
oS9EICWFYntwxiny8ggvWqs6d8IHWZgBydPee5ejGDz6V7kLgrAljm2x+zgUXw890NuPyY5Z8YVa
Fu2pS/CnGl+oF5Kr1e+60AsvBBZPlmq1+KXABaQ+SGMCBqvSZSPQAIEj2a0kqshXE9PTtyYdCh/w
Zs1feFyf0iwGP1oXbboCpAW+BJBaX+b6j9wD7pEl6y/41qtWjNnDC67okRrLxNUc4mdTb90vaTN6
K5Zn1dW0mgKcXtN0aDMXgJm4WlsnbSI/l0Hxt4PvnX8AkBRE/T92m/+DN/Xucx94fG00Wf4YPuHX
HYev0TavGgoxV3lpOG/Cmb6rh/U/YsKXj8IhzNLuSdqdCR4Yu15xUCA9y77pt4nl5WdwtQY4f5i3
cWwr4W9eMXzE0ftR4RkiG6NzFNvIuJX7CCievmw5/xoOQ+aPapYoWThW7tdFu8z+2+5O+6/xyA6N
sQAS651m41ouCAVKL0M/EmgywkC/XS7aRtFzNI39rqXlomX1BKyn1A1WsQRT9QF5++ZYN6h0p7df
tBeDMyfFrz2u/XeZ1QL7RQ1I+H9CjzA70WpKY/7kdA/hmDI8kNXCMboH3srTvFI14DlIYgBViFKh
Gx9A5G7ChuGWW3mRotQ4ABvVdo5yI0XfZ586FJjfhIv5mbYjn8YJgWZoo9ZJfbgWnF8HHSWUvjnq
1kX7GuL37OLqIC8jgetk/aEZ7L8a4Krz2agr8PuHy/xpnUeCpZvYLf8BjHR6GNsmSDfvMbhMYu5/
+M+mi+sAKEvHke0BP1F6osFSiXOH0ukhyMFPtF7UMnSQaA9AwqPL0tyTYrErWuEehemTeDa9s1gi
0WyJTkHuZP1gNUiPtACPjeo1JWDwSx37SROOr8DytLden9TH0HKLC+5W+CqTY/s9YvWaMjB5a6PE
m8vhtUxjADwlxYpqGXE9VqbojP9VG1kXIW4OrcaZ1VTaSNq2s1PAqMKuo/LHZR3F+rHAFQcw2PQv
RY36IZqFZvU+i9VsKEf9C80W7aRkd3ZLlCKujkPv/uRgUljluWHgOM7w3UvZGbA/IKFjhRFbdQMz
5oTOnOXB5QkaY0NcuHK99C4TINX9Mkfbka2WJLMqywGl+yeS1Ohum8UAvEcBqMyiFSkG3MrXti4e
yMcDnLMfAWl9jkNegJvlKg4t4r54RSXA+MoAuAuG6iHjGRBfQe4e18zZ9OhAOOdJy05arkdo47Cm
16rATUfv6frf7Kkah1ufZsz4BriE4lgM0qeij6rppc+BIXqgpcSX8Fm6eGZPqsAD3GK3WjQvoPSW
ZxfC1Dfz/hXf5/ppRuHvWvzOqCWVBNNQaPJGRE4CVrpmaaelelhZ1W1/K/o9Fhcp6p4iXSEPg5Wn
Ac+JzML6WiObQyscuOcV8UW5RTOvbMUz9bvlx4p0H5a48XHXiVGGj6Kprprs4lfe2s0pCoBh6UW5
/KbkbRnHr14Rf47cKNuN6OR4LJl4H6YOl9LIxoJoYwiZ5i8ax3YAxAhq7tUiW5yZiIF2aCf5rCUF
kCw8vFFVyMtmIvX8xRrPhPf90Hk5bCfvt53KNBFAdNZecpS9PRaGLlbxmNibedmOwSPNrHiw90Eo
ftzJaVnh+zhC3usc2mEFhAZv3Cus02titTjDx6z1aYnn2XSlWRZfvB5IUySJbIgnE6QMYkJmaDGd
WDbu0SSH7KcyuVHghBqm2eadpL1qs0+JoieeaYaR+Xss7cI7RkomiXrYhqxxQSZ+Q0/8IQPtoQtE
Uf2bbaC+MgbZIHds8UxD63lAKxx69AR+yEyr/OxmRYmkOa7af3cikaGb704CvwcnUTgoWViXuIxe
FRWqBPCfg/rlecoTBpzVvEAV4CJEGyvoXzzgLeF0ioLpj4HJ9MnICrEnY53H78q7pa737BBW3pbk
5D7vdhdu2TymCmuyvPkctAGuf548vAVus8oe0esaaq6LBnLbXjPT8bYWkpmvJYjSj1UmQPKsloZu
p8+p5+IHLcD7UovmS8e87kFPBqCZ29JeT1zeuk4BgL3IFWTA8pp24mdvoatg4qJ/dflkrNMxy3e0
7LQe9YCWmJDShtYEXu5jGxlPtKJBK74HLIhfUOIEPc61AGr8FayorfdgiQj71z8FA4Y60sAEMi5R
kIMeAVQp4DdD6yJUltWqCpjWmYUbTNsN9J1n1cgIfyhoVjKPbacaD/0bZ4nOEDwdQdoQ89A7zRFJ
3+kothl4m28DDiRzkBy9WdMkwKZrxyBCYkWOIj4X2GJoDAX2oVtiaqmpFVvPsQEGSDGgBgeFwpC1
Ch8RX9TWyQ5qoF9gFQ66Qmlu0VDII6P2K3TKAz8fxlWUN/HO0gykdJOw28zbzDugVUWCer2zts1Y
NkeZp0Z/bNAbcOhC+7DsNe+No1C+iTs98JMCRGZ6Y18Arj2d0eBVdr7uaYqoOHofSKMpNc9/drji
PvVNgS9oEpGSbJclSjkiP2zwmltLlCP7S6iOy+ew5OURGBX5Lhkq5lshR65RDUk4ZNegc88VGDlO
i4jhLnI3oPHVJ4vFIRDuM+reveMiKtNe2ycKFL2P8vwmLnfDb1WSxSC8cEwXQCqAzR2M6R9D7Rzm
StZMXQT+brc49MVguX6GI++xA5wwhad49AHcMGx8d0Q9JS1JkQNbAEQ705NMU4Qimdty5HFwT71b
AuShYCcvsU9t68QrOWX9jq56q6HBkxatyHMuLACS8QVsWys8bvC4Ja1aki1dF6NXZXaYLWg5edZs
QWYUYwn5EcMeptfUCLTPg4ncaS+s6DPvU8CgAfb+KoqRbZHuDs9lIfpjrPXF3gbU6yOan4rNIFz+
grt45BI0Zn21k/AT07zhW5qnpe+4YgSVSGJdB3X1ElWxvdPDCZeadB/TlbiCt4tu09SR2aI7pHrg
fMrPs1Z3C7miCGgSxu0NK+FdMTAP6gHeusxpNLe4eBWXm8HAaX7qsmAbelJc0mn84rj1AL7nqEeF
EFIr+CzdmZY0I1njeA8lGuYAuha6Lcp7YDdPyXBUzn0ZR3utLp4XtxuTXFTDCcD5vsA9LRJFqC/T
hFZetbQFv1/Ho7+0xn5N0BX+2qVefkiattv2bd1/1cMIROTluq5j76mvo+J16KIzd0GgYaHr/zXO
LQcpML3ckzKfACE+tQA+SsYSGBBTFF3NHAFppRw+3MnebCXYxeq02kdIvSMJjyLcOuEnF3gPz7gh
cK9JYn42pJ5+idpE3zVdwja0jA3U0qVFXYANaAT6a2/6ljIrUcVxMjmy1nRcB4gIYMaMCDuYQHE5
c8s59XjSXvum7lH3lLoPIQNxH8lKNCZf0W+LTKRA1p+WpJgYnk8AJf+WK4uR1dGhyZJvTBV6UjFn
WMXgVQfZAspGDTk5Rzz+G2tFlaBkFWYDaNkYcmGFrIQFUBS4knp2mlAL4m3mMBRxMaAZDTUF/fMu
xWQibxECZ+NhpOImZuOvWw1JOMan4WOZ9Rzo5EbR49EERcLi5FQnZV36s3Xs/JqmyDrvmrF6427i
7kuwk65ThfluhE637mpkz2O1xE3O91aK7lKVXvhWfGaOKN/CPgIKmp78TR4s1PhNgKJiHUhYEIC0
k8bnAKHVNpsAiJ0rqXBdEnQduSs2GtlOevwJGI71SaiBtDTcyWYP0uAXCK8di+UsVLEaFHQv8tmF
p9YRmAnuLjLRdLRy8TAsfW8ao5NtIuspq1HfzMK6xL0ZuuH67N3g1mOek99s4Y4ATdVABrBDX+zp
XbYEJ/WtdI6OSs3oRFHmNVcfZPk0ojWRk1A2N/6kpjVpZkcSkndAm84/QudowlnlSIRFCbKfRMJB
7B3uZDjguh4fZ/YOkgU2MGyB53yaZWIC/EkMrPk1kX6Q77+5DYWwTmRBtiPjLvKwDgcQmzZeafBc
5pzQMfK4iMhW7UruwHnRTmkVzc9EevRRCpqefC2AIE0wXhzu5KSkJDXNyMGubLm1eRzNKetFQb7L
cvFN0FyIRGG6k0UBxMi7PZbwKZ5kB5Q3oybq11N89qB979xSp3NxC4rk5BJg+YHuZBbA9E6ds7/7
dIFw8HkWL9qi4TXYDXBDOH+ZBNW4FSinOrfqCkKG8Xhxnf18v4B6ISDoeEG3RhFwuqkkztxANjYH
fJsfvK6Elu4sFhPyq6yErWxhWyv68ooAR+XnbjruaEkDfdMF3Oz81EuRklfffiW3+akvau7rznBx
vFACRcTJL8vgsgQlGpEW7BYZzSZHjCgYm8zNohj6rLjoMik2Y5wGAFvAkrSkqDq85HnOMKG969ce
pMhQtYJy6uLTnVxqln2WxbReYrAB3+9oWHuyZFg9kreMT2Y1ZBcrrJoH0Oats6ALLrlrBxeaBV07
bXBRyFaTNsh8kzPtBT+xPC52lajlqam9c2S+gddFjvxYC2QBnagFC3sAtH2w7v0a9M4GVK2eMdzS
43S2Iw1AcNx9iCKJILffjSNwV+FSuurf18Dyf/cjD1d2P6oBvCK6js57sEiZmypCjxoAqKpzj8e4
fbCcvjzT2slbtkL5or5CfW95XhSdzuC8rEntCaM9gnFrVYVgSFujJqpY206FRtbeQw4xEBNudVCM
deok0Hv2NKXBi03tkAhcByrDlgUwpOliQjMUmP0KYfZpDUomFY2GxdwaGDQJKJ5RbGUdSDtb37iT
VOJ7AxB3Kga5z1aj+gwknKR2nSIH3zRkuGzBUE7q7Wk9/1QhjjQ66uV2OcdBhWn1gJdXRQVEAwP3
3jEz3kiJvukGrUD4owR4nDIRRvhrOusyLSi3oWn8Q2q7nyQgvJWldK3NUOA/yEzS+myrQb2YzEOH
I6MbV8PxTl6jJvvGbHZQshFltH7ouB293ZzvYjpu9tB1Qbp3eW6dQB9oggFAx7tdJD3zBMZpvGmH
w5EUNCx2tMxRr1ajIBF+d2orK9HMNDX1ihQUbw59Z7g4k82ybPD7nCFpAgTD3z7VTRTyID255SgY
WEs9O1shiq37bJi+xAbABuKiHY9xF4Nrq34TrMzeElA7nL2sydAHATHSU+9WHH+2Zwko2JVwcV62
GxF9DdNqAGcKkFMD0EC98BJ3skpudQBzBbwlKKvVMs/Ls82r6SUNh/oxQ1LKD8Fu+zWbwDuXpqBS
51GnfUmNWQwYqvjY28G4JisAfzWg/7Wq1Rj09Ur3bHGepuGTDAp01vRJCwh3DCSnIYva2yXJtAAn
cvU+vpj9q61To/+yacFPrbaigXagvf4k64sx2XcyefrXkHcfqRw1fYOkIRjYPj4rmHSLdZ7h+Ctf
KkAzHQFKkJxoaPoAz9puSE40Q3O5uXeyaEvKoPtlRkvwzbUlyuAhvHMj2Z9cFruEWeLdeQRy0N6u
4nmTu3jLMplQ2Mr6aa+1mnfsh8Y70mxSS5o1eCqCI0Ct5+mdnnx47d16a0gj+Ylem+s7BRkbJk7q
6Fz/tSHZ3C3nrf7d/EbPR4DqamiT36C+H+BJuAb2iWFz5uIEkw3OzIDXqU8kJZrOG/0f14WK1NYm
gHfIfSbvDPUOW5EDxfNAF30cnH3GODLYHB3NnQCEuSNs4ENXgQwfWnfAm9qHZjYkjVF6AFwwgJdF
PiSjQSNFVgTpDhAYiZ+0wEgM8a3qo/Mydnc6Kw81Wo9PrdebaGa1gv+l5nX23EYB6pjSCb2Zjei3
sXo1X840qCaIVxMYVed39kVRaEO4QputNiuyVqAsO7bcAE/a2tyWYSnQ1A5OhiQKv6DBO3hCvgv1
KlmOL/Sa6StakoKjiAVImo67tVPmzXb4BvgW1LI5kRnJxXgO2jp+okWSTtbZqIPL2DB0ZskiYbus
kqB2UbuQiaaZ7doIvGQOG/dViYruCZR8lnYJgKILMC/TfsF/Ang/wdW3qRVBAMBKANNrei+sZNYL
iT7sS2VgC3ZrjyQ2ABcmEHerYB/2PA6aR1qRvWHiPzsb5i1KPhq0xZRWQHTl3nBJ7Ekg09oF6Chp
3bU1piaqrAapn2gA4qdxQiIWPIgsd1aL4sZQNGYSrkl1I12cNPSFn8zeQ/dSPIEOpKnA+aSj6eqh
bXrzoQfdlm9lXoXGINt8WBS0xC2vcw6qF1qQ/WJFsyAaoy1+T0AoZQY/ZAMiSro+XIBTZkiV5RqS
EFfAKHusPGbtl1vI2W7xKxXEA5/4vjNaNCDUDHd0DoqPUAwzpv3pZjqaY72OUo/5OJ71Jy2eMvtM
XlolxxUS/ykyrsB0xnFKwdnZlReckAAAwwdN9ejKUxCtkdLKGOSLHc3Qu4QCiw9fOFQC/2xtkeZb
ZFjHclcrsupUqx7zohHA/c8Bz46cEvozp3YzmCZoxQyn3bOyu53FbdzNsvBjdmc3/e476B1eKYr+
ey01gETkZoATuIbMo9cB5U0bvN/WjaMSR1mBoj2yj3tzhY47QiOpOFKsDW4RacXqEbdcSZRv5iW3
kR2UoPABYi+qRuIQ1Z5l1h0IpaQAy9Cxc8LWn0FLFLgJqIKOmYm3hUCRlsQM504KRxaD1s3hCPOk
lCOwCjn+dWqRsAOKir406OrmflQkHth9Gm+VZ7W2mRSmtKYGUoy1tkXfigPEe/td9OFPBot8iUGK
VuLk8Q4r6o11f1zaabMilMCFKvPP0WA3O2p+veuNpSUpFjeSKa9JC8XuTn7Tjkt2nGsPPYqs9hTE
4/Vno1HoPaqxd7al6RLFCHE0ysWIpP9NwxxIs1VtT3igFjgabprqaO3ed8vNnXOLjmYqUFHU4WHu
qJttuOrPy9Bq6qGbl738dxM+/18gXa6hGaBBBISdZtiecdeCX2e1PqBKMHqegY5QLzhtQk//p2pG
65uaIPVpfUtMUA/Hkf2aauO0BtRQccC7g/kcjVYOeGzwIbZNcwnHaPwsW6fesqHZ1XVVrRZOmRkv
GReC70QzTtyAhjjKwCj3OwLzHW/NYhcAuXWj46m96j0OksXWc7c1SL4fralEwTpNuQW0JUvv3zUo
m0BfnrLhquU8bgAxGlsjKgyifp0A2PI1xWP27Iz2j0itSFTWb40HWCVaGDnaOYyw5kdaooOm26K8
LtuUOqB9yx4YQJkuimtdcbFtJ/TOoTIA+YtQAyZFBWAlw7BaXJe5zcN//8859xzSOgC9Ad7jAQnY
9XC5cgevVse8THDJDbK80nDPA8PFjDlU1TYHt9hblTM0BaGRx0wFGI1cA/B0WumAFYm7KAcW/HkG
KyuAB3NCJetzpzt4VoFb2T31tniKUiO8ehFKz2lmNBIdGdRKBTzMq6sGUtioe7KAC+31yMn6QYZ9
Bq5Y1pW/004p/iXq+M0Gygnu49QStE3sWDvdU6CC8E4gdQQsWR+F6uMVeCHtjvc9810bcLw+8Jf5
JekPpAzUlXqobse10gZCFipd97MZuYkB/yHAjACVZhQL58LZ7Lb4GsrNLup2z/sK0Zu29P4PUAtP
u2dI1/GfYbmapnku92z7/g/KRfqKlQDteCnapN/H6g2fdw0GYYE8cp6q9aKxE/Wel5YHUi5yWloe
UNz8xS0LHKzBu4Vxni+6eYtSB7xBYmooUPvY/NaL7G31Ef4cxXS9LN6SQYW6813MmvknQFuCdXBB
j5pLI7gI3H8+pXH/Pc3S+ms3DPnGaFBNTcsIN8kBWCEHMyyO2sAAjqWsgJOZogM2YpewsbLFO6kN
gJ0p74ajVifw8HqPG33dl1Ho7YiqjSjg0CdaHNjk4mit6rAXBbgrkSks9PMiL00LpeKtJ9Yko4E1
EsQhHS7p9RwV4CSb9/FQnL/YZbjKP+QSB4mFpI60hSYOru1p50Veq32qHGiSC0tdb4B6XO0DnBvs
Q59zxHW4PwHtbt6nrV+ANVw/hjoykQpf5Xts8BfVBfLqpqk45MhVbDXdzb+J5AfpWxsdaHowPXU2
fq8U+EyoBtHkxspwNXtHsjQ0souyIKJdEtXKAr+y7xZMC0Ea1Hb7UabST20X+E8E2Gl2f2OL6TrD
dSJP9xB606NFAKBuNrEd+nnQLq5wPAly08pDsAQVrNzOGJ4KyLNlxj/JxMwjWZD8V9hZYuL5n8Tj
4xIGdYTvoRec0CX0Euf30CTHu3miAyjSjXuJ6moamYWSXlC3ttG5jQ/ERj6LZjWxkNOAc2J0HuoD
LSob4C54FzQ23I2z84DOqCgGLQaO0imuF5VIzeyP2Z0sQPrg5Angn/yyWgxIZnW99q6m9dRU7TEH
VCMgp7y9kIP2rQGESRxMzbeq6+UKFxXmNavjfC8YqIJctMlfQtAQrdH+kH3BbcurPlVotC2A4AfC
3Gw3oBECqAua80mK0tmiV0nb5G7EP03M6LZonQtmrbBBb9SyqdqyAMa46LM3TWVpW/INGK7tJ3sY
1zbQZowszB/Mysge2sSy0IOqpiSUreWuBF4e12ZU57OMtHUD4nKfbDo32IFzOj1qKswSa54pt4ED
pdfM7ZdFSeFaOZjvQVCKD7LBZtX9mICEummRHLloiQhA3Vzob6UsGK5pe/NCQzoZ3QUX6bMB2XYo
iD9Ibn03heE5PpnJzMo2QIsp1jfCtsOVKItEuicbRPceMhNNE2nurssiHI8ZL4pPZs+O1A2TTyEI
1pW8BJzHpxxpFBOvdCe0L5VrTwi5nszcO5VR4FxBHY8vrGGM/wpH+UWTFWoAOk07oOku2cq+y795
ParvlQF5SvzUsyeb8J2FOtIYtbfjF+A1urNnhPfBbWzg+aA8yYA8qy7pthZYXVyBImU/FwwNR1V1
6KY8utJgVqhC5qA5aEQmio2JVg4wHoHrcjGhGd5NVIJRf8SDFZGEiIrdBLhwgAxL0DHNNqX2VyMz
49AregQSZXU2nFoneCDR/CmyxLZXQA/hKMj8ZReEPMWxwWpCY++UIEVqpMPYymld7dTomQ7WCqSh
QO8+ohurUgKSkt6pkk1qDN1hEc3W9+vZm6QUIiuy506R3ZFIAiB8g1oWHJA4kEJMNdRO5a4mkG+v
FhlK3sWJhj/JNAUrghKaUxPyYIe+oama45HHElRypFAX2X/HI+1iTPveLdNEfknxrXSuqgRPP+lk
OiCKXO2Mk2xyzHNvQyuSm8OkzUqSacqMZp2epEdAcG0Ce/TjaOtmoIKt8C5zGtM0mmckc5SCZoYX
xKV/p/6Ty52Mo6Ou9CvbrVfxpOsrUlNEiiW5luCtHwjduORsTzR4CjYcDGC6asKHkNYEE74sF2vk
11MUwCTpmuzQOWYeKxyiv+Ht54cZRcOLMAP8JaBdFBR4df4FWOaowLSQ0vIsQHdnGYrS4sl5dlAG
vktkmgFKOzCvlovC7aQc+h8ju+p65/wk0xbFAjemnFfWbJpm0b2pkQIBKAGkc26YmY/cQIynuh4B
owQlSDSrwFW5YWPJVncK4JZaB6fmr2QLrpwctAvK1/De0OIcPMyiKR4eAW8qjyMI0252INNlh7zD
rdoioxntkE3e6yJfPhd2MUAq9EA6bmeF5d/9DLmIwlVQAE97W1cg8gWg1IPqtz0SuBEhI00KHolm
QcZn5SJazMCBMSvJdJGT7e9hSVllgEWh2Ydyxl5aXD9CLqLFVXnJKQiPvYYKWtwj5md86aFTn6Hk
plQ8YYPFL+htS18Fj2t0tQEtgeTANbpUYzs+4I7OW6G6sD6FiSrwoOn9mgh3AGz6S09rN+DaxgLJ
FBoRf1EFLcw8JJspfFynSw+WnWzCtDe0T+TXoKveB/VtEh8sM/oL1S1jGq/aGNkJOs6MKEQ7hzpb
ZaiePs7nHzoKLVouYq3zXc+bbeYjlGgt7bzYpG7LdmZfub7VR2I7JpX5VgBiAIC3cf0QS8N8k0i9
4vr7LXYF/i9QtuiTlRtX4e5PTqTFFcyfnALlZKidpIVze+cOA0qzgb5Jg0Bl5dEJys1IVLQkC3TF
50gaG403icokpAD2DHccGX/AQIH3Tzg4aMVJd6QZDSJl+DNc1jRLlGFjtdCEidyVXsJ35DfLbqZk
fhcyN8b2eB93Xs/jHGVxFcI1MiBz/+GTUOg0cpHnjwpvnacieGxM48oqA1RFIrBNn2RgKEILTmXm
swnJZgWAKk5jOR4X0SiOLAexLeoL2mAludGfysoIkLMFyh26wRPA7obhcKpJSPpRGWVVIIIVqfSo
sNfGFPWPZj7siqiMQt/QK7xksQCtY5Vc4S8FUG8WusiNwOAxquOvblSiRdsGE3tqAhW4Cp3gEMRB
fpS2fTv8SSbQiotODP3djpaLGynuZB5OP6jBQIroTkFud3ssJvMepXEOmM224CVsjomRNEcTKUhQ
nKj1PBURr48lDhCZTwaLKS0XGWdtqq1IrUVa8j6dg5DVfZAbK6P3dkPJ7P+h7MuWJMWZZp8IMwRi
u819rSWra73BegWE2Hc9/e8EPUVOzkx/59xgUkRIZGWRgBTh7qhVcIIH8DZme+yTBYuG3p1GGzli
U+BJUEB0oaR3u9HhajlwyhFb2PTOVo+OxLTAtFaDuo0mABgdOzWdUocgBNlwIDVUbCCtfI99q3us
7Nm7VRoDCgK15LGu+3ZbJrI/6EMsz2AnVWsGZr0vwrFx70hT6zsERfFQA6CP692T0Qa/KhTv7gDJ
Qzlp4yADBRDUdyVbsZ+65AG/9leRDsW1TUA9q7TSfi+8TiFxNeIZPLd6dcuMA1OG+cgUYWV3X8vq
WVml9ns82by2eaqiITlQLB0g8lxB4Nt8LBOnnuxZkR7+vA/HjX8Q+GL3jRmO5XFonnu2of+dxVTY
SWdBg7G8OC0fK420+K7HW/Bd5WjQmgXT1aodu1af18bKKlK5cfrAQQULVyBHHl3kLyyR77SWfaMZ
eJE1xspLGD8oG/VcAA7p09xdypEfTzxwNKy7zvrJR/yybvAHpyrDgzH2tCjm2BVFq86SfivdoUBZ
nR+YC/JQTG7YDwY28g6Tg2x+W/dbW+H3mzkNakM/p26yFwB4PZGcWalWnc3i98HL7XVWlupQguLj
MYtBWaB0M/geROLgRJEBFGwCnmbusz2qXItLEDjZFJENwQPuLdlLaZspuA2kwGLMqJEu5PvBwXqR
eFrmA/G5aHk8nDUjQiVvbx/JSXYw04E+EeKU7dlbc16CnZDsFNEKDwk7Z2MrrTqzyOy9FfZ6wUQ5
VM0GeSfw+GQ5bqeO8LRt6wVgNh+N822TWl70UbXSPlOn/AygmdJENZub+EJBz4Rmm05Jblt/nyeB
EuyzzvwvbpHzO+n45p0T3hdd757t0TKbQV6MIsUM3C9XtjGe4oZqGkQz0AFwDn43gIlxJcZBZONm
/FYPqdyTk0wYCAEW90ydPKjdQxxlR+rRGYMSjDUU3pi+ZizIU5q3Z6PPRGdD2uD32SiUHH99xDD0
O8CpkjhGSU+APdBPWbU4db8lTZvhBRyscV7Q5I8JmzpkARsX6ER6cHBRlw55DVAzYwo7Nf8xTwR0
xH0ZYRE+Ui84qKiOZHtnMbu5w85Ke1eUer03auepgUgLW5CXDqzM03XMUUZPcXgA/+Vmuof7XWiF
23musK6wQ+m6cg2tIfcYT3DI2hPligVgliNWq4nQitCT1Gc5oOCVJcE5N1JnTSRX2Uh9NTXJSgdb
pteRVxMxvQWZBq+2czCdgOZuG0AIUMElwYRnftB7IJZUYMIpr97rbl4F6YWPbCXu15+hZJ7fCDMQ
I2erxFuY8meoBMMLZ5/V+smRoImR+e8aBapWgB6hdQJSBLyCRm8tvLxsNq6ZxEBrwAFmg3Vb5CCR
G6oCSFOlH6mgs9DT9JDZzhv1psJP0zPekY/B1s0rL0rAPFFD+EUuqW2MhigLX5kc3DOz/e6LX4HR
yarksEuLeJdjxXnPC9RI6iJ5MMCKCO4YiOlCKDrmGyvp2KUSLrsgN2FCa+iRLAMEDragBFFL6hZj
gOTs3WhldCKTwdLqZCThqxMqE7onvOHL1lDNlrwAH7C1qSDnk7hauDVB+zOVU3pjWeRcGzkVWtY6
bp1aau1uSyepYHKeYR5HDjpMM3BdPrIosHapF301XeR/YzBvXpwuGVYsB10gdaPRVlrDskvi/KFP
+uHStJD9AgeJuSAn2ZICmum1yPo9mK80MBH04UI2EoIF46GLmt8tq+ozicXyX/05RnxGz0MaBomp
aZ4b9xwzz+Babn5QvTDWgwOafjfzUSM/6PUywP5zuAwLYOOu+lVZJdtGdjUQ1KN/7mfdUD7yKq8e
5zlAiVA+VmYRb3QUM681CUb3xlbPYBLFZkHrKrBS8fQjUskFeqH1UyJZeeLJSBA12vGxfmnQuH8M
Uk/clR5gNmSvbex5Smwb3YMFXbt3igYFiEBNfgz4P6B83+vOurShf2UEX3nYpac/v4MwbPzfCNYY
SDhBTMFzodRrOvyWSp3ZI+jZls2lLyvs5zqOdsjHQ29wH6Is1G+A2UHV7ibxBu1AJg7MXrq47U9j
Jt/UHqwYDLOfw6glWxdjJz+dqmG8n+e/GTLNRiel0bd98tCYf56dZodA9FewadcbDeTom8Avg4Xm
NgzUkiAj/N1M0jw4k5UOjZdpG4/zl6g0sJXIQSd1ZKCcC87UrO0MI8NEeFuViDsaIvMmKB+n0Tny
IYPdbqZKgLbYu4nZH+skQVr1rx4VDmAl/2E1UXLfOglbA0Wb7cygHN76pjzkZaY/gd8lu29D/AjI
TmHlZ9igVQcDhdVPeB26DjONeAlpIuxR0F005iic9or8xMebrRirwsLxoHVgTh7tWsGqnYHSTCCs
ceVncZgcTKixLmrK7VIfZLfBYvqhzH0Kp18Gg6LYNIa65CAbcv/Bgn5L89w0F3XJUSSQIR+6n4Yx
tFAMleFTVDbZI9TJFq1pAywfdrW+skCdtSFF5nj0sqRDbVAErxi9NDZwsO0bFxAQNIrgyTTjaDf0
dQe9BHR9wwiQJquOWW3joT6a+iFsdk5n5Etyks1po7vEMrUzmVCMbe3w9AKdPk3Z8WWPYmmWsHSZ
O2n/ipoAYx00QHQFOetfHdliD02K5o7bVXnBxbPOVLA3kQB/AxJHbgzRpwevjMpHcB4p/FdxSfy/
RcjADndDpemnFNm/GPKcbwKkYWsjb1GLL9zqhAr/cg1cXPsaZfojH1k/XZlNoRGrwnXay+tQ3LOn
0Hxk/RxDG7BdDmbzikI8trHtsguXUTpw6D79vR/2GTBrYX7Q8HK2BL2u8WgMgb0NDEcBUe3GwE8m
yQqczvE7dsjOue3wny04LgujKT6MgfNlbmXRg9BMb9dUVrNj0UgwE7jtsgI69at03U1Z1snORtH0
KihRjBwaVggZhZTle1smO7JZY9E/tcyxRV2dIAJkpIPdBt9McFpvKIRMEJEErYwFikhoOwMRAKKo
PQmsEZFC7+t/2ejyn/vkpkCygUgu3teB654jp8Gqd91aOliaOn+8BGp578aF+QR+5b0x/qYD4RS7
TMsVcmZe/4bsFsrRu+gqjI9hPvSqrsJAuY46mSFaB3hw7gYdLAiR6TjPDs+snW1gba70zH2OOn38
Svp+BYi5+1xrkm3xbuivioG5z3oN+YUmz6o1jdXjWN9YVWuvaWwalKgHhgLGhrxJhteQqkigwD2O
tWy82nqoGNuSF1ASezV0oO2kbgnRuJWtozBCem2+NnMoN9aixv4/j8Zs2pgKMJj+VzOHfBPQZmNG
INPYqpK+tqNwCpzG3A6nvhghHgLl3diDB30wKeVK0rUdD5Fpphts/IWTwC05zArV7Vd9MqJAvFqQ
Ggtxcphpt2kNi91TD/LizbYAl/oy7nvwoY3e+tPbj14G3fcrDZcsajdFD7GRebw5RmBDBPelz9ml
6QZPVdxdj//7+UkRJuKRtckBYnEzfYsCmuY1bFNkkwF8xya6ql8LeQZTSfWSFGq4T3rtK1lrDs4J
Q9h8RV3AyAQYhYS9n8ZE6tK3jf+g0sr+wkGPSjPHnrMM66DK4n0CmaNilJhI8/L3IasEtoMdiIjM
DqwDIUhBfa2twUJD4b2R/Y5MnDA+zeHUpZDZFhQWNHokXomGkr8TVCExQKItEj/dUtd1m0vWjOxc
Vmc9jFEEe/BAjnkVFdrVFDWErvUA/YZpLopyBTYGIs8b3j6jPufqRwgFnZGiqPvPKBqcuuF9P3Rb
e6wrnS800lP+N1uboCzMLGNIjHxelXSRTtcrGSu6dGe/6znNym/wbKFpp8hImhLFt7G96FAp+4RS
xgsKLM1zFurqCTBWLP/CxF6Rs1aO9dCmahU2AGUBwNToIDHEc5i8XYiSEyy3gmUXjllJMy5Q3CCh
Pj9OZYH7eKVQ1Lql4CK2rFNid+/TVONpqzzmZ8tO//u0k3OMaLCbeHVqJ3UhGjVo2vRH0BnG07cZ
uI6tPG4ONPTfPkObq3eKd8Z5P/98t8ujuyww9s1YKNxXTnOkVjV2/2zrQiDt8YIJnN047P9r7L+d
I6/wO8jjJF3fnNymemYaUrg9KoC0GkApR+C1yamjB+yThRdsAjwl3LXflJ7q2C9W+bbPXPBGFGmM
pa1nQjMbt1Adi9MLHVAYFy8NHoldHQlkKasiPJhgoD7nXIWXMoRKFteiTTn2yIRdIKwJY5+DCBeT
yKjVgDvJo5UX7FJhg0bOaosttB2d73lb/8xCu34bkirDvq07PGkePkcq0+LerC1oAKP6+9gx4I16
hVLnGgncO9fGg6ORdXKpLKyZm6R0XkSvgzaeBeKb6r1TCbL3YPG/zpf5mXqKkihe11EBNV+rAUXo
mA/zK4XbHjVB6f4dRHFy49lOfqQD2allpuFfcbObWs5n9DRXZUb9Ogc43oBk55JloXywjdDaQVqb
7VB0kj80qWksmyKrPiBBtsfTzvuZFepUlLx/h5aetgwh4X2PvzDe66qDuK8eBtuySzfIKHn3dGBj
VXNracYaEokO3pv+5lBx9AGGKgca8H/Zy873T3+fwx83IUOvzlddGvZnCSjreRhbroSqUd7wH0jh
8G5FNgoJPaa2unR+yM4X0AD6HFZBHvxgVWNFMIaOEeRr2gJh8+wein1oYjrXbI/6AYivefbxk1BI
6jDUwX9+HhqR0rnnGT6HxX4JYhcsewcU2eFE48fwhi63Dp8TTPPFupsuS7xSLAMXUjK6zV/zGgx3
urD8B6ft8vsAhbvUIzuuWv/BsLqNx6BOAUIiR1tgxRKh2MQw9hRHBxv3taWpg6u/rlLEQNqz2GDB
4CznmKgb1L5XmgCxC85GDqMHrsPzvc3Uo/kNJ10w0df3dHL6GIUMXy2hguMU5lbDjutQMog76F4t
WseXdym/MGBzcI0E1wetT/eNC1HKG7sbAxORCxPvV+OA1Gp0QHgdyFpmrQfA+ucsNCnKDexNGUT2
YnaASarb1onPz4qhfE+lXNxJnXfnMIu1pahj85vOf3i89D9Km2Vrp/STIxDtxoMbC2MxdMz4hlqy
k6ha60X2ZrL1Qd6za7I0+6Kb7Xs4zpBpJahFe4llVS+6PcCfYHCuW/kGCudtPhS/sCi5mKDweIgK
4AREC7F5VRlqE4xdsvU9G7ZSYSOk7S3+QMEaK9pzIeIt9UwLFWWsM8GLKFv/gNr834fBM610rPD3
D+Thn27qGuUQbKOBP9wMQyXaf8yiIkA/AZnBWa6a02SpzsGE+veh5OlpEDWTPngUqO/aUJxuZj9d
Jft14A/tAfXz7cEZD+DUwNKAmuB5R5P8gpoURX3yU2sePsXM7jn6yjPNeXWm+cw08vZE83TUsk31
EwKNtg9yyIjb6xmdNgHaulryhZUZw+RJR6jbFaot5l5wnmMmqBsZQ5YD9fbf/vlE1KI5zM/zzF6m
QCfIwfS9LGpUA+cDrj6Dl+FeZkxsTaEnLxDgBJORSL7/MWLQlJwihrx85ngE7YrYA6p1qNoP5ngX
w23bJxHU/tEDUesKOcv2w1TVS8V19xIUWGo7VmktyZ7H8mOoRHGBnJl7qmytX9I8yq5+ZJZjPsY+
OJlTqFJOdpZZoHRNUvk4MPWO2vtkAaq58kAH57P1bzYn5Q2unzEmjvPv/2MnkNn/2AjktmtwYMdA
U4pPdiMnKlAW7/lD4z3ibaA+QVtdnCGGIc7UAsPK71aC4iUJ6cQd2f8zzMi+y6EE39I4hdTNClrj
iSFAXIqJMllWh7pAvmHszfab2RhQgNusYr+mMKjGdQsKmYcxW+irNAUx3I1j7lKLjVdvEip9ffVZ
oL6SLlGtka/c3si3JrCfq4kLOwustejHB7pR9xcJgbmCWUc6sEDr9omWrxlkCCaTtMoUcOcxJE6s
BEj5T1cWBfUxYisTUvPY2c2D4SjrtMOVMjbpEGZNuE2Z9kW1+W8T2Qufb0OLRYcS7yVgqDCt4lxr
0BPnqIajHh16DXCBVY63OoDVyp94yjdbCUGoM3mrRgdjGvVNKGFA7RNKN9OEfRaXWyGAEPeH/PtQ
J/l9K5PsdWc6Qf4a43F3L3zje9ep7JXXabCHNvgAVRY4C9MAmqmFiDx1S/N/gIu4849r0dGxGW1z
y7GBiNBvwEVZYatgQPnsoyscqV7a2tUOtgEgDqlAlhpeK7AMy7azLUg8QHkgHvnbM8lFKuhQxo1r
nKvMYNhYB280Nju7hcV9dd/ribz/NwcE6cudKMsciybs/AYedovpQN2Odn+t0XPjNgKs4MGc9zbb
of0WABOXh/sOWZy7ZjzkSKUAQtDrW+qCj7nc/PnHbN2CswzdMS2DAbHqeNzSvZvfspV3dtRxxR/t
wHuMcU2cS5BtHu2yQZJrRCrL8XZNh4bhewMDiVyWsRmtIbbKXjqngdhDoP308TbisoBDNRq8VCHP
wyet8t2N0eo24P5Rf3YSMG+5HLjPqzq2qf6MStG4CZK+BdWnzeVqVOfmOGG9i1JzdxunuBGgvtq0
lqGZ9ShfQw2AH4j06IY57h25Bi1gQ4qXtIl+RjX3f2r5cyh49aMGaTtI9eIBcim52rgCi4s/f7FY
ENxemcx0mDdemh6EMF37BjwlwyjtSxTBPNrFSytEfIfXg+IQhWDrj3Js+cbl4C+cMne/AWEPImx8
iTLwX6oib17dHnt+jh6jYhlVB4u4990Tj3Tsc/sp6OZjS36QjQ5XMVOz0N8bSz35AF4gvwZtcGCM
sZzQ2AtgGuEus+1qi0SS+9q0CUrDR3lwIKqXeC3xTynImu9dyJcs0sT8BaGgbBvHQ2YsheUMBzdQ
w8HMigFvP7nR7uyxT0Y6YOHqQkG3RpbCTH8PAUVckaCaD4FN4pe4W44TORWw8EuvC+Qal5+5cJum
OqZlfVeYtnbPgENE+XdtRlg/pO0aFbZ+si4ThhSZb58d7MOCaUuiSsnrsh2KIqvFFNINBcQSAwBJ
aB6KYYW/S2tN4fS1CW4K4FfPut+261wM0ZK5JjvTgRxTTAa6vAUv/Gozu+cYapVFgE/uZscbO3W9
vk4OZWfvaU4y0UGWISobdTvQ13nRawDN4eQ3MWTDS41aAHoDCuoxpGw7tq+7+Ifr6BzKN7UFsEQZ
HE0F2XYk8bMvYeBnC9GL5idIYZwoaX6ALNZcWFpYHjMw9GtyqXSULyKdqPcL0EMCs511LpTffbOF
NhFqV/wir88j+eIa2N9s6eWqPgexqSdbD9/EDuycz35X18ZBG1rzFLLD1FNx9iOKwvfCi2IgeYwO
aU8x3Fc5qE39to8eIx1qYJ6p6YByVjH2saz8C3QW26WEsswLtxsIhpWeOmtWa28Gza+3TWqYp9Jk
w65HWvcIEWB7z53e2+cyS47CFuMiQ/4MjLZZQOAlO8wH5PfBLh0mvY7ajb88uPxFtpv71AKABQl4
atKgG/ds46AIx8vUOFvKfSEXs+t2oqvQq+bVqKl5O2ye8OqTT83ZdfV55496dZarpqC/l4ZenfAq
4KpJc81niUsV/f6qZuPVqa9GXv1Z//qB5plBduvu/3x7xbPp9vZqukh0W7rpAVoKge+bB5cHokUk
ZkT7GEZBgR9jYQOVC5XQbwCIroqRdLs30y914nivqoiHlVCWBlEZYwut8gAwJxy4W3xkwIfvHWn8
NpHdqlCFWhldurpxyCYPDljPXG7sLgjL70FJv+o90AvTHHWkr83Q2CE3qyPHhdpKH0DYN2gnNpsO
6fktdWOnf/VY5UEkRjSX1NHvQq8s3toQCS0lE7WmbhGWEGjFP+bOaIL2OWt9qGcirAIr+2FoYjDL
DFbxVvTAMMV5bh/Ja4llbnrOa92EDSi4wm0rIqXSVeT2jyISYtsbA4itAf/SjyJp70ALmD8kEG+c
Dg3EIBY2a7pdYWfSWySs8/agHvtGIZMtdPiHW+YRwLZjSAx5nx2KP+uFHOeaJ5QWhAeKLN4xV/8S
tTYqCELtEtm8PNdxLpGYlc67FmFTIXeAB8Q2zPAYC+uraYTue4BC15WD6tpDp4rqxQUKtFDKeQfh
gAUV9XqDzGi3nN/vZg3wQOLJYzPVbukdb3ZQMHlbbFJuyXEzAZ7eySIREXZI8J6zjwx1V4+V6/iO
2QnC9uxE3anV5jYKJ/VsPdvIUY1x1KJDL/t+Z4DtulrHIGa7dEIVF63zsr0/vpK6zQBipr7p2mWp
J8Z26ltJu3RTKIhQNOqx2l2WPIA9BXoQKBkDbZljIt1Zh+mRBaW1m7ptzbNT6ULlfkFB1KeW50s8
c90CCgZOMVKkjXNMkSFr1K7IQ7XwTKat/VB2b73lbCn3HCtmLIqwDR+LQrQHJfQSFPcAlALNhP+g
0Jw70IUyLCZiAwKPcfTN7eU2lKjSxJZ8ua2Q5915fSpfslKdKEC1QQKgDrS15pGRHogn1AOLRRaA
hbI1w1+sqt7SVvpvvmxL8NJY5qV0QN2CfFp7Nmu33OtuIPdY8vIzT5S5roFffGodsL5YXVG8R331
UrRR+wty7J0yhm0WCneP+pmV1aj0rQyQi1V5OWxRaV69xdhVt1y9+driMbvSM5Yc9bBkyNBjK6BM
mq99psyFjlqmZaIH7bLwkwj4YRQU1CIPjZXLe3HnlaAqQ6nfIWqllx7xyleXHTZnR19UFYGxqnn/
4LiosrNCwPQg96B52GCDSHjeaPcKonRfW4i3LDvTaO4qAwSVVYJCMLycGV8diAOnvqF9kSiu37cK
gvaW5ukfjjhpVmV8FS6yk369TFHBAgQ3flcT5anTimBdGrJahIBRNg/kkS0E2j5svxTHOKwQ36ap
vTMVw+sRWNmWXe0fOoglbFkPFB72FJzqMEDZsfqhh2Ad0sDktWxYXAO52Ej7ify2i02tRWMnD5VK
gkWCTXu7j5DTEJb1RU/Vj1y6EuoL0v6CmpR+mQfQfJ+cSEKskQD11iDktr8w0032aVV2S28MtiIt
O6uefaehDi/jiw0oFo0kE1KXfz6T6+FuT3Pp/3Ummi0CK9R/nWkKkMhmf/5NIMX/YaFkWpq2voHU
enXk40FDFc3U8kFdBJqpsU+HqT8HKZSRX4Vnw7IZqujKQqOuokCwtJzYFkRpfbFR7rPORim0NspR
ABsHL5BgDQ5/t8vI1J77ogr/zV6Bt+lg5mG6ZmXwHZeotgjtAqy9ro9Zfe0tq53+4lVRfxKjHaw6
w4dfRe/AsQ//Zg+Htr9UKEaY4hsRPzLs56PyQw95sEyA/l9EOmqfGgh2ARhtBHLDODS2pz7rmubU
dCkebtQMiCW67iVwB1m+IZuZxvK3Wyobk1hlBDa/6Hrc5KBwOpSmX64LEMEDgQPeabJNMUQjPZ0x
UeFXqB3G2+mzUGRpFaBwYyhk3qaVf5my2HgyVdCmPZSU8yYbHeSYIZ+7VzYZbYNOq/YJiKvBk/NR
ZaKEXoRXvbmgkleWoVCxXfA73PmyBdl5nZhr1yjELtHL+s0rHfDMo660rqv2AUmir9jMqd8yAylB
n3F/Q4OKVr3JfrChH2bkFzbY93lTRShNrdNNJqQ60gE6yMOuw0+CemGBLEPcJCgs7CFch4q3HAay
AhWOvtuZvweSMS08YPVbLV5Ng8jomhU4QWk+PMXzrYW1Gqj1U1d+MMXye6vqGFa24JUHrMoM1lBm
y5ZSTxOI7cA9H0Az5i3rocpBRV7xYB1kLVuJOm8BP6usYN1hDb3MwKW18sct8xgFRtvCTU8uUqh8
7UEf62CCtZqvyQ2cBCrvtVtrK/PgCwXQALd3NJTkqHrt15611Z2qfdQd/gtMqv2HlEG51AetPhM+
r0nLbNUhabuyQ7e8H3rno7Aa7QXFJdHBrUA3TN0ayKU1MmEo04XIzEtjAnLlZxwoqDHYUvK+9dLk
cVCR9wz5MGsMognTwPqgHk1o6am9pK6B1NM0IXW1HMQX0PVb0KRkGifNUMz9COlt7znld3Tmv3/K
zsNbG0168ympC+kmcfUpdRM1zqjImSbkWKQXefD6908ZhcpfxlHSgmFe+keR1t+7WKoNwK/+scQr
65Hs1Poftr64HTqPxz0XHOOWpa01LxuAt0PRZcMKFOE0PWrGh4AfZdFj7+nTq8luFExJhLZa8rTN
3zvH5vui8p1VEZcFVMLyX8jU4mkcDcODyLFJBEK097yR0PaF0jNEYNHd4db4e2jrC4Dyx6FYDvyy
Gtk/ALrf7UGTle/wBbDDfFAohzvkRWvZazLiJwluUWqGtZ6VIJP/K54xZK/9un819TYyAS6DirsG
zhGocyEJmi4ypgEdPdJixxV+Bifc/cFjCarJYBNIVEoXg5du+9Qp7wF2SXcgSsI1EUJkbYEEUnWf
F0mx6yTwgOEIe+qVhCfrrXqHQs74t5FGU7QAngI3Y7GYAmmKvnMUYFchBKc6ORzz2HiUaV68dk2H
Ai1smEY2s9dC53IPfuwru1AoBEBmUe7t0a4qFJ9Bv/5DjnaKb+yoOCBL6y6IqalG6V5kaOaeuJxm
8qYBtzskiEYI5mcIcTmZMUhBTVnjzQG0syFYMlcg/WNbFDvaK1cwd4V3ofqhDs36AQid6jxSivhe
BDFPcrg1SGqxv6TvpFmBTiVislw5FQSAoj4/1UmW4Ak1Ntu8BpbXFuvJxocU7gJf6+oqMvSHE7ZP
1I7cmbJRODsOvo1uXdksuZ2lqyDF7uiC/FdNGkTDWYYNucH4xrXaQinEMCy5GpoddZUz5NgBsfQF
ddPMtp4C98N2rPpyE4+3aetJb53f8dgmiZaoQy2qaKsgdbmX3qDug5hrYHML7zPTU/dkooPLUf/l
ojR5MdsoRBmQwY5AYLAixzwMd0cIgGuBt5ltyThpn7LnpnXFYZ6p7jP93gDkD+qGwd08URnZ7inK
2/VsolbgmBIqheaPeWqyQzI73ihW1kvqqghFKBBDwO146K1hmoU8dEKzHbNqNW92ZKO56BPmQ7R3
QDB1mqd39US7C7H6+vxaKFLaAHZHfLj6pmhqDXzkW+xXKYAYASfSy8A7iEQib47a16+2Yvu2iyB4
A7T9sqkC9SPKtWhhatilZQ7k3Rzkph9CF7WyXaWBGKTl3aky6mITGjFq39yugIYr9E71xrwU1dAF
C6DjUJweASdrY6dX5PYbwDMDNvKY9diKzNjYnQOVsrwFs36f11sNGdOHvoyjVYqlFst5v01a8H9z
oxNsQc2qT7bQIM+OV7Z4jBlA4KfnKT9SWDmi5Mne1FBN18Fli1WlWnou2NoMqx4WSV5p70xaH35f
s+9KVIfMGVSwwEbEQsf7DgTvgl81thuB923Dgw8Oxe9+m354WLh91GAiQYFmaNyVgMXoI/7M0aBg
n1VRs6gJPUbGeESt6Uy/02JVHBwUON1Z46HJdOt/QDIddrv9xAGC4JzhZ2QYpn4LhrCtMFDcietH
t9CeiZSSSCerkYSSWjIKBCjaBmtNXkI6z3H/ZpvHejwuj36CysrsB2lD9m7pnz977djT4uQHiUyS
b+wlUHCFhlGN0+agMTVQELIa3NbclCOFqZfqzQkFFN8VEZACJrXLGmbec5D8LmuW6GsbOgjuKRgK
Z12NH/4qEznnICdjxAIdpHq5tha+3YC6WYuhPOxYj4pnP8ASyx4hVBUv8LaTnwbssayhDRo+twYe
P3WFR2z40cSa/jNPmnwhCqB9dV5Gm0oY/jFIEnf5581C+5YwzeAOKPchiGQxy2O2e5MkBHQ2ElrV
5o8VEC4e3uJSXX+qWvYBPefku3D1d9V07IuFv2Pbpa3YsSTsvvwpAGsHcTfoZnFKoQC/RKaiwQ8T
D1YSTqPHpclrVLzHbr2ZbQU28Pd50TwkNgo30yQDLjES5nMK4rxFAsI1YD8MY+rOXlAe2Atsh4/b
cfWDpp16rolLFOni4rqGv09CKwfCCl1y+FzZKyiWm+vZpnXZN7MuiiOZ/LoEkDteOmGIdLSXWtax
6yMb5Cdo+bqCsfnsz+6yqi9hGqLYFbzWxz//j7j5j3yZhUSZbYMdkDse9Adv/klhzYVgqmgfYh27
tMYILc4bpGD8rAAhUKPHLhID0S6szfZYFw1ENWa3L1VoLuqoYidsXayghQR2xirvVr3Q26ews+Vl
YO/Ys2qfGj9tgZZhyG+WcbujLmO9dTQqDwD40WuDsPYJXGjgxgq9M42Ks9zdiEp/ibJWLMiUpUly
Maw36tB5hgoSvfOsIR6tK8kAlA0lLpSsrot6UWFhdUKitDxRS4weL4kvwor9LfWmOBpCfYpzuvwj
C9sSd1lt2OQS7DE5dm7eDZMjSS+rVxbmzaFK9GFVDy57D7Thu8VK+WgWYXE/KGxO8K5h76LvzGUJ
euIjoGPyOTbTHc1D0+ooGdz67bOTHjoj1tRGKBDGDoKnJ03LtpD5bfcVKBnYmWx0SLHAw5NgxKaN
wdM48tDgNDO1ajGOTmOvgZbXOG0u/o+yK1mSG0eW/zLnRzPuBA9zYe5b7apS9YWmrbkv4Arw658j
WCqWcjTdPRcYIhAAs6RMkkB4uJfefvKgOSZzAb0lnBXKqusDHK9pd1rTO6cqwv8iDbDiazQBbWkm
bby1Ssc6+HZqPf5mYmtYzsmRHU7/a2v8wx+/oX49cPiU3BCUkivmWOSX/P3oAf+3wCtpAORqoE7K
8Wu9Gvh1ERp0/T68XqSxnOxUsewPCxs1gaqKl34CoBYv0zjQUi/Hyj8o/6j87Bf/Eo9U8Id4c7T1
l3qytL3m5domV6rVv1nfLewYH7sY17N8amSXO9wToOIc4664pdrfWUNVjcT2KA9U15t1A9jIegtH
6dHZjln90opYbkVumYcyruOHIrLaIBFO8e09wveALKeIEAc5D6UBBl2KANXFGaeKf7FGZaXrSOTn
FJrRB7pFAl4JUS214ShE+QxAoXcYDW2IN8rMVZggucn3kA8+uqm+T5t1KBl24psQ71GgfHYciJ3P
Qi9QLavXKXCQm4iEYHKNF7fcfqAiYNJ9IXn6UIXFKizvhHMBM0SEguzUl8gud/JGVn6nPfLSjfYo
y/Kxu5pq7ch+bWzmXZCYbneLH3LpCE7NCOWSKH06ujwHC1N7jKlikFjCCDISqlJDlxjJyEk29Vh1
GeXgXqBDEFpGdkOa8ine9UC24Ef22jObbE1OapBmxwjI4J2hyW6iFEQN5A8VZQNNyK1hP/QJlN/V
xnzZkxvScpogjkH7E8x92qoXjlagPn/0Nn+9h5c1uKWaAfV2sZErULBs+vVk6e4qHRLugK0JNtcG
qE2ZoRYA/QZePbDWol5tEMHENLYxswo6EWTT0CBlc6Ee7oX9iflildAoDYA48m2UTECWHxo3BPoj
A3Fdon74qimtQRUdhKO+AmQ1XJPTcqvkZqh9NGkw4jUR938nD5IUr14r5LJBhYTTMyJzNya7RKFM
1e3I1FsuTiZ+skEMAvSH0LqEYd414LNAvd/S4HCer8vQyVaR9j7c5R1qArlSR6FIsufeBCWwAM+U
J22Imp0PrpujNI3RqHDG7oF/PLLOuuxMvG8kDci+VReHedW64sa0MiFUCNTzMt5UlnnmgMUFdTjo
mw/jwB38nF/lyYMXy3L/YZgmfrCRhQxGEEmecoeA1eoSqAI05w9DV4QQSX+MfBtZ1/el5085gDVu
543u69UMMmv6Q5DQjDZm2UQr2YI23LJcMwDLp3FLjaX34SVtbNC+1+bsIn/mmdGBF9jrLAOQbTMV
k1a1mSpUNjF9sl0gj+H0Sh/AJTkAWaBWBqCZ/w0nr/cfMDSXQR0XMpGm69q6cQ2JFLmbmW1d93eo
uQW4HvpSt5ZTtfvRYSM2ki50AcrJX2d2mz4XvpXgaVnqPyKo6QBn+acc+hdsNaLPphHl67HHHTCy
4myVZ0gN2bLLL6kiwhIWWDxb/1kXrLvphYcfpXI7o50CxSyrLZk0KfnxRtjVHrjSmpceP3VJ7t01
Spf+3aKxeAC5oBqrGASs8VIFECIyFbfUQN/jFa8FwyGxKvcYdoU44bgZVKCoHkXOpgdBrwuyn8zo
0u9V9QNw3PqrIWwfVM61vEkmXwK4bslN74XaC77P58Fn6Xctar7FuuY+9ZZ8km5cinvgyseDY0hw
bSWsX4WsMAA3nPSzX/r6+coERcy0/+sXUPN6k2C7HsPegFmuZzLbJA6eb18egIdv//0v4/9CQ+Ar
jveKJ4H6K3BWGud4HEEobI1i2/sTahJEwl/1ztpEpW58cnuZnyGtMK60AWGeq3lBnqcQefB1FHNi
ulNPB08UJv+qRw3eZQWg+p6w1oM9mJ8K+wzCt/YVGIcj0ij1J18k4zEvXQhBTAb7m++nYV7vV7ED
AhINzP0o4Dd8S79iEIIYohtVYR89eXWzsSCu3TMrQW102T1GurXHIan30oND4Wj2doICQeG9RGCA
W3fgmD7SaMKSQ9JI/ihaYJJ11ORQVDN1016GINx46kHCcddaUwHh6rJf64kef7W8KYBKu/3qVRHf
As3bHkQEwJKW8GcKqHQckViQO7kDWW6x7nIQy9YiwwamqB4s5pYPbR5He6/Sq9Xiw8FCunL1ARqX
KoQG5JCufNvI78w8bnax1xrQQgL+Cay13yigykuJYtfKCHzQd599xhNzC8CD2IIyMQ5wQxq7ACwH
L+DkK0LkLNxXEOZs8NqLFJgOrlvPhAqC00j27OqozlX+crCnDfO7/iAKJz/yWKBaThwz9cOUU5Xi
64DDFDI9oym3vqyhW65Y7njUggvIRYk5VDHcZ8CLHDygXyQAcCcTf2wosq/AbEb1JrbsOAgVSVfi
ht9GPyuxDWvvEgP0Kw7IIYK6zvSndtLYeqhkc9sAnL/TYs8/9lMynSIcE+y8IinujEw7RSZ0kqKG
p+dRrnvdGc69247Q3kYPMOe3HvlQYIOjc9sEk6ZfdCgMA/noX//oIPt4dY5ig/iLWQpPruPG6dH4
h19dK/JOVlURPwHmUZzK3DEvENPb16RrQaZMQe0Th5CxCMvUuhRtty9E0d5nAPXdRlG1iqJkuKsK
JjZVZQ93UYb/M+qR78No60KZphnYqjML/zGvuo2tMMpgz5XnCTKuganMFuXjuzZp0i2N9q2sV9wD
gxCNSr0/FYVdPABxDgCBtJ1dWBjHNjGNm8Z248c8G7N9XfXDyrX6+DFuSnl2Ofsa8jLIB734FPaN
e58b0RkJFO0506H0mEElNSAzd9p+Z4IiZUNmg3QR0HnJdCAzTsYfvNRs0HBiqloRRNjsOEOfRwhP
i3vojIbdoQoVdU/db+iJUAg3WzFnYieXvmFjuxrdsvg0ysS77Rr3C0W5osXuWk1yjC6YILrSHVpv
tLMLwCuPpQ1ysCgEYxtUg/gR+yhofBhm9dnAz9+SDcgJdBMgJ5xmQkfAqz9XE0BZeji2W50NQLo7
2JucgKh2TsaQ4IChnaoaNejg0QsNv4jXy3hVGt/MtE6DxvCH5tRFzg7yBKiWUP/rfuI1917GvhiF
B5r4d1conC+oz8DrNZERlJo5mzSJwt5dUthAqeJMJUPJHAOZXT3IQw3xIuBscQUKnqISlWhSSaKq
C1a27Wx78A1A8aUCiTIbvvuawwPZZtEnHWgnaDXkzaWP4v6IDJrYgba6vG9CpQpsJ+w16/MbVtTG
n6geAgArLr9lRQjh8kILwbWMYzQb+xxgi0R+KnGb3k4ATjw4Hgc8Bt/fLzl3Dllqey+xWx7xv2xf
4i53Ln3toadMoZdegH20vyGfG7UcW63RwAsz27iTZXx2RcpxLp5aivxufBB/1iFy6aBWd76DQGY1
WaP7peGOCboFW9xacZEc8eGgxogc+xPFlnHKA+6ZoMoY7easq6ZuWN8Fg9bjOAM3oybV0x1Zc8gE
VMNYRpm4DxnUqMC+ZW5FYfVr+qXQ78PsipXecHaHUkx+39H3DUTy09tWDRVim3DKh8uyV9Msv9mi
Fmdc0a6Ny5t0dKxND1TBS8zBJa6+jHaGxKDpaxW4mGtx0NqarU18Xcsdi3izna/jOIl+gKo2aPUj
1Bx2YFhaRzyfHgrk9myNP9GTOrdfa1YsBorq+RO9OCGMRqAH1p7dolA/mMT3/vC1BxAfgKayjcEB
Lib+p21jgz2hktb3ymen6PsvTmOCtClL89c8fO7N8yIL7YaoqRdFE24NjpixT6fnykj6deUY5u04
SRxPQvP4CK2q5IJcANskQ9g99lUbBhA5SL60OBpX3656yLP7Wh0vxnkB5qGfltSzY1X4OojKJzwd
1KmlCcKZDQujeJ0o01Jb8mVgYnm8xvMEGcNB7diXaAqkKTlqXZKUi82ILOARai/g2VO9iA/NelKU
ZHQMUSgesoVUbD6V6PWTm0HsivwsN8sV/kA70Ebc0od+jA5j5Omvf/psnF6FPiYHkxfjRotr4zXL
+f1kVcljyxL9ArI3VJKr4LyBircjK3HBwVj+iBsDpEYQD509sWF5nQVeFjnrvEcKJDbjejVNqENq
xbPmlO73uAWXusGj6HGMMnM3DLI6uNhrlZXenbTUzsFSHnmXKAXCjXrkG5UvUT7qkS9h0LHRour+
H8T+9ZrayD9ekdbTUu25KGKxrhW5nZvI8TaBbtNsKeo6O+bmPishG0U+asC0Ea8NVUG++HBufGcp
dbWxiqe1USY12OuQfRG2eAqxTdx3lhbtzcyanorOf21HyPH8bUAOwCrKMwO3NNPvOLE9xBw5KdCZ
AGNkeNnZRFnmRY94uZZp2n3RoEY3aEX63WuQy5zwlnVfViNq0sd22omiSp78AhVxrRXbt12oO4HR
dA42HshWJkVZfSrjyMLt0s6g0Q1Th6joGmKcww7JivpTkYcpbt55tKVRu3CnnQOxojWNuiH46wcc
4q7KBEXbVeGGyKbiUVjjnRq/OSGRkBfVVzBWBkNYuN8h2wbSkjBzHytgdXcClFkHivUzMJt6wOpe
xdalcB+5ih1UrO9z729KedzrPSiOzy0HYh+OwZjrO/pVwUnfGYnux735OD/bkM3e1VAU2upOHz9x
wA0CMOZmP2T6jadj8w0EyPgHL+3qXmSh2AMsMu51Lvh9yrt05fVe9401f8xTVJ09czLt0Sk61PQI
pz1aeHTc2NDqXSddk/7BhnZPsZosbyV+tF9FAtUA1rDm0RCGs0c1zj4zDJBJg9VPBwXkF9CfPw2G
UT6FdewffGwTN+Q3IS2WG+WXsZcxnoTlcOh97wyCxfg0hsLegNUovdPs5q2HrJW9GSMtuSsz295I
1YvC18q0AMfozHRDhCH47vZBg3IbpA4d+8ksWkiKQAI1GXG6SmFTrPd/83rr/7qndAzf9myQwOvY
WlrQPL9+uzWRRgaZdiXuDCs+IGXvHlFW5x6pZ7z3Fl+HjwDioXL/u9glbJn/P/kArkbaAFS70QC9
y1lejFTEyCYRsD7Nn2TZhdsrP0WQb55G9iwhRt1lnJaZZcXUYkOmhyCjhb4YheSkaTbrjfXRV8dP
uw4Ed6UerUskx4/1r02GN4bj2DKAaNRA104O9kzvMTSCYkz3ILpPi/tqFg2Qj3pANUNRbLH/67wl
hKFacJbapIPUjGXtJgUr12oW3XS5E8QeSufKpvgb2j3TpDoxxWUK/Z/v//6Xg30RxAldz8LZhGm4
+nUdmS0mk1V2492VhoXjXLEuB6f4npZhhHf6iIPwL3f2EF/L9iJ0qgfTBU4blVy4R+HmVvDiu5wG
8JzZFwKIRl2KXUPT63cFxm6SMI6BIwByFFV8ABnl6dtAroGzmwZiiKcCHxSOd0gVTC0StkWmH0Bz
0YKBo2h1pFsq784Rk3dntyXbxw3KsRYfbzrtkshpA/R7rwUUB/GXrW3m1oUsajwoGgSm5AbKDULv
jubnqNneTHHP1hRiqUtYvebNlyAfxQ3ecB8p/scpN7aZZrDHKIq1O7+JAZEW1suQGd5+hG72msxU
iyeoxonwSOZ/TpJJ2gVlzr4tzHNQSpJe5tzlaZefK2/4DE5rwJvBSoLjWRz/cLybrbkNDC2KFLzP
GV+N0Op9laApQOWdSDZ0eGSF/BswR/5dFRbFHbJiCYDkOFSi2YpPATVflr1ufC4vlaMBqFrW6ScL
L5xB4QJyPUKEA2Xt9p+s8e/dLktfJ0MD6RoonO+gamXvBl4Ux55Fb9Nx7vk2ffKahzQrLnGJDA2I
J+5BNxvdi8TLP6WZAfFFuJNukBfkn5pg3vhaibPjE8rvaLTxIhskr2ZzpNEu7O4ttcbwcw2ggIIw
GX0LxDEuylatXl8PxgB8pCrHxbsYShwK7lU3I6/xpbF5tHaArtjNmoOaUYJ1CFS8SiMP8iLFkwDg
MhDS6s6t1RdPlq+psom83FJIjqPyU4FbFfSzEIwy+e7RxOZGGRTPowqnw2ajH0ISNWxtNm77VGTz
OZ43gErOb4Gd5rl3NrWyXNF/hedE+QqCLdp5nMbpCX/Jgf6DUc0X7fKUZzs6FVTTbX2wb2JQ4FP9
yFxvnKpMEyAU66XiJA6TEpoTL/TP0KgAi0Nim0xq5oJkVtpvU8cGpYHu1A4HzckE6uLQmHZcHvlU
HHq3f3ORf1RmFif493Y7VM/aONtHudO0o38IoywGJAFRVUL/JE2jxfc22HPIogg7FPc6E90NWTS9
SHw5Ty+Gfjg02E4EPhs2E/OPRV8Njz4E9W6hT5+iHMSSn2sNSAOgwfO9U9fyM1RQTmXN+scKZSm3
MQ+hImFn0+cCWin/NSzicQa+J0xv1GrYbuQyDPFNiq2o2FYsqk5OzzlbpWGNkkvIENeQpkP32m7t
JK4DmjB38WrxKeslxInVIrOPZmb1ABke6n6YRLZbgt7DBTOPdNzL5ILZHEW4bOt1yME5qqGeWYOv
2+0qdhRGtlv84CiFMFMno25VtGG6oTjkrJGLoXmoEhEXSyUksLrwEvgphGwbRdfrHjkdYDOwJVwn
WVyBVl6IXRgW3xc6ap7giAg0fuDtU6/+NDD2ehnw1syO5KOmFTuryIf72QjD9PTf1umj790UNi+e
OeF3runGKWN189yG8RrgA/6qIGb7zBfF1lEmzplv7U5LHlGOWd6MUJIPRunVr8t0hrfER+gJ7KK+
/FFkngTSH8pldTQCGi+L7KzZJlKri009ilEzoFYzbSmO/JnhugGoB+V6NJFdyLQwfKReVzfa3Gve
e3WcxYcpdMHZFGUlCvRbvsPrh/WCL86OJLBc3zRXqHrRL6Ke2E0/QUWajqMdbp+tvs2A42bFPBPc
qNZLnD0JAS4R9emv/o7FpFFTusleoKA1n2rzCKi6efQT0EatqqbEi0eeIXM4QfMdZ3MYn51OaGOI
Yg0FGZ7ttwnvyzArBYGX6L4T1QnxqjTI2kMnXLTbhf6ECFSuzD5O72wPkm0aKlRED7IDaloQPMw9
MnuzhUSkHC5X/qtYW9UVxShs3KLS6uN81rT23uFDdze2slplzmiBzzoLn6w23NFttOvDYseaPtzS
3dYvIYgu3f4JfOnppYBUzXwXXqYn3hg+odhpF4dfSmaIB8K8eXgv0Or8U6uyWT8NQsrByAAz+/Qz
DCisz6JmG0BHdJB6s+fck8W9AVTKA44BJKSaUA9NJjW1JpsV6/JQ5Xq7B/JhknBxvAFYNfJyox2u
hjrByX8aP1f6GD+iKik7o4odfs/EUXkOCfIIb/EgPgVa5txAZ7HFPVDgnDeM6nVkRhBVVqYuE4U3
Y7fQdkQI+SjObvNf7MJ8CbEBPlEELTovp5a/8s1XA1lMDZYaPwumytX2yJPIEzVNNoFdZLFNYhtZ
bM2Qb5ESUM5t4k4/aHDxzyv4YbXCsfQX5GahOFX23cPQJd2DRGVH4KdOdSSz173qzk6qFVnUQMOB
765mWW77RxYDg68HIx7kgGpkSbZzkSzbSIEdNy+TzLkxrHGbaGI8al3TySMy8BtQutT3qVuyR1W0
gvSK9endMgfXnC0QIuMv/mgtY//bvKrnOrJOmr/qdTP57EFOK7aGly41iksee8hcK3cLbP0G9QOQ
VVSmM/kPEFjq77FzGh7crLtQFF5a2V53Og1JGESBNiUBUiBukImZl7b1enixtfBtaZQz5o+mJsVJ
ukV3M6oGooxhoANXs80jrht4M1dP8oG1NxWUH7gRVQelpWTu/A7prcZLLxQxB4dR3p+k72/LCejy
9TyXTx4O240EClyxbgK/DLVu09DMVd5PBi6g1qbrl6P3dun5Cu8XpJBibIBn5Ja2w2vfLooiFwd0
RXLP4/HRgVwKip6Zv/eN0FlLo7VfRmvQVzWEKI4QObJeanDm0SQIuCX35WCCQfGzi33B3ui8vcdy
1J7q4K04Ddh4zw1+MT4yzdOEqlTljKjrcvMMhEz1NmcJv15jtssw9ld2IsSKImlN6ll5AZj0Mn0Z
ef9U8wWXEOrNy1J3Hm8GrzvpKNj08xs/tLXdQgCUKFYgogq68tHAle99PvdLd+YWojDAvx8iloKG
0bOsOyagj816P9qRaQLdcldFboXkKLCp5KPGSGV58f1kjywfaNbIFzHzYJoFOwsPX0IlAP+2FK3C
IYhwQrXNveNX1raPQaUwRHF6P3CeoLocpx3I4gNFahjJfasav3DtE5ACcwT5FdP8jZ3jH1tNoob8
SfKNT5Fzu7iHRDvboy/Oi6vWIU8GICFqRNTyNCD7ErwVaVzvluvqNXfW0C2qNj5LeLSy1Od1JmBm
lrXo8+JX1waLLxtT55Qm7v3yZw2Vh1K9DuWTafcS1mP+avYozTNjCwlKZbp9vdLjcXo26so+dcB3
rZjy113HAmSFxAWK0+VTjSXIn01dtuNg19jS9LgeQWkJ3U4UEnnYiLl2QH7U6borO7LHQz2EgWaJ
8VbDceItarGbVcx4sQ1HBt/7QAeys8AYuLajAaZGqVeP1ienhG7eEkv+xEVeBFoX5ys/hH3AkuHf
LO5oSvpLbyvxJnyM+brqs+CWEp183t2YwuwvpuUHnmPkoMVsPzbk85TALQ0wa92Xo336XWj1m5lM
AlHRM75dll3CUKlttNdXHZEP2TXx9Hp1iStT0lxatUBKbA3dKxdoVHx2MbXsGKP4RthFcwCiNw36
WBd31HSFJu4m8Be0eSVvFr/eoIQfhbYTfhiIhcyuuMuQ9r2eX9jI9IAcowQvr+GeY+DMUCojs2g7
GnkfRFLWOBMxG/dsvzciKvgAzLxxEOBmONAAzZ6jZ3vgKADrxq/EHa1NvvWAcwoyiD+6bZxmY6Ji
aEO+VtT2Q57PAeQp+wn88Kambyjexj35gaOUXNFT13rnYqOeQVO9E9AxYmG2TwT0sm29yXE/QxEL
N1q8/QJCAd0hNIWK41ODBP6o1Vvyte4ETaRKTY7UZAhkwMZpagIqURO7/KAF+tIOi+y0NOavJg34
4ZCdeOt+7vuo3S6uZZYR+ihHUWGLj3r/dTmasQTT3LiD3IrXAzfa6iXeeAbogIR2O+x6D4Sk2DUA
nzBooJoAn2e5Kp22uW9LG+T97z4yaYB8XbNN82rfJN5lgvrl0VBNFVrgbacuNZbIwCWaWDw8zt1l
aA4tvcjFpk+ytwU+RMmpb3ZqeZqDu7i57/V2Wzg2itXwTMW31rHOAHrh4I26dZK49ZpDexvv4fXe
8BJglJgdIRVGXRUeSRCcuEiUHlPwuTtDjtEUe5CtOeL4gWrxqOliBo2onu0b00XJHvmobo8q+n4N
IT+5PAhb7IzEffC1GJsgORnIpnMDlIcwqVcpk3q/M//BNEsURgEulvGlD6vHobSMfYfN2g1jo7Zu
DL3+BJQf7iMQ9vhmWg2eGhW+iENagCJCiq8aA64VesnG0+h41cbowZnq90UNDZmW7aVW6vNKKMas
P0HcqQXBfwUFxQEPF5Dw2+e6E28NqCrMTdJ6MiAfjXoAu9VrsksV2IHlJmhk7mx16LGitjb1bOB1
OKvX4BwE4Xh7O1s0QEuItk4Q+Ovis1OD6OkeaCAQrQNbYerrro70c1xEw0lr/yxLVAgE5KJG76oU
nLHx1tBww07CWj+Tf47LlB364KoPYmTQfRFNR/I5kHNKjhSZ4RglxOgBmrl20x+TLsbeF4Xt4xGb
cXCIOGXX7VtoQh6BTgktqAdIFaDG/sNLjn7qPeNEAcsyS/wIdTxjRZGg5M1WkiGj3dtlC+4Wv5mb
YTRvuglVnFd+MnMcQ5VQrLss8eR3nLQ7M7tfXfnJhDAfUlSJ9TBbIHALqsEGffsKr/jlJdamToAK
DEiug1bJ4YTKvFtgH8ddmNbDiamGelaDOngopmv9R5vGQXB/2/YoKHT0pA5XFE6BtGCEfGe4Whai
Echc+CDH/jnRz0E9FFDM3KWZFMkMr9uWXt7NT4AQsvYNyvhv6FEw9XGzn9wRxCtWBTgTSMkeHVs7
tZYsVmMI3ccw6ofHqC6ynSY5B0gsHh7zuJ4eJL6fkGF8nD05XhETuwUHjAqATmZ6Bhr+O1mAzSCs
5ki34yVptoDhnRckE2f/4oRCyM9DCN0UwJhi8Aew8eKUBQ7TVEMmNWME9hGmQgTKCEcIqCOQV+Bf
oRGR4X1YjlATxMby5xLLxGXtZXS5wLKCEOpWMK+tlqEYqS69rJDpxmfRQXicWIOYSMK9wFvWwgh0
RRBE9EEUGwuw1qnYxUWzyKQehZH5Hkt+WjLDz+74doTq9uBdrpL2Cac+wDFOLAYQJ/RPwg7rR8+r
n0oiDnn3V4asH1W8ZzpghhEx6kNdJOTdqVp1tb1rWmxhsFQHdXf07DHr8ZXWzDpYbOrNThpf5pA5
SYuDiE8Ht8P7YjTgQnDlbZ1ajdDw7FxsclJ4ZgljzzRz/kyL//rj0Kedl3EEfhW6b9koA0wNbqAP
JnkillykkckHHN0q1Ll+IGtpPrBXkrNNLX6aySsXewlfCC3Vgm0/uitN/6zhxv7sS39T6KXz6g2h
teVaYezITCA1U1S29dJqRXR0OjARkF+a+fOE99CHVk8jaH9iV0H+sqxAqAKdlAvzDPMhrqIn00nd
V48BINGqZ8VoGDcMLEY39RQZN0mnf6+dcthHuA96wFuXxtGC9JyrImZf79odKodLid2/q5vQn/m5
Qroywnh6C7NLU99MroYzMzUXR4fIYVG3Q51AkxrQBx5xHhfQdYG2k9Dp6b9NSMvc9HrHaoE8mXce
NCc5JeDqPcnMrMFB9G6Ts0wrvH1SlxoaniPJxo6Cr9JEKvjHP11jWciKcLJm6QDPl9Cf7SdNBhlO
xTYAvlUroENCcN+OqPJwXfN1LPHKFra6dcky35KgFoj1UwLNBIrgU2VfqEch1Btk8bYUmdSU9X1i
PlMlZje0N3Us8wtVbtatGd+i9mhDY9RwPL32pRTRavG1sndXXRzHu8X360IgOx4vRunugHgDw1iG
1BUAzKdx8LOTOyB3s6Jur4WyCqhL46xvstPkAzrnyMJfy8LRcZA3fmz+Jx8SEm9zaVp3lDLEs/99
xX+wWA1ljwKwM3wIWk1n2H835XDpvK7fVnGCkrEsdO+7sO+DRJXz8jYD35UzvhRV2W/dUDfB0WXg
/MuE3CBkpeNj0kbDUxaG5TaCqt8maRyYVZSg9piLgEZ10A/d+5C/FeCAeaIGBLIHZB3SO4rXjQZQ
MxN7aRp08JowrwZ96u4QFSGY58oOpE8eiBFOkwY5MeotJgAEPWS9kmRDPtMz25OumhLykxlPLq10
oPCrGhcqQ8ihP9SsQ26OXE2aB9i1uufZN2TNAaUu1tG3arzdsRKFWJ6RnIjR9wOFr4AGLThvjuSv
FDP7MhiXDOSirW+sEg0/8N6Lv7aZhBxi1Ja3LBf8UqKIboX7ZfIVTFebEmKzn/uyxHPazcAFy3D8
GmfyhgK8BBsimhkCyZv4Or/UiiWgGiCm1Y75F7yLQs1dxtWNVD3PquThLRUM9I+jBV3fg2mEeJ3U
/8YZr/4gYAJ9b3/2c+nvJjt7JEtL4OqIRepD4ChZvYqsaVh/GAo7wfdplT5UKhFNTRoBqClax91R
cnoZoN5gND8Ya7L9bEXi5yw9r2+s1vvSaVk/D6bK5fDMgAoZUvetKyUemql/LB2vfRocy1Nsq+5G
8qF9AuQ+RFoolgGN5uAPvsetBmrs+dStgMG8YbWZ3oZl1T1B2VisLOGxPcXqTj7sODDHayQlcebC
40MEWC4PpjY2TyQ7eG3HjZcfcPC/pdElbnI6PIjJOTd+DZYIN4vPYaVneK52Q/VkZlxVjEDiVZW0
XZamAIHNbPY4bD25EE6mwcV/HTuA1W7I7F1h4+vwu7B/cC27Q0YSbEOQIJwcEdgTTzYLi/ZvGbgX
Ru6rYa5WMNUKNKDV9M8ISingCwVk2hK9ecmQzgCzqOv557YdQJBcOsj4t8UG5M42dAenPDzPXVDl
hGeyMwPKPFriH32GN+c1TX4LZ9MPiCtmu9mkFedhNZl6BoutFY94taYFvdCozzq4e3xzrAJU7mSn
DtuuCjxouFmbvZOeyGmoEUlB5KTh3Jl+GFXmqYof3P5/u8SH1eYuxSYRbgaoZ863UOJ7plIXHps+
SqR5cY67Unuo2/Y5UxXJQyF+6/9NPK1Tva+TW1Nz4GDohM6XWKuMwyeUGjnIJY3ryY+sxTKUVchp
HgOlyJv16zwgJ65WWeapsXynNdG0rLpcUY0user6i/U+Rp/NA1BkMMsyCuKar61M64O05V6I0jxe
nHrVGE6ZpttOgkdd6FNxoh7rcwelA+9B0ISUIFKYLi4NeC2oM4IlXAelEcpkRbVm3dheKmvotxkw
BUB1F+2FfNQTrdteqNfKqDlpDTaCaoKrGup5HKqx8zSdTycLMgmH2besQr0G6rc42UIB5dXAcg36
GF7hI22vPsYyQDPomu8fo/FBGTfUPUqXJt0+Gq3D9T11Ler6vW8fUTlbv3lpyB20BGgzp7GPXi4A
VaOuM+kN+D5BnbASFRMrmsoazYFqhFplXlBnRhagotYB7Upc3g0sK/ZFIweo5tYMTOjKiapfUPdp
YMABEdcduXA7fosjkxoajRvQMjAzPi1+WtNnPdY02nKeT6MqtkCW7RROuAq5sD/8eX0VGw7QCQfT
9VvcMt+t/fz/Sfu2Ljd1ZetfxBggQMCr8d3tdl/TSV4YSVaCQNzv8OvPVNFpHO+sc/b4voelIZVK
wlltA6qqOefesI1uRVddJj58F/uyp8QNe8OUapG2YpJVm56Q8obd4AuQOcWmm4H0gYoMXI1HlTYZ
kmCNspEN/jnjyYra8US9eThMUP9ZZjQDrFxGCUnroXXtoywTfoxUQ8O/2cilt8ZXXdNBp/Dhe7OU
hrSeXGTI2x041Lw2PsgiTFYaqMZw9uJnN6sESm7EdXNl673wIEx39rDiCVoZkHLCvRm/Ttu0n/M0
1x/AfLwh9DY1LsvlqooydpptfQdND7yiAMEMphyN9PCAyyxdLVX49eqMxCKDShJKw5lCl8hnFPsG
35f5ooAq2Du5zBho1roXWX7JIK2140PV3rksrg6RrIKD22nmyYgbazcaIF3uwHC8yb28f2QdQ21A
ljovInJB7un23efckhFYYuL2+9jJ+2bs2a8GWnnMGQbUHfafuKb00/QwPRq9PvwoteG77jr9F2h1
m6sMvBagFHQ8X+AzPIlibDbLx0LVn6IDcsr5YxkWMla1lbx/rDrIXBQfMmCYwNV0SGXFnyxDYel7
dgc1EP7URCZ/KpUOilEA0ZikuG3bccge0/iF5sgrRnxkI0FatyEHmrDKYQ3W2PiBPEIgpfaaldc+
XYRswu5fWQ1QDPnjXdY9Tg5qGWgP8miViDgfoOBFw6aF6F+E6OpyFTtzw3WQR5CFUR93NCr26LFn
JMNHwA1GcGOANFi8sTHAOTzWH4ViudAFeIe7AIl2PPNB8aFB9/vDw2q7xAfyzNv2btKhRt2aKoTP
gWehXg4hMJR1lJpPQ+Tn63li8WsBy/s/qI0M1JP/gaBEfbCDon9UCZsWJjkKlzB/jaDUPdAV44Dw
UNkxdF8BMGdu0q86kSTfIOrxMEFE9xcvQag8xa5AneC0Zl4a/Qwc/XNXJvoXZBvdVem15otTddO6
nazqIQVTEQrkAUqTYkSuCaKmB+b6sozFngogUae6ioskenOiOD0lgodrslcV9CoMya37sRIdVAWT
Z6r00fPA2Rg1g5AHgkkphzSlNaXjFw8Azgbhwu8tmOfXGgqq8Xsf88sQ25FfqYmUTSeUi02fMjAC
4qykH40EZD8oJOFIpTbZxdHMS6xl/MUdyualS/1EDcjSWeIO4dzgkteO/eJF9VPbT6u+FNkL18Pk
PsmLZxq1ysRGtkZut3rEvSB96WWEigwu2KEym+xlSpJmpwPnvqYFjqzGbTxW0SmZ7Pw+scweNcV2
uuF4+TfXnibz+xAsbX6ijGY6fcvd7FctLZG2qxQEXqtu7LSV3lT6nlFtkn0oAYV9KlTdkRWYfB+X
hbvSVaUSNeRvZ5O+b3SBWqbyVBhp/pROCKqMSAHaqeMDdRij1FgiLKcIiKmhYSgVATGqJ3AWrRi6
WTf+avMWyEPlOKkJmr1Z96/DeStaRvsBC/3L03+2hmKTg2oes3PnaHgav2oWG3LmHHyP/5sLrf0v
/P4LFxfMLTscYO/+C9/lsvWEx/ZqHv/5SW+2Kfs7CF+aR8cAKxaokpsT9aiRnEHVSTXUI1sxWt42
qdPXxXSzdJm4WUp+eNwj2LrsbIege3GMf7ooFooMF9AOxR8nVEO9/x9bVXhr03DSQ+k0/7GdnSYc
dN1xvzEcvferVnhfuw5vPfkQ/Gy5uM+9Kv/iAnu+7oZ2uFiDkR5wey32iR7xh2xs79O+vpN2t60c
BvqtqEDlc6kpeiax9yaNg8tO4PveKgvmZi8z6LdFCWZ4M+En8JFl/4DI9CkJRfe9tMdvI254X71M
JCvUGconvLUM2wAp+vPSOFBXOrsyjM7DlxvrMqReqyWa3+M2tnZFI4YVrRS5HQ6r9/UgQ4PdAuOt
L5va4EhM9IJvQFwJmB1Y7o6EM+qyJ44Dwxt4HMs7Ha+iPpnJy7XcX3jD5TMWzXBC1w9MICmkAq4B
rBysO/zFd3bdFK/aABIBaaXeBlnL/NVwHGPXgm1iXlvn/B3HRmtBnx2fIMcCOT611vAQVQosB/EO
tRZEGBFujPxrNmXeD8uwL5C7i96kLZLtBBDlEdEuF3dXqwA3i+X+MMbtGGbyR9sNUGVvOvu+qHXo
kIG8dY1Yl48H54DHKthkPR3PHQROvQfkB9N74YrNYgo82JWpymR6T140GeitVA/f4bDYtBblgF6C
lwhohnoP5JeWeCpzxjOf/Gg7xZV/8nL+six1Y148iHhnS/dH4yLiyRBuwbFlmM6dZ1l44Zv6eoP3
I8hkKCM1rZb1w7opbRDw5gHeFMoU9yi36/HC7yTt9tYT/KovgnvGfnYEPGJdAZNzIj8LfLlnVujW
vrNtrkLrTZ+vbbEWQGp/tuIOX17WtBBLqJTaNFSskqiVJxrydO3xXHzWTeGcxrxoUW1ZQP+j4mAZ
iTp5rHsAhPE8z4HPDCQokwBbtfCxw2Y0v2Xgvfa57bWXxReyUu++IP0z3mphHGaSBWimxOs6gUSt
p6DuDNXwxwEFyPKsj8Xd4PbfIki8QUgQjZM1700XatdDmiU/cvnbkCbIhWvSPkTA4A4tSAdAAhfI
u47joOxmn1LFnJ4g6IvMuepWSnCcPJJsAPM6yoQHxwPT00pzvfhRBE689no3PFPDJbji1oapF1vL
7VB/Vo9NuCtKGRxEV7uoqMpTG2WTEhSCrOlOlVOVAegg0HUXUearcZG7bKM7+Ky0aHai+asxwNkt
UqsTkmQGqzrAIqRz1wrgw8wUSI8ro2c1zh1Nax1roNcnGN+5TsAOBvOeqdoYR5DmqXSAfKqC1ti0
9KxHJf65Bfr2TC6h1493aoFJLw6LM82OGt5Qs8o4LnXgvSwR6JUg2YqNPLgS7KQqcfKbZTiLOB9W
ZYd60srlPvL5+alQuImlIRsjAMbfpoHve/cOnNZcxfkEcLLaYXFGtuPU4/V6d2O/3TRVV79aFunp
Nul7+ZA14NDvcutXgY7WW+YvC7QD+MvPHTHA8uGjpnqHG28peLWccut2lruaKyq76lcsLbAmLaKM
NHFTUnlTefmxNoSWLU63v4s2r3ZBch/ldzhyGPfWpJVHBAaGEzWFKYdTEpvvwxES9jjsis2NnYa0
gHxvhstOFTRByhVNQ6fQHzpNP9AschDvl6Dh32yLCy9GP2Q8P9bqtxa3oByLHZTM0zBTP8Kxi8Aw
R+O5O5TGL1Y23ZZs+sD2bh31e9EBV9rxsEAFRI3bII2pB5KL8vSvNgZOm5Pz+jfPZWFleu1m4HaD
2wbwCwtEQUJkYtMoucqbCRouNhDxbOo4NBG5+GO9JmM8wCO1Swn40bzLshYpo2o/uGkDQTO3Twwf
pWzQdZVGfTcWAduaQfCTTEsDmrH6bhlSz1YL6kITG8AFUNOuNlkmluHN2gnVGiDsDAGWUxvQZRdn
stFwmQhxklqBnq7dZFmpreN2co4VcKUHo5fdlomyw0tIdbI7J/lRpTiNgF3RfWwziKwFrtducRDs
3hhU1GuF8icPFNb3+/cfkJFBV+ejYJhKheeq4X8tGO6ogPim7piqiKkMuZai2oDu1D0FXehBu73w
TjR0IIoENsKPmQDxv0MPtqbFhVZQg4LmbJd7kBJEuJb7zICGRhN7eO8eDWMDTI79hn/K2bRY9E/t
Dd8byGS8CIBTdpaZ9YcRJ+jHxEpQp6s8LO1niyLE7wg9BD5vEKiJ+jo4srDr1nkm0texcLQ98wzL
p2EMWsZTHdsMdN568sok9C7HIvyHJquxTx5qFxkstdILm+i5NTmoG5v0lUw52JwTEywCGjjUJQ9e
bMQrz5GCMlrFgLeQPkl3jQJBuqmnHYQhwVCvZvsUVEJ86nw8BqHcpCoTIbsXbjukqddzjWLfte9j
Kj0EA0yN5LP79Z0l03NR/EXoMSQTh/2IbCBCAb8RZVoNqIPmBM6WbNTwwbqgdCS4o1Ek0vKSu9oV
DO1mI3KTuQyuNurx9mfPwiBgoclQXJ5Nq4jJ7AEiAR4OvTy49F1cneYhokgB6izLd5+KdQjnKh/b
S0HjXxDfZ9V1b2PSj5974P5RZ5q85JVu309yQBWUste5Xm+0sZ4gg4Dh+NsNgpz2vWiHr4hmd6ei
1fGaJcv8PrICnOvT2Dwmg30guyVkBOEY6b3VdZycWp5JkCzmEDBU+NnYdtg27bpmJo6CzGPsS9CH
z8RRVSwPBUjanrxBls+Zke4IR9sBIgjyqdqbQbe0h4hYsx2Umq7pydiPPUscDYDP8Jabp+uFQoUb
db/LqvZTEFgISBF9ykz5Sl2jAJ/NiPp6kUD6JUCu64EaaHqCgh9E0pYcH4SNhsyWXULkoEE04coV
aModADwRIlu//Rhy0BfLmheR2bbBfVt5/b1TTO1dDWEyLRqbI/jv2jsy4U+Cb7+Ln0DseriB0xgR
iWmnN9knGt34LTaaoK2k1kV+1tiIrqr9rHCA5A9Nz91ljdfK+SP8h89yGbq8FiefaO/5c9FHXLYR
zksWe6UIUOtcZPrWiLKHSC/lOW2H5qmJR3EeIUjf6QngT6oJwr7c5FFVb2jIuV0/paJ4sK3wfRFD
vdtZcDYvqmIwRHOv81a9isRTY6twPPUKxHlPBnTVzF5jO7KHmhlDnoxcBuiwzusE2Ev+6H4sWnYM
3Fqsxj7A25/a9moJ+SyOPe1Ll5CSo8ooNXdXtrlL7gDo4sMsK1sk0pHxD5C0l80Bx3mgsUxp+gYO
n/MQaj4mlKMwa6pcHw2XWXL+f1wLSiIHWLd8z1CqsxkoFxIrKiNAG0CPqowzRTBRCSd1DfwHoGub
hYF4mSBvoRaT7V8nCoWkqCeQokVI1VVAoPUoxNwQjDQ9M4BdQNzF602lSf1ot1n3ZCJ0CBBrFH0P
XS1eodoZ4Ykaz2e7Eh8Lh8RwvkV52MwLc4DFH8zafdG1XZzX7dnKAcHoYyfs1zTuRrEbmxSSvHqI
dDaguC0qylWX1eKfCGKzwBgqW+JpkHpVW8RDCixk1GWb2XE2fmxuTGDJ7Wqn8ulay1UXvwzVrEDu
45+TTzoupWI8O957P1soup2oMb0A1f6x7IqNjJExrLjUkViCxMjJpinqMgHunW0DgvCoATX3PKT1
ABxNmr/sx3sdpz49L4oNRznuimZm4+LUoYb2dLWJF0VYhJjULkcwaE+OV9cldzLqEDXc9sP0dRDI
DjJVE0a9NkICcLExlKBMDpMHMi32Zdip9cvwby5k+y/86FOoK+Z2+x9XTIswR8JYXc2GeILf2iLe
AEeqn3n6pQKaYiZ9NhWPPg0NsKVAacSDBqCaXSZokWd9Xiw80zUG9aDah0IbsJyiAZNDbB2Ivo8a
YutzPij9FtuNCw0BcVmzwjHn9S3KymciwMVXFnYLpfHO2wPxDYVQY3qqkDA46zoejImpsS9QkhM+
2CLHs1tO2lPdRk9kn1K73Mi+qg5jGmog49+R2S37bu80oHtKUSvwBSRspwgnhhcZOt0dvomIy9Ou
VduvEFELLy5iRI9TbKKyCVdDcBXIHO70QGJX0RtAT7O/OwTNDkLwgOmobXXw1CH7FX+SU5AAL18n
6ynHz1mzC9A/yirdjkWkrd3RyZ4Dq0KFuDUPBiPLn61G9OtKK60tOQi8Il4AUdvX1pQ/k0kyaEtk
rebuaWjEsr9zTP6FRtRkSu7DBVznRFtOk+kechuMozSbD335UOR4g0y8L5kLSumJSFhEDTJ6qLEU
23nsRACipawCwyrLkJVoCry1IPT0SBwrDfiX5eCIC5GthIqEGCSrC02L2pzr43SkebJLCcEdVUi8
JdvM8KIuwlD14y82uhBuj+sEwVK7AKJBBlNwAl1QcKJhY0zgIq+opal5nntyo1X6BM6I32tuFtKQ
mc240+3wpWtGZBNVA/05G8EalLGATqPecBAWv9tCKwaH9jxvqqLtVmveaKEuPAtwLJqH/sm48rTW
W9dpbx1dPFnmZgK6/5jiLJKBuwxdmiEfLwdt5my8mr/qRtCnMf1lKxdiXcAB8DehW+6aC5SlVunF
qoYENZ1Ocp5UQ71lqOOaILxD7RL5FR03IWGulggwnbl6kB7nCS3YdyVEQ5btlk2oh0I/6A208qLH
STpfJnKfWehldzeeN9ck/2Vb6sVg2B2yCkcnlzfTqvZGB1UjvbVH3veVRraVO+fe1i1kHtPhV8Dx
ruMkXfvuTNMu+DdpxexcyfGMt0DQNDRPKCUpVpS8TXT73JaJ+ykTtrXVRdseyKMIITJDZ9kPDysb
ra2Ts2sPOg/jdeAcx5Zzu4euIX9qDzuK2ScO42un0usDDaGDtjasqX4tw9g+c0XZTXboP3Fg8F0Q
Hqvzhp5A0eJPt07ZPQuB/39zs9RutJx2+/Oi/RA280XBDfh+0eWz0ebqouRWaUgqmC50EWSdDKvA
yMfHeDQEiFwL/Ejt0nlzbO/QRDJFtBxBwCHxIBP94cETcDeVaeiuqVC5YhmYKDiCe0sF8sAQJYec
NngglRQNNQGYzvXMnB5o1ThAZqXX48+LQ4r/Vf/HRgNLgA1vQP1nM3c6pLquuPmgg8ZV00pfdE79
TJZuSDNf08AQSSpoiz8Jn5GLkc/+XWOcRJhMezm1jZI3Mdc1/gXfuvwbfVc4Kkn8CIK+9//ioKXa
6AurenfgOHDn4IHxyh6FA0gJPJk2iHMa0LP+yN3pyOtKe3PDSdtIOzeOepZXD1MKIVTygPSAP7Yy
eIJy8UNixvFdYYL9iD4x/VO0ON91eEF+IBMqcCFojgqfrQggqRQi/79xJJC0gZNaJ9GCXh38lr/H
ZKTGtPsADMitsVps1NMatYS6f1sHWRAbb5MQlgShALQ7UYHCfnlDXe1JcmvW3VKyXF6qxYeU95/J
hHpflah3oMrlGPYvnBSqPQl1zZpdYZFJcmYJpGDwihNu6a4N+Qrc85c7+9U4ryBzHUf39ICYb/F1
6vznA6JnkMuye+9YGKYP5nFxv5R18VEKgFAdEyQO2u+6MOUHjqwQqARlq3IoGSLlVuLp77d4Uur3
dQBdi5j30daoRAEKbaeV58wbtmHf1cfZFjdA3tdQZOwluBZmG+qxk62GozBKxsyH/50+GzlQRer4
BzucZ7qGrpuO5zBd92553S3RgMBqaMJL16EwMXO0biVz1ISljKebRsX9UzPUtC0HmykeHB7zHW0E
BRXk/noUgjHtbu7SvG1ZKIMUdufPRo/htX3Q3CwnWPKOygSoJGCpFfjX0oG2t6M1crnSX1bcbDCX
Itzs5VWQx7VccQ6B3ceTekq/3PQss8u+iBqh7wzSAbezdZk9D1GWbJkmtJOm9EeBwai6banETshY
aAXKD2S4otnFTkNqLGO41GXKHtgIhUo5fe1LT+yshps7W/PcL461QfTHXo2ixjHMKoBlVqVjVD8m
sieQuhhPZDE5XgVBCozwnHJIXageSpGaK6pN65XwiNW2P+0xjECbmRSgvR10x9eQAN6QsUyr6ALO
z+iC9KGxEyiZxY0Yttk7qZLorNetT7bB8xCMSiTogFBFc08NMNWWP4HGf4PymIKtEO5/nwHwEiFT
pz1NNEHeulePB5lXz7MNf7rxnlYghhb4AII569ttXNAiJFKiEkaUUBLVinoPOuXwvvOK96bCwS5o
ayReYYlCHEmRgUZXnUtXKrC3LgpxEBK18ngxfo2bsj8iseKukQsfv1qDc9RrPX8Fr1l/jHrwAZIS
krJ3Ht6Qa6T/dyRy51oAGyOCqh+RC4VSpp6DFbEHoRXNFmEVPOasX+l2oD0xADb0rGeHoHHGtRPq
kc8LoBC2cQTCEI4XIMqOCaOI+pWZVSYIMxqAcxVoonF7XKiIAiigh1q9T6Y29bUktQ9CaZwPbdSD
F6JutjQcjXDaMwd/1ryv7Remj/0dsMCoyFJD0Clmj4Omz75ahPXJ2K5q5HWfyKFn8eeu0IMzbUaX
SosGul+6cyb1OGpGL5zidYuEL7fXEvhbvwaDwQWVCs3FZcg4gWPlSCad9SM+N1gCTxDgm222YKB9
Vk0OPb4TUg1HMmUt7nBDE6X7wNN9kstLJUqs9DExLkVojEACTtkGDLIcYrCQbuCOpa+MPgF2CmV1
b0FnTndcEeE7GUjMpwws8gYqH3PfNYerWVvN0lp9gN4kuPOHN/zvnu6IKXxZ6/asx1PXYivNyBK5
A8oWxGOd52zsgCGL0yhCK2oQ7s3PeT7mqDxG9Ixmw8KKdhG3QZsRi2nnZBFoqbRY/xSk9tFRuBYd
YD5fsLK/14MBGLuoGnxCwoy1sefDmL21TZqiCr6btvPZJFIHFnoUUWMlGurYasi+bMxG3T7p6GKa
470DGeu9jUTaAWWG5wWYM3KGnDXBcHSINR1QiDjPLvCcopcSAmuWF55LlaGdBL48bQsihhqw8Iup
bh7UK8oIqfSw2zp2klnzLE20QCAHLiq9Fl+yB0YFIhgO3DENl0bkmQXCNlxCRZ0PIgePXzB1Dct9
jYG8rCapCNX0ub4FbxE/dAC13HWkKKHshVH1GQg+0E2dtNvYqTatFh+PxCWWMereIJjLtMbPEABb
D5DkezbtCKFmpoPrAiNqLLv5XtfudIdKYbwCBva0zaLqH9Gmr07U4SnL60jHAY9awsLCppnIx+m1
BMdbmwV3roZvQGxmw6sBGBeiCvrwirzSe29StgZFq8dGMne7AOMWnFwSDhPoMBSkbpnuzBac1IOG
v6WauMLW2QHY0N7dl5UAu+OrYLHNZERQyokhMTZFotvEGeRvkqkuGfBsyqimy0l+BRcm35NJWiZu
5EBTJ3cisNaLG/UCoASMGBdU3xdq6rR6Lvq82sfK1NLNiyaWb+GHy/xdW7575NcD71K1HVicM4cd
IdnBjqnqta3GU6hWoVsvXZpvhDSRd2z+Mj9FpF2kdrnqzntdbbtsk6fZJYy4tr290tVy8ga397HD
RvvgT/kg0hCCDJR+1zrjK0r/+W4xUY8a0huipfPs2N/6ihE0ILZIIWKogYoYBe7xfT1kSP7IrzUI
gl5Z37cP+H/2QlYkVD3ofaYh6LV4/lZOVrKJ3DLZ06zuQAy8B0Ad0VyUlnveE4Ma3UrgdQHnWxyL
6YA8H4bBXP4wODEUBtQRmmYXP2ZPOHkAlAIV3UxuRFzhFpRSbDa4ZMRVUv45hByditwGFxYDEekr
58bhyQrqqbY8FzGqpHkQ5e4BNMUWMks82bwrCELmQkyKoc3vR0gtE28HkXoQjQdpeAtL1BsW57it
0fQ7BwgYFbETpshIzUL9sdh0u3dXvZHVm1nue9l8HgNyfL3PbKSN8J4LiJuNzPdoyxAVF6N2rBxH
QwEGemSr4uhNK6wG9YawIx/37jEwK8hA7PGfy6yx1DIUHsLzqrvsvezRNZXAr5zktPFcAnJKvXCi
iG4TG2N/yLJGR4Wzeh9dmtnIJH/SQ1ntTNHWK1OMxWah5Lvh31smFk6+v7n0NUqrJGKLUQtiwlqz
XzSjy+4GOabQ4MUwjYX3UETOroAKVOcn3U9U0BfPuj2iUtoKP0UV+PvJsx6tCHluDcrnaiGEd8oN
yIonPDMq/mLGst7bVhyuk3gaL5KLQzSM4EZAyV5/jnSJoskoKrZjBt7TXjWo3opHJCrQrSQeZzRN
3tTwuosBGzdeQ8jcnhwdYVSQ6xmvgWN+c2oGzgi732mDHX9lcV2sUWhf3Hs5AgGl27yVUMxWIFgO
9AZ6S3NlM0fP76Ud+nZo2bfOV34fG4A79nqrv11j5AF+fsvl/uazbA1NvB/vcJEqB14X/z+gha3O
GcjwF37ct/05dZv0MTrO2jpFCAqASXwNWlZsBjC8nLq8sS+WAfFm06yAiNRk4TctCFYTxa0KqArb
j3UKJVVFt6oa6lEzufFYr5YxLWOGjTLG3yv+tuzGVsThgwTf1CVM++xUQoDQZ7y03sBzFG4CJ9P3
GkQm3qox/WT20kBYQ8tfoLCGj1+LSwv5gJ1UBJZu4oAZU/WoqcGstB5M1s0cmTMVJtFdLkyXy7p5
utV2bHBQw/ex1RWjpp7wCDER4GREPz640alFyehj0Y/V428LDey6qB8b5GGVD1l65Ti+r6IBmb3U
WXz+2MeL3Vevs6qQqVMHnuyy9S4kGdt3U3EanfHeUKbFDgFetg6ywlq3OGUDPRB655yFDWRzJg6m
e8s8eHhbRgk5CBUpaUpDDwgHnCCBgmxGPZtnKeFKszyBuDTNxsB5FR5oa5SqdDwUyYEbwvXnAwMq
XA5lPYKkLnaS6ZMGAu81CCHsCxsMa24sJh6BNIZswYfdg/rg2SqET16LfWgybydHCcYytXyZiFth
+2NUm5vazfie5drnJjCZ2DpBFZ/cNLfT14GzygeVIj4LjYskyfzRCTIp9xAHKAF21dvj4FpOsjIi
kBr2SZBvhpCjbMwOwhXot0BaPGjiEFQ2Co5tUIoFchBvfQOxXTM0u7Wrhgy3mk2eMUCOnFi8xQXo
i9xcpGcaagNu1Sj3ejahHf3cQwq3goRFZLwIA5h/0MB1bJ3HKOusUsCPu84Rvqfi/9VgeNO+UfkA
FRLHG0gVuxvq4oNxc/ai+dmVpmKK+lPXCp105VpWtBnV+haxMHdDW9O0AFsNKrqKeBPwHi92ZTaG
JwFVGe7fdl1y8BInPM3dEoVdBwe5/797Mkt788bIyc0nLRwy8D4IlC5lIYKfk95pPl7Fc7luHGb6
gGqap0J/GmsBRqzJ5BcOJa+vPV6pEbssJwQ99HILPZbmjkGp5Ajs8LQLcB590FNICqbh1L9psvuh
o8DrJ/bhaYkSV2fdRJCuiiAnaKiKATXqUTy5jEYmAX8DRYmuoDARsjZ7fEYQBashoWWgNGKtgEWL
DmSzUD316EJssy6My4T4U4I3QmTHBZ7jeW1qR2rmMU1djVsLFeirec5inPmdxLeNvBpE0E6L/2Kj
5ctEDpHlgysF6Aq2WQDWy0Q3trXSCmRu3G5MAXXlSbO7T3+x90EXXJxQljtJRalClZeOU2CfwA5n
n2h4NUPjKds2KShoyC0KsufRCoFU+vAn+19X/l7eIjBydQHb6J9qiBhzByrQQl+B+ZvfhWZOP2DI
Snm6XYCXAkbbnnZQzfEObIgtKJNJHh4NLdsSCroounY3luY9N9x3YDSI7tITNflU8HxFfjRNRhpS
j2xigIQq/hZYQ7ho6lHjdrbwnaHMxLoaMjAHr7xqjNfxEEcnasq+fu/d2IKBixOk45A6L/MC7Y07
zSdMR/W5HYBcXe1z5Tiv9Kr4cw5ErBIfGF0PGg4p3ugBj7uRDjfkkGyFO/TzxHLr74v4VxQP0HNE
fdEFOE3vkqaTcVZ7pFp7bOIKb0CKbQHR9upc10E1IKKLMYjw1laNB9qVjXxo1uzd3J8iKOo2OcTo
V01fYiHNd5qb7B0zeSPHkUFjGImAb0t57UBlu1ObDSAHeQiNNkdeTdXzLi5Un+si9j5X8tJwsc1L
8HvZNk0aHcBNfFOfRIa58KgqAvc4eLcVT1RLxALnO8h1fgDy6p6oSXjz3ru1RZoN6gYgxhe/7E/n
f19L2+vdEXdwAOjU6MbXHr1kEwZ5O9816Bc+3xnmuwT97lN1QzHo3kIO1bbXOu+43A7IgVyv7y1z
/+aW4oTQo6oS5EnBAIvYN4Gw5y63GLCImXUgmyfTGAgHAm7T/1W3QzlOxtkPaIOOOzeF+uQi7hXr
eukbCHrs+ARNMJoQCd+b0MO7J5OYuHfOguqIqEMnfdoEYql+YUKLzVSimABAQz1dusGuV3WJYJxX
WVeDn2kW3GeQjmm6V1drrYfU1J5CVRBpWNAiGKULXKJbxps8NsOwvWg2hEEoENmJ/kdZIuRFgUcP
kiw22HeaKxu5USBS2ZsawbPFRL0PO3mRiRq19+K/LMoYAmRRdTR5Z28pn32T1Ka0dT46053n7G4y
7TS3pLlL3ogtznYgkP8zLb/40YQHjPOKLhgaUXSwaucT/jNeYplbG7xKRFuuhiGg26CI7QufZmth
1ffGCL5gpzVeOsgWvoyQZlGeZBk4f4CYq3dPi9N2jPwRspwH4Tb6Q21AQ6oUeAK1er8hAGuM8uA7
Nw4hKYgza+03NfgWA/2Z4Kx1GyOLVpbQa1RIWATH4q2dVseYF/pmrimd9fs4eOFXqbBHEBoC3I7P
Z5+XilRh9fMEFaB6pV0cEt1U+fwAIm2i1DZN0gOW4zbBmoxCd8BfSt02tgKQPsCzhDDc3JuQMtQ2
y8zVRmQEO/xw6Ct31mVYxBkW3YgbW869al24oKSniUwdjKhHjU4Ho2VMyg4owrheQrNOm/C1C0KH
tRNXmXuwghalbiED376SxcxUcX8RsdQ+I0tbbPEyIFclaWXSPLc5QisdbrHzlA6CMzANqKV9PnrG
llbl2ihX85grvWIrRLphlCjqxTknPDn0qgeKNrzqLWPmIWyzmufITA4DRP9O+leU3fFjSC+Oyzqu
Fs/LaAEk3X6iCCPahkGJmzndcDq6y0Txo5Ha1tGjws+rCUsPCr8qnHQbe2Z3Ek0IOuChrZ6p8WT0
mthdeqZRPbrurq4C06chU24dolGGOTmPZIIAstjUJVCIWhMhEQWF5wsEGLY0ORkcsUzUFq5awYoD
2eiiOsLErBu3ISKOiPgKa7gbA49bW7vjwJtaiMo10rUQqsZMJjItW4dNDJkHHbReynY1UbYtwMKG
GO+yImgh3CGqNdmqJES2LHZXDsrWP0Oj9sHLveipGaruMbW6Z2Bf8s94nvBdo4HvSaZThjcFEz+t
oCvvtaHRX3PR49UFq/PSGyHdC7INGuKEh4OCmMRpHopqFUVu8Ukmo30OBmC3aLfQGpHrD8NsT0P1
EVApD61cZ5y2ocWBMlRNVvQAH3WA2kPzjc8TGoIHyJskAELXHLk85RJzy2Sr2duMi3WeBwOOojGM
yz7/Q9qXNblta93+IlYRnPlKTa2hu2U7seO8sBIn4TyBM379XdhoC7LSPt85dV9QwJ7IltQkhr3X
Ej2LXHNJn/2qtFRoUlZJPe1BQ+VH4+Dn/hZF6+xlNKpPq5gZng9yRKHcvq+Posm+0IVIQaEs8G6u
1vjaOOOui7P82W7xXTPZxCg5PS2l8YFEM6jFwWEZIMVxwLtkq+2o54zNnxNn6zED0urriD3kV8B4
Ty8WcijIQMuNIRSHOe2RLyNtdaAcxJ2bIE7ZXhuT9nZzaby8LKgEfrJji58Bv/jWYA9fZhjdxtTT
NmzB5l8AYgEt0rYkw+HUfbwHO9I+yChA0gX46lACCO7k7wHes3Ncdzo2HOyKsvjD6F13V0wyJZO2
fvVYbRQDANEF43gBkl6JX00+4Mn6l4zsBsy2tkY+9R/ImGJp3/V2PS37z/Fy5ERucIKJMi9wQ3vW
HY0WEWp5rt2ekyXeE3EWAbYpYjFS5I6xV2aScUwzcE3g/NVe2pV6PyopJAuSp4WH7UmfJjb1DOKw
2sQ2+Y8njJgxdSPwyMDH1jLrSWvViSONURB+72y1E8qOSCP9kH9kPeFYj49bknmJ/w8YbfsOYIV5
+DxnfgeCsikGjo8EGMglmAD1stYMgCC1XgD6fS8nJTVVkAMp4MFNqykUOZMsRgFTFMcDUotu19DG
nry4HtoEQkDjn14eZUrGjKMwbXXnpUM93MZ7Fx+CJUTltIVE8x9vQxv7YmHgJvzxzh+G+k5ZWFxF
0YwHHY9s9adBCpI19Cn+VF3Ir8HB10AeAggYWLr1kTMBfnGQ60c7WwBfSmPDGhxAd0opNXdjRlbK
1uCjualWu99YDg79UKAevzmosSdjx7kBqFTlRgJ/8dp0T119cUzrukVSjkoXFV25rE6Hdem6+Lu4
wo/Xr8VLl4vpF5sF6wZAgz5+kxiuBQrTLKsDu6EcFqXVX8DRkgGsyph+cbIw/4SNeNJRI4PxaQCZ
FaCbgLE7rxK2YWzsD9QIL/5iIun4rEW5ZN12k/zVWA37w+x13TW3/tF6H/MgzFvLqxbxweBHMYQD
sI/Mt8gWsGf3WHahYE3GIWNggU3bag5CHF7iDkjhBIEXAXpgeiIZyA86UDvSTmMIRtIVJTId9vwy
cM0FeFWr8VhnztmOHWyAAWGti/SYhJk12ecwXQxoym3btP35TkQm1DAZgXrKmIzEmjiHt/0iFoZ2
lDSfXS5CTPAazDuQTwEOlsVdkFzZzCzywM22w/I9uDiF17SnALgYe0BqJKiqslj1qWTK2xTAvzRA
dLEFXB1A5VeQ/FxSvFUvwWAFu2qUmAaG8SbT2nqu8ikiwyQRwHLwbaTEIG1qisgoR25Du3XCqbkg
c50iKC1HWXxkO4u3G2kOOwX4W8xkArG4nL3S7BYACJ3MkfXsCIWK1Y4NKJdTc2bSx0OWHjHTeGnL
Jr6yAaeOvK3UyBlFfF17PII700JBnrSgxmbIrGEh5tlaVoQW6kQ7h23ILfCD8OobS3Gy5vxvEpGt
M+Fn71rGRo3kFaiXDMXOmyrr+68YvEtBpN9z1QI83nHARJZee/Se8xeWbJiBZ4F+b7o3WbaCcGEq
QhfHqq4L4sreAyFXVvOIxnbG0F1c4xLWcoJBQ9JMslrC4JYdhcgh3HvlWl8nMLeijGrw9zjCRbai
006A8d/XucW+uvbcbbyM9R+9mfV7sTb9JXRH+9S2rXkweW8ekYG7brzFPFBejkrO6Sp3IyrbRDUs
cnXAONm/skbcWWTYAd8s0oIcbhZJ7xWbQQDJWqdyeNacIK9LZn5QOkhoxhmyfop5TzZvmR8yUeTO
MrdjAMM664uOg1XMAmptqrwGcIS1YaCmOgezeGvcpQB8qR6vvjWekahNZvbN9s7Lxmm7kRFH6YJs
3d04OGA1yDJ2GVyQa5rVciIRNSAyQL6AbAzHR0YW2bUgFDy2bDrdyVQXWJ7VYW6R8PsBi7Y/aAVc
NSA7q5L16ON37D6T7EdFUibZ8HGRaGHSGKge4Lgc8Z31JorT3DndgUQABK0+H47kqRbjDNmbUwjG
kLt6TyTnYBWZDcgA9cEHoqpFxxB8n3UVLqg3FgaKRH1zuoSocTzPLP1BljTzhbTxEE94SKChngBF
JaqLnHlLQ9A94svVhl3669rw5tIufjtuQ8yOojwDD68hEXdKLCZBcTSDiIwl5nNcu3Ky1Jp7oKp5
oKJm2Yvl2z7edUH5reUH/G/wP1EGPYADc3UPjTVkCAS47RbTzRV0SB2Qt1l7yJFLhUxAoHKTNmkA
ZB2tKAl+As/Ux4yG+ATf1GSDumwGhK7E2ZIiBAHG01siA5YsSDeWMFg+UiyO1J2DBVtc2JhaotQC
FrYak6pA0maFhfsAArh+3CdTnYPcGk2Mnzygp52+iWg8jl3s4WykMo+j6UWkjuMSR19cvtBVV3uu
r7ELeBBKMKw7f76U8e4t0VDmHHq9WyOhQirWAg9ev+rvkxG/K8hdQXoscdkDv7CzDykyVLygjM8M
ACp7K6nyKE1DZFmTkMs8hcdxLJCoQJoiwWYQ+dBQK7Tzg0zFmm1n3aauxVvxCSVXkkWGN5/C1Nq7
flGdsmwNLy4bOo4iAnSZgtiVVAOtZe3uNCBpsaZoZJ7YmeZggUvRzjrln9iYbo09qgdlCGoqbERH
vj82O9rMV7v3auOeNvtV9186g8XxAZ/O6V9GcrbGymXFaZvsCm6fZD7xk87iCOVnpYdYijoAWMeW
LSkwyccnTYnHbtuhS5Y0Vhki0rvJPAesc8LaPCi0ceUDGcF9S3AjrgeAQf7pFFhcGBZD0tt9Ahzp
CzP7thRAG77Xk6YGrS/2knDsSE9o38eRkb2y39QDWT21HxL06Hneuf0XrKDng35K6+f8gyws2Gb2
JxyGlThB7q0Z2Awda7czT3gdkZCa/3VsSlQ57f5/xWASa46M6BaKuX3C/h+WJrExnjULygOnCmn/
C9lY9eumLXKmSFmIYEW7Ue9/kuH9/RZPcbNIdpiqrLDvO7hH2v7Um6VrDLjKNnCHnVYA2er7huq7
m6e0t/qocZYOtFN8XPdBPZXHsGiDsy+bzjP8u+Y9WZYhNxBVeMAN+pnxf443Bdl+4n4PIOjvF1tA
TLJUVvfnXBcfO0mE1MiGer4FnE/qtaEFcnHH8jdahpJysB89GJolsj+nODmSnBqKx4hTicagOemO
YDE86VDUK4FFv+djOaLAHFDtvbXN5JFs7XLM1+6QgQK8f2Ze5LuSNGSkusToWFTYTL+3l0Gym5MO
dBdY+SBFHtWXKXK5vEyUeC0Ch70HnMkPrGCZJAhry1C8cYfRmEjBpuZLvVSAj5DsYsrvrvuuH+nJ
2RX16m40uRgwosYTGJZQwL5usxBZ/AQ6TnDjCjqchxKZnATUzIQ4jpTFCTQT1CcxuQGyzdjNi/eN
RAQ6TnJlre1UZJQPptleS/8V0yvzl6DBkbO+J4qpXRb50r0a8gQYSzSc/VI36ez6rUtjapBfAEIS
0sRArz3TOFlMY1cv2bcHu7qxgDijhRWwRg9vqCTMdq4+EEJexyELXnqwn8pB54QA1qNeUMX7ecLS
gRQs9Ew/yksc/vkliJdIWMXgAmKDcHv8n3hOC9T3Brg+STtt6eby1k/SvfqTQo4s/IhuV9+Q/pOo
d/cXqz+RzItqsZA+iqBkVCFt8W3q7VfYQDam4jyBYwFU8FmPqmWnwDsRVdhKYy79MlxISpaOkZbn
NQPq6oaEIKxBIjnY5QRHwTPokedz5cQrWJMxhQtTjv8emqR5STwemhLE70qop3g09euqxQP8XR7u
Hh1p3AV/DH0jLkZTdhuBEsdthjqv8yLPdovAnbCjfhtTjxp75ODeCQGELJW6ITchfR9kelh7S70D
QSjKJW924OLGCZc/ILXXM6dpV+amVyHNt0PSqV8GXwAYUU9XmgCikGhAHkIrSXqwLqey/LxzHBDC
gVsbczbgepIwyOLiXOQWAGRGF/vsWQF4XRxcKMOcDEmIbUMgsaz2m+EIWu1dvIKgMABA7BMYlK93
5SuzrA7TIHE/mmg5eZg45pgj1AD3h7zYim6ovop6OjWN7f2F3MzPVs3mzxMr3N3keNYZIObmczqt
5nYNAXCNWtJarbUanCE3KJhasUfGq6Nefy3OaF4YtlbMsuaXNLGsrYOquc9lWv5jIYHkn7YDNj2Q
3fA5/t4b8/SlGmu+LcZheh2WmmHiD2xRLqoUREfNNlkmsO69Qw4GQOr5ucP59WZKmSTmw2IY1T3f
CcTIpbO8WakfFTeir7Yy5g1dhAK+eyV5EX0f6sK3ADSkKHQfNFSkZOoWpGEtL6LVKoLkMdOx9H3Q
rWpfMiGZNtHah7+LLpTJj0wrHq92+0x0ZB1PGd/+YBpqLQUFvD87Cg8LxdtfpS+mvoaO/rbbhe6+
Gx1L3+rdp6UD6T8WyNCgMeIS7PSGyJEgtwSVaMiglaJCI2goMA3C21BdpVP9CXjUb0gb5PcADgKk
FpzoeciQA2zKs5hAaYrsbxQdShCDbrK6aU9jlyqDfrT5l5oskzB4ZjKOciEZ6j9Rwkgxf7RBNl18
9kFoBAqTUJWHqHqQGTVH5fpxsbDw1hUiQor7uLUOlTdW0WOdSckrAOAVPnaOyN8GT7RprsCwsLtw
AWhAW2KKAwxtdT93fxh1qSGjrkIaC91bkueoiKIuqceq+GiCv2YfMxTwuRJa2ZIzeuo9yIzcHZCU
KG0ALDseBndA0hlG2o6GSBR7C0XD/x+ZA0rOLcfOE5aZy1tOMqBpjVO6/kkSlXJsSKW24ABR6e88
khKZM0UPSoEk4RUS8W/5zThjTy93MewcDBVzi8/VluRPPOPdIVzSD8EUS1oVyR6luqS+k84TCnnx
noyNXQio4iibdg7Svl/TFlAdSVJVTuQ37dcW9eZHkpGWmji2mq2HYtPtgyIXw/JUYU8q0sbUM2xZ
o/R2BQZ44zzwujb9sFSZ2BEeqpGAzi0qm/Cbid2sPcmW3h/Po0Rbpd6DDEDP8FB+QQsq5GV1cCQR
rth/5zMyjVakgu9o7Lt2fBD9NKY7UYLq6FH/OJ76sd6L3kp+jUUf73w2dk/O3HZfgSAMCpEVIBGN
2Z5rFIZt6snuvoIhZEYdk22+8BXUlYBJ/YiDxeDFD7plXvfG3CBDGruA/qEuneqcu+HWxEb5kUY1
sIOQaSMVa4UC9dm1/CZSKimcpZA0JMNhR4x5kWcuT2MyHtSQNEbd1WfDKr57k+NddANQsT7q4xBT
OC14zTsfgE8P0UsDWzx0NRWZ9BldU5nS3YkGj0fRJ9VOXUTGvAuvXPU9k5G6M/Unyovqv1B+Hjmm
10cVIrUznK/3mKAY04D8YQUiSmC/pcQTDYswQ0p32uxJQw0pQGyHlU7lp8DVk2CkWt1XXha14MPa
KxvS8Dz+reO2v9d7wNSjHV8kmeMxFfd4dt12jPVW8N3ecZOt+ElpFZlr7weFvsB7YWPwlUWtmSxb
MwSvpCZ/BLb/351tGzuSP3JIajtSP/jqIfWIrJJ6MqiQD4AHuWay1LYkw6E2sFm1WvuRLDTzT3xu
kktQuM4nMBx0SC3g7WGm8svKZWe7qgGFzIuSy1yVHf5Nw9MUsw8M2eLPZtrtUCFvNLt+BMJSmKRY
sRCegic6pU4lCQ81lSTF0XbGhGyqCLnKEyjF+IatqWD8jwL4kyFAuk7qWZAH4tPdEERSn8BRgcMs
IwPBOuCCJweAhZEGDVaYwiAkhvQRX1iNwS90DOqwftIQx9Rzqub3CRVuqMtDPeqICoPvSzbApMXb
LMjn7cNaznXMa2kJ46TlQAOxz3GKeYB077KO760J2TRJhSNCRrvNttx4tqp5OfH8E8lNIlRA6bqX
A+4U2dVVAk6LOZY1U1ZhbEuw8WyoUipt+PJMPVVSlXIJ+CrVVGx1V2eliq9+9KYCLPImbeqX1eZt
2Wrwqd0bNvhFO7G8AKBguHqysYym3U7tOu6Yg6KHKLFAvQegK2RK5MOVGjKOM2AB9mzqj1pR+JOD
tPTSkYeE8CXDJAsA8WACecbDhgjtishmcRygoedA6SOZsaw9VsD2n2HGulMABOmntEOuNJKSViSo
DeAnbSsRYf8DEJfe0Fwz0LNIYMvANeoYICy5GU2AxQKlACzKeALk5bhYhywHDivJloQlO9tEErmN
xK3nzB/85wA8BDtfYiuswEUV4P1wgUrE8fX1ed5e2rTE0By8ZjMDJ+TZyItoBQp4FqEQ/60nZTO4
wq74rnMsEgFzPBDnZjJXJRamGOsmXDzuA8QZQlILFLlEVhJUWy171zrI8DgFpCw/raVlbJEFOh8s
YPb+SkPM3uYDmzzgLUotylaXuyFp7VXwX9tvOnghK5jpJio/rjairwN1Yyk+SsyF5T2SzcOdVVTe
TI7v/p3zAGJVUF8sasmlp/W0YpgDvFEB8Hx9b/1AsjoGOxTYz6/vsy9/91crBx84QGIOj2M1+C+T
bfsvDmHkgVphM8ghyUgbBjl/Rr5FRHLtQMMQSGNy193YkyJx+8kGXE3Fnlw3++vBmGLOCQ4lihkI
sfLSa4OtnxBY34dpzTo8h0D85lRIkcR2VfqCs93SjGLZNUNUZ7fN5zQr0xfXDp0ZCcjIjmxFcSRZ
iLqHNwfMi52N063uloR+KAa21aErTM82mN3UG/qMaYGkPpU5aYFuMYVfHj58tZwibQAtfdx6XaWN
WZ82gMM2lAWZtRI0OG2tC1iC/DM4ckDVZgIyOUUKXiIb6k1sMPe1leGfVWrZ0M4v2s4EYs6mHNoQ
OQFQkIfWhmlzsjHlPJFcBx6LXuxZXk0oj7JRXAwyRKLEJnJsdUQiz28VJgCNb3Z3sruu8v4ei8Lk
okE1Bjn33dtFmmLGCdW6Lr21GWq/eOKtAXzePKiug2yoB3iur3GSlycaobK7vjrIuH6yugwk9zcz
UsxL99VY8aIbs6W6kqgNM0BMS1vB2l/i1UuO6imuS2gXjtzLvvHtnX4T0AOdGnq+kwkbUkcyaMzq
ZUGKWr1Q5gTVV6J+U78J5RXIXF+AhnQVvNVfRRu8FoaBCZYVAIQ/nsMmUuMUdBjPRWtbImoMcEK1
jXfOTQ5LlKUCwkSqA6tLAVNnD1sakkK52ONcnN162N8Ho+tkNo6r15SLw1201Z9QtxD+k7W/00zm
blrV0kyHpj+ObaOW5W7+Q7Y0TvwYP6zp252Jm2MTqkMeKOqTysHETu7SelERYO+3oSd+Lt8NqWzm
BRwY+dAcQKoH3LibnHokM+3k1cRxuYnk0OAS5oO1ySSwbCKbcQLOTOHwCtDXGNo4rb1TcB/Lc5JR
M4Fq6ZX7c/OkFRSFfLWiNpAvrPwe4pM1IBl/m+MCBLKAhU+2w8wdZKKhATe9A1xWuz735r+UI+D5
zr1syBarR2Qn05g0Js4CIqDdFHtSa0M99BsfLnpMPWoMn4874SS9CqgV2lg5J+H6F7hw3N3sx+JE
DT77GVurcgzA76kCJA4Ip2ffQtfOLCG/nO8GbyqYOmbXRxNHMeedWjmNKrT0p6jaicLp4d3lSaPc
Hy//YD/SjZErNX68B9p5e4olh6WvmC+RiHMKJV/m3di1yuUA+r6zkgUP5uROPtQjNfW0wilAkobT
aMTFpAYYE9RVUu2EPHdUKjrWLzqpLW/CZFM3yAZeKTHu52lsSk+JcbNw+anuZvyukRdHLjph7t0E
upmCN64/Aly0PAN44sva4oWJHJXpYkr2Z2J6pobonqlHihiwMiferZsH+Xu2FG5KrWALChwj+mnM
B9/b7YAUor6ginQwRiD0FUF2wc72vOyp6yxlfukr+wLWpOHJy+o5k7Wu2cbsxboVSIYEa6r0Wdnc
4zhPmvs4S8i3M0tKAHaFOYCpbGF80OHcEL9n8IhEWcU6dnRmm0VIc42B7TJjfw1JfPbWb1E4oMYP
j6CU/VJatn+5e27RU4ncUKZmb/SDi3og2POfVS/99c5Vm5Frb1Y20hRgqy5LD0N17bcr6htRFjh5
xEYFXhwGHqabLl2N59qv75t5zp2TJ/iTlrtjGouIxtydP2CV0B7fc+WDwbY8Ex7Se36IScZANLF1
4PJmsWbIY4hs3/xgoETnqF3VZQcZNOvG+6AXjvoHbERawLQpPcs6oeLOOi0MhYKoHURXqapkBEaO
a/f+bsVS48nvqp0VuL0N+DQYkZp6dz7BMprhWauUPSpoo6Tr07ADAzWzUWeRgIA8wYLp3LnTDvAx
DbIX0XRDUL/Q8KYkUy2nHimB6LV7kFMMUuJFopQP7gbYzKIlGDmyTP2osMPsmg5B8rEGI/3Fc9dX
M2vSj0okmuGwGj14B6QFNUa2CCwggKiIQ8E3u8xj1zVlNtikYdYXRXsN2Rxpp4Kt8XHOCyzobV4U
G+C0tTurXysAw3wPYo14W6PMxz2SHylY6ke+1eTXaZpMPEuKep5A2y2THpFCeZkkeYCBvayn2qw/
0Gjty9bek9YmVoHO6fvNnOY99q2/u7jGNAXPdrDsbRQqHpWh8hmCrN6u3O32fZyApaJy/StDDf+1
GVBOAwqtfkcypejm6slwMQ/WssaxcoAq5EctWsLBB76Gi0LORbyQnEQWIFpBPWfzYyIv4wPxis3A
2ZO/DHNeSjwUhuWQVCBPiXSpgyU1OCxbDmR4p3ZX8wcf0xAJyn1u0kEGfqiqIK2ORpdRIUnDKiwx
78ovZASy0VG/Wze4S7prl5kLWN1+rNuQjvcR2yEKjKRHptIN8AxbNCD1xjOZoMu0AsjX9nNtYRfi
R4Q0GqKo+hMKj+IjjRoxY68cEHbIQwSC/46EhVGLp17lsFvl6AIGNsG812lewsELTo6EykMG/Qyy
adEpWe2CKCRCPpuyc7o8PJEXNe/ISXSLS/Yk0nFJpoZ0RcAlAkXpjN2x5gzeRfOVmhDZ5K/jnvos
Ht6kNjiwzkG4vGhDUlpTOh6At41tjFsEIb28eRR4mzBr+6DoUamG51C+HnR08jCw6dcCePSME+7u
mQ/BdrWb9JMwWuS7NeN8omFvAva3mua/UsdMP5EIaJRIgzOse4uyEn+REoQ/yafeQsIMxSCvlDfu
+WZBZrxJrwOqRVuAgEzAgDu6JZ5F1HSx9dbTsmziKTA7kKJDsv5m8mDcdHG9b7MGCLS3eDqoGBxJ
1J0B0dpHbif56lDaTvviqPzu9sSyfHnL9S+zZDwCaB7vCnphyCaXDRghAC1GQvBg410Tt0hyBK+8
GpHCRRob3vo3Rx2nke8oUpDsLliv4+IcsbM3D6bkdGekLlT5rxkHpRyoee2TiTKKU9p+72kZA8TI
lrMRvDzSRCu4N4aVEpLmQf0/yXRUciumJP6vQjMwCcxGiiTiFiAcGfKh0yz+7FTecGwm09xVbv8y
tF17AW/KhbBx/GBerrcRwBzViGB00gTP6bJCnpyVzU1zVHWwwA06e5OVHUOQzJHorny27e0/ClBE
dsU5w8oYSWZ4ziUmwKdaoznSSL+R6WXMnMlFKnqHlLXvb3b9or8pSfTg/tOwZiyO+D81hmOchP3B
ESuqgmTDJtQHCdnQME+Wv5e0ZDsamdhiUHIakhk50PC/kCVO2QFRRYZ/u5CNMTnqOPrqlovpiQAy
EAieFuTugDIkLMsYuD4OS7erlA2mDX4knFP4Z2pWb2wOYV/9qkXIZ7TSrYpAXa0qahQkiWRct1p2
Zz7zlQ17ug7S1redHWBv2gTEe5EhMUfBlhAGicYuucMpeYA60TbahXpTGD/Vtt88kQWJHlxJRrAn
3QNUinZ51+YWmrQPd8BHDxW7tvMHwbf49oSJJXWpqYE95a/ZhQZNG7QTqmc976K6o835dqlRHaY9
qPcYJgNNZYN1jjZ7tGALeAreC0WX61zxqZGke33YFs/rOOHQVSRfWxTrZAfbEQXgD9FY6ZpurclM
tg02dJ7Dki1A9g2adQbNABwrf/nKLaTikbX2I6WW/ZbVmHuR8C4OjWMxrmDwwkxi0/hOd5p5Znhf
StDpNkUoLlmKZ8fqDuOvwsbhJA6K47+B+oeVSPl3mQV95KZh+UsrgmbfA8AZGfbmcEiWTAA70ShR
wgNwqB14ekogXVcWYI8GcI0DA/cPr3EABYZ0eTA6JNzfqbG0jt0cebpOk2+roo9fkCcfv1AvM3IU
WyGBbU+yvmldsG+2mIfVDSAFtaHSjAC6qvj4wmUAJaIIBs5j9mpMYdcZM0aKoIQ6TrbuwKwH/mZ5
H3ShbAVY+rbl4cEz++wCqrQeFOYoVmNAHLks2ZfHZSitIAuUFuLUaXGAgDtjSauXoKO11lgzpmvk
8wRlFHJmQXOBsekPBSYxryTCZpY4FKbvbvT0IgW6TVn3oL+VUwmy0DHIS8bIpQWNeFADDVhehdmS
X1DgBO0hAS4fM3aygGJCckqdo8Q4arTtj2baAivmAmBIKOAYwwnYWmB13iN1Y0S1c+YKVPYuwd40
7A5gVe4yP5XADTnUrfvkrYKdqOkXES5qbNotsguHPmAAYM0yICncrLQ9qe8sVZf0pNKW1AvtuQ3O
Wmh3eK8AIynxD4nlPZGLLRwv8jqg+uqzn2Ct1+Gix/pgC4BGSP8kjTo16te22JUM6R3qmGiqwHM9
8XgLEEHsaPhV/KKbFkcJz/n6G0nWukb977ogD94aOuNAwt4DjVE05qCsBHpcHMVJ9TLG9cmToI7U
4CDXuxs+yIYSr9j/bEIeaz4A2VFHfQhDQ+d2zSku+dFofeXw0/BlgsIivjRgGZI7fuCTcU5c3hAN
LczM6khrqEdqMqQhNZl01kPSIqkFztrwwc+csJM9uebv2uIhFF9N7BDqu3H7P1wbW3CUoaurqjxm
ReWKbA5VfaWKrvql8w6W3/1F+bpKpvQ9R5IzFyMYk6iWawBsAiiCcJ7cEjDKZIwcW31NCpihBlsM
Mwo/tyR0cvzS9zifAou4pE7NjdJne18WlSor8gJOnR/d2at4Y7fuCwvT6bkF7gMQqSuUieH0qWy6
6SWVZ1M0ZJYJ6mzMEXckI622s83hY9ZbAiyh312pt1YANRlZokJqJcXQFxy5lyATsakOYAL1LlNR
1uGe534ARtb1IIp87LaoxPEuquu1hYi6NbN3bPHs9mWWAGsmyK/jdF2Qn4FnVcQG0FKTD4Xk2YAS
9HX6ePfVjblgwU5/yXe/qTuVG2ZfPSGQvdThvbahL10FefhR3PmoH1jjAoKaJWu45RItxSlrwK54
K//bDTx/r4ak8bxiuVAvljArNCyTCi+zpgQRyU1GJrzC8ktFTDJAyXTZ72TBgKc7oo4cV9Ie3YA6
qyE2F6PC68ysj6ZE0Enx1BlyYzip3wn9DgCHjdLIHJoeSWinu5/JKl1oXOB2dimItmPwNqKQ0RyS
DXJhssO6xv0GZ8AYGzhOOALzCOzjNLYyzuQJ/seZhX2ymdg8vtSxu01sO/9g8z7/MCdp/oHn+JNa
dp0zPiZAgzQPAEM3n0lHpmYw/xYvZnxSFuNkrnhnm+sTxaAGSe048A37Za+uxbGG2HEkS6iLGfgm
XuI0jKzWAkMUah2wc+pzpMsl4CKUMn/ooZBD6pGs7bDxsdrr+cGMlKb0GkpnOcyF+edPY5CimEUc
Zab54ubViM/BQOaevWTN1igWcAk+jNey+CvIRnFZvG689qJ9tiSWqZCjhXNM7cAO2cdM6TyempcC
nyioK9l4KEr8O48hfrAHPxA8fC17hlS2BGQBxipkOa9zQcJ48IR5LrDfY4n6TQ3SfMyLiPNyH8/g
CQYlBI/srrWfQsoSATR0ebABZ7MxaAzY7uG1sr/42QLMas/D3ueUOr9UTcB3mg536RbUIC3TK4lc
K/MuJTY2aUS8urW1OHt7HLCWkLy61Hiu6+OJ4CGDwGKYdKxlux+RV3cdZMpUNpsD5tgYkgyJUcm1
mvxPVTrjhS/lJBodcD4mHvuFTJVIKhvkK2xsY8JrsQ+LIBKBG78WGzKYliW9GkZWPucZ3w221Zz8
sX02W/xu7bC8b+I84fsJoLDRg4JJOxYCoDcDltdOa0lBQ9DffLFtK36iwMHiD3fRB+eZu6b5/CiW
NwPql2fbA4VjieLztch8cDIP/gegJO0n1P6+0MishHiNwWsLVJoh32RxglPY0fiL7D3u+h9GNiUH
LPTkuQjcSTEMIIVti3nc19j6z/GvDeaktTTzE7mALwHrBs93d3E+4f3p2J17omYJUmC/CuECfxY9
kvE2+AdZXsvO0maoUwJ2u7TTbtR78H0YkokOo31/GiowywBr+KoAOG7YAWqRSmx0M8/TBqQJ4zEr
GtRPkyKsXSd8orIcDzubTURSh7pNj2Rsa6w/JzPyles+QzGTLN5W1drUpYZjizGPcb5FVdwkwhKx
ecYCv9uOqEKJOhQfhevBTlC4jLdX1n31xwVIUCZwiHthtl/Dqv0biDDsKvCkvM5V/A+Jmel622Sc
vaPb2OXXaRcGZnVENgtyJ0Aqs214LWlaHPsLgOmf3UkUH8NuZR/toTkPcWd/KQqegWIVMLOu33S/
hiBFFF7JLmsZmBdUVJqqRzK/sOazGX7TOivm3S4MGQNFU19frfYL0qLBtyNzFWOBxrLdfrcIPM5I
Rg3WN3/bYnYPLcC4juk6geXCSbDqRIMCEtDD6PFSz8oEvERQFDfDd0y0iHo5y9Jnnk5vkSnSjDJz
0QLEBAALg2xGiaXgEuoCjVXXm/k/nEt6SarkHSU9B1lqH5LVOKuUnM9X5ZsAeBopJc3OtjhwX4WD
2UoforzBwn8MMN5Xr30pQuAVAIGZTJi083D+ssNK0doZMmcRYBkV+1R3gzntquZEE3bAwizYVBXV
oRqW+7l+CqLBg5jNJVIT/bvpPXXJfGrryAyXDwYQKsBNCexfww/BT2zNBwIBJlGGqvF9m4t+S0NS
9GXxbcTG127t13Q32U2/H4uafQHG3claefWtnCccrwnf/lCleXz8vy0AMtNsHJOJg1M47EyN6FNL
9f6zbBTZJxz6d3euLDa+OUZgAg43e6ua+rHACsv4z9Y0LZ/XKXZ24JK2z0nA/lYlsmHsZqe5k1XI
FoAKsZbyLrpB2Re+w3XFVs6CqoKL6EF1DtGDBZCz72X2nCFfJ+nrw5iaC/BGjOW6Ag7l0CeuFw1y
SArQbdRXoFPQIDG6JkYGBk5V6zTMn4A2/gtOBT9ZNzTxyW08pHoYqHG/yaiXzg4O/izDBYz7d+hx
6o31sGlA5fQM7iwAQ/tdCBzJMrtONBRxGtkcieuZSJvLAgjiS+0ODU4E0m0hRSRHGlJdbu+6WGb5
kQlSym04hFCRad4WBkCbPMbB1jAhETAF0OEoIb1VTz7674ZS0ZVxuvV7J1DGDRcANSRrt2tyZAn8
GILLIckC0wJk7ShDTp4TgohOdu+kHYXSDmYFVI03kCIvBnYn7e2pfcefwifrfcKHrUW9J2g0mEAX
Rtxt3jOeubUJxrL7rc9xMhH27EtYOt68bbIs3VdJPANZqF3PDzQUvBCoXq1BWYyaITeM1JgsRYdK
8D3OfgS4dc31ZHnlX2G1xp+QgD88mavDDn2QVr9OcfM5/3+cfdmS47iy5K8cO89DG4IbiLG58yBq
T0m51ZJVL7Ss5XDfd3z9OIJZSbW6uvvafUEBgQCkSkkggPBwD+LsO/Lqf0Sj/9cOSDEA23Bq73K/
3/V2hxwci8XhqekNJNmoWhC4CaBF720y6jX0XBNudpubjjFqQ9DDoiC/kWakdp/gfAHk8K5vmm7f
h+7RHXTczVVQSp5D+nObAvtz9J6i+Vqlt6ZHVQQLwLdA1RkdMFdVBKjVFaZgHta3wHcMTPexRXkf
MFc71rJ9l/nY/gRd/ww+RPByQJQeovLgnmxkD5HzxNpQpzNW5r0w7R11BiH888SCdi2+80ey5YLx
Q9G4Jq5O0Otgy2WU4ebqTO3HOIlLB4iTExZcBuEbN/wY9lvSFqBGV2xJd+BXj6443H81qMeR4FrI
I2gu8rxFwhLQfShLzkzQhCMKEwiQqVCaEyU4pbg6jg993ySbQpr+iiEHCEJwEPEtV5I/9xJxMBtp
Mytb8XNTc1IM4d0UIs6meqlo32tLB/mJLgWp+N8PofkjKzzUedED4RlML7Gb4EK2Li4RQq+XxgVw
ATQluXWnOkASipB5BbnLuXvAofIuRUcCZYddKYJkxcE0e2emPynNdcl6nZmDFrahX25X5ELUScOI
f4iauBzo1Wwm90psnc63YI1OTmdtOvwuPKSpvopfBZ2WwQHiY2ceHynmBHHA77KNQZiqeDIWSos8
bje2bmaHxbSwXIjUUCldxdRD9+YPw8hWC1v3dGFaIIarhjFUjAr1o1Q0kWZXvg4dEL4c99yh5wTN
dTOW3SubpAPVKXwfvHfnKgdFJQRH6mV8aSTRo58iyysyDr0AufLUdsVXw/wZdjz8NkmoTRtRxe86
AF4eOh3Y4cJswm+DH3wJwbnwbOGu/iAeq7rvgMyC7ljWxvGDgQvjFCvNM5k0yf5jFw3EVpSpRVrW
dkCwAIBCNDWQKS/+5BF11pV/o+n+1vaBCnOho3Q3VFOz4WPweeh5fWoSpj9J3uSnKEteCltMmdeZ
pe35AKXsWBCypxD8C0+ISVDfYEWgjVKZ9jSSClCifzYdMXqFW+25yn6CkDS7o9rS1KcAWYMWszc3
HUtzcR6itDiGUHAiJDjuQSZESj/EBocwxq9WnZdjAeiJ+lkEpUdcmgTpWHAdcWCtHBPk2guiZHEL
anPVN6muxAYmiDyAwVtKcd+rwgCRAqiPtaOjaBPIPuL+9843tDsyLfYq0H1osHXDmmxicvSdhFDo
+JjowjgiX4xvIpbqRxd8bA+j4VurVjrZd98Jd7VeNGe3w5I9yyxA57hd+w5UYEksgbQUfietQL2L
y5Qz6bUJ0GMLK1BANEDUbi180rhcV7RLhsbXXWNAX/ddrnRhBVpsM3PQ0nZj523cQhBENXDkKhxh
rx/s2o4fAtFuZaz3z7ga758l6JgUM7N/GJXNcYE4txNHruZeZYvGdmdBSPaeTJkBoDv2Q+OGmmlb
21iG63Lfhrigbnz9iYpe1O0WmnHDug0LPfNyVl1KZDie+6JiT51lgmHaqqOrEZUwMo+B0WpPE+Ag
FT6qOSdbMq9x9S+BOxhrHpraXeQPyYM9Zs5qQJrEN80PEa6zmk9aFmPDIMtoD0p69jEu2gdygAyg
XIV6ZT3klujumlQGm1x3w28NEm3VDDT1NEZiPTadxN/pm5ZG0cO8tgTi9S9bkXit0jZ6mLoQaxTG
MbP95oKtYduUUNMEhWuBmyi1KaI2Fc7kj+4JpCoXmdnmjmxV1xKEs940vpV/TocPpPEdmKE8ho4Z
gVxFTC+c89Trct6cRijKf7bcK6/IduHVRdOLESI7bPFqy49kBup2OpZWGM9eMk/evDIB9SKuZ9uR
yR4SyBHS1asxfPYN07iU3XTUeZCG60ox2+PoSYfQ+dja69m007v0dTmi3h50yUUGxZULnV0hpo39
nRacQiV4gfgM7jDSe2qUSv2ClRBqRYgV/HTKYenQywZZZrjr2CU8ZXzlx9UqRtrjVAA6w/rNgg2+
gf9K5PEixX38cgMhpgEJsjTxUjGS16jNs0yAkHIMwC4NRuPVzVxX7poMPVyyOUcat8yNQEy+RjIc
tqNpOazsoIseQCbmInzdVd7kWPEr5I4+NzIrn/0MKls5cxjgDLAnU7GLe9f+5AJqsTfAybNNoYz9
KjvPlb3+Fcx79rbVebmHDJH5Gbcka+qHImC00XBJfOzzOvkwuO0TzWcFGchj+yw757XlPGiDhv2O
eiFDb5DjHNjRA5Jnj3nWg+RJInBtl+X0krWNswHjaLQXViJfeKXfGdIvn6vWGu+RF434dmi+uU31
EO2p+Uc3PbUfrTpbYw+wxaWk/aEbw/KCC4Nu1rCPfMRPgyEPDvQVteAGWVEGEG5frK3I1J6dvP4U
5tJ+LTnElYWVmvdDM2TnSWAppQ47TPdt3caf3UqKXQZO890EotnPwWhtyCEuowQ5kKU8gVilebAK
BJCnKbFfgfJ9jZBg/WyYcXNsHITTye4gFRHgnNcg05xNaZf80FqV9myP7ScfgfYwx9N8hBLdU2vJ
0StdwNKjd4H7KUnu9AEaCGRq87C7lFiQ4tiAjkZeIxje4/P1EsgfJwjcY4IMAsZXE+CW7L8zAU3v
t21ziax02ygO6qjFvjpzpzug0otzp0xkpyYVcYV00JaPhbfYqLb4TTKtT6MO7d567fr+cFw2mZBa
58Wa9ptUvLtw0lZ1SG112Z2+++AebzwWVvifIHFwbfu+EacteUSaPrQnpz04dS9Nqs0+yw4+SP3I
6/kYrhdHGmc5PmS35viPoYHSgOfIFw7cptqEKqPGUhk1sarZqoNrUJyiDrJR79IxqAQbsi0dAHG8
jQgirqCecYJTWWMVAP5RgpBhJtyLIXd4TLTafaibBNmt6k7JGHHDM2jsJSlCsfmdR+jUuxKJsC+m
5iCDOdLqte9bxg4aMIehSSREhntfWyduyDcheDQz7InLdcbd8KGuEvbUF3l0mJoKuBHyBhSyApan
K45BZ+lPgRaPFzVXMOWIY5V5s3XVZe1ynTvf6caGuWUjbq79914etmA0WhwnO784HfBuZHKtIfby
EReijoUQfaTESqlm4cvTImK0mCHcAERHk2XTusNu2xuRQSQRLfk1DCOQQYcYk5I0haQy0mmpsx/r
txG16qFu6nAy+fJ2fMC+na3xeVgXYkgC5sZch7aWrHE8/kWbRJRIiL7UETiEyW3mVEqUs2sn6ZqM
VyPgPNl+OjuzIYovbwnRWXVoG6Pb4QSOjVssH9zMEv9ph1fuBrYCGfcbZFuPP8D29Gq7THupkfjs
Ze0QfAiwzYO8uCPv7TTCIaIrbeR7J81Rh5TDXhol0iCy2t30SdFv7SpD8DRhkA9RGiIgsnIPpeZv
FhPZqRgtPrarq3bbSzxEs/NiIuZlGhvqSAsD4m1ESjlQ9kGqRxe88/RjpyVQi7KHl1GLmwO3amfd
jfXwooPtGTTQsTzr0B366I4ItSq3jNtQIYpdyERo2fhSuAIpiJpV4/4OmW4H3yl8rwDrwjkuAJLV
Iyx2XcPASgXsr5vmycHXa6R1kAsVWhzg8r9KTK9xGqvf0Tjwa6rF3dHX4WBcCkt8qkKs926Hp6ah
cplTibWVmkxlOi9N6i2Us6+cdeV8M5Z6wyRZg7MFkdySg/5hLkOgXn7VB6d4r2dQ73B0A1gY0bE7
Kkx19bs0F9v1OLK+D55f40/95BTXOPJMYXIX5oF5ZmOP+0M9CHeCgQAFuyIYqXAVBW4KcGTLZsNi
JchFUkLUJEXwHlK+vxnZDhx3n8g0x8Py15QE6chw+J6Arodsuw3KM3qZxQXZxNEmsJD2M9h+4XGw
5yGqAOWOtAz7+1gVQ4dovgjAYUwdVCDjp7/PE7CIh6Xb7W9GRFP8EuOxf7gZECA07uY4GC9zUE0b
6q0fTcOJWk2MwOYq4snKwZXAZfHNDQaEEBA4baRY81WBOzJQ9GI/OzfJ5qeZ4ulVRuq+8sYGruWQ
o39Xywp0kUNAErFDEs+ijs4Qz10f1icyIfs6XosoAD9N7fCNaSGYBFKe4oy4CBZTqi4F6/QdS7Xi
uJioxtUaPNti/XoW6hCqN8n3Ee5wnoTf47ev1YgIq4Mdzi/9Icuwl4GcJsR4hOjXDOmcD3T203F5
v3FCDnUAiLg+WyzI7zMpDmHfQW32Ziq9rPpDXxhi1Y74eWSJ4eyyxt8DAxQ+Q2QxfLZaB9c40OvZ
VZYDuH+TRfep5s4eU/AFmXBOCu4p3weRXwnNMIjf+OBt0h1A5wvdP1E7T/H5dSLoN9Q0oJCqbal7
wiZ4javdyqOmm4cYyNXAZTQvxu+WpdX7BZJIYEZhGPj0kqLY4WEKcErW6vFu4MjKmYpQm+GKTQDV
rGJIX6I2xbOiT03rgjOfdbFF9h8Aypo9tRZ71o/RAb+GLzprrIuhCh+6sOeg4tmngnefEgS9AANa
jaSNWbjmxxo7gxe/1aRnGNH0COIMgf+cL++62B6gFZBr2xojH5FmjPPuVJgv+dh8GsOwUvP09eh8
kZrxTFcKwCN8rqzB31JrKRZlR7KVIndmicgbl6oVt+MdoFM7UKrSUc5B4GlYzce9OtZWeQ1oCfUs
R0Bc0nHPhxCMkuFo7g0LcEgb92KLshqSU9kJ0sS7zABlhVZn7m6WhZiQHx9ApXUNivX+gzMl7Bxn
04teRH7r4QmSOvkHUpMAugOML0V5pnFCmr+fpneVllQt0gNPmmEfsVDuEHuqPxpdDf3QBHEDLf7J
Est5nh2cHo8RB1d8uhnvmKi/k847J3gIicKT2jsV1PPuR6YG4LC1zGobT4OqqEJIbsTWg6mKnE0/
LRDwHAZumg9k97vCXZeR1NaLbSrwyBQmPllcHmj+Ss98/cFFHjMGDdyCxWrZ1USuDZ7NETsIKEMb
km9aGYnjYNjukWr1b5qLC/mBgvJtxDKsiJtVHZr6YfHlQ/0Zcdtqi+O4DrDtH19i8aNXXJpUu3kX
NPbGb4QA3Mrs68JzFMFi2yCKleWus7VUE7ppw1xQL9kWF3xm4LupFSPg4hhN4MukGWhI08rmgA8W
YiSjK/eTVk4HvbaBLxFtv2mEDiE7C7sY00zDbzw29h0PIF1rCeDtXGZ/h3QydJtGbn6s8E7XIhXa
hWYCdeh0SPsYUhUi7zcGwG8XEabZnlZ+xxcxwN/yI638VBTWVG7twq/Xs4IiV1BmyJQDkmaHQ+KN
obkytah4IG+zyZNlAhaDbk0Dz7CtgeDKaSF/h/90mE/DeU30GlRcEZ4EJf9qdCm/JFrAniDd3lVm
+ExFiWPgxo4tYxMDzvSMPWhzX+avRZ462I1i37NufbDKz+3JBin7CLqmI3RD0Q/uxNWUOP69G0Xa
48TxLtxWIu+/8h/jzvAf3QLau7mJqAw1qUPITK7TxhYbGmXVPL5HjqQOSB7iruHJFzy9w3H4ZBZ2
c9+M3VtRuHa6EVmyDbqCnXjlTutexO7rODw2Q5V9FyB6xzvOu4uwfMgwGHjvWQhsIONptR25i2Xe
ETig+rx2vAW+BnoxxJIJk0ZFDmCGkFN9qORgvnVA2zabkXDGMLEtPo5PemVgH2HwO+R7KKBX2vI7
B2+qP+QOWKmpbUF7ZD11rPGKBkjkvkdaJ/e/lmaCOw+pcIQk00e1GjKrB/CYnYM0/gFh5fpj1fv1
VpOTi+vyElx6Q5WuHR4MX/O032qx7/xQrrblVLNr1BcSGLHYPiKy1V+GGJwEDohfP5ejnuxEMuXb
VBrmZylwgyJlEZ+pF59mlgvn0zIo0e3iQcoyRCKyItwD75woV53R9ne4BzplYNQEYv/d1iq6vrl9
7T/XRzAY3IUZNPFMt7ZPA35jXhTL7HuVfOSTa7waElv2IsrH0xCz8ZKCE8urQFO/1ZMQdMUqJiQU
pbndF3gT1PZVtIhqkBeFAPjIRm/pcCmitLSpdjtFWQXTlsnqO/4qIZLSQaOzFGQTigQ3aFJ3jWfw
Wy91xHr0GPZtuGduPCHs39kI6oCR5NRNJSSnKqAOyIZ901sH1SR5U7WY8FTJ7ASK430EorAqR/xS
KccjRlI/KiTqbLOUvvxiw9Y4PrTMQThr8aHuws20i50HQDX54zM4m6ZtOfgIbCZJfNYqt4JikxZ9
ip34Z61yTjTjQ29pzY8SOWgrYLGmZwjyTFtjzPO7JEFcGdj+j4Y2NOcJgb/lraVhPpuWd0am0nEP
Atu2y7//9b//3//9Pv6f4GfxUKRTUOT/yrvsAR9v2/zXv5nu/vtf5Ww//PivfwPKCF0eS3AX/5qQ
ALdU//fXpygPlPv/CtO6zvO2MC8ZkK87otohWh1mpludIcdxMRHzztKc2Xci6LRgLd/ypI1mQh7y
uCH76YUAwSuzDKD7/ORkO+A5iBBZ9PA4TU64Y8bHTFWIOCTAhcGHmlRA6iLxukR/jCbL8grEK1+h
Ue7hz+/8mKAftMpKrfygIQa11Rs7PRrZ1N6bVoI1wQD9G0n/aDZu93HWC/azoh61cbIM9ilFL5f2
rMCHnYy/Cpwo3JM43uRvpFjPz784SOJtqek6NCNKABKpXav25GT2sAZYWjslWNyQdPmYu67xGIWQ
Qq8nfk8tM4vG+77tPB4gYOD1oHS7Q9r4h8XfHBJ7D51FpHyTS9aE2TZz/GJNE1ABjaF4bYxjs23e
X0eHoPnKCHlwmKeOcusJJGfpiabWmRVdBhGBoUqEzxRf6KvikmIne6ZWXOoMaj8IXXB/KLy//6Zx
/U9fNKBLXeAFHGFxZpjOH79odWoHUxIIedG5EdyRjpJTj2U4iy/N6koFsvuiCNcrczeUZ+7ApJt3
czvsWRGu/+ijy9JvtsjJxOpGFIY6Hq+HdmqDlT8Z2QMxGlJH0o7fQR1mHhAugFzTFLHNhC/VVgtW
WTzxb7l6kBmtVZ5DSNefBTPxXgC8BLzR3s4c33bYRRenOhQjUrJ2gQlmuqBxrXUL9vCtCV4jZHtV
seZRtAmsoICkU2iptlIoik7ZvZMizDK3wCcsd3WQVicIh1aX1gBYkA5z6vRWmHnlQWS0nY9v7x76
xLLCS8MGvVb01hvYX//+o8JP//azgsAPFgMTgA8B5lGu+q8Whb7XxiKz3PECWKbvjdI9cWFoz0bV
uCfpWqVX9gH7gkOouULqbnnpzKR8cgztI9n9UIs3sjDlAbeExkuoHa2hY1+Q0jfsp8jwN+Tl4Pjp
VCnfBF3T7q20bO5z4E42KtDqUTMWsrkPVdEl5nVHicy8cycRQa5Z7MXqietD+W6TB2Wwn+LS/DxE
4CUUANvkjVN+1DtwNSqvqR41aMVgkN/JFxY0LVKDE8CndKw7a82shUdb3kK4uIENRbZumHvymT58
6TrN9xo+mPeRW4cHKM7hz4/T7ANjFXLHKim/FmF0KNXiX+T2yZryTayF6B/c5kk4YbIq3JYdqcnE
ZN2PWY+LUeDRvdrNgh2SWXxIOpXaQYs5bswj42Uq/fibqoCPN/kWoTIoi6qQ5b0r1+Xig64dy9Pq
jk6LS0HnRtxE8DWUewqPOkwsNdt/+PaY1s23x2BCF5YwGPTdQMbwp1+6Y9ou/jQ1MtASSwITAZoU
6QVJ34RI0tQrhAsDe/xeTXp8qZu+eTbSDOqnATgGcR561srQ3PR61+OrUIkDfqhyA8Yj9ynOAeAb
c45Udt64T0mp9afEqT8jF7fPPSmqGNTMwtiTc64jBxJpB/s+qcbcq/spW5d54G+lr/OnMjXtLe6N
uf4qo1x/tGTfbpGN1+1l5E8vSO9dNVhMv4Zh2SJRYOz2QT1MLwhsr9JevNkX/xRUpov9j/40T94l
PwYXbF4ErtEhfLCzfIFwNQFrljZ15xnSB+3e8CEqMJanALruJ3vKwW4pHRSxNhyKIt2RiToXNwNS
uOr6GX5GBCSZ27nJXTHYOq5WUJiI7F26Qv9QQjXqMKRxubNzMwXWLJDtSqR6c3KpOrZpvOum+nVu
gnDysZBVsJ1S8AxBrrhnx1wK/Tg1GWqWgJHaV9Ur17l65TAPUxMsU81DqSdsOrDNVbjCKSt2F0Xd
l34KzW0bt0gqMSYNJfXgZobdXbVndzWGarUJzOjgl/VmbtLweRKwpSNHqFz9/VffsW+++Uivs2zX
cAwOWKClG+oZeLVuYp/VMztF8KUe81Di+gaAAFC4lpAcYNbH+L1WTOGbban9pV9hWfhsIr9/zP0P
tamlX2QGgICIemObyGH66lYfCzBXfWHKHOHZCz1tszr3SQ56mSLwQfrqaientNpPVq/jnAiEgt+H
0ZFNVrOOFazBqN1vbmQbyTnVq+nelkBTeIEP/m2uBfU5yKCWIVhnPvggxLn0ADhi2cVLi6IEKwaY
ch46RI2vOmgEiEHfRkwW8qtpBK54MyixoUMiBWEe4UN052sax5jK4v+wHFn8djlipuMAMAVVF9PA
Jpd2wFcfymQkPAlCO75oAAB7leNaZ9uY8IQXkIJvTfZjVPmRZKJOslMzj/Xszgz1zY2dmlSEQ9+u
eVdo87y/82tZchh1JLgV6pWXofQK0wjNMp6wzzd2eg88d/tjXAY7u4vdo6kKPUOoHomIDj+O2ogq
dc1VslKbaqC8cY+L7daHplu6qYbc530AsoF9OoTPeLob27fX+8uprt7EMtfN1LevTI707ubZyX15
3xn4rjP12ov9ym95lWWaxTZq0Uenb5utj4/uKJIE+pRUpSKGlNsRt036cbFR7cYGsM8Ighc1BRVX
bZpibvMqAmFci1vx383xOxu9DLDJuDS46Q7BmbmqtDrfMgG4FSv8n4AAAx0h5Kc2rUGPY5XD2Rkl
PwIdDolRrkXPiEqCthUApu9KySltLf8nK9kraJzlJ8cdfg1SZ6aqHPttW/IzrhRSUCOzNPd43kik
4yF+oOVaeEkG+8xoezmp3qJL3nqzvoyoF8CV8JkGyC68Hk8eEcbrwAdsBzeJtiNW8xM3zNQrejD5
1xEOFaORQA2QdcaHrjOBgCyrLziuRrvEBIXEMPHyi5E7e2dk7AMNn1xArWzltgwX+D/TcATVQ2i+
45ppxv0yTRfrsA3wf32H/M4QYOpxsShWPO/WvVWkL3rTX3hjOD+A+3hkWjJ8tsATthlyqwXFfe6e
MtMMN1ljpC9ibBfXKoaCThu6H92qtC6i4eAHa0FDrFop903wvknELpyJ6R5ydKoN+VEPFchmBUUG
RtzYZY6/pz7VcmMMSA3SpqCdg+5LIH+Jtw+OjQNyhjOSitnP4Xzy600Agzs/fhtLI25i9WosNrzQ
A9LCHSmXJpmGPG6q9oj2tytmB5umjeIj2YpSIBOXOkoutQO2sQ6koqQogQNUBAeVXbEj1WzVpNrS
0Sk6hJ7oEKhK3haxGJATmB1AaLCM7Kq0XE2iQb6HkP2WZ+13Wx0CKza8FbKPIPJGbR0hh3rVKS3e
pX8sUgCtMsD1cpXQRUWjMrVqSv+i9ggE7crwdWeTKDTd4oiEZu0QIA44/4/pPx+5OGs5WDhm6dZM
/UHmPxqL33roLwV4HPPiVoFU+664y9v0raiwzytXS5u6J0Nh58lIbWhNGRucS6PV3PM/mWOezWnq
bazpZnJ2szJFFAu82JoQ4gGhm+HIcFzeTAzYMgDHdpTPQR4VfisPhgt2MPLQwee7Kus8WwOoZJ/A
AH0YRN8dqEWFUPalidzm7lgFNWD3SFwuraBAupo+biazq6oVUS85UTfdzW2qhpWdl1uqUpEBdqNX
hbkFl3VXHMhGs1Et8kuVwaJmt8E1jqiP057yBneEcQPo3iP1LK9DYxA1q4E3HrTYqwdWHAj1PYHR
5FDxNsQqCBw52YZtY/v6XLd1XDaRu6v0FpCSee0e4LjiOT52dGCxF46x6vr+h2QmXgnXBzvKmI4k
2BCpyVTihdlY2aZVvVI1qdeI02JHCdVT5meQSjD+ZuziTGNd2zgWQequarAO3CXqe2YhQAgxe4CK
kICorHopc0TqkRbtURv7dThQlYrYyPrNENjALChPsg15FCRbatOki/c8xB/69d9vl5nObvbLSqYD
wV/DgYwsE6ajtm5XWzOuh5qDW1LjDDRp3B7cL3r8YvLKW8DuNxj5Bfv+ly6AqmgHNUlo4Ffb+pAy
9/t7XHUX515PW9AxuOKUiOEx68b2iUydURYbu2s6HDvhQR2/GZT70yM5UNGoQVwNWiZ6HzRYfbXC
/QGOVuoWqrRAhlmk7je6jsogbAMVBxmGK6zD1YGMzMCiH489Tpe7zNWCzZ9UhfC0EVgvjwNpDFF2
Tk6JOVQ1IPO45VZc4oGWAz6QuD+skmNHUEyfiwCsLgYoih5NaA5sk6ALTg0oUiHX21q7WJr2fY+r
RGDqmfMxGKcaiIDB/dY54LpHTCtAwo+7EsNO4FR/h6xl6EUv0Ig0TsTaanBhFRZ2MK4WvMTcbg1A
UNTAqGf/sLcXf7qnslzHclzd0RlHKp5xc3kd+0Vb4afbnwMBDrLABOHAqpIVUvCL1DPNAE2tyopT
xd0cLIRIgIPwQAldxzSz1mSkQsMvU8dtt/TX0JFuPL9g5obbuLTgOWhFVxRPjztQune5lB41oUIN
CKMqyHvpwB+hvSeXpYP8aMQyVaiUBPXSzr/6TQEMBhLjnodIg9q7G0H30HGQz4kcUc/XbaTDZi8g
aCn3NlAEXqOiQd27ghPVyIa0t2TnaMUzKTst9t/5XrmkvrHth16u4mmKPJzA9VPpWO6nxvzpKBhy
CqnkY84BIGgnPr6QVx0O+gl5geKTnf+0lFc1AcEb2MAHkBeOYoplGXORF+Yi8+JFg2guBuq/0z8s
LdbtUZwBueIwk3GLuybD/u6PS4sB/touFFZ3tmTjelIR/VMRxgwKpw4ouxYb1bJp9MAIFV/C0Yfq
DfkxPOWu/HACyx54PeF+vIkvnRsFh6GzmlVRptkzfuuE+iE0j4uLPS8yYmdHNqQK6Sfex19nIJDE
pZWGk/yJfFsGRrAUH/+afOu8qp7z0+w5hIHwuro253k6bPFOTdx+cRPgub0pyl5cDhJ7mkfvDLmr
jFYD6Rav1wUO94cG6g3Is2C4RuNa8gnXvruiMqavQxde20tka5JdlPm1XfnHeiK/+un0RbOb59a2
LmDCwBoZDP6Dy4rPEW6vX5yGFztFhrpNWVu9mIF1fsNoxqYFFGvwowCHzJlggKolg8A/E0bwvc+W
rfHxvUUIwffW+zgwml7NQnO+jwP5i3+mVh7E8ytkCXDmQQBMvZrqrwancP+7t0dv9v0tkOf725Nu
4415h/zUlNt6uKqMkkO/2tXutX7IIAxvl88BTlWIJLTlc647b7ald6mRn9Y35j/8FsRt5EXF+Fyb
c4alEtcf9s1PoRuQKxRkQ3ouORJYWdtjm08B8TlKDibFnWG1Erosv8LlpqgA2rHHkyZrBESRDOeB
w8/5oGlBcsYv62cQ2/YHa3L9x9YZ15ylzgehCrBMQCJoyp7IQfDqe6w71XlujeDA6Lu2OJArkBiA
WIcs2FKTGcm0MazhC2iT0hXIVc3HLu/Mx7ppst0YakD5KxsVbViJdVLzbrPYtM5PvCnkfGfb9psf
Mg5+GJ2wj53JEfcCwn6X+kF5oVFZk2ePBbZB6lXIgsBAdQaG/G6ZwezT4Li8o8S2QyCmgvwodWSm
F01jPyDzd1ChmxjBuVy+Th3gxI2ffhZxFO3rPip2VakbL6mve+RgBJmxHm0kQY24ankyXXxtqIOm
5K6naSHiYqvcT/nhH1ZF83ZVNJjh6LphmZZlIVVJv7mgrPooGKEJp51CG+IOS06bDdCBjdDzntLV
FvuS23ZjsxHvXbtugIw6JNWuwiyQV+zSS25hWEArBdGCae5dOojC2sig0EJjlw4TmEC2oh4bl9nI
Sm8eWkqkKHQAMZMY0M1GVS2A7bfCCqYVdWuIeSQ7qnaI9vtGEBzx3vqjLrAfyAqtfClBSecVkZ1v
i66/FFi6fwR2fVNRXWNcNj+kbG+6Rlik6vqDD0K06cq0x2pfbxxRlffEHu3SzqFak2VukL3eMGzT
7/9gAYA2XjW6wlEVovVyxcSRKeo9KnLpsFMM4rWWyPUQJgJRUsKNb1Wh8f2VnxrGkXOx6VnYedJF
cgSra7YZIuRkmtNhodWKyrJrV8TWRjRbS6GSzeVQbnsFX8LVefhsD5D3xPYOqHvVgoDO3sc9D37J
nYPseAjFpymUVQekFNUrqlKRKyPVXFeCgyfunM1tRz89//0X3DFvDhQG41jgbMScEJ817dvApdNI
kItyYJPyoMANEfg1Pg6F9VLGhtN4TxDFSz9EoGj70OUMqf12bN+1Zpd9SOIS4Ou4skG/hKauQSAH
kPAM+EsHeV6dUAS9LS4V4lQXQKcl1Y5iylQUkZOcwiq+o3087ffJrpfFAXlVyfiop7G/s6NOa0vF
7LUJtR9ji2UJq99rYMdAmyAZAnnU703qxYH9tX3HrCS/PGZ4CnmAFP0xwplvDguDpowBLI4INwWS
XTNnp0Gkn0e68+vNjkEEsX/rjduRnTr0VgIZgH//KQihYvnXoBLHMBEDdDk25jZzXOdmX97aej+Y
TjGdpxToHgNC3DiYRm5xR8WUpCUUqVCkLVBDK6pOrNuMOfSUyEXLuvLOgcbT27ir9uytRpPn0mx8
v91avhauMsW/GSGuuyl4VdzHIyv+P2PX1dw4zmx/EapAggF8pbJkSbacxvPCmrBLMOf46+9Byzvy
ePfufi8sAWhADhIJdJ9wpletC6u+QgXp8tPADO27tSqxZaWBRH9F6RUEDAGUxd4X+Yy/lkr1emoK
on0sxsfb6hThwef2Lhfz+sMaeqaD3eqpyza3cFqG5tRDvsggnQ6H7MQ4xPk4nqoyi5DmLfDRcDJg
tnRfajap6WObUAHADUhaZiDvW2ST+DnakV/HlgXTpfyRD73zpbSBkIE9yXg/DqBdNLACXBlhcEC9
txHLui6+xsMAPreDot/mH5pIaU5buK3iVgzgyYJNcJ9SWWlsRs/kuKE7HGqamvXttANE62GxuOmE
CUEfFHcAOjtfI6AcYmy6cuZ+NgaIpQm/Zs2ymzct5MhO81V+QIgfLjHYYNiAs9dk5EsCE0F/GsdW
whtR+zZ8hSqlonPWDNugzocm5gwBU8ihQmLGK5aSeHHXWdKtDiWqEW9N1nsLExjfo2sCvoWUb73s
o3n83plLwip3OoDrADj2BjsjDuWBEJ+wmXTXYGqgDj1qZNcNC3oFiM7wPQWQHSUaDaSly4dA9Wv4
ZuIGnUysE1sp6PEwTVvkOsEYhuqVqRmWANSyZnTpS0eZ2GsIyJhbM0zP3ijcS1rnESxqQGqYctTC
xymtVmM1zKtpiOWFQsz5VaBi7ke2tRW2sB8DabFlU4BAUUHJ51GhunA3lM1XCGjBSTTvUWvIo24Z
V46DowwIe1EK8T1IMsz70envqUt58BXyy8xt95ZnPKDaOCNx7kI1Lu68y20WvZo6GUM7LHn61N81
8BQB/e/5w5IQGwDZo5Uv9KYlGWjVuOHsujT/Qn3XRfTPBaOifscT681WIdSkmgYQHcuovvWaPXgL
A5I43Ukr+O5VXrhJYVzg2zqF3mg+G9wUwJtjAQBHzFl86qcI6kuiKV/0HjQcXaLGUafSdLvegEWm
nkvBH0avk532fR4F0zRApdwFBPZycIUjSCg0+XcR2jCTyDr+3Kp+XCKPys7D2I2bsY/hY1xg0whp
sWoTo+RwP4Zjs7TaIHyp5ADrr7w0vqeOuYUIUKT8ror9JB3YH14uviRD5H2Z8rFeOElWnUCEhGwj
VKaLwKx33SReSTGaLjfqxuRla4683B31900AZd8aomMLlrf16sbcuA5bXb1zA/v1GndbT6+Sd/37
KnayLqsNFZE4ir5gkLrBtena0jvNwPbSoEV1qcr5GOHUeXAKk253K0SxXxHU9/satabFlGb504aT
CA4LyQH4X+S9gHbmiQDzLnPTax/BoN1+hFs8DF58q58kRDK1buUgzBUYM+meycy489oU4pXX4UAL
V+rhbIR2VgqFcO5mR6PRdthJZkYHEePARe4jWQ3/z7hx7ojOWgRwMhxYFAMBAiosXWggNiFirkJU
xOZhQNbpnRX7V2dB3wEzh0a+FlK9qqfeNm4DD15FM4G/elPu/UukF8c6L5ev0WjXmw/zrlqsEyYa
euI1GtDezIfxHORe+khd2gSqjJXKnzp9cSvjVcXmeBRAfDy1FrJojA9gzYg2f6qNNNtzo4UkhI5t
005dqjYCxBODNOH36SwClSIKAc83h3QVQHRo28lx+gK1pHXajfwp6HhzwlOghSwX+g0dJnXYoJtN
ba8jL+FPYFQvMpEOd9DehIAAZ9MXbLpTrSrnbVWaXFeM9YqlE7yvSP30xhTGMqCtUmjA4jzaP8WR
0hTz8tVgdnhMsD33LTcsX80wqDdu1zsrarqV6BdBjKIsNWXiHaGaYz7QGkUWLql7smMoNug1zF9r
RAX2mzVzllVaMPB9sNWnTX9XQLEDD/1r160fJ1+xMAJQpanvehAYM8DXbDt9vTZnGMBXzgD9ZRz1
z6XYZYHdn/La5bAfDseTTGZzH/IOCRnmOOl5avFZBrlz3JgNSnvLtBhikLX7cIV9BVxZVAdNvt4N
z3QxwXHelg1L/SpTRbCU2YS/pLnt5fAe4TUZiNZ54nyD+lu4uzZpLqzVjCWK8XjI6ug+ytR10Zh1
w67HTZ7Cbv3UnNs/Eyu2UJSGj2UN7sYGxkvYjoQwIt+By/rUg3p3ClhSnK4DXtyXi96UqBIBQ/zB
utxGVTjoSigeErj4k5351bqchmjir2hqmU11qGUg995KQBH2A32dvp7vvXh4NeeRvrUeJJSH8nzl
ptP32lnCdQ7arpH9HDYFW9atA7A7oOuT8qPG6lCxHsVWGlF3nHJdgmCoDtAJQsRdv3BA/V4nVDLI
jeYacztpQHhw3uDEAzsBjaFPNMz+kxB+IYcDxJDq3U35nl61wAhovsYecrkPYJFNTwX4h5e4S2De
hVbf2dPTYMfHIE2GM3U5rRku+FiHKOpiMAA6dIWtmrOi0TmuURho85+lnRSQu0n6t6afsNe2eXgo
is576e1i0dpT/xYXzNu0KNWsKSyW4R3uyeFT4nTpEZWo5BrGvCZajG1fAlAVOI9JDk3LHB/gkrvu
Pknj7hJWxnM/cUg0gZt14TgRHl3u3qW46VxyfWFVxVdFb0erW59pNhcztO07ikgl2CM5/I+B/TwM
JrefR5e3T9J4o0YPScFHBcIAtWz8Tx6BKYVqunKeI2UEFwApltdI2fQX3JHwzQ6cJwCvqgTaHhE4
CCWLgAaTRQ6RcxNMb4JtJRyVkRC3sHPrsvk8ZTDJCAohn3GqeL5JPBRhgqcRiY0NLlS7gy3JQcCR
oMWm16jEBpXI2YcK5T2KXPlLXBgx8nnAqMKImF3stk18KvQmgXMvgGh6CaHmdo0opzR8rNrqf47Q
7xLYcMUzE16uJlDXfCg/c5h2N7AZ6lvIAKlxWNvJGIKtiIf4EhnbadWrMb63VAZqopLxfbcbm5ad
qZcuRe6JFTex6X5fSMdPMRxRowri7Lp1jYsDe8OgRex3+PYUqyl23tIuVXta9hrnxMV+MJzXa0QZ
pcLPBgYrCbBx33/Eoe4hN6oXgLTI+494bbN90UXsfFsOhUKxqkeOLDxNYE67KfQPZaZjuAx7t9qw
ov/qGnhUlbAuf9YtXlUfWolizanJTPPZssfrWBP04rmwmn+a92sMqk2FH8Vs19kuPnPt8D32epwB
dAuG9eFWBuB+U3O0i5dMIjdbT6s8ADZ20qpRfVNAXz2oy02v6ciTPeF75LEnj4oHtZq/J01W37V6
MA7T9wWvo4O1ijwLC5V8WOQQhdw4Je4jiTNdVUZveqOyibFxLqM7UiSl/kpAy4EXXK1IhJT65j4d
D8wZ7ins1v9rehowkBCzcljLcUjgRD+zt2E231/d+j69KmcVfp2hIHedIevm7GbNoZ1LC17Ak/kC
rg68Kdh4AacVQMnx1a1T80U/+u9LxR87HQOBIXFIofnhO06cH1NlNCtgu+tLYY53kNC2XmFH5+4m
FeJEqrWN2SzTpREAF0FNtO6ceOwuWd2Dhgt9botHZbAgTtSI3zx4DvsWtTwlg8WVPVWLPNlOLkQ1
gQoFO4S3R0f/YAP3gH1w1MWxSvYcdxvqjVVtQ8mEnanVQOP7Tglw+6mZ8p5vS9yQl9Rsw8xY4Y9f
XKfmdomUYlTyvWvXcsscHDKhpWMKHwQGbCgaiDyMEPL2wO6eRwj0wByRmrUYvZMyvT+ixBu3uOeB
ewVTk33vQVZrqJvhLMC3Psegb25KDsvqTvfdBib8C2E6DjXTWx+9SquhWRoQAV1+GpB8qBeTbNM1
DdxGhdVrhWYkE+gtaYDeDany717SVTvqjxx3Pkpvnlf29BYAGYHPtpvf0asGDm+tTy/DDiPKQybT
t4IsWRizN0HpGp00TJeYhulln9nAwuY9WwpeAL8FkexGVvaWWuEwJdB00vduaovR9Q7hHPqRHqDR
FOpp/4GcMF3vc4ZNeDjtSm7bnu2BN/Upw+ZKT1lDOUVHXhejf4UtDPC1xAYvX99ACm0Byf2KDyfC
KEygW2qnrq+3gOz/mYTavbNuUY2CgUCYLYMU5N2bzjZyJUg1qx+3Hnp1Cw2gbC99CvPUD7cpF7EN
DarJVOewdcOnUkKKdh6hCAB3a/WE5DCHbP6Eap0enS0veESVVQ9RB8RfkdpgjbWncC6bFPe0GL+u
DofThneqWudILZoFL+Bj780pyqbC8IcwDmFkgI+8PeTBvoYS/XMDD9MlDsjRttVNWJGCcW1BWI+C
Dfjab0U+2QtqjhxlvcgZwUXUwWVjVuc5j++vsQ0KtjCp9HEDCYdFl+IphqLFhd5mNrJnmwXDiUJ7
A99ZPPaTA63jKMdvoNiCOvkMC3qtmYJHaricfm/SKIAb5nWU1e7HYFDSPzb/aW5VQL0g6WFTHnBs
7WH/8xgOlX3wIrd+QEKsedBddqbsQ4JTxQP1l9y8dnlts8zLBFwm04XaG2Q7vPMQwjRd6t150nnn
WV9UVMCGY5R/UsCtH2e1HjLlQbamgesiv+bfglUDdY1x5t2SMFm2RF07GeKvJN9JXWCW7VlTF2dC
ZiXNBKRiarfrWzzqk1+pVdWx8SBakAp1Hs4h3joxe4ijHvQAaKaQiwVDWGffKChvDW/d4+yz6AqV
ne2u1B+cYvraQOsQf75uOkNRMTu3aWT4uS6it0iKXgdoRgRx+w8z4N0+ARuSOcjBKb4h3V2kN7DZ
8p6AKTef2/xD468RCqvYlsL+mjM20QVFPQ/+OsBeTvYgXo14KvZVggQQGfHgQFBsTdHYyTGe+Rd6
/NPOAGzgNXN4cKZWDrrRii7UpAEdQVsA2iQACmwgy8PVnpr0CgR7QHho0/BrOXoHyAi+L0fBET7o
ZxngvmHjm+yoHt9KZchd1zrpAk8O+eTG1XzMxPiNWqLPoCFp8RmqvW6wi9gUPfWs59hg6Yq5blpJ
Vp4VNhd52QGYk8zRMRWwARCgQDyx0CyXU5YNm75i0dNcwzciBrnWp6kiyfK7aRqXkKIrDqFCjb4q
BzigsLik5hSYyLKwPM82/17/MKjM9Fv9w3Vcw0MZCpIyJgBun8qsooxLA9kLPKRDVu6FiaOLLNlP
L2BrNvQQYIFm6tgB6KN5zCCUW1AbmAUYWzgQ/8Dt4ZvFvPCrZeHzBTqJ/dLwGJmGnNmPU8/mZQ5g
w0NZ9eG6lE13isdghny/E+PhXXW7sJrDveFZ/QHOEPG2H7mF02ferSfGinsgzsKVqFW7AAYQpTxs
NxduPfavEnhBFKLN8rudhkfook6hX3QX3pYRdAaHcFV5GdwVHIClhd5yGYEm/7nNM2pMxTIJpuJh
avt8HVXlfGQFM7ZqNBowhAboq8yjsbHCmEESCIUIM8GuO21FuHNs2zyA4+35RlCbL9boRltXtAx7
KzRHDiRl0o02PG7RhOU96LJImh2o6XnixSor80ytWHY+1EatJ6fuk8daxWvqDkVdnmZwT69vMBTG
Hh6jVvXdti3In/itCU1DsLxQZ+oSyDRoFErnxbZfOHN1INRH86s5KKRdkWR8DILsoRuz8TUdB+DG
uxm4cTeSdyasiVaAQCVfUBw4GUbn/ESC6wF1xuE1wKlg1UP69Q4aFu6dE6XGUmi81VAPGzOr8vsp
4dm9AP4ceOYJltgO8gBgAWf3zIPOqoBPyoaaFPwrLhZVt+EsiGD8FY8rloMfYNpw7qGmBSkNkAoA
PL2NEg5V8hr6PSxK7ui5oyy2EGGpHqnVYZt6azlzuCzhonOQCbcAh0qu0ryJhacdDsAS0ttDfjc2
wlmOY5Z/48b/HBGXsgcxtvT+aY2Yz9Z/lCaF8RkM43igAIKlJRwDqGfp6tLlB8gpD0CSZhUWrsUA
VcmbsAKJL0SJkaxiGXdXLYbGhCDDVWWBhq8SDDTJMATPoXkB7QVq00yc8DsoNP0SawCJPFq0AGQu
AxHyg9QXHCjnAzUBugBKlF5SJw0noPAtndyB5pcOdISHGHp5m/hpndtkz2IVNE3SEFR1pHNmkMR9
Ard1kQCoM0r6LTWhLZjfj8kk9jquojgnnfJ7ihuQQd5eOykGWjtPV1BcBDzmQg76iBBMfxIybBRN
vTCNsD1CPRal7mS49k8Rqg3UPxv28KDjCWFmtMbHfh0PyNpXhY341ilz48jq0TjSKy0DdFTdyhun
7EM3HGpnJFMjr9+prD5RaMgCGB4K9x54jofRiUYX4JxWnjNUS5cuFBCW1KRL2TXZNmTTAf7u+RNK
WfMSyakUmfEBTRP1vtgLPF9VInsSOOxBLsJeODqWJgBU84wUqHO8TU8qmW4ofkoV20Gz9H26oZD8
kOAp7Lq6h2FGB9cMiL0ts7RrDhwQ3AnFceyiotpuIeJivVJYP3ps8lliBJMvcArFRhjK+zSZLh+C
sE29LkZ9tNYtjlaVlflK/QZ3mx0LrTveF0YJZWvWHG4XEZfth6ZNTT5WSBqay1sYvaLYa4Re5NNU
Cvn8HhSjmlCu7DxRfp+bvPRvE1tqNyxGLy1MQ1OksKmBlQJOr90lSaQAhpr3fiV5d2n0BfZFxYK7
c7KlJg0UHdwzWnWhSdrNYVsKO/BnM+yvfXAosUA0nJMdxTMbSvd2cx2TFaCYsStOArtR+M80zbfE
FPvAturQlxxnxdzrfoYckKcO9hkvoWmPoFNH/TmqvGI7YxO8wY+9DR0cSUCN1ljMgn3lIIPP+mlQ
lMGfnhnIp6zO5nWOPSyOPQgdhGQLp3KCr1CNWdGDQ8KOpEXBtB5K8QyFi+nEa/mlt3rz2UmgXI19
xJfb2OjZXyouzWdmlpBY+CvyH+bpSDyeQQhp1CZ0LRRz3Gg6xpBIBXsIMnvUdxuw9Sg1JSSeYXAY
QCwL9A+c1fTkLmRyVdV1vWJGJtcAobj7Kq8G8JzAW+NQdnlpWuNb25TBH11U+iqxrB8eFAaBzC6i
x0A457wfnpWEWqg/sQ47Bn1Rhmj20YhCtv/5JY2D4dLsExq/TqrC9jrzNv1DDL2MIAHy7zs9+/PT
xOWW5ZjAoHuO4YJm+onA0E+ODXEl2dy1sIcTplT73Ogi/6oxQu1iHv9qVxm21aUen1AneiBhEZFG
4xZcNL82RXil40k2uae+duFEmYKsZ8H3GrL9XrVg0eBh78jAO1u0lr2+nYwgdKP8JGEMj2iQVrIg
jqDzlgzXoxSgA8U9tEJxUHKOIq5RPdFOYp+UEGF2MK2nTJRXBL+8aSTeEP0BbPzgVNfsmtjih3//
W/4tpeEiOw/ggTAcl8PlxPj0ZDahkmNAiC+7e9d1MxLoP12fYTLEVy/3smANtQVP+tMM1RnZT+9P
KXp0ob6ydwYX8hpnEl0KpAruEjzQfJJ+CM0kWU9lg6yYFmxqPAHdGBwBT5PXzy9/n5RBnGcxqLHY
DhqDFZhgew4sLHalVhCiPrth9bXPbiAjRAOh+C2u03NvfW1p1pACU/BOAxNRtmvXRT7SC7ML5BTC
U16N0g/x93nL8gS0bSElKq1tdRmq+YX6uyy1l8hO5nu7yYpXrysXQxc4b0ajfzHkNDfU5HzGKdaO
Xj3Fq30EGvaSpuu345mRXvpEqevbUXydwiWK3i4LAHj7938sHiSfklUudyBr6UnDFkCM/01jKOkr
x3LB5Lzz6sGfPWvxrrkTm9F5RJMUeujr4P0/XfjgLa7CPBSh16DvEM3ENyc+6whqDRWAmPg/H7Cd
LvbQIk/WJhBfXyDnvnVwDvohOLwVHBlWD/FYI6JotKZX/sVR/GFWVfMwlBEsF0y1pQ8OqI4c39oZ
7xiXkHqHjQQMNK1kR02oqH2YZITxthCM+aCntus40BDI3y+NAfC/T50wj862djsc/ynu1lfx/Ag9
BMv5iiLU4Efa6yZ2LLGt8vkLtW6MV8OFG47Sg9hzfYEnRHGirlsYzZwxeO0PxMMIkIgvuxPZbci5
09ITrD6huibueCnGZQUK+vc5uQY0wBculFPVJ+UCqf5vAU5QlbvZ85YRsMg82/77p+pvGENXGJAT
sonYb1nC/nS7yJG/aSdpqAOMd1BP84eo32ddYry0luvLmHdPblLMj0FsLlUp+MswwYzVrPLvQVzx
l7YePYAVcuig6DleBtqVdJMaZrOInaosWOId4u11RRtUQm7PIyx3MFcfPHkQ8POvt+OBuxQjzE5v
qNCoGOelBx3l1a0v9UznDHU26rkBRVNufgylAQpthgVVevsBIo22Bd4Xvj4lrFFyC+6OfckbEN2A
S3Aq663tcQ+LB/wuKMxRL2jd1inskYse4MXxCvUUYzsb0HWm0fT3JUrXuC7RGSMtYeiFI4u/L0Fz
eOPy6xKhRkfcfopE1n/OPAh3NzwU+Cn3pnQACiKg1A1CpTwzxcPJgpG5xlzdBkyV/EciRurPwMc8
jIvnsgQYWHiGY3Koc/x+2HMqZTlzOTd75JsAvNYp1E4f+KHvg8O9zrc2vzeBR30ftXMuPgQ3tfXd
4xADiksrX7Wcp+sw8OxHjwWQ+LeSV3Am7UfI5NmPkDI4unYLKUjdBZvN93gaTKCYcYzb6JVav+Jz
bDNO1wWreoBF0AS97sLpDPgTBNGWkONmygDWGsXXFuIJ51pfqF/UeUP91BrstDx5fbQQrczX7mAm
j9WM40wSmyAnALEBHZDgz2wCUZ/DdiXotflMlriPJkvkKnF6pCY6l+9RoO02GZwQ9O0QKgrOFL+J
bLrkMBT8s0m/qiLO/hhxE/Zt0cQvKQhry9SDvBes3cKdclx2D6uLL23JXNB6g3jNI+5uin50v6Sg
gLB8TJ7C2GH/8S8XnxHg0gDly3It23RM7+8SLMk4WMaco0Ile4k00MSOnQFhoFS1fDXlksG3E323
S9BpjTcr+nnrolcMKf+lCa2i5VBMLwN8jf7ovQC+uyj8+17ZLNvYCX5OtfE1CFv1Zo7YoQC/bD3O
EUzGmq5JzjWT9qbvxvSg2jI+TEpkSP4DMln8x70QacVPH3Tw2wR38QEU4Lth8/Tpg57YokdKtKgP
Fmg6d1BHcrcdUK27NizC0yhtvTs32ifmIZMLUYz4O4dpXVWVHfJiZbxEzYz9yDPg9M0GeEJTML7k
XVOdc6est9MkJQx53OoIEosFdEM3P464Y/pRZiJVOSNfRSupDocHuHP/MReZgjSGLV+m0C6XAn/i
e24O7sbs436PZJwJskmUrZ2msy9BAmOwAIDYr9I1znZmQ7rNZPe9DNSfXpp9V4rbr7AZCxa0RARd
/vqMb2IPe4dx2hSgFy5ulmPMrP6lr9GuZBRMcWWUAXBrw+4MvFq5qGoFRMU41BdgFO25Nh8CK6kv
Dm7lu4TDJ5XG1DjJUzoiC4Z/ZfmiUOkARHrqv+FvcK564L58w3sOjMjF52RCGb2R/U+oDX8LKnxO
cJyOFhJ1ohO08uOFyqKvt81j0fQAIJjJV9pK0t7x9648AfasgJz/JlT1oqg4Pou/v4pFAj7RWFTQ
2zLw6sPoCuc2YGHMemgudIzULQh+f2jRGB0q82JeWTqSDpW/5jX6iKnHaB6NlWj9b/N+rfJrHq0C
9SBv53ViXNXRNB1cg42HMuepP3elee0LwT6DvepfF4q7NekV9fUpBL2R190OMNipQDnAekU6puDG
9+bqGjdVPyV3px13x/zigumxiZRqkEVAs5+9/JJAZXCh5Nxuqa/VffgK+J6ZlffUhfxQeYis5ge1
ujAGE4AbfAOFO6RDQthp6MwVXUxKVtHLBiXGTYc8MQ5YOs+VzvzIaZjanaEAV5+aCF4KOsF1W4Ne
hQnoKFBEiTYWeB47pNaRTgQW+OhAV+wAjXN7b9fqSsAp+iScdm1X8nU5gTCceAIuTW5b7iZRQNkn
lOmxy8tHZcH/IRUyfLxFUF+mIwAofqR4uuC+849rxG5xQtbrubOj6LsQzdKNR+sL7L/t9SAte1vW
RvJcBvkDBSg4pPmjgaR9HrvQEmRttITBrvpeGe0SynDWlywyHZxpINeAzQcoSGEXrJFyK7CLRNOw
wugxA/ZC1hkg6LoLd8X3CBqkvt8jaI3JsoslwOf1qebOIzCjoLMbEVKIcVvfx8DTLKxRyO9w50KK
AsK/sgHBD9JYJczXxvfYclL23dhm2yitx8XkYk9upe2WFSH7o7QsIEWD6q31WrUcc3s6N+Cm7FAF
rLamV8IpT08a9KQWenLwgWwvDgDP+MckyVPBsh3PHftL76TBJrFHta6RZIR44vx1mpkLbXOnfJDM
eqVuqNExYBph/QBjqbOXDotUVO6DGTPnoS1sd18W9s8ayoMx2OI18PrQEg1kLHcKom9vCZxSTMjt
ZNa8Mwygk1OYU7zx2vxZpKW4Z2XfIF/QI+OlwyC/bi8FpB93EPOLMDmfk/7133fzhvU5kyKhAmHj
u+m5tgktiM8qXYEdwKfQNOJD6/UCXGpj0E4UKl3B3AwKBChbraQa5Q8nCRK/thrzhbdg2IZGMt4L
T0HITljNIZh7XJDE2Ggj7vvWSmEbMKPMZmbNs9WhQAjl+HwBkknz7PZzf0D9mfuJblYuoLi1PcS+
l4ftc8u78YR99ytNlXmb3xcyPNJMZtnsIWg9iBZiYseVfMyHny2qOctGKXdZjqIA0wSXbg7LQx8N
SHzd2mYWgdd0azO7veNOMtRgkKveWPSaZt5FY3bfOma2AROA+dR3u5hJvRdtXKKWhFi6fIiF6fqp
Stkb3LM8P64jUHyy1lRrlcSBj6oln7CtnNjyaiEHYXBxqHC/JVc4koW8WQxQky4zKisHBjbnrYsm
fIqlMBvuqkt7TDnzg9qQ95Mhjk1hFHcSewcGszg4JIGOICFWoNsOIAYr3Dem9zlu0LFtxRL413T4
Of2wKI0jcvJrWuw6B4fDReiK6eTx0LunAag8Rz6PcgFQ1sVqwSfghE4YkMFtneFydaujvhxsmqWd
QSTrQ2c3DODgOQyZA41n0DgHQPevc29d1F8F2tY7ds3/UMmlE8nHE4vEPg4bWKgCmygh/00RZQAj
LhTtFB/cLAPpsEIyGSnkDOdUVUELNY8unWZmFkzbPefQalLevLyyDGGnjhn//r20Pp+gIGZoQP+V
e6hoc3jAftpYxpFtl0iQQSrE5endBIgDPqq40KtbMysg89NMJVJsehR3mm7tybJGeX2CnwJYm6ca
FtnUul2k0z1kkYJdtY6iSwyVyEUdo3wbZQKZ5oE55TYH58iPejinJJWHAm6qhZ/qdjS3XgJtxBLa
iGviWpEPKr26Eawsi/8VojX8afTDRfcNSlz+/e+m/ziftuSeC0kSBxlNQ9rYjn7+yzVNMIJn1Fb7
3MH+18a91F4FDh+OjYaJ4nQS+tRsMyBDRQ0ZYuEgbd5qaGgOa2U/CeSwrEFp9aFWpI5F3KJQL7KD
zGt1pC4U4IDgpraTsQtPRvmgysDbTGafr2q7Yy8mn0ChhpX8jprM5YmfWBOEV/VoCp+T0pP1U9WU
8wV62ltHSYZsKAe3pcCdkZoy+sFh5be1VJ0u4gYECQdS0ecCsIzJbUCXqO3+CV+yRaQ69kABYV82
MHep+gMNQnkTarhpO65pdDYSAwytDETunPkgKBav4OUF6xrF/TWRJtzAyRddjJs5jeLssI/KtL6E
SW49Wrm7Ii4Fbmcwi9QJEbgBi4MCQXIBgjizfqDw+TMeSjhdeDBFm4gBW7/Gae1ciF8kwNpf9QFE
fqtOLJ02VRpH/BI6wgQWKlf3qhiwmZpE+Fbk4JJMAMHtAExUbwx8W7PP4temj4xDWZvGgqYjc6AW
RVZH2JB16TMwqGv4HeqDIQu3/RDg6zoAkGINcEKYWRZsu2hIoSAOLeqrHpDRJG9yKrP9FesPjb3I
jx0Z+zXzyg3IKRNABdYDh2XrhU+hec/a8St1w7KsX1tRCl6YlvbsM+dBRGGETSuiVDd+HfRkN7P6
Na3VqWkTIOmMM5ZmXzWptWDabFxpP3KzXVoWPkzUgEp2urSGvt5QkzVTfgTM9TnhDjyKxo59GwbR
3gXa6rwz+Mp2oKo9TzFOx5pHXZVRcXJi4wJlMXz7A8mWPcq1D4mmYHOvoPPPvPOGHHShpuw30wDH
k0hOJ2azHHrt0WhBNnN4CWZ7vKcLgy3kfZE4W/gqybtrWBYJAORbNa3SEf5HhYjsKMTmv3pxcd5d
5wGMomCv67wNdfRH4cXJA4xV4CoC7otvjY37ZnFIuYUWRFJbkbaPMmru4STovkWBATWUOuh22Rj1
kGN+pmWiuPA2TDjjmpqhwF/fM+RzCzDZIXEt+GFMYK4p3Ch9JA88A5ngylsPXv7j2gzbUsFzEloN
hd+GrbEzOgVGXqomPKIhfyi63ttGQTAv4KlqPMlG8aNZeG/UskavfVTlM4sRST342t3BEcM802Tb
Sm0/zat5fw3P7BqWev3CQpF1xWEZfyk1VcIACaWGav2RurgTjnc5L56QDuMQpE6McEUTPKeC3aRr
vYST3fvIGuBdwjw6l+aMmlUKiWQacItQnCfQfc+8ER8HTD2DMZhRfZpxG6j1UolWVW7icmV6tep2
MILaqMSV67CMi1NR8L+9in+Njk7a449dOMlxAux6gS08cvxB8wLmARy2KhP6I0kdHpCzRwkMaU38
gxMDJ6VS/XTZHyBzB38o1AX6PnmfIwpo3qIyF2ITV1vwQ20wx5YclmHWbU7SJj/6qQn2Q4D0cCtR
zoGQrbtjsnbAAYPBaqNNU1qpoFHsjK+3CKsMnQceBZ8janv+P8rOa8ltZAnTT4QIeHNLz6Zpq25p
bhAyZ+C9x9Pvh6RG1ChmI3ZvEKisAshukqiqzN/0W/Dxf9cjvkShPmDiYZlOu+sakiKONr2C2NMe
E0gvl86ucYbpLPVLEzQ8ebpyuEzsil4Nf35S+hy9dT+ftjZeModwoOltcNYZv+iKER9dRGBQv+di
Nl/P6KQHr4MyPg0gMXZpY3TwjTz7NdD4yCvHMn7Y6UX+TWkDUI21gvUp80I8woaRPVyotieKUZtp
nA413x72d2RB++XQYHGGcav1JCGvq4oNMNxmL5lOQGjTaXKQn7YG7bvjOfHWBD24uvGPC+Mw2ou5
2Qg3WdVIdzjkJg83qrKPtDUSAwfLQ34LoD5SLL+sQG7tLhgXtO7iHIKbJYwmY0h3bTs3vJ8hnt/h
WgJ/WGBSiv+iYbL6JnJ8ufGqd9PPRlS/+kO9OKOpevWtbAajwrHISef3qCvK9zyDv2N1RniBWWd8
1AWaTYH53ufWeLV7tPUk7CBujupMku0GYxh51yHeIgaPOLucpmuWa/oGmlu8kaa5xORMDq05PQ2J
5x3VNFq8cJbe0M38hzqIHm6xGkrb0YIjfNB8S2P1y146CvW3llrBW6cMGRUCr9upbQzpykaRaxnQ
YAW+cWBHnwvYMk89nN5xjJmNlap7HbKh28JTY6Pc+eNB051okVMbzpBPVLzq2uK5ahTsDPBFekev
M2Oex6h9Xgh6cZNjLgf8yzWz+O8gVd4VVHK/mGmcrrO0YPU1jT6gKRYNUVIOrAcV5QBMpX9TG3iv
g5JYG+lFoC3HcT5KVtKbKJX3EvQktpZL++UQOsZTH1DhQJRlwF+WLG7HY+uSpNYp7evkZVrsgU0F
YmvVoCYgzVuHi8u5XCAxOegzAjXUgK7SGlNcCF1tiFbULZGvBMBAMj+o3lLNRPgDgqlfzvrByQuc
aBeCqam1/yusDy20/Fc3t71thiTHmUSU/8DGAZ/sWrOewVvWa7Momr/ivDvj/2L+rcGT6eos/D4A
0l8pZmA+aJH93VJa69X5VrDEfZVzLxjSNZD/7OgsXX00DseoLRCyW5rloHZrtVNGxNzx8BocvV+X
JfvQ+yJYFrxm3eHM5iIdGeTwm4MSmjjeyz/PImIDkFMABjGwWjm7j/t3b2TW5soM+2bvVI15aFPl
8e7tI2fi4yO2PsiHGcfasQ5Bhm1aVNdgOMcazlhiZP9q937jbBuD1/awW529iwvV9OIN7LqhawcX
O5mLZhMh+n6sbeeCl8h3zY/rj9Ga34xWLV4L/t+nhIXb5qbFz7dEHXjcz61GHTbTwg2WsPFxAIaw
BtQSeHwNivAvs4Mw+2ms9K+z47ftK8q0uDp5XYZ2PNV7I5jaw1y6xgoNcdDznQFWCycaA7k3um+p
2ntMzIPkGhkjt3AjTNCCxYi8im2g+Auq3KuoQhsWRALDtcKDjQvdpvYz85S1m2zxOiqXJ1q3PMD+
aErHPVaOwFhzrT82eLkjwDsonzzA4GI7YDWoi/aRETwMYMrucX9Ck/Qed8P8IP+y+3jPQgql4dG8
KByKcmHgI5zhVsNRQqJj+Cs+UoA9SkhHsmmnLjklpHpikg9tgAGPnjxrlv61j6fqC6Z96bZOg/qY
SNap2Q0p9hWsibMHV1HnzbiMYpMcr0ZYP3WN0LVVayXpbi156tL4K5kwlBNrNheqAFvH1lhpWdif
BC8vvdLkQ0FvdRl8702XwdNyrbFg8KU5+HW79vk81rIwjZsG9cckpBq2rFNn6i0nWZhKs1BBntvH
m6IQSo3pqsgz75QGJOPqAgGUqEIIAilJ6zQvB2nKocyrctVO3rxNgRvUq3uPDJRL0oApN84Kk5Wh
Uao1ey4MZz8skD8XxVNWDmjQjZ2xZBRsAgzPixnFMTTYwHixbYrhC0ahj5r4YQEBbWQU6inVpoyr
J9x2svH5tlRKVHex55rzS0mafAt3UX8DwNWuVKX3vndhuraZzf42wGeppTl+aTtsM8fGip8pu497
aCsdRtHFV7ySLRLliIwDIMMibjrb6hR9q6Jp2FCtWESCoxLPn38GNOU5iof422w2/xqgJy/jbPNU
8bwckYsifwuT/lG+laqBcPd/xLUeeRK+N8Wp0fmglvHyrdeUptuELjNN4btzo0Mpc6PzoAwnss/o
PS8FH6kELSEjLaDniwfUr+a8wLMSq/GuN+mnLuvyy+hnbGGopX5DZ3elLmg+iMktqMCueO0UZdjD
JO+OXhnkhynIbNjzVm1juddqpvVQuvnvM7ueDru8UfXTfbKXuT9hA4QebPEucSMw/pn2odLqa6by
dCt3yp204gFsTit5/rhzz/IOx9LtvXL0R0weRPavcdKUwX/GWGKiKwPfuQD8dJwr5SsL0ebxpkmR
LbHJcP8zNix6K3dRi7gq1L1vvPY535ze9eJvLQtVsG72D2sakcgZZ+81sNtkbyYLkdLWzUdEuee1
5ZZHq7eMpwwczyafqvYJDjSzqJ0gsYK45AMQHoUt6ZQ8KinMhAJuyBsiQA5Sv1P7V1voz3W0LKE1
6+eaJG+CU2f28bdu4i8Lw8H5NM7p++ib+GGMabcXiHzYIvve4Oyzl5WhNKVX1ob3pgDom9j7Ofj/
69r7neWF7teG/34b8rr8C93rbeHZkDQE/Neg1rPAJoBW4GZp6mN+gTr2B5LiBrkYyeysQWGPG0Fl
eGBfTpPZHppGsd5mjZRZ1ZXPszVZb42NWkzueuO5WzrjGcmfvp3VgzQRz+UhPZbjVgZ7fWAeTb/E
cme5Vhsy75K2PMGXVhvn7kvqjyu5Ul5qsWge4Of+9B62nTdv2c4HFjt5OXNT+2vZm+mD05fs+i21
VrZJpXhrX7IAtpFMF8z1dk2vWg/glqx1ZjVw/5aVV+YYNqTdvLgodhO9D7yr3kUdhJScfUwTe3P7
7zHZPzfTYMMBCngYGo5jP4Q+r5Doc/yaF22wHlwn2halW/YkMhmZehfTRlahDMY9+vLJE24DzQbr
0PydKl2xKF1U35FX3Q2AUCCSdNHGAYT6o/BGbI5CPfmIKyXYWPjVPo1OH+6XosVp0IzoJPd0e3y9
G8VzzrmfwLG2yTqNbqcftYpMDpX2+RUyQoVEBz8YDZvMUC+G58yb/bXVaicHqY6rWeHkputlie0L
uS9xcZODZmKwurDBlLCsPnmJfaz7IH8WFvqg4gsEw+pZmOaDZt76UKytdlELpwNpuGCb2lZ2mgNT
f7ZtI19Jka723B/wl/wXownKB8cZqCa7bflV0RBQp/ynNhB0UNV5NopWu/2kUJRgHbo05YsvzWlS
aS7T770pPylMh9yNGrbVrogxzV6AluKMWEX2s2+gU3f3SWRugoEzheebO+MydAlpMIsg/Xo/L1xC
ciEpw/Kx1qJPnQLBz7brIVzrTRHv2ZP9qx3xlFgpPdUzJd7nzUT+LZ9+nvyK/H6iFKoXs2RGBsCc
L6RgsX7QQYIpanCVtyvvRkLkga+BrCF9jRFL8/43Yp9DwssNPOp+qJDNFYKcZDKdDQaW9rYNUIKe
Bw3bOT2dN6RkrOF2sblAT5u43s5BP9xeUW66hGo46bdRv0Jy4f0fFEbVVkLh8jFVigratRrXbLeM
D6YILA/JDh6kiUjVJ7J49pOP0yME3nQnYfTdo9MmhTLz2Nra8m6Tlxlg3MvEs/UAGMhdLDiTFzmk
KCmuO9g5u3sMyP1TFOYOsF+uysO4eNRG0iD8DAA/h7qyHikk7LNqDF897HEfESxc0mRQLCTn0xXp
MwxrvvBz2Ryyhb8qJNbOGX/G7jRXI65JTo3izdSw1DEU3DZmErSUOOovbfwkaah6zKxbOBvT+gt8
bwnLaJJ5rqQAVOjMkab9aBaec1diYazWzUkJlOwr9BmPVNk0IrHW8NmxC7+Unhc+eEWUHczInh8r
R+03JnKM780CoeoVy77qavI3fCzzOiHKR0LMd/bS7DMfpfBAUdSjPriv5kR1TzrkMPtmukkT9c0t
vPnZq5M1ktEJG00EWmGjVt7DbQepDd6+tyz3tmXE6SnY3DIh7Gd2ApzVEsc72FjyrqQpBzudf8bu
kPUwr3/GBLJLzhtR6aQLD7VqWuATKfpXnhW/yMFX4w3igOrjraUgmtWE5rO0sL5LXtqBFO04YJR1
jxk5+jEVP4OUquguiluseZcD9PWfZz2k+yCyLpEJcgeRDDp1SHN718N54j429SK6+5JCQL7cyjLj
cZ0O6bKSXeTM8jwdzzEUoXJRQ5saY8Ccvim/xmYVHEXDrClKxmVhrm6dCGSeBJNksne9VWkHz4ni
g1myaNFmtX51+6J+HfFtN0o0dVK2S69GxBbMJ1m3lc7K8VE2UZWtdMpFAJCjtdUY0VFGINpoID66
rF5+3TJz/Xd9BM9uLy+gLC/Kx3MuqhxOsB6pKwexgE0VtrWzrkiRn5wm6NqzoYTpyc3xf6WaSlQO
EpSLjKKEfOf4eZIcQJKoxxSB5gwWZBrt6ihrt5GJkepsUntMLP9/ZWZ9WKYKktQa7Y1SxsG1DVSU
yHqHDJer9C9uFgI0bMln2EO57hbKhzk5H3qbFx9VBT1QLsrNg01ydDJgZTVYET3FI7UIOagdv7tC
RbGTiPSZ7Cq3WYoCjkvS4Leh2ohVcVFr1/stwjTwtqEzQFFbxvqBBUhayzDpAMz8WvQIYi4I0DEd
f2v96hM46KSbP1gGsarv+Pk0Sa+/wWWe0fWd4suIv9jDrBRIpZnK8GwVUbfWsjr/K9P0c6EG2t8q
KAWImdY3FTbYCt4xQLkoTXdzFRfov/fdKegGYxd3ACnH2g3XnqkPXxurPPiOPX/CAuLD6d1uXdSs
vcg9W69mEccPGOUhvbc05dAmz66n6C/SuI8PSsV81ZfxkUZ2Qnpnw3ttdDW7gKbezk3iP5qLsp5V
AJjQ0hDz1aUp4nkV9ZsBQ+xHCfkpILMmzkJqGYvn6H/0VkvvzVBquXsz91Tyi+ZrStp2VyeAQrN6
+uxls/4Dc4uHkmz2lwJgy8oFQrMyKHseaqdHezCvPyWZbzwFSpW81QH+oEu4wf78pPj9sLbryPhw
Q9vfkOuzmA7gOlNrqliqAEH+EIuoTKsHnrS5exAnKSv9XJSD81ErufbAjwkU52IwVQ2Yy2et2zzy
tDSfwUB/2Fb5GQ/2D89M5s+FDSEBgf+XzgdWAS37R4VPzmdvdDJ8YmFZ90XYrNLMaHdzf8300H6R
pyvFXjRWzFo/SDNzghCF8NlcDUZovRaFbb0yPh921LSrS6Kzhn1o+jTbJE0Tr/QUDK78kWoJW0EB
CLaXf0FJQnRVdbl6taxBfY/mq4SpYvroD3ERFJ6dwwQ6TDtvPrOjfqr0Hs4nwnT5k2lW08phG3RI
Yd5AmnEhvi9jFk7EGgcD66ZYHCmxDRlLHfZ3SDr/DPfUhT8B7YE+lsdbYaa2a74R4CxQ1Iq+zbEC
mSlQipfSo1SXmZSxJMMcrBQ/D76lCr9eLD/1B1KZ9YtcGOjUG508j45N7dYvL2T0qUYtdSmANMYB
ej4oW6lCmdXgrVrWVQfbmq1nK9xZwrMxS5Jpfn+55eNKmoU5DRfZzc52Z27KeZ5gfWYFhlwc5IzN
crKOjMjY3mMVEOnfei2nIPGzXHHvkMFyrbP0SoccKDD8HHfvvd9ZtcOj0ZNEiYrhs6t3/IL8GNep
wARGFddx9Nr41XBOSnNt1lq3UjKzvgHSs9k0V4gtUp1Y8OlO7aLXt/TKs0ua914Z/P9wLfKb4Mvu
VdSQh3uXglhzZccVolyyHoBJ76S8KuM611WOA57J0sKmJMHWqXmO88W2pMwz1Jpnd1zfrJBdFVWR
BF+deraMa15Q9kk7BQuWJnP+YbsI8WXsKPG5BZV/ZbT88TgWTg1tp+jJ0oxx8i5IpiabW8zbwSxK
0+sKvr1l65409GVviKdGzzD+TdvpoGs1Vpdt+aXUc8wYMBRZ2a5WvkhRGVdXYwVWB6rgksrDgtbe
eQNLXenlZ3OMGkopIvXpGHq3yfFpWIvWp8T8ReRTDu5yFtlmfGgc43maKp/UjYeecmk/dn7msWGD
7HOPV71e9TsJ+upY7BJfS+b3US8eu7zykWJGEdwIeD6WvnbW2Qq8ujWewPgkobpgmpQUAsWC0+JH
F2GLwOrM9s4ClhJGyJ1BUjbVw/L7PFtOlR9Mt49WfySIJYcsscJ1P1Pdivf33PJ97NhaQApJXm7A
dvePQ+j8THj7LMcfaz6N2+/NYYlk7ey4c8gJ4KdrLeYvdal+mpKye25rtXxuhvZdwiUJ7Q1ciEPc
Tcjlqa2RvTZu0D95RbqzRWc4DtGuLibHXmqtzHc8Ffe1HbUbrWOXiEisYznHzxkCQZ/qImaNw/M4
yrwRl+TMQMubZpvxKBxhmF80yh4o26LnlxRVdCnVYl1qI3RftcyCR093lGvpT59c4DzHewghxODR
d5x+ww912Mgw6ZUOY5hZeGvDJxPIDkiTZbAMGVA1kpeRsSA3AjKlHNg0WKvOTi3ohjRvlzVLu1h6
fgv+epNy05yvXofAjp2U7qm0Fec0p61zepbTe1Ca/xX7Y4hp2To/StS97h3ur1vfY3/cjxX6eGBX
f456x1+hLGz+lDq+ZZxS1cxQRPC2klO6xW7pJhkfRoZ567oFhd0j11Cv34aLUPLtmnvG6v46pLqn
HQLe6qrpR41VzBDsIRzYLzwiYeWUdfcdtBqZJdaVNhIkajVjUuSjXdoWuXGJGi0DO8m6sK7K4ANq
2EHRZgvYX5m+ZXq8EcjTnKX+xeQRtJJmPRneIc7IRUtzrNpkW/Uem5kFH5X32USiJ7bPSR06DwEG
otsAcbSTHFwVQfHAyRL8bOkY7AAZEQneTm+D0pS0v5w641SdEDP4efmt2+20nT4WwYbJ14QS9c/G
yWm7ZANRaN7JNkk6Or15aeBenyUUJoEJ9Nde3y9qBxZAcqPZDJ8joChnmRWDmCQGqmnZWjGXGta9
3Um9StplWlAQw13iyuZlIwnisO6mvcTv+WIZi/pktpZb/3F/qYm5dUwOnHL9nsysxu6hqnchdG8S
HImlHWfF+3usq+npFmscpPRCJUUdHwyCHCZrvoaLx2Vcl0ghpHK0rDFZJ5nXbodFR+EW5OGGpMJy
0LN2HZKCPknrduFtoI5LYK+5X6UVRIBCjKwP1m1OeuTS4GW5qgPX2ma2E4XbqLdH29qYKorE/wYW
CJggZwZ/GNQa+ShqdL8NyXWlOBSW9jcw52mPD5C/r3lov6NC8hB0TvhNRahlHerVcFX9MbgaUz+u
vaSKvlEXP0D/zz+KrIjJ2XhPtuaHrIEQisI53XsylIgKy+C9SWjqD23hJW8ScZLsCkBgepQuwODd
qh8y9SSdlsquOkuwDZPexrLrHUYH81Z6tQZ/igodxLX0VjygznjLhqvbjY0jkInSd57ncVS2o501
Z1guuIYE5lPZl+MJ0Rb0jcDRnkd3MQ6Vdl9xu3opXDId7hMlAbaCDaW6l7arsqu1CqM0kAMmd2eg
9LOqSe0fJ7ez3nO0yVcKX3KALDTjvjvkgTq+KHwwn/iwWMESrqN4enTG4jPJQus98RrvoYtBo0ln
GGbpvqxaayvNqOvKTRCpydENkZJL4pjtoprsEgzbt4JJadEGuaKnDb4FvEqwUPr8cHqv225xva66
kxk1GLTBl/+NBb802SWuAVLWp3vcDkWmbumtsjDZziCvWWf/c23WW+XRUMdTDzKc6k3UTT9PezeZ
KBSO7QEY2VFaLUzl4ngbwyr1dEtjG3M37gI7aJ59N4n3bdmzgW8Ckpn3NugI4+p7xlpZKudSPpdD
ZqTxA87G+3tZXeJdavnrsg/8zUzC4bEF02wO7L3WETaBD4GJ10HS6f6zHFzdN7ZFU5qb6FcsTEnB
902tHmSIdLRV+BD3M1X6ZVgcF/ahy9r/oVm1DTpTfZGDErCzxhkzA0Thztl6Uvz9SNnuKr1+ZXlH
R0v61f2KNgVchv4BWsZVor0MEyTcoei2caDHpyjWPsma7E65/o1tLUGeS2cni5vDH+OsznK34D2q
lVp4pG90d6w2tZLq67uqMgA8ejrd+XwDWhe4Cx4r03MfncXRoo5C9vmzOaytpSkx6XXd8G8ogsXx
HidxB/8n9tYygMmW8oY6XlEy09in5uU1V5r0YajVli14m7zYCbLLY9nN39Qp3OTF6P/Py6ZPnpZb
j0M/GWvZuMnCUAdatonNHpUAFWjpveMYUp59mirvrAE4IUHlWQezHcwrNkfeZnLz/lNKwXk1otv2
XUMnDeAumifoJ+6psjffOkXHNLfLxjeli/B5rSEWmrHV4A4WzmgosuyKUS4UpK1V8t9ED+uWSkDP
Asl/ZNvWIHhGKgSgzIej7pdq/uCqRrd2NZZeHVrM+YOp18y1AxV0dfwsjZAZ6jw0kbOqMlI5qFfq
LSBz7B7zsm/ZXOR+t87aGEDSEhwrGJYb9X5aD4VzkoME4Vkc/CpSDhK63U1ObxfeTgMSYno0X2yE
JuvVbzezMvwAuzGsN/qShUXArV8HzGRbScVKTM6iDJ8+fRzXreRubynbOv2uxzpa0VY3bJ2xmb64
XYBCbph/Z34I1mXqpk+g/5LTf4wYnTRY68mYPi2ky5Ovz/Zar9r8OiK48FTXqcKkZgSgp2jKQR3R
GNIS40WPYvMWkvjc+ytd88g3/4qTdB9XMCS6g4yoiuSqJ4s/0SJMPyYXSx2Sm0C9ROTgprO9WJZr
O5vvordBQNbYU7opV3Oej96mzca/bpueGJFwWDElKyyTMymAKMF/tO1+8re3BUnHFm6TtP6nieng
NrXgA11mm9ssk3koG4/dj1DF/bZH8GClqawvgRod+ekaD6yPamMj+3SeaUd1iWnKHGire1ZAZzBP
LuPhvtmfZchyhdwlMrLKuOURft35vu3/951uL2EosEh1XrooM4ykmfV1kDko7YXp1RiwGkO+qLnN
+nCcHtSqt95D/FX2at/pe69Po4/eSY7d5KIOpVfPhm/r1yjJPt+Sk/2gX2Mj/q2VMw9OVPUOhhf0
cHwrtMhjM2y2Ku56q1o8r5PSqM5T/njDPYyOtfajmWVlZXbhOuV5cWtjl0W7+9V/w0RYlv5zvCAm
IDwVT75+dQ1zxj1AjrI/lu2yGebeHinvNwl1HYbmlEdy/iVIr0aATtGsgIArb+Qek6ZALiSGbwRa
WL8wGlZrGyuJyRu4X+s0HVprYs01+zhPtNVc7pM0GnayRwQZ/1c2uwDg+cNegtJ7zqYUjPINmVHo
bLNroAfCR6hIex4gAi6cPkBj2qzpV1DFz8PSktCk/AhcX3mRBg95sElzUd7oD2mYmJuwzpK9suiy
1Fp/dueY9D26mb9NEIgsWpcYk1GZB+4TR+ChI2cPPMX+6GiblxhJ1YF556UwU/t5dM2n0Omjz7Q6
bF4mUimtF322C4sJOG/c86KE+5EdiyKKPldKo52jVqdOtlzTRy00hihQD9JLSZ+Zkzv75dutjtY6
g5lcnOYzHo7KHqtT7c0y+i9A2bLv/Ez+GgCKvM1QXA9+H844bnRf82UFpvlpsRpbdt+yIOuowiSO
Zr4AAnPeuolE/7Jqs3xY20nkfpFr0GczHgZnbm6rNr0Kw73Reu5t1UZmDfnPUi+PPH4Dln8dXCvU
f/lSgzDoBtYFY0AKs12wClmUJ1f0u9/7peWniD/qSYo2lZIva6NqH5lF+CydKdKwq6Ko67M0E9Lh
6wFfw4PcyHCUYbEPg4mWF/hdpqBC5HGos9xeBaOD99WvhyvkNXWnuFST7k9Rowrrc8SnDyLLfLrH
ncKlxtpYFwnJU7rpDWfDHF9cwrn6msW5sQd3UFxYBiUJe168Nkbd/JAR/tLhi+nyyEZxw6rKWYd9
+tVnc7C/dchAOfQJ294gdj6QikU99HYHuTgIi6+hkzakhDPgzEEG2V/HM/xY+YDVwbsumzbfzJ8H
aJL4Qy77xNFMn2uQOyznKam7HkVpr3JPqJxj9Nwspoy3UwAD5VYZR67oggKdOw6deDbex0w63qdO
xNzl9umpdtX5EZ8Yb+9lWXYomrR+85zpK3J32ffQmD/XU4udKKj7BTjw2wCRqanK8bOfpvnL4GXJ
NndMDDWWg5xNcDpRC9ei8AKjMJ6y/gy5KsB94Af1AzLR+fhZy5Vq6/rgRU2N70/hlMlG0VL9qwcz
oCy1+AdWyCA8vVJ7JjmQHO1CRYo9V0oyCcrfutf5T1jSU+NxgvcAJdNXIMfp2WoRfVdjHRVidq1J
418bJDN5fg3W+EAh8CoxZKewdvx1cLrhHHUV/n+/QjKs9ZRm4xWIekuHgUwPZIq9bXYVJlN58j2N
vvY4TfzQquVXNvrxq6JRowiw1ThqlD+ecJ1ANcwFZ13Z/QWXrfIVxv3RWx4aOQYvRx0FgY00SbvX
KDv6+HsvvVX/NY776T1H4+DicwoHjTAkAxxPMMvZyyik4D5so9eewsRmAeHMH35c9hRtlA6lHM6o
OPS3M4QfPgbVNXYSt0Qd/z7Ew3WoXCnF1J+ycEhOXZStICiVh0oEq1Fvs1YwxP/VzkkrbKIe6HE3
mND8e09bCaYzNML5ZFkLGn6Bh96bAg+VwdJbZYHBOif6JPz2GGOEmOUaW1pI5ckw9Ue/IPcunXII
/xkhLRM1tqNtqD9HhGnbHZIxBn4UzN/cpBpOjm01L0rYm1c1svbd4iwvIaAA9a4q7XZzjy0XlZ29
6ZsPfbEb6M3uCymc9Aliv/2WNTne0NgOpEqOgCiGOGulNY0PE+bcVg9HGJKh5uzjYmx2/DILlGTa
cKep6N3dLPwC6Bp4jSzRJTMBAplB4sAqZzE8AxsrkH0d4+Y2Ilj6jvzPvMdCc9hKs1geyVVmtUdp
2hV4B1TcputtsDutQrLhb7AeopepUx40vw8+anYgZx5f1srz54NW9d99I1Hw9ID/2E2eulEKz98L
4bFXIlS1pLnQIaU5zpqxmnUVJ7hTWaUv9wWXnCFojuvJYM07WcCZ4lV474lIHVAbp5iT1mG+64pc
O1XZZp6D4avt++OWp0r7UMQokHhp9Lcs1kwDCWQ1CtznMgWmhRlYvM17Fuo1jiMuWQc1Vt87K9Ou
SocCpOBfbEry+8HNqdsJaKZMEJybBv8sTS6y+9LdRX4DVWDZkSmhYlxj1I+kdd+k+Yu9aGGxZLrF
lsJarI2wRqgg+sgpH+3AYi4XcMeQbEzMG27kANtT8rVuB+Gxq76W6MXtS+yRLopa+zOuQJySL2/X
fd2n2y4xlIvE9MLANaak7ndAY+DjZ3MZfR+jOMnWzrrhhGVmsHOdoIeu1mGI5JVkOuVUJYUFDJtD
v/T8V2zoqDik5vTyx9hS7iJBPzuXVe0CzcegF6MJyiKTSnY9i5OzreNcGOsP5ZLqd60Kx7Xesc6x
nuRPZT6sqnyYrtJKJaQU+ta2ymAjsdablixSz1TYkbctmqA6jZKovbclmAQzf5Oc3gZFtbHm6dIC
g+eaQIPyswJZ+PMeEqySXYVt/GPZOcqqLDCqlv22fIC6nlRnSjIPsi2XOIm0ATF2x1vJZI/pZ45X
5Pk+eUv43uyCLt8EaFWt7x23+T5EeOkfcLNn5tG2q9TxT0B5tADR74cb6PyGMhf8eVKXfCGWC8H6
mjl1sz6MtykbbKdYOYM1IdWXRNvfF6yyau0TcJB16kZbad4PDhokitP7JxXFAWeVJbn1oJbxyxwm
9QVDIva66rjscMcnT2t/aJPjHu8+Mq2C70fqoLUrw8DoT09JYzrYovy8ch7s/mgC8/L2WuEmXwIb
M3aQicU2CVjGOH74kWeutgdCYO/9wTHfFT99EORixgJsDegBIx57TK7TiLGWCJKoSXJk4TtvlTBO
9m7ct6fOmNV1Oznj57BhoQspbzgNit5/xqzBUoo3PDn2pR4NT94I/3Wh1iYKmdV8ADcsfNzZ056G
Ii9eFl8upup05nmI6Ou74rXfECRr96ge1HsxFzibdjf8ZS9BvWrqvRgLfJFgNmK9U/nwa7XBai8w
ohWYcmX1BWmkhsUvAJ9wbOtPdqvubqAHxOD3gxoZt2aVFyenq+NX+De3GkLGrgfNLfNBKgaxXfnP
zvVeXhgbs39giRGDm2YWXsM8wM+1cOutjG8Mc8QEWqysIipAmFnYDzMJ33uBVM7u+0EppEqzWlI8
IZqmghG7v6TOV24DuEgF1UzlQzoWfJi/AMUkRJpfe7SCcHO/SCBmcqMeZ4WNLkDXxGVPVIVDk7z7
QRC8QPm4zd3hPO1i8IKPMm3XldHtnSDw1rc5fZns4//LCFkJVGORnlk0nG9w47z+6pbe9NRNevoy
JdmzhG0qSPsWk7rdUKB5sbDXNyLgMS1C21BdjA5rnD4GVCKReRE2URq8LiSWMXnnrqZekmB8Dxay
putH0TavMv2oAt383PWXuYOtWSthdyjRIt5Js7D6c5Xk0Zs+YWbmZRYs5uXqDjQwnBe1vnasol6W
u5bhl7xus+THwCN6Vyp1eWgDh/UlbL+9+DV2Tq8iboo8lTTNsSif9RaPntKBuw3M6MXFxOMqbo6t
1Z4GIZOgF2pg6YKHie2547GI2SRaOlNvqk/ptlqa6HNMJ72L65X0apUav5RszqRTDnWMrA4790dp
8UUAT4twlj4beFS36XRKHd+4ulVJyi2sYF8V8d8SsvQZNIItHVb2BffT8Djh64O/g/IWBFFRfYLH
Xa39fdmV01+Ar6v90Jnd3kiM7i9/HzCL/kUtq9rPKnJ3EiWhFfT/mxG2tkvHa/4PZWey3LYSpelX
6eg9ojEPER214ChSpGZbtjcI27oX8zzj6fvDoa6o66qu6N4gkJknIVECgcxz/mFXtJHzCJsXMVi/
Dh7itChvrKgAVqjy58dqfjih7MQSfkyCXdOo8AWXgd5uhpOcATiAcyDty2ll18fU0eODrQ8BSvPL
7OscVC2MbHEoGMLYeVQ7400QNU7i5yvXDRAlc+v8ludssBUMjuXuDHcofgKe1raxZRTHBgDpsbfQ
2UY3HDnfBUCOBOyqjar619jqI0Sl1L+fzNHE1dzP97BmjGeJLbs7v8ND0lct3AySzD1pmY1FZzas
se4YTxa6FSdjOdgz2s67xvXbFdA+oDmtFTZ3qYf7mxayvOmtfuzRsICYpnp41ilzqp9Ys9tILigg
AZzmlgU+Rl0yYJRTc2stB782jhH5yX3kk/1au34d3xbKrLnYnXFq+WGLFmad1DdNj0IrPqq35KgR
t5FTy0s7Xl5z3R4ohX7K3hua091Omr66pPGTxScx1Eoy+nL6MXz1SKQmzzZS2imcxSyYkSDzzPAG
OMS3zLAqjEz+ObDLbcaVtCePsm3aU7Gx+s8hmDvXlxlVO2VrN2Zt+Wna9VpwsLJdRh2hc1L022IA
wYjAAQQ3KgxJzaQ4CMimk8xy6mX5jQRKp7/Ahy8QnSVaVd38YCyZahmVwzB0+U2NfMxKBvTQOtQA
vY+TqvZ3w3JwAyMmo1562xQBj7vrgJz5YXFMGnarMhiGCpaGS1irKvatpaDBsLSkX+Kl2Wm8o+YA
ESppyoBbhXwtQ2h+NYi3ezj+X/GXQGmvqcN7OUh/bkGOLvEPAiv37wFVLW6spMTmeBmQYDkz4jK7
s/K7HM828zIo/c6U38D3xJwwNW7+yOPKFiLt1G8pFYkbacnhuufogukbNnjufizJILyYXpStL5kU
/GEf3cZJNsFsRXdKUganxPXLLSmx+Rtf86Pb+NGb1rFlAixavFBExdgwbmJMASb9sfNGfSUhiICS
hdHmn3I1ErH1up39Yl8EjrZBfUn5os0xzuNNF79VobWGGk2FpgVGhd+t8dPMAMFXtqE8ozmB7UBR
TyREVOOgjB6vxtLI7lO1mBf44iEIWe/FuebeCiWknQQqGH1udm4NDGXZq0kwNL7PzbnWxlWVWv0R
aSxtHVjwxLCNWwtbBeAh+xurC19sP4j2ATCYI4+H6KgHVBenMaMc1HW3lo1BrbEc5MzV+uw2ndnk
58lwV3X9e78M1p2R7mqV2oU0r6MyP9DQDWioRe+uo9erfPzAmu1mx7r82baxmGmctjvggRF8r2tU
LJLhNeM1fut3jb2WbotnBWsIrz7DCLZegJvsrUUCxhtxpAEIDqprme2m0YvSquFTU6F1YTr4pzpL
mFUgluBO4b3kQyS5cc2M/D/0SUiuz8rBKW0UjUmlXPIkQ/cYzrFGJQ0aidVwQxfjkYoOa247Zs3I
GiDd/ZFM1gt3naSddr725ykie0t1UlbwgaXsKN5VxzmJu2rjJrVzU4TuuU9SQObwUeFF1QsvKu/Q
U7TSctxdInXLRsNuRAIDtczpobLbR5I57a1Qu+SQ53my1fHu3Vw5X9SQs5OJaYdMuhC9Cqaay1Tp
u07VMHfYxAnPAPZn79Nk9Bq3/NRWLW9KJGduhVNX+iHStHFSnqVZfzSFeJR4yfuoND+NLpxhcdO5
zpVgNbOLs7CUrsGJVnbbWZ34dIs3sMuSWOnDrbcYAFubT41wj28TxuBuTImOxAPb98TUbq+HuQn1
z01+CxACHzFZQcoI+/ffswyocx9t8qZyIASq1CgeQ330jyYM5g06INOPOBjOaofQdBPX9V62qn/s
XGXzGy5IJhmVg91k6bZtPVTXPgZ62Spf2xIok9vaQCIGtC1ClYgO1IvPGrZ1/g2biEdpSb+Yrknz
GtEb7eM0gnlYXQckTpl1/6a3xsdPhm0SUk0YtoapcyAb9CJodXvBrfO644vRJC2JOJpkbLGfdaoX
ackBaUZKIzNG2TKrLdrwvFzjGiHXQBfk/RoSsVzj+lOu17j+lOUakFOc26k0/1JzLXjxUveLDQji
jCtc+BJVEOynfq52MhiBlb3FJgRfpGVU+hSQmgW1jSfp8tjlruc0mg/9ElGjfkfGDFiujFZh0TxU
i+nhx3S4IfvGgh64sLTTautbefg3MhHUnbAw/6rGmkmRulXvCmUq2XZ5EyCjcr7ny0gl1su013ie
v3ukDI8mUiDVryaAZJhS7TacV7cwSW+5/vSjMqjiz1OCyzqap+0coyY2D0j10O8oPv1pU96qyIJw
S6MZoBl+vhNMWBrD+zQ0DedcwZiRB/tXW8Zde/DWgi0z8+ApNJ14A5pltFZ+lY3HqQweTb/gi9NH
PY+40n/gM6hfBidlp1zbxjpt6uiX7Vk893v7VcFKdZ8OXXGTxVb4lZ3sWQJawP1rdsLYj2G5g3FP
cHBaGCou/6ZzF2JQhjiWs01dr/7qxvPrMLXOW2fYh9gsmu+O0k0bfwnV7Gy+nTr/U6hohf47lFdm
dOzIfRTclCe3aMut6pfatwESRKK18ZvrGAGs4y5/QXxu2Lv+HB1gGZmPIHRQQlpCysRdpaEz/sxn
K2X5M4R3LARDckXfGjPP19RxAOtZffFDaULvFrHu8SlT3fIcVsq9xZv/SboU7Bg2pWNHu38m5Fsg
eOq9jIJcRFqmAH5e9GrODm60lBXVV+NGhk3Dztl//LxMVTwtBFmFTY0MBi2aKg016h0q+9FNN+sZ
qAItvm/qnmdCkvbqqW1Q0F76MH/ozcuw6uEDWXk5NsZNpPAs5BYOjd7c94iKvsdEmaqy2qu4pa4T
5ccoPdIcCkY7IcJ0J1dVoQuTYTrYU4Js+aCxL1+yS0lrlpsqt4et4i+ow1xlveoCL/erIL/3SwwE
Y69oH1B8Cvm6eB2OTzQn2EwPiOToe1RdAV9L82MgwetagUuDk+cStvQHaoQubQbzJHZdCIkqN9Ap
d6yjXOkS1zegG5vcBVzfd166qybXP2rq7B87VKFgwS9tdNPPQ1o3rE4++iKjeg+UaIn7NFxROVS2
MnQ9FL6hWmuvSfLlC5TCyYlY2ZeJo+J8rVvu0Q70PjmFMMl8bvI9D3us50lhkIjgRb+e9BiArmI4
ZzmLNNtHhWl+vvan5gDvPOSJcW5xKV5laTbu7SQ35k28dGradJkirU8Dg+KGK8vzh72MyBWHjp2Q
XVDHJnkWI4yyzoqxw/89HM+XnjQ3hksbiEfudOdpGUslWsbk0ANhZEzmXXvduSvZL3rb1k0RPFUs
iqxYxT+1ShUgDLQzChhJAOeQD/YDJYKlvLQVtX8u69Fe7GXUJxWFodtidH42IcIfazYaE7jRpt3H
w0YyOZK/wS/U3Ru4Mq0k6VOKnxqKIPdT27W3EtIuuR+ra919lofqJzlXucoS25bpeywk9ls+i3ce
26TBAcxOjvLL6Nag3VHJOcSNrz5J12DBOOOtY8Iu5Ncd0Eh5MrGkSuwSK86lK3AAlLhAWlfXWZRh
fzfmW97OFHD01H+sm/Cb107qd5Ib/sYabFTMpq74lsVfij7QvveNxjO1gZyE6aT2nSQHYotp9ZKP
5XzSIqNdy2zfKKiTwJW7y9PufnRRYxhWF7QcuVpuzMBxj2yhlZW2cFugUb43xWfx2pTRa7CYMjoR
HohpPUPGLGdjn6WtSmm6A/ENd+ynYjZb3oT+X0o8IW4+59/KIEA0ZEipviW9dRhRSVkXM0CJmb3K
sR+t+hwl8IyD3nJe7LRoVonuxW9IBqwcszD/jmPtwRmU6nuuedq6wuYKQpWj7h0PbXzHauDjO0F3
5M2nHILUbP88S8DrHfs6UA7/fRzLpWI3IDOFW7dWP6KCDLvv1yigztZPl0ZYluOZ9b7Bij9oLAPx
KpSKwXwdL0Wvy7Fp3VOH5fEnPJP1wX7SEv9ULjOuG9oLHmoZSHnj7LzUW/5bfhl+gbe4C/XA+jsN
MVSlwv3TQpt43Vtd9dQWkb1TQ6u5hSybn/JKyXYaua3n2XetlWqSYVqmO2Cft1Sc8p1qQ/p4w1X9
ycaPopg962Dn/gShj2aKwOUqpRBwx+quRlZ7wRcvVbLrQRu656B1AN8v/WVq+rvMM921E4DysIDy
XRbl16Ys96VZJWF0FtmBa/PTKEXos6z+ZbQv1L/fubCNo1DvdjLP3+au6R2dFBrLjZymS3uYRjQo
5NTPYvc9KkA355iUbJZiY34cMCPJIW3TN1ihfwS0Ye+KYXh2hhnxhuVgjgmLfDlVTfe98zosfYNi
fNfLVsfI459prR3B0jcDzBZrViVHdEDwLfXm9nZMWvu+UlIo4KOV/Y4cNglqZd55jv4LGK5275oK
EpAupDMbcqINmJXOYWDrFiS2u6vHUr+XPjlYc3Dn2uzJrarke1OPin5n248S1X6EokQMcdicf1xn
y2BrOZQXK/up6GoSpP/AvpIWD5U8aU8XuJk0l4gMW+e2QPwGnhYI0OUgu83LxtNPcwppfbyTvmtI
XlIZW13bSEPD94LJs5XAChFsSsSThySYDy7STQvzqKswDd28yLZD4tfIyifx9upWDXbEu+/n+ZiX
uXKLrhCEnBjHvhtTC0xoljx+/8pwcBoEwx36ZVmthgW+LYdP7U+nMuQUenEcF9mnEdiONwybwvTj
X4uPRK8ATbFc8JRYH1SwUpPmgCFyvh81XXsx+/5NIhwHRhBi8d9yECnbvCx0Mp95d+domrLWdJb6
iqUATHPSfA3HrTxBbq9f7WRxeIKhZQzaMc74S0jzP0dF0Ai+IZX6HhUtUrISRV2uOoE5lmtJtz9Y
2hG3kRBBfS59jaq6hxQa2yGJhvhJAWCF1YEW/nJzADg21XXWqNF8REGk3fZJa/2sv6hBEv0yjAR5
YN1wj+a8qSN2+9BvocU5cQdfb2HeySFSWojZqeJtr33k2GDoLdHSh0QvuEQJjPvU3/pF4uzHwv/y
f9U2z3sVqLcP//Cqay5nCLkG54tCelShGSMx8YIq6oagvjWQTUfcKTUGYELkp8Ods+SngZmTnzYl
Sy0doaSxoxIcO0aTzgYDWjTuJWOdLMnrywRH16DUxroOjLrK9RMignul79QbrdYnILVLuhyBKHLk
HagztJJqNBpry76BXcb6Zpy+8SKKDzPqkttARaDQqxK8wto8vUMPdrwbG48chdHvwwH5e9EMEUmQ
a99Vq6S1/Pc4CZHga5z0SbD0TWwSyP4tYLFrzPX612vFAzaGZdbqFBPRLxJimHDI5kSLN20ORVua
MnAhj1W6qp6jX9dQs/Kz1WgF2a6b2O5C+4rtWxcjjpWvWO3WBiJ8K31yJgcVv6xmJ6dGpPH1u4YH
el7UKxnSvDDtFkm1v1imVLtwqZzLIZFKuZwiQsf0adF0A/H5wkujwvOVwE8xdeMTc50uZzJFzj7m
XaawCXj/MU42/i5GXh3sArl/5VZGFMs5LvgDucWl6zLqXFC3y40Pg8I5ZhCfLvf9ZZwvVkMWHr8a
x2ib274nAfD5dLSNxzLy8r2OZtCtxBhhVugnOdVCOzsGYzSz2Jic2uOvEmbNqu718DRELeo6H2cu
62AFKt3hj/5YZlzjrnNjj/u2GpZU4sdVrnFKQM4ROZZ/iVXkM1Igi3iFmjZdtIsVx9vpjfJUfAha
fNK6QC+KcDaC47qXN2TIN2LzJ0OnwyDqltz3hZsjBJ1EgJedhl/GAOB1K50udhTbd/V2qOvlulGg
GbRBn99IoRK1QmsfGniTSHMopvRMIvKXNWf9S1D68Qt7QhmSg1Jpr94wm2dpybUiX3lRXc3Ydn2s
vNpVsY5Bmv+ANR3vxsnCvxM8JkYU+h6yqbWKlk1nGM9gemN2ozy01Dvp65ctqQISYoMj8rCNZDc6
L7vRjN1ogmAvLuXLZrfstA7wLNEyb/q4tMcbHEsC66CPmnkvBz6AvSr7nhtl6XO0yryf28C693xz
a3oVGgQfsSkyG7etOd5eu+TMSEmBOX2H5fMSC0SmxDjL6jew8IBIgvjS1+jATRs0ecazHNo4sE55
qfXsiPVoJXLwVKn7GwNgMhkBbOn6TMs2sT1OB2nGpvc6dlnwEDlx81UpjuHiTle7WQfyzqmiH7Yb
kWvM0GaeEoq5vdGDafc6Vmpm6/C+5TDV8d9DlBpHaUl/OXnrJHfZxS2TUAN07sg4bBvLavET02Gv
hFqBrNkyXSZQMx53kY7sosxw256iZRJabP3TPqwOdY4+2Aq/Z8zSl8OlbcAntxQY5EAq83QjI5fT
ZA4LVtiVubOq8C3BWJJNytIXEbQzy1znrYW2BCCAJfsqaq+BblWbJkY87dp3dTsQfVgJqZaQ2c64
x9zxKSR7doxdWKgi6Q0u8Qs4lfQ5KObwlGFiiJQj+twf/amDzNZ/0Y/KVngK2+SuHANU1RzIup2r
b0UM9ioQ20hlVdqm52u4qfHeU0DAB/trpMz2WYRvIA+45IJU9tLCyfTATert2sz53jATjK1o9MA2
oGKRmr+kT3R6ehH5qX2wveakn+y60jdxOZlHbAR+F4FX/gyt8nIS/3PyMbSc4AVW/ZQe3cp/WM6P
0h/O7YJQTOu6fVhagmbM/9X6GMugZ659/k6HC1DByMe/FdTx8SFdlL2KGDXaKTa/CZYhcm08NvMb
UVuMdSQXgdZ09cIg91PA+h/iiv90S4xESwDpfokeh4H86X++gEQ2I/gEp8j/rpOZlasJBdE1y/RG
7UtcOLRpupUz0wgYvcTgNpEqa+lu8sS8KQYFugrhOpPJlKS4rWK3937BTxMl6Hq4Xl36INghRpp9
m/y2PkaogW6kmNZGOiDDCgntDo/GZ10tz9IfjpkCRigJuUWouZmGc2p8hPDZ/fd3tT1Sx1/6k6Cv
N8ZctUeEkpVvb9JphPzGFLn3KMPHEBdZ2LKWxsrCYh+ygFpeC/2LdOcTlJAE+vPl88ovevlgcnr5
s1w/yOVPoyHcv3YMPpAE9SgzbbWqyVfZEA3tah7M+mTEjavtDK/6oky1unfDqDmlJbsTG+V81vk7
VFCsZ9yR0To3PGcFesY64NJtPk81BPXcscu1jLYRBIeu3JLQt716jSAVAuCnCYHxk2b55tr3G2td
GyqqwR8D12aaB3OzwlllvnEC7RjgZ2yvy3wKbv+7UxfRfNDMQ1yswPnPx7nbSpe99MuZXELOKh3h
UzQ6kQaa0eR+57800Q4EnXKSSqNUICOjtw9oif8wzYEtlgz0hovsZFAa20tnkcQPZtliaAsat9qg
0LvK402e4dM0I4VhrkKEm+/jefzFRw8OzZim99VysPgq3WtqjZ6CtVjOL02ntcBqF/iYbBPAfBQq
HGrAU2zgCmz6v/+YTFnBBpOD3mMCgH8lo3KZavTW8htIFymbA3oW6snw9PDWKOzFxkJ76MdC81eu
b246xQ/vWmmm+Zyuy6RM90Xmqw8mIogPSEhZYBnZ+fXLPJmc5q5/h5zOe5fMLcv2Z+oM5VHC5OCS
/9jCI9E21z7qqZffApTMwpnyvo5NjVavZ+T7eKna1OgmpOUP6cVw5aPXsPXiR6Ki6yu9XRktsbPe
K49YmderpkDgpRkH/UfZ1+fWCcAyFAj34yab/dVHoBBAofpf804vN3HsKveR3Xt43XX1MaxV5+To
NbgLnAee5Upmw4oy7dOqiUDMgqQOl5JJgk3NzlTc9IXtTbpYw1hvbTGv8262fg4KKwUvi8f7ZhHd
jeL+VzuyUaxtHUVU0wbFZ0TlY1p0iB9FKFwtBUFcV5B2WyKk+REhLZk0JIa6afLoocEU5fJoKBX/
q9nO2SNfv+ExSsLLo0Fv8UaoI9XayUZ5LO2vZlbljxHw0D+iUK6ycD/CfSGLU1Zjy7M8zIInLckb
tFpoSZexPNYpnjx1vV9/6s96FLCaAbOBYTEVnKbAHjaD3Y1n9IXHs5eh4ZpHNglPFCe3uAyNIQZ7
zmMXGMVlf3LdgHzakMSZhWuSbEYup1mymLVQ1l55OMevJrjvD7VL3k6FQLcVGVEz6ckg865ddEbN
uksQSQjnPQ6q4zY3NOtmWLS64/GnNo7Ga+TOxtHutQIAFH5yoc07xE3akgKi5jxGJgCfxU+uTSxQ
AoPyYtjgKwzyRI+Jvij5uKQAtSzwH1U+8kX3NEWhyJ/fEF14j4y99D0SZSHgqyZZR8Gc4FDhtupb
M2900g3nC+/hQnHQvg52k5/xUoMZIUyIC/9B+xr6UY4LCg55iO6dBVOgmj/iwqnuXfYS/qp0K94T
rLf2F4iC0gUWeKslb3fRqo1jZY/cJygMz05Pwl4Cj487FcmLp8hMtUNmD/MORln2SrLmZJcWe05x
6kLVgLxgUbxmEIpPEDrUJ26E4tQXzmsghHjMWKw18gjNXkZtS52f3uRUDiRsKxBUibPum4TSRaJW
r6RpYELWyik2AVyskmHO17j2zFtPSYq73uuc9aD2i7AGtd6cRM4DbMfwTjPMaC1rv6Sd3wd0qh13
A2vntVmbEaawi55sUaG+n/vaM5WacoUMtfPWDiT9i7T9pcCgW/dRRgUyCM1Doc3FPmKtt4GVOW+0
fBhuTXUsN/J4MZPqUQ8M51n6W/Y3JH0oOH/0g7E8oyxW/3bNNH8ti17JD61DkcpR2/wMWBrhtEXO
j0xcfh5rcGBSNuinlYVwzB1AEf9WYXkrOK4/4V7LYODCOl+IMFekVzR45RFFiQyFq+2wcKvUhpKs
kXslRqh5fDOWqX3TGA28YKTn0JCh1vNc+yXyXsOo3TmubZ9Lg9Ko0kL+xYhxb3VF94qdRb+v0UBa
7p3mq2MAaS3m/AHcwbDqp7TYwG03garb2qtW/W5mFa06r7FusmCcqOLRNNBUImHsPhaLiFTt99VK
GyPA4MvsJkKYyIIK807ajSChQFHpbi5ZVtXK39sX0i+P7/f2p3jdULsbPRuM9diWE4KQMVgMIOmb
Xkd7zumKYJc4tb2bMNz8asQaZQjexAcZJceQoNyeW2cZdWLzxuiT8ikbHBuh7RsJgnTlPGhVdS8t
w44mMNUhVb/l+llfk2NN0d7N4UV0ltNh2+Blz+pvAKr9c78czBx5Sx2dqr00+9qdQWYXP6QlU9wm
enVMNcBFjXggTP0+RmZxExWecYP7F1XQpQ5XGQX0iSSs1lKvkz6pww2eDWQBjfhrv6KE2m5JgV5s
GSVWRvME4O0SK1156oO5rSY2//zN1yDnv1T5OGHMCp4Bj+H40rQjPKGoHIwg8nP/ziqbr1KCoELp
37lK+VXKFW7oeTIm1QpriXSIFPTRfzFvuYpE+gXEVYv62C5Ss70sH2XR6Cso1jt2GJ9kmRn6YbD3
8nHcyCir0vRhNl4HHUvhRUhZDiWy1mdfG/bXhJ+NHp90XfJ9eEF4WJn3e7/2ULBJivQm1YtXf2Gm
paE53PTtGIOChLdmhUDIm1CryXzShCC7NZuof8nNqH+wsJSoou8sfvy/3OGvBOjGW6bgthTOVvmM
HZ6xi8Cx37IBQuktsBbnirT56tvlby+e5o0b2M0aWfAC+CrurbGu2XtHRGfAj/+rLePpMt6lOl/h
CrrIP/TXue6LlRDyqrBrnvBQ4elTTmfpqpUCecVYfxYCnxyCpfJKGhJd2IXndzn8f04qQ4qNo7Bx
1fDeK2Z+nSx2tnHTuQdX9A70zm037wzdHhD3zok9dndFWwFcmZQvFhxqyf/arm0eUNWZNs3EmgUz
hmj+WoegA1MSQxuRPxF5uovwXj9tqNHitmwb1h4m/bNtFs45WgS65AzelHNuKx7+YdlO2z8GJGSg
zoJ/k7ORVp7hUpeOiISkk2lvQ+TZtkKgEH9hz9whONKA8IFvoZXaTUO58KhhmDatrhCxMfcPXlBG
RwF9zTIqpwIlIw0AuH/81+jlCsuIzJNLDU6sbk1sX1ntO7ykVAUsv1P1mX4y+t8jL3dE5Ml8srJg
MW/I6ZIobbUCKUA2GQ2gTW3VBNDDs37SN5ebSdqjZ+ibAgC3ur+OX26mIenvLoIX2ejBPdEQ8gj6
VrmNZ03ddYkZPKl4j8LFNZrvg+E+xaIazd8vKSz1b9/pv6tIE39Lwxx+dx0Fjyn2eftxcIab0dJ/
z2P33AqSqrEbzEVoXr6HVqxbt50+PEelsp5b/aIjcMGDjvy9VvwvebbKPstV4ugO59rLhuvSlyZY
trDaqREYNwBfBs3LMI7qa7fh+Wm8UqzT8czIOyAlnvGKCa66i4zG2Mlo7WKzZYYWsBGrA6Ntlmgq
dF6EcpyJ3cBiN21qU3hrtzjHyn9f+vo6jleGDUxemobqvIdIUw5ylT1Q4uFGm9VE3deh/WP2xuId
9con0ch/JesqycZNlSJkhUZ1G+yFBC6H68i1T84GoYjLqdZhkIDYMTSmSDvqg3OIQ7hYjmv8pSvq
Kans4C1PgMDA4ARplvzqU0X/YVc5GgN9nnyvA6jwcwtqTGuAGsEYi78GPlJ+I4ntl6HUvbXdpVA1
dZYbacqOag55LGbleKd5VnZHAYzyax2YP9Pe3afZguaDiB91tfqz91iX61ljPwFcGncVv/BtMfGM
t2tKwmJ51ipdclD08Ub0yKRLDtniHnQ1RbvELmZCEjeYRnbo0+RGNM2kq1Kmr+Hg9lBnuv55girb
JdhOe4u1I4SnZOuHPiiBpQmjPL5Pw/7oU0ZAeAvUNKVkhdxpZvfP6PnVB19bisrLlUqyIOwTjcXl
A8ir9gF0vUJeg8rRq1UMBm9nuvn3K+xVzj7FJdxXLeIb81cyJsayw/NQqaxzJXyULV3SI5cHX43b
YdkRSp+OcKXuzuGjdHGjIjGY8eqTwQlB9RME269IquYvkZPPpJ3gzfcR7ytXx812Ys0ifKgcZ5Y1
GInqYHhq9hKBf92Ps5FtFHVQdnplF+tCCbwC3leknZDY3flzEBwvfX5aP+f9YNw7q9IwC4R/MgsL
DZty4LKGsw3t77wqBtCNxvwwWNZf0k21zOMp7egHIy/Cl76q9n/YEFuRBtMmmOHwLnVrOSCH09+N
YYItrvXeJf1ZGei7rjbSNf/8HojaYlHjkDM6iQzYxV3LVWscZkizrUUlLLAinuJ2nq86xB2on8Os
L4v63M1O8MBTMHyol4NZRN7atAAXyID0yWgEtl5d0B1LvFzCDlQeEAY4/j+ukRTqr7HwtINMlEFD
H74gyWfcaD1MnMLFwU/qMpdDZiGLsUhoyCGxGwdgiXO4dsnZtfYjzcHS/679JyjD+c1lh6eFybzP
g9FdXRDm2jhFD7m5sTEaa7ZoxCAAuUT3TrN/t+w02MCAu86t56EJ7Oco/NY2/vAkPWk+jKArmuFG
xoJyyo9K6ZIID0BYXvZQYJ/n3RXykUcTt/+1LVCPT+CQtsm/UnQK9tcQfcRuGeub9CCGeOhAWkDR
nxGzRa8mKAIs+UL1JGO574ybqZybvYxGLqr1UTghtwtw/EWx1OpuirTL1HrS6lXWLFjoMTDX6Ejk
FG8WTxabnMYhc5O/QnQxmi2pHAD5sXK+/A0xztymM9qmdaHZ1J8B6qRgHh/KoKzvYljrVziP9Kt8
EjhoxHqognyKJRPyKdZfzHGvsVM5/g3EG/gxElNGcQcXe9wrk1KwPCSlq/nZ7yYYq4fajLsncJT3
0h3V8XuU4B70ufwcZej30h1SpfARvduEVWMg6zN6R93Hg5TlrQF+omzWZLzLH0FjnrIE4762HzaG
rsS/w8Kd+XJE4UuWdO4WL8JiXU+oS6Jm2z7ZqDYews5rFquJ5kkOIy9XVh29uoczgtdq7EKMRPn6
IV7Q7J1tm5d6mx2zEY/Neb6RopvUz6QG1wFcHdHvunbPph/gj9y/StC1v4icdKthXrW5DvRYbf9T
1KwaH0JcWbgbH1TFGgUkDBAHPBYuZ1o03eEQ+5RayOVe+2VQZx9y63Obh+biwCB9cohdOKOdo//N
3ra7zx2QiqUNq4s80+uo9vMt6ZlkjQdH+VqN6ILaSoTZht0UrzDk3JWTmtlJRoPZ3HnaFD92KZqc
1iYt/GQrKZp5CN+ssPIPwv8QTskM+3JnOZ61vtyRbqDYZ3gblwkSko44LyvIFmN2jJlUbvvOWc4i
pXDPQ6Ch3xTP7nlazkg8uJ9HY/Mr+aZgjUm9+Q0lko343fisVTdBPbqnUav0e9cncy9081HBGLDW
ki+DixuG37TWLgCivbb71jmAozPXgdL4ez/gBclroT0NWCnLu1XemVE0f0GJLj9Ly1j8l7URXqG8
X43FnZnfQMbk4GJ4BTxLXE2GhPR7bYX7Pu+Mx3Y52K6XY5Ct2odg5g26bjLz1AD3PV+annKgDOg/
SKxV8PLwrWEn0wugnY9zGQa3ljb+eg+PFj9r0pZrrWvZHpCTmrZajWy0Py1XTxVfXctvILPtqn+d
DB0DiqVEmZEgWzttGWyv1UmpSV6b1xDXSUh8yghQGyoBUu90tUbbTHOlL0m23qhew3R4ZI1ARrqe
jphol3/PWvuzLUc0kCrTR5Y/MREBKxesAn6ckV1llF8hlOS5UT5B8a3WZeeAkvKKkzYPNU6DpHlt
FlXWfp6cPyva01BEmyTgISjfqesB7soL28TqKF3yTXUC/pqG/yY9FHgQMQxqTP302StW0lk7ymbw
fMSwjBHWVT773k2f1mdj0UFEzrXqV5fTy7CBKWXP/YAqyBIOg5wqXYxidlA64b0xh/VKUUp9byDg
eD+g02eu5glFq9hQcI9bOi+By5lB9feo6Pnjp2A5bSyEHuekPV9jHVexbhrX+SKQJoEwxVngrgdq
zutcIE8IfMW3MiyHC6xJEE7XOZ9gUdfwS6dcU8KzBvluPthPHITfbNnHR2R9UfAd39Rllx+jcYlI
E7mGuxH7EBm4xCX/xLnVHN0Y6vg2fMgDt9wsZ43C+VmJjDcTSONeBmPRFpbTKdLTU9uqq2vsH/Od
EMsrq8xxC/u48BSHB82Gwt04vXKPg4k8o678tC6sxlVp+eXNdaBhdbEvwS2spK9zvPm+Ss5yrxew
SbDzmp58KrTW0agVmlr3VOPeXOztMNdO//N//K//+N+/x/9D2Xktua1safpVOs71IALeTETf0Jsq
Flm+dIPQLmnDJrx/+v6Q1BEl9ZkdMTcQcmUmSBVJIHOt3/zf4Ht+zlMe+Nl/Za0454jX1//9L9v6
138V1/D+23//y9I9l+2MY+k6alquaeoq/Z9fH1HIYbT2fwBFD3kUZOkBbLdYW1EChc7lRz7nRmUG
XWbODRi6pKv1pwGnl1pPh2edp/ce1zB3jc369FUeKFe6a1IU2j7OqvHZsyrkdWZKq6alKPwX40nz
wYdX/YA0rhmrX1E/fRyGVt/pyWTDZ+uhNRzQzzMPCNodC4e8Hvbls6sAPuELrOn9jZ2pio7VXxbc
oQ65oaRNGQl33GuGLhh87AJKGOBaFnVgJeZmlCK3pOIU4eRWvCQVEeNYwSEZ0UcHVpZugTsk11g0
Rve2wvdfjsjLyT4NOB/fJoEgFTt5oTTFef6fPw1X//3TMFTVQ5qdbI3lWobG5/H7p5EmBmkXcBeH
NAHnM1pBdU7dqqJgqNUr3HaLtYzJA/4R2n1Rx9cQOnKwtlrg17pZxysqrui7pGX/AJ+mux4w5MjA
iuY8dwFWI+6Shj0o5VbbjlFfR+umLr+h27v6IfNRuLV7UpohWIYq2WVEsaA33toUGqhgTUH9UM1n
skMvyQ/ImJs5ABHaBm89GbzOLqxGRzFgm1qGDxWZDeN1i5mhmDHlPzacSsOzPtWMHxtO5AJjUEfV
QQ6Vk0azZtMZtsZBPgLhVNT72yWvMS6ZVp59li15yTYf4o1soucXP6BYdN2zyuvKS4KVNq4vIy/p
6YqPxhubXp0f0O6fP2pDNf74rDXPcfjJkSY2LJDj6h+/PEVxDczGsnAXFap2GFKXvH2NO4SeogGM
g4G7asIRPI+fk66T7bFNbbgxT/oYW6fWLDDMq/HPXSJpVa2vbS9S6jsPYTcnav89pqr5FIYYvVwj
K5xTCPp7V2miJ5OeeM+jl3zBJm/6NCbxjImS9zIiUrYxlLbbT2VgX7jXcw9zW/UzaBq4AWH94YdU
CicykkesdHyEH2qMO6d++kRurunH6NP2bW8pqjY76f6A0zjfdyg2VgWlEJKfyaslQW0vPKtXzlOS
pYjSI+1heukT0qjBwYAM9yAPakW6IcySGnHSyYVDC31LxmTvoEftpm2NYFl1XTPbHjIvzMlG4Gt3
f41lw8y87HR9H/RDt0r6JOLpn6Jx7esNeSi++vDTUcORB52cQm2zrZWtyemHe9sajjfBawvpPPyV
uXtfLzK4lJlrFhHr20WsHA0MIAjx9cJpWZZ7cmACN8FYIzmI0wG3d40yUqwVJ5HiS9QneoHtSVmc
ijnWwEbnMefa38MminfX0bLHbOI332mBhci58ww5TTZh5D4oPUA+GbpeRJ5qubPXusaAqGJwYRmT
V/F04zW3o63VxfGxmwAsDD8Pup0jaYCiPFhiyuh/dMhmGDSwaEpgxbIpZ9zGmbZi7AW6tX/Eb80W
pTPHw83sP03v7RHWmAAAKSc4rT6twhDJ2hvNS62clauE4hggR0uhXBLEZtrY3OHPHbfQlVRm3QuX
LaT6RcnF8LWNSmtR18XwoJmpeV+VbreUHZOYTojTZy+ONZX7uEkT9OQK8RXhTNmPQXy70ApjpyI6
ciIJ2ZycweEA+H1tgspfWnPTBRBhIkJPSVsFOLGxApDlKzlHLbMHA6/svem6uraQw62IHTkop/ly
MnDt88vK3pt2c74OktfAiyDbwOZ0F3J0B397x8aY7D8Z3fip6HaOjvFe0ep3NTlmlPxd85IYCAhp
0bURk7W/N9p0L7vaeZDd8eOj0CdwP6MpYyb7L0qLsJFlU3aYs6IzXhopqW3GyZhO9gMX+z67Xk9e
tNAClmkzZGd+dTm2j0GqBc2lMiYLJLIx3RcBwlM2EJCRrGWo6Kg5tFDt8JudsLCNS+Oh81XjQZ6V
wpwWtu6O2whZOhsoCN2emm/q0THvrjFHiZu7lAW87LzG+poCBaRbYEPyBWRXbQ06JGLcH2Tzl1dJ
SY4MSXUY5heWcTH18Ea72ZfNA7Azx4t8JB/Yhd+uMeCd9//8iNBd749HhK66rodfm2N5nJrWvFz4
ZXHG/V53SGIZW4w/ZsRXamvpZqjNtnj39/FQ9gdkuPyzqSBG2vSl+DRVdVtibfRemTxKynz6dQSp
nuG9EJiYZZXmcT+ggF52Axrsbg0XeGblTWHTLmWvFJ2WvVMLU9jKVOOXwZ6Doi8/rbM7Kc2mjvqI
J5ELBTwZi/ke66IfUw76JZ4PgwEgKsareydjYVS9Rn2lHwfX/iuBznlA0li/XA+qssWBPT7Jlhwu
z+R1tKShgxEI7thnVrnFUZu13g0vbKvFFKMVXSra/ExE9b0eVYLX07kdpDBo/mMPKo3epP86YB4v
rzzNl5eTZFOeyZhstqw9174fYFnz8xVQyuA5+8uL/b+uZen9hRKCur1d7/ru5gm/vvnb/yMPs3rX
GNrx9rauU25D5PtKRbzXBRC/2LP9e7ZJxmLQHPHh4kW3hG3TH0EkOq+jB5KchT3qMuOw0WZqilRZ
+kV76aq6xB0OheB5i3c7IOtnLEfLLdnzQ2SRHbdLDB7qFJs/eqyuxn+zDZxlC7//bHfGJ6oW/n7U
C1zfIMFUGGXp6tJRZhe4yUzJR4lmgexflzfuOzmRYjfG6rBBsQrhru570irONez2SbayS9vfCq03
usUkEpx8w0Hx7qK+zDfdTP6QzXiOybPrSLso/LtGo17Y2pV5lE+W2ikRlw+17fU5I/nGVqsDI490
/bs/qsOPnvlBI8dEllEvq9ZCso9119ZoHPxWjTh9s11n2465+dX2HHeJ7WFwj5VucC5jssIFLqRf
fVimPeo3T401YImAVd5axvmVBm1ffbUwwVqHZWbtU8NMnhNF4Jc4BeupojzENngmpidY5alBW4PR
QCrtGnT5ZR07NG9kDGd189QYPlunMVK9BbfCGnYmQdldxh4YEw9Y/sK8/jNEbbItKsU/ukYdH5Iy
JzfRqRWVvqzaADFNLtzwixW4j/olb4WBPYSefLFF+QpmCbOPIV1h8zcchxB/1FZRtJOd6dTLh5yl
nKfqp2tMsCVdRH23j7n7H5u2/NFRzWdmhok85Ea+fXKcDMp5VJI+gwjXkbINg1Mc30mH2gAlcdW3
wpMew3UDM6tsZBMYIxSlKo+2E/frk3SuDXlS7/046JSna2Je88wGSE99lmDJIVGqVRJn9dFgyvMc
l8glGY/r/PzPt3rN9eat3S8bcdJgmq06gPo0i82AZf+x9VP7PGWT3umboaVQ7AP322tNHVARAlFk
U7T+ipDVqu7i9Lttxd8Ts2lfYjOElV0KBPnyVLt3QcuvFHfs36c0O/FE/DZNLEfQE2xWI+WcN3w5
ojXqqmInm6bDPiqkuEHek14jNFcZzn9PhdZrjyaIehkOa7O8M3vbRMaOT7UYxLSvxy+B1tovmjt0
5zYyEOtWizeMV/290SMTEc8Z31ApcFtK1WQne4suetOVpxbBuCfpgqgpD83Qh48y0pQFqsUD32wE
5LKcMsq1Ux1KsQsDMN6eniaASf99GIrhreSHvXUTVA2Cwo2vnQbabfx2frZlt5yG6wjCtUbgrEsr
txam5k2nzKvNZe2G+Us/CrEUk+W+klPQ0U5OJ0xIwIUUWO58UZr+UwVI+Fcu1KcWM9Vv3DiOoepH
f4Ne2+jqEKOH4ACGY10WL2IAeYMqXhs1rRb4dfRvLhJ0UFJbOPm58oig1V6GsVQIAS8rr6pV33Vd
1+dby55QOfCFtp9j2dSRCNURgFpYSZ6w29kqheZ/ol9O/jWd4gvEMm8Xo+C8U11SRW5pqOhatEiD
a8iBi/811B1EvLA1E5z7PB52wh/jnRC6vLy0Dplop4fNj0v/NhQ1I+s5aN3PaKrUu1C041oF4Pai
ZMbfuVfa363+FceL7FvekrGLUzV9gjLVLYopehlCg+yXo3t7loLJc26hyhhNBnAzM02fO7xoTiDG
H1QTEy7sQsNdrQTFuQBOt9RB3m3roYUUofR3c+rqKFuOFo7Woii6O1s0xpba5keaKuor4NSvFs7c
322svtwqND+zKmejXbXRkxmX7qZVhXMIc9zALBtoUjZPwvbqqzNPAlq4KIb+x6Q+6OxV2qAnLEEK
CbKYyMBn99cWrLq9F054rc7Ah99H6AnGVpFSnkdD0VicdvdX8N3P5hWbFzYFTBVwvirC3uDPC13p
TnmkFReTYpS2bZVOwAcqHX4bqv3gIx177BxxJ0Op0VWUINJ6XIMR8ZZRq9hkOTjIwZnDNzQVKSKZ
fVo7i16pgoPewqCG8H2RG9zezQ+qFVA8mUOKAkE85OZz2/yaATputUtJ+DZJGz1zXQWtsZIxtUlX
yWAg4V6396rpWw/6fJBnpd7Y/PZqY0meStsNGgwJeSeImoBN9ODgAF1U4ZOrh+XFiFDHnO8V8pDa
qbbyPDKsckLglsXFR7zmNkJeQ+S5te4EbDZPe3bRrjuUg43ljWw2jXjohvqh5ivaLr1w3ZZW8iz7
TDt5adGWOcmWUyGdjxPYvvG18tzGhb9Wg1JbZX2DMi46QzwoyLTvr+0m+7CmxD2PphKD6zGnY9xZ
H9e+21zZm2IU8HibL2MAtMYH9H0WKiSecWRN3Oe85Rie8WOTROW2wcTtME3G7MJDbTrDqvRtKq1X
+QVFSX2p/pwkDLV89FPQ92iCPZS6ECe7UFDn9s1HeRBunK8mJWN5brXVSWvT5DV02ZJhQfBUD2X4
Cva6HZNXESrqU681SzaIyWsWjM1lwvxOTlDBCTzYPCcg8CEwjIgWXvcFkoITIkeyWZBrPlZF8k22
hnlEb+UCFZIyOMYWdTO8lDeNC8p0QDX+QtYxXmKo6Hxa8V7eu4YM1XWjsrrHbNKVrRxqt3Z4HZrn
hfvpTbu2gUFv+s5TPUsVwtoPoca77VaytDKgR4DwtfYqOi97b02BdtKvg+e56Evdp+zVj1XHhl1Q
N/kwDD9ZcgvG8y0qqif2zGcZV7ShX1duBh0brO4Hxq3opcZrNc+R5ERtalmOYfV1yJUdxtz63yW2
gLhBWF/rpFQW2VA6j4NXjRtriPWjMwPF2gH/vyhId5FvpTu53TJdv1tRrRE7uRmDYNSvhmr80ZtS
i15llARglevJaszwbYRda7wMmUh2ytD92vTmZqW6+ktuNT96b005t8BX5ikveDj2ocuqR1AxsUMY
ghhTfERduQ3KfvwGPv376KfOs++F9ibKcwoHVQW2paXCKRBL+Cvuv8uReoqs5JRTL8hQJtp6Nav/
yizKA0k7LMXbqFkWc1PGAvC417N/jhWUxaeALSurDBv/dRC4KnqxwXaaT13LLpd9NmAtXw8hBdQ0
updn8iCA7aydsdFXaj/LQOgoWqhZ/t6XmCTiFdqtm0LL3x2wJou4pAQsRBW9GgYaw/OwAF20Q1p3
7rIbkw92Lo3y1JeFtrHQlmf7Yg1fmohqgwIm6KQXao7iDx1S6FsFB4lWnfKjAwpAuZBi37LjNkN2
eBY5nckUl5AE/CME0j2LM/ckWz5co50fdPFSNuVBqZtXlo6vI7f5RRWKv6UkMjdI8yS5hfLQuyGg
8jba3+J1lJxzBwSFqpjKWlEd/RmlqnyRqjZpx9Wo5f53y/LFIupM91lVumFtRBtT5PbZ6zwTKaRQ
eceP51Fre+dvb/hWYq32zbbddFHxt3pRBgeHM5cccG5Yw17Hxg66YXuwRCbuoyB0WZOK6R1u3N0V
bd8XoMvy5A2HqnKpRfbBCAtEJPIi+5y6fNeMoHJ4gt0XZg/KxUz681ik/pdO09SFj53uS44D8mpk
PXIWAwwHvdHfavR8zvJQdSWeEGlZLW8xeTZhqDAJ4My3+GC12joDrroqf86XvWZ0xGGmf8DkOvYW
sCe8mUe+YLWvLzWlQJHI89K/hNobR7RAp0c/ghaumGTcDHt6lCF1QPnb0oNuI5uyo4z0RYuX31mb
h1Vxbe8sk6RJbYQdcsHch0QL5LCI1bPK/uzo+cAtYyBrf4XPoZV1f0VDZK0Uw3WO4VAW595ETbaH
wvWX2tv3g2+rhyqty40Z+3jUSG3R6yn8tnhXjUhl/WHKIu1Zboql124pY3qVITXSINkFSnZskYFc
Z0Dx7pWwdJZjihbDlBRzqehnG/QpsCEHzH8JxGMhPGoUbW7Hb2grY0+aeo+ZN6pPNfYOPPviN9Qy
g3unw8JINp1Eo15bp/U6G7PkDV9xivDQeXHHYrBuGF8wzOweZKdjUSMfFFY3cXjJYHgtVIxQX7Ja
HeABK/k5YXG2HQcd/9ZMSw+Icai7tCtwvohta62pY/MoplDFnVEMb50KUlUd6+JTMbNdPDgkpNOU
ElHRz1KL4kEfteKrLdJhMYSR+RLVSr7q8845T5YHc6Dv1btpQoW3D9xwzyfX3sc5i3io8PYlDm1n
ORjevmzLGnn0sL4LhEqxZD67HRzfKTdoNpaL2utwl8PgraG6E2erjv2Wuu1Y717bRavmQBjnQTJY
pnm2quYgO4bmrq7S50At+Nv4qvOohp792CFuFomejQzl/sfJMbpjYiV/y5Y8NHVlwdIC+CjHx1nU
nHwjvY5XlNx57DFWhWY3RFtI22hRuMVwqONyXKmlmh8y1ezerXqXzJyw2tLzvTc02bqTzLE8+ooE
ZXZxYpEvm8EaNz5+TAv2DvmHNrDea22YgQOsy/cI56o5PCGEj18sOmXXptr8HXR+d+4mxeCuVH0j
x1V82K2gulnH3T5o6vyjs9aAstX3zKiQr4aFtJLhym/Ewuwcjbq9Ol7ypH9PWhX38MHt71wEstdT
2Gk7wVb83ffxwqEI/8LPC8POhBywXU7We++4YqU7SPAisGC/j4g2uEGOg5KaH12IbAiUEa59mEut
CWMlSqAXDZmSrn1MNl4HHvavBfpiF3sqcSEnRGo9vtPZWy1k0538eJeFeXCdENURyu88+neyV46z
qQ5tyVk1YLSn9ygMh2M86Hy/5kNSZossaPMzZS/nYreYRoboq98GFBWoJKeAPXiL+eQwN6PbiVWa
UMVaanCPEPIEhSivIgfCbv87R/nxIFsyHprVKtPxa2tMM10Zod1nKz/Ie3hvNlL3cJm19Zim/cK0
9SHDesrv7rSMrMMGFeWdZk0D7lTEJs0fleupnOPHEKVkj7yaPOsBncaCHUzkDu05ENCTRyXsvxiW
IAldZuEp6DX/nGkmzsFzhxPxJXM0BVJHHXYXskp/G0hyfXFF0S51X0nuK7dQLlWk/3W90Cyhq4on
XDrT0J1OXQaxwYnxOhDTQG0IxJ2+kKdx0bzOAOH9L7FAEdZBdwPUYpiLXs1gr/CADleWo5srOS0w
OnfjVXAbpQSqhrGbVovwQeqn/gyplhM8WHVRX2RcJXsqR8nQZNUa5XWITojf5CzHa22h1xN8CDct
nirVSo+GjmCz62gxwCYrf9UUC/VHOdghmQyLv1k6YZsUSM3qSFWK7ix7ReEEaCSWyTo0mvxJhHH6
aJqP16Hg5f+Kxv4NbcLi+srCqNqTGWFDMb+wvEKVFz/ezPWCWiSub0Y25SGPq1/eUJUG9Q5CBkbe
80vKK/3+plqnvQua4H4KveSMFH16jlWTxQPpLLDf0Jh+xttaoxAt/GJz63Appp+inOLfPEzG01SN
4cu7M56EW2Kp61g1wEFmE0MTdI64J+v9mMNWAjhRsewkHxTtZC9MM/8B61no6s0xz/rqQB0Xyyq8
SNcW2mLmXpTVsA7jkAwwWNaVn4fRRmqhycNA9WxVYofxSyz1NPwD8Avd5KENpBATjcocqk1jVPWr
3ehPpRNE38xIA+cbZWRXcPMQLHcOnhtHZ8DSrKvnET3/oSJXP7WajLSlN+2Dp5PkoJwbbSJbV17z
2DhXcY8wveW+WWQlXzqsfza2qKqNHhnnEqlkSLAF/tn48bxnkXVGhdb/XhnVRsma4Wtvw5/TWVJc
tLT0t2Mqxr2cFPuYbqf6NL2nTJJuxV1TbGBvjb9MEkbkb/t5Uoam1kMfqVDH50k/X8kZUQ1YNaOZ
fiABpa11JUGLT+e3XkKfwc0iEZ99gLznP44YGYEk2X++Bvzw9BMJ3+s14J+vJjtI7/3yY0gVcZYH
HZb3uYQovMqhKa+Flrguz4w2fGBYPLWs9+U4EQpv6SAwlcRUbtvBXZl5k74qqYgWmaJp3+P0IDLT
+NvS3LfGyv03a1LRezFBKmuA9HaaUnZ7Odv5OdubZ6tqqv+c7bnQ6UbSHtz+8F1ubWchebNZEYHd
noz0rAXWdJIdMo1dDCrfWVxNJJROaWNrHTqUYBtJgdMf6whFzUTfhFad7FStST5c90VuWaqBBUye
zTSR0Uk+7F/Dv42W+xg5Ou41e9HX5UcbNJa5536a3TXzwcxnoVLPYU1a5zPN22PDFHD7YH2XpI9a
XBtbqh/Wtpx3qJOWfzoqd/DO7PQXRCV/aem0EviAYMjY6c4jZSus2uEzU548tiLgRrTixUN1aGIP
8RYEiY6Z25hfm22fJmuKBcNO9qIjRb28B3mEZvOT3mbbTvfst8jQxgNibNS805i85WBry35+v5LA
L7n78qA2UbNrNAMZP20Wfy8Mmwrd3L4x/fUiq9HoYfVqBW1M+jC1SHB5MUT3HKV9y3ySIXsc80WV
i+II2MB6UkWH4cDvE2A/rnrpVG+FFZJ5dbIqc2TfzVCd7gI/7GByI1cqv9eNeOqN1PoKeHZaNdjj
oiVUdye+ADwxQvGBw9cM34aQR9oC2qDhDRuZstTRWbjgwrSIx4In5q3XVfVobUP+2mqUf9hJtcO2
bYzivWz7Z2Bt1WUQqnJxHf88mEXxDuaYIpiiWGs5Smd7tOhg3Z1qM4EniJbEsR+Nley0M0vZq44L
2mm+YpIqFAAo9Bxlr3PxuNih1ObhZAkPBTXS66Fk8ZQtbm0tt3/0VDDHF/A8xZrNv3O4zcvq0CUj
NJz0DMFRlJXtPQrh1WPHDujiiUcf3Z9HGUlhE+0yJ4+Xsik7pjBAGCCL9J2MyUOWbyDjY0yTwD8X
bjsue1HmwXJC5XSPIUqxAFUeXeShdxFr6bPyIXaDIiBLVPcPus7iSzZRo843QP/ypWrW1sqILLRK
9MgcFnHhNffyUOZZez/NRUiwWt9kyC+m5v6XcY4fR8e8BGg9j5VDUnI5+xhydJxr7oGd4oRKdOK7
B3lwf5792SOHh/aYLlEZRThrHihj8uw6eoxaYxug7msEeXSEEhcd5dl/av5/xby4Q5rCseLV7Xow
xKGaQixQxNjfywMpif4+nyHmBZhK7rPu+tbp/RwmY6OKzWgKmEWOlzNh1yA/LU/VvozvBMKAcqyc
2lvBT3w9NXVjPRiVBlDYVO8CY/JXQFUwzo6gfdl1pLYLJ+oQ8VN0jXM5gPxgcB1glpSmfwhaZX5z
z8ZGPEaqklzM+jFARTxByk8Ve1+11YVuomoe89wvMAHcRmNtrN3WCd8Rq6ZWXXkoY5NIfcPEtuaH
+V4FWnyX63OyMiyi9y4HG6gC0NjLpt8Od6mCxkQLJPTSJ9qTJRrxWpsg/wYgohl1GbsCaCWbFha4
9sJvlXfUOLW9jDm92z/AFWOwUewVyhxH2ZJxCGfiZOADKm0vo6gMj9OAWLZstpXrrgrVtXYsVA1K
kOqzByT5nONxkDvqShtT99R2OVKaGB/5CEzUjxWOJaSHoNasIsRf9Vkh9xdSlLAN9XhJqu6t7RQL
FmkfPE6qDxWgARbvBo9ZlAaP2HuGSICLb7K/nweVbZJuOhdWtRwhO8L45GmXInZeyFgWZ1fvg9d8
eJKcFR2r3VOt5inZXQqao9rkuxFbnLVsenMiAhyEdSW4zJdwbBVuAcSfNd6L+cpsTe1dSYbr6gm9
B2CVY/d1qI1yaUVTfvGHQKHM3gz7SDeih+TnJLysr5NysBlykkFaJ2PlNT8A5BNDoG6oe6G4yJaR
gsFpIKlRD+WZYrnQa1UzBVk4T5CxrIp+mTCCLW5wP0zuW1O8NEH8KWb5wSrxu6UNMvI+MFvrQirr
W1Hq4xekr7ERVVDf6GpTvbSh8V2O1xutWgYG5a0Jp81L6WJ+LjtCFRPPYqiHey0qitlELYQf45v3
YeZ6G03ai82HbAgQKW6pM87OYre4bNZW3neIZGTNCi8yDLd/HxOB0EUbqofVbQsXJV+uJ3Co3P+g
ig2u9tc4Na/qYIr3trfnvBEr5VJD0dztenUvIkWcAidkk6fF/otooU66k1t/b1QWyKb59++zncoM
r7ND2/x1dtcE1YJdx7iSSRhshvJThHvFCVadvlQwi1x1bQexXKZjyia01wB5Pht0CJdj6TsPyOdA
0xbQvVkwUVI3Qp7Tel08e4N1GjHXA9VFOnaq7tLQ0z6qeeLUTBQCHefHxLAdu7MXs20dXC8/5vhI
LyvJZg/HkHeC1E5PCnp/XftJNsUca+fYdX3IX/jalJ34DXv7wIz7tZ2tgSM7Z9uugFXEeH/eWq27
AlbunpNB1Bc03eoLkdFo3+o+Kh6A4sYP7C3Ewgiq8Z3UHIomds9Gb262PqaDZN6f5DA/p2qYmyZC
xLiJLAMEMSVEzRL8bUNj7O9kGcT4vSl78Ufq74YkC9a60fIEEObrqBbJC/VeVpagxXdJFofPRWZ8
SgtxMUyvRqn/GKArNuS9yFgrVlBfSmpZ57F5sisU2W+RLny6ynnIflqyq9Zaf2v0o7JwI4fhNomh
qAuzXTr/JSy1+xEroiLbyab/c5yM6ZFK9qo8IcTtPkZteugLit+yhUmOsquGiEdgg9z60urdj8kX
4k726k5dIJOlk861uxHODCvnTh21vWzKhbRshg69t6bszezNFfNiGPrZCnVw/LzM0alANs9YfhmS
Z6FXKUcRNDsytc0sz1Jyq47DXcFDZhfZ/vDsafmXNgyRVEzdj6zxpmc5QO3DCAUZWCBs864DUs3/
KN3+xwB5hbDXk8XsQnj3v0cNShnu2HX+uIzD6xios37+vMxtgHwjtai+6IYonthZ2ZuqVqyKXO3k
H/FmYGemW+A1bJZfRxlMBn1TZFa5/yMuO2XsOk22fVffThkKqdtWaNpFE4DLIVorC2OonY/Cg9ol
dJxlvQ4jMJaW7z0p+X8GCOmq5/5B1TEdz9McGDqGBUlEtXX3dzQouK3MtrXC2vOsm3Yh5gzT0tNE
dqjZfYzX05SPgZrJHCVx2u0LWDWa3gYbE3OHtTaU3nMd+nNtZAIhoNomyT1iYZPld/VQZAsqUt6z
wB2RjKF1aB0sMZZiAbbLfZYjoyk6OhrGpvo8sG7cDKUNaJuyE3E9i8qUa+5kk9qJsiYppazl4GjA
2sUN3A8HTd8ltAb72bJHti4NWXbZNCzKXnCeNmVXUWKcR2i82SYPU2ywaUVZ8opHVH6SLezRw2Wk
m/GhbUc4iaTKD2bgDfuBxNYqRE531/aglLw4L1f8idDSaNAkEhXP7XyKvWuvHng2rL+22MvBU2Es
NRfTtRy9sn3bTM1Lh+j6yo4KQcGZpqdijc37SiHxiuYFfEawCfsWYeq5V09bf5OLvmTfQ1MxFH87
BMmwijU1gpGHZiZZv/jemQ+sleP7yVa9w+i1K9lCJu1HXA67xdgcAvNL2E64Tv69zdX8Xh7sKC+u
Z7eYpunnIXKc3S1EwgkPs/kgY0hFwunhHkQC47cO2auMfoSyRVQdSGNY+2vMR3zUC4C3TlbyFMHx
vs/SwAf0DZN4Y8RA42Xwl55bu4co7zl2AJuNebfD9QqGmMWfzfasDfqP3il3kTMKcB3RJ6E+jugo
lWb+KBsJN7vtGJrjUjbVeUBql58a5h9HGZJ1t9xKLtZsgyJDGUoVK0iSFN3nWNOE4TnvilXBF4xs
54MNXeIuCPv+kXQUoHgBn0Q25SExddBFlRPtUQ/tH22bDZ0QOCrPE+QBWS1kl3iWo/9EDPJP/xhF
xXdrmHAQn0M6ttCnEtdE2ZLXGRB+WDtOnK9lDHEZUsSF5W1EPt07CBzdi6hoH8PKqu4Qj3iRrcJV
gXlhjw0/FmEuGZMHxKL2HTIAJ9lqIOcevaT6S46XIexMwO1XzquR9BSNVLf+0pnflL413gclmPD8
A3ArYFfzbdfhOZeu+pI6g7EaND1cta74YlW5csBLNts6eTIsM9EWCNCF7VKbtHPUs1JQjIlsWVOp
H50W3Wuu8J4iPK9w95m+ggGvtxUMOF6kn9YomXS7YahDhBsy7B+H5kAOAeebId6pWWDfB5YfbwcW
1Xgsdc6p8oyXvEKLwW3YYni8CU+r032Nd9Xa62EM9pXYlrZZ3ynZPa4lYt5ueR2mBxrvqLd3Whpv
EqNIdnFpxcDIU9Q4gnFRjBM0lCy0L6qP67WhKsMhCyMqkq72WjpD8xWJZu4vhameCqW0ANUErIPc
ItiaTqWtmyE1H0DlLotRDx7lAZEEdT8BcuDi/46BtEzWVWFVQDD/Hes9nOVDJfX3OLmH17lBbZBi
SNOzHKYCZfsfys5sOVJk27ZfhBl98wpE36pNKV+wzKxMWqfvv/4MkGqrdt17Hs5DYYEDUZIyAtzX
mnPMM93t29dFciUN3HuCDg7y3xelmC89RbGS3To2QR07B5Fz6nU0Gq7WTNWRlijhN+t+sSgv1v11
Y0pIZcOJ1G2Icpn7sVUJizsqICCOqdQr8mbdV3u9PK6vsJxz6rwcb9ar1tHPS+VydANB/2d9Eq0P
qTAJYMsvm3Xsa/dr7F/nJeuzbD388fLr+Ndb8GW1Ph94Hy+F6AHTYaghPfU4Nu3nJg6J4EiXTWIZ
Ueau++vhdXB99TX2dSCNa+BFX4f//RZfV3+eCe98V+Hs84IqdofQsB8k8KFPcdYfoET8hXxwvsk9
+TB6H6p+g8gHeboInuZMlK5EFee3of8uwxHRw0DMLHfx6IH7oL4vnabECRbpD/0gSMOM2/Sv3N4n
mpL8rsTYw7oKxJPUls2uUDL9oEmZikETVp+N0PdHMln+LBOfZjhI1EOABr4BG/KkzWX2QrrQwSBd
4j3K+nhrhzWqv4EINS6gXxwm4YvS8c3smuRnSx/wRe3FxtKFRrsza9/TOd2MnS69DM1c7WPJcNvR
Gk4mOSwnIPzZqdY3qming5PlS8uVigeFytzXzNrZG2p+iOdEO3QhoAc0ZNWpNLW3RfSw3tiTpe5o
sxD0gxeentNOmC3kNEmJ35Oahh1/0MckLvcR5LErZVNCUPSMRKZ52uXlkOxsMfuT1DabSiyN8bIF
boS4bKeFoUwDDMU0n5v0MEkAeSxssUAN7Iws9ORRqpVur0/McIKEQj8abPMnsP19UtCMj8ZoOHcp
UkyeK56QiARTJuv3HCYPuiPp9BASTx/SlwxgxQ+WWJsktBuXsnR2LcpwuAZgJT3YedKPwpZOQdzl
ryZs4X0Ox283Wyzhe4RsTk1f3Y67XyWaBHe06/4Bq6Z9yKZk3CaBIr2iOLii/6/OmLJzXwS57pFY
Up8QwGdv8rThLqh4s+ADAzfO8Y0Ig2+lFrumGvNTZtPMtqrixlqRKOY2zLxG1XRfoZV06xXd8UcY
pI5Z+kNjarsu1p2rqcpv6P5gULQgFSvCSg4J7TIvCtW/LHNMjwDGsKDpTza3MSst8mOfoKeWSnnR
1IXlodA0GxZoXFFiKuW9KYmjPlSK15il68RZ6ztqXvkFyOSrZcbZ0WRCh+3DldrKdWQT3dhoB9+6
CuhnKxzrKTnEzCvBhFHnrx0mJ4ag3Bsj/ZRtbTcl04vWVflTfjCG+KFvTQK2wdqQLYA+J6LutDXT
mqn8LNmbWjALm9QbAcXSMdAaujtiRNq3GP8E8KTESSh/yvW5S8YH1UxwUj9IpGK5k5hibvdpd8bA
EgbJIfjdJZOybUgTPa6byqkzfyI+byrsxAWO0x6rEsZ7JRzwXXm6NyR9W+uZam7MtOq8sjffZU6w
VKKAhuiJmVC7rdSxOK4b1YnLj1frrlSaxdFZNutuSMItt/H/nP2vwxkVOnr+g6uxpjzWS04gS7sp
/9hv8uJnZPy0KoPPQWR55NOpx0Jk6nHWI4MlOvPbDJthWwYuguXvpEkR9c5dBFEwEcKYiZzZW1+i
en4x1ajcRuWoHYfE1I7WhE0T08iI/u0QpLHjFlFPhWQgACwR0i42aLG7js07FHXpJUnHU79GQ1zZ
gKhJ4JgssDkOWGiPezxCI27vWkKbehQP5iDz+ZZdWZ3SQ12bueKNmXi1hEWk2fIT4EozHbk8TO1L
Vebj0QmH8SgtG0f2syqCu1j0+TFYNuuzZn0FBSfCxEMJ0zVDSfGHAfqZnAzdkSIQIXDLq97of5V1
8UwCh+lWcspfoFoesVTljN3EE4HguJqP+RBs5zi9gi6XjvUS/rhughisiJTplP1T6H7NdDBifrH1
30/Rq1cDNe+mpcxyHKY5PzIB6qSsPzZqrh90A4GHqQjWaBbdvF7r8o0ud9BQwIoeC0d814rG2ORy
MtHMKFpSVKr8NVSc+si3FJ8df1h9lE5mQpBnN2EXcqzd+otFkMm8vBToP2J1PsZVOx+NFmIU5XPY
YXZ5pF5RHZnL2zsriZmQ5PIxXXLkRF12H3+mzzfiz7S+yvKq/3iVwns+tBrrvgCMB3J8VXhhYaMh
let525jGg1YImHmhA0RfiprjurHlqjl2KdYsIjvQVmLScMuicDGmN0cRB99Je3qoK/SAZVi1XqIq
Piq0k113rhzYJ8UYj2EsHpMKFZqGDuTQh/WxyinLK5bxXptScEnGfvbaJH8oEjGSaqL8hBoP7LwZ
ToJ2LTT4ECymmdu4PYDLmkgSUrl9rNIm9E2TGVFdZs02Bivt4dOl81rpwLTQTSJefJ3UQGxBvCQ+
cIB6ExpkUkjxELLywyUslXzh9GybB/aPVKIAbpjt01SUoz+Woc0lTuDVqhq55txm24iVPQau4Smy
6K6OU48KfSmALc3V1DAJTLeAS6GrIwfVWnz7ieVOCx+iNdSNQnTCFlwOaiuWVT5fKryAdm3s0SLL
28ZpmRwYdr2JnIiHhHhA9ElGpjzgjg5HY48B6eaEvlSXIe4WvhNKkI87eEMa/+tRhRrH75NEM/XO
UXFD7vgEB6v8lh1zGapMIrhnaQieNXOkXRhn9zEx2r1ttmczkMxTGpWHhGfWMQ7iXSeSlj9lb4E5
IEI1I0rMJY5LbOq5mDfYRMg6k8JrGovSS+ta3nBvNTfEUiPzsrJXciHljZlgLkqkilSjEaJBHGWb
wVEJrAe5uEnt8FXouOcGGj+h1Y5XHnY3vkP1KY+Inrb68/JYdTHdv8uQ8PyYlo6X2xraEWbdvi1b
dCsV5XtvY5Vv2zo6Itz2jNqciEVuYNT0cbqxurbznbC61lF8yCMNhYCj3wiIxSxUODoum0z17AYp
eZc1O76f8Imb4kEtShwKdbPhH2vem7YwdpnZb8ZBbXDB6LVLE4kPtTBPRhTz7yolyeOs8ZFTtcNM
8XDLYuK6zP7PTQw7LZvG4qBoPUuDXqZXyWw8nSek+x0Pejob3lCCNjSgZZ0yOf6TTJ1Aq7+Qk3oI
1dRlCRXUSVaTwQch1SXzNOXh5wy3MJ0s15BmSBGo389Zd29mor3kkt+/ndK/jLLKN4otaRfJIPWX
CswfR09gZ2X1C4up09yosLsNTMuDLd+SBFhC6cw7VXIuehYVXqq0ztFQkLyXChyZNLG3KVTza+tc
xlAJ4UhH8ZOVjwHLn8zY21Jv+dSQDCw/7T3RbZh+rM9U03GOSgztPFoK2U4QXLBUE8RBiexaVbV0
mw3yspD2qkU1HaWsm3eYq78XhaK6NtPi+zC8FFlGlsNA2jQTPmXDPGrw6to4m1lk7AHaQ3lV6l/j
xHQFGEdw4ml0TTKj2k/jDWye4RpYtXe1YSUnM5Npj0cXy+kbP6czXPelfYtGUie0uk127YAiSaMG
7yZBal2qWeauP3cmDmtdIeaLGdXQC9sPHaF6baeVroIAbjuWjgsjzXrEcaSgki/83hHW8uA2MPFb
lVf15C+FFUGWlLZA3KLZw3gFbrQzlh8quUZ9fqfhAmcwDBqQJBBfU4fPiTBpTUppHNLqs8xNNx9h
pfHrYyyeKzvypBl/PqDI3FVtynKK3vtz6bxOqcojGgDcLpzLLfGY31XsXn4w066NFVShRRlnt2JE
a4ge2gvlseX/lyPzz43SGyLkCKA/U2+gdONNgzUeB6Hc1bCrt4LH8004Oa4KA8cQD4HoHobFC6GW
Z3B3147y8hVy7ES4GI2+ctgGdu886Ea/yyaeP5WotI0py6BEq1jcJmnSXGfslt+HqWhemdO2losn
hP/Nxtaqzi+k7keai3Zr2iWJTwLFhRaS7ZdGIOI0fUQVyMqJfwgW+8EsD2iVCph3ZTxgE8drmNov
c6FLz04i3dFJn1So8hdKH/1WlRMWQGYzXJWo3dppqZyiZa9r4+FqCm24ylJoHE1SWPA7c0YcoXbm
DuFlOD5nIWFQctRrHM3qVeBe8xtwQ966y037OE5JQ+hIM6Jbn6u3UEdf3ZZV81aWw+B2Wte9jTj5
XcfU+jdquj3CyXB8C3lmu/gYcUOyInFjQDBvSj51yB1objpz2iFo7bW3pjMxa/OBftMJpQMZUltv
yKUaF4Cg/cb0g9UPzmZ/bBUA6Dq1mRK1/xvrHT5Rdat8S5oZ0aumR9+WGAFXC0T/WkYRzH94Ai91
LCHsJPy07qoXE2ex18qt8Rx1uQZqIyyfY8FdeTLpm1lOkO/HpoEABAvlEQscK0BdD1FgXHAGxxDr
UGgbCrKyubbUm2MO1TZUcYPiRiSQJ66ni5PE+i7J2ulcWPWw14mHPlFlrw6t1SjHDlk+ZE+ihW3E
A/ir7GAvTRn5eGaS7aeh0o4tYsqNEKZXJYZ1wEdo+eQs8CPhPoZT0mSbNpZZxsbdQzbJuyJsxB2F
dr1vQcIt/g8D9lL+XKeEOiZz+a3A7uwjEpK9Qid3LNdPZqyfSRZTWAUpv/pGe0W1+yc3JQovTP5l
tTqkzB8QAQt/rHBTjCzEu4gv+BwNn5s+lY45P4urTbbj0zk9G0407mpreoVYOPhGYC73vVHfxgOg
lzIT1YnViZvk2CsUSxn3OYAxb4QD6NqaOnoTsb+etSwlEkMbDvogHnXn3bZk9SWXpt9Rz8pc5/Ma
SftOCpNbneUsJhzrLcCe6JaG0b3YIc4vXPGIh+pqm4SUdKVaRXYuaSzGm/bax4O9DZ1cdS1zIjaV
+m2vnrHWwyBaYAyJnb4p6Mf9yhEHw6G2rvXcUGMRRVsBOhQkZ/w40W53lSx6La0G44GrDTN6m+5Y
xpKyj6T4gQeXP+jJ6CkTlCBVrv+AXlbMukAb0v6hIDvwNG9Ruclx7BqhbhzFrPSbOe9yMtjrU6Ra
6a4IlDdG77jGG9BZ7ZMhSefMyrZGiX5SYhL40bUZllVjVrxQAGBJCRKSgqBNCTTf1n0W71T9XS2E
tuX++Fz1ee6pIhkuHR942o5a6AMq31ldnZ6EhlB1KAdckubwMmaVuQuDoCW6pv8uNwUlBV1sZjPi
3jcG/SWmNGAGDcQ9XK8buvTvwmjxA2ndSxhMMQoPN5vx+XU1lAYp5skkleWmaBVrk1k8+KsOBkNE
LgyGnQ2Gjui5sbdVRnhkIfcO8TaAnRz9OpcdfV0IL0nkzPeCmbSZ9L8kFQSZYqeQKQNQOqb1JNSf
o0XRjF44M86xe3+wosz+y8GTlhBigJIV40QeHoNGSTE6jWR6D7PzANPRPLbq9Luecm2XDssfJLbr
22RB+/OamKInXN9b6MTqdsjn5tiQVYhoDtztsNQKRNUMlIooUYjaa1NzrG+yKvMBjx3WHeXEkiMv
SQVHUN0dmAj3u2k9vB6pMT2R29oknL8OfLzBP46t76IK+ajHYtqZ1p+0CupD30n0TWrbk7GhHDWS
7UnnwZqmlLK5JyDHK3GneyVoVyVKzJ02bVKaWI8wb64ZDFEvbjtkXDls2pH24wvWVTJyejxLeboZ
WqzhUppzs0QtRP1mJ+Wm9StM6P0TUcqDoJh9cy6o4QckbcRgnmWKUG7aaKzzy+FURq3f9d2d9lrp
EmqJB1VBYGpq3UM3Cw15SKljJGs3UXiIQjg5WkZq7JTqFRiKJR9SpGIzoQkCoxY9FhnPK5hmEtnA
k2O2IIgMDR5fHfhBED13Avqsah3bvldeuuxZRpUDeSGsr10x/Nbp+e76uUr2lRzRPlN4vs1Im8g3
22DV1LxiROYgSdM1cED8lHXzEgc1nbngTzDk+bMc9D9Y33UAyJvtFAYL0ZrvYlmmV5MolwMhuaHn
mOYGpM8763DY16KbN50VsNht7O+khWb7WSLbRkt6WkdaMLuiskKX6B0+V/Vrqpsh66fmdz0QP2Ul
87NRpts0f6uKSP8RVO3FrCviLODeiulbKEThwhwn2nIqHknM6rZWbD1qY/atyEmBj5v3dFRegq79
nWfMU7vwhxxPf+y4zplROB2dgzCkLxfLJ1uBfGTEh6bqdrLZzT+qGC5bQMCvmvUkoFZu0VJKkXKl
2iqV1m4SI8eHH//VkrJG46poL0MPnVLIWYJYsILl6QwbJW4aX1KP9BFESlKzMII/zaLNMiyMBGCf
5XvfUXnjkxtbhCFnaFCh/uJBZvbRI9lwZstibR18l9tB80tjst1OzN8z/jDEzbMe6e5FpTnbUZTR
PRh1A8XctXBMP2bh/GY148Ewh8DVMc7t4B+/SLaIb4uNdJcEEo+o1tlTjnZ2PHh/SEBtClkLD3kQ
FI9hnf6C9zi6tkLWvapJp58WNwimD1ZxDGn1uaD5iVN2+syzR27we2bd6SFN9etgM/MqKKl5BZGV
lBRyxLGyxleCkIhKK3M/hoPG7Z8FVYz+ZjtTcvFlVQfhVujjdX2ltZRbLRxp8lDgKwnqHgtPHT+Q
X34Im9Lam6YpeUVSSlet4Fe1yJsxiKXhI5xp1yqejAttqdxlgiS9OhOCOSNL52W+JL1qs4xdPTSz
vWo00V1KigSjaWSCKXYy5YYsuqGu4lDWDpO53phTy/+JqPL2CSUBLO+sO7dhQI8nnVvQFgVKpM8Y
LJEibe+ji9xzF9bnLDvbiYmFByurV1hzcMGz77dmBPO2GpLfMkYxZusRtT8F9ChJZ7GOobAi/SCa
aEhRv5DInEgMdxXr1KGoT1OKm2l1NBeOXZ06kq3cVdkjJxSqv05ej667TCg9IyH+LaOQuzSGe6KH
wlr4sRwNWzEGzs1Uis/NEMA7QLXyNaxqCqGPM8qxdp7XRPfPU2uJ4PtkwrYCMR0ud6fSKqRSyA0S
Pzp+h+mtAcdPa82+TTW+xHoCC7EMr2eZNlMI8tE+zrJZZt3mxrAfVaO/rMOApK6WQ+cvxSNHFGT9
sLJmugG+a5amJ2afrDutWiZLC5XsenAl16xDyxmUi0gQWneX99BS9YBlP+JRbVj3daOK3xWhZDeI
4zxDZP5NUAzEx68ThAVjcWbZtWHKhUhFz+xxF41KCMhhuYTGKjljQCbWS/JyLn0zSWkkmckbs6rp
qWyn+ihTdvlAuyrBpYZq/t2KpmZbwRk+KEY4kRHbX/jszT+iSR4oC8n6JVea9ma1g+WuBzCRvNll
c+lGBB2TQ6pE1qT0JxE47yQn+db3TrSbE5km0YhiMsij/FWL67c1/C+JUfHNev9eqEy1cBB35yz4
xo0PPw5UAc80OxyZidqntAPabZbp1nU9GhZdfTGy5pKqQZdiJgrSneLIJFstfAYd5P8VFc9zL5u+
hDzzsVqUUwUI63Vv9RUse1Odqo+rA+E/Z35qrExft9PJT1rtBl0aGteSavERYzEbLelwAkTXpCr5
/nNwOf6v6ItkNOPDkie4JpCj1jVPHwnl5Jk1O0roT+sB/IcFNUbcUqePwPJijrGDfwR0V4NtnT84
2YqVe1FTa6dPbPDfu/CqydgxrW1T7y3Ldu4BCQVbTZ0Vz1l21w02tfQ4FeL311AYg+nFN+5B4tAl
SC2cS7LvxqpLgVjz7yvHRo5cO++MA5304C5T+b/PNpU68qXL7XreegCyn81amDLMj0TDBFJGYnxI
RaxehrlvfUEF1VejOrkpipLc1ldjrIHCt6fK/deByZzzc2pk23V8mNNe/zilYQ1e5ciJ1jdp677T
3aCfgW7KYUx5jbf/2kim3Pol/hG368bfK4E+H2djU9p9A35xwdVP6uhWOHAu69EqCjzTkvrnYm7k
B7tLrvFyVkq9/xj2NcIYFLus4pxpU+DP31YDePs13KzNKZ3GhsScb8k6IyiCxHrdiC/rLn+fs9rJ
3cO6N/F4NIdXJeuVhwrZyDrYtHVxSRpYAmu+Ggui4aA1Ueh3YyK/RlPeU+Sjw6bb5i/VIZ5ENH3F
Pyj6FUBT4jmNJoF+Bhq4WhKWNUTaW1Gg113Ple2ZalIX29v1XEMTn5f2SyjKeilLy89L+974uDQZ
C/FstYZJC9myth/nUjXBCF/ThFyaxpXVKc9EE6Q3xx5vxbLnlLHyPIsNxPn4Y0fk8gu3qOy6HmLT
eAD06sN6sdohqZqGVt6sR+M8So94GiU36nDihZQIb5bWXIdqyN6EUCLkv63NFyJsz8gZ6800j/23
kk+aDdLjr/8+1bTVz1N72a7+deowdVcYrFW6j6MS+VwXVnd0dCZyoeIveclsMeYp3LAGng5DhxGs
+wNMLnwve/BXOXMafz1pvTggRPqOx9W8G3r2j4vxmU6H9bSadahBVsrX1et7qjjA3fVqo6Zi11ep
5AUjIrUGquleiQPnbkdS5w0B/eVqVncmle7fo6pdnbmI32voDou3prnJhO25ZMfTR1lSS+R+oDgy
D6q37k5Cih8NYkDXPe4jxlOfDiMBWDM+7lCihZtY2fyaZjcsZw2oRK3a66Gc4VpVITyvg9hMcHUR
meFqpGV8nDjVOtFtQ8szHJOjG3Z5fK4HRzxLQyZv2qSVNutu3ij4lUNUMGoyimdgNPaTjf1h2VlP
0EuqdPT7zlPeNEdDJokH18381oZMvJtaV4/rA9rE4ty07TeeJBVCvFa9y6zuc2WWrgj2tZekT155
Wkk4d9lbjhFaK11jci0PFYHhfpgaLv8Fv6t5fldHJWBqrwVU93udJ1gmH6dmjnZk0+mPxkRYRyZ1
zS+Nm4ySN/eyWSNbk/GuW37IXTd1c9WPBlqTNJop14qPFxJUQMJ5aIX8P+fIRJdty9Yh0cka5H3f
UHpvFpcb4ZDyXq5K4U9OXp4+/le6uXARybPRKBKtGUWzHv7ENRde1qEcKu6Gcgkav+WLrJorYtqc
cWFzwWJgeoTWQxhptEDD2++xstjiRZOfnbQN79BkSU4qoubn2NmAVKLstTA6e0eD3diZrVO+5iK/
UNNsfjYWMoBcl+xbk9XVuWWB7Fe6053yHivAapQhQqvfN0r22HeCCrlV/hmMfF+odfVHpl723y+W
c9aRkReDhV1cCsHgWSTU+gKA+AHk4QR3ZPKrEgReK9NTSJGIuevHYOoT00+GqDusu/99Gvazz9PG
5k2NnW9DawzRRh5TAqqkGSrYOFArkVgBL9SEVcW/vrLa0PJ1RQY5A9LBp3tQHwDHO4Sb5urDv17x
432OaflQnmwnyu6hFG5n1l2PjVDVl2Wv0eTiEWuJir1cJVu1Q2ATMc+RCGvWrWcmPQZ4chQ2xeK+
iOrpLCJ0Nxqf10trB9J+DdNRVHKuYwCQWx51aFQ6zLYXSkLbNXQnliHqppKspZdcjojKAfA4uS3+
sl0zcd+B/IDzKS/bGJEFmj7kGq28l4aRpU5k02KHyizOgKMSl7a0WU4TDEl7Qv7Gq3XDumbcmiW0
Ef0/Y19HxwZPo8ySbLeOlaQif7yBNvbmRYvPRFirkEkGqBBxGD+KuZxOrbnXq5ZqcT3QrEbv3Lt8
PUnFVtWARILcOCKvweXB0LrpGzCayEuSa63P0/Hr3PWVPM+jPy1P+3UXKZOz76yCqIHCDh5yrdkq
AwvAbtmL6XhfiVykEcjeusGwUh40k0LY1xjaqhysIZv1qvWATcnGlXNRwSThWtAP2c3q8409FNS4
eu3Gjys/zmC2Di08X6pXhSy8putYc9WDBOG0Uh4zHcwPQJ59ux6NcIhvhCqRZ8gyVnjL+6Vq1N9S
5NuZZIHC6qwzmtqbNM4WvoXcesgUCV9wGiNCWHbXAyMRtVwYJBsj69rEk6LAIbUPt31ITDhNTD0A
V6KP5/VsZ3kv8yFjgfvxlnEeax6uiXSLRVQqWus66D3fGiP93/eY+yBeoJayPjtiaYrPRUF63y6V
rMhvCqAZDXNC3xohNfgWkBr6ikSLCTWoPjajaD2esv3pa3ygA9D7ZbnEUjpawZ+Gk9tioqHxdV2g
19auFOr3r6H11cfbJBtT30Z1Hd5b9ffX+mwdIcz8Y3nWNWF4F+JPtlJD55w4C8MMCXlGvSG1G1WB
9WNEg+SvyRjQEw/UHIM9oX4zdXuVhNO0rbaNPgHyXnbTOCCCJ1aqa6mo4bfJ3hKFoX3TcM2cAXrX
u6kF6rGiu3hgP3/cCD5ipUNjbOHD2y+iUM3zR66dYUyHPhthHS9R5ygO+O5TrfIVPYyfZkrXfhIO
Yhcv3t641uM7SR6beDXzmgurBVfS51GtSpJ7wCd0PTfLoN70jtb9w+GI3KrfKiEmjdXh2Cw2x/XV
ulnv7bV4F+FkbSRq3cdR0dRLm9kSPitAmkJE31ffUotWh3la/ysdeioDcWA+JtTNdiDiTm2TBH7I
3f1JBxR5GEOkauligR4X41qreTkywad1hDp+7pmsfg8QcI9xEWqvFPSGcBp/JtoIHJXf79LkwHxq
mvW05Ra7CPNCK5z+cULfztJFD+kWyfXUPjZwJ7zc0KmbhmGfHsS1w458m22dxSMqhF8pBWW8H9F3
qIrlhppTf8JMEfnSSFBvACyI2YlSP0VM6vfObNLanRTzZeqMx3Ie07PdsgZP1KG5qVbXL2Qxeacv
6e/r5v93YB0TBpRFOuTm1s4d+Jqa3LqRPC3LZHbXsfXVupGmWT5noS4jNM+529PMek0WPbpl/h1P
m8qKJ5VxfF8zbce+a4+xhZprPWMdswh78IxFVi5ZwXuoa9P3oM+udRMNz1Io4hOutdHHcDh/h0f8
MW4vApG0kT7Hbc5vl/PNZVws4wn01IOwWlAWTpi4iMCsawlc91XPvmGa0b5FQ2xACADIamUS/lC1
J2saOt/OWHbl0XmQyzCfX6l5mD7x3NjR1vBHtQqfiEp0MthBNZXztsOheEBN4yCMkcY2pKtrm2dM
cTNVvRJgraH+KMgQf6wbYf1jvBXyx3gsc/3Qo0s3c5NAE8fxyIaS322J6PZldq0OLVrHcPgutAo4
jFoMd72T+/1k1tKeQHtCxyyD/7sGJSY1k+aGwss8Ctu4QjkeSMgbwZZqgA/WMRpvTKC1poR0IadE
MOil9JfGJ6t9trTWeFQHJmld1364SxFmyKdJlhJvXZ5mIqi39dzp/K1Yh9L6gzyXZ+K87lrC3ipG
7VyIin9S+C6em9JJ/DWXHKQDMydasnlKSwmAIo2mYghf5MJ6sNMq/imr45JWMBo3JSviT6cYDq9p
H6qttmERRCiPRYaYJ2d66cKEkQ6KbCeP66Z2zoasIZ+qi/Sxc4LyZCr9z/XQOmRY7dLqwHKyRmdH
KuAckk4j7jCjuK9jaxo3ppqfilLZeE9ArjgpIN54nKhmQFkZLjatiFIm2fZjbC7wCkRxfCxkfM9h
qhgPX69mUdp+NJbGQ8gU1idWYD4mk7jGiiGApjgAt1Ur8TFn5/dETT83DpaAUgrN6zq+IGk91akD
gF3MSOMkVR6mHmhBlGnVNtAd7ZuzCOOXO87XGVk4fp6hFbX+LS2KjzNUmixu0cinXuSorVfHuPmP
LSvpYas4IkXK3MlnQn8aS6ZqFZDcPmtTeAi7/r2eDe0KWVO/JnnJAZKef4OO6fZV3BLzYPe/4cP0
l4Z4xtbUpGKTSVLv2ayioBWoYCyXkMZWIZBEEbAPkxrHmKVpd/K59bu6bKaA8MSk5LHcxiThwCtC
ONOpNY4Mzls3cVsF29zWgcEsV6xjgTTqONfzY6YHyCDBUbC8DCj17uyFSUj1iZ9WsiRXTHJwXsdW
ROGKLSybsd1Qmp68dUwlZ0UXpl79TPv2hx2TqifF/D0yIg5C2GEAvkTgr7sSHWuKUTr3diMCUDtL
xbFRCTuvAcN5GBxIsmyIy7nFAXnoa8AnDQuaAlVv7z8O1yOId1B8An82XmrV2axzBCnpm4evsa+q
bbGc1/SLrHQt25Jy8bn/NbdYr+vLmjQfWbHv671LcaSrMc3WRV/uZIUz6HgpS75P691sMqLbenQ9
N4pKfd8GLdxZZAroU2jAlk59jnS8wOtGLLspCjwPEObgfx0YTdF8nKL047zpO+gAgzp0oLGmTRc4
9UOUSrQQPm6ZURXTO26YS2uEOh2Rp+fPc6GZWzyUlq8t63HaCtVlqpv3blnIN8tGVLNrNE0JwY/z
I4WsAVRJu0TtJNw76P4jwAT3ec4+X61jyTI2LmPJYBTbEQnir6pBE9w4Y3Q0Kid6Ika0OiNAfxfV
GD1ZRnsdDJmE62Hgnkki8XSRaTT0gxTyUQtQgOIq3lbL0l6xbBPUSkROwH/vrlBYLP7WZhrpazot
foteSl26E/1Dt5CGWU0BWwKy46+7CV7xJ5ABdDoyAGuLVf4zWV1HdeG02dyR6MuXykDz5tOoIvp3
eRCvj2TyaDhM3/83U0/Lpc72I1Zm+1ZJUfqCwOkDjmCYJSGDE/FozpKv3dH42xiSQrdzYSWQf/Fx
Uat0/6eLpjBXTn39P5yd15bbyLKmnwhrwZtbek+Wr9INlqolwXuPp58PiWpR3XvPmbPmBkJGBqgq
FglkRvxm+gULBF/E2tIDSrQXQyH8ir/J11DM+sM/hhFGOHNypEogo7zwNSn1YpXbaCaixT+8m1m1
iINyfJUlw4KfBO5E6oNkoyujt08kdpdOrpWPWU+BRnFQXtVxRP7M2GLyiMF/M4cTKunI5hnZozOw
MnCmCQfyqoQnjvgRR/SeL/gwvIufMGtH+WKNkMihKLygB/7vuYFMv+zxQwwsmplGRfclh5So5ylU
fbGY73wPkPvYynuhwSVyWhy3/2vMnho5IsVvzXrbduAc/dUYKKgxJ8WVGod9NaYulDiLAorYaQg2
718TOKyfG8RJjvd4BtLsqA/hLkEzQ9RSRQXV0KoDiru0FaaybRiBLEPlu9uJQm2o2s0OHI+2FBcM
UqNck0E7jGmUH1D07pZKHCGPbnr+3pBq4yl1VWXPvgV9ORrOT1lmGk8oneZyUiANRITn9mcIcM9D
l+AzMDHuwkDG7xAIlYPUOdPgjs9x2BUrK6WPUovPf63yHk9rWTMvgjOdTWS7GImlrIjXkTzHRagX
X9d/xkSauOr3a4jcDmTV/ELI6KzB4dxA14LcDdK/Orbhi96oSxqfnXfkszmuEx3jjCmjtbXrXBMr
lXoNK60/i0OQlf3Zmw5iSO17GxrAz3swoAsdEDkiiIe8SkCkdEP50E73QxeUnN8NN30S3BNhInZi
Dbd6mv47ohX2FnEGysTQnFghYWi0nOsvcp5rOwta5kKUZ0QVRhx6w4WqEzYHd3DelG7wj7lOQS8N
nNmOQnQBVSteuTTHL+LxIQ4BNKnYqL5C4tHz+8J5uzoNK7U61GoJMC2R+ltfFsNNrTLogWAqNiJm
dspwg3YA/Saq2c5NeXPb1gJZoyEBd1HLz37AOyLwWbAXsoLPSJAd2FcFa1GDmuJKk37FIysO1jCs
x2//zBfxhFX+DYxcuIh8+VTHvv7Ue61ylgZw86LqbUo6Cn2OFZ8QgFNfZBaWc9G8pIeN2E2/EVXw
saDuJWFxV6fAKesCxbNVWx0Aa/mXeWTUU13QRFNcmtZCdhE/zrfqSq5fUD2WH5DMxGf1fkYlHGHz
Yt3jSklFcuiWY6/I70GcfiihGv4y2w+5iSeIBzC5NA61750KgiPuDfO5ajJplWGrcpEksHr96IQT
0kCjn+oVYNNbgCQ2TNdf/DIR+7XMjM7VOAJVaxXj1XdCd4ONBaR4McRFZeU0drUXs3pnobWc2Oq5
yDPjdcK+50npPLa2rz63GCeKi0CqJtfEM76Ja+A/jQc5b5ulAW/j4vhoNVqJe2ErW6zaDrfcSnUB
zIugXKPgHkblVYzEAS0/ymjTFbbWH4uwlQ73uN4nKg1pcBIlWHkD2PgmmJzmi8BwruLMw30mGNj0
3eNGrVk7vEHDhYgBD3WuynQQL1LYJb0ML7hRnh4KloET9kSK491dajiRj9Fgy8feVootev7vZWkj
1DV0enkKpRhKRSs15anxnHk66mhKrkRMDyHsbjzQHKthaHPkQ1adKuuHRnIpRIatHB3n03g67Von
OoozcTA6IM3Leez1I9/gKWmO4k6gWKV+cEeTH3d0jsXU2xfPEGBwmCkFD/8ZmR85+a82GMKHAbtK
f0myGImnyv/jcolm/S6IagwaqtK/OjGCtOFI51YMS0nxKSoyAYkmP4Q6uBx9NLwdbZHFmCBkn44d
DsDztVlUARpSx+39MjERy+hSmn6yxE61B4gu9zdx0Hyqzx0KUfV0n7jHjcbb0/ywTp40IT48D4XI
+6UiWVxqhdGruGqYbkXi7PelFh0cJNQidCLFpXatDPuMbxzLOkejJC5ZdA3CcD8PJSW7ujj3iJFR
K/ojPzmCUo7s0WTN9cdsOuCa0OSs0kWWDXQOBwRfXYo5kQWC7wmKgH0SIxkN+qOsNkAYp6vFVZEx
/EpgSFJ60PedkNkrLbh5NTJGQj6JkmT8hH6UmBMRzCqgAf3/5Mdt58KwDfqdBWBnbXadsVEnPzbT
tQdILfmfw/usSBaz8pRsT8n32fu1yuTlJtkqeKRCMzbGWKsv/7r2Prz/v74HUrpQrW04VauLWGYP
WCuLSpSjrcFKN3UN1TLr9CEBmu+eKqeyz/Ykp6CHhnHAWixaaKJYnTtFuER+Z9h1qO8+6NanpqXp
TrHpSAnFSGX4hsaR9N5E3p/hwP/eYDb4fs8WapSe//1f2SLct99hXrhztu7b2hoNQz7Rk85zaGdv
cHQei9yZ1ImC4sWDHyDCZhOpZ2Rfi0Xd5Pkb2HBrO7hOhfVQk71JiW8u59dIvlklDs86olYhUhp8
2msdpoVR6+EFuw4cIzrFeNFHVq2I3Wc/jfhJqHymivrSen75XgQR9e68i24SFdhdSUF4b/2+Wvl9
tZn36U+7f0rjTP81XR0iRvYeepQZx9yKbgm0tV3XWl9Xewo0R7fOnxSjwy/H9cEwWm7/YSmYMOmq
/LOCtcetFr38HtOoUSmdH9zJvknohr7XPUZHnQzQpzNoYlQUui6KnkpbVNCdQ62DybJCbdz6ulZf
ZbZZq6qO4udoeHOAmS1CpQ5/oCKwAPQqfbcCyVtNVc9L2qr6ERPDZh3lfvau2/XRrlzghphVoVHV
PyNpk28LvLBhL2MnEoImAAoZhXsTmDU9u9w/hhF2JBPSKVYC6wYmWL31hwD/OTSQnJqwmj/71pgd
5xiyvO1yrPiyiNn5Sh1dk6xDPCQS1xU97CLTQ89SOttSoH/zHOWXOMFPbT4Bk/JLkWXt23Tyv86Z
Lh+nq/7xOv95+e8ceUjWreZ7j4Zrtair+e9K2LFnRqPyuWKXhYR3+ChGZgRLKLTM9KCrYfpMBZll
A3Sxle327RnAebTSIiyaJk/GzG6bJ9eCpDndEULadk+/52g2z3MCiyfmFK4To9/XIb8BPqUPsqOR
FNE2dSkhgabQX8yxuohN2Zi7/jLHWeIa0V45Z8iULT20CD9l1EeozVSvSJYtxol9GGc9eIuM4ms4
nYGe/ToTMTEr8pA9+B9m769CUQfykj/U+wHSOJocykfrWBRM1aDc6UGnfFTaQxHK9bvvS/reHfif
RVYxNG94tQfUJdT24sXQEEWcxk2FimWpnlQcs59r+Fmd4wQoRZXKo9Nhum1mTXUz1FJCdjCVsTaQ
8w8vV1AFwd+pylppjUzvuHaavNyJHjP9jn1XUmhtcRW4Fm2RzK1oH2jdnCY61lMay2ztaTSxzykR
PJnTRgdx6MhOlrLkaxMMM9tmaD3/38/+5zw7VuSj7rpLq9KyLbWM//0rVTL27T4iRcgGVtcKX5Fl
hdraJqsrrLViGIqLasDPQkAsPD9pt+L3V/36JrVS8Rh3cXNDXPHTVuz6pBX0OTW5Uk5wdT9Fg0c0
cTzZ3PuKBmVw6vnkE7NVA2GyEe0exBubhQ/YagtVAaimLqcb0WYTaFVxBvo6u0DzMfHDaP6cFW71
Ik+p9PXQoi48WWk5ikHVWDKi/izGlkQNQIYntomtjIIo/lU77Jy9szhk7uidKZUsZc9BkeZ3vKPA
vVO0ks5GUJ3GaTFaiHVpFu5aSTGPIiQOSt22NdbnsreyMuwcLQuoKSZt5ZOu8J5RxkBvr1Dzm9L4
NfSS0vqUIL+0kmv+aIcnNVUfxfsKe5jamBMO89scGMqV7VzzmLVAiiAL/FWo6rhIzWaigYGXdjb3
HnwVqpMPkfJLNN5F016G9a8uXLmMloWZgZnN/27i33MwFcajOnNOolWPkV+1cuXI3Bpu+6I2lvY6
lqW6BuOIn2rOragLKo3Guiq9A0M74myZfFdspENzmDvIPCZLIzOqq90F1vBcPxtFhyqK77IQ1k3Z
21ZIji6FZKAQDxSxuEj7ZTv4G2j+zUkexsw4R20BiVS0d1BFgPLGjmCnjUnJkt7RbuLQuWVzHfW/
kh6O/hxHF/U1VXsbHn2mz1nytOrUMiBl91hVh/Yuo9mdFb+E5p2sdnzctcjwd75f5TApEcjTpoOY
FhPBBCeX4Vgtc6Qyt8LXq2pUZadqwN+HCWkqYrnT8ngMFNo0AqoK/viWWI5xEikBlm3XzkI6ZLoA
RyGg5wJIhDpdfZ2398NYAtnQu3B8LYJ9WUdOtcE3dtiPVbrGZahFsnFko1IrpwRSxKlEnPk0xHBJ
lcZ5xjGr28Jm7KuFiIkUU8ArktINdn1jPQ2iSKNKlnqwtQHZj0nJ2jEi7WCY3bWdyjKFihVOqETI
xCx7y/GX4p2Y3jEXodlZNFCExHs1xZ0C8bF76Hf+v+MB6EWTcvASTwzedbetxkvkTlQ7fojfo+ln
6HspXOAD1KEGBRRHuYmKTRjQn+2xa1dMLD7/HtEFqNZBNlXnWbJcTRM9AqlJ8IWahkkS10eAJcf5
N5fdAcKF7+6FZjfmaLcZtpCo7VnUYBoFToBPKWw3G4k6Lp6lSW21uy/AwDRfK2CcRH2GPxVS+m3p
T9ZA2dn0a4iW4rQPx2hlay1IvmnGytvsLM7uBxEDeCw7lNGmJBnO8+brS175zocIzq+Jogrq1jYe
BiL4r5cTQ2f6L+RGX/oUTI/3tKEpyn0A/SHYKpMnbKjIh85Ue3U/GVSs00yl031L0b6iHvv7344H
wTQevv79PW+j/4Y4Dj+PuqNUbc9I9TYBJRkkqbOagegUBaxd6ykVVQ7WeCIR2X3n7NT6eoaze9OE
BwRnoO1xDsUKzhn1SUpZwfgKdd0lLpjmCkiN2n031fhboFrdplHr9lj3UXuErVm4SMUlOfSgHNeY
blTQwUU/WJzdD5JLY9W0ht099N/SRAwAUAsubAhnJJJAEqmZy60dgOxSDO+HNB1qng3B+h4S0CWU
G9xLXGVQYcoQKSjwS42nm3skLUA5uPwVQt0xlnoBoc4cXMNaqTX9u9r5NRv6+mPpr+1EkldJ02NS
hHSdrPXmtZXj+nHUMvkgp2O0EJMi5kQ65BXb9rdiWAzyOx5WNv3p0Wm6GaOqeu7acKHZGJqcYjqE
boEowzU+YLIElfBzquEM6Nn5ye+6gsKYBEZZw83O9QZ3YZiWsRUPZA9F6F0xRm/3B/X9efzPyXu8
6MqNS+Pr0ELOnBkiGqJtZxWvjC/+CCW1s5gV9uSUuf+cbabh/Voxi4bR0+jl9XcViwzok3DOxfKL
1TdlM2947CXEK70g/BEOGNWWbdcfvZ6tw6ntwuhi4Ca4ZKW4dzLsP+XKhVga9B/NBL+1VUvD9xAC
hFe59U4O6/GG+dZI+dSXv00XuV17VBQq0KK+2rnWeO59CZbxVAX5XZr17fizd1FKEiFx8MJpKZ2M
mNpoeXeJnG4V5Pir0qH8oqV0tFUMA78RsTboVQkTiMrOLppVzWnit/S60EMqePyPNCnvlUsxAS5d
dCmt/kE8csI+mgzN3B9iJA4RJdd1k0+KyJNZpYiVuKwuLFlNDl+Ol/o617GPcaGoz6Vk8UuEfvqW
hIl68EV1KEFgaT3aFLDvv2cYaNIp01H9m94SvRyclStZ9ko8w2HAXYFIYD7IV35+YKcO9CKb+utG
ZIindqYH/g4UjjY/5kWsU1gUlgg83lcEam3naCMqKt3nUonGbYtcyQV8Bv2syUDcDYFlRUPrbOPC
/ikeDE077Era7EcxmtcBddj/ERPLANif5bLT2VQ8lBALIUAsNL208RTqzP1g8kTjWdu+2Rnm0RMg
4L9l4GHXvkFc+SOjqiYdUaNGqWta1gShZJ8yRd5rQcSSRvya6RjuqhgN7vuvmSfglJwGSOc9BjfG
3xqWix3MtPSJeNbtRzuENyzVn12Xli/qQIUdpjntkKYqr/Ruwfhh/UAVbVjAz+p/DJXNJ8ysYTdh
4Er5zTZ3vKX9Q80fbE6ZHDPl1PlLvHSnqlPTwYaboJneIouC90RF0BEvu/pQ8oU8mIVXbSwcRJHm
S9rn1m/7Y4In16IIx/a5RHv7cfSwQM0Ct166cX2qlHq4VkbkQM6Xh5Wp82nzQj1+KOG4HRoFcEoa
ygVMy3on+kTI0H9l1FNG9b/LiJqkQMeg+eM1nDGv1zJOcUswF9HWVsJ4mZpwXADLuuVVCj+awYIR
Fw3QYl0/1HfzbAObeqUX0SZRM8p4ta69SSiFLkPPDE6qE+tvOs2nZMialwFo+pVq2l8iK/NyZ2to
DRfxK/CrDUccElnSZR4+AuLUbCU+9tg8wXGZvAXQzti0wcRNn8TG5UxyVo2XI/wyDe/4ZaFCHiuG
g8BVpC/vE2UDxNmgaLZyLSdZOR0M4TjW9pbROQC6QZFAdk491o2Y4UBSngRBMMPBchHJwVR/0ZSm
3aORgcq95eVvXQryJhviYeenTf4mh+DilECTL2LWN6Bvjt0rvEX72urme2MH+NRgfrCQC3xCTcl3
vhuuetCNBC/VpPsYnDj+VSnjOyZzxvtYBw0rT71+9NnAbADS+mc7Vcy9ncryLmi7DgqJFq9kWAYh
Ppcb4ZYlTLLUOOWuOsXQPmCNmHrV17ibenoiUcRM7Cbm60TMNTv0JFS12QioRB2DSVFrg4W0Zbun
MRjd01Co3go6rbREKMJs2e0m0klMJypq4kiPLgfZ/oYSnHW9H0qjjFZmh4WLiNkNOyvwC/4JY3jl
eM9DxXw8pmGN2BzXx7HpLzLXHit16YaoknhyG54bM18XVGWuiB4ZV3HWdWW0ZRdrTyJzXzEnV9tD
GRo/hsBYqkhIv1DNwEVkDHT0qpz+vRmQSNVbQ97rkzC7g4ogwl9PX+CdqVMs+seisayF6pavgncT
I0MJ5BVeMc5GNJXLHsR4IoW/REsaC8fvdMesszIdxJlcy+9u4tQ7n/pfvWWH7u/kyvkMrPoro5aL
YYNUF3tPp+p2EVtIFowdJAszG+hmd8o2AJN5nodoy1O3zbJyJXLS3KpuZlnjrJNgnZ26Fk9gBOp6
30w+0iExEDwY+2MZdeZr3qOiGVXJByTaYTd2iPnoKoYatJ/6BXSdajdqXDpUHqRNZEjLeUylko+R
q2pPuqt8DLqhvvbp+GJVKpbrbXjkC+h9RJGrriLAIWejj63j6KYq3RtUtmRH0x08SM1CAkvWN8Wq
97Fkzmrt0KSlBggLWu+J20S09hqNtrfI0dXSPMGc6bbcCkdoAjJySKoeQPTOnlk3flUv7vUKSs4R
+n6ApU+u/DwYKIdZ4RqFrXZvxnyPtqMlByAlImxr9Mw6z0HoEJiKk7OJoAgtcqx9zsLEo+Mrqmvl
G7CD4BI1VM5FOJchjimt1W7EUFzkK1W5NNreXorNU2oVku0sev4mG6ptzX6MlaeYW/xTXPLGZDpy
KBNA95tZaE8D7pB/xKvpOf3P/JGd8CpunTk+oFYUpls1ciH3i11uPO2B098H1L+nra84wtyA8ILZ
xgZ+GnK7ZvvSQFk5uGiOrcR/pdTuvrPG7gWFyuKP+JTv0xOZsNPVOS3ZtGuu/mBYtv+U68Ne3Nlr
3YE611iARunhv6Ef3bLnZJdh5nH08AWyQiseFJFixHCzcJCpAwDVkm6hphNXNLQ6wLIz5k9Mi4MZ
pwZA+UQtPt3ccvcF2gcrK0m6rTMJHIw+PuVDaYALjSz4U7kdP0T4S9ZaA/VvCsVKQZOMtY/Il9Fq
Vsv8EFMoOP37GSPGCLMpFIBK1DZdKdzIaiUtu6BUL+iHIrmohJSlDQ2AidR0O+i02Dr3pfEUG3X/
6Np8qxiMEOcPkaz+lVq6dw6arFoOJQ6DYng/RDT/z2KIvy2aHmAbtyg7dRAFbN4Jg635pqCTtKcn
82b1QcwXpQi35gSbSyU/vcmOxUZmwgBnkvrZmI2MLj6QDwESvR/KuAaxUVrf7yFxhkFOf0Z7oz+b
WoyKoa7PGSiBPPm6iZ9bnuxrpRo+elhxK6DF9rlqWraZCmr6QSonr64uv2MiZ/6gY0Vjwz+pUvWm
aFL1WPRlTWvR+5V5YXwUoQxLt2vdp5txShAh03DlTRhJySr1Gw3Juq5ae30e4SpheEuBh81HGde5
cDD3eFRVpwCRA3uhpT8kxMKVUrEe2HpY+yKwms3YV/gyxvlRINeBkzULc2oOIOHGHdbzL1FaQRL1
tJdSVhHNY6TRsZ9HyDv9pflI9fTugOCWAPxU7GYXvRwefV9VH4cAmK+dqhOuGLQaapj7EgEtgMUM
g74JVkpsBwfxBZguMgYDtQrdRm+48wHujY6ZHdlQnWaHYKpe/KS+f0KWJ7k2osLXKRukIiddO949
8Q6pljssNUfqt/e31ch7IMr2eBMhxH68gxchdzhUYUHpFtROivMIyGmjWHeDlX9I1fjhSFr94JeK
erV4EixEHO1E9MFdvz7UoZm+V+3Z6vLiw7KfWxWPaz+OhvdY40eXIImcofu6L8hjzXEjKvQ9PQY0
GkJr1WdyeUl78LGv4rbiIU4h0A9SkFls05C/AAUhIgIZESqKsxmH0F/+ayLNUVhqS7nciQnVcb2d
a7j6QUVfrfeKF9G/MeKlPzAQ+2Jm0LssXpCkHC+KAtxlqnyb+oPi2fhU8dXLtp2GS0mlFMqtKop4
UtNNfpZYPSSe/kuWuheTT957j94KspNqfHPQatrVmq7t8QgIL12M7QsmHdK1T9GkMlDGONNYrU55
V7ywPUSUVdJ9dzVWpbFuscV7FAeFqoIZheY5SRtEMm3X39mBoUZnkBzKVk/sB+ga8lV8IsPYfODj
J1Nr5TM4zYkRkDfncVTGtdclm9Lgzj9YEpbDPWtLJUrNQ4o61EbV/fQF0tKPzk3MH1Nqp1fJMvMj
s/jE4Cfat5TCLpkSvhpF7s0jXF+zi4j306RR+q8u/cK9iEfAiJWFGf0oNf2tdAaLUgwHjWcoLMrp
tAO0OHgy7zMPUDFpx20zAnCSi5WKZ+oqQ6tmM8ORZhqeFZWvuKkXq8BhCST+kFY9/Dm8z4qGnoYd
37LtvZOaRvy6//gEodKtrQDvohr0z4lUzS+t45XHe7xK7fI4vYYzlNmmGDG1axtDO/fTISlzCWXT
kIZFDIfkj9icU1nJzhukDzEhDpG4QpwiC5Eu09DK103Zfr1gsMWcHFSQrxnjp9UY+s6dFI78tkJh
cvo6Br6FOZQjw1qpbP9F9oetiFO+p2mFh9dGDFHqOoRpVD7jQRCfxeWl5b3OAgJO7p3lTvWtj8F3
nhwgSjney8fIzbMjW3QP6SJbBujbNkARWKkHoFeZrykf5Atx+sd4vuCPOceW1YWm5dkOSU37akn1
TXwuI7+xr0DebgomjKc+7BLE+xCzS5I8P1d9yk6oLJd2YRjPOGtWD7k1ohAORWMoPPlgUlJbarac
v7koAq9rLB624qLml9oALhiPAsMcqo5xKyLIkG5Li7cZjNvvOc/NzHnEK7AjUfxLl0MdrUspOiCf
rlF4UA6gwA10bnvvMUySSyx4aIU17jUXqLLTjNXNLlB20Ec87d4lNE8rFAUv7mj0t9BMWm7h/oek
R8NNhOZ41GwrtoRnn4baHOdXDVfc7akHIQBynns0fpcelNbdYewlvRtjFK/DNMxODoKoZxTq85VO
s/m7oSOQ6ydACWp4c47GT8puxN7xOFS2miHhGpHYKKvpavDDtqUdqyt3Py+Daktz1izm3EOd+k/1
gPrfWm1RX9L0Ot/9sVUNqM32+nGs2Rgd8l6FCWqkxkkLEaNW5PAiblH06MKTnA1v4hYlQpmsQIKi
1jrfyRQzLM5dU53KUN1RYNM+6jFoKFxV3sXOnPLI1RjsQHh8xfzwQ2wEfqcWoGdRUQ++UivX9Ta9
FvmvaM3fU522sE6jFv0UKyIMqr15WWTp0gUWvrW7r5TEcmkwFegpQwS7/jdjJZeeC8+NroLDIlgr
paWVa2twMlC68FryVLlIUm3vSlcFMmd5BVLNGDKt/coCN5d3UntA+ujb0PFX9f2mfRpcNXyygQ8m
ZgvIwG+fpmfrMh4DeyuGTiTjLDh438VIXFNl1esQDuFZXOQkbo3YXBKuaGfK2MeM8pq6tHeuRzgu
VC1w75xaruIgJsQZZTv/ZCYJjK7BGRauEao/2rU3rbP0sED0r9Xsh1yHw2o7gKhGGUu6OGZZpHdp
vI5KUOq4Cj3DEPL++scJZh6+iLDTmE/svLDejDjZ5g3e7NxtjIfIroEH4rW+7tza/yzh8TY1DgoG
fX+DJcVBNRBXbfT+p5gXF5roYy3zSo2vCPXuLdaGj5bXNU/KJJ0qvv8jz8IcW5iFZFbZWzNOkK8G
sQIxm8XIm5p1wg2gD4KXTNbXdQoeCRIezDN/W7Z45Gpd7Xyo/hyWkWHdylH8FSZ7lFyM2lylQwbt
pZruHOwVmmcGQgFBDAIdJU1YEm2oihnBR/974Lkl0pR4FT3MPHOjyQDSmRBysEn9ZscILkTscC6W
yq0MACAgXbQ2n+2q/oVA8vDdUFwqMP1bhZnSbqR7eM460OrbgVjD4yiieP48gE2CMelnZ4FSE0N0
m7OzQKmNJeJiYpa9qbppwihZ6Qb2TZ0qN0cLT9mnJJRuBf+n9ByUzTxUIqv/JtIy51MewcCMORqz
U/GVP9UHHV7lOQharBbVJtz5pYx4o1v3O1NX+ocOPpDYUYhD7ETGSi2MfFNO/FqEoweqvF8ZpW6y
8ZgyUnPIUWpkH+JbxTN6z+mDpqNNUmlBdWa9FT6bNlLDk1gIDiv6pmrieluNYEl809jYrHogqrTN
KUxK5Otas0JraCooZ6pyAcPmP0U6ewDXRZ5rNuIdKmnllZjCiNlgmvUkZoWHb6zZ3tNYeeuxMKPb
YFbpPnKpeb/SqY92foxYjCbjVjBDUjPE/uhZMLYEbUmMkU/9ezy2+qoZUWmGC24DgISL6+USWqcJ
yk5iKCCQBnZH+Aw8iUji5AhaTvnhlG8o2ELc80WKXf/XfC1Jo0XgYwdaThauraWpKymtRgoWztBu
Zgx1FnUBZdGpx6sE0mmM0+GEW6DY36ayE+9yOlvLYNruarWVwsuwTmIHLPa8VjriSlLEN5FvYBbI
gkU3dybStkcayh8ILE0YYrl4Dgu8bJ0MBC0SjRUejENUrlNZGZdmxVpu/hHUxByhYbBKERVGdJxg
zCEAwB1v5bGFf8AUqHywESG5tLE1Qdv4uSU3mIdiUqSJDCkxViVM6W2plXD3p4VlX2JI4SS6tg4C
h9rM7/WlOONblB5dR4fLzrpzXnLOlw3VXo1Gkw5fFSA/xrtZDx604bHqNzqK6LSzif1xyDpUwFKn
mlPuE0OPwtWCz7920mP9003odYueSGZ49QyDaAIF8f5pQvT8rRTCKBxOgpYbdHO26JaIaWdqnooJ
R8Fk62dmxwVOx1jeXFEA0bedAfVB/MFq7HUvYRbc4LtYqFta+QYlQWP+00kgO5eJP+T7Luq92+Bj
ItINww9flpBZn9bwAYr+2kpNE8Sa34IQrNQnmMQBpgWbfJ8PyCqUaSL/qw4ws0jFdEVPcZ6+FwdE
dpGM8tJGZmzeHgy+VB5bHpviv/1jx4ArCyuCAPEb8aPY+gLrlBBbeUSB7bSQNrqJsBy6qtMW2+r/
AvfEZhdzT8WAo+wV5iuKM966j6tw3yFCuA4n3R0ByYpj2zuDuV11RY4CgxhKUrkSGTFgf9tOJu3Y
QL+IQ1e0v1LKF7t7SAYbdfEGP9xDrXwX8TRR4BCY5WTo653tIvHP4gxxr3GtJwhH3WNiQleNYJnn
+bCJUy85qkH7fv9MVwmydQjBvQfTFyFApxySquBkQ5jh2yu19hFly4h+ekYTyEV7t2c3/9NEXDzr
3Z+BASVP7uzopdNSY61mWnWSFaCile6M2KyjCaBoA4IWthnOmDEH2ajzGJavAlAmYGQu7mlJipoH
RNl+ETe5uUmfEMD3wfpmzTXpgk9dD6aluh/vUcpoV2JYg9RZpV5u78TQcqUflj0EVzFKn0bHwItQ
lEXGFmGo2kSYJ9FUzM8m3aQxyzT05W6a1kXlspi0kxKlDQ5CWYk2YrpsfHUjT9AxwVYQjAZxNh8K
AxdtKXgW8XuapLrlWkuLEoJXVl3wtF/PjYx/DWOv3HW6kyzbpPKeuKGES1oGwzek885D5VeQXjt/
YQGb+jlq/a+Yr8YbxukZRFcpoMFTW1vETeuDFjk6/mk4pam5lGzMrvwZN6kT782E0mlklN9bdei7
7yPAeBSiYEdO6AqWkV+H+zALBgrFYpy6A64i7DD+W56Iqc0aBQXvLO5T5nSzgnKucgPM7YW4Md1v
YGJWDD3HU9eYQXyl3CcqA/UQRb96xZCtXaiyK5Ro05nzLM7C4CoFVn69h7kN/ZkqjeT/ndoYcfFH
ah0HNzCgF0xRh4eoleRNZxvpSRq74eDLtctzG0uEps7UFS3e9qVtu2YxsiL7rLnFz+Qi11AWmpnm
KNz2f9n4y72VXaEvm9LGLYCiIJ4Ohbn0wRd8SghzxB1FyBLw4cYNWnevZqr+yKaYPfWUAZ/pL1Ty
u6fIyZu9444IQKuN9t7o9EamhCGEcYpHR35BB089Wyb3MuDk0snmpnmWJqDR/dDUH001JKd7RJz9
kQqra4XvWL+8x6hSrSx6gregrPJN4wBWMcx0fGrxdrw5aHQCZx6fOtkanvLKaNl5Kv1BDM1c8vcq
axtQgX5dLLX2VVG78lFM6tNepI+pdoshqzZucKPxOae6NTqdEvwjMVlarMnqxDsC6MW8koLXBQkv
hJ2DsEYfGP9quKkUvafRqAQcppRw7JrdGEU/RHw+iKswzMmW4xjprKrk9JCBmVqYGVtAW3Waa8M3
cgXDpn1DzBoUkmf8iqOlIcnpL1TIEY9xx1fH0VUKQaV+AaaHr3sot+u5/DVSjkzdVTQ5WTldYSPM
Dto2dJzhnYY8ovE4cx7DJhje7XCdTFmDheX6nDWFdSol/8ySgkL687V+Z40tUt7itf4Pa+e13LjO
bOEnYhVzuFWWJdmWs+eGNZE5Zz79+Qh5TI/3/Knq3LAAdAPUeCQS6F691u87loG/chPqHKVhZSdQ
5459qN81WRhu4Uum5GDqjoCF7loq1VGEHU9B29KzBoTVFDNfoFlDtbiEhjkauKq69yaz73XttdLW
V2L+ZUZWIeJDjd0mhsmSGcOqa9HAudRR9xmol7xFNCfqe2L4IfGeifo9Q9JdbIGB7sNPAxO3MMeT
2Xf9NzMRH6oop9n2gNBNqBbnFilXBaK7mrLKjpTkp1wAeN+DadbG/tOrfc4FIDNyyFPV2Iv9gnAr
Qqm76mHU+VvaIlK027E15V2JGli3EC7AXlBREAf2d7MwqGGWIfMxZUSEFaLKy+SBgPDvGeiuwsTO
yRyu2ugwevB0X5qin0+DotW8ojopXYm2LvnxZdSUUvxnL2H+5CO6ntRS3BZHr0nilJd/WtemP7UQ
VnDyg2/hh7/9k6cohRy36WWS+IfM8QoxoUtSeKCtASbI3JvUmWQbVIKX7ZtA9Q8Aot4uyHNghfbB
8zfzaGkXCrq1k+vFQZgmxpjEQvBTy41tNQGhls2YPsl6ZoLSrq3zEAVcXNjG2SxeOgHf29A2ri7u
bu+le2iq4bSf/MPpIlcaoas6UFdihjB4npQurek2bSG1OzeXJuEccAuT4oFaHay0RiLGbl2ooW2t
BuMzjSZm5KHUIjnrzxZD+FNkQQ6oW7lRld/UkVaACQmT7yWp/zTM1S8dkKv1GCY25QikTh2gxftM
UxeF7IRnJE01QEbIS23e9vdS9xX6gujZjdp8304SJoLiRkZn3vL6ZFGQ5tikneWCqSkTa6cO8dWY
t+RCFdtYD0GE+lyPrFleIm+XmSZfWEts/OqGb2JnQ/vAC11bTCIiUyCBjWuESCRl2cQOQldld1as
RexAWOjMlt9uv+dQA0gIJEo10lftVBta9wuB3RXl1MVAvWgXQETu6hM8o3/3EWZRiW2q6T/mQUGC
dLhW3buE9B5Mz3pRhzL57gwZfO9F9ZC05C/AUDnbrMq8hZGB2CPvFVyB0UMOrh7s5yE1eO8QI0jh
x1jYptGd/7NHYySPVRnWSFw21c2Fw6enfqltQYXYig+IWVD/TGOQ6krHT37yNJYi1L715YrDPej9
Tark3tGX+uzIptpat1EpPWgadSTIn7s/DZS8Fe2n1tuwdCqF/BBPcwZ/9I5w8WRHt9MtoNKu+0C1
xNuc5vhpjriP06E5GdrBk8ID/gRGVVnD34HA55QEaHqHJAC8uRqxTvpjl/70+4iz2dRzIRgZFmIe
h/n0OGSIx7z7ivGLi+5217CA7h273SlKY/6IVOM1gwgIzk3F31SFXBwarfPRBgClQa5Wf51ci3Qc
F26c/CIz51QoL1ttvYXZdVjztkZuQoFJh6dieR+WxtdUsf1vOeryi65X8jNSu93Bg51xJcJxgXJL
asD4ElbaaxC2OrglZdjJLsQywfRSRPUsJ4yBkgIUTeFD6hA/lMJq78mWTkkq6TfeWFDBV4pVrEy/
YCtqDvpT3YCFBvkNM2HmwasYDwnkiuAOo1WkEjUfAwn+Xwx1Y0THSbFtOdq5cfAV/b7S3OCuo9zv
hjA+6i2w+L92PoI9hTs0e9E181dXJU7mFSmc6DFUkzxR/Fe/I6hpG1p1CkJbe0AnZyvG4ajjORg5
HKKnxaab2KCgFpCmm7sya92DuJh27EIKrb91iyGkwqdREdd6dylBbQQru+8XHZ98PeRuc1/x6Liq
e5TkRFcd1ZaNHFoxXiRdg1lp75UsT5CgQ0xHGJELIihnmEthFJOiVvWQFJOyvas3nGD0ouerNCKQ
Z7XWnVR00Z7yCn/rF1H1ZJYcQYq0emxttbuqJvW6ib8wny626QZXPDBiXhW2eRaGVJbAiDvwWSiu
WoVLfyIphPTF3176ia38iLLGunIFneE0D/LmpV6H8o1YBcYz9boLs00nNdmmpUz2CjWpH3UQJd9R
HHjy3Sx91NtC2dYmT44wHN37Usv+5lD0SbNLWyKTihVtYh1ZWMr8fgauC37SAQupty6V/LH2LejA
vjdeoD52FTKsXsIXIuS9tc3rVIX6ow+P0KtTK6J11Xmk2Bywmqo+w5PyA7KC7jqfMj7ieey3zVoL
nebCJ2oMHewJXXMO+0c49QOkftQMZHVsP7emuRf/KCpROAnH0CG3Kcoi7M7SozyhEGyqkzLZ125F
Ly0MZ28HJuT4kxEwR30HQUO/7HNf3s5jiAV+nmVoarUQE4Sb0ZvoAbF/+Zez2pSUDgXB1QQnJYE8
z7j0p3uUQ3PgaeEeAUf6913mjBvDoWJG7mI2jGhe8WOy+OpxHgAREsobn1gKG9gJEtJjJZLnnStl
3RGQfDZazh2+3KGU1DhH34bUqp2YpMZYJimmxRGKljwgNNy02O8/uIlx4dYkUD6QvR1eCgCyws1T
orfV+vfVrGk10Z3ccvDmixF48cnVOcPHIgPJC+PZJGG06S1ItMDjcRSQ/EmG1/ZuFOQLHl01Xopx
I2qrwwCh0DLy2eXX9aCs1CHP9sLa848pYKu8M4deP5tuDyyGxdSQvCtFX95adPORfLhkl+5BdL32
F5q1BfgVPpDrGStI0MxFGcLGPHpJ+AKbGtQOevk0QKx2DSl3DVVgEbyUPeS1aZsNW+gkghfVjl4V
SW9vrdQmX5RHezFcK8WwT3qUXMSkwuupJczd/iCsf64thxlb9umeVWJ8XBua/dfGqtvbqM66v62t
Tp+gHac6xfe1m/RF7oixadpxtDQfhhYusly/tbSc54ilSYLEzL9O+hTNRuEICYa7irUIYr/JG4JV
LGJ2b8fVPmiaM5W3wbWu1I2yElOoCVpIna8fO70wdhC5PgWwfkLzKcWkD6FLauXSQFuoztOdlOWc
/t1aWQkfwzHsk3psEGJPDppiv6KZBd3DNF1coveWPprxishLmuj9Jp2ol3ybvUtr+WdL75SzHkv3
nJ7hRfIraBJyVJIEpJPc2icvMVl4ybDbw4Nq6cuYZ9aVXZQ/0s4Iv06N/HdDJ1QgRkRj9JsfoqH8
bkzO/5PPf7qFWBB06Ym/KVtECS4sqcuHHRuA/iVL+12c1sFDk0wZKCXIF2JcuLkaRAMmm6cXXi47
343DB3Bq/3BzptWEm9w2H9yKVuLQ5EMrPa/2ftNhgK2+/3M125HrtbipQZprlUvIF/sBQmTRQH2D
SGSJrqHX0lGkuWIeLxeroFuYrYLIYZDM/9e54mOIG4mVyYtLx/m+84ec7yus3fvHGIK63VJXaC0j
wwYz4TgnI+z0G1ky9RvRCiu0UNxI7xFqmQxtE1iLwlHlRTrW/VY4qmKwKotVbJbVaZ783y463c3L
Yv1mXrhOI4RsxT3fF76M/S+LivkxwLrLp/2wqAKSWLb8j5/W12Ac8DTp8ie4+H7+57//XcSitin3
W/HB53/zv1v4w/1T10zWWrMSBPitHz03eSgjWwj9nmSjoUu009+KLsVwAD6SEuXKbqLjy2v3nAfk
RyYmPuGRqf6H6ch9/mO6XaQfp1dmthSLvU9HgWRc5GEln7yGIKY5gZwj7WsyDsF3sqQcY2GkhjPS
ppwQAcdt7rbRvUfa+S+ukVm9ufYm9TjCdVCKn1HXLXUriB+1TNfX8UjpB1qs9gHgH/BT1Ooexin2
VpZDx4lkUfOw/5nBB8VIkmxrtkcLZUprjNNFy1t3qXY64mJTHsQoWziKYAPUUXq9F25i3PIMZHYk
lZRpi1xLAyvrQbTmi4YGAjlH+81lNnxyFl3X1vJlYoEFJAvcnSK3pOLBc77BMFxBjPK7GwLnzsCv
Wuj9tdK4zsgowCESgxgK0mGSg+yu2Dwa9y5MYkDlUODWJzI3CCTjO4LyFCP/giMxfKAEuH4opSdx
7BadXHoSB/IMlto/LdHwwe3zHIEG4Pv3zzlio6nrWvUgV89iaTP17I0jWfDeD0//y8S/fib0wdSl
36PkKctNthRvJwQLpCW0/vqVeIdB5smGrH0GhpYcHXvg2zlVK/i5/tFLUU7U1LbPHF/evOSx/BbX
YwoKTg4gsOyVvSO7xn3YuS8klPxvjQxka9Q6G6ZTitmHEfI+QX4bZj972c6+9NNE6jGVfQX5wb3t
2y/CDpLl48TQK+DDmVZs019iYgcKdhNoT9VotFdV5CJmDrcSuBmFwiqDV2bvPolvsBQ4P+rci55I
ERRr1e6iE6clJDr/Mqfon4Q0xfucdppT+2l06ossOVi1Nm7UbFfpkrph01GgJmQbhzZp9Yk+ATr3
kt+YT1btNZahcqEExVs45SLPM3f6Pr3k8Am8IDOvL1u5Sc7aGEbbMUIHWUsm8lWwvP49Ip/OetQn
Xci+j24qq1dIgnfh91zfCySXFMThMgj74ZZtv7Nv4JXdJMg7PZq58yI8FEO9yTSQmnnzVUoH7Taa
Kt3GHEE2pABI3tIT45mfIUww8lrN5ZptuoTO5EaPFXcpzOJiyhrZ+0Q6l8IlDJ97E2FvQBHhSasy
c1+0nrwj1TFcG44er20rrB6qAVkcH9TeV4iHTlk5nc8izvG6Lv/Ks+HJaqPwdRiUchmD7L/zNP43
68RGrKRpy434bYtLauY9RLP81K3smxGk9TGHgW0vs4FYeAQl6vthgPXfuZFaQnnfoCfNYKmnRnMh
eG3DsNkGij0eLFHpCxtevrGaUEIHc9SvSSsrMLUG3iEsAUcOTf1YekAkI0vtdyGMZvearfyEICO7
9aJoWGZqu6S0lfTen61MH2AA8qIGzdip9aeV7SJjHCLfrH/6ZXLF48lGL3Wa9dnXZ1Yo5v+55uc7
/is/Lz8mlicX3wBYxxS66PIdb3NI9qquh92YrmkkzU2foXMfIwe6dIuxXQfsqdddFdFHK21bcQi8
Ec5d4cHZJRNYLItIuYOoK9lqEK2uc3IsECN+JbjnrLNIa/d+4ueP6micqLCpvhp2BME8tFUnk3rE
W/SemoUwxAkP26E3m3OKLuoxN5E+FytJVr4HBV7BR54bu7rQ200VW9oXXV/VBSA+OGOKbW/yzqGI
75EILBQKcfFDQOJTX7G2WWKMa1ExYlaeP53v4qPAz0+TKhBTmU9WD9qokd3YpeXlJfXRIWO9GPPA
sn6wRlZF3sZWwNmp/Vou7QrID7h1FAn24+ia94ZBEptqZBhnKre4R5sMYZziZ2pG5nfFk05FUfGE
L3R+Yq0GSmEA4hrGDlsJT0ZTKjz0Wg4KxDWdJXqQ5bUxemD2CWCtG1MrXnPd36ZJaH0fVYmSCSsf
76wR1mLOUco2VMriAS3vn8YYureWn0BzHFLVoarGt8oriTs7pf3gemq87ooqv1ZlL96rtuTtO7Nv
OJmawdpI1eDRyDVkZPmTfJdGF7nOjoz2tFIVp+Mb+XuAAAesalW0VLXWJFDV+9eZP8CDqffmV4Oj
r80j84ksebMzxh45RK+yXnzSUfrOSU4Cetv1ufbgmCfBFiw6wNiEZYRQbbJ8cEtOAqDbv1n+mKNS
jEmFGE/EqIcbJTeaNakW9ZWw+kpUZ3Rl4S8LJDxv/7PHGGTpAWR96dcQRy3Qh0UsJEUw2kMqs+Nv
AiHGxmbpl4FaiE3UUdekpHoNlDHpLx5x0R3kws+fC8TsN4TYGnZsvXInaVL85pGZ5zrN7Ufkx5tt
VBM1VUrdvbe99PvlJs34Wvtj96CQzN1VgBS3EKNbS2OqHgTkd5toln/nWXF1rrXugdxt/iIrUIkR
nOBtOnUV6vUWXRo514ntGw8lAV4xnqmFte8kpaaCxMhfYC0ghcQe7SiszksGn99LowAGKWRU4n3b
yV4aQ9DV1f1ezKGcbKN2UvHAMTG/kWw4hZG1Th4zpdcpmsygzT7zFl1naFiif0prVDtafmp+GAuj
Cjn2HKq4OVGH7nW+SrKBR8V7akwkvkTX7DP/2DQPCqVJx0IdCeKlyUPT5xSsTEOAmWvyLlNzdpm7
omVLKFk31LWtPhliOevgVkdkG6Fb6kLSIu8PkFj3hyry+oNhU214GQzKZFkoqr0XhtlFzLj4CYsl
psz22R3kqA2lg9etPqwtmk4cOQsYF4dVUCjGgYeKcRCt+TKPRX74SOCWPKJRpuXiby7zWFW5v31q
w7vMG/r+R0395kuJJFeBruGXLE7km1w/h1IPvibX9H0KFeYFpjU2CQL0UYI+GBCvOZUrWmJs8jBB
XR1FPleMi8ubdsBv62z4nDZ2bt+qNg1Xi/fEhLQL0z0ql0jy1La8msca6ocoepe+qu+E+MJYKRun
l6ILs74YoV4o4oFc1fuxnQiEidxuKhsWa8qk2nhLSqtYXPrB4GfXilVm1/27RYxRje4pqBSq2bWY
E+rIT14Gfap812EDxzrqMjdu1fgvttWFa7mG6qJvmg41tojiYTBMz4Zr3ArUOvW+NxAovbnWUYcy
h09A26JG9C+upSKZS8661M1Ogiah2lU3hm8YSytELX4mer7wOxPyIlaAYXb+ZBALxFk4Lqt2iCDf
B60ocD4d0LDl2IG7pTYQZKIYnOGKhlr1S9MrAFL+BeAoxuYV5lUFXKizhv7AGXGl53GzTXuAp4pt
pnfU+aR3EWW36LdJJu+yJLuzoza9K8dvlek5t6JTdI5xVSRIWliGCr2+SnId6Lxvr7u8kaIlmfx7
M9G6o1guANx5TTncRvTEAvNdY+Du66Kl6Hxm8BfU/nPXySaMn6OHy5naX1grWCiTxG2ufKd0qLYV
Fetla3xHeyPe155mLpw0VjaC27dB3uXC+Wt4lb6FVilfzKS/onXxa06G3EUX13lYB9u6ID0lXnY9
INVlNCgIaU/CZqLrlHW1Fy9JvRvfrHM3mJyrVDb2ljpt/dwSCRS//wnu6Vus1dFLkFjKchgT/ewo
9YRbJRzglnZ9pbpoAftIDcJJZeroojX5IyqH3WIc+uzbUCKwqVBJvMhL0gZxgJ6PgLK3wAKsqn2I
x7xZq00ClUjltYDWST5Qpk+OarIq1MHdNlLJTxfjZQJB8cathst0pfA6EpRUcia+n9yqErU0RVrA
5Gz2lPFlKFuWqbsDlzMuRRd4nHJSDeVV9Bqkvu9rm0gGnl6kKA+Z1sJnLKs3F+8I+GzqtsNVMBnV
xi/WZdXr64CMgKBQMFBJWOZWXV6JLpIQZ012vDNCQcljaI28x+BdKNpwPDUZmZO+G7PnFEXprTP6
7brl/XHUuvJX6gOhEhcts+t9n3BsbGEZmMfjdw8xJqwQlyKrKbvuuhwLnkvvM4ThU3eeBoiO4DwV
/atPfsJlvpFlgrxZJL3y6lIKsJ0/y3zzeVGx1KVbgS5JK2i6p4/8729hTP/ahko2KE0b9OxAg1RS
aT4kQ2ouG21Qdm0lGQRW5HKjIn+zlqleffACSd2nPAuWokutvn2SVPNF9FBnNO+iVl6ImfU0XfZA
0Xt2cRYOkuuCWNLN4RiMBvyBOX+NQhrKE5D1NYJ9CC0OiX/bTJcIwNVq1H1lJbrCIFzUsd3oNli9
eYKvUHpNqpXitmmRy6WHBq2s0xoRlDDdiTGxUvb7hqrlr9uLikEf1UdIpoLlJV3q2IixkVXq15d+
7vAWYl/t7Ob8aSUrRxDhEJpN2VQiC8kZGoGLfyrBN1eE6r1IzgoHr4I/jzA9NKWGKl1TYrTkbFwe
BbAV3uSJ0pvox1Vd2BfybmFV6xbuRNG8+Ijmu6OAxpZi8sUwgWm9CH0Na/T0VdvrYb4BdQBzQ+1d
aZqHaG6Ve8Oh0ccg34gm0N3h4EsKRfSQjxFQg5B0Q6nnNrNtyrsGiWcCjCuGicR8BpFJES4yymoD
iEqAsLc1/JjzWA9x42ydW/+NX/uXudN6nQcCQ0gke5EK2yrHNi/PlNdPrayK1Nde1pPFWKj/sPbT
2DhZ/72fsBKwePP7dI/5vp/9AjjYMoj4p1il4AHpjXqFrEFAnp14Jdrr0Yqqbrgrp26VVlT/NBbi
9n6TlMvJ2UpV/yxYRWZnsRwlym/OwqrWX9hwNbe5ou9VdL2fwrLrr6nc+J7bQ/UUoH13kM0BTqLJ
GKCCt5cVO6bYE2tsRhYpecVaC2vqGMj2JSZkAJNz048TJsDPr9hSlk9pKIHwlHuPx/ZkDes7HU7e
W9HrqpQSb6O/9x2rfgSvI0aztDbPLqw5zWA71NFCZSNpZbCR0qA5kqBNDgiboZBEovJODjLONFqt
fYFn52Bpnf5La9p1CjftN4rokXYi7nSvG02wrry7iSwPCXMvPaYKHCRTT5UgUQFfQP2x6IeDWpPR
HcL1pTsxqIhW10vWVRVo20t0yZO6YVUPHYRxnULlHtzRaOo113owQtM5wusYLG1fu3esyAShphT+
hvAB21Cx13Kl8VciK84Ve516wTkzOggFEkPOsk3ZjeVadL1aapEK7X6NKG1Q0mQclMTN74V2yTjc
mBRofzUdtg5BkZuPYaL1q8rRjBs/r3XqPRXjSsoa72j4YPVrVc8oyyrsZZ1Z/XMRuz876HN/VF62
tJ1JmkGxuq2b1+ZD17Gltu2Bupsh24s4ihOrtxDY9meYS/P7MVV3fgM9wWjbHWUOwGZFLEZMSlEm
jkpgt+XSL2KU2/OKCu9atU7N4NmnuZvZxcKNzPo4FpI+gmvErwg9bx0ZWrcs/bRbR5lsLxAsK4+u
J//QAg/lvn5E9N7lPHw0RXMw1Rzh5LhYxxafo+ytEwAf7ja1stJrx+kPzLvG8SrKqRk05ZgXjl9R
Vu7wxYU8wVq6tvnFrIv+yq9G95yRObnuKh20VSGdxZDfOtZupHRioXuSexYGK26clepVnLenMXHJ
C7NYRC4wuJ68TjgJJq6SIixvPKi3l4nMt7wcCGR6+c8KjdpFY7bmoxIhtV0UdXStwRW5DyuDA5xP
fHbl22PxYufWo2Hb6a+2BPy+l0JKNmEZHOGvkHviqXCJ5QZyeYoR+ufKDZGkIpoA9RTAYtBis6sV
exI/01DaJVHro0X625VVNcmOHwJ9HBZR5nabIEOPqe3LRKbELljCRHJvItGGgIlcrtVCGU41ORao
zhpjC2hW460bGUvXJdRL0euZOir9lwTxsBtI9Y94KkmJ0rzYVoXSrNAnKzjHo0prlXZJESyS9yJ8
kyjmnWzxr509PGhWPngYun1X85/1mHYqWzd0QbYf6oTIClDvwSkR3kd0GwgLP6eKpUFBVEir2o/R
hOoT46FpA35XE8cjNKnaia/HMZn4H8VQpUnKCgr1pa843pqSyP5Oy8rhzpckwg6WcRJDoCubg63V
P/giZgmcVrA7mbZTbYWvcIGFXal5rYuOFw7FTlPh+BddcZHArcLQiLC8mOS0ZXhjIcswe6QlNat6
EfqXz6E29nM4ASSAlbaggc342lCk4rqiOnHZGkHwzXOlvQw3xBNlEOY2aw11y6vPe45tIK2Tg5jZ
uYCDa7lfOPzi/y1rKrxFxnI03WIl/MTlA/kqYVXtqOZbtzalDbhNlInT4IPSaI6WDUSBWXMlaKor
CLp2FEDKS1FRVKGncxdSb5F4JIBaYHwwOUGjArULAH2Uybfq1M1RJ127PE94pEGrMlsFd4CwwmJD
uPbdWXSjpMq2BEOR5LWzky2P6o+pkYK2FQ3PS7z7NDKJvS0CDhymscqa0X7SdJPcOmIPp9EOyiMo
nXDdBlX4WoGH6CSq6/sQ9XRLIfdZq662BYVi7vIyje7MFrE74cKpFI320XpIVfY2mqbaq4Dcw7Pm
WNpq8IxhJ7pDTTFPQyHmSXQdvV7z3JXvM1Ut7h294n9JkZ5GtB9PIbrvC9F19bbaiSVLjT/vG49t
oNnd0aRgASyg3JzNOKkPSWej3NjAKi+pYGFV6YsBzcg67KSASGaR3uua8y2HkOElRq8BbuvmJUTV
nlSTXN9206UxSigY7fwwj+tpmbJ3DlVKK/AVl7YP7Jso28wjotXHIXSJBTWesyEmJXKljvlL2qjD
ij92vVQ9xRrTRVwqyJ+UHnB+NNqR8vD1YJtB5d0NG3CpxkIwAUOUMhw8K3sUvUEJq/OfQ+UkIyN1
48VL9P6cqIaE2Zfvk6RJiXDIe/k6Cd8UraHVu0sH1d0LktmZc9Z2RndVJFAECUOV5Sj7xSZwutjy
PzvnialeJ+PX0CfgrsmHCyGAeJkBkCuTFVvSCKqaTWR3v9BUMw+q7RiHcmpVJYjVxYemMAVdZx5c
soO7TK9OYsiTgIwaHbsZP5KR9w2aZA87AMQxIV3P5FUjPxHVN+/FwFg3HpyUyNJ1fcLGA+223l/p
ZZ4tdGRWDxGHd1gh/mghbf02BsDmH9Z5hufGUDbKA+jcv/h1+W1b6gGpRxz+vau44ez36eOIG3qa
8QKxQX+VuZV0EpfCgb5IkeoB+VVgJbPh0vV7doxRBsDyfcYnP16naFyqp3kYoXFrWaJ0xhOiKEMJ
eEFekKgdioNohd6Yo3k49S/N2Y4YQr3UQkO7zBEGOyZAvBBNcRnUwN4FmbKrx9G5yVu9vKaSYeFT
o5msY1QPN0PQoc08yeEJF9Hye8g+oWDVdrOhiprL3HZaaR4Xi+RWmS4/GZK2BBs1LSIMYvWijYla
wGhtjfJrYSGVGCZVvotKP18LIcUxkrJlFQbyQRDTOUay8qXYfNB0Kuj/Mkl4uRbwF369/3KSZ5T6
OTftn+RRkCmwHdhLyOb0SJB/CamuWDmmVZxUudeOJbw2/PJ85VXrnY08NuEPv+TB0QboACiQg+8i
2YJQnHqOu1yLQJIqVgVPSDLumw7Jlm56RJZVot+k8LgvenWcaIzaU+OZ8ZOs5i4wcEfdGnU7PBmO
eRAOtZf4yzgJmpvCH8yjrGYJm+yo+AZd0SLlpl9Is0vrgRKXvdL13j2Py59ipjGVEhrFKN/VbYZy
a18b8FdH7Rcd2h7hQbCrhOsSI5Xe8ARl/kPYGxcFjFQJ+p2iIv1STCC6UUVtS7WpwTI72X9oIn0n
xoXboKFjZUxQPdlWQN01qM+4puWJ1T65CUpjZVrtTzc1Tl7YnCIKzenlJhoglpOLvl2hJEb5hQgq
z4MiqCxi0bNBA9AOmR8x6zlI7YSISCcFxfC6DOstP5Vhmxmlti1i33wOGm1NuH/8KrmwNzUUbB1l
ScrPhp9kC78a5K9kgSAkyGDIbVQdDmMQcSsxY2hQd+c3+UJysoDd5iqwDBcGE1N9pKjCuXQFjdfc
vTBDaZy6HMNxL1zYfRVWV213X6HutWhCO7k14yG9HSP4rMF0P0ZxOVzN4xoqiTvhy38r/HH9H36X
sUbV3ny6pBgoIdOCtdsb4O5lSnEy3j3HuRsiuie6TmDxpp0uUZ9UZ77cSz0ukxsKqa0zG3Zjnw+U
SBlxQ5VWTOR4YzhpsfLquAmXYwZkEOWHfHvpS4X6VerQw4Q8wjqz4bLOCRK8feH7t2JBqs2La2iT
tsKm8CRaZ17hbjOl3spZPv6aGn1sXBrt78Y/TWJEbrX12HfBB/X1xO+zPee6r+ILMQo1hPcx8e1B
UBT1bu7xwU84d7XFV8jJ/otxoClAPhyrvCQvRO4hUN3pVazcipzE5fgtUhsxhRV7Vx1vzZYU96Kc
eBpGqe82Xpspy7ZLhoVsIWgUG3786Ic5zGzA2IUgcgldzEUQ2VTlde+7V+aVOK8USFWuWtOST26j
1CcESTiaBo3/vdxDf1cv3l4eGVUIuxAAT7ZwgiQ5AP2ZMpNBDQ/JNOhFbXIQFySd31qi+8H8Yfrs
bir+uNErIHH+IJ1gqOYlhhykdBodwi5emksbYbFNJA1W1kQC6yXULAifi7uwZ66mnMici85lRLMX
HoQoty4MVVDqWNeiAMEHiHowjeb7XJNQwt684m/VbITH6PX5ld0k12oORxJ8+fBWTGkMWNB+d6fi
tyQY37oCbTd3BULug/P73HQSnJJTPYXtNIiJdFI6FBdUNObZOMQrJXAzJAL4DW7QwlMXUUHqpwaT
Zu71Ic2PJIIjIPGj52ygsPh26aqTBX6n2NzD+wbngJtuLbuwNoEXGI/W6JIBAoORqM1jW9rWY+j4
5gY0kban9js+B/zvLcIJz5FS3+iAIvjq1RU8OLWSnBTKF2Fk6vuVB6/xl7qvloyY3/OhRrXeVdJz
0SXq3tZ6azPmRr/vakpCiib9YhI4+GHW2a4zXfO1lCCnsCh2gmtUzg9VQygM4kzn8d0VoNPFtdH1
v7tqbn5Z1TfeXKvJtenkt1Vzs/+wakyoijMISIds7I8WZD47dgB3kKo66SqYxoRBXHo574+wtvbH
xNTWStVTKTMNqV5EeeXn5hBNqpdB0q/E5L+tdZloc2rdIYezhN0O2fl2MdhePAkNao8x+iYcGZvo
2E6qxbNVCBwLa95o0ZFDxJtz7+bhqrVgu5t+aBLIR4BjsZ4c3OnXKAZTvesXVs4hcB6LxI9TmMVF
WD7N++ADXr5doGfvN3s7V7VtPsGmIgpotnZSsnlsdPnuctEB65n1eBQ9tCCkQ6VFXy6grKEFAtio
yrAVVpjzsztIJsViYiROE4hMi0RaQt4hJyAQ48fyz9UKVrtAuubVxAJ5M1CYHi5Dgf/KOFhvavts
R125LbOivo1LuCuCwO6fBo3aXMcvtO9hUa9rkQQ0fXNlGoX3Q3ERYi1z1XiS/SyGnF2Wb9PUSrZG
JLeHXHPyA2mCcltbJpUffYaAIUeNG3Ep4sFCebZN1/OYl1v+TeZI9tYMIU/+ZODbpPJ85Rj9voiY
ILqKE9/7punuRU+M14O/y4DUXCWRefYpS6mWTeHt1ABwT19ABjLWsc4pyCl2VCMHD44qhfvRMvOl
sDauVZzVsebAXoYPgTQED+4gvSSBmQEMxT8c+PAInZUbYWwMuz+oOZ87avQKITQfgGbT3l+MoJep
8XFl6k2Z2uiqt1VNMs6ia7UwCMPQdxa90g9eo4m4PSBjtXHj/6PsvJrbVoI2/YtQhRxumYOobMn2
DcrHxwc5Z/z6fdDUZ2q9rtrdGxRmpgekbBCY6X5DOj9N5B02iOOiLU7KeGUjkvCdtfIrGjzzL0fz
1sCU4BRlYbTS0sH/L+3qh7LM9B9zZVarAkGcNxzTdPDn/vTM2nPcempt3GPBYSNnjspe7c7zaWCd
fRg837kEyyfHBhynPgnZHyoUOY2+dO6RTDf3lWF2GNqR8jV7QJNma5mXrDDjHbbv/VMfxunGbTrt
S5sk6O27XfXdKeYvQTN3v/wyR4Y34Lu247+Jp0TBSlHN+0kr7R/oo7Kw0ZPwPQb3sC5jTX+WTy4y
EK+KlumbjtyYsSlZmSPhwQtSbbpz3Xrho9VTPFaGxKdgbgTfzKiwyczAUc/Ltge+Px8snJK/ZUqh
ogNToLWyhOVIg6mqVT33dd49QA9mkbn0g9FyNpkeq0dnmTVa3NWa/d4upDZDC8ErpZ2xFt7aVCB4
NWmDfi5CO/9q4zK80Nwcry/OWl8aayHBSVQPERE6Ul58tTDw/R1FzcxYC5vtFiXXcrMrgw5sYQF+
nij0KNV92I0p9yRwkLxSrXURW/zfLMttOfTLqsmeyNbdBiQ4WGbcBiZZikln+ZfLxLCDz/D5H2U3
YVuJsxocvDGAEiZvBXIi0u93tnNsbH9ANRzLEEQdWwx7g/7V9Nivekb2DKO4fx2yELKrqmpnGXR0
wKOBa2k7gQKg1NYf0bpEomKZWptZ+2Da+UUGg0JRDijkaGuWd84175Wbfrf3a2feShpsTHmop742
HaVZK/qvqk+se2kZabFSmjBjIac6TzOEXUmwDVUX3pWhieRaYVPdrxyL5VfehtUXLf7iU30LVkM4
PbQo1n3X8I5et02tPWsQB3aNWQ53GlKAJ5R51T1/YPtotHO8qVkevBt98K+TZflXh/QWDjlkktBw
X5PMmZt+5epqu+ljGFF2MEUrpfA6VPCibEd5qbhzEAA6k7B1djVeFM8z7jtU0EoFUd7y5Omm+Z+j
x0gauu0/XNRaeV2pbJ3ZVuFGl+4uK0lry46FogQ2E2ORHaomNu9kdyIDEueguHONK2TzMs35IdQt
OH3LLkb2PfWI8Xceuse2x5BEVMYcESGreSns/trZ1bG7ugZJ/C1yqLlBPCVvTzmEwIcOzcL/3fZC
LxBvQDyV7O5ihWEgKXeK4+FbhH3qwe3Z2nWVgVxgHUcv8zzd9ZFX3ktXrRkfEaG5CGNElXrXmNPH
qBF6waHXbfPshJGFe1OivWVd0R9qyyC1XxrqWz5V6jbCrWYvo11IPt0xzP4ko1lU/oc6RHsvgyWe
N0FsBC9GgqxupPy6XqFoMvYYxcu1pfESR0uCT1Opxzk1Fu3IgfQnxcvStaSxb01JYzsanyajksb+
1JQk91/mZjG/P0lyfwoOVZbWy6WSZVQ+KMfGex/yVZwstM+5QnlCqnMZLgJb8LvJQUp6Wpz9SBrH
e1DVKvri1Kw6Fo191yvZ+oVxsANUZL73sXMGEDtQdBnLZ3VcvJtG492PSly2AjffWNR+3h3XSRDm
N/1jW0cnbE2hGqrG0bGt5hlWePuc5mG88+dEg7tKnxxsM/imRqp3lpZq2QgsMynN+RHmRfeouP70
/bXV0/F7qAwIHRpGvZ+y9DzbBf7pOIagbtVarzZeQKvKGr1fvI1QO5vSIV9ZZeC8RnDstkk+p3eo
Wyd3i5qhO80PU+p026wEojKIJZ60yxCJoOumtIz9dJ+kYbm27fwJJ/LuXkQOhwIj5KnlWSxNK/ba
Y+4p6VpE9nJsPZ98W9+WMW94lBbLp8RbqMcmppvub4fLm9flvAAtNAFnBLOhbV3LQdHq1imn5LFI
FctpzsrwGnS7hqPiI2BioI14Z7Ed49J413kwrv1Cnc/SjNJig6SQ9TqUKJCrffnNihLz3VWN8uAF
3mGa3Beqkqd44YmItZGcRfO0D+Ouvtz6MxXgiWfU9SdXpNJU/Z1fK3DWlvlygFFh3vVxcXIzrNjC
eEnhLPqVVHTMjRPaxk5E5cwOqc5m8n5mrgtXC+05rECgJUpp6BYrU9WZgt0SK4PSFaIoF7i28eAZ
1fR4xXYkU+vdSRLBzDx7P89Ns7r+F4e29tGW4c4Awocq07+iGg/NLN1Snamumt+pA4F3VdvxS83r
/9ToDs0wS6M7DVs1mVFFlvdQFzWEu8asD/3X2ssVGD6D/0SBRTvz5vk6FK7/BGrMf+qR19zBfbXW
0iexgINQ4yzsfC99ckBv70vgtSGCBVxoClXjyf8eBojvXiXX0ZRJ1mFX8Z9SawMLAs6KyR328XKG
Os3HmfTdRsHyxIhRJs7Zb9l4NXPdbsn4O481NgaPDi4R1LV7nQU9fdTUGajU6BJUxVG6EAFpFV5c
eHR3unp/jVhijRKmnWvNzfHWV5r1iFk4T2OM/XBWhQwd15fMsCpMHtQauYSlTfFMP/VsZD/1SUwl
MVUQv7o6ipfSV1dFM66ukUHhmpvbdS0D1+0KKSS1Y2tsKqny4I3sGNuhyn76GPIlnWp9K/MM56m/
RCgDdiJDZF8jGpU7IGTR+dR18Tcv0pW3ysazzYtzZLhhNZ0mPQAOr3fFS2VAc/UKDCM85EWyyflV
VTr7tOG40krTvVoSiFK8UbP0VGoXHo7cV9LpqbG2sixrhhCG/LzcUzJwnX295W4zZVwib7Mb3e0R
HvLrNz3INhWySu+p5kbHxsdwuPPiRR5KZEvZxpTQ9UJEbVoAq5spNvM78NVkjNGIXDV5hZypdH4a
l3jspkipVMHetPXhKCHX6MYCEp9YIWhKpz3LwRzhs6xmOzbLlXRkKqLKtrGYWEunLQHXsOt5UEzt
2RyS7vx5TCZHbEPKQg+On+OjokPlDJRIex5qNr6LytFGINsJsBwU0pH2csBzC6hb+gXE3fTqPgPS
cv6jXyI0E82gZaYM3qa3I9YYiuX9G3iddjYSTKTk7G9N6VNKh1KunJaJ523ikBtE5inpgMPQ5D/y
5u3PI2+Tcwsk73omfc0ycBv9W5+mO1htFOPuj1gVnROdHNZY2WSI1faQzKCqWVvmD505GAedVeOd
5fbuHeqEhb8rWxBLGS5fa6u1QpQv7WE64rhpkQnIp+hX5qox4nv6V6FT8q5bY2WX/bTmBQvGj+kZ
QDcsRnMeTnU9uxe4aO4GW4uc35GZb0rPip/nFvshf67U3dywIl+XRfCsNMbMV0gxP8Tg5KEq4Zou
sXLQgsE+gFe2VtLEgdndhD3gfhQueQaP9QNIDONLZQ0vbM7rB31Z9Cxj0pIxGJafWr/HJHKZZ1bO
pe/HFACmMVxunIUbvwFRmF/BrI7waoiQw02vTppLRFvDwyep6O8S3Q2OqdPc8/jRv9SqinFOUN/X
S9Ipmsv88fdYmTjxHfYA0C5I0lo6jsSd6hRU91rUV6Uzd3LlotdJuR/JW8KSoXkbsCSvq+LCZjU5
GvYMXrvktIkCdtRH0W8a9E0ZWe2Pbh6nbWg79cnDuuNZGdRfMu5li8BzkNtPAczNM56E0bYcIPvg
YmGuHVQIz6ProikeNw9ywDqyeZB+tifnqzKXDPzuk4jbhEqBk4XECQYpCLbmGJ9+rTR0ebzKbrlB
aTqOfUwiFRhbkGmPJbobQ4ixYasG+t6JRw9laKJQ+162TR23mB5DjFa/k0lDmCRv9bNc2kae+9CN
3byxlgJp0RtnQCDmuTI9nCWWLg/9rpOr+wjZ0CWHbqmP1oHa43mkUMr/HUsGWV2bbLNXoFiLbRwo
QDCjaLEka61vc2a8Zqk1/VdXb2zoKN9Vs3VgnWr9M4QZNd12at/GIVhSYa77aJi8Joaiz+6KJqxP
pQP0hyKsdi/XLvsoWk92mI9PoxO2D8hs+ocAg5ntwBPxOxnzNVVV7Z17xD+UisNWT7fG7wr9cVEn
F6TZvnYtRlfNcpAzOTi9supSVzmJAZZ0jWanojhKZWyq1XQnf32IELnHKu4if7z825V+NRyjaPgp
XfgJqahOWKm2LpNI2UqnHExrGld2lH0xgAI+1E2wcZ00vUSLlrJ0YZUAEG3yDyhUms6mt4ZHiJ9s
CNh6OkCDo2GvaKD+SNnWuCvuonGwMClWydJk7fDNo1aFv+RXdEGiU2P6aE5nSv+tMcJ/tXFQHlW1
RrWi7ljdL+EoZaYbZwqiM4rs5pttT2u0s4dv5G/M/Yx+006mF2Fz0mu1ezUrxbiDRFWtZToytjzT
sP+6FJ0Sveg+xrPLZeVLKbk7o51u69xiWIMtWstrXNHw5loUnOQAs3TGPvJZTJXGOFcOSZTgovA7
4G+TZuc6SaL8WMHRw80/JsmFHGem3Nyzote9+F3B0fHcxH31zCLuV1pkzY+uc3A07zT1AccO9+Jx
068bdkY/4qR/TtWmeoUjnpzKKuq3MsGafyo+wGUgYME+6rXsAHi+ec+7dCfzrDAaNyo6E+ewhWs+
o+F4EFdKNKxtSgSxRenrf7OrrFYOuiyPU9xUd9eSMX6c+DouL191OcSOf/YAwp6kFaiuc9egiBXm
MWsdL3e20xDgA7U0a1ldZ6n9o/NU7Sh9PMK8B1fX04uZtlvpmpZlEttZNtmzgaOXggCUfEk5SPrA
7qZnJ1GUk3zb618QBMUhQTTQQCggDc0vQpkpAj94+N2q5yJ8iCr7i5BtpIW3wLU1ZHMokTPoD/zi
qhyNV71RqPwW+oSeSGF+lXRVV1cg2Ckw3Ukuy489beOZyH7KqEUN99BiYX7NdJXYOtzbJXDkhSQj
B3KPbeYkL1k3B2e7CPtVCyqI1JvCLqovUOgrSSvJgDQBQlQvidNdTGPiJT6r9Ys91iG1UFghMihh
yb5EKBsRO65gB0W7mT38sSTcKeLp3mvGu9v15COLmPKdgt7sEIXZo5GQ5R5yc0YsO/FetcTKj3GM
O500FznuO3Ssycwvo+ZYuY+NXh6kJQfP3DsWnnnSoFZ6jyz1/CAty3ZaDLNqVlfLZEufoo3fdoAk
l6Z88DTuLfNr7+bIdM9qou77At+MBfcOiLKO1b0DtXxrjnG9xvrXZLlV2AjiNMqJnzbVC4hJBQJo
GY43XYN8QwtLTKkamKl9lWEM4hXnYcHX8QJ/9FXHfXS0Nn+r4XynhfJWTBb8yNH6Kq0+m4uTYfX6
WppdFy6OqWTfrrHLBaOxvkNWr7/vw7m8zxVsMRH3aratHQNxjHMsBUNjRGCfg1eG3c7Cygq5tWh6
tNpouugU+agfsdKBAEBuA/AKDwGa0P8+mpIq6mrl/2iakfYR/MdcCZbRPo8tDN3MesvWNrugp5te
Gt9KL25dm3eTupFu6bmNdUuA9HHfJzsN0/aVjP5xjVscALcMveFe3/0RN6gNaHxl2Geh4vSsle14
hsI3NftWo0giZf9r/uXW+Ql8ood2s6fCPy8P0C5kS4xsgTA6ys7x8Q7ZDpYfXoY5azGq+2jlo1pL
q1K9BGGNcVsi3XqB0OVuHMeavw75fGct5dY01166qonec9cbtm6txXeFkk2bxjV/9Yv1mqubwxZ7
czhGS1OMjeK4fm5yx7qTLgOq2yUIjXsZ89wQOyBx22mK7r1RwLp2+KDNjqe+FVD5LxSc01WnD+pb
WWVkzhTNXMto1xjWcl+FOzuotbdKNTA0bRzlIKNlOPMWnt35blwuNWvJQ+Bl3qMMZsnBS3v3y++P
62EV8kg/Za4XoIs4lO/dL08flLd08vsHMko/zEW0f7YwZYzVtttIU5lMDdZ0CeK91Yp3pxt+OZbi
HClnK9tyTO2NUwyUHmczRxC602yWe1PZr0Lkbdl04keIsyLZ2CCwN3p3NMjrAfXPIBINmGCcraiD
LhTEI3uT5dTxWkxXWjJpnqdRICv1dzFnvZq3gmmtt7DdbZIYy+fJ0IiUOwtEpcR/1V7UsTvrbi+5
BXfC7dEu0mD9KXsgp3KYyB6cWXmvpGWo6F3s5TRRqn8m0IXXq0jXp+wExS1gPFfdYpuHz6bFQ/dJ
HV3zqcswQ850Vd+VaQNu3G5y8vxe4hyv7cxJT107axeJ7ruygVGwDmpQzmunnBAzK5zLNTRvgcOU
LXVkiZUDklfFzrPyAlNOPs3O3H9QL/kxei2JmhBfdJR7LrGXdiz/Ql6LapDpB61L3EcJCVwj2EZ8
Rbx8LecxWA4LoeUw1Ca+qMtVZKBzZ3+xoNzeuqRfC1mYbn0qU+/tFFc7OAMhf041P+HQOay0AK3f
ME9PEpHFVbXj9xicADjMT4mKgQu59fz/JyLMYCdEGRtuy9W4d1VnkzoawJbrcTKj6Ggp2ssntMv1
lF/CvsiN4HxFuwiMJbV7JKRM+GRKseOxn77aBmg0C+mnX21Eirvwf7WFhUJ6k3dfWJsC7/HJ3SNW
pp3r2ip2QRFnrzyzPybZiMO2pv/Lq2GvlZmK6Ti7q21QmfPdUGofk3TFys4WTJIrUx85rXKXkaC+
cfT/5PFrC/1f+P74a2b1KkGen1+gcsdTrd74YWm9dT2UaNNQgl86Usn8I5MnB0BxV5W1+931FGU1
eUH5kve8LQDhoE6X+kjsu0NwwAbVeZArwQfCeyRo1VMMQPlUhtqPcpjqJ2E3p0sXgirXLrHylqil
S1oSKl16hzVVw60sXVOW/5OPuE/CENlJoiqXZFdvKfo25/6m7sQC7to5J9H3OG2d4y33NZT8pW2e
7gKvPhW2rw8AAO0IyOdVmwNvteSAmfFeS/v5B+/dCOf1fr6LMlN/dAZorjIQJVEI0d9Pnt0mIrdU
qwbSF8xIfZzOIZZ+zQbUzXKIzId6sqP3lp2ChgbVqm2KGPNzo3+s5/4orNN+oZ4WOPOQxn6RHruq
XlJKeffCQ50SdEKgU9cnGawGhACqzHR2MjHqnOiA3zpg0YUQy9PXPZsZimsyFzmOfOt4MbZqsfuz
iZToeE1b/6b8p631qf/6HmwM/dp3xdMJzJInxs92ml9zBSKT04bhRQ5RpHytqsLa37pYRoWXKdEQ
PMkLkDPoAYCpUAsPnfKbXVxhKDura7NTshjKSX/vFL9sn8fZMLvqdi40b4PCSvwsh6zlYZckcXxy
luyO9KXGwWqC9kkaU6Cl53Cwft7mTObwxYHeEf6XoJKwGsSkSym1dw2i4Uukp1QIoNcgiFaygDOt
EsBjx2PKVMMXeKgGZrZJR+ZvGU2nCjKJYaMmQdmzFbtb1nIZkMvCRWVlRJ3W6a1/U+OuWgyBxqoP
Vq3VmV9UJxq2oAScO9WFy6MXQbfLwhawZeTfoxmnb9K4nnb62ME/6urkwZ6Bki0tORRpYqy6jgqH
NB0j9k4wHMuVNGWWZuuPSpM4F+nqrbDbu5UL3n65iNJGNbZrx8nv5udZs+sXV61I35T6tgv0aS+u
k7lrPfqZMjylc1JRaZwP4jrpt8l40loKVtKsUrh69SJd+3+d5KZw9aalTHSblFN15lWla+sKnX1c
csE/iPs0CmjRcdDTHBB8jTe11zQvkLbtGSWcP2OHpo+OMyqJ6wCnhJcutCQ2jk3SQJ7NkxDxVmWj
gtqr8kcgiu42Rn9xB5ui5+GLV0riYhiydxbvlNTASzyt7eOffCNpU3/Mdgo0z5UdtlQa/wziW5+K
hnyon1n/c9nbZ6k1Zp2GO6pKtq0VYAIO+/TDFe9uZF/6ObQfywF5Ut9IdtJtuUV8zvxwXAsMPp1i
f2M3kB1+T1JrHTPRHIM6bY7/nCRRbopqlkyKzEpbp2o/nkMHAL02IviK7Qmp/DJ5qRd+XpZnxsGg
1PrUwzhmTUUIsgsrjcLmP546GOsGM+GHQo94futFvjNgWL31vfdlUILmX97N5O666d0bMfhN6kY/
l5GBSS34p02MX9GP5YOpynUHp+SF7mQJHCavzLaWpo5vU59gPFAB1NbHHIk8G4uXrFH7k4zOPQpA
ZhT4Fxmt1ODUeLr7JIP2vpzGFpnvOnlmLX6UELNqkvswRmvLWS4/Z412yn22bDJFPjzsVH1dmfnB
dFPje+kjp76YUrpW9yuhsPylcHNUXHzHOHUK/lMxhNvN79Bhap1/fUIdsiZ/DXVy9dNVf4fGQ/dx
VaUfFp08+9NVc7R/dT0pnzGyKHZ6myt7spJ4WINa1cOofANLZZyxVTcwGhyqb1nSkdUNw/QeTZzs
hZv4QeJv08OBMNTo/zq9tseP6YZppTJdLut7DlyrBEp4U2zydvzQGBHhEM/oXIw80xdpNbpvGiBZ
CIkqA9ZGN5xloLVnSEpj0eJBPfEL7KX9EYgjH6oJL58my5zfV/jjI3VcSTcBaLjrdzEzqH8zFf9V
PM5U0yOzRV3vz9NkLIYVVrTmRsYzTQnOcjbr+sfZre/TbBn2XDQFPt5X4GY3lZtP94kfeNgwa1tp
3Q4WEPl72LjlNrWNiScUsWCF+Q3JqVPBnrSm8Mj9NN1/mhb7CHu4A5lmoFLyHvZHNGo8lCZ20pQB
Qa1jSP954Ppezhv2Jl4Kw+jTflU63cj0d7fLyiXc5dr/DwMSHPGUG71MOWe6X12UlBVSGeonackh
VwvKq8ugHJop6LFJU83NHwO5qVYX6Uu48AFJ5RdkoqjHtgVMm5VM7gusViY3Rm1xqXrdDrf612AX
lLlu7VsMzFOkpcO4vk5W6qrZwdRGOmaxopXVBPJJi4nPsrDIcv6XaiMk4SELEOnMFSeDr1M32F5r
qX+d2ftFcjKHfgfZtqFMhy+MmMNcLWB8qFmhmoUnp+oz/U6Gr2Yy1/G6jO47KNa4h6V6CNQ/j9l4
RphmGGQ2zwC1PHvtd/TKUIVESRnj9tB1lQ8cZAmXQJ1c5bEY65U1Dq29k+y6qTSofSJ1sJOMO+jo
qVs5TaQCe14S77egtLcJCnOnwLG3/pFWSoJMjYFZWeyxG55b/cutKdLW0sw8SIz6wmm5jYq09a15
9XeNQlDrOXkUJDWL3H2G2pq+uc+2PTRvWuZ0z3Fb7Uszbt7Iw8dYZ3tfr2OqvXwRU+XPYHBGP+GY
UhMhccXMJjBAJ4wjq6RltBzJuCj60O9ltExcnn3OxNJhGc0NTIDC0O/uZBQ2yRvyiT0CYwwuEvTy
xWKj8I5zrQwfolxSg426BrnNyE+21+YizPWh0bWMOKX5MVJGGihQ/tKPzj+FvG4jUviVq/31QjIy
k+VcXz2zlBjmPa7Wpv7DU92nybaBwtRuuTEmdCWlCSfJfMwayz3EKNGsjKUpA2qqdnD7f0rjFooV
6hvwVeckXeNsYZ5o4zFjkeE7AO31z/bg+mfdKhFQNOIBeARJMIjpI0bISx+qn0fVKv9F/WUtQB5V
yZUzmzvEXxYATzoj3un0bO6Q6DHec3v8p7Q046FV2/LLMmmo2mZtj235YpXqxnfH4kcFVnmtIey2
LB6A5VEh3unsSV/V2A1X2Pa4iwIHIZPdkTPFzQX/3+YZpg67SkQpI5jl26Ia+kM/YTjfIJDUhWX6
XvdKfI5jO9xIv0xPYNDkTqwj3twsisvhGCBDbSG3hu0tYmZOOr/5nm3f95V+itVC4wSwnz9oyUGL
Eujtkr79PeqDKntBqzc5zMuoBAfW2LD0GGnxQg7jGIrTm1IP8P85ufYwFDZLz+eYAaD0tk8VnEgy
ZXwkWZNSAvE14NGQR9jXw/pK5vhrF6rjo1v5mb+qQafHhh5fpM+qKF0Afzn35OW2jm+oLGD+p8p4
LZaZqHyyuD3e+mOeGBeIkhgBU4a89Tt+t5nAEs1Ysgcdcl1ZYia7NmD3nuZjhfqLOq+aBdLyl4jF
RvHJx8fiFqGZKIHraagh7JtVl75G++A3MVQIn4lf+Fu0jfQru/TGDrXi4KcatdNRSKTST+V+AhaT
h/exWfwb9fr8g40rBKqyKh6NoFfuglhx1tSx5h/+MBzHpBzRX8bgxTBSb1dbTv3N1ceVBCghdtZl
VIdnUi3qsxbED53s2UDagNCuqu5F86sfIlUAmb1hia9kT2VMGcw30aJrFw2DQXlOnFD/rpuBty37
0TsiZb6/+tinBvVzyk7DGsmJ9FvWAeEXZWayhWZpev9Zdfa1z8zma9MiIJGR3XlCYiMB02bBctc7
+xyr2MV0nmdfFZ7LMUHjtZjRXqTk/JKPer1RrMTehct+1ERa7LFSRbW5uqTx0G47yzrAYe7CtTf6
88VBRgSKItw/6DZ/bbqtvht4zXxJAIsiSOzPewAwyfccKakEE27SoylLazQ/pZubMaTu8/2P6OUe
pcL6okBAXQ9Z/aBaIf7no995QDt4qF/bpsleDDOs/nADYMRBsdVxgnuQrma0gstygUyNlVWi6Ore
m/TsMVjcPoGsvbodP9lUa/JrV6L3/cEdUIjzx5yKJL/OBOgEqjrLiz4mBYgTjbKV5m1AmhEKcGhk
edpuKJvwIWZxs8K2COqxTqHAyIAySdOtcMlWEn26w4vCeM/Mf2eyDW9erm1tO7AaxIAiDbl36JPj
lAA5wV5nL01L7T/68qXPX0KiRt3q5Po2w+J82w6KD/cKfQE3scwX6UNWtFYa91l66sHlQVqwS7SK
8FHr+/AOLlh9soGbIRlRTt8tOz618RDuG5Mq31szoCChq/i+AmKY9gjZRmjA6up6NuL+W1gnj2kW
mP+NcbTWQ8//6Y8d+lxNaL5WSjlufRumieGY0TpvWjw6zfI+Vm1cxihNJKvAN5qz54T9S9Ca1mGo
1GLtlyCj1wPw0QG0/VOa2f0L1E9j41kOjL8QNsoQohOyXMrHS3w1+HAhb+SByA7cLW40w1qIATJw
ZRpMtrMNnJFfE+/wS+aNa5TUeW01GaRLiO/++VO7Vn3KCnaylz45WKWHV1bCDaKX/oM3WzxOO6s8
hdb8PbCS6dHpSx647qDtQtJOF4m4htXsWOI0d7GaJW6wI30fmyqexXrQn50elerlfpTbUG7P2GQd
k+iJQwL/f25NMGfdOWvyB4m49buxpq5ikL3XO1sGBtNKzpN+8CLtRF49uFT6Yj+ZLeq0Iwg8yrF6
NxzJ85+kTw7JMvq3kIFa4R2IdJaKMeV6tbi/clg05KPuwOmt+i78B4KOtisjvVwUcYIvyM57+BuR
oI0Ra37tp4UdlNtv4dKiGpk+u9CSZEzi9fGniRb2SxMOyqszpQ85uv4PMuQ0SB3kOurMEq6a1Nvt
IfcA/HMtVYPGai+ifDI62Vl4cDOn3CgjmcgPQZF5qkOUk3IMGxS8WDax2gebCqrxBcV/43pAMAV/
O8XN7vGhmI4y4DeqcbnFuSGgWaNST9fY29ygLfZtbp2lgKqWKmkgx+fBs1RknTHe11kLKkN1HB65
JrBruseo1S9z3xcrac5oMx+iDpsBaaYjYE1lzHNAGpl2b9lga/yqLVayvmeZizxNSh5wsiE+X5u3
Bf6n9qf9wfUUbhCuwbp1xjIquZODmUZTs3LHikJQ2yJ4Jm0ZmnkjUensXXNbxY6597QUshyuf2ex
2wojGEugfeKVNAcHHiCi5c6xP7nzOGPsnZj3cV4GxqrAUQWgEu8b6QxiRmp28/dAK4rL1TR7JLXD
Hqj0HUzcnKdwkRKellqCnMVSS5D29VR6a9EHBrc/7pc5OqW6zQdTOQ5DEBY873JMPt9qlEP2jl96
23Rp4sKcbvwpq44TP+I3DOLzpU41X6TZN3jRgZZ6Ll1EIbwGT9Bl0mTX1UMQhd8lCJo9WujLB4SI
wh0LkM47DzgQtiNVftEblGPXUVNbMAG6d0HWKYNVbvrI7w49rDNUX/yP5m20qPXuADg0WOdJxctg
8mr7IAu7SL9DU0V/uC7rhkEL1vwA672s4T4Wck5/sOquW8mEflkOygBTYysx+Dktqz9wAMG6nJMa
FllVIFPD6vvgk8hdObJidHkqPUzTObdrHmR9QzUW93KcAruNlU3JXszMTX1wyY+ARzDEzpz6B/4L
RbB11DRgah8dFv4yBqHLR8i3yP+rodA+Xj/EKMiWOxaW5vI15QvfZl2/KMagPCx/8rssr3+HRAW9
bVGADc3rXy7TKY1FB89qnlKzO8YQkXhhLzJ4oognknf4MawSKG93BTz7/9HHWwLZ3CubSHGHtQGW
5RA5nUE2tVQQBYvSAAqaoZTHZsFF3pry35V3jnkdFZzkrSmjt2CbV+i767vfO69y0Ohodr5lYq9h
WMmuHGb/H3CMrOeAEUEkhz9U22ZzjzJtdNQrNz4W3VDd66GLV0Fseq9B6wCVxr3uqPspWGgb5riZ
uPFFoKO+rSY84dLkImhRGZXmvGAvAofRW7AVqE8QJ7H9bqwHBNvrJ7aJ32XX05KpALQRZEd7KKtv
g32ijse7DQXQYSNdJd6bK8OO7aOupO5W65y+2MPvwgQ3o+zNpn1ijg93cKrxrZEbS+6CdNggWRt/
3AY427gUnvL5022sgAJmU8Y0rQ62oVrAPQd9n4Ubq3KSQzKBhec1riOrxfoF6bB54KFZ6aBpUEtC
EK+7q039Atqh3UUg9K+7GTVKgQKSS4di6lf+4dqO8y66BytOQheU5bVPJsJNOkfTj2wRsBApi8no
3qcOUKm0gFQ3T1lQvedjXJ2vchhODRJtafqKlh4Rh1MB7CA0A7i7dTeZUqorQQz8CR4AeYQej9sZ
89YdUCGN6urQhgWocL/GliTTFXXbo2D3nDS++uxA2NXcHu+QpTWUPMEUQ0fJrwAusm7DulvxpFaO
AUWQ5yg3nfvlejlW9BtnGHD02OCdAMAtcdRHNgdwxrT+VQ5QYHd9rHqP0nJMS18psauepBlMqrU1
28rfSjOvq+40GzO/YS8cXvWmaXbx0JgnHVO4B9a/wXoMyXQDDUv+F2lf1mQnrnT7i4hAIKbXPc81
ujy8EG67DWIeJeDXf0tJ2ZTrtE/0vScqgkCZKe1dewJlrlwLGGfY6ADAorUthanWjLHkrk1cqK3g
NlMdpeg/km0Jjgyjv+UNruaOi2u6Su8Aqx5O8yTkB9glhewdoYrkMPBT6RjR3DVG8CAaziCj1n3r
bX8f9npYgTN5XdhedUlDlk4vqGeyLRjucK03QuRWwLuj2YxCb1dpzqXl0GuCphQYmx0AZRLXLngN
s0GJn065Mt2rc3tjITPNojXNEf06TKG4gWZm4IHyNLyK2A2ukKiyoGBSoy5OHjJmhoGgJgUVBprC
znY1dSa+TgjvRKw2gBAZgN3I4LqsQ15u4tYVV2TwkCH2zVJ0WoddvYo9ZIhpSHPHqj24ht3u+Rig
o85rQQuJOoLLu/zYOm64abTQUqiA31FgWDhZvMOebRzE/Fs//4BnXb/GG9Xf6JtPBzMNFL4W1bCb
r2MiiHr8vKJ6K+Li4yuNPrZBzrXiLF8Dk1sceg1SogOaKpH8mR6you8e09orQbZvoT9bB6So2F3q
XvooiU7xsR4d49HpulTngvJvkWHdT8D3vThlkexLEGdnReDvDdG11wT74O2YuRw4DMfVzCnyq9v2
p/l32kqgiZzH7fcWSizo3sUacWdqnXq7veszfLlUaqL24BqQvffAilWnCaSKTUgHZ0EPfKjjo4Ws
yfxTjoLEvleh+YBevA7arUH+RdniSjuoDhwWJUdexLGACwNm8LOpunZrpBH+Ny8fr74VqEPEp+Yy
AZ4z9c1u7HIb98RAi+uCyXxGQ3K8s1Wha4D7Cm/Q4qiNJsQ7r1egeSgqY7wsu6ytKjxsyLPD4qRl
mKnMk9f+qCIIG+da8bjX6saTDLp9Pirw4P5ml9GA+0kKKcNc0w3mz14SiSuXmTxOyFDjlhAlFrLR
ocR+8EpnWRLYkBxUn2n0Jm4JMRSqqalZgxvl3TLLWk4UeBvXkiXydnjgxfFuyMbOXveeUW0Whxkp
seZpzjeoSoRAAgjwqENHCJwXFlgLrICfyEEHE10KIMKnIxkcHUhn+IUpzzXosv3RXaNPW64dExvo
EvLjAApoFp2Fo4PO/kzUQW7Q/r1SfyzzlilIfYt1FQOT6tbVmpf4rEctOEN1O1+E5O8D946JkYLz
dUKrnnB4cWZJ+JVGZI8t09xZoPfbkI0OU551a8BERgBZsQ7ZcvQN0tKQ5ItWng+QwrhznNA/oYug
OYcVSsHWhM0AtnX8RjpXAcA8kBRJ1c4hD9L24jJZJgCr596B3Emd3HiFFMCMLy7MH8PQ425Wd9ln
lqXQAR12MzKZhd50yC2IsJAXpdzyZgXGPDPRPfxCXplw7I2sSn8DvS55c11H3sB2qW484X97vlMc
yMS1fXbqsKzaVi6L5shlosQNzsEcqk+0Agvxt6JJIUp/Gzef0s2yhtG/QDoFd/R6D7UejQoEITYk
iwsHfCFFGx7YyIABKc0W6VfbX9v2A91IypKvsQFOn2jLEOJDSaNQGv6Ks4jjJR6srl5H4BxGs4sa
gvkUdXxwbJF1Pm0Ty9qaQQNG4yUKZcb2jFvP8WBLu1wvMPS+sOSugKzC2s4BclgcVgFxpbiqr13c
P0mGfjsqK6rOQ5vNiJ5VM7Zm6rTFzmo7uBiCzXYqBlIh8ZedTF0zgOG1AqRtKdVK3Pd6aNWBGlge
3hb7KFFNAVRn2C42CrHAUQNwj/F5sQc+EkRQLmH4Xml8LHjmLdCmFelnN4BOct74w7ViHj/zybC3
YTZMYCnNXjiyiN91qAb7vAlVYeqcAdF8DQUH2UtV2i6FRkBW7/DNqOQLBPeSmpUXwpoRIg39NPvB
q93r7yZu4BaBkGdkd8xgjlpMvyYuIDVtoolTBjmVuJHVdhwAR12NxlAfB9O8LRIoABoPV2IQI1uQ
uvWxd0Z8mlEnnmfRKR3qWjTHIVS3RnOKLfYU8hhn9AFujMbKzFVYyvg2Yde16eyqf2v0tcc3eHwQ
Mvs+R4NoR6soa2KusEM/NyICQIhuschAKEoT9KELsk8Mt8GHxZ6EudxVOisw9FF5nboK6CajXI8t
0usbsgVpokU/AVVYt04twAqAwNmYN7jgrMoRpKYmJkVWkaV78tNBRUC6o/EGfOroy70ujtfZvA4O
hQrRehOtUxGlV+Sb02sl4wGV31/jxIfIGBokylUXVOmVHIMTo0OBTmVfaDotdGjNExsdNBZp0W0s
/S0CdcExzNATNC/p06nR6v/zt4cF70OTl81JohB9Hs0pP/djnJ9pSGdkwy0K+KD+KQbaGcif2x1w
z1hADDbi6HRZwfKZD3p3XqDY5YKwfFLsbMq2v5UZehxVnqV/tYCX+m0ovjtF4ILDx6weUCdpj0jk
FnvXKq1n4WXfKcItwnNl5eknUJGDiQb3QJTzGDRfFWhxoNOFPbX1+9DUQ6AwXr2B7b8G224jj2AK
tfAdFr6VbBlQ5ycfZFj7qqgU4HkZqmzCjr6Yyrs6DlLSojPWLvjGvnUpG6AfXlTPNQTLt2OfBRdr
rAEUmNdr7aZaSxNAVT/Tu6kEHLpEtUs2bKhq8DjoneagY4wa45mXVwe2DVACZCsohuYgfQSp9Jls
1UF5cp0FbWxsUJO0VkAEGjtL735EWGNvpM9G8B9u01D4r4E26EYPpjV+w03+awjFmWVrXYXMAQN0
JF+RjQ4Jdqt5J4szjcRkof20zdxt16GtbgCm6tILgfuNsjtCDgaiLr9MFEFOCJPkKIs/5rjn2eWB
wzfTgDzDmvdg/uRseKh0183Q9lowAZhKtI5/QfuRtRZeVN/XHbQ0lQnig7BvIVsihLeOMuF/RgoV
JHtR+DfQepsoHS/FZDRQ6kZjalw2w7WXNRgMqYs1AVeXqIpWf+l+2iiQDoayXmju0vE6z52XyUGE
olc2pwqfNnSXrQmHQYgNldav+E+yYcfg4e4d/XNAcyyQjmVIZ+bbqDfIjiUM3HfLOvQYIgVNqlDW
tA2oaDYAz3/EjsXFbgP/cG/G6xRJwDONlv8DKNvphJ7mb4JfhGWVL20txT0v2o954pcfU+TLjxEA
MxsgbMuPbjsYQOIWaJDWw95pk5WFfcmNhl58xc1RgvKaZ6zAyQoqPEc4e+JqYqMDyYjGfcRvuHEX
VvkPMkt0M+6GX1GgJXoTxVTyJsrtkAUWQTB+wgXwCkzy61q9Hf0g/qd5LWswd5UdQqyotvPnEsKs
G57Hyb4L6hwMZGF8EnnpA1AOr+xr7yGACCM5I23K/O7F95DDqeq/O8As9mVaqH2PTvDnlk/RSmrm
8nGIwTmTsE9oVq+201THl5JFApCxDi+UO4xf0bYwh4IqAIyhacEfRskBA+3bEDdq+mbMT2S2qnXd
C92aAFPHIM8dM+i0+gWYgssfEXgWoawqH8o0jreDCl7Ppl9ni3c5A0WRehiAat/+i7hyBAoCl+F9
mPPK+ugPyRpVoRFYRmC/TVBArBPwGX2WLH+ccfJBvZ+8Qf4oVPulMSDGZsWhD1xF5N9X4HuHbjba
SCENIMBbiHVKw6xXPNcyvR3EOVaNBIz3rnef5iKzxA7Z4X0H1tC0vfRB334AvdAOd/YQ7lS830ve
WDsf8LjPGrTU1UH0LMBNfXWbEMUubTezCVf1sa4Bpy3V0YZsysM0FherrJ0X2xfmBYzsmmDYRt59
LNUBvKZAB+shZD7R9WKU9p6Cx1qhSutCsYW8UTU8FjLu78nJrV2PN/6llSXkqvz4GbTS5oXL0S9x
JyCPg/RwISoC8+LafOpRIgfad2oao+42JZqXxu9ROjTbyDQPZVNYu85GN18WQFILDWBsJVIvf3aZ
MzzWRb4iJ1HjoA3mqxMhw0omFgB32EwRduA82smqrT/l2Lr5jRy/AIeLW4nQcs7IjbR37TBiu+WH
0c5Go8l2bsAZMiSZkUx9WrhEqD2nciRK7r/4RZAY2xUgQjy9JQyhQEfmap3KzIZ8jgOknD7QvDAL
cQ+DwqqDXTpkTDelap1n22XGWTlZBVEKx3kumna6B13ggUaGgAni06XopyeymHnybEIJFKBxuCwG
shTPjcsTrcUk0pENdAN3NKRH6mKBdidI2aGimBSuuR1RLl5EmlJoeubYcAE7V+bZtEO7W3MBjMoH
cZpmB4J2rq4Xa//gN2AJ10YKSgz0yOxMPSaj1SevMfOcJbLIXCR6pnQPbb30nElLdqh443SK8HkE
KJAdLVklB24UGJKHDkHh8ODAuOUdTBTn47qfzujxgMA4naIlGZ19TEJHO8mb43v3m8j5VAnPwOVx
HFfzOFT2dAZXw2is6TSsIX8BEa9j4fySvbRVUcabMmsAdmstMOrpkheqrFU8C2nSmA5zJJ02Eo1r
vJ2SFTXakA2cp367A3XBz4aICF3cMwatN5Lp4I/pF0KKvSMOsVpzJOeMLVu8vxwL/Gxxxrk/HrKk
+DJLSdLCFBcYFkRd8g6fA7BZAR+E236zB/8n8mdGuvXbDN+dtr/aA+N3Zhc5d+hUK5B8qm5zhOWl
0Q6S7+N6CfFZze+WpcB2sAbMYuNMObb0gyVOHDmGVTAa8tlTXnaflNORnGTqh3LrB277UCeTfA4i
FzQxARqryDmqfNiW4C/Y9YOpbtJC4xl3NX1YkMZbKnVDP7W8AfqKZII+c7JLNAi0/ayjofDuSGVF
BoDFqGoMQBQGfjCSX4mCCjyLVmAd5hByrIK8V6dXGYjRi9lRQsyYWMeSFAn1Mkr9NQ1tNx02SRk1
s9eU2X3oKvZQCsN64JXuvfF+8juHMUgeNBUjlzFojjS/Mw3l1I0Q4kNjqEKzP3i2QQUdF1uigp5D
R7S/AIg/fvJjUHXazAmRi0TYuxV1GDSQxk8LsXTFQAJkJy6+b2BZz5VRX7ljO0+Q9UrRZI3qEbVZ
yB7EmGCJmZ2R7qZwffVS9VVzpQCKBwYQAFrdlgEKA34LJnUFJbPzRCY2InESsHjVllg61jgLfLfH
e7QScnDqgUUn1EgMOnCTecc+FX8vJjoD39Gm5X14pRGtUeGR1o6nuy/0auSA+p53dFrjO5ko7Nd0
e0Rifn5gkCKXrGpmGDOIn1zwF6InlADJMw55QTObVVpfRuvjG2TyAnBONdQZhDZg0A+bfD/PXbDO
aY4CbIUPBiBSyPqmxUWwiZ3LKgAjSabTwiw4p9pEftICDcoJOHgaw2n69c5p/sIlg53nYlnoN8/v
hr2NJtLZW6viube99JgNtvXQ9ujCqTQYnmqLVY1PV+uJ34YN+nao1EjB5KVSY6ODaS7YCMNHk0EC
GeA2ACxQUANrgxBfdAoFnRcJv5rtwMbN6HYF7o6jGjt4eAyQ3Y+reU7ehmuw4DJKu8xzctxZreO8
AQnwsRLlE2WQUtmjQSdLk93cV72MKRdFMXRWuGOzxq5LvAbSmCaSe8lcoY0agDdKHbkZsrOVj2LQ
TD9EdESh6fiXkPnFCWRRu5QIi1RgPuqW3oNNtETcgbraPA9cbEcA906U2qFkTtZ2Nvojq/6wpHvq
ZHi1xU6CbSdz9aerj/uDwfW4/eXvmYvxssb78dznmINEzI0De1c5uEGqOv8l7KEzS4cY2fCbYfje
bbTiu5az5gRpOvCg5oC/3UYIrWx9hvw0BZONztoSyVUx7JfpdDav24K8BVvFZpfWSCoCsYIHo4cG
O9mLDPq7XJlcxZu2qmwI1TlRhYRfVp7xbpVnOlsOdRjEr+53MY3bwBNJlp6kJlnUKywhtoBImtVm
F7o2LReovvOeTDMqj2+UkcmrHTaSOMdXkLUGbv9yQBnu54xlKQOgCJpB10XwDpSHxgJwUJUshCp5
KqC73GcfphocUcij3bweXPxTZlqPkKJbMxkzCMMVR52hfabIukV+MJ3yBxoBifMxH6pmngdBEfCE
g0bmTE4IQCkw64CzkVbtndjb+BKkAuQ1ahDYBxoXRUOLgx065WDcLekJiRqEV1aD3aEe0tNtJrAu
x/4EzidRXNDvBKQR6NiScx/aaDXIw+mnwW+Hv0K0Fe7eBLHQTM7zeI4MQlxx15BCS5DjMuu1ZxX8
UncDv/AMwnwCRZxSj5jB8G8BP/3zlGIs4O/BG92JLQ2XyWNbCblajEFSrwE2iM5kmr1LtGEC6mcE
DB//vTciSRlAfu0Se6YEeVwo57PFxtsG/UxeBqHopIDW2x8DaTKXZxT4oGCkV1IgGjmORjuCrb8H
sZTjHGMk+UfQQqTQZXBcNR9+eUOGyxhqVHAkFAgk6Bkd6Rf8QNjtDmShLbpayvjJd/+yyoQ9EDy3
Yn2xM9G5uSEfHYLqm6kDaABu2NcAio+Y/ODGyPZ2G90jvlr+6w5aLBve59CF0y8HULYgPV5eCgr0
9X9GZ5PlryzwG5wW+zxjGTMVbZooTx+V67PxEIyyPnbF9CAN3ftmt7dsbPJPWQ5lQMGi4OJ5UXfx
u7LZlhO0LCsQkUlw46xt6I5fK99xHuXoPoHA2fuMUmsETMzkHxX6/T9CoGrVTpP3OS/7YZ+jUgLc
AcJc4OqCAmI3fc7YCT3SEKnXYaJkX0oH7JPgu0Ui0wLTEcWjlTMB02KqrpDP2YwOMOAyFOe5tebN
aT8E8boyQJZDxhlaB3xz8jZ0tuIGaNimyjQONoeQoEIfws7WRXPD7H74phXesbjxHpEjuvpB3zy0
HthOr5EvQnTS5O5lyoFuANwLHfLjkDy1ovBXdmCWWwgjTsXJhLbwbkYnyHBE9WuwP5rWakRj5cfE
SxMwFUHNFglX+6Pd1f6uB1IVqWsMI2WrlcugDqQSByU1XNy3Y2LrvnukdOPeh/RUAiIwyMv5EHKP
VmmF12sMkF4AodeqrZsGD8ejrezt5C7wsuiQoHRzYrHvnIHfS/chsOK6y6TZgHzT+wCCjg6My66B
3rDC2aAx2sG9iET2tGbIfoHCBYpgdEqHpLVq7JFCsVlsNEd4gb2qa79fhxCKvlcps24Sv0QLWpbO
lBnGGwUNSeztf8JoJautmwJJNZkWyKwxJuJNLLiB+bEG/uBA/HNRCcXkIB4vC2HdKDSzHe+hsjOC
ah6q9dI1N+QXdQhIZOz9eMdxR8NsSvJtPjZQYF3gIAT+CMCotwbGu9/SkA5zzNjHpYYGfu3clksk
cgAmiV1rHWr4RlYDLJ1gD00EpXQoPmZFaN4vBgfQlbGWBjIaoEMlxlMQPEzrODTHeR7XnKgAOro7
K5Y9emowJFvOs/qcesYTmWgq+g2/5DwBLVEeATUe+8aLAg39bhr7dkfD3gLOupZgYKCh37IPdh6K
exoFjyBc5i9pWPf3OeufGqc3XpJ2CE60HshSwFYWg1Q/VQ9TK81v+qQso/lk+A/Lf4mJVNt9Esih
TX4EDv6kfnEBANzaaJe/ZI4qLn4qgA8DGOtD68ffVAAafxu9y2ACr//qC5TFJzuMIGsk0U4YTdYh
bHswAJdGu+bgZv5a4ZMd12n/t2jCL41f9De7B+p69LEJT3wr/xqi4xviTrZzZ7jYRZnCA2gEQoBf
zcj9EAI/D4YrCT4KX4vvNFnxdRR8MwBK9tFFdfHgACO7r8H28Jk797RgY5jelk+FOoKte/iQxGhu
0w9UmXYE9pOmhwZiPTy4ASDZASiintNoOHau7R7i2G1XYzZgK9v2QPv0Bt/S20mfCXp3seneFUnP
r/N7rT8rjlA9iPIG67DYmjiNtnxEFd6k5ZpfyzvThEJPKI6z/tBSa0wUurz8ie2pcrjY5zKj9qoR
iVbyRj2/A+yq3LSRWV3HLB62SVbyZ6+EnJ9pJdH3HBlG/CDxH1Ob3UdV0H+2LW6uC9w8PaBWAeQz
viKn3uXpOrWZdcedMF/FkvvPEdA92ySY8kte5+ICshtj65ue9Vz6NarAde39HW1AY5R/ANvJLdBJ
w1BnE6cOvFUCycWt32XIIYZ+zmYPGNUx9iiy12QoOmiZiDyRRC9lzfea1mcpzY2Bmx67wUTXEspu
S62tmiqUspY48iwxNIQA7M9i3lLhI0+BgtwKgIfPauiiNYEvCIaR4yu0Gf0ixnfUQXddUVbQCwfz
3IliCM1RpyYwmm56T6ZBtO11RFIOinkexFRwvTng8hNBD6JK9wZn9a0ozUJ+NxLD+mLnltxCUjFG
N9Zo39OhQt/m1cqLfQMKudlE9swbTzXu8C5Cs2mTyeUQUob2BKjL9HRy1EHa7WlJ/JRBPAR9aNEQ
ev6q8tUWGfHuCoKr/H7UvP5qDNudRK513Yshv18cv8eS07QBDgwhzrKmMCYLtCsa6XQByaLuGXG/
l5o9Rxm8AqmcIfdFLOXRbof6PvWRdM/APPhoeuxJqiY4NUFrFSuvDtDU0A5euDU78+cpBcxWCphj
OyRDUSBN5IaMFFSHYeOsIQVeHjPQvnRxCvgeq53wUvlP6KsKrlBHC65DBK3cja3JVUeGi37hVVCL
aIZaHSa7/kSBAYrTgGDoBYbGP0dNJyC8p+OyUYmtY+NFopgJjZS4fhXDyXAKc9egpVXfpKjPhRTg
Bk3ybwPosMAJXuT3HvggoEca0W3MHEHgOddjbyMqYIJXNmDwsSfFJ+HxXjNqB1dI96oXPwAnA8y4
0IM7nIHfzu8C8SmUzripg6E/ktex7CM+W/VTn/Xmfc+TT2UpxCeodLF95flo3XYgxPhKyMjEWXlt
dNfUVnrxm8HfcOyEv0pg7YiQyUCrG3bFMfo88fuxJW28pheA6ybeDf80dJWS6GOvgIVlugPZdNJ3
vs7ovNt/mwdtDrVjuBeHAqBX3mIe3XWR8JG/G8qba+Xljex09rszyoMYsCAdoh2gzfGPnZ61TFVt
zg7DkH32CjDRKFaBzh3oiEBjImI7gayVPgNpKjrz2jjYvHNQsFBlv4cUUrpaZiyr6P/vkuZ/LxZ8
ICRDkjl7nJquOoJBrdxUTVgeodwIksw0ne7itrD2U1sl52qU3Tk1q34/QBccnIcgwTXxn3wwE0hs
+6NUX6ukuEKGRNPJvtQQ14hWjZPeVYUZfYUwnbVygYB/lhz9LcAmY0/crKQVsrv50JrWHXTlxo1h
9XzzzpECAY6WCuRThBHYLprLdLSfbG0F/N5si2RoX3ywsILh1LrzzAkyBanRiAM9EhlHO/8GPE61
BngaEDRDpP0txPPqCn6bTVnog5CjzapNIqIJciwYghB+BFk0eOBwe5yNgIdpMA2zwm+Aglv4rdcj
VWI3t1zwICXxzU6BZSITTVguhAnPPvpRWu8pbR/b1g/BIDZMIyQAcV9Mp8vhPblWUrSvlTuve2w0
DZAD6ckyE+7X3DWR9TAc9cB939mPYFc9ulPv3QCAbbEH9JtPqjMeoA4VQio75McIYKiiVfKbAe5s
vQGqn60AAogSIlQXM5DWCfJS6DDJwu4BSXawMYA08XOUF6AF5PaPBCoAIN9+zJrBuiqSn5CCrd4N
2zou9oFp5cgogFA9QXr+0OmfdPpdTrQoZcv4B/qBX37Wl1hyLLFge/pAo8VOsamAjqQvoL10ZSHo
k8AOAF2aPJ7WXo02Khp6bBKX1ov+ptGILrAndK8/dok5XmVYyCfbyZO9h/ZwMMvDKd1ieEyi2eej
F2o9AfK5NzLbvYMw2Gbhxw1bBx2ToxusUeM3M/SFaEW/JjVP9dB0j5N8GZ24u6VTBLJhHooD0rbQ
KY4tgOa0bXG4uOFZNXXzauv0WV3Y4hBD8Xu1BONi4YfpcCHoUl86LlR8oi8z4ukdnImATe0U4Z2L
wxn/NBJ+CgmILe4nixVV3Q03NdCNOaWrsSw8MPE+VwAmPDmo6z1HCjKmwZSYZwodeBqgWcFgut3H
2kIq1tnSm+Ka8sVzJ3miER0AgGGH0MV/tbzFo7EL2jECg4CDq8fxDSAROFR00TKAuWbUYpyCOWtl
a5giYRmZN3jJERlKD0IcajrVPDfXPsgg9+CFgHaQB0bhnDXDPTq6u0ez4uLUeRG+VamJYTDyuyoE
G4boALhagHH0TZ3oe+x0bb1DdUNBvuTX93q+fSUXzXQYKKtTB62CumhsTv2PwenUhSrEoK1ttonP
y7nA3KRlekZ7LZqydL25KUF+xcJzmbnpA0pAmx5qaEAFeVm4yYsYkKVf2NgFJZuNj0NpOVeCzCKx
FO8l8YzhVtZmaObKtCQJNfvmFyvspicyGJmZrnu/Bc2t9odC4P5Gh1tgd0LLuy5E68uSpw915xfg
uNxm6eBc+VjimkUmOmTQcNZ2GkTQcZ6hA02Ab1MVjeflMMkKjWOJPZzLpi9rtA5i7KoGpN1VeaI4
Mi0z6CwYTFSSqptqbXHuvbgGDhTk4z0QU5CEKeJPcZF/AThM4XV+bZ/iXvM48Fx9jn3dgRdG6ePQ
jONOshjk8l0vzl0gD13N+Qoi5yAb0ocMTTM3Q3rhrhEVmx1kI2/p+OOth/KQgCbzhkxd4CAzhkr8
vuRBcUBrECS2nLZ5KEMOpWOFuvVcOqFx2lQ/x0mjihONvRoIqnWu42nc6i6lmksojbRRvRtNlFC4
I8PPrV+BzBN8jEkmTwEqCF+GVvOSgC77fignBh07CCobfBL3v08aNPOjnpQjp/dl0pOCf5g0gJ0b
UglJB2ZSZMAby7BuyNSt6wr6J6ZVIG2fYBMJEoboisYl7An1oQ8yALbdKD0stgjwRBAWNWpDNlrA
QYvWUTro6q71fpJsrNASox6KCC0kFNBIiwOd0SHKbUg2ujWuGMx8dbAhMgFn+DlETlEzDyut9IK5
5KCQZZXKybNVxwHsXGzvVqlaBWKRqkOf/8+Fl0W8SPloo70sFlpnea51Y6RHYU/37+ypwuZ/qpLk
WOt3lLsalIJel/n99sPh7dDGZkappr9RbG/9PdoqewAoUZ4qNMCuZr3M0AVnneDSQ+8k9DZda2ju
bWNYz/qXCj2FO8Vbb7MIaKKV6wSixOqGzbT5iL3M0S4z5zhDJAg8MSMw6k0JKqIZWdGoBqmCgB0m
JsAxlQdslbDOgpRsN96Ww6Ts8VZ62zooxY1CyUfmCVihfVKjWWSJF5A+tAA4x3IiyIGP0fMXN60w
xDtabjHTWcmat8u9e7BlSaDy7/GdSE5zZSnxA+9oCPvxXXWKalEAgz5mFKCrW0t5qk+5sY3iIF8v
5azFO1erljGVxoSOtvvQ2NIDkddr1iD9Du8NN/zLzRQ7zbU2TT+KEvg3MlFJjw7a1LUQYJordCDQ
mIcLoBttw4bH7vOoiO4mw4s/cIXdKSr93lmwUnxIGwg72+iQOZLXS6Z6GyUN39EQyuyo/QzM2VAw
m1DINrymXJNXoYEMECx8XCO9lGyUAdyFg3IyRnWcsafK+UKueTEoqgQTrjk0qnn7SM8qY0CzI0H5
ccCnC008dfyd28oEWkMPoWErLvMp5JlwCubCC52Bi1JcQAbSIY8NwGTp/MVi2z2hnfj1YOuhM/V1
AQAujGZguKB69avXsWqi5j9PKXSeRQv843h5JIphgKasQfsskYT4+RQ8emAae95oQgqyWXVGGF3S
FjXrgA/xZRkKbaumMUUzoDXcS6b8/bsQFB2zdjXH0BI0xxvsBGoskAbRS9MUcr5bmmyLg+KQKfor
tX17t9grJGvb+VlWuZx2PsvBIQokzSmBEOKJzv5p+L/Y3q3835eK//Q0sjYO09XyBP/7MmmucD35
p5g/PpvAqtB1Oo73NGt+uHkZtAH89tBvff+03Pun+jb+jY+mzo/wxkqPPj8iVMTQ2UuG/3hO//5x
3z46LUNT27SHnsGy9uJZbO+f1duV/ofHzzOAHt6/QW/Gbx72zSk9rX8eN9aE3ysvrLElFcWp0gc6
U46Tvx/+UwjFaTzZic7+OHcJWeLePdofl/oXc98ttTzT5dH+uPy7uf/i0f7fl/rj69IbxgMIukF6
rl/6Pz7bxfE/P1sDaiopOhV+e6f/xT/9x9cU6n7IgP3b12RZZnlN/mnu/+fr8cel/vho//h6LM9y
eeX/uPQfQxbHu5d7WcoFJ5lII5C69JC981cjbiBuI3bPa0e10B4FrpwBdghjrNExske7fVrmwZYC
ybZ4lUzQ66C9i2NeAUhWeGwHiFu9DMiaXxekYQSmnjWo9qAmMVVQrGibTW0P5tWIiuGSlpEB+glv
/OyjwN0VwvoQQGAY8DnTvpP6EAjXvySZB+Z7jOgg0MaOTX8+7oso0axKreHOM6IRYLaU92yOpkCa
ghwEqpJldVoWcA0V3YHK+d26gT2BQS2DDmg4BNFL2zJ3VaipP9fKjl9QAq5RTy7cSzLU8Yvrj9/A
1gxNIT0qEpA5oO3wjkbAwYM5EA1FNKrsCRkocAbRqlH2ZKpArErwE+yqptZCUyDDOr055WHUWOsB
8KFXq1xOKRbpjxZkcgkIYwRwhQCHO+BpBsvExndDYx9+ivzefskh5oy6UPUkzTT6OHS+f4rjBDrw
jQ0ioxDba3vIux1522qQa5Ea7EReaxAfBhTU7t3QBf4CRU2my6ElKF5XOdDtX9HY9g3kS+wxNhOw
qMdCayEU6qtXDGuUJsQ+b6CBFdqDuvPAYHsHEYaTkAU/B2Zlia1tgFoAVDO3JaICMcytZV/J4iLA
BZ2zDM5dB0FUvU4lNY8wUt0HSHoEVyQmX0LAIKAqZarnEMRARimePWQeIHJ3QbLB23GInt+5AQd2
rwOP3oSEjBeX7gcInVkga1Q5BAIxdF2ko0ETBVCRHtaxH+4BO7c2oJZ3PrgOZDIh0BK+esEruZ+i
tEBTEILtATy6OVC4WwouRvTKgELJefWOU71L5CB2FFxMaB9gYGjZUTDn3N6CxcCavYCh9lsWyAiU
sCZWNlm2zUABsqfgsqyDDR9Ntqd/wUZSC3pKRnSglTMraDfYNrcHmsttYLNL6dgH14Bql1PHyPjj
6UK3SRaXCvmEj4EL1RYf28ypSI2nwHAgkajNMa+uCR9Qs52m5KOtWnFw0jrbkjc2ITVvgH3+SF5Q
6H1Ht01442WlrkEX3kw5JBvPZyEEwI3muUez5sG3FYh39LC0O3Yrcv/eGMbm2e6b9lmO+TpKyvQx
aYwXDqjZGW1q056XabmWHR+gRKcgSy4LdUoDt4DkWP4NXIDpYweY+D7X4PnMqtC1J0aV7IDxB89K
8H+MfdlypLC27BcRAUhMrwU12mVXeWz3C+GeQEwCxPz1J1n0Nt4+fW7cF0ITFAWSkNbKlWkZr10K
bqTJzOtbyraMQ7YBn0Q+a+iEo3ySiCUtHQC8S6XJJ0tPwRgKEoRTliIyC+Ml3FVysAH9Y3djVnNw
EZn8yoDxPXY2yJWoLEaI8dXRo25XReDopjI6yBx8VE3qwSA0n0vtzApWeTjHMxDZ4lJUYdbeveo6
/VZ4STwrnD1MrAe1hYGoi9Q5ma1Adw7tAcZlT+LogO3/hg5UJTB0l2yj5++jgixZDGCSmCCeaCVV
/AiINnZ/jmpfskHC9QHRy++ylW+gWQJRz2hBgUfJZttEfNzBs1Ahaua0HsxUKehXz4VNqP7WhLBT
b9IW/HEDk/Vd1P1q4y49Q9X9bai9fG/XYE6bRMiBADWDGDQ8hmveQvBxuiTWEIjWzg7ZqOq9I5vo
iq2/5ZtayS8y0+8KxJ0GMXDZ+y6zTzVXCLMFTsJnqZoOrStPGW+cq11bzlVLAWc2J9h9qcyQHFSY
mHI2Kh6Tq2E4+wQ8g+ccD3jos/AIDkkNdHg41Dyq9poT5RuwKGhnx7K73ZC0agPUVdOAbxsxKktS
SniZy65Ltw2YQW7bOdqFUtTGhY142+hF6ncx7EkGQA9Fz+/zQugXKoGJYRY0iR2g4dCAKmpPH0BC
CHZpKuOOkcI9V0C8YvaID/xnAVnIu1X23m6gKyaAeQmojA5F4RUX5jxDVz29d+HGuhTMLyAS/uSm
/CkBHcJdlTX1cz/DQC0EpJ01FdXP4NJDpDdigEAZhM15KCN59YxaXrHt2I+JZp9dUBoACwA6RQy6
h5kA8qF0JjNwSl0L4tkbOJVDcUwjYDB4LNqZ7ncDKGG9DWvX9t0o6m/cJjll1eBeW9cbEC0Rm9tQ
ieyt09JvTaX113is8ShBXAovaJ1vDE2Dx6hgIxgpx3feh+3eAljmAT7gmOtBF032b1ezL5DvAf1G
PnsMawYae5MPx8yFCYI3SfFIZcB2nTuzAhtiiW9glsriwEQ13eqjxvdwiyReDCxHbrFLW0sZgBtR
vDiqVxso1Skgd9S5c3q2qV2zhyNkdG7poCtoBK5ZSnHp5AdYpR+LqgUNOpV11uz4s9kQZMxydiNU
yXwEVI+3owut78gzoQjpGNk3aDL5XqoVPghtnUNa2cYztMeSoGcg1Ii4Zl3DTPMhEjWdOnt+QjXU
4LaVluUbrU2ex3i2UsO9a9bD8Mcam3dmt+arjDzg7ZpMHEDbUuxsAIbt4R5SqMN9jPXXkTfNAEH1
2AhkmTLfBnv9meV1eBoVCOsn8xZEviBDcctHofNtpyngFkb7O+9YdmtNsFSGEWSHHFkW5wFBitu+
66dXrYGcg7HHl8TUNkXBvIsTpNZgXyiNqFjvUlnGRWqDDRwtclFYo03CvQ0QxXy/lo21U24jQxkB
nUUVRjLph8EAu+VaBoa8MkDY41upY6dcApj1HGbZ70y0xm/LqzeTbBXcn723QShK8dAKkJwOng6t
dxOWONlpCOFLPSipFsVbAfHO0kv4pYM35OJmzu/RNYq3pjWircm7/sjrDt6DssF0FkoE9HbFQ+NY
/KluXWCrgH5zOre5a7CsAOk20HRWLxBvnjYyoNoihJp5PFXmXuub7GxWg7XpAN1UHBSbdncyjEZd
MhAIPU0SUZu2sAZgkxz3EPdVtHWBCAkGvbHvB/BI7vUpkVAp9myotCHIqBnUweiV3DuVzK8xQgtB
5lZEP/PIPlVF176mWQ1bXs77o17k44PbY3qkFroYr1bUe8963ED0BUFFB2GU0ROogX9kHmj1nLwb
7yA5n2wz1SY3hqXsa+M6WG2CxO5HrvrfHu+dhw6aMFhNgoS81u3qvSh3DhTSNgaUDJ9YP54jrze+
GVZhBOPErDN6vbwBdVKxcwsB4HwMyrxIQuqqlIOfKyf9USCkZ2ZWUBc3ARuHM9Q3ZdZIGPOTdld2
hnqwY1aCbKpx3sbYvkwqRqBAbp8NO0/+TJb6gcgv83Vy3Cjo4fq5JCb05x2l6XswtoFAQ4CnMYbz
RWtTBLMzA/AzVt+Btbz807GZnl4HhdpogaWqzB8NvbZ/W6m1dRxmvEuvr3woRuVX3U6Sg2451bGU
ZrZtyzb1mxAd1WwtfpgjkC6ibpnfGIWClNQAcATAaVjygaE2q9/wLkUgIq+BBnZdH9sOVwPWEEEC
tVVh0F9TUIw9IfrRAf2BACFc1citAS6Ie1OOIdj8pXsbFYhzzPHmTgUC4zHhVkCZ9tEF3NWAqxvY
LSVQt76vUmvceQL08VFo1/sqrKOzY5b5AQLv3o0n0+Rox7F7qkrxx7ZBG6MP2u2MdQWbggni97I6
Uo7K6dDPLdZmbWy/pynr9mvR2iyOunbrpQM+ssqxnnKz8Ksp7x+KOQftyXcWm+O5t1oIWcVm7TPA
wI6UdUf9Bu68H5PJ8ztou5UXaKBEfitVvqdsprXlJTOBb7U5TOxzCyqiSnj0gRnU2hCghKwCxhiE
RIWIuqAa+2aTKube9qLrnzv+OLSJ+oMAPB8fJIBJxJshXWLhAn0EPHiXKWl+FL0BbJTHfrVgz3by
BlzXiXWfq/Ei+9g7Rf2dhcB8X0/sB+lGEBeEX9D1O4jLz7A34JXzuXRJ4lMx+nk0lTtonbZHiwFe
IAe3ejEdD7wXDMhcynpD0W0HhT1zbDrDxsGq4moiyOLqIrBu0xnWeFzL5JT+aAfHOU1j2F+pPOXx
1bJriegMfKT9fnAOGRgGz1QJ7d1foOvNAa0tQDzfq+4lAzHIaQDToQ+FY4UdfPLcdxlU2sPxOXRk
Ebix+k7QSDCcGSBr0iAjQXk6AKCGwjKO9mXMIEqPJlROWEvINrpHw2vPld7GN0wDWlsLMfdiVTNs
LLPr75yy0B7C0b7HmM7fZAvmX8jdAO4yZ73W24ZYlUp+q9m5wGoqGcbjJKIHSFkUt7H3W+ZJctMl
vLgdrPpiJKU6F5HhQOPUQKy6oT/rtZfdt7J+Km1QhvRueZn68lvnjMZZWtI4I/jV2iaaVvttFCfX
MGUPZaUbN/2co0MyZvh/bnciuJULOTNIcc84rjJrT5ZhQpDWkohbyBy8T0gSOxZGfJP2lxqy9T+M
0hWbCMIf90XYfmsFs3dj0Q7oAxl/HTMFPcXRuwktUWyrKjxxng6HFDuHG2lZzl41EJAbUtgCHPiP
ytx1gqjLD17jXRMpvT+A+HS6hZDDqEfMBYIrfw4uw84aMKBXG5GAfgcf097G7wAZAk5cI+TtD17Y
r1oNii5Q7W+KUoIqN4JeiGm007sT6vcKE+SD64WglrLwhd2A3RcQz7GK/E5OiN2VMCrOTBNbzbUV
IBojlOiYXt9EMoRbVFTet4lBEdfcFVJ0f7Su3xbYf0YbTb7z7B5x2tYNHfpB2DfQqcZElFTXoQeF
+dT0sW8iuuRnmrMgDUfzLbLLsw2eeey9QHSPmP9wP2Wu/QoYDAKwu/rdLh3s1A1I5lbtyB7Gqv6B
wNHwgLWccYil2mRhJ35B4aLfdKKMdsIUeJ5t1T0OQ/09EzVApEBaPoaTqYF/CtK/mGuOiIkJD9Ca
kncQYi23wMWAQkwlF6ZX4Acw4/GV5YAoekx5b21V/2qA+/mRJ91VTA7imKrcvNMF5Gu8Smh3nd3k
oGLLfsm0sd6YEDU226F3SqEjcHHi+MkFJzEU+oyXOraNe8D7XihX9ZXC4iNrNqUpZ49ifb9iiYQO
MlShimQ35lg16yPUqfJYfyr54G504TU3LcQ7gqYILajUyHBXKIRwSAjZBWD8Gnazm/YoZxen92uA
dPIVrJehxZw7GdneJoUta+cVDhYtmKrV/Vpozdkwbu0AbtFyY4PSD/JjYNFD4BTUp1tQ93aAr+lV
/x3IUfsdmIslMZd8VElnsv67jZ4O9ruDxuCjGXxoNhR3gznEG4w3CeyI7Vzyiv/s27B60/Uk3kam
Go4kZYUgfbsGk9mGdzEP8Bdg4WFAR0HouguPMaQJ7usBAUIg74t/xNgVyrHynm3PrhD2zvN9JVzv
NfcQca9q8QMGNO5DV6s714jcqOuAGIeJhphSxEKssd6+LeTLl+K1KRZPPjjSQHHfiY0Xz3oeZgQT
TTeq7TCLlru5I9A1s+w4pnp+MfOquKTCgtpuWr1TC+xw59D32AVaEeGJxS5iEeIzIBx0CSvTgPFy
qvZx4Y2PYVVDun6mLRugKmjmo/yBhSaCRGE97yf5OnowcHmOgN3NicrX1MyTIIxKfqRarrcvmmqw
/RRZ8pL1VyoNzaq6S11wDIetBO4DlBvN0WuAWkMUbRF0OUNwysyhiTAM/hOoTiwE8UpHDR8uLdSy
PW5UPtChZnw/dolxR7nCFGoHCelDFkMOzLNsdEWI7303o4Omxc37ZJmAnzHDOFpx6D2VaXcPsvPm
Hei1wUdwS392x8i5ncZcBJHbpG+OjHYEbDYNxFgZAApBxY85GF2gp/3vFpOFLtoLaZ0QfPhsasK8
QewkCyRT8Y9Me0VAQP+dcaFtEYBqH0HvWGxr0VqbGuGT2KwVlt9BxvpRggbxOoIWlmuN9dg6DZb0
TL0zaQEQaNbVNtcKBDnjX25GhkCfMtNLrAVc8HVRkK9K1a5S8ckAQ8Ld5HnqpbTjG0BShiu26s1L
zu+LqKieHRg5HzHCEFSBUttMw/spHB/LAk8hsrMuMKOhgui8npebxtDkvnMr6wbazAXiPyEBhWiU
BzoYHqgqVAKaLKwNu9R3EaoZRNWQ7ewJ4pjUpupd4Bp18HzNp/Wj0V7mi8Qd5NuhYQkJho94LEsH
IHJy2wiPCDFadACqLjmFqfe2SHK09r0mE4lw5BiPXLPEq0hDSGWAsPWVygoTmtZfUlRbSPtzO00i
zke6xcYctW+CVBtZzW80r0/uAce0YLtMk22MSIodm0kLpj6Jz3NbIDQSvzT7dGdRtMe6ZqHgECfD
Akwo7vpUoekmTAVYymlDAHRe90ApB5bdJeV9pP5VC8bks0NDpIt0LB2djQ1uwl95AaOdHqb2I3i7
8/1YYgNX2hyKtxNIMZxJyB9zW0Scc+wLZ4UODSEwrOXAmDMGxHVrT/egH+4xr4LVqLdAY8Xnivq/
K+gMU+j3SZe8xE4DUJFI2LMAd9iesio3zWfsd8x9JeFNR7xgMEG9+qQBQ3vRmrj0ZWkkv7LfVsn4
TwvRE1CTx7ajmYR5EkDm7VyH6S9hOj1oEeiaWNg/FxOmC9XwDrwurdqGufssKt0pESEZQ9Jc01l6
LookvmNZqe7xbtqjVkffOz1EjormQ4StwlG44jsV5XFVHmIOdQH0SwzMqPwJuQJxTg3Bb8xCtrBV
Xnq7Hc6CQm0RkjacoXmDPNAjJxD52jkG2z6GcBaI3GBLrxFR6xsNNog7TB7TaQRaspsDRoQJEmhe
etWjY4hub0ZQCMoRvH9JZlCdOyK8qNfGAqQFmLwRJmg+l2bnBH3BjT0poY2gLA50B7rcpHVGtcPc
WJ8b13NjpQCRN9NB3HsyVBcVmYfBUSA6mRlP8yGEFmyWXUUNOlP02FmzqnJOVAnUM+C4Cp4Dqm16
rzhNqgTL1nyq18GLA4ZaX4Ude847Lds1mcqg2IG3DuLFfDdFdbmVVraBSibmK6+1bhBrCYXMOUtz
mK5FO3Bx9xcqyqNOBWnsopM6M/eMRGiQbiTqqnc8wMfOvFuZ9OaiKMrYXel4/SWNUl+3EVkKU03x
NGCtdk0YpG8Jdcyy8EVrXP3MZ9wxRwcMSsXiPWUHW6QnOlUbwDxXILp2EyOCCNbiKb3VGQe78JrP
WTMFwOOA/mCuXisEy0sEjIBGW3eg1aGSZLyxYEB7tgxMwuBEhu2C5RBAhcOzdMr41xT9MRyp/c4Q
PMgKDRJxTQNMLIvqMxtFdJM5QGJZKi4fc5nCSTrZ0S/V/2lUCd67/5zD8ynfQtO7Puu1ZEeRXrvQ
q6/Y1pU+dGHUfpnpKW94QMQ1c7XHnQHLkmkImBrzQOe22BEClQ5w2oFeSel/ywhbSu16oK520/w6
qF0osbU0mbIwwOA79TUNWNAibORTxIE/pZT4SK21Wg+vBE90mFYRS9f0rXtfWtLD6inqfmTcgTFB
mS9Jg/ipqRUSS2i7fm7rECZ3NBgcCOmBIzC6DmkvYRmCLt5oCYbP3o4a8NAcwQxXaCfuPI2zrDai
wOHgYEdoGeZLhorhm0gOTHI4meZWa9OGc3eTiDLbUwV48qHal0EXs2QOxEO0B1qv0oPG63RvWIew
1Pm5UjkVCeU8LI+eshZaUCWfJcG9sHFuQkQ1pMy5pbWQ8Hh8Cj3D8ylrOkpuFYgMDrQIYgM0pPmI
GFCqdds/OY+MZ6PypsvYWo95pnXHwhOI/M56sI4hqkDC2g7N4PAjlTc6HC81u6FyOqzNKJsnKQiQ
VFH5awUoIbM9E1O2ISLcqA27Mxycm0UQlcqIExffSgH/N6iOqWytcGMY22wg5v21DEZb/dgnybsE
r6fhbfTGvecNrCsERSeEOgHWBQL1TtCLvKMiqqRySvUIrQB9D8JAPtE/f5xBTXJTxmyztq7m1nQt
1hW7eg5fI97FIcyqEwNd9ErpSOUp6XOBew34b0SzAfcJoCyMu7/ALzDtB2i07lseDa+8nfaLWRKQ
cz8SqXUu2prfOawFqr00oGPkRLcTUGQvejwlB29CYCDvvB0WSPqNaKV7KMZev9G66H+lsIV2D/9q
F1nRbUPf6hFUU8MVi29w9shbTYIPiRYkzuyXCK0xPNKCxBYlP0ShoXyq7TUH7HPecA/xLRdcZvhW
YDmJoPg5S58OhBC22GMiSx+WoUg6XynILLAsFnMICuD/GmSXweWW3NJPWELXdpmHuYVqmVdlF6Hn
e15G/N6CM2xhQB35OW6UcfuXABVZDRiHW6o0M1CAj+BY28NSoB5ar0FwVebFYFNDFgxOzYNMr3Ds
1VcqSZtm/p6D3Z7qtDwHUa1ng2ougypwxt8UfPhy25nzJsTNoyMF/Rf2pO0MUbSISIWDxElDMIk3
nL1KEYMFTXRPlc4QYG51r01YsVennwkGM5Zsoxat6rppYVHsWfVj+aTDtK6D4kC04XUpLhi7zytz
/F5hmxqEuVfdTC3kr+MquejSuqn+8rhmM3+BNXnFnRG22r5yRnuXwAn83YUOZA+NaXso2S4fbxd1
w6SDOkwLYrOkzq1bDxGqgUwS71lysB61uAEohD8RsRKUouAL4cmSm+soZ1oNe/5oSSRLa+4/daZh
cUjEgESIFJjYaA/+kENIs+I2BChb6dy1NUitZqZxOvRYrf5tgQhOSFSC/6dVfGlBJ63XoBMcDfQ9
H9cYU84ugwnvoYFwAQQMpSctMYynWqhpG2pDsYMBxABbxFgdAQ1RPtXa5ZDedV34HKdoq0Mf8clw
tlRFzZu6vNc7J7tfWhvgpmHgaj7poR/FMy8R9BY3jTNkB4fsC5WF0Fij1dXOmgPw2HyoZjbrPnaH
GyyofMpVM4X1kporqRnseMMNguj/tpjL00q0G1FACncUpetXcQU2eh1Se50DwMDo1u+glZvOVlTo
h7H3ntox089U5CBaYQisOPFAtZdYmG9GhK5U3WwwKK9QhxkRqljqen6mATCNUrvFCutK/Z+KwPgG
7lITfp910PzjJLhFljFErTxIXm5DfWi2ZgHTrP//OiEOJ/Ww/sr6yx8nOansDqrCBNTlRXniiAQ9
KbsrT5RlugnJ6UIoH+4EDrHmAQtENRZbGz0vsKCeti1jMInAUOtLhFfm2x4jcOMo1h3MYTAdGCPF
dKd5v5cc42N+6/bdUYcRbheZOW5//qLT15s+/pYw8k2V13jYHxVD37d3HSYMasEzECgJ20t2LXxb
l2EYoh06m+FPOrwa9ZjHF6oYmXWBSqu4MUZP3MkcfvduFBdXJdrR00GIKBiWx8NcpuDNN7zc8zsw
8PiVqaR7ArcCfG+5bHaRDj7ZIGGhfs7nEBIhkxsHiwhQObBiY0XYqweZXrFbpYP2F9FqYQcxvv5N
Ymq65Qg+Duwog/+4BIEPfAgOLLhpdUcHDQKUS6ppzL0TIcbQHN3BRyR2fTcWFiwqcYgQGVGCKNLB
di5A8FZ910TQzEEwEkisO20K4qGuHk1VQeY51MtnzWSJH3Fev0oLO0EsdJtzmonYjxsIMySAvQH6
0aIj8xGS7y7oPWE4gjMp/D5CMCjouVG+aCXUFCr1M7TC6cIaru9dEGXsAGlzN+7E23PqOY+pjQBi
NZTlvoCJKChU6seRHBEziUOaG8NOFxA9pzIITw0PeTg8ZTLR4ZOCzGqFQFyhJcAa6k2t7rG2L6PE
KbaQf2i3wtXSoNIYdpuhSJZDXHu7wenC2zGE9rnlQZ9LB4v6iQ4ZAMTg68zlOULcX6C3+QAmHst7
qWAK2RhpnZ/NqAhfEiPfg2g1QmQjpuDQiwNqFXFYVjpEO26YhPhjZAzy2MlRLrUcATtQYUoGLB9w
jTo13I3TD9UmNzPTd4y8OEUgqz+Bb+pvai2jikTOwdlU7ZiA0gHDhOZ0oJbriWvZ2oRSoNYvAEl0
xm1rdt9HNtgwtQlcRVb2fyfhhcKtuALo2mlGT1OemlKKyrSxQaDvM0KOm73pifLkVUN3tJvyiYWe
uVtvX6Tx4NcjeKkaCRDioN1wc5b4Anzh1M9AfzZDwe3J+iUNuwR4I7Y2nhVpPiaLZp4xmlOlXBj5
1nyibFBSFEV+7AF1gJkXCoK1Dh82hQfQRfvJTNQ3Y740PHHwGjfAoJxKY7xT8OgDXlptax63IF1r
k4OTYF2XSGA/fGsqEDNgRyUifyEtUCxvhB4dPWI6LI3CxsQrWdJUTO3XptgX2odBg2pY2hX5Qc04
5dGw8vxAD1Biam0QVokX0Ldw+kLUdH7s4IgooGpVsOoysnMvWvgI5vL18dPLpLLlFa3Va81aRqn1
QO9lzX5p1wod77yJ7fDAQcsADQu48/GC12Ya9QrKt0AVjctNZ0B+jj48OxVYabIOGFbc8XpY753K
orZ1/55IeXoya2tKfTnlS/bTH1/PM7oaNw85Quxc0+Ep4cydttQDGsfMJr9DXH8AWg1YoRpryLb0
umDsLk7ri16zVLa+0TWraSUAaesLp5qv53muFxQlQqZEZErgavRSh4u1kaD/wKGGjw79OdfU5FMB
ZqLmb5LngDZDmeVp7GAWHOTJwtx9quG+R+eck3SA8mz1OZ8LUEK3DehI6f2sj+vTMF+Sy9Mtanvb
eeHWMX+OLhb7XYSv9nxI5ufB5t/5V/ZfZXQGVdBpa5bKYBH7eym9h3NY1/o/XerdLiOVxiQd2nki
oJRDQTuUp4H8rzb/KgOVBF7LWvP1F6iGLrv8wpgDG1hXiQ+kHaxA899e3ykNYnqxX8rWLKW+nPav
sv/zUuvlv5wWe04Fk03UbcQ8RwodmpN/k3O+m3sQzZmfakpsqjNwW6BqzHMk6VTKLxehK32cPgJu
ATW3j0JKmV017VWbHejiFRhDg4ltNdBdLuOZhilNXetH4UvZOpLXdv8qk8YcuUFdkRqul6GyNbte
hrr0mqXUMuLXwi8/tV7mX7/UGSYYA6PnjDVgY56/psvs9zVJ534qXL7EX0upwadWlFwbxaLqpmUi
72mO/fRb1OrrVbHyKo5d+HOdNKwZFLZm03liodmFyihLqf/fdnQunZbyLJgSUx2WaXW99WVap/v7
X0l6H4JmckpGgDoBwPO+Pgj61FDfbg0o/7AOwe96FKEz0xSWwaHW3NAkQfkcsMUZQPkxxVVQGmmb
53VqpWv9c7qdP9TrQKMmX9qtY4wqksjT4N8e9eUj/2Ucfzk3zDVYsfTTcvN28XMsdXmcF++TD/IQ
MNr1cFyYU7bjMLQgDRX7/yzWPi0PYlpg0I2sB7prJ0qgKs62NpwbO3oY68xP2S9lJj1FoNdocabi
WN/SmC0o6QIefeCwfu21gX8fAWyffFptQUVIQ7jfPOqpeei1T30MVlWh3E9r0OXu6T2qztD+LjUz
WoAu75QWoJRcOvP6phVkebWwtQ/UaUDWlwXaVIwgD/14IvSPl1dJhZ/yH68ReD5WT8Nx7UxLH/tY
89Ll6WfX3kopKqPaf2Wp7F+XykzFQZsS8HlvTzdHTZtUfouAhsWeoQqW6ZZV2OGBWMADihdbuLQb
N6BP+d3OqzuaiSgF1YjPWRnn+dbOjT8RM6tT2sIKCWRedQrBqHkIBSwN565ywb4TwwdjaBM4E7rq
8OmThlUxvm7rV5I+jYNM0snvpUSQK/wIG6APfq4PhlJ0UBbQ/6xodsq8bxNE76/faA1A5h2QinfU
UBssI4BuL/ZBCKfGpeevcgZU4UEh1AmMXMAaQyhBCPuhUh5CyYdqT3POVGdYykhEkG87PDLqvTSy
PavFx2iybezz2+hNA2sdJDjLfNMqZQXUxFDg9gcNIj7Ay4HX+P1mMAJ6knTAWgjcGc6R7pLezDJV
jRDIBWue+0hlVSK8DUwsF9saf8WIqjnivC8vJuu1HD7xXzTEMxlvjaRrcCOerw/miYZJ7bWHtIWJ
aJqGGyyUcljlTKhvyh/4YqRbmBvBJj+/7vX+NOCetyC5eIce0jPAHdpWQTJi8hvIUBwTHeY6aIJl
G1DZvg2ex7aWGqsTFnp8iw7wjW7+065uWVh/Kl2GGi231/7dK7eaoRKwLHys2danaDgpPCNNc6Dh
tTyyeW9JfZsu8mUOWsY3FX45pdTgto1L0CNiLz5C7AmSN7QwDYud5GCHhjoWfIcQl8Ikj+ivTd67
7W4cyivvOOxAQIkibP9g9fkVjrONAS6bPApv7ST186m52vlFCs/Z0q+moPScPY4b0KXvohL7bvQg
dJZ5cIFWamNZJYT7zIMmFbYnGT/yuGbLJnXZxS4rCxqINM7XxcGXMka7BWqzJL/UU/b/XmAs51A3
gPt2p6cy3CvR7xBF5izbpf9z9WGzGrzbhdovEy3DY8y+1U1s7de+WtjcB2aoP1ARPOr4ntCcsiSp
lPKUooMdaWgUQcEC68d+x80J5BvQ8+HK2q4Tx7IMpt77seQ2pV0f03qQ0KeF9ePDDkHdZEjsaNNC
2htRM9mnAbjOojQol/WMN+nJAXMKzIuW7+XxcKAeCQDMiFAD0wfRRLg3jGxHw4/eODxtG7MT7oG6
XjN1SwP67QxGt6CQ9bQsFenOvvzuv8ri1ptds+K26fBl9svB1ndAcd0v01nddztwV17otulqtork
Pm/+mlPois6gdJiQ4u9mXBjT1tEmePOz/QSeZKr/9IWn+14+lMvooa/aMpzoH1qGEqfp0a550NSa
PKyWj7xjZtBORrH5tCDWTShglpwXS7f+1AU/JenmeVrIIGpYa28UWOAOMnfwkQDmYJcl6IX0jaf9
rzJhU9PgzY5KsUPcZXNMusdqEvY+U3zHCgdrU+pNjspiBN40oE5vfoT1rEFSVSbY5uedNY0I+mHI
VE5w/ACMt3Y/6lhfu6jq24dchgHkaQ9THc+Rd/+xWn16gssTnT/+lKKnqAPovVFDA/3cj2mLt3IM
ZCUw7X2sFIBGOnU8f8VMD1sQGNbmJZFV2OIwAFAA/UjMwrQHXZK00Bt4bMPdMF/jU3IKSxgJqlBA
yE8cOBgtA2pNPTiOKjxayjcgkZ+j3pYlDv3ep0lnHfU1lntBPkTm8pDo0ahYNEFZmKC3pl29BUPC
WKXHDtFyk88Tc9iZcGDTcGV582jxBECY5dvfw4QAbYrvn5ZcI+Br27QF+xdszqPte3AEw9RrKjwM
G4pg8z/8+6ja92aqwZBLa1DqlvSYcVenGNz7s6KA1+7X5+8ZcCQl8/duLVvWss38v0COaC42kMKo
flng895msLMdi/yeugT1Bs0bJwzr3u8nBAkdoN8CNBBmJPple3DENnbA9Php1FByOUhrk5mVc8jn
HgOLnLetoH5zLEFfPC9gtVrfMwPBQMMIsztk5/my97ecHNGUsY5V2TzJ0euglFmDlRGE9R8z6XJT
VLd0GiPVpy0lqZAO9NYoxeDL9sPfbpM717KVATzgb1BJMpdNnSt4AbiaVvYAhfIQ6lv9f2x2Ttto
e+WUren3oKKkJ7Os7Gg+4hWA6wdKLoZKevlLcnBVdLL4jybM+uO614PiARZi3K42XzaBYxOClHXK
wKJpTI+I/8y3UTZuMjsH7A4mpVj/w+OnAQ7Pw7i35vcIah+ACKif0LS1vGIHONxNetPy2fxAa8DZ
jprNh2I+TCDB24ooe6EiOvDqpoMawJGaF/HF83DL2bwKHuYRaTc1xCbyZ3167+Lbob43EQIaJMWu
K/l91zAgWzS4VR0H2AhlDL5hI8wFi4Uoqw4ceHDQbsYbXqPz2HD0bbHZajdabUA7E2jCe+ba6X07
MXYEz+olmpW4RFJM+1ATvwBms4NC67TAq8AGHAGYBGO+o+Bqj+QTuFMtv+H132xZwpkFLiLmi8gK
EJefnZLWjQ+MMW1vhyJHeC0cFXJy2bUt6xLfSwEH6pyF0s6rMK16Z05iA5HQ8DKNTxODVl4B3N8l
zwB30r3cgRoP3G+dNuKCAOZ5O4GQxcd0/KOAm76UXWlfrAZ9RcvqFqHbAkzNrvBeFEJYA6Budcxw
2mbRA62iEF1qRByqFiEUsxlvoVN9U2DzoHSQq5hgARCazoFTsO7cZPJwo4Hwhng7teygRXXyveSv
E4v1PWR/7SDttQcjjcARpyFu5n8oO6/mSLEt33+Vjn6+nIENbGBizkQMkE4mJaVcV70QZVR47/n0
9wfqM13VdaL73hdCGGWSsM3aa/2N3vpFUemvMvowwBxq13gYByWsAtaiJra2FP6/tWN+QP4SrvfQ
fNOxlVO8RCO0BWnpA/hcfCTNQq/Oktpf5r2WiuVKtZOXuJ8gNeVYIqHnrrpNUo57aRjJzaDhXL16
+hSKpK+W8lyEoVvNDI69tBHzN5PuoGGN6GdJpWNcHBanYtGeuB/9agJWcOUElB7pf2UwwMDMty1Q
OAVekOlgsNbwfRsZcduMGcDkehGDJ9dP2D7G2q62u69LAVMBy/bs2Sk/TRXEnNkZree4rV9M0cEf
7ZL8rhsnEJLRYp/lOBeeEZvt7o8J/n0ZhQh+6i+wH7wecVWrr4ozWm7eGPIQcP69Fusr1VfBitCK
Mn+bt3sjcLxc6rMne2c6Z5EWeAFykb697qq6eg87oQLiI05Kjhc8roeUu2Ix7zD5EV6bQsuCutCD
Jq60vSjQkFywbagPhZO5md1r+GWm/TGvBiTo4yn1wz6VvrU00EzV2MXBNzz/senhXl05RQ5Ijbdb
G9TMWJ+unLPbOTA1bHjQchuU5gEjCHh8zaRjU+ah3h17wjEjt7Plg9MXyTXVlcAFlguSWhngI1ht
Sm77Iei0BHbHlCCHeO5G0Lbvm9mQuMWW90kmTJy24pduyDDO7irTre38lFopJgChhS8qDiXA6pXo
bFdh97AYTffQJs1uGBCl2/b0YtJu8lE/5VWT3qTrJrOQxW/m+6WEzmM4E1jc8A1sSPGwLOmxKa3p
akq13ZuJpiiAMvuUiEG/RhC/PiK2705TXXpQgiMMmE3mICo3+9mmQdmIY/hGUE2uUi/m2WyGg7Ty
9tSMJaAyJr7r7a8/NlUQwxTS053s8U4dp8m1Eau8D9jrAtXwG8ss0eO1n0rMgkAyZGfHLBuvsVHX
NZfUOWq12vpIEEJtNPPwKtIHL6xs5UtaOlc2zqMzkh2d2gVfELhPgSA0cGbKuTMOSZIc9LKEpWv2
9m9JGj9qJR6ayhIOuNa1FPUstAZGLCwQWK5Ut6sjpMRXEXylqMwjHnyUqlDy87qyCCnWzQgQxhVu
lVIJr7I+9Ipi+dh0WuBmGeSCaES6tDYeDbOpnuDDQkp3IKFWvMa8l+HOCgLdrfr+4xCUuBll6Uel
SXaqnGokOGLSAmkf87OdmyrpPxlxGaOYEeAsE9CWpKTmHhfyNNUIC9NEy1OaixabIucS5d3d3M/d
sYfk541YHNzAcrvUA0VoRXHchDr/WWqq4uY9qFhYvassAOM0WRPVMzGC7VLF8lLJ4Vin8NnAyO3e
Oi33NBZ8sNOAiyWBfejWOKBFSpjSwkqRAARxtGsocA54F1TxMPM0OiwhU1X3qzBynQTJT623IA2t
jREcaO8KRHs9oPeOu9ThpRb9fHDyrnFlCZZF4IWbFpZJUZzHpxX5M5j6HGl5nO9Mv8vTDleo6YFU
62RY8rY1ApQKWwg9aGrHrhDm5JkG4LM2v7X0pHqJlO6LBp3tOmDfeCb85V7x4Kv5uXXAYNZ0Ctqz
rTKCEocrFYow2KWFS1nALRTD3G1e0Iv+L4/oAaZiLyYUFJrWG1KDVWBa+f04kDDNS4bstLS8XoH2
rUAIGLJauIaqmfdaKF8dxzCvlLY273Eb/zaoSbu3pIGvYerpdWwcm5xsQhJ/HVFkxh4jf5X12BzN
+T43bG1v4EDiUf6im4J4dmEc6VeVWITXqfdZVXUew6F9k/Xa53iYUYPoE8BrQZvtyqZMnuUSsN6g
/E8eQ6MgpunVjSbxr840+wSMlZyFPodXFmysG1VTaizkUTrWBuhKC7SWnLSQ0C7zKmfT9815Kmvt
UkxhcwU091uKQERpehP0q0MvlbOWf6obqT4jrDuforysfakp4yHVSD6a3SBvrXVTGP1D09fXZRCJ
U9tEsDpSMYPpUz9XVWhB49H0XV9QbEe001WblEI5ILlrs0UGwlQSoJtN7NV43nuZjlCrXhaOR1+G
kWvKT5EpP5dBmO1Tp9B2jmaPez3pjousSs8cjAgu3jgB9uhq384n55Q31aFtiMoaSHysxI4Ksu43
BKuBl4j5PpNThyN22uMXrjk7NUEhBZp1d2PRE4+1Ip+7oa4fZKSQFpqEn0Gz2Skj7l5LJ15TzFuZ
2WawkwZIN71J2x3toLkaO5kew0LfCTKjSmiKnZOJx3IalmuBKZSbmZP6kIXUWYNS3BQNBg/mooy0
MEzvsmqMrizxFTli5dyZWcC6UUV7I1UnZoHhFdosnN7YvgJajgfC/24Su1oaQk8Ozg6aSXwOpPLl
qYhfgnEeXL1N1H0ehPqNOePK2s5j7tnprRq1zv0yPFQGmNwWmgPgWrI2mE74Q80bWia93xNSZMXc
IWiv45GGt/Ae6hU1OxPXqSGyH21i11IhIRq3yMsI/TkbMGzvh9E+rbaXPngChUacnUpdPSuN1fhZ
rVSuiVMObyc8xqo3NXS7BQM0X6v0a1ONzB2wHg9+P7afjRUfSqpefVtOUBO0b6MzGvus75UrzKFm
X4ttpETbdZhNRO7mzkcAEl5rFFRK8Lv38wH/YLVmRJzK5oRXCOwmPLqIjo4pTmJeZpaPWpvMfk5m
1nLqz4lmICMEScV1quFWwS+s0QO4wrJ+zQyVInSR3TRVa99ieWfjbJV2+6hFGwffLuCU6liBe9rV
ITC3Ocxv7amBYN0YY3U1j/qz2UQDd2JMUP1ldV7AGJ+i2QJCb+bto6bJ5jEl7lVzkdxthwbiNeS5
sT/eTg5VOl4CE5GfaECpwUkUL2ztiRQV/2nm83KraM3FmPrmEeyTvnPmkIjKgaQRakW6LysFTxNs
KOqpD06MaHwxSPkVj69c9+OkntskANRv18hT8fr87eLtmK75ctIdwKCw0BBKftA7pTnZZkXVt8t4
5GbbIcBRJ5Hfhc3nSRboa09Ofpb1YKnupIZYYZTJ5btj259Wli1XelRebXvbv9HJ8WiS8w22WpQu
hnE4QHRQL1Ltpovlb39vGzNs0dEdSd39cazW5G99GCQ3DhiuSx2rE/Kj4/MfF4xDF/pZgwDXH8dk
v/+KVTrg8QEMvK2qwZVw0jeEGMILQKjw0uOKvU/hY/t/HNObGvJaC3CvEFkMEqyxD2Ngt+ftP5ZS
X87EWodtb9t07UhWeRYG7dUOL9K2fWEV8f3QIMchpJ6eBByXSxlk+m0v57ttb9u0Jtq2NayD47ar
Fsl8nhZucr1eiDp87HpICzgwW4ftGGyC/g4Kw4Eofr2Cy+YaJyU4uOX7FbWWN/etgYPZ+2dwBQDs
3jdGvL63Y1mh1H6RK8Gu7r9VSm9dIIRaF6cfpp2dxy1m7/jNgMif8NdRooftkjhHmbdgwvbUToAx
B3970xaEuRKk20W0I8Uc/M/c7eL3zTiuIuJFcKxCONdlrz+OAr9lgoDBs9bdycrjxyo5qKPUH1Pi
mUd1aUIPK4z+tF0wsog6JYuCefd6/XYJ6ilp4LDgDSfjlEsRX5TKKa60GfmDLG3iS7JuqhVa2hh5
SaaK3W1jR6xQa2CVV2TEqhRbGaQ0INwPqlF6AAqNpwrzFi/XBRFjU+hPBHPjztRwAN3O8oCc40qt
90pn0Z/CVJa35VR92a7F4mi6BHX0fi4dv6o8lnmJaiy9ZXpTdMm3FMUGCNJNdNUEVntHiUs8TkmU
7yKIrBnGJ14yV/1ja47pnWKx4F/3to1Trq6ZQTW+HwtCQ4fAytojEPiR2eumE+Ue7ndy//5fmCPt
GKDn3XZSxZb3vsbn/Y+P7J1CuuBJtdN2DFev+Spa1f23f9iOBQME/wgG1/sVNuWBApvK3bY7GXH1
MAWw3da7LLDOvMuV+Ch6J/Ek8nmnXjPUx6oDEq/qLMwaO9UeSXlpj5ND2xr07mE7JGOJ0foi88P2
D8Ekh5tBnz4TFGmP26EscW6Nio6x7dnCkgCYlGG37caSh6XWw64uk2MtGu3WMdrxYowTSh+V+MDk
OF62zWInOMOYnbZOmL8fqxzbW0otvn+/Yi5t6grg7HVqAYfEQoAu6rGo1rQgetOH200xpZzVzxCz
9RcegO0rRpGejdpE4i/StAM07O5B6XCZKzvhfJzr6GQsS/UN5+qrqVDi29FJvgSrFrNDmH1jrRtZ
W4Fbwyq+03XqJnVdto99lXyYK4XHFuoLrbxAiqOWvuLEkV9ATT6n7pYiiBpUPCYtr/eqYjSuYebK
0W68YhLnetAQk2ti52g99n2+c5SP4BSNO+wWGwq0EM0nqZUvreGc6Jvh3gqU2rUQdhgK7WLZCFR0
X9oMS6cRlS7EoS3SH5H9UAyIvxiOXiENHTpH9bVoAQ6Hqj9jmvzIT983mozvS8bHJRUXAJ6zD/nW
YenoTLfmUmu7dDZRClkSz4709OOQjnI/NgnphrKg/GpaO1yVNUwcybl2U2Rc63BF9SZ+G3uhXoWV
9cVu0+uldOKdWBYYNKLOXkN5UG1BbIdZVkkW2HOSWn1RM0vZR0lsUfPN07suVr7CeERNpo5R+rPA
WEZf6BvipQyme6Ovnw0tn5/KNlPwUqw/V1OuntLVBIL1JC6buEieNKtDsgxpNILRXrhJmib3BZQx
MNtq8MkZrwIpkXoYsvx9o2EcXCsTumJxtbhbOJ3pTYE9BuXCeFqeRgNdQwvz13QqkjOeOwkRoix2
Wqe1+yMio/FXC3EPT61ieVcgkrEWgCVhW/VVn6PppZ2tS2qa4VctT14K08ZeKkf/C2oJlQejjq61
egqurKHJjo0xVWek2ksqKMhwEoeGj1puFl4MAPiDYynP1lAt3zSEZ6zV+agIMsrOaBPg7j67Y1Jl
z3Y9G/4SR+0RJQHNNVkaYMhat80V0oOEZqGKKUla4SkYBcN9P/TdUxfI7mleKWIyHy7bXiYKlqSR
ulxvu5PQql0lqn6/7Y6Yh50yGAJu3xX9UyrXCQ3+6B+fVhfKPhWWeb9dr8WWxKLWrNDq46tMI833
0ZhMu23XgT96jb8Ga8f1bNQw9ZvmjHYRe9sGn7GzbYyk0NZDXN/BEUCgftuV3QglD0y7v+1ihbPc
hGTwf/80KzfWGWw7t92fWVmviyzE7XbvwSgTf6D4/n7FnDeswp2ZLMX6VSXzxTkzi+dtrxvm0I+M
NHPDOYjuBpzV7gAtpG6edAVZB45tm2QINF+bQyAfjVT8GTY9voZqeIc5MJr7KKjeKapSXFm1cf+n
49tuBBPVHJb5ZuhIErjbsXDoiFQAtu+3/x+p/YCxd5JdP9TOeZ5q9dBM5B1b3aJBbwe3Dd5y7qDS
sf84RILQOZcA6r1uSqz3D9jObid0iPGnLBt+w5X+rDbVwMJKlDoV9Eieu2h+mm11OX13bIajtGdF
i+DAekkhGnnW2oh/sQA3WMTdN++7rE5wKsrH6LhOPxSBWtMD1lGz+lr/R2/L4Uw+f9vZNoj/cBJJ
Egzm5o6Cy7a/nRLznF/HMJJELuTZWDfvHwW4OHdHoVmH7WCPPh/89HbYJ3W2nFG6FVew1bA4ZW87
JBpxDAdzuZ+i+QTFskZnZzSeoewTB/Xq+x52fgeivuChixzjOTWTfb3I8rJd2Wj5bsmm5X0vnmu/
jRfnfa8CiYtbVfm4XYkTuNsszfwYB5X53AsWjkbvvJ/Lmq8iYHG6OKZ9jRxQ9Vzl2t6KJu0hG+3y
WYGL3adJe7edQ4IUjTK8s2+brMr3Rkq5wbCbS4nX72C6sQCnqEsbbKeStpQBKFBnoeXHQ/WYLLja
tdGiX8C0s2JI1DX1OTdHpCoKD71/2j9NL2NxdxQDeZV50EJXtzE60quyPjn9zBSoq/IeBpJ2Y07t
rb7yp9PZDq/GCe3ObVcrS4GsjCRYM4F5JJgLTgjVeCgr2n4EdPSQImN2UOaPTdLEX0LiPw+dsvbe
QVnQhc+fIkJoVQc60IvdoilYKkmxq7Sl94p8JbcUxXUFXxy1JbRBksda680vtI8TiyrzeTDIKYTw
Y6MsVV4B+MPzw6t0mfoiJqc8u8nZFrYRugMOkY0t1LdUUW6dQG++5E7yW73JkM34ZrU5dn0kVvUj
xlhfMC+5mKGIUR2uUzACWnoX6oF+61Q07PVQsm62v2w10Q8QQRI3gOmFqlLwCIPLVabWOeBmvTxN
ZXc/OHX5KaGWCCMm11wdcSXPypQONT2tuxGisfxFtxAttuoZ1KASk51vXi3p3OXBQeZpAyKGTYyp
FNwkvywUBdMtvfCiIX/MZsguZYX9eGb0+16zq13O2OeFwzge1SK0vEomAuGQstk3E6a1YxFEz8WQ
akcpoO/LeUgxy6gPWd7HO6mfqmpsnhCWYo7pEa1EYvVh2+uc4KVXpu4sLZk9zzGyULCRIGyvu6kS
9Z6hTfNpmslAdiGj55ipr0E66IdiyftngZjHrtWlCTZylI8pkrokO9YVcwNGfXjIY5E9iSmMD6E1
ZDuZtftff/mP//6vL9N/hm8l2qxzWBa/FP2KDSq69p+/6savv1Tvh09f//mrSRRvwES1dMwlLU21
xHr+y6dLXIRcrf0f6sxwLZIoPvbW/Jqp8mqTMq0X1eYJiilwmVxKTHPX/SmMipv1GhGXH0JzYV6r
au0hZOD3y3xR3//ajpVGHgCj4GyE3x5vEtfR7TrECtEEhuv8rrYzrxo7Ffq3LM3M/Ljp62wbggeC
jry9bFe0tnS3H/4fP/zydnsSX8pqZs6DQfvj7n+fPw3dW/1f6//87zV/usR//J+nX76VzS+3j/un
v7zy8FaeP+Vv7Z8v+uHTuYPf79D/1H36YQcJq7ibH/q3Zr68MQZ0/3qL65X/ryd/eds+5Wmu3v75
6xfS7936aWFcFr/+fmp962J9y//bStbP//3k+gP++etzEXdvX3/5n+bT5192MCI+dW/tT//+9qnt
aD/yH7rlCBuFVMcS0pTi11/Gt+2M9g9Tx+eMbLgtdWFrnAGC1EV8vfyHatm24fCfho2UgvPrLy3s
2fWU+Af6KbpwdEejqGs44td/PYbfG/P7O/z3jVszf2jclm6ZNmG1tFTVNky6HPfwfeOWQjqVlSil
bycJZFqjvk1qDNkVx3zQjWA4kiuz91HfwE7MX9HnQ/Z2tNtLSE/1sqEb9pGoH0hrhsfvnue/6XWa
9m9uDCtHyU9Upe048scby4WTm2XglIhiZZGHrt5wpJQf3GvZcsfS6KKY9qtq6NcIaEcwydOLUofG
9V/fBE/5u57//nCobVBYFIbjCPVP91CXQmaytCuSLXt0BfLrGqtkVUFyZURtayFLdyJoB30qivT0
///VpiNNE00cQ6j2+t6+G3T6ppVEtBpfXeeRN/chJuImkrBzAz12ma+HvkQRreofyIzGf/OzNf2n
3+2opmFYJhlVMkeG+uOXN+SBW6R3Kx8tnSGZa6Cmud+wRtnLJocEbw8Va4ZR86naI0wyBOONE6+q
mSGKy235Pg79MAx9PwCv/eBPrwGdW6Fb9Ii1Q/z5NVjAMVKy5ZDtVM0+9hH1KdIJJ6dutdu4KA+Z
3SGSrMeqS6TudupYAGswvbGyl79plT83CMcwVF1HrEizDVX901QwUDcfTdNska/XLCr9SMdUeVOf
l8jYFzJNT0sHbRVUzLOQFEj/ukmsre2PeWhtjY5h61IQeggNFbD1rX3XJEocARC4Eb3fGNhWQhr4
TNCinpxQxY0tL/vzX3+d9fPXgZSwkAVep0Ca4o9fF4QC4ysV6k4ZGgPohbLdJ2b1hTX8CzmBmyB0
6qu//kbtx5l2+4XSsvlSx1k1mcT6+L/7hdEwWkk+Db2v6fN8XIRtek0EiTLRi7ugXdUo9fRCrSXd
kQu9KZHqKYtSHHIFoj2lX3ClmCb89T2Jf/PU8ah1bNXmjXNTf+oLALshODHI+I6FqmXXK+31CC37
eswTAz56Yh+TCl10E/lxWacP0p70U2q3L5quxxfk7MjVMGLeV6y+PRO/Q6zFFPV6mg1A+EoU+KjP
q9SF7OY4XJLMhDk8WpTRZE/KF17x37Qh/aeuLVWI4bptmjYjv7Od/+4RN8Iknqm7VcWxx8/PSo9p
JFMqstiqknzQ/UabPsGP1V+jaPnoVB+UIqfUaKNkE3fymKHESYZAvGQmNbOY8iMViWnfWSDIjd66
q4kNb4G4Olcas407gF84CdV8cZw0OopMRU687PEopoTsDatYdATk6RZJLnOHP+nur9+d8dPkJmlD
jBwS8AtlG+dPPQYLB80w5qwHmNPGbhVCRAgpku4XMnkuWmjFxzWnR3G825l5ulx/bsy4uZrE8pLX
U/Q4FTGKOlJYV3PBiGdn9pMu9Pw6La6a8Dcx1QiIL9GlTofwqFIqCrGwO4lSPCmz2p8bJDv3WS57
L3bCwJejcYg0iYlGiIQ+hocs0Ns22UfFiKKIKdGBo8i4N600J63lJM9aM39d4vYKWYTyt16Nz3m2
GH/THOw/93EJvseRutQdYZrq9gC/aw1mVcRLnoYdmCrWwNUEo3v7NVYg0p1mkJHvSu4HPfzwb/qV
/tPwwlfrBoOaoRrauv2xrxsZgA9LNp1PbF2S147ezEW901Ujv0YD/3YshmjX2aQF06UDxTcjOw8k
IWFxKG0vtMLepw7rHKDQTj5QN2OHnNBybUarm+oyLWfUK3tKKDkOM7l9zGWN4yNBXWfP8jxrI94o
AYIENVo0ikIyuihJ0Yk6NU5xBhm8l+l1hSEAbJIp3yPOMfudoEL71w3055lNEttptkmP1E0mtvX9
fPf8JfMePkFzR68jPZ30j5pFkjE2agNBTyqtqNI4rmWCrJJ23670mthv86zaMwmm/t/czM9vRCcM
dAxh4itj0St/vBnMAsakTiXp3klrD0acXYKsqO+zfdG+5muEt0Sp6dl9zkoECbJAVCk6l6jiCSj1
sWy8bMyUvVidFUg/2n8z9f40DktDCI2AhEiV9mqud//do5qxPKiHzOn8VM9OEl0XXENppGnURECq
iuLvesbPAyUPwtTkGgPpBqHHj9+Humk5pcFqrDPj2hQj1LHWVkOcNB4KNY29CESIN8RIRSR23K11
sn436HiijnhGk+1vd2bUp8fBtl5itfPzfAVz6lp9a/klCp23kSIqNGEQeS375jZGvvZAXPdb0SF3
24aJsTMpqnlLYFLTJ9UuTdAMTEHh7dgzUldRj363totoQg9jPJ0C0CEv6JLdNEaneXk3BXejkJeu
Qch90Bp5wlIDhRDg9s/5VI2u2VLDT2JpMJFBb5Bl/AFvH2ZBaqAakkdUlCHYMFscjDk816QdcFMR
ybFd1OqDBS7QicL5XpvGG7JGxaNBmmjqovKgk7fZAeczd4F4tuQ0+rYl+kemfcg9iTo8ShKkHvCK
/ka1MtvD0iQ/RbpJfhUtNKYuVBKj6nqx9NkN7Xj6m9cqBK/thyCKmMbQdNZNukaE8ecRj3qjsoxR
N/rA9hRExjBSGiaR7ABlZV5aiHCvkqhC1rw9ZBrOVE2ANT3pT3x/FTS9Ig0BE2HZXhIjoQzt08EP
qSzuO9NAkG+6Soo6c4suGu7HaXAOf91Dxc/DtWEwTBjSIAAlIlt/3Hd9wLDxvoi1GAxJtOAfnhtE
n8mlo55+A8ge5VHVXiv/7VdFQ9bVHCztuc0/61UGDpMQ2p0hzez6rg6vyAXvwqrSThm+CyD8THM3
r/SBZlaxB4m+FrNNedgesQGfetXVULTcCXsSB2hV7d+MguLfdDVDmpaDLOK63rH+9LOyqaslS8gR
VdfkTsPO+YZcBgXQ4oBsz9eJgq0rMv1kd3HzHEYLaMv0DZsi9a6xcqDgiNSZbTp4iiEXTxmRHI/7
nQ1G5RYPro9OL7LXKNU/1xBwvL9+IZql//xKGL2B2DjMYawHxLqM/e6V5HVg2EPAbAQqOzk1cVcc
8AVW722KWn6CHO0LXmiQDmxjOU4mLGFzDjGWjIx4p2Dr1I5njRWgK5UWa2MgdVSGP8gpaY4adSS7
U6VbjY7DSk/kxJejQa4weESakBqhoXxOSjUGH1qGXjWHd6jP4lI+zb7Tzffh2rWdZHZjNa14i5lX
xfNbKJUrS2kDwLQ7o06/AZSF9DYEr4NevxgjFSHbDN6MzPlMIV/x9EF8jXM72QejPuxmp/5mYwHt
DZBYXLgJb4lAaVFTE7+hXOUCyAURUHrGgOC6wBJCX9q7CDGXHYVB6TfOCYF309YMALi2fTSH4tXO
KUyl0k6PajA/IWTt3Fq9ep0qYMH6CX2ZZLZ5jMUDYEqMAA119CPVXIWBepeY7ltIKnCXZ6aJjxxP
ccxu4bc+ZcsQ74M+uWl7jcir6rRdPsfUS031VEqKlNmHGR8/bOaf6rpeznruAXdT7gZnwZVHGChL
NQw9XRoUHszUZYf6rbJbWt1BCbn8sCAwvetmfO4yGaM9ltMrnOmA2n4KnXBAgHUnp7a9KkqLlOyM
d5ahzyCwas03tYBbbcyv0bi+bIB2lmbkfqelpmvWA54H4eqWU854FGMRjJYU+EQV4MayzCh+9zvy
okAXRY/yS0LcTL3ZDGVzlL12APHJMGpEqjeYchfXc4igqDPewB/JveyJGcTYB7YF9wwf8VZ1kImh
ktiOOjLCeUnmWp7tpXJgpNLqMKqxjrFZfM0TW7ikq8GVGukV6fcesa/xluW/sU9C5VseLwhAhhXa
3TralLrw+A9AwISNalAhdA/Oy63qMULYfUr3naPvSWbeIHLeAUQASGvCWAez6eNpt58CyL/ZKIPd
ZOKLEBK9yRRume7NYox3FEEBrjQXB8WhXSpQ6J+nx7Eero0EVatssS92RJ60HEZB3L58ypskOMos
pawaP+QGkPYoaHp/qpbTEC0PDTV3ULex448C7SIHmCnxmAvsPTogWvlxnFe0sg0IuYzRRVvK8qip
ez1EyKtMwLmMsznvHKR59DnJUTLV0xU5cTCiZBVvqwI/RVA1n1RW7BDjIDXjQqUzPLXdlN4gsgna
v9iVtcn/llVFYzJBwCRQOCBUUINF8Xb9kAIQwhFiA0oe1QgLCuinb2gQgcA23nRrAaJZN3ooHudB
/c1CrnFnjaK/y5HvM2fsQzThdrH2OWuhhQ/yW4XimQdAwXLzmTGXsrnbT+kxb5ghmnIhgkGRkpGX
OoaZeSvxYJdYzmFpWTBqud56rSjRJ7NsNFAL52RPzq0dEZgOFhQX/VsZp69KrTBNOruqDCsPVDEC
izgHeDlSYaZ4KEA1N22HAHwLb2CSmatrovEbqKGuM1Sv/VIYgACA7smg/tKkx4w1AD2vBeUsq1Mc
JW4h6Sa1PgALj3h+Tq+dlrWoG1JUROoLctSwDH7X8pZkh2B8VLllTCm2XeDD4x0lWmZ6o4XqzjLt
02Q6z2OlDOA8zYouWAgvBChDgat/2pdRAjsRLC6KU7m+t/vuppbdi1KIr0Dxn7qZvJMR2wBY6tqV
PSwTQgaQj4ZWetOoA9Owr2alXlvyWeQhVqUmNuVx1SObhgfiUHdeZykOyQESCgU+Uq2BLVNVAxx1
gmVxm/sqihp3HkI6U33dOFWyz5rhRen1fpcphKKZwyPQe5gYqOODcW68TusFvp184MhIPYTaS2fg
oKhiF24VuGNkdRT72YyYd1V+6NRolyvpfhbmNcuj3J2rqfQwraFOnLE6NotXE3yiJyrkkUcT01BD
eoFegHleFk+HbQOdkZJnW11nSfihtQfikrJtqEcDjTKnj7HaemnqIHAdT9Dq1fTMoFccRLs85kvw
EYvX1JdtCw6h+9KAY0IKIUUBHiJ8JrrbOl1ST+lgH2n505KAvS1SfmoWAG+V1TcTjU84Vq/hAjtE
p+bmoipX+N2i3ULgYRCPJnxIMqRm1cW+6qJDEwNIl+bKakm7h4xKLpDf5E30wdcK2Yw9eovoMcw7
fYnwLRm4XyqiUZF4KC0OUDXMjLxMf4MAZOo3OT3YWu4lthftanaBBZncNWtdr+5I3jhNOviTCWdo
zrrnMSQZkE4fsyCCiVV8DCGvM1ICrS7h3rp1WzaHMB8Iii2cXdTFuoWYdm2CjHLHBYOSqcOxtcs+
tlBafQq1l36UQM3N0YBxhWFKK6eD3tCvzfQFby290z9XQYnnQIVbLmZk2gyvyAq8NC5GXzGz4/R/
qTuP7biVbcv+yvuAwhkBRMB1qpHeMjPppQ4GKQPvPb7+TVDnXumorqlbrXodDopKJtMgI2LvvdZc
Q/q9Jdhlg9C6XQiCNyXpEwvh5NO6tKsdwX53liOexzJkWXyxKl7duCF8hMjUMM0ivrzW9Aq4/nH1
anV4clsrXUk9UUvlORvFnND29W9YxsjGle2jPfUrozCuxUgzr43Veuxrht4Vb53mJJeo4Y49N0Gl
H6+ViA8x0W8DF47e2+xlGB0SYFfapBZDZohlJvk70iVDrfk22AE1FkrozsjZQB2WHBPbhNEX2XIY
XPB8uP9dr2TtVLypWaFdWItPJBsudH2m/6VwI0EMJsvKfDZc73W0zQuyief5FrEBzhs5q70MXPHJ
1EOO1YeOp2AP2WwcNEGa46vJ+7Fd6o3VrXCoDAh7kUvP+1HVP/St+8X0oUYbbXTxO/Y//QFEusGu
qSfLOo8+pfXkLhuk8qtqJKhQhQ9qap5xFaPpGmrY7dMX0rl6cEzti3dwW20f4+ccQlJDO9RNizrW
t1bbEyYE/cOLASo6qXcu1Hcuks+uK0hDiHALx36/GZXSFkmFI1fl7bI0691Yex75lrg9GrXz+PD5
BKWhiArcFVviF1tLlhqTRrYP9h23frKzmpo1NapzLwZ31wPPhfToHD++ENb7VCPE2n78qw6KgEXC
p3NTWNMB7q841L6O8CG2/VXvM0SO8gn+EIk9ILpLf1MyA1iMVqKfmql+ZDpDuFeYOKhqaAU381Ew
74hQ0c2tj9Gzhx+NMsDcD5bhLW2cz6vRth4Fr9OyRZawjNydhVXqUi5Eb/an0q855vivnIa+6/jp
9xaJNzsZoFIJawO3Bx+V1egzHbchvq5sTDFr4LTuGf72J3z8fE6pY9eRRPSXV0iJTZDj1JIegnYO
P0FmpjBAjU2osVIhek0PgU2uWe9Vm9ToNTQbF18L31wnxrylyZK1mMwlv4IInk+wEkvMUFGcIPXg
AIjxDuiAhmk1sowV8SPqMDmJvdEiG6Zu0p2c58F3ujMJU8hORwsr/gBvWEdJwW762STDa2s3OxXp
8iqDTN15erKC5xMu7bQINlVqb9qejxTyzVOEShGocpqd3Yriu7SQ9c0pgRE+rm2u+nUYOclRjgST
dKI4xX27R8xG5cx8dAFHKNvnDRKGNkmdbcGHeEHJ4O/I3iC819qD/ZiL7J6Gqh0RsyjLiwq4uCu8
fhvf7qet1ur+RvNvvjt8q4fePrXuNDwaNdavyB43WYkohOBPcSLXlxO1z88FQDOimkS0DNiSj4Yf
3Sgj8C2lSX1rUu/EUO+xAFi9yNqmf6zqfpOQlfAGl/0oeg0ghHLeMfjpizoUW9+LnZexMRniI6mz
J5GTSBl4d+64y4IJoVPrOOspqnSSmINlmHqA5MsJSChxHEsjDJBkbEa3Mw7tmKv1oCCxE8rtI2JC
HjCwwAPu9ZZdVn3WDY1sBZk+GTmFTtz1n3xdHl0LHkGBcDTS8UvUFhK72GThRRLlLcckRwjZFJj0
E7JpzVCtrXraOxa5MUMbsfX1eDj97hM+pKMTsRU1MbufmDKaLfi1oMJ+Rya/qAsCtXCFpOuIcSJH
2H4ftDoDTVwSz4I6IdZxzYh9Crx4p8t2fPKL8c4gx2M3aSLZu/PFPFv0Fn5aO7eZm72sS4YHMo3N
GzPYlj3Ee6stz7nUlTXh1bDavW8YlHGGaS+FfqflbbejwwoydiyadTK4zamq4nCPG2s7eIF/KAPA
HqpgB9FLbVzZwsfBOk7ywCV/U72l72tJ0u7YxPUj5i9coQCovppEsRt6X3AxEB1oI3Lhxa4rGLCe
vrGQStG4903i0QDL2NYkmCaFwdUqJE731rPu7YZA3z4mdmtAtXmEtEhgNB4RR6+qbedJHQkMEIWy
pAys5txLtwj1xzLPtoUN4kFHmLnOU2wgWVrgWhnEAecgPu/Odz9LSo8pnd4S179VBqav2kraXVjE
zSfgAoir3e4lzy8I3wCVArnmvKQ3j9Se63RyNAA//sVkSk5ahaWdSrfO+BByHOpc4zx2+SVtu+JE
b0tdA/vYlSlhMFjRbmCgbXK4bTTJYfhkqWheLmMC6Sr6tIPIl9VknsvSlKu6gDkWIzpaWPytTevW
EurxRqu/0rSoTmoID6LurH1TW6jcS2TmFoe000jCyTq0zP42Z/U6bZasodNNGKMa40woeofANLFP
jMLk0pHYULC1g0KeEEiPVEqhl1HIhtGREQd6o7jSGDLxbqLJ3ukV2T7Q928I7L2VjU1/A1dXndtB
fI1sxi7j5AoCAtzwKW+j8AkY0FthuT7tEDEeOA3ummb0HtJu+MKRubjP0GdselvP3bUj/D30VJt4
LBWfoRAn5y4lPEHvYnypSUfomKza9ZhbJaiIsl7gHdm0JhEGTRinRMx459If0m0mPQg9vjYSlcUS
UOfsxQbZO5fJKXD4tHG1icIwuvRezZG8qPe2qblX0PunkQTT5UcSCxlyxF4FJhwMlE19NzpvVsjR
28nSa43xYO46EA7Ofa3xE4UrY9DVJZlaxYEGKEPZhNFdL/M7Q7MhSxmeg7iXfMy4rOC/qpaYz4TZ
aDCXx5BKd9ytRc/VlluH3XTdx01L7l1/38AJ3dVSIyXTT7+gSLmPzKi7jCuvN/A4B6o5UOS+5zlt
nrav3YfCsvu9yUvOItMr5428uxQdtco3MUk0uxG9QozXe4nuT+7csCg3eHHKpaHYApWW6KyPjruu
C2PYWejV89IhFRoM9lZ2HrXEWFyS0rQObekGp0m+5f6Ub/IxmdOSHBPrK/pWXXC+qjod15Nh7IpM
VVdOW2JJ2QMgy6+qJV4zRBIcU07gLeBZG9TrLBccRZqMWaWC1xWYPttpbt4C9N2LPp2qVWrEzS7o
8nLhtNLD5FqY+4YV8FhqxCuTc2OuBDvMFr3YO3V5xTsdWBunIZGqaBklqXQ+93vLNK2rVZi0j7Vh
5yXCOvOVjCqxcd3pKbSM5mjreCyzJB73hdkNp5krjzeUTyrd612Zc4nUrfSJGaJBCB8x3Eh07yQZ
yuRTU05fq444ZV1jXTKk2xPqkfXXcGr9I9KxRzfc+9Mo7u2ybXaJid1yNNuORkTbr13bca+u0dx7
VcL2NXQh5gK2tCLvWa+HUm07ToDIWK/T8HlojCcjHjpobsV7ZLfx2Z4WMLmRxWtTiRNs2ESz8L0s
UG2boUb/O43SFl8ZDOcxLS+2P5JTTejTJvZmy1yvbTOa7ydEothq5u9yNd4aC7GR703p2cpw84zS
YXtwlDcr3SfsBfTpI9sPj53treT8GWjMvj5nL6WDDwiQGIQdM9uTEEYS9RCJRci5bWkKaMeSyPFs
pFFvFhXPkYucnTzct+FUnIkG2+TDC93wU9WO/WUimZf2gVFtnCqZq3lXO2g9qzmkHo5r0+Sc8lSK
JYYYem76uDal41IkYpe0dV9fMr0UR2NMvYUTO/k6N4P3wu/jU0gvQ2o4a1wziz91Gnw4K7O+xsm4
NTidTFEW7DvH44CN2vRczigbB3k5x27i3YM1CkTsYKRxr5oEDagThzUyVU2/ytC6jY4TnqY5YCew
IQWTzQj8vmWYHyDCRAtKRkGxiAoy580xoh1iED/uNC1W9Y6jsepZmwq7rO4F8uJuJNFRdY8+n/6r
VbvRbaxdnANVFD1pCCysSX51lEMOoHQrHB4qvTlTQKnJvAIgiGNtEN+Vz+NwgDXfHzoRONu8UPeK
Pe8xQNPRth3G23AGFJLAcDGFu0wK2Pz6VJsPbS93fVpiq3ESCyzAKK8ddH0M5/3CUZG2KXpDYxRM
CWMrnqIBTX9J9mUO496V91n3NJAHdopAfeIhRhRdFhyhdAD1lp6uNH62aYwAJVNa3pjkfKWoJvCv
UgHaJrXB4P6SSeuUxmqg+9b7G+djxNcJ/5jFulrR6MGVz6kiD4cWvaerbd36lIlGPubCpIsAdwW0
DfnwiW4Hxw7f7BE3LqnJXbCx41q9VFSBnUf6doLJM+2b6ZKVaroA6N141YB51B5RGQzd1XNVsyH3
k8qaQNtjN6jkOATlRYQ45fJWDXdT7TQ7og/vyTHeBomtw6fOqMqzAS27LA2gKQxrR6wGOEkib0Wr
xtoUoiKDBCf2vguDZzcz41VCRcvVAZJfG1vtMg6dtuizVt442T4roz4Z8PqxrmGHRtJ0bX0KW+7e
52MDfpU2mravJgRIWt0FsFZWTfOALvWtGVMNQ09j7lVJknJvWtZqKOt6gelXHeKgcLamrr313hSv
tA5Chdb1zTZy4uiYJ/XVAFJN4WOIC0P4A1Uqvgij/xKgLj5yehxvbPTZDb9m0ZVXIJKvVuj1dG4U
PfxMbHvT9fZZID51PWeERBWA8aHYUYa65q7IGXEHGhwH4sbVQuWdtYGRQvHppKhxAKIuDFWtyUHp
DsykAXmlabAlVgLKUJzcZnXpSsFTIACKICuK3iDKGYBoIlznKEF5jxj06gYdiak9GMfO8YM9/a5o
ZTtSvx8HYDIh7RHg7FeZf+2bjH0qMiBmVfpFs6R3BG/2VlPdbRvTIUWsB4LXkbWObyBBikHM8BUI
yltuDjlWlKQFv0Sh2FXxcz9vFNpEY5kTqHdH2KNnn4EOuYfOZI4Nquz88WXu/2yiwiwPmaNIBxEu
pIs+IiJT7gd6f1AZlVMcPr50NYRR1+/1RS5Ut2VEca3bsfsuOIswOgm/NJUNl8zO+ge4UOWm8i33
GJSZe0RGWnJks7sHj1k30404/AKFbFWVYf8doMG1cuP8k6iYr5JL11z73kvoPUSwPUjZuBsywBY2
XKNndOvv00ger2CW49gm/R76qy2TkCeQJdnaHGtxngxRHnKPWATZNM3Nm8xmWdCK+UweyvHjEddW
sKVoU29G7wT4kgHKdXHobtisouMQ+uo0hqNaGyaDKJUFzSJTqv5aMbz7+HUpvSdqiuDVkUQxcOju
Lim6gV2iw8AI+fBcPv7j4yZ+EDwTmd19r+G2a41svtLlrkGeVNPjSNNq7ahCUXDzh6VDppPi437/
8bA+HiA5LtuPV2ms/SPN9v6znerNsndUc/t4inh8y8PH0w7yPsP4khtPfhjBwbZq9a2K1x+PeH7d
3PkFHFUrV2aZDHcoosZ9EhEcYImyuX68+LE95p/m9zWLnynlLfrr/nD68YU21okFJm4xCRXDaZi/
kFvzNS04TAfVXAd83PDjP37+ysd3Tqk8YsFxNX788+MOftzXx61/3uGP/2a3mEbn+POePr775W98
3EyqgXzKqUb48fGwPn4Yzg/z47sfN88njRZEZT/8vLOfN/n96US2swOPU+//4aOan/CP36CPGa0S
pHkMif72UhRuxEvz874/7iKuu+Sga8X6t5//8gB/edSJ8Vlmbrb9/WH9cms5CH1dlIre31/fmV9u
8/OZzpqlJC45csxv28+f//Zo7MDVWb7Bsvx8Or+82D9/j4AMDinM0H/+6OO739/PBoXL6n9FykpU
Bl5jJcYugMoUpXclYzgW/3Vq5+Gjwrnb2fmqZj6+iyu6Io3Wg4WY/xlMGvEeQ7/r6+85xI+jTcN8
UYnMPJlU3gsib8oLuePTwQ9osuadG/yQh/xpKLj+EIL85nH47Z//+5+5FP5igfi/Nz38YwfF/4+W
BxPB1z+3PLx8q5v/Wrxl8V98DvPv/PA5SPMPnAwYHRyJSNb+cDP88DlI9YcDmQGZhIlKwoWe8Hef
gzT+ME0DBaVpsVb+MEf86XOQ+h8I33U2RfTAP3wT/4HPAeXWX4U/+BgEgm0L7QwaJolO+q9CjSC0
a8odEiqGiOlMkrRHJKxwj4TrL11iMqOFKCSbKebeY15llX1oDYtM5iDjxGVqFP8GJuM7YlWp07Um
SfyDJKG+Wpmp6BZ6PqbXagRwxJRcLYew+R6USi6GgGlbhAf1bgzIhsY56rMU603wPFkRfFqVVM9h
1cDpmhi2ce70rVGn/+SRJc9RhPga66FNw2+ZOyOuiH4VriA0U1IbuujTFl1dfALKiIbCt+2lbQKU
Rgn74k3N10D0b3E8sk9Mq6G2DoWt3425vyVv695Oymuk+6BIii+RRje4tREqQBSc+gO2vV2DBgP9
LybE8dEoSYkNfUz68mRlgoMlxu/cWrVRc+6n6QVl5QG23amrjFNjZj3Gw+pz2eOuA7v/GhjpS+UT
6qzZzWdfauALy9deBHRQmgMc19dIi16LpjlEPmjdLtzTEYCg655EKklJGrct+XFL0VZ0Zmw8qXrR
PXcTZzTfbXakgWHJDu1zOQ8Nc+dT0Dd3zFHwTYfmIuu0mwrCB4FZTpR0/V0eUxKmwQJx08F2tGOR
MdCqYd5rprdOUdiooVp6tRjYkeUOLuYSB9vWyDBZQiiwsuk9MpzHWNKPisqnDupgDBNtEQ4Jj85y
NsXY30fSfI2zYa9ahq2NMrZTVYdL2OXMwFsCAalWpBy+e1nZrxilXDhu7OUU7zlOb+OmfugF6oJK
3Hjpj1jszsLvX4HEv7nWtNPH5uya480enTMzKhyuIQHk2j3UpmnhddE3D11yHw8nOogv4eDLPcWv
CYoePY42pUAIDCyxuf+SMUZcaCEm3MQzvtM8fQ36BKWxtmYSeO9XAfZocnPHQew1x6PC7Ysvaa7f
aC/sdU+DzJ8mD67iaiM3bTc0zVuhxKOVWnv6UOeIrWfRz8FUHYLVhYioAKqxP1BrAowMTqROvvl+
qc1knq0ro8eqiPbw8U6W330vagwkaZEeLSrCPC720Nq2o5cdXbvc+4P9omX5vcaWuWxa+VRb2PEY
oNQpfSizdT/ZWrBvC6K0LXY/UZWnBHVtm1fPWgo4sPMeRDF9acsc8u48V3by+I0J3xngkbNIpBxX
mu6gjjKDe7dq76wKMJ+sra9NDYUzZdxkeSDdjeA1FO7ZauVJS7txXSCuGkJr0Tl9syQP4jiU4dXV
ZMvksDtkEQqYqcrR3JfTparKXeZjWijalzCK9k6Sv0QYPs24HKErEcAXRQLHYDZ6axWGxdGUUcLC
UXUr3Z2tzm59hxsVSYebdafS1r4D9b2Hl4mEnWA5VpmXyppFclp3jxoLeu0gPjuM/dZO04gTPMJD
bRJYmIf4OEbDZ5zltQfk78ifUwo4IOsEvhtUnKvRiUe1YGJnXxpBzRyH+MTSHGt7mGlb6dLZrcPq
bpJMA1SayG/AjB9SXqEtJxMujT7fCZ1pVljQ2JpGcrIsO4AJQESoNpr9w6QM2BxGsiVNjTxz9GwT
XR0EG5x/tTA9mWXxDUrVAx3lcDlaev9JjPZ56pgydYPXrIa4exty99KM9ncjMb4xEqR5ATAyktVy
SvtdkBiXkqETTQC1SSNNXeC+fpeipk7Nif0OZLlWcXuL8NAsbML1Vlqdz7hQp6Tk0oHz0/haUpEj
9RQZmcLpo4SisjZVVd3riakWUVMPe9MSp1Z3GUoxI12DxRQbtJvRAjfuXSy6Xem4DxBgUFno9bAI
bZiHxFJfG8LQCZ/OlkZN3RZl9S1yuoeuLZ6hrvtLf/LP1PWfcru5U7q3bWR+toCkjF3/dbBhAABF
hs5ZH7XBB8gTQYQ4ejkjnpjkd8b7kDGZuKYnYdJGaGS9U8iOdn1kebOswF85DfiTOuGKpdfVMOWg
OdQ5otp3GWxKExXMHKKKzo+O6yaVJUCQpB2ObUdXt+r77tzI5IyymEjFNjgA6AMFXNfNVikLoVNm
es4iaF0uuPG7WyGu1cRQL802ksxiRLYqGglFLc3zFchlJlp65++l6BWEf/sF/XOO5rD0V6ntXFlA
w3XswhlqPJzGFnIPfLVe+UqqNebqkaUMAI+beDtKbvpD1SeNmA1aowOqmopXRMbRM6GbS1s3wNjB
P1okff1URsASczvCP6DahnGluS/HmBCNdObMPkuDQrohPACG8dpv+AwKdfMAdg1qpMWCM64khjVR
iLHyRZRO7zVYh6TogJnaSyz8TJJpGnKZqsxEpME1LQCRwBXhUqvqLwwiH6aue4694dXotJfICu68
KL4biWleAiPa+Zp1VA3DIccavoK0upTShnfkbqWW3tdls6h1+AmVQNM5fQbY/u41PLs8ZEyPAImP
8Jg+643Z3U8d+RsqfHdTntCQZsPabMmI88P23Oc0uInsE8woBFbLNLwrmA2eZN0n0bIMXXEkmdJZ
NXws9viJrHe/IAkm0sm0k6UAJhjEZAAXQ3AMO/nqQbrYYsc3z6nwWTR1xSKfNiY0VhETVpExLFl3
ysxWoUHpTO822Jqy/0zuyKEF0oCox67+H470//gM/pcD/UsYh8W3r+Hb/wBzMn5QE2vcPz+rb/Pk
Lfuv3bcPR/ev5/U/f/PvJ3bHxdju6LqBpAIryd+cyZzlLfxpuiv54cfh++eJXf4hpWK0IXgQfx7z
/3Zix5mMM1G3lcVK6xhC/kfOZDWfyH+R6nO6dqkWDEALuo6p0vnNfVs0cdszCaHbrjG4zEYUEIRB
EPbb9wTHVIRpd6jJEnUdkbmuzcK6M62W1RsTqkUy9VDUT6M10TouW6TvprtrBzRMsfVGOjOTyGja
zYgdeth7qXOezsrqrrXKYlFqWsO90OFLOjqnjTkrLi3c3c1apu7wxlkBKqs0epgkVnb0Mz19rmXG
Zg9e+xU2FH5Q5a5GV/sOIYuu5JgAcSU4kgM++I9JDmtvgt287Ot+1sYKDUlwXnftkmzm7AkZyM7z
S3VnjH6XLHRn6Gdyvv7qMJ3YMoAVawskZ57LHhF4QcsQ7Ho6MHNKzjWitLVZVQC+nbjddxq8J7cc
low/xDKW01PdGtpCN7X4pmGmGReFDnWng210k4VxiGUKHk7hA0HXXSWwULrwNfEZ48ZOQ70kdrrH
YJjeONP8BCAxYYj9IvARxozFA6OlW5/SjobH0/N+1deqM9JPVWQh7WtF3tQLiNP5l1pO5iqVeM38
bKj2gbKT55ip2lLUDD6NuK42whg+e2HcPoHne6z9Uex4pWZenYmmp3+QJEHPPS09iTd+Vl2tIX7V
DCiqjW8+6KSXryeREDbid/ar18fIjGIUg2miLgjRyQQlFdeRWrJJAEUt4xbNZQADZGMgWD6Ocizu
p4GY79zlYJiHjFp9oaalW5KX6zT+BZtqtogVTHklXfnD4/EfdSB26/v178vQ/9jFSp8r7X++VN2F
X96qN799+3WZ+vidH4uU5hh/2BKboI3jBX/FL6uU5tgsOPA4hEV3AY/ubM74E6Cgm38Iw3RnN5vE
L41R6e8ABV38YQvblESasbLQETD/k2XqN0MR69KsuxAYKF0egGHZv/nS7AQLKrxgxoaFtVVwVTsX
K5QH81gLlm04Hr303fc5i5Hz1cXlVdeHU+9oaKdRE3lB/ym0ieebTJrXxpFsPCCVLgVQmz56REH/
8tL+2d361Un/V/v6x2Odjf06TRBWamZyf+2B5JYsTJKtqk1v5/sybW5REW9lNpMFL31pbtV0RYq8
+9d/VP+rRWb+q7x3uqEMWi8Yu3+3XMWFcFgR5jwDt11rOkoEjQ+XPPnoj5LYOtRoEIz6M6axVREf
DAKdE/ng7LF505gJ13hgwHVDLf03L4Y+O0x/7i9/Pi4uKNgCtqtbvyMWugp459jyuCzd20BYWKe+
dofas6/L9dCV6yns9hpnfPru53/9knxcFL//aZAglgVPhtHXB4DhF9eQWeRVlDljtSElB8lXsxee
ubC68NI6c4y6FyjyuFJsJ5x3UT0sSg94cqiirTnQvnD74JszDiaJmtECOvbNGctL1Pf3cHQepJg+
5d8ms33qrPocwaKXPnxEVjqwScYjxQ+1OC2kwVuTYLt063CdCf1oGVzBEYy8tF2bYbsV7lNIKAb9
jaXVemvPK1bdZD85IxYTOk1OpzNsQMOnpqMU9jYdrS3pXqsauhK/fg/UyJvKY11RLJi5+RVt1H5E
1cWQrd/hrV5Ods49iP40WtVF99t7Htyzapo9Ks692YwTx97xi18b1HqIR1p3hJjYEXpRBBy3m8//
+g3Rrf/jYrA4EwiXMSAfYS6J39ADkSEMqh0g1p0FT2dPeJHu31fd0fTXerjVqhW6AwzqibHgCkEs
XT8hmBifEeggKJLMKEHnzeraxfikT6spfrR6JPQL463ijPISoibNqcQxeiwqfe2HbKQk6KyAObjq
QnpBsEvSWzrs42mbwGFRUQjlA7N8Wa4jRFVGsRnSV0/dhXgcRL8mLwQMrR6uUfNoIWar8CEOz6g+
O/Mi0i+4VpsOxdH8F6t+02j01zdJtictL6jQ1+4JwEMn4DabMTthfhwhEBBFXi21aNmkW/D5CMSH
aBfk19bZDxFCz40mbgjVC7or+SXLVpPYupxjEL/UGw+TaIHualOSiGEvaJEVeEfk1qgOpBWj8jtW
6MLcTV4eim4VUbUineY6swEc8nwKfzeqY9QvNe8eMJsX3oaemhg29LYML1x0YcFBYz2499X0mg7P
OPP9cD/xKpEhH9LBa0LwScVpyMk6KciuFVDsw4Pe34S7ibu7sTpaHZIh9JfL+mtQLNH0/ZvL5zcj
N2vJfPm4BhZuodiiBHverzZAsE8thjdOe8I8xu6L3T+49NycieoNbzQkRAsnR+xwkBrPJrlCtYFL
0ZjOgJLvgxHFmBFvu1JbWXRJpoGgE3rHs4zBETDBHgidYYBibPRm7cwrYt0t9f7F0mcD2reyM5eG
FDu3vZapv2pQz8T5jPOUu3xwyNAEUzHR2ON6HZJvBNIviBsBfv7NpoZMnWYOY1l5+sIN+u0IIrBL
MtxwEE42WrzuaFRVj6Z3TcaVUDsto7L3b1HzPuVbIe6M7DakD5p9dZPN4AB4OBPsgumrrZiar5Dw
YOZFEXwJOJ+SNIQ1DXMucEZzZWTGBirySrpX2NWdd3UgUpq7NLlN5ZNoHtT4ouJLBZ/WNHos8C/w
1RpOsoMbrXq7WJvZdECfB5J/XYbmLtDqrVm9DqhCCu/fQjP+yiX5eHdtFzCtMHWbGcfv3nNU31Fg
2inaT216G5B1rW1EK+swk/rCy0zz6BVlclChxvWXiotg2VsNHhexSMM1rouTEeQ30Qxnt3Xfba8r
F3itvnsmNj5L0nyrvS9J551MgygOiTpladlf+rBz1omaYFMGtbNGRTdLQZYApv1tm+nvmqOt0hp+
87++lDkk/b5fc6aSENx42oxy2LZ/u5YjlmYaj26IpA3Fnlvj92819NwV4ppVrdCI+e3X1EgwMXWk
Y9kkFy06r90MtkXgmTXXE1G6IvkCtZX51WnieElSxzu0pLOoIQV59vvQJxUSdLQkcOuxINB+aTAl
UklcNYXXg0MScHs89xEDQFdO2yLM9Y3voRiMHYxKnzLgEVvTylHIZ3ellaHcMDTUy5HCLpHuIPSt
zbI+WXcJvDwmASmAf1/bdS4tSdt/pJIKV45Jl69g5jjIiHQJdSoGPlH04JMNStBpKXLWbOE5s9Q5
PQX9yPuRVnfzyFfa3SOpQ+vIiL1FETveIpADEnVu0mQSe1rpkcRX9OG+LknxZKI0dYwcLC5Nzaw8
+DaudlepXRwFxXtujC2NR7pxkB1ccDFx8CCy/mZowjg4uLyXlaslxybXUQeF9DhHWvu8B1p2tI33
1BrNKwCp6B7q6iofoWFhE0doGRpX0mSMq2k4T5ZP+AFSyuKUZF23Rq5MLaaKBr5joha1VrFdKyda
RrQNt6bZ7xuhWQhA6NURo3CLtLS99u343OrylE09uH4T+m1ike+XlD4+PylAHQLPTvl03Ghvvci0
jmbLDxk8stgg5G3ubTgrSwMq6bakmZjFUXwJDPHky0R/98baPPEOYeDz24OKd7lOtqVXiG6J/Q58
//zdMBevYdgHJy2qOZc0zMXQxyHf9MR7E4OESjzM6oiasd3S8j1FDhagJPO/dREc/LgIq03gW/QB
jb48lZ7+7PBmbKKWstPOg7fRGeV5xAaxSdpgXEPx1TaNo0r4JwSMuulThXLyoCrm1TKr0P9W7lev
7Oy9W+X5hsW/LiJ3C0n7wYr1g0I5vEqD2jvo9QOHOEwiCFFNQ6KFGRiZ4Xjj7ULROprvU6LUYkqj
nWyCJyVGBEo6B71szO7NDgsZk3OLvm5F86+nV5yb/t7MMBDrOltC6uYQ2JjSNIl7J03/3XZFs/Z7
A7pxPzQ4eFI4KWE2zQJacnLoviUcPDJvAMLu3dSgaMKzD4Sqfak9d58JLG6F2z1T5pdrRwMYWWEo
7rTmGDj6qU/YP70YX3Ls0ScZcTZ65kXLbfzEft2jcye9qJ2T5rXom+20/bLwSO3Keonm6FvZpnAn
JJM4I652wAyAhyf691F0+jbq2lNLh2XtwUtd1znKVvoL1SHEI3dIBuNqJE3IHtWmx/9m7rx2I0ej
7voqfgEazOHSDMXKWSpJN4Qic858eq/q3zZgAzbsO2Mwmp5OkqrIjyfsvbaEe4J4EoV7w8Q/vVRp
eJqMFqNeVfI0kzUqeTH/Ili72VnRMm2zdPinmcxvZemPoPaO1sDxkz5XXYJKdJsezz8T8Vo4H7D5
cSxsywEjernAu+4swWH1cAlK4RUTDzAFYUhdjcnAAD+aV3IofZKDrlWD3h6pYW1Q9ujlalZQ4aIa
9YPcQiTe88h48m0jEKirLMBriDgpslm4UpM3KdIlHHENGFfyNwdA82H9MDUh2LIi33FeI/EzidSY
2twtwozHpnJPFo6foH4gXKcyDg9J+ctSTvPkIHhv8lbEfgN+O2f9SFiRgDbY0RvlNShHjWJ6inzu
0nmlpX3ijygJY6zWRGwr3FnI8TuotZiHlszBGEMoI2FqTKzQ8hJ5cCoSzBGSQERKh1CsGIqVHMA7
EFj3VV2lMcgdSY7kEkAMvsXyxdskJauJtBmWJGYEUZyhAJxMu6rnDE0qn+VpiK9hbflqW0JmFdFv
zzVsB6t/siza3RLklSvXxHOK5oQt05IZsTeqCXqm/YENfxHD7m4NAiMzo9M4x6lGE+JoSyNcq5bw
Pg9d6k4FJXoztlTJ7G3jaoOs7/k3LIPTN2xoISZgZhReioj5IdQMYZxMzzDGB8c2YoGoQNENWMSl
tVvJJIKthWRCwtLUPuEARBYy0A6n/oWSpHPEibUMUWMwXruqdHXkApCdei/E8u2QaTGvx8LYKQoR
ILLBggwJrNPP8sUyE6LOS5ZLE0dybtVE9uAxbmTDcBEk3qZ+fMvmWVs/AcrV2AYbIQ094BoUVk2x
aRVws2yTWigwEhEIMmj5IeLa/AE9IbitsVxEndRFeiECrNTmHSMFBC8GjsZ0RQb+vQDeCDRKx0gf
6SgEWsgxU3nZc3zonW44yZDhPG5I3Sxithkh2QOsBWUTHO4hxYOwy6i3xUYMqbRRRVZhG6wMHhrW
GBDXg+Yyyp6uzAWxuy1Lhr6PmyD0arM+an3jCkLcOshoB2jDqeb18ksO0Xsz5GqzUswKw0VX2LPQ
Qc4ZyDaKYpuNvXJQw0BB2yFprjGR6DyGiDl0nr80nvhe9L2Ul8uqR5lrR4Ip+kjLP5qBEQPBMIRC
xBI12q8oZcItEZ7Od15W3IhE2dAvnjJtME46IRu7OYt3icnEVainzZSZhDQ1i7TNk4X5YoHZLRuk
CBf1jwXgbR+mS7DrfvQns1dQyn7/70fU2ckSCedWg5IfiZ3Bqe8pmSUeAr1KtlqFvRN1lTfM+uyh
Mr4GQdDssLndWbaIm6xsjOO/Dynl6jGsh2aFkVFgFF5OzFiwUTZylx+654d/P/r3oU7m+yQSe6Is
r7WKRg332/wHxZc4jKQRdQ9UkLwbm3Ah3tJkBYYDadWJ+Fupg9YiZqxNMCcxyUjvozUxncYtyWoL
PIdZ4iluK1lcGTqKrAiQ7zaaaH7TgSSUJYCfIdd5ugGt6OlxWh6Q5qHGh70MNcl4UriezsPo+QFA
nC+nYbmP8kYmuD4cfH1kT2fr1a4UBzpSq4T+FSbEflraKUisYT2EneUIDVLwVtWWtTGjZxny5ALW
uEGDZ1i3oguFg1FFu0SYUcSx8u8tPcAKEJH4w2BqnYyotBtuz9gcs3uRoioZrXp4N8PqIimVZ2I3
PsO/NnejhbsuDEOw6/X4IYaYxcNIa22pGqXDEKfdkdMIHnYlkJIgJpeSmudece3yHRTjVumNL5gh
6aGqLRgXAke1NS4b/OfhNi/miZmY9jO10bi2yKo+GXlv2sCFQ5R6OBDE1Kh3qE/AnYdkDoYZz28Y
aPs2oMkUBPxck4Epm+TV8bjMwp6ObtkblRq4UVZQKTfLMZ/VBvWcPO2mLvWNRmouqWbtzdqg/BqF
r1zMlzXpWeYhr1rjkBqsvQHDfvTzu7YA4KG15CKpKhTxrXpthES7FhL25OT5iGz7/oQpubn33cw1
HiyrWKt7F5ffcOtr5d4WqqNnWe3htOu2PSkoK0KJICkVXrzE1rFQGsJwlnAD37yj7CeJIGnRjKvE
NSrGOPlxYqWuNTAdIyyGcpCudxI5W4IQTgdebVLPdPKWP9K0Dp88iLUwnwSTMeNEtEfH9e5Qg/la
W+7lzHgJcQ24ZKB9tjF1sTg/mPo3HpwHQRzPaKEJxwjm41iSmIIqmw0q3ipTWUXw4RpZWRVqgPd7
GnG04Jk3R1QTlJ8jKh+8C0rp6GF0aEMRyUv87JJaabUks7Eau2m0Az3/ZVtUemyW6+XSSmfA8ZXb
PJ1LRmkaNkX2PnrS1Y1yP9f1Ow4x9FTjc1EEooYm9bEM2A3JNUbpwI7CCd6xEF5IioT6QSwYxWTF
AGqWjkjR3HFQIrfP0KQSo8R5qXZ/2AS0FoWOOph+25lfSjO/G/JbOKelE5o9FbccXyyRjlMKjd8B
8JCK6v/pAt/LuIPGOWvcIprxjPFbFGnci10LLDgavMgctpjo3qoRuAwdpiOn42sl6Rq/vzuHvFZN
9eRuyP0XBWoz8FAUu3dKvi0XiontediSKWXYySMr0i1n9WzLsvyNg/c1lOc9UbLbqFC+xCpxYjLz
ZjUk7EmvL7ybzLwmca/F8JB4DtFUrPKykT15iidXCMVbn4yXfqxvi1Ty0E+D37htUsRNPIIVgEzp
MOz/fWpjDnF+574BXdBeBGy5UvH8ihJs2WJavFMp76VBJdxUrv6W3wjgAYmfFk1srW1Hqvwl11Y6
qOROZLDMFdwK2UVX2Irl2QsOirdkZhMZImk1u5KJJmcjS/ZYo55KhN9emWg38k/qX4Qf5stY5Mck
gbgWBC8g69ZmNTsyyIx0xAGgjMtdkYK32My+u6Wn1lhMSMHg+bpAcLIlHJ1k+ZbV1mXH8tWM6m3S
SFFsCgJSq+YVcPKlgoLn5Fp0G7NnetIwfqlisSdbdti2Qb4h8LiDFPdD1OolwEeekWmuVMRemeZC
xJj6rUpYDHE4ZWs9ah9xDKaF/InCNQrhV8OjYSl4RutQ82i611MRfolpcB2NltGn9oWQAj0STThC
qo1e84Xc4GVdJIziJm5GwFjFhaSYzDHEbkZKRjfOxGK91MtXNpeB00s3yyoPJIRh80bClXfj6pmR
gNqffOR8Y5rtaVmumUCE0fPzVfN8Mk1KNblZi+kMGMrSv8tcuGjlK6ob5p9DcRII6+OCSVZGM+7J
3uMK7KwXTY8xaKhnLYzuWsc1sxAHay/4LuH3Y0hXjglsLCJ6XvqW27AqTAREYrTLsin2xFK+wawg
ozFSXRRh9yaKL0TkFQQxQIXQjaPU9PwhOXut9AqvDWUzNhSG3w1sB0nfVZ0KWCNlLJhR3kSq/lpn
+reK7dAp5a53+/QUCxA8lqzeizIOshz9p9LpbkcqiR7J7riIi20HYTF48cyMFXYHU/XCTtovqaW0
NE2Ojbklm1is51WqsyjgeepT2/YOeSu8j/3Et6FadlpGplMp4xZEN14X4H04OW5ZFt95rEFXRfJa
qvKVuAVG5aKxH/LoEU4DGJHur5M03Q0GzPhRF3rjOG7GIH+ZWPngnyLJjX8TYYyA06RnQ1Hp8tVi
JRIcomft6OQtyI4uh0XVJJ+GKPxKsdwSAMwQQwQ9gsdSQtaY+kGCjRgbE25Nyk0cxOyVo3wfo7xF
N5s67fLk8pZuOHWhQ8PuQLgA+iWEOXMV+TguDQGgU4Q0K519jkRvmmXmNNBBYHyZ7N4jP207w8lN
+CBB48P7+Pr3ogdKvUna6mxquGj6NDy0syaxTNnQOeNHJERjhXgJ00nd7uihcPGGJCaDmziK8iI6
eqJcTGkmx0nIElT3pkrXz7JEEwlbjbVtIYYppyzGCtQKp5kEydwofudW/cw5mgpTsCsQnHrKsEMw
3vRx/jAwxgtih1pP/CjU+EMbjlz1W6IIbiraJ3BxH3Eh3pJiuKRFfFKNea8P5qdWCBIMsJHqz/Al
uONhWtdO0Jhc8Dolt5Jlx5SkWlOpv3sl49yKaD+SFsU/LrplDb78AFmKuUrl0ayyL1+inw68RqUB
vhWs6rUP4t+kZUzWUzMiY9u3Vcf4MIj+zKJ84za1Fb3+xBMCkmMs3uSoccQo2VaN+qG3wp/SVWdt
hMFoYGVjybF0K0PAaVzVvwSjJHK0FRbr4x+LCGxqw6CIW0KpMIrCl/gaiKPQckYUspIW7jS0ljOV
KtKPVj4oNTOz5wImzGXGf2JkZxGojCZ/1H7JtEDuInL3IK4w8geO0OJGz14Sqd4+CVfBELtpHELH
Fm/GhGOyxe7tML9/CKOwr4S7kbULCBo6YvovXDgFSAlR/9QHHmdpvNA3BcDDyLtKi482Y8BSyOSQ
qDGw7yqqed2Zcloh2aRG/RE3lttMcnVSa4jSz+RYDbRBmNUmbUjgNVAjAhIBA/W1eTpkUwawclcz
lqGQHtOKmYzGsRCzqTET5TyP4hXXHhPe+N6NwX4qotBLq6eMAiAIrVduEMq1yUl2JDYEwBnyw8yk
8moAsElz9JzvTatBG2wOADw1kDXmXHIipSfYtFk2er/8jWZxyvTxvRKqdaHHhG7N9eDqhBCXjBEp
TMbBmUOwIBJsKFUmtDoDDWTWbBswfp2TeP6yqmLdyOUmIsfe1i2LiSAoI6caWmJTORiD8jrhUAK3
zB2uhNdAZ5uZT7Vbq69ZOsknlZbHlVT2GUbzSDP9mVQ6v8g9KwpiCOAWgYxDTusidcIHmyBczMZP
dDO6Z3WI4mZ5YKXZ7BCmosgP2vWgGk+08PRbJNFVFTsE0hD44HLZHVEKjl6g1V2KYtX2xTOH+VjX
21aeI69Xrd2IkYD+KniFto4cmt04EN57GtDqau04wudWPqCRqU6U8X+pgKxoCsJtFVfDWWu7jtud
hD/GOgPZU7Zej6/gOR+GiM0uC4QQWkDh418uOdrIDVioQLxSgOvUjKehEs9KJxId+0TZhY+qKVgq
itGj1AhPpf9mRzHcjKV8PN+wYGBY2EIksWKBVHos39K3YSRew6wiD4sr9kuR98lglFilKxVcUlij
o4ai72DdIVat+psHc/ATkT3yM5cQnzsX8sJFy9X4HoTfagpMqG00txbwvsqd300gGepQjhwWtqw8
VsywRleNw2thNCEnpNFuh5KqDXGs3VWpALJF2BljYPe9EnmQbgO7nerNZKR/QzDFJEcqORLHgQDm
n2VQH6nl5yXEc0NkcD2RGSmk0T0pyy+xXsdJftMLdh56+mMEmO3CBMWkGvEcySwGRyitY7JJUwux
+pixoVLVX6GdI8eECOoY7fyiTAnYLgbrBrWAoJsACPXhJ+0GJNyVdasDihu0qy+g3eq03JjUI81Y
M/43nqLoZ9S9yPabHbLbjFQA8W5qw78CCtictp9EMeyTIBecBECjMp9lA5vikE521bcEdNc9MnMD
1phOPK7R3vus/yPTzFWn5N5Xylc0NMPz5Qyd0njaIXRygJWXf+YNw4j8ERi9zoDCyBVpq5jM+dp3
0gFdBaXLKtJ4avVPLk3DPnjU5E02Doy0BeULT+3BIg8HyPQndgPyGiTYjiI1iTVsJV36S2jGNrmy
hx3hBD1t2USGJWQoCUzEknnNUkm2Ib8HcaMcumVejVm8yVRIK0UQXhDzQzYreTCMZGU7hd5dTdPc
E3W9QxP8M0igGkTpQ5ugZTdCdY8sls1ZHpleLEg0zxMGulzUv8Kp2Q+R9qk1yQh1mMG7GCtvFBMv
iSU1nIeaRDZ565MEyagOjw2GWnovhqdoMszFb+fmnPYz6LqKWRJIO1gtIDPMxu/ICO2bqmC5OZAX
EOubthMPFssTGwrB4Ckht/7MJF+QY4vRIg+/aeCVCNvUDnCld16P2J4zQv0Z1PBSt56qNYUbCEXo
llSFsBkKbnlYm8q8xC72qe0sGruFYCYPjzM+c+w7pKfq9oJ7bgV6JEdtLtmDNhV2gbiaFelwG9Pg
XadAdCxpus5t80O+b2RraveYMh8lz8cS5x0XfhC5jE4PjRnojPuh3SjMk8fCBBLXaIAn6NFXTKZY
ii654uVKsEWPJfl8sf05mUW45bBgD6bSQv1Iwgv8aj5LTusyAtKJ+UvFVjtrZS8cQ1N+0RuJR8LA
DlDmvMwUKpUgucHvfCsEDOh9OdYrji6esFm0MjUFhmwZIAjkS++jtPKXgQSqMDgsKU8VvdThZqpd
DxqkDT0ObAE2C/t/bE5RqvImj9FWDbJPvanewwUJvGEMx64WcFaoL4U1XqaI6Q7sEvqaFyWuzqIc
6K6lxTQVImgwBhTnSAofzZg5PWxbbw6Xt1pE905u+0/fMe+BcMfrJqXxbjT9BZUlZZZX14m1S9vq
FgCrBHHJ3CCt+y3Rzlu9b7ONIUetj0HrVuHLd4iBPAPUOAPyqDwjnS6Jgpw/qyDl9AZrYR5AessD
PWyy2QNfAKdZilfiaBCOqSUNPtDkWxKJ70IjdyhCHgMyq61YnlwxEi9Qm1jsRESnYUEIulBkSk7N
X3ezh+e/2BfGex5HQEcsbTeniCk667NViCBnlbkarPSrmFl2gclcTWgrOitzDdZEOKOoE4qIm1BK
6NiWJ3NibDTT1bOvrsCW1QWK6NI+5R5rOB9E7rauqCfK6U0XR4Viw3iz/FgsFECygteLxZ8mjdKm
GSV6WDn+SePkBczmvJoFhQBvPbzEPQZ8+NzMXgYEEwxquSh1wdgNGiMka+EeExcCKnFI42FoflTN
+jNRo2usQWaiP+0yGEc7nJfQA0s8S9KBGirb8HRMvanB3GI2PG6X7CgKqCIC6QzVZDZwEZKAmV9B
cfmlqrgIQLhtBukKpOKtCsbF6eXoYoEaR7m8XaABctSRbjWJByQD7Sol2vDcVA2BEyXZ0tH8mcjN
LtWycSct6ILlKAQ0xrVficzP+yQ09zFJqt5S4V9gKCgiyGpqt4+DkBUPieBNfIMow7B1At8Gy0Ol
WczHsQNHgfYnFD6TZopdQ7CIazUaqnU8CmHWfpQgKTxUyXfN6kSsTyXGu9TcG8OEnQD1uJ2rAxjQ
ljo0lyy3VKdPEeZUnHTDaegDFxXmvJ3LUzbpuCsMClpJ/Wzr5C/MeCZgL7SbuJe/lmR6Y32V5lVy
7icWgLGaManVYuhtQM+kQh82IhKYvJM/ZyQSYLWfreYIwKJgHBmTIcobuFcz5SIm4Dg7aqpRHL5M
I8bap4duKMKezszgUwqJzNMnXAfpHOyasKZY/cK1X5BpjxdCmGVnxoAAkgBWoAY+tPm1kumlG5PY
iw3jUAbxvRVMT1JQKxSq20rtW5lrDKt+FsO4F2UOH1nvXtJkupVTSYJkkNKk6cZNmM0vM5HfFKVe
GxFCDiQTUGxl5KBSYnS+IMxbQp41/FWkOg3qHRdouA2maWUKy0sEZLKar5bICHIxY28q2s2yDL4s
xPcIrhTMlz8DUkAXxuQzPEXxwhxcWfoOEUgCDqa12gzlus6NiwggWR3EjMlTOwBD6k44hsDszpuU
vNIV/i0YLlpS2YvZ0IZLgKilBdHhuGTbjqCQHbK8yeNIqgBqdsOuqmSuln8/jJt+4TYqT1WiZxR0
2BzbNu3eKxGKVvATDlEMtWOAWZ00f9XUuLzNlg8gEBUncNnI6EbimWxWIOU+KYyPBIPkZmwrCR0/
RTMaQGbHZXwm79K2amU6WkunbwISsPzA7GSvq/M/ulpgBqnqYhAciKZUJTctGBYE5tQC10q4YyPh
3vGQo5EOd2YRvA5kkLojcayOYsbhtsvZ6aupcLLCctwnlvVphiMprRFqBasFMohqn4szfVWVRL6+
kJ6e7yzoK55RZrWfdATCjXX+3UvZyzJV+q6vUhJioEhsgQ2zAdbr5F0f89m2likGBmma6OBS694i
WZmLonmLGUNkC35aLdPyqylZziIXnav3GAUsZM2upq7h52w7qDpwOmvyUyUIR/mQkJOtblg5U3AA
tMRj+YfB+GlTu1okTGvAz4AQBSDGoLGj2CcuQ4pEW+lQVYzdrK7IIY49deYu0LVGWve59ugSOFyl
xalgVhLafbOWzkJJRwLRo84r9WVpu3htTXdyhidP57G8Ifq6YuvTnCGp43MelR88hBBR8ggkOcss
T0lwKitiWIE4NhfK+ix7HfIJkUkO2gj8yHoKBeOOIPRWNm3tF7UCKJkioUDR9sJKkMq6lN9MLRGP
HNAHc0nwa2o75vnI6YKSTr6ov4pspgBj6eNpqvGUN9YfLFqBw/F2FEvL0WI8yl5Xd1LParCFN+V3
+nKsAghDcswwS61IC2PYv09A0VSDOu64uJj1slyEUbSDWSjhOOmgipvDqxnn8iZtNNZ+OlYzlD7T
sJ7p7u4MzhL00yB4lsHykhwPsSI2kW+YqbzP4SGkyCJnaRA+1IqptZmYyUlAZQcQnv0Nx7e0WNUX
AjrW8tNr06aHYVEwfnSy7gMsHB6dAP10aHvTzVjwukurWNdW6C5SLgzvfR0qniRYod+GhiuLovwy
D/G1NOnChzpCeiqR8QOfFn3INB5rAXo+eQWuTGL8+gmTvCdBoCG1065EURXAf6X6pej7Zh2xTXCV
EKmQyru+M+P60ipzsYL31tNLxuI+A5xbKUntYGtuTvDdcncelT9DH9TXYqKLTGCQ1gpTrogYdIMY
0deEMJ9S6/sPgxqVMap+r6krX4TYIAtWr6WTUMcwn4X+JsKZOtWMGwXK7VM5qNRbZQ5slt7HWGZS
Y3UN1rJaAHw3q3K9GJwQDDviNY2wzgXehfspeY0mLf9Oe32lALCaJzn9iOPl1JIDZC9TtlzipxF8
AmB8VZ68Fw35A/jV8mpM/V8g6PF2CKt9l8XaBgh8xwMha0izXshQKN1UjNs38JJvY40lxUo4kKIA
MHHZTFzBRSHuhPyfnFbzcm1oXZizwNhK7tWBR5cdTpGyX9CqjUw2nLopsMBPvTsIinbS6yxbtXxp
Ql7OHCwmlTM1MAzg6ruSwJj/jZ3pzXG3rPOcD3GIVnQyvwUV1ZHYU14OBgI6s29OqSoquzkAlYqk
I/BGlSdGjhTvyBWFHoxvyhqU4dxj1rbFnbmUwhHpQOsg/wndphONYxFu4jhAqq6ZgV/kTwF4jXqq
YFtInoMgIgEqfizV/OryYbhX+hht2I/bKbhOWxxEaUV+NJ5bBHGGxiQ6h4T8IpJA5Qk5Uwipyxfw
601wm8sx3y39e8P60CLvgQArsKMlRly5aglX7RRHbKgMBYlxCbSeVdd2PRpABpZFFEvvY4B+AKWW
z9tlObM0QyTvGcH04Y8ikpdYmifBgjOHLL1j1Wk9MDGttXKBUkkUAZOw6sjIbC3HnUiat5rQhSqM
GXHY95HiDmOcXIGPJdc5KBHEYoBFNcLP5VkRrAlc/xUqvdyqIA+36B0eklF2vm7W9ym1hJdFMtLj
2KQ/5nUJluI+GGF7o18ypZEIit5sN/Xwa8ysqHCQwF5Uj4KOIUKdw70GIM8f5Pm3aGPNR6dROYJR
WJd6XKzLoosYyypG5V1azL65gJLDtmZdzBzxjFXg8K61Orhk2OYnA3wYlmYOw25gqIEgzNERrwRK
ugrEVEbzKwUPDO8Kw7QgPPz73/AoZfojbPTuPMdWdZCn6tGWkt9npvKmJ8ICUnHU8Wwo6puVYTMN
iwMsreGiqTmit6QvnWEqPKVU1k2QEGIFG9iz8sZ8tMOTQxoEyk5sTJ2wrkJcibAiL5kMTRyJUTQ3
mbPUKZCHhHAIrO9OROqTL8/TchbNe8mIyJ7qzNjQEH0r0M43owReSZRkfTXvooKfyLHqkvT2zJGp
PgX8zTYEvhkoKfturNuT6mRS8WfhTq2kRN0WOlPPvg+p2NWckrnqt620bNXnvVc12qq3UG5ZvFmK
chlrgK8aF5ikM7jJo/y1bJ9Lt0S8qKkh+As2EMa2HbqV56SFcXbd1/gsBKZ3Tw9iFMtU2LXE8jCb
JWcmaaEX69cyOTFGvcB9Dim98T/31YNIIaI4JqgLZkrVKvbhWot30YK5OgmTziFBgyD2tj/HqXqo
jABlF9Kh8RTkywkjyD3KFBj7YvhdBy9Z3lJLTLdYNz5rkU6uksrC1q8gGT7DQGMFi1mgnusHkt31
KGiXTEweqUqoJVqm17Ej5IntMpx28w2a5F3I0OKPevLdaQy9BQGCxjyaNIOENyglmALjZchZ0OTC
eAEUMCcnOFh21X4wuJJ2gdxVjqR1aFjK4HMU0sOcpJiqFblwrKH94YH2E6gYuBlVbEL2IBmaxGJi
fsX8QbYnM70JrXUF+7ROMECRVAVtowl5YIpmC642RqoJp2NsYNcxIaePWNcTZ9QzU6uKhr+kFO6a
miEVA+qtpCAsy1r56wfxq66nGjCMuu+k5igwEO9ag4k6pTKUUdbhFKtOTXYFW+GOaXtyY75nt2r2
qnUAcKldHOyaWk2Q3j+Z9v+TTfD/wtX8f48p+t9Rj55f0f9Ifv7/I5sZzx4mY3KP/w+2wv/y1f+n
Q9/+z67C//Hn/sNaqOERxLchW5L5pOY8/cr/PZmZXyGRj6U7yb8MDw0+139PZtb+M1sAQ8UOZEnc
0s/c4v/mf5b5JUTz6C6JZ6VEJ970/4FYJKni/2w7eMahGiJf1TOJFye2aPwvBmisY4AaCCdw41cs
xS7Y/QFzmt2gun3nOUxuPG15hqQaCQihHU5yxu/itT7qpQVhkx1FbvCrb9WtvhUv0qm6L5vkPP/l
f4llh3/iR5s40ns22u1f865985BjOrGVr6KvH/ptwXR9WkHARnd9Bq1gdYTb2PN19mlEmTsEQF0b
bya3J2Nj7Gg3fk7bGHv9YB5o6edrka5YnsyNw6fhidDTi2Z2SADJXoTtCGWSgdyNCBM8vdqdVD1V
9EiDpEmXKgYGu2eeKhyFxpZqt2Q+L7lY0QgaBIpEPA8Tnixk521bD4zXxYkZ8r249R/Kg1Fn7k3r
/sDCy+tu6QeNPsIApfG1L5lp0Jf2YF+Cm1B54NDh1Kw/BI9tcXlJTrXf3MJtf9B29Ut1E3/rX4O6
2xlTt/+1vtKP7Gas209mbX50wglTw0J+YXZbTowdWKt9iiw88UC/1hftyLSoRdx0XjYzxOxTdJpA
ELD+5HScOif95pVjQYDy/Gl3YF1TEohA5WoH2anE9LOQSOkjorB0XmxbetfuIKGQK4ZUpvkKnxzI
haTfsXuXAYwYGPRW/XzuMneyztEKIuqqP9S/Yk1gAi0odi17kT3twRx21zoYTl1E5UCLWGHx8HSD
Q+ADnt5KHGR2t2ZoLbI7scMdoSv70idNqz/0L7xu8ydiEP6U8WCh2Igu8qdQWWGWTC/Tl8xD/pZf
uRjNX34PDBO1dw1MRuSt/JJpE1P16e4Kdd38Z5IMA73CzRkBWfAqnSRg6mtX8GMcOrIcCSuZIKjA
MoftcU8Ai92ZdvCO1IRUYMw3Jkx3vvNf/suLr7E5e+e///Gu8AjiG/h3dbRX9XNywacAXHWCDW8B
98WZNxB/xgTE3O1uDBDW1cbYUbVtA/gfl3odXrOfTnF5va+6bdqjC5KEKCev8rCDuvgxXWCgK8yC
m/Jo7bKV6fIossnvWCeubnc7YJ9H9Yxy85z7yrrboISuL7VvHetDeEj3waZbz0hGcjfCZrcJ+Ils
FdyD9/Yg3TP7BaLrqvbNn/gXeyisy+kRbtUz+7qr5QT7YUfx+2p50FtWmT2t48NgAzRgZGgwETrG
B/MMtOiRX4YTdf8WfsK6WtUpOc42VzwvjJQ6yzo1PdIIUN8zcnmoKy4+ZtDrdq8qTn0v9xgzV/pd
9lL/KDi/ELPdfe4Gq9D2t6q7PXLP25p3+kae6GhOZP89J47gBJzO+/283bbGVvDrvW6/T9fJm0+g
FGzNl/zQWbapy53jvnDHucfaQzRnizY44JXg41o8GFuCPpzUvUkOf5rYB977x+A9Cnvw0s3vr3SR
LsilfOEQu4vzKRxArtvHyou80v1EDG9HvAG3Y+9+bxVnz83ivJx5efx8o/nBitLfS9z382Sf373B
/j0ez+wO7ZPqUlu417Nus5LhJ15C++oX9uP7QZoj/zyev0AstYPC6PMFPbQL5tteHKgxq+DUrrjG
N9LW8C0vPYdncdV5Xmdv39/JZnCYjdu//uK8F/b7bavZ3GBOYQer98Y7f3raVuJvIR2Ov43q1saJ
aXuNhytk1TiTBwrGM22YPg5DqqtwKY6BLRz0b2WL9vCi0xHbgGj4zeIqdPJNsKYXf/2v1J3XbvRo
lmVfZV6ACXpzOfRhpZALSTeELL33fPpekVU1XVWonpkeoIFpZKYSv34ZRpD8eL5z9l4bD8OuOGiE
fLFS0w+fuWb1R+1XHR2jcGcLIaFNYgMyvg1lE3drTcfG7glzRVlqw1d7iZ/SCc+Vk99v+/LYINM3
6VPh+L39u7oM/giEv7HDx0B9ylW7uDJj6V1ap3cgK4zWGcf9jEZfcQh6QcQtMLTjFxY2sHrawa2T
fax4q15JOM3O4y03wxUu8f3IRSc5je151Ue+w4LKq6efzYvTLqO7eewM/NWHZuOKfCR5+UjzPt2J
frpjRKffgesLDA/7zdNwGA75ablaXvRUO5stk65ss46+Ku72Wu/hMXv3z6Nb30svvYvxyvsyAt2+
/YfixZe/pD2SpdMQLiE3vW/eaw9Mpz7RTz5Hj0VY7+Kd/rjer/cUfHuMt4coLLlny0D1mJo5xWG7
3RUvq6sElOA77mDvYfbfrh8ESDmbJ3kfqSu4sYugeZ+6Yggsy1Yuo49C3IdGvEPO4aFLcGYuaNkW
jjzxveWk7bV9u7t9/EqP+l1+1ALFIa7Nll3I4J7mLR631WxfoLdzOQ5e6lxvV8XkiTYBIc7sX2Uu
tMfCOWDq4DgSL3W5ad3eG4Lab/YrlzWv352CwSld1V+Pz/Ox33FP8oKgm/vLvnFkt/tt72T/kj20
/BW2uY/oaz0aAUgBlglWI0fkXJ2rS8WUxZlDlWkIIhenzdzp2kIoZviZ10FxJ9Ld9tTdcFe84Aw1
wB6s5k8W0hWhR2mbbLgbsCboFgjMRGa++eCQ685eFCdNTrhR2PHTd+eTFOzCWxVIJ+G7+oE6BmIZ
qYKh+wZuis6mk6i86P7wgDfkFhv3JuOhbX2stpPmdjxbYidtXOZUm36PrhHh7DaS0G2nDwZru+CY
R3mHji7Udz/s8LjwoPpGd7sWfb+dvqP960/bYTmkl7QAU+WuDB7mF50E9W8lc7qd7jXfFqto9y0d
GT5tFB04rk9E61i7rLXbKzQXYac99aNfom25mfK8bgnYKqukXimhkqHPcej9jBuafaclqalxGxj5
kkNpgLVc3tyOgSP9YqwVFjZGG6al1KB7CukSaD/WS1XaouDUb3D5eAPGJ9yc2wecylte1R4KlvSg
v6k7fZdzKw5B7EeeHLzMBxK8jvqr6KssMlxrF+N9/kJ+nLz0ozN81E8ZJDunvSKR81pbuweoGIgh
/mrWn9rpuZVzHyK0Hfux+ysH01Ha4WDB8P3Mtpw2U4/oyokYcH2oj8g1i1/heQYF4TvDKfZFV3Rp
J4ex3/ko3t32xbDRLENqSMgktKUv/YL3pL6u/PzzjCTHjoi5svuPYUflMt+KFbp8l8zN3GYXXQTJ
xbvjMlVsoL1MdvxRHPMrE9TlTg3KT82n/3KaQrbh2Z0SlqHxCjrmopDNRbN2QfGHccXrJP/Gqm2Z
NnuahHkeC8ppxJdleLOyIxkHZbqo4Mt5+ZWvDN7qu/W6+rUrHJSvKKeK677EzjbolNnqXrlDEIZa
HwENuZJZ0NchTtm1ZgCJD4Fy0qVPKE9+R42iOzMXK/3MTxQWSYhqk62seUCbpoeMPTH8dAEpq+56
MO7HcAzjc7ETfLpWj4urPij3NVzSc/v4X7IH/e9E1pLk/y0Ddw9V6/RBi+0fYDW37/krrMb4A46W
hDrHJEId0KrI7vAvEFzB+oMN3G1fSAtUkgGiAIr5657SkP6QdNEyDVMDUctOj43eX/eUhviHKcOW
Ug1dkUxFs/5Te0p2kP/IPLn9eNU0Zdhe8E50gtT/kVNQLS02n4lxjKK134KgsjNIZ8WxuuyEJnZ2
R+sWPYXatMMjhH6I0iwaEqdY56tCAhVStFNXYWDolujJ7Mv3iHlKMTIkUiRIixsk9HjzzI5qYdoY
YVeGwD3xgNODIeEtfmMU18O2nkvko92W/OZWcY8i+V1vg4Ju1xzlNHKNJzleHjJh2Eda/tvJ2bm8
uTS19VHSWasyunETMtHIws2am+h3YmHw0T3ltqqwzxFmmXjzbnit2y81kAbrKVaWB1Po9xvdP7aW
aKLGOtgsNVQ3NEMyWw3hpKHOwDL2oEgMTRNVmwiRLh4E0lghTZ5KVVOCrMDSHC2wWiei3ryU2ZZb
S8xAy4X1yCTkUSoM7SQC9fHqidS7Kl6bEy6P5lQ0MdPEijg9kh41Yv4MDY3ReiW+yGNUixTCXF5x
6gwscIo9qwtlgNGfAD2Qdtlw1LOafybxj1xILr3J36mbrznBkex7qofZpErUxkBYbhtHsGrsEJMy
0KrypZJm7WDlaSAn5rLb0EQeS3MVg1RZnrUlAkxgiQh+u4dms6TQ7OpAB87qaRtvoZG0ssccjV2i
aQjOajIt7qrqMEdSFWpD+bwV6G6sjHpK0b5lXdAYA8n3xO1SkhRr4qqkOmeDAGYNZ4QSWU47qd8y
7wSmm/Jd7sbWLcZHQSINp0NBUg980KKcEunQDysli5WdQSIcE/gOizY9bbngbpuIREG0iOxarsUA
Ti0hL8SaMoATpsA+vRof0jT9atb6OCRU7M1pivWrOhG5hVj1q2vqo4Wcxt4sW4lH5NXWi1kueG2/
5zrHTTFdZUx2DqaujKcTWGYD//ek5bULto1WeO5Kq6o5ZVfJ7oZ5xZ6W4oByHZUHysRhYdeIXALD
2gjOqKAHm91yhWTQFqa+ufkisGvG3T2vX8okYwMV2dUhGHUNdW8siOxVmSjhKWc/i5b9rFu49Ym5
fVlrrj08lqm3juqpImbGn1VMD7LQNZQArenma+fNCTnukYSK5zhk5AfPrf5II3dymR8tdqbOnW/U
JSk5IjtABAlhvWS+HosoCnQDpR0o0zbpwlW0XlQtupKjPDEHw8+2Zc2LKJNjs1lPmcyljY7pRqtl
GKjzNU31NYrTncGCAG8JMmnS9WSGZCkmsB46rvQqKCWDfvwA5UBpJ6loWA2288lHJPH9uZXLbobl
Y6NNR3BdifEWiFCMU9PWJM2//bdAUfHHLbpXME3YxThkvszSok7NDT+wHZsSXt1cXyYVP6YBbphQ
aDM0xUUJJnHsA1FDJpOT46xJ5fs4xL8GIFcDYQSN33t1jL+sjddVRtzG2mzCNKHz0JYqpvYOzp7W
ckY2Ub2vWh66Wn8LMtdRa4rmrkOZQezjtjikYJdepE+o+abko+01xU+PadwzD46sj0lm5KwoHfpP
tXmaJ9LQyC2gyWGI90MHTgFR1nMrTCKmPla2FY8R9/ED7Gbd0Rrhp5rVMInBC0XSAQeQKSGCRN+S
MmqIPqwYjwk4EDogS/eYqsZHnFISTmDNYSe3bmOUXl3TDlJLQOJ1I/d4adrWzYtbe2wv5QSEYQo2
7TwD0sQTYl+WTYgW2p3lZ3W9NRpVXgd++p+FvVkniVBkNlbK270mFu9WzQ0rV+VTnVSvQrlOTtQo
z2PavKUt0of/ksLj/775/d+pRLm1hXUe3ZahwfGAwalRSPzHfL2nsfr8H7seHuh3//dVy7/8Mf+r
L34D2UHyBxvyJ8r/b0UMHXMJnN6t+a6D11Msypu/9cX1P2TqCkBq2p8VzK0o+ltfnL9SVAB5BkwZ
yDKy8Z/pi+vGP6K6/nLgEpWaBLtUs/jR/1jDtE0LBzieVDc+Dzvt2J+iN9nr8GTa6+qsF82d/DXo
w/E3eRpc4678jV+yzB2pIO4qNmO5v9xtPtaVS87WQnypnonB9DZX3w+75FR7f7ahyRA6ojEOtK/R
U/wyXL3u2H+UnnkR9/O+eCVlQ/pO9n1Y7PRD5y6uHBA54jMfPkDWoKOguMOO5wH9XPrytNje6fSK
rh5GbAhFz3gTfDNgHLa41f3ml15Fs5psN9Ky9mRdUu571Vu30w5lODuSL3qV3+z0wNznD5gu/DSs
nsDNuOV5BSDuVELYNh5PrX51EHlKRHmfIHNpiydwm1dHcQnU2YFKsG/ujTA9AHPYTTuQYuFIFK4T
P4DS+LaOJLVmNuOqzW2a9xRzzHafEdI5smNcDsnn+l19tqcyiN7NPZ7bS+Szhzn3b7BrdlWovzDp
c7PHxs+DItw840I65J3MqrYEUkgfzkuDraYBUN11V2ZxIHxE5CwQRWztsIUoXd57l7XMXS7lUXjB
yIjKx6I1HmFioPe3hLLPEKIK65PsIbPwFn+7I/8w2A6JXzw2YeLHYeFnbNMHb9kBr6EfgyXcgWt2
iJ9hE7h5MAfjs+HIHmMAB9IGTdf4eQvANe57fwurQ+rIb+I9FRjm+8zh7w7YG6wzI0D0hPe0Z1ws
XwEhpu7sxm/ljkN61N6Fc/FbhWLnyd803KqczLH9dMz3JF55iofbzhn6Q//c3QvsKoeD5qWn5TO9
kL78Mr4oh9pB6XexaBwtfupBM7dRwSmXgU80HhYmfhcqTz8+Wu9CQEeMvmjK/1N/+qAm5biH/RQ2
Lws9w3E3BMk+Og8eHXc394cXy2lCzHwuZrJACGa6ZoqjJA4ZBEF2lnarG/tKEH9bQcE30U4LUjpN
oo+607d26omYcxfhkIuRLmQ2w1ZWAn9qo+r3ag+vUhARPewmu+Xe+Ba+jdkBV01OsWc+GnvDxSG8
o3FBm0na07N3gc49mOfSTd3SLe+SW9MJQA7N3+pdKgL6oB6HyMuV9jgz/MnrnzbeQEjz+yyUvO5r
9XtXCGgV0jFb3dVtPSvAE7XtRV6f6ejezGtWvCYwHine6BzyzWH0AIPc570J0TOcsJd4XbA918zi
Q/kgPc+P1YMVcK3S5EuPqChD8DFO61HMupSf9FZFjhYw2zk5p24RjGHnNgEh2V7vZW8I3OzonF2m
Zwp2jpy804ACJpC5VFI/96vT4vF+nLRdEpq8s/kdvWGHwRUNDT1o+MjJ4tDpVXCS4FN46gE9tWue
CKLy6jvTMx0uRJ84naDmJ2UB5yLEm6M3ri44pWSnr9uPeQCsZIbz2+rqvFLZtngbk4N6EC40Dp+t
3cgpWPaWM92uCjgevOXaW+bp/uJVYXMuPCnQWDFNrz5gkXdxqTU2EzrtsYn5QxsST/fSsWAQQUB6
FPRi29rVj/1jwajk7x5O/4JQKsnybQv672zMvyzv7JQtSVXZbBnmP21RF1WJRHGJVJbxYdeeFn1P
Sca+TqIXt54I8HybvfFQcfNiQcLL80vi30nY0TWJPEyznd09sFvMPM2VgDV+Q0t2DBZ63TO4jGuu
AznIjsluDcuz4pMN4fQH2UPR5EaB5hcspzxWKkegVbXwDfAXA+4ATjMPhsknLwEV4UEODLfhfh33
wkH3+gPRj0vmqufspL11/Ejda4EHONVzww2muUlwk8MjMffNM3oB3uTJNzn5mi+5CLXOFuW6238i
Jxyv+jnbdVyxJBMH7W/n9rfrvHOTZ+mtPES8RsGXvk26l6Kz3MUv6in/XR+ojB0Mp41r8rQgAjeA
d+hvbvwQn7tX7oygOkoSYm/cpPbgxx/G4/xbv0yvMo8z3HDwrgemAowUsAOD4+lZ+i12yX6dPRVB
SkuQYVHQhsJbwUf5knjRQ+TgXHFwaDFgeNju4yvdOEQ1zBXp06p+/muF6SeZcmF9AECAbCSzlafh
K2adPZpB/sGezxZJXVxtkCv4WHVad/jJszf5Q7eAcYeW8pkvBKB78oaAyr0xrmw5IIbcQNXOErgd
NNYDUA6udcmD+sTclMKb2cw+eh7c9NA3jngqX40QPIf2jq/Z+LTWlzTZIY0KlaN2RD3zKnqYYvw8
xV3LWHDjolrC5A5Sla/5K+c79ljhgmQ3c/Yrnrj5meeOa7Kakj+F7tprz/2Z+SIPn+1KE9KP3MKV
XNSIgeIC374nItQH6iC9ktUeDDt8lC5uEq/ZtefpTvVyDw8Ps/10z893kZfs4rB7MvgdPMl2sreF
hBZ77Xt/MkiDcaPkKWbmtLfuJB9UXVj5iT+Eqsv848i+Aolu5TLEvvLtfnuO992h9LTPNki9aNfc
5SFa0nMUrEF5GPedT+45iZZ0MiwbmM1O+CHVp7tvAkqlFrWh32Dlxjrjci/d5vhUKTv5UntkZbTg
J7z4jmyda/Y+PBt0pZk/tTvkRfE90uEd9KPjCFPmsiFPtCWPP4fpHVkVLHHZk+J390t57PW3+YNE
yujWvGbBgXoJ3cqJKifBVeCVr+QLjBdRsrFdQuFZDF8JJVfx+yANCYDzJP6M/48CIN9rFEi9Fx+2
3fQocfLagBPpVFSHcVi5bOzOY9CEAs9aGXJXSMd8193Tmw+Eu9yzHH6bd7vdN0al0zWjhKPXvuPX
BAW3M++rT1iTK/GGq3zl7cwsV/bGDI6UEHvBJb6dp4CJMyADR6GYYwJP8ZF7Br89vkBgcSvKPEKL
DwzCs9eS3xQd19NtNAugiJ8S7817896gz07xGMp8o3IwQuHKjjJoLzl1CspUpPqsBRM/i+aCPz53
19TpDm1QevPzZvlrflC9eC9wiCAwVPkgNPtt+9Lom+fMpWpn1J1lsNlQGg+L/My4GL3vp/iN5jSl
rOm/tPVO07A32hozLfN4u3xUHhH5qTwxSeOa3A71jrPl5zysGai6FmNTgFA+o90jPWsHiukBE8uz
vMt84CK7Ya/fWRyS5hgOrUDfZDApOCqVGYklLiigA3fYMT0m3HWCZ3gD/zDVPvcM2Fc/cRFf+Le6
CxPGLt5j3/FVvz1SDnq8+8wuJEfiYcuc4p4EpT3h0zyctQvpp0yFqYmc1M0eCJbnEsYwxeBw5awt
PO5E/woWdQcZH/cPebOOEMT3pEa7ShXAfmBuNbXO+tpSThpO9Jo/xU/GKfmQX9VXiI8k3DA2lRmi
lfgQ7ZtP0KbaYyzFwZMIcGq/Ml+gHGEc6cg7Zs6PtD55s6orHr8vlcKQItWRHijwmKqBCXSTH9E3
v8jx9OrRWf3JiYOSqZIUwlR2oyNxXB/di5Q4GQUBlfmFinuHfdnTQtFD//OZMxG3vOpQuozf/O6s
7Uff2G3nnCJ18LpQ/mxZXjhWh7f8kj1Stbslj4qJlSENktuxedkdH8P5GN0vXnrMbifp0PPrrQDT
FwNNI8C45Qluu2Mnw7x+9a2APBqX4JDf9rjsUUXscH/zSoG4UW5TKDMZz4Ph0IQKVeXqLsHIYGd6
GR4kvopYZd2TsEO2aLk9nK6LY3jVM+O6PHVVdH2eEpAbTkl6Th2BFwTDKCCYBSFBves8FK8M1/PA
3CkMS8UD00uH5wR3rBaipvGkcPkUUEmYXEV0OtxiX7H5o/t6Eg/M1kEG4Y/MFJqhRBeHJiim/fYx
Srb2Ym1eV3u39BjelIfpw7ow/DvmT6Mv7xZPfY3u5JDQ7v36iML0UT0q9LxROB2Ls3JJHi2uXliQ
FIT0M71hH8t26UcPwLt3dIL3VVBQU96qXHN0skN5V3E8oovywq53HI1fMR/mMyFfeELZ6UQ8SgR3
DnOIDKBX0Bgw+b+VbmclQDRz7jgt+CIpB1YPNuTVDI0donjdS3bbcThGF8rfYHsDRK3ssmeKU9t0
pqP2lbH6YYZOgYUGSZCcohsik/un+WHkNCI1YuV/R9dCzZGjvvmp3pXWFsm7wKN3USd/W/dd/Fib
xF55U03FBGdEctrGLbwiqDzuDqZ/62E5FRf5Snz3vthDsj7E1NfVyXpbUYJA+F0c+bA8534CGdpr
zrzwo3BvPaXX6rUNM+osFDlB77WH+jofsIpdmhMO5Z1wHMMstFzxLL2l18a1KBdrri32MxRxOPEM
ivUhGO+W0/S8XudPbdnzArP/h7iGf63D/P9QOEkl/R83iv5n8flRpf8gmOTr/9IRkqU/RB1wP/JG
IpJucQd/6whJ1h8IJBl6IZIUdU1FQvnXhpBKGgx9KpCUZMzeEhf/vSGkWH/wKeUWFynxEV7Pf6Yh
dOss/f2GAbGlLpHsqCtoMg2mZP+Ebr+lUs26FsWOUiQHuLc/YjUQ+2aetrUM5dxA2F/ew/SCYlPa
OY5vlGHpT4TlYkoZqNLXhIh/RGiNBBGsKQ52TPu1frTSl1nRX6sCrrrOvAy41PZ/4s7j3v/no0d6
aoqEYrETkkT1nydyW74sVoepGc9s+abGyrGxNugGg61mN0CkcopneiBzzJ0KxjhhfrVSsCN+FKIf
ARrNvp0QhOtkKi2bcNeO8QUGHEj/+SdqrDBaeTrnaJ7FGLXXUGuYyHWVwXyfv5htpO4HFM8abXCn
YwvSiiYKg+rZyuhhGyZmJmUSvxKB8VzfGsgz4A2uon4ivPpTxdngKOqf/GO1xZNPc590+vdER9JH
HhfDIkiO9vbYkTwwMx90N8GEvlPkD/qN7GDlmgm7tArqeDKdodUXWLL3o8nWs00WtG1Z9t1K9H7G
eZG9Ruu8rTSBoka3kAKp3mUierYVxPJRt5p3sT6WoI/9Ia5IpjRgsTU52jl10s9rzHvT5oggo6zG
VVWyDW/iwYuwCjnCp5wTwD2NFa0FoB852bR2MuGJEeLoUS3qc7F2zUNd1SdgT5BFKN/B0NgS3hjb
WDM3lhmQGUCa3SxpS2fVWqq/onsEF5eEQKeOMaSL/QQ6yMtNRjLiyMOrik4FplI7qcCQ4ePLbi5u
S6dF2OVISLtdBaWJT4wWDNDW1+W3Br+bQ1Bu5fQCUqcN1YOQA7raHoYbOGVr8dOSinOIWvSvad4h
+uTvGqASqsCGQO8ZVDGJIyziQALpKarEn1wjcG7UXC7OcOh7qFyIM/NJDfoerUxKO7HRiWgbK/NF
VMdvgu5oLMQKvE+KvXykPLKEJ7NGxDrNV+CvWyrsZLLm3ToqKGCtMmKEKpsMRIBX6JDwB+OzUuAt
wTjEIkjml6Ob5asA93ZR5AtdXcS9PFN0NUcU+yGIxrfUoR9Ko69KmT9Sy3qYY5BrhnXFvFPerq1O
+FRji0jg/hqP6zOB7UM+IwLb0uuKm2WJkhdDYBg3LIxJhEE81Gq2b+n9FFmEfrGejnpPwxQ26Wi3
WXmoIyEwY+lOLqUHZcF3lXKUtiDhV9YIKGhf5AYtyNYhlRaYYi/DdBzS5j1S+gmMl/rbrO0plVfC
CjvlKSEa1YIm2Dcwc5XEQNtXQY0pAU8kx1WdIIHrh0lC+KsORSg31F26Bc6icNmmTn30m8wS39wg
aLz9mKq7rAb76Ezz5kZ4b8f5HTodsI8ahN0qQGKLzdSBPvmymOUBnNClkc7VIFCAruKjVtAY0bv7
Ob4TZjg0Xakdy67+EuKl91ZDQ/bXnkwUQYRNw3zV5wbF9QDlVcB0qMwib1Z0wNpxsObqoY7ia1FH
9FIQ6ybydFEwPzlKOrwypgRQoevs5xfaxpJ+FA0UxSrBGsSbaIgV5x769ngStvnZzLkO9IGaWwdE
mvRQHpQbKEv+GLrmJmrhCpmZOyYAwyGmoe1FM4wccpUOc9tfxBnp6lZDUCxTP5uqkymjZd8G5HCQ
CXDZcGUSJoXgZ8HlWUcnTIL7aS0jROjIZWsrJxtzvZsAVgnrcBgNNAgadOBiQLmQjOpvtfpzHT+v
ag3res4u+LkDCzCDPazrfTd2+yktP3uh3DPte9IKoL4pgCx2T6eqE65tJb9tucLhwZVaiLV3M2x2
wP7UPZ6s0kugrLCaGYdE11u8kSxCOtZeTZqujULU6Srs+o3AiHhV6UbKANM7/cPM49ccGBRJ4PJz
21i0axJcajInFsoI2zuwfp2J8HNbPxpFPEdwCLW6CWcUQ3oe+/pgffHucMUrhw4zGcCrktl8SXMG
c14QJQkiCbEIgaXkB8FgeCso8E8n+Cpm2rkbaYpBYVE6T0W87hMyt9wCZHbRt81DKjxkgPR3xJ4y
oU8HZxF4Zhmj8Y7h6mkqewXHuXRRFHShQ/UwZBLtrnbRbT2WYrsW9kunfg3CfaQhXCzz1dUaiFjF
HlIyGNXFrsYIqd4aI2W6DWPFKQJBmOupLWPHYUyJTFQ27hO9+yWY5qPKigntu664PCPtbBOvRWw9
WePU7aWy8uZc2OiarvSsUU8odck2V1ThyhfanvvygxBKddek8WpX2Eg7TFo0tZLJqXrwP1udEVfa
SMjZBdKczymt6s38hhag9xlC5sh4brKyDbVlYGu3pLecF/rgLTv/IUsxcpjGoRtBh+CW41HSyo/o
TR4zvfdXM6ntaoiy/dCxPCaJgSYMZ78AoIHYn9zwG+xuMKWm93i6y1Rf0+QO2Uuj2Hpat3YNqsYB
fGL3BpJbkMyfVlxt3pwlhL1bvZvQtgFp9aau3AHoO3pQIsSYbRUc++ZYtu0TA2UYThBIm0n+kwin
0OqQij4E6foDOqLatTnGZ/BhdgUC16k0o3Q2C1N1HLbKR6YgL+6j5lmIdkrFCG5JGWWP0AFq42sk
Mk8T63ejj78hBGxOL+3UKfvcFHhXccedC5bvbeaShCvkt7W215EJTqJxBxL/BLPiPCqTj3G+8rq4
KHCOULxgBRggcNm1xJ4n1tlFWqLyq6xL6dQXK5+V/bxlH4nSVrhQOFZpYROfmag7F8TDca+d8qhG
p9zhtB07zalNfHBgwcJ2yESCK3CgbKrx0NHC9sRKhckzm2/S0N2D+iqcTrEQzm+YU4wSf+9aVm5t
iRdot149IEtC8sCqYglBvbKXMSFYmsAwsWaGTasivZCfiTN6xDk9wpMdfZAX02XN+suoaKdxs4Ad
ag9JlH9PSvdNHOolgkBTJe1od2r5IKzKK6P+Z2mkYTXMD9aIIy4TU/pz8XWSGbApZWyQ2cPX4zuB
/tx6IHAseKqb3ajT7NbLODjE67aIxMcnQ01/TUlBzAVKW7c2xill8dS9GnnJvZQAEci1UecJhLEY
lcNpmMXTiooTz7CFOAWPeDeBu5yguGQ6eDmd5h6PY8ESn3Hn/pZVgUeOhLQG0Kk8Dxjwx/q7JDfC
HsiMQmNB69EYb3m463fTtudOYnJarY9tQ+26QvfnuUoTqkxnx5o7CPVz+ty3TCO0ecUWTiCJrtH1
pbHVF+hRIwr7wpyDOFme4WV/UOAAC8tHT0yazalmOs4w5LGw0CHUl99uhKFdAaia401ipopTU+1Q
q0e0J5YMpe22dKWfxT064Qi9rdLS2chx9mkotFgm5C+irMGOjTcsHcL6Qm0ec6l8XSiHnG7BBa3S
W8/Re8ItNg+pBAphkwUiC0iXkltQcammHjAuM5xZTFCwrZcMioZ78IYih/jjLOROaZU13IkdQzD0
Z15lmn5iCHnYw8huQQH4eS4wGBi0x8UiG1dvy5M+vGWihgxnyq+swqgzxKu2CtgccsjWW8448ebH
1++1omCSkSy7pHglveM3VZXvhRCXGLyJW2ybwCJtwpNg6LI0YAjzUTt3Ji2mG6CuwWjZaAvuTOvU
SF7SZzDUrEelTt8BvNkQCT4reURYZbbfKlHLxPTWJkw+MSzKWbZHk3dD9aY0gp8YkY3TrHdrZDx1
PJGdnDQUl7IX7TBnTyfqR0BbQ/5x3jtD5E9NzO8RHvUma8PZtICfUFNRxbrylrSeHlk/uVo/sdJ5
bcWmQ8KTfIsEpllt9kiI84OUs9+B38tEWm5O2QL5JFGueqXh6xhpMakYrTK2G1PZfhYj8qo/d5F5
Pu1T41ga+nJqyvQ9nhfpKPXTNSZzB0NxGZQp44ukxhNetfeQZn7nxbhG/Z1e1Gh8S2lfWGQSJOKY
4HOildpoTzFi90RuEdvHRu6SGvohz9vmN1L+sdxY+pb6qcoDgVyp6KwDfMW37KoVUe4047DXBvhg
2zA9ypP0JS3jh8jcPx+HR7YTZ6KqHwe1Qge3fg25/j01VJWLiSJq09V7ncAUdzBbZjWi5ZJGsyPn
5tnSsqBVUFjrrJUk7PwW0ZuaDzgFS/kaaZ0tt4kPEuSiYqMReyC1SBYUPFrTph8r6QmnrGNM409e
EfwAMI9RwGj6sWF8YwkYmumgdDTyMXZpunqNFIXuaGN+ZmqjhH0+ImVI5PtNf68rA9tE06K8qkxK
Ozigc7E99j1mQWGzk95QuQFV1h8LGrWmn0D0fFgysKm2LV6FxDiA9jm18+zPlUAAg2FAuZWqtxmr
mjyrX5mywSUjfk8qByAHGsJqOpmVkDu3Uw86IVSzGu1nJrV7Q21O0Ief4RCdkyL5BBt1SromvB1M
sbRXlMHnBiF3ujyJPRUqkqnXGf0n+kDMOiuzzN6ErZGbFLc6sUTGqH3HTM61kd2hhYwWHuO3lcSd
00nGS8qtJ6TFaayNj5mQK3IaJI9eC+EScRUiGzb3Rf1bx6YAchUq5jjN2BJf1JVIelOv9oqyvUpJ
7nUl72aZLP7cD0TcUPIWoBeX+qdi2OpmzLBZLXdRi/bBLDceRIYS4PymC2CYoOLHb0iXCFnyhk51
ew+ThuZ7cV2a7GuZJ5yMbLE1rgO/s7SIeiIjc46Luk+6kz4joYi1j3E0HxJJYT4Seaw0oIYVnI/w
V0dbJf3HHzRqZ6N9SZQLfQ7TbUpEijMPFfvf2DuT3ciRbE2/S62bBeNMLmrjs0uukOSSXArfECGl
wjgPxplPfz9T1EVlJhJ50ehFo4EGqgpRcslJGs2OHTvnH1j59AOhwdpjBBNPoWhyid0BQKPlnacu
rHeR4X7vTRzWukDRLtd43NlEFK9ATGSFdCeZHG1JJ07vzc6nMhrkNEMb8YLgKgIF4BsHF56ltUSc
DeanuY/2/BASoj2QcYa0S5yi+O6Brm2C5CVJsmtoPDVtCksiz5/cWtQHEu8WDHHj7ro+ne6h7mL9
0SJ1wgbxqjh93SaePkrWQ3KaGmAXksWDhNjwPUP7fzNSPrnFXYEurkeuvIAsCPfoHjwFcf1WOc2t
1bb4DgffjYSTng88D2sxtqB8TLFYS84qemu64nuYIFY2jMhZti2t8BnEg4TxGHvVjzyBTrpUEelU
eJIuywR3kYW+evrpFcMjR/IHOaHSs3BglEX6VsY+MnwMX53bxwqJZqQDbynFoLAajrA/TKCvRiWe
cItDbtDJvw0dDKu2p95klOkLByG4m1oNXsjXRDGYbeS4KICjuh9CYUugPBjIwbCokZAqXxoat0mD
EkQ5JlqHRtzXdoJHlVffIfLO79GNVM66jcvHQhvN1+FFGP6hT9y7FJHksHgNauiDUXKr0MgbmvQ3
kMLgVvPpM4jVeEyN6tCP3tWW0U1vlOrGGsMUKsl9XjnlqTCdAyDa9JSMZfKQcYoBg+nTa0KgLg1i
6vZUaLg1Y7iLqXWZTgUkCrX6NRXJa+eMlziS4QptoE+bKEgl6Jgr5WxCv4EUqn5T2Su/fUmy+a1e
JjoNy9UnxsPIzXZL4hyWlBRoqtFmSRznqPrhgK4/ELWBI0wVoRZkIt4HTpyDlgSN7Hdhu16GbgWW
3sExBaYwqbOKnW9mZHw6ORqVtlDHwuJWIy1Z0U19CfO4Zms1UCifjJcGeD4WAWA2g8p9NcPGofbX
3odV8RbD8UvLZDPFBV5GkPmC8CPoNA7MRLLQWNpxFdQ2eYx8mjqr0UOAOr37iCrYik2yXy9gvjkd
wRCXtbNRyr8LTR/+9cgL6LRjBQ+rcu6tj8bj3M9bJKzR6cLham0Ijj9ySaEA78s6IL0W3X2EW4+b
ZI9g4ZsVQRr3GPtdoqhGwUkehfdoxh6dVlFh4VFXaJihYYsA4yYcmaeeia/kwmkFw1HvnM3Udxsn
W4sxqm5b04jWIjLgjMq3Yg7IuE0ozPgkHIsOxhRr+G2peE8kI3hc8QgpvJ0mSTZNnTwiX/zYUk5t
GBXg5fcq6x7SHB0QPyOg+IXWh5/sSy453auBFEdG1an33aPEAijzxssQw5Bq7OOQdvdZP721i/zR
WYSSPHz2/HJnWxDJk+kt68dDwhXRMk0/hYV+l2O9jJYEOpd8gnxv15W9KakIkilCju+n7Glq1J3N
EaZHuwM3EaT2FrqQY3c/Ve5ZoXi28p3XHg2O1oxRi+q3XUCX3RTjB3qS9D9xfrA3woKS3VPj2oYT
UiyADConONRtAUgsUVQyzB6ZM8s8fl3b8Cd6UI3Cg8+n8GIXbOwVSICabQaLcrQBsMoeKv8lc+Zr
v+xcPE6cXjxTikVcNQR4Ivvym1+yJ7nAlQe7WUukEWNx6GykLEMehTwMvaTSX57wKd+gi//sJmBn
8unimD1nx7p7TsfvQr3OxvI8LzGifmguphOt8ERuymBKcMYz0eylLVDaBtOY+kbmIfBnUZhBWvK2
NifK8Muz44QBjvHgI9LSYj1EfrzF2RGqPpJzud8DxWC2TolsNintEJhs01ueIVkcOTQaJ8bK/ZmW
LhKjUChEaFDQNR4aw2XZKPFCjlLu+wJMmEBcZh48UoI8x96XpRw3Cu+1rP9Q2E0Jy4qQsEqfkxJH
CC/i8xRDijakwj56ejVOGK+N0OWrXp2M/n0MvKcaXT3UiFHeHVG4xW3LRrN+UNRwRmrMyHwigB4h
gNhQYG7HfCccllc1jtsQ30cKLtOr8JCkHydKbTPcm7ypae37y071Dr6wUfCgUDNGusb7NglW/41e
Zpa4WJFzbOGXLEXH9KdYso4Nzl8GzXBKJsIBQ5T4d0PY4r2CEKSXYAANgMS2W+/RSx3dVBz3KDW1
G8uJrR0uMAUq6d+CGDsFGY+U6KtPCuI3keDt6YpLtB9MqMhEiKLqH+hpuIIqpGrto44YImzQK8yM
PTot3d6HpwcpioQySR9RHQpWTW17q3zxn6zuG7ZLuEHS1DQoIrB+kZ4Yy+XcopbI5nxra6HUydHB
DOPbwpaaeQoHitqPl5KTGvn7VJZUkuYOkBeh2E/rW/zz7qL8ZegJ756i9ju392O8rJoiuFN9/Ejr
ZoVW8FU0zOmsFf3a4XKp+20p40dvgTiKrg/xzubtdPN9TXXUMgYHq73pbQiTalX5xl0FJWuwhrfZ
99bRWN131DfGGH2Ftg6bXQYbZwkSgBKF54Ot9crks3faUyzaXU/ir53VULjWIs0TahILq6YK7aNp
zW+Int4mNTqujrzNpU7bvX3o2OKmDtGLW5bvuYpoxiMlDOLTvaaQ4/niPmHqgSDu30Q5UcLG6dng
N+b0W5mN0EonAAfIMqZm/FiqeodY7e0YwpTFaWSDuxOKDbCbZIIzE2qetpfuw9K7qzvO9w3Bggsi
+PdUDM/l4ryP03iwkaaroRoAVX+PhPtu5uI6JHWwUu29LO+LMX3zh+8Qkx6moT04wr/S05LrOmWr
CnUJyPPjxxgdCyfcmilaIgEZEK7rO9/jonomScLb2OWfkSKAlxzhy6C89KwI9hQCkhnrV57LrcyA
/1jjW+TLT+GPB3Qz0RjJ4se2bvfmJB9zY7zYFiYHk3U0TbWDtAnVhCqiQfiL0uXateLfdzdXRxGD
1wy2kmRsVyMmjmQpHa0wdu1VtoMchLhcy0dGmXynivrT8HBIR/saC/ECscghQBMidQHxyIMpvXiP
UismxKV3U8HhlyVbb6ojKadMzJlN+8VBJJVq+T6uxdUbOedrtbw5Y7WWvFCfdGXKaJflLxWmAlbz
OAd6r03JArw55/zuxvsqFR8R+DOR8u2mTG+GtDK0aNqbB8ZjxCJiXbIVEOTQSXLdh9KkHwFP2gzj
zwLG5Dp2rZ3hDf060JNy8IW7mmb5FFjWHWKSLkvZhjIP+7VysaSdP8NouRY9gzcsDiVkc74pE5s9
jus07nmBa9VBxlo5rYE+W/zZyXlnejaNHPtoR82lYzqCNFuyd/atO9tT3/SbGUYsDtoGd8PpzPbo
2t99POCbRZ3MKj7hJQRTqd+isX6KDVSx5LAdmL+VRxemnD/QMN/UZvJp1stzWLYX1Bfv6t57h1aj
C43euZtGOFql96465w2TXLTR3Sfsr+7aSN0by/euA+NrY6uVdq+ekoeRYGm448HHegeTa+D6/XzB
quyjG5w7t6ee73vyLvHs7IghKtqfVfWAFvitwIbqhNHhxMood71obryaQfWnnHyH7XU9oAeCB/Aq
s4NnNMGQStNjrn2dqrLc6u0TGhrIpzZ4xNzsPfNmk/pq/JmaSFMK9ywdXEeZ0UhO3+EmQi1+PFKm
gFPA0HiyxU+MidMswwU7edwr6uIhHdBUiekt2W71rNCdMw3xXCaRLkeIZ78CYV6aVw/q/2BYIBCB
6s7c1OQzdjoKpVnynSq8NpeA/x1jeBbP3l3uslCTeXmeTBSux+Qz6W3cWN0zzcR1jAmcR6ykv82t
4iK8SdWLHaAT5oObjtEkCvLxEtLlkhwRB0vuSojZlqCloIPAnFvH0H2uXHcTIiNtDaARkeddd6JA
1xfnDLT17lU5vulAkbokfak9P5eefI6ag9nGjw0bYd31PxO+uY2WYtunzlk/Wb6I6zK5721u7VWX
7byixWKQ315Yc6E7HCabCKW/3qWZvkFb/Kpc6zShI4b8gOWuSrfZpTbOVAcSg7NL4wA9e2wTVu6U
PLpt+shh+Bn1qJs5oP4jxwvFrs3cvLd4KtAjgBEu3fdOFZAaTQ50YrmLhuFizZSPk8YNN/ijbnRq
2jRM2rrbU36/2tN00SPct4wo7QU2qjXmiOdsYsWTb9OVj+VtFFXRJgvWGTqZx0YWsC8hGwu36nYK
OcZtCpAvIekcivAtbmSDEOHN2PV4qCaB3Ii033ez1e9a+vXI3nno4aTsGq70Sb7K1tiRUd375f9t
Ptn/Q2Jqfy+jtu8/Vdl+zr9njum/+Dfd3fqnCQkNnTQ7cASaxDZW4uNn2/3rHwboH98JfCFMxwyF
5+uP/hsZFP7Tt1Ht9CHEOxDfTdBE/6aKOeE/4YnBFPNxLg5MPv4/QAYh+Ov4vgNVDKlH2/ZN90/I
oEH5VYjO87SKOQOkCCn51oe2AErCB+iMq9LE0gji0njq7QcZUH6LHkglhsFaN8iG2MljqjPo+WFB
loPOqoexlRKXhPqpr37NQdTz5Gf1F8SHP5mu//lWPU16+/hxpmDT/usf5v+SSPliY5AjSTVcW7hm
y3Wg+pxCiTZ6dp/kf7ic5f7lBR30CFAqgEUnNKrqdxfMZ0SH55z+mh6XbgQo4htf/86JAot1gjZW
HAYsmoEXOCXE6ceJ81A24Cp5avPXrnqcm48C5Qnw+EsLUgFqeYr7lrGZOadfxuR1HGFwWSfkWFf6
S0rrYnVqzdgbDenNdJlprMzxq5+civEj4zdM92NUH+CwGsQvIhqlIdKYXA558tUCHld/S19ftN5d
cWryV6AzpAuIPBZUXj+mAp/y25l614Ia6VOjI85m8T6GiZKJ9WH1uH2DgMVJ0HsYpwvqlfq7F+Sq
mxLx32jcddEHd5dNHzJ64EYwUF7HlAupnBkG6IGP3L4U/cnOTguUAps+0ECeVg9U2mlw8D10fNaJ
yaERIRSyqLy6eMEFG8UgB5ENPyRLwFucen5GHjeefPrzP92O/OHBWE58mDcIl4/TBrJ13E+ofqDi
jd5B8hGgGsIPfQ9OTrJFsjSnjM+8RAN+NY8XMBzI4p1KXobtU9LxmNby1DUnFWAgR2JrGhdKxz2u
CEBKXPpkY/BudnCm+M1iMtiQulV5m0e36fwx1ie9NvQ4Di7tICRGtz4tj1BdVE51mwtjVwS2iZGx
BSpOnWWeHIDuJlBPByoBK2o2HyJjM+CqieoYobsN2hVPU1LhNosDz6tHzOY+aqrq49hgwZbubWWt
JwiRLoLy1FBWjbgEYYry1K3qPtz4Ua9Aff/Cey/DW+3xaIQPgtvkgo156SbUQ13kAtNHLu96gi9m
uOwP5Tzo5V/zKxVVmwfVf+hLxx7wAueSMPv1ffFbo+QrG95ZRDP9xN3zDMxMJk5Xn4T3QZBIKBzn
LmA3a8WPs+i2HB8hwNREC748bZ/RpmVcWAu8NX5iUZ9tb8lMV45nrX8Hz/yLiGH9UR7yV3SjHWuZ
wvQtCi3E5d+vYNvA89FnS+dwRmJdcKZ/scJTZF3hziOjzy2UrC+iXXrqIKJiAoEERcIJ9Nowfy0V
HWxRoD9HlGFWlKcouGb5VXs9/P2N6ij7H0LXr/vEddhzQhR3BeqYf7zP2KLM3Q2EtoHMqmqv/Gfq
zjq0ddAUh6sTu//DFT3zj5jQf18zQPwDnGlgwZP+4zW7rknGkdm0CsSNSbIYUaUWc0HLeB/RUnDT
4kB/aGV27qpAdhs/1rXrwPoKzp17Nkm3i/lrJFq8GqIRk0POwDaSUH0HemGvSGOqGWuxYs3/S1rO
yAe/K9Zfv03XCdAFurVnTiOcQlBc63Coj8HZgB7U390AkpoNKg29u0Lsel2ElKka0rr2mticJUZQ
fvnTwrEit04VrUK/vuKSiGvhddpMaHHEM2aq0bnrrmYLAwEV3fqaR1dcxPVtGYLnDAT+nPrcrjU1
xLqwinUcwtyQ2vkdUH6Af678oR9Jj4e0kYDgBkvtUfLEdXzzrPIfbsLd0FrSN+26J5epkeJ6atKe
9Pho5rhdm8DXTkuFfjSVY1OwZ01n3rAeXbV8vW+GMuWxAgZI9Khyjqex6/Q+xwcxEpeiv+of6Nti
/DHWQA755PpnPlYGDw6bQ5wTdeXd8XL0gAX1tdKYBu5HdGKnb5tUZBcpeRyoQLrxb1otC4OWGfOp
mjO6zX2ZGXwIXmPCsRCXDb5tWL5edemceYsejC1GA+4ZvTq9CLIMrxoGhdtjUBuehd8KvbsUnE0P
uuTXiqsCd+UygfNcbX2kLZKhWMuMUQA0FqNtpZ8qHt1VL4uNHlG2AoPMmWfT445Oz1r5M7w2tMdX
+t65ma8JypE3F+B0Vff1gjBFAfnJiuGG9M/1/58ahEvzfl/O13oKnkEnucYPzscrb/nAUEgBGftt
BPLBe9ZvDSnZNWPfxBDHyHgMRPV4Sv0kvG99HT0FR5GsNvof+rcXJksc8lzMUz0FNFYsTnu9d/GG
FYGQfzGIvLUkww2HgcbP1Fyylf7ARKK7uuqx0emLNosUrLa0RNWO52SW8BIm7+rlDrv0mYWlJ0eB
+knHLWWmvYmgdGbwc2y9mR/Utyi9svUNzb6u9zYIf0R4NhEODvJuYo7oL/4KcbzUV6e96hseWv1y
9AkHTIV/9vGuIsItDs5zJmwLmxoDS5NgpO+Qm+0Y4YEWAb9kca/8RN+2DM+lZSEaxtsBdapfD9q7
gscEqqGDl55pOWtYf8vUN9uK2gvw4a0Zg0iyzwi2r5hd9Nw2OvDq3wIusNJzsU94rYxqUOcbvaL0
zFFtseFmc7CvDKyyWTUw4kf+gNcx58x+dlO7kbsRERiWhRFcJWdCRVDRT1WqYqNd7VjrgkjBezFo
zufBPXeSgXqlCW33Z30D+jvR7jjo73OSawSimdMfGYbGEEaHnvwzVgx/ZqJsgrAsw1ay+AYXlZrk
yuCwMvRD5Hqh0Chju8nM6GsV6Gfpmar64yJnCvMq+RtTrT3qMSMEU/1NOijpSW2YxMH5XHGA1QZn
Ol5F8j3vMKE18Yn4NVzcvv5ACXCePzFi+vpA72tMI1s4OuwsxRN3BQx704P2Uti8sd3pCMXkarFY
Qg1BvwDmkR5Kw7qGIBXYg3p+xaWaq9dOv5wngkZAxVzfpt6lSl/QXjK/5kwUgpnxCwitkKx4NUQi
ixAs6yf9qPp9sSpC9gV9Bb3TFl9TSL9zFRKZGBfuq83YOKwGSpSX9ThtAyg50VtY6fdIUXNtsoe4
zZ5ZwMPVjrMK8KMLwh+p8ZAguiwBBeib0n/Yj/ucNaKvnkJk4jy0ip1nF/KZBYiJOMyD6LHWG5gj
adW67krk9kY/JPyIdTMXG4Y2D6yNHm29X+g5pvcPi8yQj3RURBgRF3mc2PDqXHaeLNbGcifbtwbI
e1CJnZ7Heu7qCcgr0HczcyEdBEMCoB75BMFo1Z51jKTniAQNnbgi33ytnwwUZdLt9fbJBb9eBwOl
Qye7hHJ+xWG9df3aNHrSVb0puxMvhX3mK77yM71VThN7LGtX70axurLu9H5NMONPDYgco8ugm3rr
jDSWgTXBUib4ze1Jx0DdQtBfzQdyuvK/zEufBaEXhf557fKZus6scmlzi6ASRi/fCHJTuozrC9PH
5UKITPGM7F76yjpNwGCEpgEhhS1aP4iOa1nvbBzimN7DuZh+O7wwi+HWgePvc7C/OO0Fwgo938Nx
G2Vzjty/zxUzPCyGqOe0x2iwbPmPnjz6ZTASelP5+8v9VW4aCBtCUOD4HL//nPM5TSwDjHm/rqc3
d8nRhtEkTOgXRsagw3MHEB3OzqZpb+z5UCmGhXAbVFrVlmihsyimA29rZmX9ZGz+/ib/6ggMdci3
LC2j49hfxKLfHYEnWS9j6EigxRGVYpdNiW1SJ2fcqSBjaMHGMVL6jnXqqtcZCYj+J6PILCioDlCj
XsANs6XrGPcV72YY4EJvaL9SjNDkm5jD+s/tYbnq0KvjaSN/hKClEC0jdAVjvXWZAIR6vTL1FtgU
aqtzENSAKKVyeeKoYq8Yy6tLcj+d9UzRP2wIOaws2bF8mThqyTd/P1A2sj5/zuADDypX6PqmsE2h
Z9fvBsqKrdIBj0bPIpY7/fxs+qwnnYgAaN4P6ntPY9+7usuJDYncQGcWOjZ7pDE6Juh/CzLgr3jN
ALMDhQm0yDRY6W1VBym9Eei0i3H1F2vDQvr7hzC9v1oDnofdBovAD6Gz/ekphsnuB89BhoHFxtvm
VhPzexnsff8rl+Wtx/1ejyhJmH5KQ4dh/zqzJ+lUjnRXZ0L8Gtlb/ZvhU8wlaeMXyZZ1DuArEjP2
NJ3kcZ7iMtYMu9266qiBZthXwF3kU9nGO3to9+Rd+teBpej3POIwpyef/q/eRfSy4ULW5Gz8maMJ
0YesSmcf+hOdNTC/9DaDa/1X7sV24TBX9I/03vu1L7Gh5Nmzb24n8a6/oSQzoHO41dmSToz7VuzK
iJjvnXV+/vXU/JpOsMnwmHX8i5SPQxN8W/6v3oJ1vqDziq+R+hWwdOpmoc1oAD4l/uukz/a+WeD6
iOM6idATVycOXVFsdJal91a9Keq9lDIdWNTflIkuuHtlueujFBsnWNCVPsN0PJ9eg0bKAYH/hv42
BYDjUTsYwmjLQUt/MzFXR49InPSuR/TVWxk+Dvp+TH0wylaF/6DXiX3WeYHek2q2ZD4mAaxSB7gX
vYuv41SbGlshzuzU+hldRp/vNJKnL/tV3uWIsqF+Kp1NcHlCqH79ev/gT/5+2v7VpPUFREoKmIIV
aP1x0sZRrzl2Np5szlnn6R3KuCQ/OoPgUbny1+X+v69Il3Tz81x//usfH1Vfdmo+f8qk+qOQKwWW
v+HHoiCq/siPNfmDX5Vw00fB1fItdNGobGMqwie/CuHhP11UW0XIvusLiq2C6sh/6uBUbgTAF4td
CE4FAem/6+DeP20f4h3B1mb/9LEm+d+wErFtV0+T/9RgfGFRb+caNhbNaMjaPjzd30fwVCZdHCy6
5Shh1wlRFrsaBOViFDSEomK6xS1zG7ivFpiOLprno5wN0LbTbTSYqAZ53gGsQYOPm4uEAOCgWbZX
u4idvYNKvJ0HJWR2AqCPMHTtI1NgJqQW9uIeHRndS0EbqU/g5rvWpXfzZ0G/uosttY5j9MZGdjt2
NSSu0NPuR/x7Q0rvg1M8TsuMrSf7N7gUtOHl+CMKug4HYao505BdA6MG6zBip3QLgMl9KArUBPyA
RKJHTHyiOs0BunT3UwYfhdpzI5FNqfrXvFiQCRrCn2jddRuYv92xq+7hzawLrzS1m2gMXCs8ukkU
gslVwAXqdESkJIT14nfxYQJttgrDm9js7ZWSL6DrzSA5j7D6yvAeopja1aHnUWBGnwr+Vux3zV1b
L+ccIovnxd/osF+KskFURGYAdNn37O7N8VB5NoYZBHNKF83F+zU3oXyClOSg58GQEE+TdBf2A1Xu
8Y/dFFH0btLj3AQKvbpa61jYAaIVokffAb5GJUHNdwq3ptyO0bodPXSnRozRy9JDYsNCNnOIq6PV
JfDecmRq+gSTVPxO0tBH3KTOcbIPRmrJBZDYGXqdsDFhXDq0hoZgfhxEYW4SxDeTGH3tovsNN0YE
xzvjp71AnQKBTu2XvW2j5nBceXZlnXxQkNuyS4PNIssP7P+89ZwVlPtjc+Pi6okVGOBp0E+Yxhgt
El7ISqQYZQ+DtRzDRLzYRdlTSQ/YWCuTPitAPTpU1jroIP0Nnlz2Q9saBxGEB2XxTW61thZjwI8K
tQcrRhpAn6cGNlk/DYxNiZPdyuvD6Ru50/MUheeio1IQcyykQZx5Ac8zZMOhXw7SAmg6gL2uDQ/V
Ewgpq0H6j4FVhvgKRjeVbctDSxxa+SBMqXaEIeQzBWGlRHHNDuJt4GWfkRXOR1M2DWDYxMHFrsIp
NcE4o0O0Hfc2jK019kt1g7uzHfUgbDxWRov91slyxEuC8FrQLAYP1Zkv4ZK+xhog0keJuUWyCQPK
bRi0tAvsqdlME5ToyMTZam7H9eTLYd3jdXnT0EineQtwO8qZnpoPBJ8cK8MxD+my4y1Gq3rjZPgS
h04BVNvDZshVWbVj4QDk0Er+NpYQDbK7UzDIHXaXaAjBWzdgZ9JOx1ercUdMT6ZVPgUmVaMW3pLf
Ps9gfnurewQNHuzNDJEjuGUbldgflkUVb8bSBeBPdlgagYlmDX4TYLbhTcVDBcNxDQAcLfZcce5N
UAwREWZb3RjdhnVHBmDl7VaATauNBU8DIJ57K7OnXdMhrKht7qP6PC0qfvVE9pLy+jZ017O9Esmj
pwYQgJDH8coBNtxU/IWXfZOZg0kpzN26d9XegKOiKdvVNhrwdVh6C0B8BtGLMOi5Ei9hn0ZCE/g9
oFCIO2WUvbW5+SMOi3yb2sVvOegXiFoxTJ4UDlMfGtbGDm/SEDNeK4pMWpQgHgMPBbhB3M+qOQ8N
SjQixhQ186O7Jn1Vdr3PVJoeawt3AS++HRoQEEAfESZsSFVckBW+TJ8tg4y8JjSsosbGGS7wvpmF
w0G9GzcBOJRNiSr0wUvSi1PZKHxIllEQGNAisvRHBF7oxoIRgZJk34z1twSlYj+NjNtqmHc8JGiP
1rxPp11oD8wyfDNXJsQl4IUDpbkifs0zWlxAdtZRGKECaE8/+ijAu8byfc538rWJlxtzsNBnFPF5
6iv6YaZMTkA7IpzSM/BzpcCsaUhQfO5VAhQaDduqATke1yMYPAAbN1OkbkVgcGYnSAdojq+6On0A
KoZCYwm3Nk/QU8u7GBJh7B4QRcA11jbvIr+2OY/5ryZ58D6sYjzEuwZOZY0wsgtyGVqzMqND3sAF
Vp15VwB02gT5kNyZxb3ykFo2ghKhfiBxKrBvAsNx9iKCnJYA4LbortFTenWBXTsIR1B5bnBb6rJ9
Atdn12Hk2MxdsrFAJQIFQgnQpqQ9ND8FwsubpEtosebiNDhlvipCEwix8V65IYQB6NRt2u3NmrqK
clsmUtg/pP3XzMpvhO1CCahm1Irne6Nk27TcFP9QtWrm8RAZyzeJ7fTT2J2CLO1vunRmulpovbs+
WkRdyrGhhoEUlrrHC8omqicAQ7maIQPae8vllNoKP92Fq87sQNFP83aZfXkMW1wNK7u4ZzkE+ymy
f3YOBvW9YX6PswTzTqday7Z+TBSuJ002bODIRWs5j3sSn33WSNwupI0By8LO7SJBT6B/SxINo0Xj
nBY85zSB2SVFO0jPaVwc60XEGwIHqQjeXREnyLJHHan+PvbTscvdg1kZyEcKIkMfhBu/t3sOkxwf
OvTLx7x6EabSBtjMAsSLz3FVpjfQ5xtEpuMeN4p9V0jkjhJcQJispgogI5stnbxVaEzYlVTygWIG
IDa0MIv+xakjY2fH2R4s4bvttmITocUA6KZvONo2xQ7cKEWCbLpBNvzkh/4LWVZmpK9zFGJTwRuI
ySNqYaKOZfpkZu4P26VXFkT9D79FEqEMTlPgt4fJMQ5j4x9VEhxziFJR0vwYYuvUAlp68Nv41FXm
66zScMvhmz/LgmM9dD4CesbKrtAKAoq0TTqTbiQxYERkTWnIUTYHKHU4wOkn1C7Wg2Yqz9P9ZPU9
TQbT2gz0rYmDm7miydVpwOnoPWSN1uxIAhrOs79vsOjkBQXWbqLOUWItqqAMb3uZB+uxt5IjGgx4
tyjciKSXHiIfRQk6yZj0DuMYHCiXLqusQVYSN2FXxhhfjPKiIrPfpUWOV200fyeHoZMqUSOo0+R1
IQdqJQjaOCpTPFi58aSlid+XP61heJISppdlzy+ibSnjCglxdXgABYk0lQU3MBPj2zIWwdbOEMMG
KAwlapxnrFGku3UAdZ4WJthsdcuNTDgsj1Aw4TawLkcg6yda+d7BNgt5V1rprcq1RxdGAo2KEb+V
xUi+kft0XksO7YYz7HMv+Sanwjog2B7T4QCpNxAeOEQYd02LBcuIlTQe8TgG4T66tiTOzhGMPqd3
KEuV8tKV4qUTF1FIeTP5x7Ar0106IquSc+BFUqM+TiZm8AhWrGHjuDdmK2ngV/Vz1ZLB1wrKXA7X
YQf6HaYlMRgvE/gVvtgbXngJ5fibMcmTk07DLvbM/TCFxTH2kFusl9K+TQ28RhoPoqfl1AA8uvae
DiMOwC1+RxEv576F0igBNNORKjK0whLZ5ij3qU9ZoyFX1T11IAeCpfej6EQErDB6suIRaswMPEB4
6M1T+E2V+yogtbLXlg+uCaXUxZJ0Yy8LyQbiIRGqwm7+inYKslQhpQGhMF92xLAP5bTDPAg5xaUJ
mLTZ3ZJqNQrk3BZCrd02GrAN2yKbTMXJwCS8FQU8HCfBN8u+Ldnc8ZBAiWEkckQGm78pW+smF84+
QBqyIyejKIb4ozMRHVNsLKyU8DiGkAi6GExt4KsPZBm0bd8ygh5FntLzEbjjo2KUzSEHD7xP49tZ
QLtvM1oNESblW0cbBY8YDaT1Ta9GeRzD/mBYNdQ/n2aL6Bg0pHC2HPbTLSsFSP8Qv1XiCMwXp9+2
GtZOqX6mbkV5vYMeBLwZS+rJ+onGPVbbQzWv0BGgqkHoy3pBXEbyAjz3uiipx9iZU24Hf34TA4Ka
URCt/b66N1qKYEm6PMuyDdAcCPHtm9Ej0KMQxsmNmaBZAZ92L8tyh64Pkg3uc2EF8yYquF/fCF+d
tHvPGnbD0TzYjQZqF9FPnWerpvuZlwZujg6VVreyKMvElrvxw0NvRxOdKvCqbpCel66ODtYIssKg
bhM7QGYa6Atl5N34s8RCtx44sZlPM4StbeG0WozGfsiMnxz9r1MjjynnA88nmiON8M0vbpt5whYZ
4Ew1ZIcp7k4MZ3UblOW+UMhgdLbzAwBWsPXC4OinEl3S0UEGRp6BlW3lgAOx2Y4/gnD5GUTTHpYE
Xm2q8lYVhf1VX5GBl1U9ctTCNMAmH0yAcKNliR8v8HOSwhnhz3i55gPNdMfIcXEwbxAzoBObNsch
w1E7rVllKnoxWsA03QjnxbgbMs3sV2KgS2VT6DLR57Obc0vqs5FdfR/HNrK/VgykxmcLVtC8xHe7
8Lgbu1426JNQffPdz2mcuW4RMubm6MO992foUbDcvZrqZTHHHZYmNbqDNXVrMxxvXY61su2HXenX
66gol+Mk09+UQDfAHy3kF/3YWZmz8Ra4UOhS5JJs5bAVoVxdDA3Hou5R2V1/iALnlFXeNxn6/X1u
w6IyaUrWBIx18Ew0DDfwDNlwFpf0M1PGNpNmvfXdYDMO40s0gQ6AV+utS09xeFOK/tXMqTgdRHar
PBeR5H76De2U/2LvTJpjZdIs/YtIY3LAtwogRs26V9LdYBqumGccHH59PVHZ1p3ZVtVtve9Fbb7K
LzMUAe7vcM5zyC2Z7Tv2PuW57qbYntP5YaTCv+/nF4t5aG4VxgsCfTNy84Jtp6O/lB/cGa71MA4o
JO42NemTY2BXrtLWutg+orU1WZ4cw/wVTO2XM+QLwAzOFMVxlswHw9zyaBADeCtenqAOvlp/oCog
xX6bOG9G9ZsyBm2ZTeUgsgCKj6+JIQWSf+Nq/3rBB0d4TltobPpetUbY5iYhnK7zYdBmYP46iKw7
FK5lMNOs46HiR62ZwBr+eq+E4ZNDchUXierkmC1k3EbhCkiT4myn+21z6axqyAirS+9qiPGk7aY7
pW7T7bWCF2bhucOabKs9ddszFvlpRzI7AwPHiAarfLccrzuqLqujIn8xFhc+6eSwXa2hP9VJ6Dsa
CirwMWyy48HQI0atzrrN9MXXtXGX3hZ+x8dpZiICO3nJNTlkEBusOD9tyUQEnDs99vlm3U6rF3cB
jSPcgJGDjpTvnDHqxm/O9Kg/mt8po/c4Lc4rW4goR4ziZagDHUa6kSsWSGfXH8XLg+vmFADS1FDD
ByXKH8oZXNg4/7KluzW74exM3j3iDaz1pf9aroTGFaw7uCizNU4lBjjXL6xo0VnUUHHFBIdTFDsX
1wsuTmH/lutVYcbIZrgS8eeeqMCpgNCRquPILxB7RnoI+L9NWFg6MO/QSqwgiBz3D36WyILZdlJK
7jKgBzdk91Byc9/d2FfWKMbXstKwg3vDxZw4vG241m46TVB1MO8qM02OOogNQeA8WIfUG3/Qi966
JnK0OYXDnBIy7/o1sLL5VuRweGd9h/2FU9/dFE1QRy9VJG8pFlsWsQn86WU9MnCGz74a58qTH6pS
t9u4jrte65Oq+MgGbTvjzhvbGl7Jc0sMQm2M4G/JaB0wDkmoNHq71mToUrvw4zsrDSVomE7IGWsl
jCAs86fAKiEANDlw4BFmpjf/Utsd/eJhDGojdLece3z2H70cBD/HFTQho463ob9fKIB3yHfYIEJs
YTemwwFQRtzLgni7jD8t4TInaAbkesM+l9BAGArNZ1naOszyEtR1aT03j4XD49T6xR+5THFmmI9t
E4iDdIm9xcv2PqdQnhR3XLIOS0STOIYN3M9tGKrzkpVxQgzHzSa9DyGOi6P+BCo7NI365dGGUKnl
p6Il1I6lRr7B0ZH1EqqRN3bhii8tFIaW09IdOt81jRS9Sb5Nb8yL2IeY0GQKfeLjxZDsACq5AV2x
/gzWRXJ7eJGYBPNRniUaLWy8FRj5mZM3Y5nsGf6tgTGEnWV5z/Mqw5rgCA+4b2Yoez8axds6Zj+r
R8SMMqrvOslfcYGokwjEj+GSzcr4TRfWG7k7FJHQTG5Gg3whjTU71B3wn1omYKvVdK7hftzU+Tno
0BmmM9DqjNSb3m2WOPDGbF+XLG8qLljC6MGeleWTn2rWPFt6ckrmhbLr5nuT6njTTZwa1UDMO2ZQ
V1OfFB6hj5OFJ8JP75uATq7rBYgwC6wHWKvkqkKhHgcEnwKA7gLzo9BJGvLIMJhIdiMQFGK6X3yD
3fJy1WENLqaPCXQ4aobzBEkP31TgAa3JjmLLz2KWj1WrrZMr0Rs/2FXTvDkUVV725DCOwlFqJmGf
1c9qkhH1fXlUa/LbXTgZ7ACuVVOu4Es2Vj4mUR2E/ZDRPBJA2UGfQ3UKpW0OlyBogTJ5xyVj3sxF
B4pNggKwgPYV+D6JNJPYX/nPbOrL7Mff9pwkJ2PXKGZ7vXV9Pb3s2/ebZ3B9n67C6OqRiAX48aSy
3z08Nej4+7U3sCMLKAdU+Lem/NEVLqvUsN+6GYUPZjMe+R4U9MSzhwXEsWdjp5BzuDxUF59Rq1Fw
zPk+0coBeEimKg05EgqtgrGQ3DQceYsx3RrBOx9n2PPjh7bV7tuEQt1JZYTq/ujAEJE1ryAMFdMA
4WWonOwTKSxqhOU8pXw+aJ0Xyy3q0Ox5msu2+9paDqQcddUuX7g4rfW7TDeCEHrnCa8aK+BO/eCR
XMPFhrWf+2K/NOvJ1Fu/t2bTuCm3xr1JAwIR+gKzsDBesg1Gpl+eJ3KmKPHk95o6eOBmUPXLTKmY
4Ia7rub8zFwe8eXbJ97yGl6R+xYwXriTqw/Fz9UgIzwVSYmIidHgKOb+VBNRNk4eBKsW7kC5vOuh
J6suMozfPREOxoJjFXbOYYS+uOUPszHlnFRXmEbxK60Zo1ZJFjp8CGbgb6nywswPPv1+fU819Jm6
TH6V3u95YouYm1haK4EUfsJWrhzSHm2TaaRsbhtQPSbjXDQ5nMYUebyti/05dH+TzGG6MrErqE2c
S/McKpH9KhSUB3uB5Zewl89sHPk2pt96ZDjNLhH84pIyurAeu8n87pnX1y4yewvwQUvUAUr0dTaf
siEBn9i+IlyowlmVJtmoaagt65C2qCw7rLR9s3A5NII1PqtbLt7l7PJtvLgVcuRaVFfc24kZMw4z
EnEBQ8RjQfqrzsY/tRb0D74kOl3S2QDCWRy5ndclOXGdcjIsGkkUoI0YKI25Dq+z2VinAdydaaGn
NxrvUZTlMWmuv6+wJYefvmNAse2CDU2R7fk3Gltd6RhPNjlWzCYyEuoZHumyjWBePgbPusX5xHTt
IzAQJFrrH1Gs55pDB1L6XiASkI1M+f6fF3zE/eY8VNZy6Gy6fypRR7n7ktFNe2WYth4ZAOTeyhT2
Aq7d/ge6TzRc1/nSoSFl7nIU1nC2ubMsR5JSYH96WOwWE6XebE0xoMVYjHgTxtyzb+a7peV4KOs9
BKr2eWpISJiLdAYZcldlh6WqmbykDDzM+qcK1nLHPOGST3aCDqCvLnnAn7pMhwB+yr2/Be/JLHGS
LjjvYCGOh4L7AxvG9HyVNG5M1vbOikGfb95wyOxLplIeV3nvuYoIkcJTsduyS1Ut86mU4gZkHCXH
DRbH5jwOQXOeqdV1sQUMMteHgvXfIqf+WJrEAyam/xSwth5EmkaVPT30DMlPVQ6xR9Vjs8/87U7W
mc9g3X+3Ta1uh9baDyK7bRroCXXAQmQei/dlirxe7DlYcIhVrXOuUegLc30Z/NmBQsQgBONoEo58
GaMyD96SPSc9ImiMgPd+l8Lkst2LctWDHskkkDZxxxjMoqSWxT59Z+IPqQa8ZcbKDjSw/oTx8dPi
KkIdQf5zsrwGAyHRnfM3aOZYBg2fv7cwyajsLgX5EHYbkR3wky6bnt79sbstl9qJKvQfW5BcNn+h
UDG6e5L9Dsw0wCylbO0Gd4CiYq+HICtbyLz6fhwZ1NRi2XdWM0d1IVCQ9uWLbmT20GmOGM2NThow
Q0JzRcznJ0+9oVnVwF83wbVu5TmlaWMB68lIlTVBJdkgoixPQnajbsAAvKpSyFTSjYY1sLjqr+tV
57CYApbA8MutjI+VlYel6r9ADI/w5TDW7OC2tNneNBf0Pw41VQdS6ej0fRoBJRPhFijmt3PFqJnn
dWbb9flse65/NkpqudZZTk3VR1MD/bDr8mtt5OIwDHS4GJSUC9cbAqjsYS5IT6b5ct4LdfFVGiHc
rR+7emluHM2/m7L4hWkBKCnIbn30KpUyhqidUi7uqXMi1UNhKyfmkpbx06j2Q5qrffCgDOL0lIzv
yv7i1vNMS+X+SszJYzRDQKBb5wTeZ+BQHKxBDvl7UV6thCWlbbYzfT3eWya5E1tewN+wgkhaiopt
HMkhaQBjDkDvCOyr+JSdx4Z2W/r56IgSHXaK12XYExarI81QXs35xyy8nBlMf90yFK82o/WbxUEW
FYCn5VwBh5SaX2vr77sCuMY4OO2ecvvSixyVfCUwQkIwrvkWjzBAD5OQkFQkfwl3lQEP+jpOIJ46
KAkUb0Ha4HkNlfLjvk/yuyQIjnmQvODoexVpjzwbBSbhqvfsz24U8vSnSZgkrXKaDHo5ceYPqGAt
ETKu/Wi8RVw8t7lt3QzcgsNfbw0Fq+T0rZ9civvEvUmkcXRFegdJhWG6MV5oL8mVSBmBKFO8LxZP
8AAfpU8QivZl9cG744e24kpZLOcRfcG32/aI/UVzD6lpann+c9seTo3CTOV5GM/GmdSjhgcc1toV
Q+KwIkjy4qvJBzsK+pyDaYHW1Fj5MzoNcl5kxmOmOsJnSUDWbEqPonKPjcD34kpNousT64pXOcEx
za76Zn9LbZZojL17i6BqAKc0Ow3D2qxuEdywTaJDpkzilq7gwZR2xCbajDn0D5blXOxRj491Bnnk
ccjuZQqqIKe/MMviD+/CvJv9/NnI8+RqbZV7LR4NAc4JFs/OsargxrRXLq7ZfJ2RPYUjiZc3KdsD
N8sl3UOLOn4ClkEZYi2NFQeifFszpJI07zpcnS2mqPbvPWm/sUuU0WSZF6fKn5QoMFcrk/GSvRWn
ZjWPjBjXy+ykFU1rB8InS5wHKftDoA1iAjgnBrZWOwCSUFDG7NFkgv2QLxR78AzXXc6rRNTFT76A
LUhQkiyB88ezscZ5vkFxlzYfs9pEBC+RrdGGUoKJyHhcuCQ1Xy+Eu69NBvmhkvMlNzpUb86EH7tz
3iRPxuiSBj/QiOZy6UMgFKS65C6K7C403ICVvK9IT/DoDgyTfXST42DM0ncH9lnAqGIsTl5wP+Yw
o6YuS8NsXePa6L8bYnlD4AT9jeMWHfm88LStTK9x4jXwPo2eiy5LLjZ31zbjZsuZDJispqu2y84B
VYx0R3IQBnrnq9CTtkhTda1p5OspdAsaT7/34qB6L0vfPFa9U5AG0z0PicF6u1kw3gPzLjt6z4yZ
GSK/JIHzt744BQphPl99ZW3J9mtI1UuTUclS6bQhvwXC+cYUIFbN59Gjyh5nI5pzOEs1ECW2IRDS
y5p5ngnd/gRcFLymZgdeTcavbWDs2C9epFeiR7MiI7ONLTwuTSeZvkegN4siuCFbKKy6ngDREiR0
2E+M3b3EZG4UEEZvF9UxKTtvb2u26gJ/NppnVUwmkpL8ee0V6UzF1T6T2QeuQjHXkTl4Zehi2l/F
o5rq5TAMJVcOPoidMW3ujkJu228ZNBRbKjOu0nSLLTmeqsGw9tpCmIc3lVzz5ktrY6HdXeUudTvq
XpWCyBGsxNfGOJWmLOMW4SqTn6sywmXyiJ8IkWPTfcHIIXcL/juzIQRF8zoyT3YBLjFYBexyBemx
eyQVx01cKmC/5vkkFmP06OdSlAiJa72CN8EqhB4hzjX5zT5CwNAo/06etZyszb3u9z6TjWdSt9tj
y4oHZaawbnW5PsJ1pCAn5b46UwIjIMi9p1w6f+ekJIowtU72dGq2AqReZRAvdtUhTHVPu16l9T3g
/W8EPSQ8Jq85EP2doYxTAFQQGOpE/g0xf8MYnIBF6auieGZBJzsUNBqiqZXer3aSHftaRetAVaQz
yhvFK1kYzP9rklVsn3mD0vmuuy7I0w7/LkOmsfY5c/r1U6Kiz6xqvTWuRUm16MvWGF9b05JJ5FB5
ZejGYCpDcrCNO36C/mweO4DCbAf47rd5O60lOMDZ4kxuLDeC0PqRb7sCSNntwqIslDPL2bJegXgR
ouQDmAIWf8i6DuZDMUMfuRKpbK3tK+lL7eVkEV8wUtiM7ePgZlAtyva0CZcUxOqqGZkR6nSFD7a8
5ZgCF8BzFM+rB6rXnMHNO+Nrxm0QBknBltNxIADdtrvVcLtnsTEABpTBnIP5suYpKMEJT2wxnRwR
77R4b2nNlrPqBjQAW3EoBE0NvBoPWRomBxCbks0Nzi5g4my86qNMqavGygtXCQK7A84U9TYz7SeZ
jONz2//SnXHJtox0tWKLOvRkaXe/BrXYK0P9MLPqoy3pmAY7FNplYcfFmnzXA2k4g1x+lTD2ZhfF
R89aZO42Shf8j2FRrvw4INmiLHuzPTGc/YobH9u0MBnSTMLmCWy26dwbdbTOv60qIRjQpLAOSDe/
KfCbHNFHnPx9s5mUY+nGQ5rD0XGm4GkkHhwPCAQO390p7tbIRV3DJNDnnIr7DPJkMUjALAwoPbRV
Wdo9LlPHgspi0kOnwISlLR5kYoBgYd23y322gg5bSKOFKNUb2JbZq2KiQPAfdcRKo5sImRYP4RDl
iCqeioLILtO1bm3PiH325eBFizSSOT8zQr997tuPc46FfeKa4yZZzxYHkNX251JhU7n6dFZV+SeR
iY5tR/XU28ILg377yIGh7zPA8rCBL5lexB0aQ7dplt1Smc+LksuFPeoRXSVSaWBPu8lhGjMU2+1m
o2Lmqpt3oPwOq0FdnUxLNE7mqXSnc9pSPqCouK4pizkKrATRCf2VX5O1111fIddiomaIEklmln/K
2v8Ntqq7MWDSYkZqz2ZaPXdd+rMqv9y19WxHhQWRKVGoSPhhg8Re/qDS+jKM4cPt+ZLNxuGqLNGg
I7SD/FodtZs5kZ12KAPF39Epp1C3IL+NpHockybfDzxEJfc9k3z31tc/7ZUKRMmL4XQy2KS2/RoP
RQkM0esZcGQyY05zmoVu7xN4kjdewI9ftIdqrZ/Wed6XsoohUn5qd7S4o/KXbkQXSr2649yYITrN
p15kcBDH5FwWd+bsUvZ6xRxWVhLbhefe2axVcEHlEP7NmaptnEWEyOGPwBfOBpeQg1aS8OcwWE48
5HJeuZOcxriJcgD37sDN63W/7J7+vanFsxrUwU99XOdXDNaVTR6RrwBoF3h/WscEhzR3M6kLjCmn
bp8ZfjTaDhltJb9BYGX2uewX3n2PAFLzccj5NVlBMyPqUn8PdPDc2yDONB8yTIJlg7DCXq6DSowi
gq0uU/s0LnL3yDJX7QuPdDbF7UdAecWzohyeA7ug9+k5R0z+2YYW1qSEDIVr4i+ePubFupOCGX/W
OAfbm9No9hjtuUtDbqqb/mraJfK8k0jabj8v8PlzRbbn6nWREWzWpWgcHlo9R0PAvwXWltbPse9U
QYZJgCfampx3r69OAg0w0q+v1TSRvdd6D+Y8OXUUb74Xu+m+9wAIG1XziuHkVaGyHIN0PMLnfUbs
GNtBUiNu8l55AuAllNu3zPWDn6rv3i/ZPZgm8bD+uePcvaU5MwDomYt/QCVDYpdYbouOxBcjo0u0
WdRZLrbKuq5fl5zcz2BjU46RA/UlW+ipvASk3VMTzCFbk3vDZr9mufkFnn4PCILheNUckrT4LLZ5
x2jU3TfEksdZYcE3Lx1qmS7cOl8e84XBpwbSDOBKohylz9gNTITC0e11VF2bBXhYlKrskryBhIx2
QJ7sByQW6JY0KyRmW7b2R3/tDivvw8EKVo4PU58m527uaL3RbVyXWv5HObTUYBt6BZa89NK1+elR
KBlNFprG1u46mX8wIF3O2fBUMXcWY0b6ypYFZFP4h9RyybBVXONukqLz8wq5N+U5WDPc43Xw4Hf2
7dprnm3L7S+bUUSrADu3PfRVl+03z4I8PtBXI2eAW5VmpzFzFN699RdgdJiA1GhcuKRkxPNVKpH7
H12JeQ5BMlg/09qDyiJknsVpOHbsaSePuM3VHW7I3ygjaN461e9zvj1XrTHvhYXc24BYYRkL2a3c
6QXd2N633Dq6GpPGrk5ur2tWvx2v5LAdSPEeyRDXWWs06qW7biOFlDcQ6QihXZpHwf0dmoygWT3k
50Rmxl2Dau/gzAj6RPU5kWwUCk+TNSEJ98oo43a2628soaYtdPFHadbH4UCdIxvzYAzzYy39n+v/
oyoKfShBU2tbY7xsA/uU2dCgNtQhG7jIqSmd/VZxYRAkFKFeRDdZcmkEJAi0zl+ktNu+0RrBjP9R
WJQIzKubI9tHRHRuNYXeVRUUZPKO+fiugpR3kyQO2npWj96wswcYrV4+v1lFN17PG8IZCXQ1E+sy
tqt15SmtN2U/8RTUY8Vky7klRWJwAhYZTRUSZgVpfh27GCsosqcEKI3WEOB7+q9UN0dn7ehUsQLG
M9RAuqj0tgrGKl4s9yXJr2DcNHV2IwmRTNdbFKG2w2xBwMYkS6VX412X1mxaEj/hxj+Vuji7gfec
DhDnN+9unVgOJEWv2GmrY4a49ID2gz+utru4dU0r7I1gT+Hso6KsvnNrX9lDeZy0G7vCRV67ab0P
SBoMpLqBqAYd1jGN2PRJ7Gtmc+8U04uXkCPHjP/QoVWE3wngc27YTVCXc0D0oYRieF4tZR/8XpwK
cWWOUoBiNpJYtdlFaWlX8TBPz0KTRbWi/48dsfKb4Axo+6HYj/P8igbrkNLAbWPDEbEOzG2tkN2m
ZXyVpIgcezv9XeVE72B7msRMRhRT5B2RT6zy8OPaiWmHnTFzCVj1eBoTJ1phx7GukYTm2ndt6acX
Ht/HRpQ2fbznhWKVcbs09qFTbJDZLYDNYxZJLy53g+f1t5SzSCEgzU6LU8IZK9jOSJqNyQvS+Jp0
MiG17tnIfBX4veb6D4QJey/Shk2+8aj4BUNkn0RdYvYmutSwveCQV3S2hCLsZDCT3yprl2szQTlS
H3MHDdngH+tk7u5UPXfYQYxsnzqkLvLpY+m1mG3r6olLrIo6b47WlCj6rTtlhG9MungbbGtBtENS
etETiOUw2oXsZ0Lfr6bfUOsQyfis6qDkx0Abdq1CRNYJ+xGKMhYEsGMsvYHRgs2U6tZZWaFeC2lG
796rusoDtuFI8MHFnUcf4YZtH9hXkJE1mkuUmOxeFocbzuvf6TO+zaojWddHKWvav5KGJXRe6xIJ
CiwhpdhEZ6gMuESoCNyOzOx683ajbAlaS68MIBNZMQ3kZenYRLG7M05OU/oMQOVzYwz1ruuP9HUW
H2n5RvCMIExF1howNGUk1IxtbK827pZyOS+OeOgMQhB9hrur/eKgn8Hoq607f6IyvBp2qKqGBtHj
hHjpKvHBVPYwoDze2RXvEqZimgJOpgnZZVosf6Zy4Cx1UHCh88WaiG/cMdyHouvJpLQFU4DE4aBq
xmezUSDHv8osY3yRaiNuq4+SlBvmFrATyvFClNZwyk3NGCtdb8FTflpmeUlaOPF0Cp91QDzGYqij
N+pyz4YIArLEE96WzGq2kmuzHUw8GDaq8NLiKKg9+13NqGUTJPEeWAXOkj9ttrFKw2mAeg/B7bSt
GSrtBB1p2BYwkR0m/nE32edh+6UcDCVGkg2Mou+WKahjnB53cG8QrDfB32JR2T6waaO3DRlMZksc
ssZwBi1PHEiLhcdpv40VdKFrQnIVDAyZ5mIiFRUmvbVyCRrVyf3qONCVfbQXI3iqwT5wBgJ8DxDX
cz07AyFeidUZ3HIVvXoeZSmSzCtJz1ZXv5GjWZUtdrdr85kY615EFTnjFfhPurHhg/23iZr/o9oq
73Fp6iMBNwtXCaNdpcrPzYC9wL7lXehH0gXsI8NvbDFctlwpYLxld8/w9LdH4KBt2/fQyN/zui+f
S09iTuUd249EIi3Wa7pgwUpy2qQkiG3ipHZ5LoeYiJ+B4DC2Hsm4kEeR/mS0rXnu3foJtApZE15F
EtEcCi7uRNTHnilD2KbFoUQkrpeRp7oEvyyYU4bTJrMD/VkTS5ohpuoND2Q33Rk1BZllrmjRgj6F
YOrkxENoRX/jpzvmnQxg59HmhTcq4PF8u83CBHlD+o5rRO/H64hDbhMc2NURECU4TNvKRtjnkhPT
KHTA2h/9kFa4ZZT0CRvEi6CcMljJWJL1Ev+VJczp2BjNbV4yOS9dl16xFzSjQIuRLTAI67fvZHAs
msqRHa0099At792qhLGem8PttpzSbN24SfH6rElUZ+PeTa7vRzBYN97SdIeNlXhtgNh2NL6lxlJt
vKwt0qRPO1POflSQFgIxFjs4QoB7O8bJjtXcQfhmPVGik1L+pdVOS2oIS9w5Wdgz9fu5prnPJDwu
Ww7yuCzE/JoNb5Oeq0h0xU9goEeclSgvYuuTs8ujuuT+/TT4r73tk17i9Xms0mtnN/LgFEXxO0nx
Rnk6f+ZO4Z+g3p8UQPNKO6Q7EBR0LD1ycjpBpo7qz869xYAJlKUXLnVXH4brTMltn4M+gMi91d+C
h1QEwKgbS9L23a+rVT2kBr4ACCukjRShnecPvrkI+hkJVKO6kxLSAkcB2xL12/KGB12Z4ykllCZM
ze7LzTGVFIn/TIwOJOSyiMzFdHZyk1WkodOjt+NWdwPkuaspvk1ub7hda7z2XC8uqM0oM4BfNxYs
Sf/bFV08AKPfVaxg9pTj7eYmt1xjWyvVKXERGVYrceeVRMhrmhfZs4qlibtmqrQxY8kBgnF2Ki1a
dWSiiI1lyVhdkavXC/3uBDDQZM9cNSMZKZxWbR0qYYTgneWpMb5NA9lqOrOL9su5eVrA4weqp5wv
MQVPcn5QDnzkZiV9CMVRzdL1xdyOQ+U/1k5mhEnp7QqDMIKEn9iWbZRrVHJ4Ydj2I3U8TAXEsrEg
iybR7XpJZ/aBjdQmVkVgHwOo/N5UBhdw358to4hZrHJfjRPRw1jMDjIhDr6sD4xEyD9lO3uw1+Qr
LbwdeimWqo7+Tnuo1822IM11UIt7wKSiZUBVb/ppE5fteNf6m2ApNs+3gyBktKrY2lgzVq6gN29t
SxOt4v9Kh/yh61DdmkypyO4E8SZApJe1ah/6vL51pwBVAJkYqBh8KEDPdWGu4eoZZyBhe0xc1FAa
WYMeIPDRo1GhppBnps4FxmK2By6p/p+0tP9vbJ7+78ZmG57Df29svvlbpbmq/xXxef0X/mls9v6B
B5nIGu8/U3+vhIx/2prtfwjXtTwpTeAZlsCs8z9tzcL6hzCFi5JVBI5p0hX/L1uz/Ac7R1/6jmnb
rgcy9P/F1vzvXDnQopJFtnClsAPs8f5/Mkj+hUphYlio+hriQVKBbkNIcFeOhGMO1UvitCdZuM+i
QnU0anH8l+/nvyDvOf/Ow/gf/8vwMGz36tGmZ/l3NzXswZbdMVPifCFgiZHFS2EUL4KLxNp+Oocp
VD1dCH2hOHEZ6zmv5rx+KHe71ymVhjzVpxxZK8rG+SSd5cF3lvvz+BCo9DYY75TN5rZfjqmiCqd6
cAg9wVfZPLDee/8//yEc2v/7l2jZcFtRFVueYKxEGvO//ylqTRPPTBKbDBe57iyriBvG4Dvlba/F
PFiIAOXnTLbSbvRn8L31dhy9xtiP7OlpnD4XO7hxeY13HiKL3c4n7uLg4Hss5msaDDPFeVLDTiSd
xX8vUlBp5GR/4vPDPnrIrr7dLvE/0iRjU1hbaEqrc+54f1Pp8A/0NYACM7IYiC4kbi2PA11RN09S
IA1d/swyw8RVRHRGH1x/yICH0r8xavti+DPl/4/zJprHxWy+XJ9czowE9EkJtFAoyakc+MDTpJKd
OwCRZPk+G/KHAooCMDPOhJM8tBxYm3KL3yyay3u3UPdq/NQTUpq1sjBVktqwoyRKbxz/OaBQReLc
4rOSP7xux77a0n2TGoSu9PIVwsl7zyaWmVb+sDyhnd3VI2GBSccuZgv602iqZUfiyy2Gtd1EYXQj
OrLQIQ4g3aKGKuului9GUCTB7EDOQV1o4lflsU8OtBD8fkUpT/mwLHeObpixkLh6nR8MHZsNieQ0
rghkSt3S3astoG5NZqTneK34Mo6iJHaB4uKisFgdSBdQd6kNYcLIk3Xv1u62Ew6zho6rqGfXEJVM
ahrikuJq3WIjY4Dfe+TWtkX1tqolCzuXHZ0YVpb9/fbS5Z+in5ATOumz7BMyQRnoY9O3H8ps2Zkj
W/khTXYDDOkbMfWgTLM7e3D2xAsxBmQ+0sKwDQfPfM4VATL+MAfHrWP+Ecd4o4sLsXfoSwNc+mkm
SRTzYWfPxGsVrFowRncHyggFFTXxo1WK2HRRTLQsAncYYgaxG5ftpdHYy1j0PMqqvbCPREYcvK+p
8ScRTGVmFzhPMeLpEuuhEz8datNQXFuw2bOO7dA+usN4En63N7Q6mEbp3DHQQD3WbHyAqXpQWh+R
5hWx62R3Y5eeyIQ+iiTBmKjxzXj9c1dfXdK4R7H+rD+Qw9krQ5JdTRYq/n2VtG+aad7NqPH+hKjv
VhiTCcXmDIhYK5ptS59XgxVp000zI9KtPBQjGoS094j7omz21zZFEqDy3ebap2TdLrMBii1vcise
TBsHzDof0sSMp0bPDxr3DESTQFinYFDvZVCwWhg1i78ie82tfLtZdPUhRtfFpYakp64vriUrQhrN
t3QaQrxvyOyX8ei2Mx3eVdZvN3a0OO1ba/n32iexR4ugjwiTJYOgypDuaPHVlKQ/ej1WatNv3isT
ip133ib/SlW4Yu2sZ8mGmtw7cwmLoL8QGoRGWhvWgRsKeek1P2ocFJ8HO3dfVXESbMt/MHcmy5Eb
6ZZ+lXqAhgyOyQGztrtgzBFkcB5SG1gyB8xwx+zA0/cHVfWtkqyk27XrjcxSmWSQiAD8H875DuLA
9hmR3m4sVIP6j8LWVzi61BCS+YcYrcYfcbPeHYUhyyUWLqlLatpL3M4B2fHBciPWot1uWYIMZC51
ShJEitgnmOvntIrPso5/LgmltPHE9xLn7KYqUUmPhJRtBsKvts3YHtzELfcm6C1U2yOXjy55iQEf
0GEhd2bMWME1diPGXvTaMSr97DlRGElcDLYxcRmbxpoeYjhK0p6fSR12T+0479y62/HJWDYqJmpb
oICzQ68/aaQQkzIAmLQLFSXut53SSF7Cz0Igmw9yEbyvRhvzXZGZoS26Nwg9mJCqnhl1N9yjbv50
3fhL3CLNsVerZUKe5tYEcbvxzl65vLt9zXA5t+U2tR79bPxkWu88wV/6SrE5bfL4NfN4gysZsuay
eof8roAIBv1KfAzb97HGphzc4fTsabjpiT1cHdWHI71lG0YpkCYKdnfVg2uNfi5WsgcIkWK2WoqP
aRkwXmKOXaR4LGb17kvFtL4NxSGqT7O6tP2IHjn1Ls2r0Hy4UF9PInqrXAKV1ay+mmy1/+oWqxLL
44rXQR+okeFVIR4lSUSrCF/1UJkNxn6gd2nAkFe8DSW27DhHCCNMI/Yx6Yh6aeZN4epzG/p0qLZ5
wlhJ2YzNxBRUH20/H8nKPo6l/tIGxNprZd22l5qsub0g7Qfwif0q8+Zn55b3zUwnk+AMkewEb0Av
PDWqOiHQ/4KM3z0SEejjPUNrWaMgL0LyJLPoI+epcTMxhK/HJT5VWrkHds0LsgmK6M5hoNet2iDu
w3CJ1bmJNTZuwp1umuELzJgvAyb6TZhSw1uVdxr6Fn1pgRjFa9iwuSA0IrLPKjX+qiplTpFJHx10
LAeSZW5nDP07e4HpEE7ntrojaRFCIwF4m6zJ3o3NSCLFn7PVU0xwKobqAvjMyDDRJr6FG6pie4S5
NLXczwz6CBGbl1YSLhdyFocvHJWAFZlvlOOJLJWt1+HiFjDDoC5C2q5mjCD1JA9J69E2hS6zMHI/
mzB49DqcD8HggQToAKCwnE/3yNCtzdwRwVp18xnqgYe8k4+QknO5c9WDb0aDT0wQvBU0IzDU+CmU
1mefRtk2mA3r3VB+dEY+14Q0b6sK6atBoD2+Ua/xu2jyqsk8ChiEbp2pjEj+Jfs5HK8xWOlTo8yj
6gG/FZV6Tddtak9eiCOXU9ly3nO2XYdmnMm6g6LTTgV2jvREuN0H0NqvIr9Vo93fNTB3Els8tIbn
SiHT66K6GADiYlYZ0Lck08WZa76ZGoxKnTvEV8jLt1YHrYFR4T71RAkqt//JKByt/g0eassqEoyl
HBbhRBTlyGx20+VpT2rDwSGFY56uTTi0z5lhmmqj1yEtZsV2Fs1xwr6Ob88zh7pEdOZratx0vgNz
QawG9G6XMQ5DlRf2qc9Wq0MmOPpNK1gaPMtWFtybHEJkTbH/OUm0orrboyW/r0a5mUz/TUgT7xKH
CXaSIkdhfr5xC8B3BsrEkIHtmqaoZJSEVMke9VODZzZgfb5rC+KDclTdA0I1BAvA4E92ghsIWRkp
7qv2OJyKJ9+fdtrMTFuc7Lr+MGwxD2mHUtO330bfuQcI89724XxsMFI8wCehlFnCcJdzYFG6uM5+
gtLczjq5wBsaDl3AOWa7z5kKlwu5j+NhTrvXzmUliCbwGBUjOdBzWhxtbH9ucjMbPezjCR7IAQtQ
tE1Dniy6jcDrDcWHmYrguWWOgT976/vWtNem9Z89gak4M7lzx5PkOWcLiyIfR8ygpxPQnWBPsf3e
lfawb5eec0E0L0wa9XHQJr8LKkUGabykFyf6rkh1wHU7QICa2PVlyL3xWAzuruWnuVlzwlsqDBoR
u5uQQYaonhcy+oTL+tUlMM3tne8OBo7XOf7ZjUA2a8VutxwGph+A3qwlYS3pD+eF3anVB/XWa5N8
g09wTVPS2xcqXvHCcX0iz4+PGiua26VEaFD7y8vguda7DIJdJr3uw/PIAoVqwHgoGNojlyy+yYug
3TLKv6R5TCvlb6wiIoHYVMjeLNSDUf2l1khYbPPep3l0xXXl7gSvFkfJZzTgpyKi4Bs7o+hYuws8
1SlGQFjpH2AN+oeyiBq0y8GdVTiPnHfLR0P0qVoYrfp6HWlEkbsJkyDYBKx4KmWbg4GdcBHRzH1l
p2TKqe5Yx2aCASAwRomQuk+tZqXmqz25Mx3eAMMBhQ9qpOlZGHmnHYUH0Ue7kQxEqxIxhuVLBfRj
7Cssd0MCai9B7JIpmLEJy2N2yEnmPi9Dt5AENJ1z4fzKDnOfrQTKBlYjmMKwwVYSeceG0fgqUcYa
Du7HWgA+wE/5Nq/zUZ3jBldF+OEihEYE2A/U8zkS3/RCk7emt1V9/uHHvn+p4TU4qyoptVf5rEVR
99t/gtkDUOQjNognLGiTHTyMpDGSjQ2akEBUr2N0GpgvXt/NO5nMdM3ZMbLVazn365SoDy/Iogua
ENBNs/iwaRz2RcyGnv3wS8t+Y99662pyjg6QTeAD5KssFTwYhp3knCTkOwheR7UFx1zOWTDZlElh
buMWUm1z9e34FTtl8DSr9hU38VmNFsrC1DlJ6zapy+UyLcE3q+TYSSys9PZYolsAjsVTviVPFbJA
Vs3frdXZ1Da4uYYli87j1EbnZJEfLrKlvQaqhRy6JRI3u8eNQx1GjWmg6mA3qS4Y7dhPUuTVC0P7
HCV9jhV0ZxXqoBsykKaWSfjk4FSMowfVps6NyFDVD46+eAMYHeLf7ENnL1+GOP2pZqpkRRQPfRzI
n4VSQbVdtMP0eQvPmWw+GZHx1E3+BsIugYwGwbnr6St6a72d+3gEAwQ6t7EWwo1DOR4s29EnJttg
ECTEBz/RlyKrrQ/bpDDfrFHsR9dtT0TAL5sxK9gaIipAIkHD5gW4BPMhJwhjaYNN44DyhNBFQf3b
QlHoQ8LTOOAtHQJkBo0dsdgeXbkb6UzansGrmOGe4GC9+ixkO2z8DvckM0csAUmW77FSAOwIxn2F
P4V1WHu1ovDFbSwF6OhTJGymEfgQZ4KaIXoXc/bNW+ziiP59D6HmDaUqG8FvjW44sIlRO3EMcguz
0MGI/GDB/zmGVYUwJ6yxr4IWgLECoqq5qXoR7BDzI2DhuYni74An3o+dbE+M/beCN94ZUiq+8YUN
qrynxMO9M1yGmZl2T4xoBBH+ppjdhyCsv/aRTDejz/rTC4XzXBAybyOCsDLEDuDffX+59nb64fcs
AztHrHPr49Sn9qEayluvkd9d7Hc3bkXl4TcsMlrhz8jw7DMyhJMZUYhZ6WhfizEA75nZ5V5ls4sm
N0LuXyQXP9OomtDkbWqmwb2KcIHrAcx9VaJ8zG3UKlQMWaaxVNXDlwpxEwfRGNbPZEcfgyYlFGV6
HtNp5w2c2Wkrz5hM7DuV4EDA/Oq6xMQ7MmHnIj5w3jERaVhZ0+B5x9FHOsaH4QZJQX6wyvijlrXF
FmZA9ZFnV533ZMikICCE6M6LtEg9yVjv2SnSsvJHktLheZAZRNsARG9oVcMa5mw/e1wh3R4HSSlJ
Ad0ew76mK6zvi8ZwPBSs9lJwTx3wc+U8NwKKoHLyn35svQiDcv+3ew6bo8Wt2qFEPyGVtIkFQduV
mUifmya/tg1RglXvH6G9Q2UQrD0HMSavCFOnc9U4EUQ5BUA6YTeLktJ5gjZ+TBvlXxqkiqCzvKcc
2dvJr3BTV25O6V8OLywQkxdt+gP/pm2m4SFsLf/ExSoQ6KIBXPqlu/z2jxQ9Pd5cmDwxSV2bdNTV
tas7ki/R3qoFM5+Yum0yVsNeWzDpZBg9gKDptnFehDvdyxfZRtFl6OXW7mpurUpEpHQWBy9p3wa0
sg9//0/skXGC4QW3ge3gKQpdol6zAjYKnIz7xVEcIE457stRHFSEfBfZAIkPY/MDnyHSeInZJfK7
Qxw2T3kmiS6FnrVJQ/PC/oxx0rxzfCF3TZTdUb64u9BSH9rl5kfYBx5JdS3RtP3tjPVniQyNt9ds
ls75Ekz9nZ/iPowCdlaL4BgvsvZmrXfUhYGIQywOaYisUgl8a68ALgFGoLsqmoe+DX6qIX31TTex
+RkyyGsd5aD7MBDffmgT+6mrL7ke1CaW3vdCVz4INfyy2V1iM9NTK17Btky1jbv5WCdLsW09ihhM
Wbb6ClrEw03FvEXaR39Ghzh3Jb1lD7duBspAw7rsUW/ZcI90hoOBK1RNYi8s4R7wH/ebJEB4XbEV
WpgTlqygNl6ZxeTacHaNSgqq6KzbTCMbmroHMuLVhueEfYwGnW+qsThXJe0rqvg1Wnv+ohX0ibRq
8bk6aK3s+ZO/IY5o6sqdJG/JYZcFI5dbJKuGT2vFwQ81SJWlenEydDFmNXLKBgP/1LliB44Imq/w
/V2Ed282X5nzc+NRm+gWW3zktHDOm28emVvMVD02WXVwaufmW0fp2zp6vLTGPpaW5cDphWqZNRsf
zekRTAiAOiutLlm17At0tThtne+1/lrzslcZ4NWp6pClq0QRUiw0X8w8HkoSJRlwEvGBBp2HM6qI
aNNMndpdhOnVNmOSRHDfzgzcxh4fnhbOCNpLZg+usL+2YBfKsgh4+MdPS1kz5bIzAJNgg3kO3kdu
vNxA++G1huwhXeY7P1/DiabZPzi5RBUIiN6v3LfQgAyNxs9641rBl9xtKMuG+NfJCIxcWjgEs/A0
RGKbVyOg6NrMN3g/eFxX+NaQv20yPQ6PigFc3yvvrCv8RE0ehncsJI/aNBB2NBPJWpJ1WTJ+R9dK
r1Dm+ti7NQaFotrBVY1uggClRgAK2bVz9DwZMi488CoWmCo5ixYaCtDGLmapHJFX09xikqCmx0Vg
1OucptVZLlxo5vDbBiNeAoyZd9ICAR3jK69J5TGhxUS5X1VSxBov3nCbIrPJcwWSp2lOeTYaNvfx
bcaKZCOnm2nJcFXmb5Wi9zMd/NMgmw4V3gE/ZCCTHN0syR6Rpz6NEssSfec5CsLxEuhDb8znhIhn
E+Tz3ag6ekfMAUfXE0d78n4NmI2Vqc8DLCmeUCNQR+H04gGE3bmcQIiV/Ly6EwtNSfKCeRhL0Wdq
eCpAiriXyZRsQvATRbk4RFAsmHt5IxeMngERg16RvqJyUui/5bUB07ShkMwr/1bVPav67pA7aX3A
E/euq2hLLhYlpQsCpCxv3X2WkXyAz8wGBVTcTQWoMbxyJ6Wyj7IU8hQYixsbBz8eqkswIHwRPHTy
5l725XOTdd65W4pH8CLlo6rM1WptzNz+N9EMBKrXD11fnC1wnl0a7bOkooQl+D4uljudztadqr9j
oodp5GOIWH1drY0+prQgyxRiRb5paCkSop2/KJ4gaIpuOkbQmzmJig0Vo+xRxVVcqqnrkn0WD98G
UR1Cy+EpEEX7iOaHE511dxqMD9PSRTfSRQpVWOzSmddtI8NnS+WMh1AHrmNXlJ5BwyZghAbBe8VS
2qpACM9tdiFVecNKZOv04bV23W9ZH6ao0KeOUQwUGj/QxIqD/pOSmlsFAfpzzCjM43FL5g7FIORB
caNQNAY1MJ0IroYbVyi32mFPqgFhAd5d0NACQjqj3EUoDI0pZd8Q494b1XJEIerdRhSCeZnd6RrZ
jlLVZzZlzZ6D7j1SZNXGU0tSBtCXzTiiBUvABjcwTW5EwdsT2Z8+gqt2CrCvXasmPBaLTUJexmW1
0uGpdRHgR5xMrfduZzSyLMZ5CtTezzZYDlZWZAc++wybEo6GMGfzBO/jJBYa1Goiu1fkGP88LJ8N
03TpDTVx1POzlDNanYbHXZc9zQv2KRZ8q7J9cXe2p46ScUAdKcN1KZCdSpb2sAvfaxCaFJG8favH
zReCsO9jayGLLVZUPHQKRiRCVHtSK3icD/ezbq9amxST1fIFI99Pt4vegNBuNQqrnZA0Bw7ozSWp
CGX3x/doEm9DqnfsfMAzZO19R2tW9/37XLBInJeWtLWFbU1iXhghHYNBngRLjg0R4S1eq5ibcXQQ
JTjPga9ei8EneND9Hqai285zOh0K334gtpsnWjdMe9d+E0s1n4217AhH3dY5H2of7Wuf0iYnSO8Y
cFrnxGp/FRLuT4Y5iSA5Z0fFQ43pjcO+l7O4CzfJns4JjLPM0t3sqetS9R+LJnZ7sO1TvJC0W9f2
lzhz9e3A/3Akb8NMzw3isblpMLADD0GHThzhznPyz7bHliukG22xJwazc1f4cj670FGXPKo3oex8
PkvMN4NszjaqsX6dIZ6kfKNzFu9muy85PdJ7MD1YWgsZHMip/QzkNJKjZ256zx2YhyQD5UX6ahUi
3cX1DiPOz1aL6N6rvSN+Bkp4k1ytYmTdohzmtKt9W9ovRc5T0WMQXuFQ4Cwk/S8090nPXiQmRx4F
OSaeTHGDuRMXOmNudzPoYsuZynxoRX9bGb6wNTqtQRo9qzC89Mx5OF5KhrG7VOdvo1mupM0DcCqS
D6vR0T0iLPwNPuvFJM/vhhV0xsiaysd2dkFqXvJZP+Wts2wyqZ7qLH3KRmp9x7YwOiKzM+ivsgJ0
MsXeZ+zhi2Quwg+hXlWOjNTloq9eyp91IB/mNdEtQYF909PZTwkNSBoHPR6UEOFTkB2mAjQLWrBH
jVwtjmg3DEHNp4XMjqFTtxDWrM3E/u3GL3Wxn8FGEEsKITNAcuSFIClmqos84YZJV15u27qfTtO8
TmKdLdQZVu/A8IGqgvNS6S368/My5+6RxcJDCqm4SAg3mXLDEDgpV0nr6Bz9SIGCzS520h1thUAc
oGO21c0tLvd250rGcZO7y5Y5PLStvoi+B3NimGO2PYaJrHxmoFXIZUfQ/bYqUnurLNyfNcwv2ccA
6sjhDqR5iKb6NSpqgulj10A5mMGHhPu+LFIK7GNl5idWeQPg5uFxVCzi+uzVD4NPW1FrBEYgmgty
BqGorHRJ0hBZ9Fjs7+LKtY4NnGu2OSgbxgGnjtXVT3yOP8nu/TkM10jxG+TpggAQl4GCvLKdaehu
6kZdNKqqO9Sx6oDYFV6A336XJTLfHlHD0Lu8saF6Wihcw/7BGcZ0t9TTu70YvW1H4MNuMd2Yu7aa
NDqr6W1s/JjptXwExaUZBbbfleO8lBYUuZLZSzEHHxD/Upap5W7x5+owa4CAUUnNUBVs+CFPv5XL
mJ7qiIQS0ypcv4mzj1m14/VszozmmZRwtsOu6stDkqP0QjTI2ei7J2lQ8EOcgWmaiytkzfvoY1+Q
pg7uZYh3JlujQAruezqqmSRZBPx9172F1fDDzvmBABMBeu0N6Xbzc8UACnjhEL9jC2J0QzYy4vkn
zMjZ1djeGW3fAgiMvTfTwWLfuriVMl1/PC6JTcU1CnZps3mz1eRulqw9+AbTc6xx4LfW69ih5/bw
5GLJlS3eRP3Um/4eE9/XZj21f1OT/EcSq+Puafe/16/4pjRHe5L2v+UW/PNPfxaN/LsvuXvev/zx
u/zum3b/9dtfE627/dp//d0f6IZQRD0OP9r56Uc3lH//Af7xL/9f//JvP377LqxG/yowAgnTv+ht
1p/kH193/Vrxda8tYd5f598Jq9av+LuyyvLdX2y8L1FINGHoRaih/q+4yvLDVSflE1ITeL5N50xc
wz9CIyzX/sUOkVfZwvPBrwWSqAcMSX1K6LLr/xK4TiQiVwjfcT1Cl/+D2Ajxe22Q5QhPUn3awR80
QSalK7friBHJbjxhLD2Sa7/FZXzEx3McL8mB4JFremnug0t1/y9X6N9Iq1bl1D9zKv75kn/Ip5pT
KY1G/Mkx0QZvYRupN0cSSH7z19/+97Gg//z2f4j+ieHgMhWyHBwDkiicKIGQV5tdhOb97zcBH89/
n+P8Z6/wB0nYkMBdgE3EBkXJB+nWt1rrS9fFD3/9C6yX/t9dHz4Q/5rf4YkxruKIbz9OU4bs2TDQ
4EmY9geUWuZldJf5YaKbfvnrl/uzt+MPqTMZjnzPKF6OcfZrTYkVtNn5r7/1n12oVVv3L6o9eAq9
ntlm7yTk5G0zw2bOslfKvf8pdnb9yPy7S/WH6NeIbbdbrVx+f1r85zRuvFtTJSkj/Y68O5VV3//6
F/mTa/THcHGcwBgsA0zceVaEezQLmO+WMj389Xf3V7nkv/s9fksv+5cLNQ/tXNpaezsmE+Ug9rK1
HLc9zH1rNzM1TmbbO9cqlnMQ2BbJQ8SAyBeHzI5fW6ZTd1PvWB/TKDgOZmJRmpcuLXvaDH+Z9Rd3
wQZnz7C987ax14wADJSQTA9diEYB5RF5Zh6lK9URFoXuUZdZxBtUuT6KJi8i7KJmyXETt/m8JwcV
9waiQBBSDamFDShe7BRuaRfbmOvu7tKGX+QI8rIdP8bBINEzYfaapnq8xV3pfx+IN8SBusQv86RR
aGDWXt6TPAH+SDGRQpJRvXSPnmHJ7igPnGxT/5hiJNA3DfOb17Bh6uhAmKBIAFPykKYkPrgpzcI+
Ce2MetUPv/RRl74LoYoTIJr+mGcRyi4xMM/ubd+Ut8KSJQMBy+mtfWn56Jdm2WKnddvABG+eY1ms
GplOQ9AukMyeSWZJMzYJbv3dz5MivOJ2FQAC28UB2Ud77gF/g8wkVgosxWaX/pp17JBJ+w24PqMy
zVEp5bzPZRd/lp4s6Mf10N7hyVFfuU3wZWIivSCmIYzBVsWvseUKxA5OjiFPr2NiFI3UkKEZMZKU
9WuQlQWIN7HCthCMD8MIKtQFT+EUucFOYYfLCd4HwRTU4UznY1N/s71W7jmc5rOvpuLOTVNmZy57
2qhP9SEcI7MlpgTRKkkt4hSJ2AHwsrhyP6Y8RJ0Mb16g6JkrgJpbAnpCRAlo79OxZqDlGvinQVtV
p1hBkO8NBue07xcAQ6bciT7M4TOJ5NdCqAUGmYgv1eJj5knq+G7CuQHygCGDl5BxOymvfM0Y1ATy
hAY+PorZKbbunKDxjzofIIIZkXfyOGnvskYg8V+HOXLqkxZQ4tz+TE07bk1l4youmCwNGY2phff8
1odx8GEXgH5AVmNF8UMAay4MFec980f6zI3Wfndn0HXd24lnXcMs6y+RBYsvzNL+wUCie8kLSmJp
DFl2QAZMTPaF494unTX9mLk+19yJzLHFCn3Osra5yxMd4//o7JNs2QHUAvV+N4X1yWlmEJRqlYsV
un0iYFA8OjrxsJ0JXDA4K5btVBMZtIzTsA15CByEr3reEy9neWKr5jugoPiRTUbxwJLDXL26qH5O
7HVvWzGYNzqOjh90zJ5M2nGribFk/eqgym9T6e1LfrJs0zRBjfYYhilQquFLMJTewdDJnp2Btc52
mLHMbBloDVu3BfGklnJiJhSys2jL/C2MY9rhZaHfcQNxnReyg3wdsQlHr3tHMivTgAY8hBXDcIAF
ljyUJfqzGKHqt2VIzK3jQkVj2iW/FU2TXSxKonW24l9FgdoY/nK8H2TEanUJgfmP3BHHBjPN0c8b
ea1YL2xaZblnF47IvZ9h3nfK0LrnXoZbjgkfHJwb7ytWIc91kKC30aHOeHQFBZ64Qj5HPD5Bjjek
avtNe0VSG1ZMmAykETtt7pFWDYdGWe129sV4BSdbXFEE5sAq0UkfwrYIifio8wtD0PwQzUKdCJFI
36tBwnx0imB4AAfGM2GMMhLYB20fctFNq7YsPuUdsFLWnbCU7KKOqOYtr7rpbCPYSZaN97PrLOez
KF0cXZq1zA1OcLoSAgfGfZZ64DiSoL9daV03gZBY1uMiZZcOk4TQUb1vmLDRzpYDuyOGCknDYBsf
a30NpUNfrLx4uk5lipPDr0ekba15qTIcHhOojXMZJN1eJ117slHK3tZj0eyHuTBXlCU8jJwpP3PC
xlfbZg8bjVWx8YkyODCTCQkLSBg3g8w+ziuwLRACz32Grmzgay8+wUnnfN0gGNCJE1DrKb41HYIW
uEwuY9OBAIAJFx09KwavSTv64GUM/9yRUU+CNp7HAvolU/IEZ4nrPdQFk5a8bPQt4vlyx+Im/BYw
Qz9mPvYv6eni0oTVxGM475oXC6XdthrT8FKHurpP/QA0AYipW5OnwdWey+ocj4H3Uo3YhhrLyd+U
JdVZaqGYPWnrjjaEH2EO0m3dOaCNytg9SLPI+8HxyZUQmmOxa8rijRTW6dRDt9+gz8IzGorqJoMh
B6bfZ0SozJcoKqxTbGMdbZYSU5aUKLoI/ClOgVcV52Qy+YPVZsGtlGiz8e6RhpMt4308DPFdOpag
bZZkBez3DWyYfDXMWcU38obcjTCZxAFb0tSuojfUUEH8EKO0eibgxDpX4xTu8InWpyjAvDU1TXXs
8Jdzf/iGqGQY1BXxEq8z2r5dNbYIA1OmARM2P6pp2e0BWyGKVEM0HOwI1mrO/hPhATxIsqdze2Jc
0IcvNous+YaJHAKtMbLocCu5ylKKxLkPU4WkXag8vl9MJB5IHBt+EIikeYE1uqfUzvswrcgykw7t
q8GrJ26Y8DuPmAugs+g2G2+BVjIkTrxxN+aNh7+p6GbUvKjEGSBXaP44I6mn+XhIbPsWTzSA32zl
0QHRJiAzXMr+E5E4bJ5p6JnlNmyUohtLetgWvNZzVhL9wA4UpoL76WaMOLcitsZf/TiEGeFmNN91
EoiLkoRIeA4XeV5cTL+zHLDS9q5bfKmVAQPc26HYV0kkxVaPPgq4Km6bcb8I6IcFAuNVpZ+4P6Un
3Gc3Bm5x8FMbVKan4n06jgyPxwA+A1l7CYJCfqeVhTBHNwX35oVPXqcgbxhw60VtAyAocI/jLegY
LfB5m+oCLntsnjm+Se3MCimfKOrkGSkXn5o8tFpca4qQvg7WCFF2os6xWvR1iYe39O36EJWtQUAL
ChM/H0gNUEvaqehFvO42KVwkIQwYiZgoZ6G53LMzPUMab8td7yQCLGOvNMb3NiOL2B8ZMQc4B/fE
1ImJDAUH/XyS+/5PTI9AWIQ9gThE2ZCNB2IjmLYzmAnJyGhSwA6KSgsbxSIaw8R1iL47yZLVu3Rs
hy95ZvPvROqBaoVxwfs5YH0jmmXo1c+5wTwPo0gDaVgCDbuiY/P1pCFts5vOkSueS3eOgDjDg3LJ
1SskXBUUIiHRNX0XkN4j+NU3sJVZFKtoNG/10Preuc8Wqz/i3xmcS8JnmYdorHh43bcSZcaIiFuP
ECQqj2b7xstJrV3YmUe9FGdmPTU0jf/FCgaJazmQdtpZCNfbLjzWNihAz4Yv8VuX8R+Nbq5fx/5H
88exy+/mMn82vPn/cTZDv/kXnjfV1dnXv32tv//t+KNdfiRqzOqvv5vU8PX/yPaMfgkcjGZh6Em8
XmFEROvfTXDC/wUnm4sDzWOSsz4F/ntM4/m/ONJHPm37IAlAbtGd/mNK4+GdC0A1S75fZNtuJP6T
IQ1Dmd930tIR0hchnjqsXDaALf8PzTpjktIwKSLzBqLqI1jgOBv0I47KV2iYAHHq5iNBj7NvgiE+
6bI8z9M0PRFB5N4RvLPuFtkbdB0yEYMefVBOdUwKzb64QnIx2N/6VNEnzm57G808B+CrHJvIz5/a
yG1uygitRFQl9v1vijSS6lJ8vE+TocLJXNIbifm8R1kLyTJUbzIovrURvCE8Z+Da7kU/+88wuT8J
dIHyMRfuqSgfsq4YnztFWGecarqput1bSTq+efQkeDdMtWmr2kVmrR9Mo5bLkmNSz0GZ3cJNxZyF
CMLk9vgcpLIERZAxzV6pA2E4nJo5kOd2ble9KFhm7qZ6LuoLHe98D7TjhykydqpG+ZTLCVBcQvN4
Rb+774fJbPyGGo1aoUUF/9XX7g9VJO+Lnsb3tIIUEwdsmIuf7QgBeCmrbeixrQsXutIqweFFYFcV
Vji15qRndYpRaOgQRNEjwV2s0Fw+ZNDoC5PYr5V98i1SSUu15lu5LDJC5T0UKM/gmgz0ZTANMydN
NtVSzHunbKl5q2TDmjfgaZG9erz0jRVGL1XUkbEEeYia6zFQPCUrOyL0IWyOUiz9yeMshl9S0FcX
31UWTztbFiWUedaU00wiQjnG8D2PXcpDuEgys7VWeUktOQWyZH4sZL4eisAO4xrQJCQCijQNcjtP
Q3RRKzO0Crvu7CTTxcHYh0swvqm6b5giQQLAIkUBPowbNvo5dASi2oJqLva8jQgIlo7ZB/wqlsM5
pjHdFK+5eBLNON0K4qilO2dUbUhvmsl+sQxhiEmio51car2t4QTuxlGd4StWu0TRGBvt3BP8gq3b
Z/nhwrYKO0w8evXAOxJ5HTv/eM/cIj+SnUlloLMZka3fnVIQvm5OyJhiSYouTmIzyZHjjBHu/iZt
lnvaBTKZ+5+14aSrLTwsSpEw6g5G7LpQ17c5Xr1bBVliX49oKMRQhA8iNjtu7IEBDmKL2GYHIoG/
SFV/RQAMixv33SVFB8z2SD9gHZuu+z6OvFOQUjtFXYfoZUDTMaDy3Fh0akQzNt0lrLo7CdxWNy5q
czyTiil1Sii9FRYoquSII57l+ALJtI5QCVoa1E+DHYI/FPcVNK7Fhtaj19hb00wvZT9Z+35y3lMi
GE7tApoK2XuA5IOe2TX+a1g19rbk4DxMqc0hSwl7CsXyHiXz/6HuPHYkR9os+yr9AmwYNbkcd7oO
4SEy1IYIkUEtjMpIe/o+rB/dQA8Gg5nZzaZQVZlVGRFOmn3i3nM/nYmgDYZUSKMm74NIMU6b/m5J
/NMii79sloaoSksPGtscTVJ+uXGXXGZ1rQehr0izGA/ZO/rvhu8NTlDe0Q5lRv5A+lv+aar6rAkH
3duVbE/MN5C02SdGI+2LM/oeS+WVOFq6zRFf43VJZrGLSewKVH3DzGoFGvjGQ1DW752Nw8SP9Y9b
6UeH1vLLrMu/HpZ8e8rkIzm2PfCF+sVN6+ZsJDXq6hhvGx1bhJMm2WZ19RHYKE/LqAj0U5uCh1zG
9tZlLVd7UwxlD15WwYoaPmbd7wM0vxs9rkhvFsWc3TVbc/8GlxlU1dj2o8UY7G1JWiHbKEChK62A
4n3jxZDUpd0/QFstdllnQvWzXxAYM4VzgWLC6gGMqZpT+WZ3hjx7sckWysQooyEEbMbfeUR63BEW
gKdyPRNypkNQSIGHDvpHybu6UBH/N6bwWAnRF75QFQLX5FPeqkBM+2K4EU1521ThcFyCCXhbDmDF
SBgNdhhbZPbQJU7IXD0HYjoex2H5XeLlyXezSMS6PrL4P1ZdcSy64MeZsyxK4uHNUmSxmd5THpqP
7XinlclEkr4m9aA3LvAAgDrxdHTZoxfj9FDO0WoJgZA1MuiugWrnpt2zsGcSR8maxb5Jqg76Luo6
pY6pib4JNxD6pObM3UbeexuNXfgmapzASIBiGJBRvGCIWSRzTHtkh+in7/ESkgBlsTtGPoKQmKyg
lE/bND+DtIVHsiIGcUvip4kPtWBpGlTeXd7Tj1ajfQyH7BE22Ux9ai8cg8X+xAva7kvNpEEItKBd
eSwBqUF2ySMj4fGVh2TmMDZfnZF2uu4IKzTY0/XghXBEX2pHEtErByNSdvXdd5h10e67G1GlyX4M
6d5FmxbbFksQcxH2kyOTDVWYQDTZQpOYI69Tiy6oJK+lmtVXqphSzTNoVSBG15bC4oLR96ocKNU0
chEZPfqU5PpvSorLLIofmwYqQhbHUQUbaqowP1Xu/Noa9p6x5lPuGmRnBRXeVewlM6SU0mJCxZCw
res+Kob409fy1g1i1HrElew8I75zAPRuaDZxKLfdq+H4p1m4w7l8DzLnx8MpcquxCKLahbtGaqJV
9O95E+I491211Uz18Zm1D5MgvtWEO08vIjTKju40dxhdXQ/zdQX4Y9N6PhBUrIGEwqwMyf5seAMV
0nSOiW6Cf6oPqsp2ZXAszao6kzzC8nf5ttzubQw1WcD+uJxkbPwVTnqNZ5sWADRPH1gUIda5Mcrq
ZPK2RqYY+htFqU4fGM4ePKEYCnOLqJJU9hcW+/uu71imV2O+a8oc9TBj0mLJavB7wC21UCsCXoMG
bOKbPLcFtQJfUyNrPPDyhZ8ExiQyuQvlfNejwiVgly+1Ctqjzf5hY1UuftKlKaLStf+S4sidKhBG
jDXzNKE+TUHbEhIA0Q3k8ElCx9GRP7FOOPueAnpmQ3+xcBmbS/1GQOjVFu1dLDEAgTB7IdgGwVcq
9JOsVz/P+Fb1A4MyE+PsGDe0aDzTm3ioCUbAvxzNU4sReSj+wCUuIoMO6xAgdYdL8guu39r0dT6R
fp5sewS4aH3hVvbFYeoslv1Zuw2GZTkY7grhHlaBDbSvPOBQGiqXcJ3ZOmREtnau/Trk43BWo32Z
OvKmMHjWG1ajJ8oq/CtqgkqEglz0zYfAgLykIt9Ls/u7elT3nvirsOUilsXG3hW2da5QA7QruEdp
PBDcgN0+JlGwXH93SGJPuPTGHm+lo6v3mIKMVLWtjIVkP0asnDWbsBNrTPk1jjMfoUsU1yDN5xaR
MBqdL9cpvvw0te5kJT9sHRztcL4FD/RTTBhN6oL4ERBAuDnn547Xzm2NL+m6j3035Zu89p6DdC73
I9sZgqEyZB1i+Imn5gfXLsM7kwOw6+UfR1bdedEmpZ4NAG/jDm+Fw3SpITU6COZX186f4pte1NMR
6/29oa3fIhDBwfDpkhseXDt+CDwBKbMUeJbiO6+LuwO0gGb2Ed3GyW1qBFHYBZDWp/IkZiiujuXe
1mpybsfZIRIkv2IjAxWICMpLb3Hroj5dqq8w8YPdpOcdwrPfcYiSHiY6aZCN9hCoUSCV6I22DUp/
Ogr32qEosim4UxUsGMwSEh0C8kgM/cB4D+uGsfcKvZs5RZEvLgx/MFDL3PwgMMXJUN366wgsTR4S
UENIZjamMzy4PYIbO/wup35XSv2lhuJeCuMEZPIuq/FRK5LLIgaSm7hHkmYjQwRV9KVTxNWTe046
Eh3JIoN3UaQvRa8fmB/dok5NEZka2R6gokCWSW4RAMAlHe4ZzCAuRMhFYzUhtPIq8ioF86gl13+w
fN/CCuX7j5HV1ge7aZt1nAWYp+GF8onBDuLPhC8vhZGUU9s7ejI3fsYvZpl9mLLnmpHBXoVMjkN/
fdBitIr6Y4ppm2T9CZPiC7zss+8gDEFys6EWyjjaUz7MSnxwSj4sjQwQe6FIMZD8DrHnnsQQfIx+
n51F/FHn9nwpB2Ze04RKHOjdl7ug1uHgpn6PIxe7C1ViyBzeQSOkCAgkXxjgJFfp5KQjuQT576Dn
GxIy1GEpDgqf96ZrV9NLnj0K7vldHsNT8iHU0y2fDLIGIhd1nQqwQ3SIfvnGm+1sLp+lueaWV/rJ
YbxlFnAtq7ZnOGzBX+7yNDJRVLXgE0h5Jg49X7hAE5tU18bDZTH+URX+o4C4wgr7x3ZSvreLnyGw
3bWMuC+OR1J1nt8nM7do7geP89QfKht9Vdbe1T5nFNHOjaqebO7NYKnineh4DDgn7tSCbqlraniq
BINzgrp3MbEImFwZOY02R5s95SXSOf1SFP01XYYve0a1qyf/udGpvCRW+IfEg4JcHwKnZIxgtzX4
xgdaYhGylI0zD8rKOO9x7ja5JLeSKZ/JwmjTcxzeMVhEk6ZedeHppwYbgobqfLsQieSgL+vmBcoW
znnVQ0aUBoSW3nYPkLPI1+7RxZlOkAEnYwelOrLgfQAb0RRiLYO39hcqr/OCd74+Vzrn5rnttDGv
8jSF2mmNSvyneO1IO0XyTA5y95ARBpV5TXfUiTqQaOwehM97PgTmZahZDcHs6DbW4v4iuk3H4Y7g
WlxeNuktXDNRu5TDHsYbGVdjlBN6H9RmAUdnuK1mQkZqdzwtIquOrQD7t9BtEZ/IHvSPM7Af00XA
sBPz4yxm4wYBZ7KxUOlv10xIdt9U3xLfwkg9unqoCqKo7eQ9JkUIu51/nDURMzCPfhABw1ETYZQb
XK01zHlExxmef5Rjwpx/zCx9VQHdCdE7RVT7rAJ5pyGzp/rL7riARurjrXKcD4vZ4T5lbEMPXV8h
aq3hauRYBmH7ZoAoGCXtVjme8nbdgDPoJuPHGPYdRKwaCDKiecTBnbVfj/yw6I7rTn0YmN86Zv0b
J+De+PD27rRQqlU74P6S3g4KX2Usvw3WP+mRBlU26pAUccNWM+m2gZV/+Lm93nPtJ6lfGx/W2DFc
2hMpQBMHLyEryJTZ0WE0aOXoEFBqYt+x0tu0GnaYDpacBzNt/I/a8btt4/TNs/LQe08WTUlTwZpn
jZPtfHADXFE9CZ7EAWgSxoWiFeKrHol/AetSrItL6YB2DurlMtKvcMWyypwvoV5pAGvCYemHTxMH
l1WATR9FgEy3u/W5ezaSTGHR2Q9mRfcsZ/xEow8LFjc9/ja4p2Ui0KI/18U6wZ9BFOhYvnkzk4ph
dckMjMc3wOPuZt3+jOw72agCWa3xQHpZf8NPAQ+bcYOxkftpzrhn/WdPjXg6Y0h8k/iOe3qrhv+m
htrA1L/4lhA8DjTFVMgdcuWcOI7JeMUBACqoWG7ZQAAmDctz684vEyjksMyhFDDM3s6G/Tp2DyyN
KZlMMPF9PfOEBzxhC0ZLju83vuZ87VVwjtZLshmG+CaI/eakFy9qiymHWRjsG2OB1Ykcd6/nr3kM
FMZi6tNaTpcOuCbguq2XESaSzQU+KR+MAdhy7ki8YpKh/P00fXsec4h64nlL9LT3F9+CCLMWdumH
H88D0wxFvmbr7S1BgOow/zp4/8HOUdHZIj1gun1OsJkeUYQUlj4xBT8gYIBYZONI9133PCAN3/Um
VPNKPrSdEJfY9RlrMaS3kjrbxgoeyhgXzhny3lnbJr5mRm8TP2SuNT5GExtViFp/37Y6OSUI2LZ4
x9y1Ym+jG6BUpIYlDWb/NZjXxPUBhbo4eDp1d0EJxz8HSJUvvt43c/0b6G8xWfMOuUDxmITTznG/
pSHVYchpAjxoUJsBx1nko/Mppvg5YONN85+9o5R4rEIcxx4Ryqe8Qm4/e+Y203hTBtnGWzQScRdT
G/NzIPOIoNoe6lRMlOy6pFxWhA6D0g1fESxGisfEIituBjvaWeUn+AEggC2rVoM2NGAqHY1pxv6q
DD8Xk2fJKl/MxQUeqrGyKL7K3AxfacEovqvTUK5K0tHmAmRUZaWii0TRt1FhlDcF7Ag/ltZGTMaL
aUEXNkw46T12a3u5UWH6I01vuqvHv6Mi1br18id7iNcFuAVBAkl0pgA8lQ0fx8BxiX3/KffuywKM
ItjaZUs14rpwQ1VaRWmqPhP4sHKgh7Cz4A/LN1I6NTQWdtVvrHSCbV21nz1JIaY7PQVTj+kiPOPQ
mWBh426oBMNGF/JiPXXxbiwfCQ5ydrqFWEgQ7l2F93lv+P84YK6B7Ib95NXvWeL/ZKwUM00y3Dzg
xMpwCNdgLjb+VHl0FD26gJDuCQXGpqbKWlabZTx4NtMakgfHEZUOH9BS1cQMCfXrcYeENFFeUpG/
5h0Wn6Gig3QFFMQ6MuQPQwnbHv0KWQNPSBQgoWG8FEd2zcXLBQxqvkueyyV5C3h6YJ0tH4O0X3lu
+YFUK7FcoxlH4UTHZ55rNvabMezfRoo6n+nSFmYzHLH6E8VHF5E0vgFw/C6SVHG2oUzwqebs+KXA
89Xp5BWpFsXwIx0oKbwjfWYP7aEm38qmroalVN5D72BkLrhwlxB98YBdJqMACpZeRcpzTTJ0Unjv
+fjZk+sAdpNZyEi3p+WEE9d9Y0/7CuKAG4KCMshTGNKJ/W4ZFB+U05gApuW9k8YdnNj7xpLRqmio
sP/Q4qBIXp/TcMB3TJzqZhKUYS307Cb8JW4bTcNgjju/Gk/KyTBwYKTMDQKOltROolyVN2ObxDtl
ud8wb1kck6TrLgC/cRsXW0u431nxLCyxmmUoGGb8aa1FixLXyD9T6pAkUed//pJ7DaAZXv+oALhM
FPHfcp3ASKuAH9vH2D1fjZb/cb4ibWemP4nP2NNRIHdHTGYbi/NxJmlvwvBX4WaNwCjFkNAaBlKa
BjhEbTc0ANGJDKmkuoSZDyyTsz6qauvNX+ynYahBMWAu8eBsbtich7A2XhfXKA/KA6ihbIieoX9x
G/u7GKwZ21MbcDi2F8l9jtRheM589RQvDHwqB5jUlJyFM9HDCfivEsk7TNtfkcsr00i+h4naFosq
9xa1RB3M33PnM4IOwijJYURgnv6SwIkJGXHR7rn3YeECaibABI4Osropf8pwpEV0+yWc26tdJA/A
4g7sldpN2CRQ/UMexq1dYR6tq2aMwiGSsPj54aM2XxM9WLdCNQv22DzwJhHhtU0sZsbDFJ+D2mDh
LTNWyoEh0BdtZQZ5buhwnrJDxlXmTQIiUesfBy98QHSoMYpo3h/TeAlD3nLNaaZZutNLkRJnCgBF
SXdDVCWp9ZoSvtJkrPr9i87nx8Rof7I87LbknZCMyd6qxfQM4SN78ur0CVsQ2ebFU+7zc1OktEH5
PfiT83dsSCQqeLOLBrJ3VcEet5Y7A4vbxummH4iGuwEWEczv7jO1X41ZyLXx/PS86oJg59Xs8VIz
7PnEOG1tDAtHSEDlqo7FjCGfceDfNlAbqzVAxdLrbJwa2yTUXGQC2SEgDjUpQHSBe9rD8oOpp+r3
HNA4ug7xu44OHAamm/whcVd3I2uErRHQj8buoe3CT1HlAByG4jGWcyTd4r2ndqpzthiuXY08v/Ry
LM12js2Rw379Z0aecyWWFWJInH/HGqggLRsn+vy3aWYml+3wGZcs+GAzUdmxs6+cce/1/NBghye7
xHbuTDk8u/GjoIrZLANP6sBkhPyacTNl02+1gmWwgrFE9IgYTNn0tD4XoWunu97j15IFlNkq6Guy
D7l6hnEUbbiGGZlLlHpV/L6EIXIAGZQEsCR11NyXIQa6lHhRMMMw+oD34GQJvoJSHx2SV7ct9wY+
d2KmMTk1G0gCml0/Hb9b7HXCJkgURbNf9MUQfNDUyo9eGV8pxklqD8sb3X0Q1+dsZ0KHPQVIK8uw
NA3EcaGs6y6ofWAp2z+CjTJTwNgARBifVbCmvBpYF1Xm4Nv2H4TDLWf1KAM67R483FQUFtVCzFTz
ZIj8M0mT+wCBMRhi7kkTaRic/uQ2M7emU/9pRj7g3q1+K5u/SVt+1cppw0V56yZ8GGPLh7ZMimii
6S/aV14KxYUqcuPWH/LPwbvy0WLCG8xyZ3QFOAw7PTLJfGUVfv3X+0O+e0TvIfHQbjpZ/5RAr1g7
KbKvffvPPHNHTfGMb8rcEy0HIaCnLOqLhzz87ZLsb7G4pLek1tWGm73ApjJG/2lMyndEOAEhK/yZ
cz2eqC3GdSCBAoJwO6OBx9kSgYOqczOk/JTDmlFGsjbJxmeTJ/ewDDqQ5yUH1EqfzkH2cXONlFfW
XeZ59z2G7SLnR7uU8MF5CjnA1g+LTShmwfZdtMbbYjo2WHo0HtZKEsJdTqGNl1tBStdGdzbL5pLK
hNTQdn2uA3hdIjVuFchBocP3jKB5CE4BbjVk8bNvI5pzD1NZCi5iu9gFONLTyeDyCQnZrrn8w3a5
yFwwe3KfNOiSndGyXCv53M1ZfKimzymJ7RnEGU8DKpYTywKSWZ130vtYegUTjB4aONWmUaP53lID
4a1lVo+Vu0zMYCk2/ec4HS5Dz5vUDANKLkN8ihmyqQAmt49Lfs5gEfGPN09pXxx1zonVSi6j2ozP
o0g+h5J/wzNcavuLpplmfg0N8ICuzIPH5Iq/yTz324pXdVDPCU+KnoX7LPxbqucJ19U/rytbazKM
/RoYRV89haxQPUi3jec+DMhxNoWPIBFv7JEFvbHXAu7IxOScCRTC9BC+Ts8KDAA4XMI1Gdlp9oaC
0BEvvPQYqQ4auz/NuE8cFDiefQ9pG+1PcQrfXcxI28xOX6XWu4bubNupCftbWD60Y3BYxmtTc8qT
yfSniucHwjh+RBE/ZYO8BlYj6IJYbzR88VmP0RSPMOolvn/Hp0UujOTTs+FyN5n5bTaZsdVQbXI8
qD5ekg0eeaKAMBvPDskJSeC8eMC0Nq6XFLtQtFgU+zFnrjN9j7O3Fewd9nWwvM4TvTW8AskOjVuS
biq3D7nKHuIhvDi+2ludT+SfIzDv5s8+Vq4MZqNFGB+TiqOe8nuIAI9Imjo8epgIiQFf4msfUmNb
8HJmqtvIze6tiZF85aQXPYW3WRfe+BPyuhaxY8d1iH6zT4khzKz3NqgZpYAoKWrrwh226yrnbxm6
/qYVg9qa78homeOmEGAW833MNGSW8CWQVHWa2Y/oMUVaC29xStPo148BOXwHt/COJiZoAOEDnzE9
c221NIxlpiFEwehaNgM4iH1YTfDkevuO0dVXx14qctz8SePuR2LJSGLU/oc5ARNr75HqafoF9qHG
wGFkpqM8W6YtD14JaSsf3ifxoujvgdy1sBB4GR3tfdrtdKxDY+EHWl5nZXnnFA0fapaZt5NKLbfG
IDKBkpumdTVxh2PT3ro8prwHVPu+PhtAfLdjCjXV55VB/rUcO7x9DCyHrSepp50gf2Jv/dYlxJeW
SEqOHsZtdAQ3htHc9BXmwrxfEpZA1TYdufXXMxe0EYdv5j23aBeaFLXeAIowSkL11nVoGrOC3rGX
XzOhHSS5E+Lmh4QWkEW7Gyp28cTT0GHYRM9ob4Fw8wezGfkMjaAhDxDlD+ZeIoDcZu4R9Smc+5Q0
JKdDZjtp9NHJeDKmdb2Zzo+Iv8+tZmgmF2dbJ+KjHlOqMVTSDDlWJBk1p9MYnyigOVkVGfCMFpC6
JyDx0vnUh85rnjPBtw1YJDNgLqw97zwrf7KyJ/bPKuu9oH9wQlzUjiQgeXGwWaqRWh1CIYA3D1Th
TM44wKmianXk28AggBHjKOF1RJzL7l8CJC5KWvwS0NT0m6m13I3ZXEkH9FyMjKnOyRsBfMUosNXH
xecwtEmB8pSBJd93fGKuOoZPHQqe+QVrthmlIuPEHqr/B0Pk/4GqLnr6H8//9tt0//a/sj3+f6u/
Qwv3v9Hf/S0/u7H/b4I7/oN/Ce5s699RNUOJ9y145Rb9x38K7iz7380Vrhg6nu/7//gb/9MX6Xr8
EmZ71OVMh21Gqv8luANIbwGIDyHEI5JDIGf/3wjugBr+d0cWIkBcvoFrhSHrfpyWzv/kMJMh0MSM
PyeiLLCqmVXuE5oA/5Yt1H0Ae22Dpz45BmumX2LUD35pfWt8SaC+NDsGt7hQKhJ0O4WESpqddSm1
3MZZ+hHbHZNkdx72Lcr0YH4yuoDmTxnHIDCeBnhl5eK5LNUfLV5tkFALWip83rHOLoSBcUf3jrnR
rvEFym3YJfWXNaInJSC2bpjDhUvsRx5A1K2Y/adeD9ZONuBJVJuxVrBIawlbkiEce9wYOfo8SBBE
i7M1NRRCad/sX60wT/d4woEk+y8NpgFKioFsd8mb1y0LYAfh3NvJRw39OB6StduafuQDCmtUxKiR
pZVZxwZqrh2o+DBE7j94iX7fV+w9CLf/kW7+Z+n6q6q/lDcCPbIhHrgIqVyr36Wqgb3kMoUAUMSQ
92wrbpx+mqnelH2EhcjmY/XxW/PZdpgaTNXL4HkooHr7ppEEuwrnkKSCIXthk4WlNNR1blQnX84J
QHBSRb8LDzlAGPzNYuTGk4R7z/RsM0W4/oFlx8lJtdCG+UTKMv51apZN1O054uvsTHIzyDFffTjB
BU2o2BnTS00ewBvuPGcPEYVhF6LxpdqNjfo1Z7fazmN337T9tQs8dDrWVaUDW2km27vQ6G4ascPX
j6EuRTZeg3HvZTtfXnAh9LvanHoMarQ8vvFM0DbNMiW/xeUwujjXFPMcdvqvsdc+zk18SX2SkhxB
LGLQz8/0lfjfPPaF/MZNbdjPc8eq1u5vEJbtxOh+pnExHp1OnjNMLpuxmy5hwC6dlcG6ljSu7HCa
HZbmbNfO9HwJDpGY7ajNpKCsgts47q/IGO5sAHeH+b7RZNNgWsiiOaP1g/kcHHpi29sYrJtgMxtn
+ssIkvtqERBflevfDE311boQbdz0WiuUB4SMIOTBURDVLqGAcwcOg7P8Zk750y1zYLGYnGlVSFuq
mnBLViBXo4Moz1Z4RwwqjWTEmlTjQMt47yAKvdtx8GbytB0yKWBdEFkUmKxExJpTn4PDOS1L/jN3
CbBdwja7gDRLwsGezXQIsX7ZBs9LQJYWu1HY8mCYlBsiOXdmxmbg+yFssceCLp3ThGLIGo4GZJyt
FShCH5cX04UB1mWzc9DBmvDJqszhrS+tWO/69fKGHo7XS2Tf0h3SvTtmPTetsPbG4n0vUxFcwlBb
F+8DmolzM6FOPaOH2sXmhLqgx2BoaYOkuUVEjFnte9GcmxyrkW3hUaxSRlDClxTB+8HLmmvXLQ3z
TJVHDSsCGzjkjTbrh2mlixNMtM7S2cEOCpxBP7gPjpKs0jgGUqNBTrHYz8JbFHBORuzM458EDDHP
vh+ZPmaEH1w8A8+Vy+K7/S1wlNyzXsNak3t3tOCbSjuvFPRiN/UjXq8luTQsohe9qGevDv4sgwQ2
2rhfmdbuOSC9ynYM4hAs9daGtXcREIQvHPm42gInpxhUxmWwx+DIAwshPR9upArn85KbkTvQXRe2
Q0brWNIX0RRHboIgqzAe2rAlU3oyq/uwk3vGEfnBqlAC50kX1ZC2N7QcRADqX1ea+tQiKiPeBrtP
nI9g/m67BkGf28h8Vw4k+hopAhikyzhSxuJVro9unckXluWfSFQhzuv60pvGxgvUeBNPEK5M39vW
nR6PRIHuIDl1e5Jy222RD4fM7J5TZ99TKBKJUN004wPWTYIWt4MN8L7K478KC8l2Ksn2Ydi29kfk
/zFn3pv8jmjw2zuwEv6xSYJLv7ht5M3sUUITprVu7bcASwYPvI4P+4CW5cImETWdKfdmd/ZDTu7S
ZQpIHb8NdEo+vYUmZ9avKu84ACvCI8nk3ark1Mzk2rNKdnZpp0+20+A1ZlS8mdTYb202BvQzH1ku
6WUTm1iJYHzVzfy6SKffjS5ZDKDqtiPyqNlCz2UBOUC2k5TgLbpXoVp+BqHcS3i1gNVQtDWcsK1p
v5BwQDToQMEdpO4tl98dkQPt41J+gZGjzvZLdRdY5qPCwlbx0aJ7QSBXkfSFY8z+an07OfTaRbya
S74Gg8D5RFrjyR+bI5L/eznG3jU0vR9iVCd79k8BH7VvjNUthnxKYUhG+HHCiCzCTQFtmG2N1d5X
GWVAJosX2bNjSELaL2nbx75RaMEWZm3u12RhaIt5N2o9LZcw55+qA60IK82pfiv92d8TVnDpUdrs
3BAvNDqyjaNpLQhLRMlaFbdEjvoH122uo98OuGDsqM+DBXiXyQm4YBLH0PRFVm2Oo6kIO29V3jmH
oq5Wx1dzoBg+SIZ6XL0epLqAOGjd4zC1reSmnbr21HwYPAAXhVuK9ILqHtkqTFlL4M5crO0YTg/E
0sKQBJTmhyXmZPSzkbOk32oieN0kI9wLXMg05Xi229Y6TGhCLVLYD2wniBZoyfFt5wfut3kjobft
6pGBeChgYPVTMeyQnG6THq8pETUgyiQOV5NbmGnHTc+8S8h1MVfI02yqv+26Cxgp9p+1tB/V+g3B
/a0OSdLNqET7e5G55m2NpXPD1uMtJ/CkAV1UcqWgc2Bph3rklyU1OoryYwLBOmXcyX4N/rB1SROC
I3ZbeXE0B3lwdkz6XQtp6Q4kH7JtG/evtOLvwECJi2NnusBRheSqmmRfs4E3E+uH8+69i4Wz66uG
WAAGFHTpkUUcZBTH8ijr8qXpGuckpWwvYJLPZqvGO1YcA7ogfJpisNd84hz/bdK/mTAHb5qsIMOR
lRZJfY9EOmNwtrU8pSI5mJDJrsEMoDJc/bdgjOwonCxrK2fFb+9bsjxrayDnrAJcNuIwKFbparOi
u7I7NdnWhgwA5uGGuI8tBLkDKwM82jjImWvh+pQ852O1KxYUE+O10EVyrPswMicKu2r95dGxfucC
bQOhhMcx7/cGxr+T40NBQy02Q++SkghL1EekIvZn0wjXrHuPukGj35BEmhBNTceKEstdnnEfA8j2
l1WCuF3w3HHfW78VXT/fIDHljsACGIIZDaqE61joqJiKz9GeidvIBXmD8JYZX7XTzp/ZoQdJt/EJ
fjlOlcIQzI6M88g+ze19SV9+T3FGTFoBXV+wWEeAcjMT3oEftr8JE7GTrkZ9O+W3wEKRPZRZemVn
xgiaYWPmpPigG4AQEJrOehHlYe4cf0dMHJEkqT9uxYhZFynkzpULF+Q0fPcJjKzSYHssgL3lcEC3
puwxJvukhBoDA3mXowlNBToDvUwn3T4v3PNwIo8Md4q9XVMMzt3MyJqdvLfeMOXs/K6BIaqob4DT
3ocNfrYJp3IM8W90yl3ZsWFhCQFOilf8hMeE2b/vgkivfD6utyC/JbsSqLFQfMRpzQOQNFEIh65k
mViyjOZKYBG8pkN28QmkDXXi/KnjuTq6mXHUlm/vYMjYG0zFq9TuozQzyGbPDinpUZuDJA1G98Fr
zV0bQJkONIahIVselE9YOVPvHvjzGSHKY7IMy75PMdW14+jtqkx9dU1LVopVAocbQpzUAhEZ7sGt
qOdulxGA0/iViaY96CI5DW8danmwlmSQqNzfho1LjnscMFoIEf307TGdg5ORoXy2ljHcq9QLb4tD
PSUxroZ2BgImr3XdZFezZ4yBQWVAjC7PFb5jeJoId4bEXDYpUlYrCyi84LDfYnPYGX2Z74eZ6QPC
1UNTDBNMWyO7qRBFG6lL4FCKOBQgMDeyBVpKZyVb/vp+ZHuwFxMKGt2hyYSad2gThPmd1SdrhifE
xBbvLCJZgTcxEsh60JJlyzauyIQIZmydLAxs12E1RiLAbUJ4TVjr/WJDjCLFgqfDlx9djPqE3U28
xQF+Z00GEegWMQpYKXiwfPKBgiU5FGb17TL7mit0wcwmm914sMue0RWx78hUloiJnBlNmKg2wBGe
Mrd5jZNi3IkQoKMei6+cQPsF4wTHLqq8ovJ39kAblk/yMCbdnwonKZQOBU1htsmRoi+INJkLEe1Y
0frbeDrmlnVfO0VyAMRL9YeOzGeQLbVUj1qHW8sdmLBKy9zm3QwCMxxeuwDLvvLSz7GzqUl4HKta
GsfBRUIxF6mzG4LheSX3n8L66nV9AzPPA3TBLqS0DCwpzy5NB2NDl9rTC++AxT+0HovyFPn2ZjKm
u8zYT1modhU9PSt7+ZyXvPd1dXbn5NXqmmxbBJ6/Y2i8K5N0Rh+GH6wQ5b1wQBUjMQ0sMAJDQHFr
h/iR+qA6wkg8EFOP/qDK/oRtyieONlpZ/o+B8YzyElmeifDPLot3fxqAq+indFrehphRmtneLnW7
NyzCQwPBwamfnTB+CXLEf3DKHwMR0t0ZPDyTfV48+z84Oq/lxpEsiH4RIuDNKwmAnhIpUaZfEDLd
8K4K/uvnYB42YmN3ukcGRN3Km3my4ehFuo6qK0veTWz/761r32VsAKFzlB3kx53sNdhkcx0FggUx
lDyLBmwwJy+paznbQR1Vf+4Tj31vFmNw4/6Vgro3EtPntRRhwfICl7MwK4xj4cYJn1OHuHasLH5B
xiVx5w/W01SKSmovvcLiI+8G8+RDjTBZ6ZtvuOjebIcttjIay5GB8VD3GHtaVwUdDvu5qT0M/ln9
1WXotkU12b5nEGkrafvKFIo6S44UbXo0y2ygI9JiL4by3XbzO68d2DjnZPTIYhHfc7hh8N2l3l4d
nGPtlj98hLhw4S9FKsBkwEC///+frrMRDxvwH7oV+h5RE+MLO/DmgnnF8wsnHbaSGgxqFsycy3nF
GjdvggOh5HKtYiG5rlIRSuSOiyEGO21KuJikE++OEa6lt7gehvhXU+VCnrgO0YtIUrkp8PcM5TVK
FSTOwvxQqZU6lLX81aCGb8oMEUiOzX6sRBLKjnZxPAcvvFh21mBauxRvIuFv6yabLt9JgS7lIWn/
79zjLBiuf/VyuObxOD8jlucFO0LLzYNqBMah0bTE9mGIPIgNNRgKQlXEvga+TUeh5CEzn1Sb62BS
EBpp4kHw582b6lU7Qok0CfflL/n1fqul6bHGGdMprLmSsWPqjSosMu2tbmV1TLzuBjq6CtQyvwEG
f/bcvA70jp8Am1PUaS0Nxh60TdvwElOCOq2KfdzOfoUOT12SAZ1aNT4b6s/3CpNbqFqUOPS697eB
+7BdNGrDpgngyCwG7egNvymgyOui0ByWs6fOzIscOAGJtvyJKCvnz8Tnoq8uOVXSk57CM6qz15Ib
3maMuTzNyYWqxGtk6Q8MEWxFcu9BhoFqvUXlDdMzCDFH902YI9nQjcg7Rc0c2lz17JIRvCpKUmMq
q+bQHGd8Bacu03g5zhQKssx/jSvt30C+IeoYluiIYJA8Ce70Sz988ukog8VsjyP/R17iXCmEVRLW
ggQov1hDoUZB5oi1zn7K81MzES8dqDIQmfPm6mIvSCommoHRcH7iaujDnwuSeWIVDIu3jhZCgUO1
hSDEfcIMamu4GVFkslchNJa7BzPBZS8M3kdm4aKMucCXq0OtNsJPu8CqaREBNBPULgQJmNe6vMNj
4Kba8XAuwh+S6jwrB3iuBGnR61YqTzwWArI/9Ffdrfc13Z1LSm1m2RxdhMe9k8t32Xnlhsm13cfV
ij+PeweOUsKcgASG0Y8+SIijO11lXcQ1GnSAsx42GqRSWbs3LrDJ1TSRUMyxI1lax89QfOqrqjun
oi+LpxHYQdF0wWxr9mWJsOnqTNAn26I9SG+Wkya49uAJiMeLkeI6aHtqEWhz1DCYADjHVpuSu8MO
4iWkqD0e5XLYdT2IKeyiHQxmDNrQGb97IgPh5HIoFY4ORL6cXkBO0Lm0LD6RBdPXbPOKQYPMozCn
YJRERLuMJWnfGMOxnOenLCPVo6els4UyUl8QbNk/aonGqwP3x5rycdroeagyciqIu0jCJYU8tA+V
ObOJI+2vpK2Gc9GdgJl3vv7WNCtJ2Z6exh6CJSjCksdhKP3MBv0gZjc6Fs4b8vZw0a3kA3cv1h9d
uREMgapgls8axyJfJyk8tOkQXDOuZpMYkoFekvdcb+fFxtwi17YJngi2RRdXJSey1Kdq9t5QlAn1
DGtf+AoLScvkkOrapbZVyTMnfItzcGM4TYptH4dcIa+l6ThAUqMjPyZ7XQZuoQaxcBRxS4yKUkbO
7i/eyN7Rm5d9Oqj9RsfeGCycEngUOa506XL9MMdT0WIHzrDfhyIzIr/CGUX8V+7xbSIRxna6qaC4
hHAuialZ/ErtXDI38zhdMeifEjj9vKCZz/ACfNVDeY75cnwesRf+MGlBM+aGMc40I5kWASdlsght
0stRdssfRZZXVZQvLevFi4KxpoxFsrW8Xg2XzLwPyYAK7A049sudyC0vVJfWRk9qe9is5clxGnm1
zPK17R6qiotFdRR6E5R0n5YpeStD31dldJrTGkZxisshwlyWN7W59nDEwZJ/zUNHpDslKZK29Abq
nMCbBC+vu1BhtWhxyDckL6rKgK2j9GLtnQjXOf2I+Cq2g+GR9zA7K1j0o6FoM7k4KEMGOqQdTUdr
WGgEWYhHJdzatvaIFSaNXLLmJMkA2xLJng5jIfvnqKY2be7o4azqZyJrZPqIkmxtHL2FjY21Tvtd
T1wAsusKrzYQy2TK9mOxops+qbf2Jsx+PChohWSyWX2r1eIvZONgEsTHRtF+say8utyJi9H4pzDs
lNEyXixT/6M7a5kma8Zo8Cip/B9mwm+/ra0LeZThOIvpW5nae4bHmSChwlDqefZOmMp97thudkJL
t1iWvFDqH5DpSbtMWLbwkCZBSVWuL6jXJMqaS7b2r3pF8l41nmN9YsQw9EMFH3mbTChsYqafIO2W
S6GZezWlaqIcKjjG2avu6urh2ZoZg7lmPSUivRdlfBoKTGC4ZK8al95t0zgfZTP8w1qmgTMuWh8x
nUMMdcCcU0nfGBVClVLovIgyspRDh3SWJumebsQYqv3C7XGBTSbgJvsjtqWAWzSlWhmpskI+JkfD
ccb9lvDTRYz9HR6cHuq5RUsrXlacCvZWmLO53vRUYNCFFur6u5jymxhwIBqNfXSLmoD0yDjWIDZy
7pG389wjfOF0b3TQ22qqUezYQkEaW97PS7ddKrFjlBt49XXmHmY5iirTxexWd8GSxhp1ykA81kKN
bNmzl39JKZ0G80gLDwwKEsjBkjC5QUkd/DFfGAkt9wMRigugRt1v61LzMqod6y5crQmJ/pZvV/pt
N9uBlQNU6PFcuqVy4N9jVgYOcu8I3gzYvMp7gYtitbdoUdm3Y/Yn1orhNDjN0Wag4Uz0fjI42Xtm
nstQds2utOuU+8jKLSp40ot0vDaEJRCFsQ97jZ0EeLdaaBMstsEcJGFTcRCy1LpUeHrALjSHeKTT
ye7U0NRy7c3rfnu19LjwRgJe3kZJcYu6VhEF2RB/pWsmi818OlFYiqLmmHhL9BwlhJQwswx3FDxr
/6blN9N+ZP3tuGTmPpmX8vJqx+9tBzs8c1HhKhr1ZC342oHR7PLi3cnTLxFB8DIA3jO3comd9Mw6
q+ryXsVsDFKDOlnYzrKKdcpdPMWvrXiBr2A/ao/Pt0qIbR4UujzZtfCt85GuyU745NhDQXGzN6j5
jgbFIe5OsTPttcr+cuTw01jVn8nq+q3T6x82SOrwL0iCp36exSXzDLYXFS6XSUlsVLGh2QvRfFJT
O968/KNZzaeKFqMJNcW019NqR7Wvc6Q9NsgajSSXrX9jxbDIFgAsI8a6Y6z/gzNLhOnocPGYft2O
obm0jfFcZBjrHI1g5dA0BqgKjt0St/uFTtGgn/V3njhOLIFzm1T2Z/aFzIOtybrFuvaDdMfPwfwz
99l7TBSZigoYl5x52sSXNxCEw/LoHBZ+InFdF4BLaXblUvDSt0lYOelLtVY6AuOIj70A1ejFyhUB
nd1LHD/0Ij/NqrmwQEn+tQmZFkuC4Z4kHU3jgMtBWdSd03Z/ayHvRm5eK+j72UAbMty2hr2jF5SG
5h6NtrwXFV1VTRP/Qx9/ZTQ2QjBR8cmFlYWL1tvLHo/rYDQXvsebwoBMV5kRlpARSJ+QIqYBLZTQ
QIDGs/hC8Y1zs/qJWTfWeXOepqg9WoQUFhevp9Y+DY2FgJ/bAE0xbjFy7ccB6IxHV4DZ4XspkRZ6
dXx03uxcdNOuCCR1jHpqLS5DChNiUSKLaGnL/dP6LkB7s8zBc1fkrHGrkteap0z3Dup5Perm1obc
EHqyJBuTJTNqYDCWLlkhNNbXSdr3TqcZcJU09ASDkYKUcuKHQpJOWC8KysXJ0bxdUc34bfBYmRPI
g1pyjE0pdn6zJb6RO7cI5glLNa5mwi6Kq1Ool8J5rRwzvsgyF8duoapKcdVDndSXoWfYzsgLegG0
O59mJdw2aCI00C7VH8SWs1aXO5PAV83f2pv5eUzf8Dtteq4WdtWFRdLsoqQk109D3hQf8OMsDUuj
6eLQqOJVFOdkH0XxRiUpUvUdLOuZnYFfG3cTUdhmD0dVDyQRdIYmwYI0ggxgZCG4QVaGReVbHn9L
g88RA+96EjZsYjW29CVwG/EUVZ+j/acmlhFX+RUPB8nu/GXilzoY9n4RaMscpPsl0Y+KpjxKg97v
EXCLkulhr7K3ExHyqDZHrLxYl5NJWSsIrs7aPId7XUXo4pNG7nq2/KHNPivX/udBUsFPuFv/N43d
+oisKOsb4CcCMJ3fq+0lmeTVgT9HXtvazeRhYuNvR77JpbbDJbQxDr8evvcBl5Ng18Dqd2PY2Kdd
9SYnuCVSX+eQ19p4tqkDaejwU834Z6ag27D5SfyT1Z8CQSvzcGzE9a4ePrLhrMIaWrtS0zjH1Mzx
XSDK6sqfqo4+LL3wJcAfltVIZW8a8jR2imDKST8cxmHtLMcU3oDMdXGRYJF3kG9ymuXzMYGUo/Ii
jUjb4+q2jJ102E24QZL/6D1dQhTFuASF0+dpjt9mIp2emwZznVE4zvVQQYpEkYwDeCWbjEuOeDdZ
V3bVR0VFV8fypdWqg0pridPQ0FexsWn/9djE+26v68PbnPCMZ/4Mw1JqdB5kkJVm/Y11XMZtlvUJ
ex6S9uHQ6/6c56HtTGEdq7QATK+Jnr9ruJIR1Cgj0LB7zhqfXTIDC2w89WZUoG+NfRIbHdQaqsfX
RbRczdbjrUPsMeWnYJOREMVrjKeZME4ZRyfDnHcMILzRCjRALTTja0QfmMsFQHvYlDmy0QHk3+zE
ba5u6PbPRnPN8d567Cub9uQNrwZ2V63jp1pTBPppjRD/qg+3vZVOFvSO8AvcZlRIwNi+j2tPHNMI
CcMNMKqd1YzBkl4M233OWWlwidh4iI6KGfmqVgV1j6DbLhjkwH/mP8QeUDLb0LS+rHGNgrMQdlTc
0HwLqITdcdBog6T7EiO/ZiD80xgx6tecBq9BK85QpjdgaajpeLD6WCNYAPFQ+ksAEd2/dVVgo3DH
1JircngwALOJ5NdhbKWw9raXn4hrcclsiexexvqeDslPz4WEP/Q6UtmQKvkpr6oTnpNE/yRrusnZ
ZLhBrd25xI0kEHMcSkmD8ybpbo3B5ZH4IlRA80VyJr5WVOqpbU6JTEX78YKFd7NM+qXhGYG1R+Ec
gTQ/l1UTlK0nDkU/zDcEsIGfewfwC95UZo/p1cy99NBChViGb3z3uvUnir8WYGGrSLBQTWx6hxn2
RE9fStbsVDAqjVacdMEk0Y7Yo1G8+XKnNtkli3pmYmKjYGkW1mrzTzoR+i7V/KNGatqma52bFWM8
VDqMt/QL3hQvRmZf8BrZ9RQ0q9WxoPQG52Zgq/0/Z8Fui4Aewp4m4AnZuQGveWx5m/RYagBXnuSj
mIZfiqbAj3wZFU+6R9GF0f70hPbdiGdlI5SYg0l/VEKjAA2Gc5/prl9Qj23zuuWQ4YAwFmDN2hxm
U/6lUKi0GBbi4DIHSUYtzNh+UKa4i0qaRfPqQPj1MOq9uUlSC0W1PJWgdNPs2Uh6dBg88tWjeHcX
6y5mG/KhNpy9qmPh1+XcUJyNaXN7U1hWEOsA8sXfw5WpdHbS87YxnGefhckGt/+Nbd5hpA5jQhey
DRXAs3JIJ+d9cmL8BqnCzli/KCX13cV+pLqRK+x3A53a9eaNk2s8StOJ+GbYJ/Ox9yzfbsZviVA8
ZfI0u+WzFNPf4cgi9q0R+Ztdyh1K3lra3oYTtgAmgzL5BraNuJBawCBSrpomBTDCmYKkf0yuu7No
GcOHgYpsBR1Z7Q0BvTObd4JVxrof8sAx0WwoJyY80Ee9vgMAGsaJ7vNrXZk/Yde89xh6nXk6NArR
Qb24MZdfNS4PVvNtdpg2ZuerBUe2mUqSCf3IBJfAoqTDpCszTGNklFztKuPsBhE4LNsZuEMPisaG
PZMY3YOwc7hQiGnyQTdnGar0HqnlV53WX/pCBct6Hx0dxKQOGM1EjA70XJhE6sdkYgFx7JY2GYIq
rnK2OIMNLzo5CZ+INurPfTpoF+wT7L074BdNYb5XivvSttqlJWZ/WsE/Vg1cL5+9HZ1aMnUkb0qF
X2WP+z3V3ksh5An6Ly2uVjDn6J8jF+7BiEOalHRea/mHFQMNs/WnkoKzt6pB/UleqQuyj0PBvKj3
LJGShSVd4YH9crmIKUPmQjSTXAaIpS8DrqkC5SD0hBUkNWfZWN1lfyj1Axrk1lJ3JAKBs+Fr824T
CiDosNdMlfwdtrybivFmRHpybOlAOFdVcykMEu9UtU9r1421FRkAHNMzyZeSLokNP095qxbnEv2G
1ssnm9I/bZwPo+aw+Tep3ZUkE7GE8e9ux3eLTiSoE7sozW7G/G0AhpKmEk6FQ7Y53Y4O/DKnHMOi
IEs32YdWfMiPFIqFuBRjg9dzS4LUqpdtDxg08rbsdObmCFki1Lt3qIly8ICgt3jeMjjRaLT9ZR4+
s16EMQNY4aihbrFmzuhB1j7BuuPmYoL4MzMaCtMesahPd2Ot3VlUf7W1ycLZUuu0G5F+uURGjJ5+
Wjb2uS8zthLxvJ8L3WNBT6TChnzmReVPz0YCbqvB5cQujm0DmWHJGAml/FJ0562IVGg8JI3mtT+o
wxA+sQYPzDm+VtS62tV0jCVQnYow65JfFOAmqHOFe6zn/EfDkBkYrcqzYqfXqpWfTTTTCF1ZV5vP
21E4irvVW2sKysnzy147j0UGe9p4noV1J97xGkc0c9Kk5eAAquqFxTd1SXrUUr6bkQMH51dm8G/h
vHg725Q7k8AOMToLkrlU8aTbyyvx8m1CUiQp6BFy9hiwLuvlM7rm9Xctz5DMtLoD5rN6szh7PoqE
WZ/44ZwSHnC7cJy6e82ejMOcVMOL2QEdpK2TRkYgKYEcPZqYXsVqjKv+qX30lMeEEWzFz219S+3E
ztVmv0a7owQ9IKOx7cyF9iHw0O2LqoiLx36v08xHw6k6p+UlRy3bNiOjV/0z0aGIwknZ+nM9nJTB
fUrhxngZ2nz/TUHblikjXABoaQvLTiDS/fixhpaL+G4rz9Uw7VSrC1UyrPGAzLEknKtg+AcWeQ9P
VSjhFNsRhVxPbXaCAoTSzMH5tixloHY7QTpGYP8k4Kg3LyuWQUAxqvGuqTHpev5o3O9MJd45xiqU
w1lYkv3MUCHIaDPi83dEdIEy8sNy5CdAChMRBWRLtyi+vSBDiH1OFSgFJgHLz63AZ8DdywmnXGC1
DEQfUJ464KAaUzYcjOjCAVF+blks/V/Su7YMGvtKzQ/Zmovxxm2SiedmKJ5i+4LSz/5Bnl1V7HE/
B8li72LWlU1xGEznZXDaLa5MOOHLJkJ6K5OStYiy69pPmgB8trr4yP6WqRaSl9t2FRuzRSVcVNKv
weYsIOB+YVNks6VmOCV1RUaMcIwyHeX0xHyMSlWdTTKaTF5wQ1KubgvRFhlxteRf2TT3wpvCfmyu
dabhDM6IM/BmXLSXvM9MPBtD67sjjspqpQcl4ikjgLSkZJnxRxitL1u8Dt4lW55jPJcb07p09hzI
KufTXQD+AMxUrWIE3PF6DFZZOifC5nphTuWVgDImadJtBdlitj4DvtqkXYXO5KgtObWVYu9lFh2m
UKV8Pe4p9MZI3kQjPYZCOys1/l0Ozt8iZ2Rosmthua+RoZy5aZBGoffNCyT450UH486+jJiMgjeu
iJyHxyINYBLMBKHxZX6VOqYjOimec+J4qouTpKUVXWq+h8cyExHmpthvqmeU7z0fLlfTzrlguqD1
DeA7QTKuvJGTqWcAv3zcBHNAlbGum+NASnJUqiv+mnry0+TLXfF40haNVXXjsPHYW5n7j6DkGZiX
FyZK8haRc8WX/EEi72mIKFWA1Y9dYTtlCAZKZh3HSYq9Kdsb5drnJmHFzqMfD/baUCfvEu8N5asP
ops6CyeFF/Lstv6ikXQkA6qrWG1TkzTWoAPobDwgFgsrT6iBrpe/xAJvpFe+e8Mfr/hwSKZreE1y
D/FvPPO2DmHQ2K3LuS63FoheGJIfeeYELetJPXmTUEIwAF/woK1WMkd57tk77PVEbyiMwWc69wDT
I7A5KM2RFCcI/K+Fi66gilr4Xftj9H15lCNjI8m+jBZQrmSgYbPlezBN3nip2SMpZrd8cX+T7s1a
GgKNtnJf8hKuxFejntsa1yTFq+n8i6mfJ95c726KL5x2pxn6my4Rod3mD6ymIDfbvckKAlAam7if
yTEeRZnvrKVg4zBmYe39HQmf8dbvGDBpAo5hNtBtFuWs6ggSD9hlWfRdENepDC28vUYh96xNO210
XnIt/p6HU55F6h6P2BEmqy8ybpXFVOyI6Rdz+sQeiIUwXkd3jM/AT5196s3PipqTHIr6+KRoPKlU
rhIA5mqv8gqbxr07mDtHRg+KSEw/5282K65naxbUwFTTK3a5q3lFsNbUX3nffsQTxA830lBMR+W5
6biVWbiwus7cMhKhlCSnse5OVbXABBnFLSGnTYV1c+GKcdDL+t7CfYUGMm2kLPelq34qhsm1WfuB
wlptoj7Bvi4+1FU/KeCeWtrJTeRTmhuA0ACYjYc41l+mft4n6rwz2iZMaxwBi47HKT1he94AyPEd
PDb4pT6ruX0f2yKAyKMS/p59a2pe+6U6GAbPmKH9iK7bOZ3x4D9MPn0VarEdsGz02ekdJZudjaZj
bqntGu+l037r41CcsMTeO08N3IbxJkoONPD8AdtBfUZmvTIzn+3ll2bXyIcw/0Sm50nLI3ND5OaZ
X+vOzlSfPoPzggE0zNlgqIS6V+QQx7HBTmmcapUeFu2kWdXWyryzSJpPwEvk+iyIfRUzRFIgjjpP
XakRRLGfmmaAnimxO6zyK/SJiM2c1+YMy4dRwQAydd5tAX2FKnNP82/8AICnJmTLOP/dLHq3q0y8
n9AM0IRCpuwrtmCcWtI4xS5vV8sC2uuxfbMH41aW9Vm3vF2W0iguAgo2N0J9m7FJDx1kQ51fPxdG
NfF10w56s3mpVXFfmvE6sWI2uTh3XnS3W/BTNiMe96OY9lIT3mI67TPKbVuNlsE2uhsMY1NDJlF8
Y5IahtcV67jYNJ3r4DHJ4ePq+XIJcHdcFI252xoLP0Dr3UABKhGEDSVmt0/H9XAx+nPWENqzY99L
IJoYFPYqyVGafCD5I0c8FDBFzegxxOrVg+klOT5y/ew6LPEoBAZ5kVoHyVK3MaYD88yzMRvnzuR5
FWoH6QFJD0UpE0FfUilEcLhx0qeY5mClFrsOEJ8YjdfGcLEUmPcEJ3kyqYc0eWQ44ra8DTrnmDKJ
NCvnn8BTVP1rO+u6oAbN6xhpm/cKvSrQlvqQzm9Fah4AYzm7ubL2pva9RCRT5hEtznLlkX74dE7C
ODbtsDKsEzTr16GQq62UFWU1JK907GAfiNKbEtezn91UN6dDAB0yqV/0sfvQ+vSs2UsdNv1S3JaZ
GMQU3WfWLdTG793Ie41zxY8cZIUZy2xiqkH8EtEPgN8Hbtcs3mZWvkHGYj9STqL/USmcioYPDEfh
2u6rJcqujtzQnqgVgGuu2JKGD7nrBakm3L/L0n05ZUuQc+iOfKoRedJmz136RJtRiBUN5IYbnyoU
PSfWj7NpRacI/vnGbroPr7OprUaDLGk2HxeqvflHqPKgFMYIR6+fPorePfZdtD6MINblxNwGo/rQ
qJQGi6g8KtNjWSVT+eMRcPG4Cdludo4KrH+UqpSldW+95DjI4p68JUN68qL3ZqKiWCHhEhO2oslm
vfqOXKlH/afzsC8QzQIrDfusGqGpkA1tdP470zXpqsXqN2PEI0Ui2sMwSbVl0EzzhTGzxViNGY29
nxNWvaKAZ3EfPCN59GxqTAcNnq0gsrqgBxW5cXSkqc5BkLT0Q6dpuyqt1gAFYJhhiQPPaV+cZNXC
cvyQw+9IAtaMiuU0W95RZgMPcG8cCSF/z278UzaZbygQYx1OvE63YadiP8E/y+SI8w/MSEnzqlck
F69moeRaJuItL3fXOfMzYb8RvUwQQ7aG1vsmDh6qaj80HYfiYhc0K7G43BQLaIAm57ac9wcI2Vdm
Ojxl9ha77bbSxL4s01UM4TGE/mFAYDZ0E2yOFk+B07S+TjQlMAxueyx/SU93R6uzp7vbtA8nnR65
iz0iXQImBNCVJW74SNKEoTZLG0Tm8hphrHSo+dYnLIC2YX3z/nhQF8dL9s9kQ/GMuHyVMkyzZJcm
43ZNUNfEA7ezUnxjg1/5faHhKoHTAw11s4ZDRrKJdpNfgROQbRsdKPWTRau2G8XYsxM+JjPDuPdU
sWoG7Y9QxpzSmPrZsL17pMTQlXZT/JIcS3pwvMK7SJOAE+NkpHe32UI9A2qHDPNobP0656/SgYzT
IfbTxKrVjPoDlQNjE86detJYA89t+mjGh3D8xp4OsWs9j1YcehUNVsoMGQJYrqnIsyi0p37SnmhV
30kjcVj9tqG78l3jb8u8JLXGJfVv5gLkL8Ru0v/m5XHGwW27bNVNVifjQ8EmIFg7jQUl9/CIuKZT
mrKxIfkCDUUUQp6qlhR6fm5uM1XgzTVeIag+ch3MbOmddXYz1DtfchMbd9+ypkhaMBNZf21njRBS
9BYXd3t0Dk6e+xyYh0RGv3WG1cHRfKNnP2bkL9z+MeRkr8SgoSqlxbRVBlIS7Fx2ZSvwOqkXTdq7
nKDQcAPxemyz6e/GfSIwig9stt8V5KFR1NBGsDbkg3WGFzOiltVPUjX2Efew2qrp92moTk73U2u9
2FoOKR+nJugmEhLtgqHb3nedg25B/nt10pR+QYCOhpvTWuCwqbRv1zBwPReYiWiICTsNHGhZ+otl
njU3O8WlRnSqfItHBAoYLlf2++9opmdbWl8QiVcPfNB16j1Sy2BMkFC5cfPC2WsdoD3qjjGrFLFP
swpdDVOANTzkqnuJI8HRiaPMcH4SjevlVOUvahTtCn06kC7aQ0HQpPLlpDxNvJh44J9GRx576hLL
kVUFHw2tekNl5MEvXtM2ZuyPksDgOhFzM5voItSkg9T7WSTzdy52+qLxlmuTH4SbgzSKC+P/PxFx
B0gpkyDWjyjbRa9Sq29D21GFLf8N2XIxLOM+Yx7ElLFrdOUVQo/fZ8pObVIOnfqkT8u21D6NtTyx
dSHTadUxXrvU3XjYR7pL1VDcfuMI/sKoEVqC5Z5FHEBJuewqg3FHOdFFc4zT4g/45IWyw/ZlyjnM
gL9s8rH6G/f5B11tf023/udO4tOMiC1KSYsgU0ct42s2sgaR9yRZ2Cux4EqJHZYx6j1xD51M0iqd
l2sDH8JsUr+XUP7SYsQ/y+8JubesLC4BVAuMmbKnE3Lys0rbKXaKwUHyqXE97drFI1x5+9tglSSH
1Uhdqy8K/gvRIbzk0dl09I/I7CWy+PyZ5vV5ZgFIUz0ofdxwWCJZb++MrAOcYWxSjhtC3tuREyZD
eANwMXnvZT0dyfiR0eXyW9AOvclBFepUDaIekhzTk5uzGnjxXgp+xoaB+wRbSxw7fK4QpVkn1EQY
59eCiS+pD9HA2RP/6g7b4fooeDuM6deCBArzJgnx5MUbtYS4XLt0PevC+HVsZHVLLSEXvHhao/qj
Aa2Kmhei3hs4KT6+/zO6wBuy4FYMzIt6THRM3w4u8qBSh6Mqv1qwEJ23L2NloxTFXkU0oVny5oyu
n7nZri3mgPXRPXfKB/6Nl7xWKUQhZjZS2xRXYc2uTZgdV2kHbHnd3kWe3zRlfqfhQTTUt0nKDKfs
kDo/pCuPjRndGzMpAn1dKdWc1rHyggNmv9REyJKEWu/ZarHJi50T6Z9twjOFwkDDvRFgIcw3Wmmd
Wmdv1c0PqZUruTXcKkXzxb3qBapnHdDnyFBtya3woh8h4n0G8njpfyX2An+sPI3BGuXKa/lkkuzy
Ku8h0+EyJ8V2GuoSMC0YzS6NfvESb7V++XTy6Esiq1kNqx9c4zeyyYKsNzCrwDSwcBnGhVDTOZ3d
vw6yBTlNjLN25J2c6q1iGm6p2mgtD8SK275JmtPxT29199Gon31irJswPpw8yrFT76Wnf+i2hVed
1a2SV0FnTbdktJ4IyB9zDxvMTKUB6KaNiWIRdwlwtvkR9YAudNbIhF4Ws35MFrY6qUOBpZ0EC25L
fGeJWExN7qvO5ENO3floWVwAwMQASukbb9Pfbv6pgNHCMHr2qBvgsPrSMydM8oIhtKbVsgowShwg
k5M0jPeMbnDVMKv1DxJm98ZBrzGK+ehK9xEbj0jJnrzFod0Fn3PHltCqv92GHRj2z1IHwMNC1kHL
YZIew6k9e8X4YtJtPrg1ZYCcjsVIuWS77VntVXr0mnLXIFr84mbdhUg7ERXJx8DAiyWUMO6UCA8X
dl9NPS9GfBUFXkclZTgibG3cUp3RzGxQhCOYhvU2NrHnk6/dl0p+rOzMIFaS/8fRee1GrlxR9IdM
oJjJ1845SGqlF0KjwJyKLKav9+IFDBu+YUbTTVadsPfan0IjgLVjt5FvY/OL3d5x6PuVx9wD8dEh
83GhhhYfuLw7EtmT6V7nMswSixqluO9ObwyWpWTAPSV7uCg3bJwHWKvHijj7lNtznXGyxW5xqSL2
dJ5q/sWwzSPTZZfSvMR8sw1Rfk7lPLsev0I8EkLySnICfoilYI0obWQQGvhUgz+0bf2wvwSHV3kb
rLRYD3PgJd3IdiNDkA2LU1qQhLwFNhOMcS3S8kyw+Y5ZbXMq1SohtEB/1sx3WPsvJScbophVjf8l
yxjdGmOyj6Z5PIpAj+CYMZsDcvmkC/WEO3xTQu8MEi1cFWGyijMsP+0lKzImMgT+Jux9Jh+aG9Dg
u1DVusfPHTF5DgjkgJhF8KOXAa55yfpkrxv09uX4grXzX1vAQUa4mwzxddLbexkeuHOZ1Oc3wbTH
IbJPa+C/2B7yH58pOro4HT6FH+1rDIkBUgN7aniWQAljAxabNM9fbcwjrP4Y9QRnDX9CE+d4ovFo
W82hL/2nTr83082yjd0cEmCgo9LOygdmpi0lAG8JSNadEQUAHS3EFaZE4JthWB49FqNy6+g1hmL3
SxomF8Y9ruTDNsW7IkWZOBaSQKuPKAsW4yxOtSrF/LM/QRAgqLEghiFxd8mQvZiMsZXTPangoJc3
Ozee7NZce8JdyVkiHmGpN9BQGnzP3rRRuboMEtWDfdFMZw+A5Js18yZvGbFTklsIR6w8O8R1d6sr
2qEJwgXg+EL+gobGy8AiI6/GU2JWG2veoWbhS2Ghq+/xc9OUk4sK85vx2nIU7pYl3VcpnIVGj2a6
4kSF8BxjipzhSV8eBbTOorOJ3ycIt6pi3quG0J+FxF8IIHU6tWXfdhdkudEySxwmpvgsRm1FLB+s
o2ijC5YQY7cusnI1O8uaJjqNwhFbywYZXlkxI7PwaVLuORvyl3LUPnRYnZrsj0Ggv2i0oH54iWHa
psDms/FbSeu9se0TYLNVEgIEUqn9Whsc+5kEo8FOBHfflmtnpzyE8U5wLAgXqh4VV4UKyLTpAAS6
LLkN89iBsG8bDROjtYO47YHN8B9mO4db1seRUiMqzTV2jx0RvbFADhKMySZEqGLkMLLqP8Il33yT
LUxKoQJU1LGmHQmPqzTMZ5oqRBMpzxzWy5boDAw4Lcyy8dFCUrby8VYxv9B4aSIjv2ZciGWj7VO/
Yn/W7aOgYwhN/VT1YPG9wLkbDDODkNkqvDuOM2DVqDa0dm15WcAQA43MQIRDCAp/wLFCr4uLXR92
PcKGLHbufXcvdMweaeMzIM1OkoPRbLDIz+EuyGGtnsewGG+Rln3hpnwnHRZwwPxHY1Y0FhNPlGN9
OirHzrzNyxF2HRu3FjCr+TpWOvPwsDg3mnbyrJBQkg8ZvvuEQpVJ/uUbMwVCHSV05lgY25oRNWfU
9K9w9OvY+Jshh8scLkv9FPTdJmfcmYEQjx3vRwo8sTjaogX5nPe4ITybVGcyc9QuIEnLcLNo6SY6
zoLav/CIkHVRNuzozU84siaJwqgIkmgXCMhtZICzKLbjdcpaPXyma9jIjDq3DG6QkHcRrWsa6hSM
uvecRfkWwB4pzgDgcPKjRxuZUjXMkt7yIbm3JGA6qI0wN1S4043mm5nnjAsGl8Pmdz6AobGePW2r
GABrkXWuhvaA/eSAvnTnIR+IMsUjXN8C7xfdGgPwbIVph6KSbC2KK49YXoWBzVqxXm3Z5Y3iTx9R
9QfxSbYWL4NP3x/uhP7mWQNGG/RTyZZRLsoixFHZMojYxqezIDO8DYzZa6QDpGmbr0ntrKjAbPka
8UtP5SnJvvPg4SY71hu/MSVTkZbPgro3nvN/8mKbDPlVTLdkbA5pF/2QxrxEcLrsVfseWvKAw9MY
UcQUhQ2WRFCTzALDQryCBLmlpX9J02Q1WNXDq8dlzSWoaUjLQ+MzHOWad/6kzGrtxB9hcxjweQZc
cQXOYWw4UWIv8/HFpVTKmR8xxe+2rEkoAUmIx8HRldryKcbvjs5tyYBj7Xfpgaz2ZZxbxzZkpdA0
hxHVNJEw+xjeWcW6Kwh+sxyCq8qRS/3MQVh5+OTKv4HRqZ3FiwQzva0fSPG6e353E3JtOOUuDP58
pbhmYYdN3L3NxgTgmny5frqWvFbMXEIH7DhvkpHo/HrPVvehjRpp8M2u5oSR5aeZCcA/T3pUPyCC
U2/aVy3FyJfukoa4JhCTup7xhlq2T3Pn703UJIuoF5cmFkiZ83UhOLuszO1vyYBX2ozyQ+cWK7ZZ
pwYotlt0KyGxsMUXPkRADmiO/E8WGJd8eBXpOeRK1mZLMG+Gkz5rCIR6q6czYYIFUTKxuzWIgl3S
v8ynIHA9IJPj0iRrzc1+uOAxUQzQ1Pq/vCy2GqvejqwnY0AfUK2GMn0xq5ub4Gj9i9l3GuaAWuVY
Fk8trXci/nnODtTBMrKeW7vY6kDBuRspYF6c4J4gMOd2AnFarpzo0VvMhcYrNbfBJlbW8PK4hZDF
GpLxAFpGU+bpJusF1VGE74VAtX+ICz9C5fBPSm9rxM4z982yvTc2+/M4wTefVeNbUnR/hmO4C2wr
agX+JFt6TC12ZvZN50XqCgTCnGkEulb2bG37aXSJ/egH7wK1YNthaTu5PebBXolLVJb3WpXOwg/r
d9nNgW927r129fij1+GAzBiXWBD7xC7iZQNts/fsa6rs4BlHhsKHwWdrCOuDjOffBNBMpLX8ggTF
BA0uJSaP0VYWBrIOtyjJ2IAQ7cGpE6Od7QtDJyibARkDle5bYDKHzSmanVs+wROqbnn2wrZ93LCi
RDBbS0FcWpPDVnjYHK5j8K/nAIRaUbrfzKbL6VN2O63+NdKXMt/3yK9z/2EgUhwL2uEgJ9MG4izj
i8B3F4X4y4x3NRYbpmVS0DAVS8ffSwdsWLqBOmJXXxMHP8mIAFLh1bNmJ3lt7YLSmTYIqFgJAycl
aRxhIx976BxD+x13opfsjAQSR3114EsEDCHLe8/TrJnafrS9jW5swVPy3h+yagkMhfRgNE7lBjMv
hdJd9kwHrw2NfW3/oim2Elb32MKd7oFS1EfnCmLCSKflhEbCehQY/JxgLwvASiEkiB7UMPpz+Zsg
D4FrucU8urTB2GqKRHUssWjm8opVVsNz+zsU4WpmmDk7K+ItFxvpUuOig5Mos+eONuQ4RuYz+L9J
fzaiR0tEFhHzVfTTyptWeyuLWB7yrLrnlGkwnpIDI6PERwSoAwXwAn62l0Aea8JSAjaH5UQsnolA
QTCAOYb93uP8JeMJ98qqb84JJhtF7kN7UROM7t9aP/q/Hfneg37gTVlqyb6s3vNKIsGKTwWbPHCz
x1ZewD5C+n4jj1AYhEklHacoSCPSqzveLUaR9Oqw+zty7t4A4i3c6kPi5dTGVZ6dfMpuK643LXN7
O+pWDFuWs5ZAZ1Pt0OqWzlNVM99AOi4Xgpm/EV6y4KIqH17wB8gDoDAEPJdoJX7wGHoKkTZNi5Gg
CaqW7dd/Tw7DjKDHWSjKrZ5TNXizoXzn1B3aLnNRtmuikFYYOntGnW2JcV5/cuzPsPFWvbX1YY/N
6agOF5I/XWkkwORV5snRt5ZzT58t3Ii1RKBDATIlBwBHeBPA0XvLRCV7jVua5aGP+RjzFTtyaDns
GNF12ej8DmLC7M1Hk2OtGXFvNxPaAxj9RmKsXD6atHx3ZgNv8OIPDH8ZpIXUo0n5VhoD8vPPjAwl
nzJRRvfIPRWiObkNPVzNWakto+6j5VO2uKQMDqmK/+3x6in3Hto4XUtIX+5CiWbvISYqqjdkfsxc
vPbSoSDP7S+UAoHghqipOntIYjEuXwweKQyIvt4aTPTjfhM724AqsrZ2TcXCCQ0MTSLoNSx2RCRQ
5PSPADCBhKOWVz9FqfYZNoPe/gR5jO5l19vJLpzIUIEUPCAcnYnYLqtak3akYPs5PzDWynMYFZO/
yYoJW+0ytr9cPrWKRL9q/BKSP9T0RMDOApyBbAiMtB4dd/KQ8Mx0f8g0UZogwWXJxB4IEu6ahExe
arTWbCoN1qimSsGxgEAcQRS1B7cDucgefxoQVs3RXePas2mvOUli3uE5yy5jwTxSpWEqMhhKR0QX
+Kjb/PKljIoXqc/PNbZSu6AI0VOx7Arkf2xreK8Ji7BS7aWIQAqRKcKC3YsYXhnqX6s5AEHG6dYb
DAzL1cT8smK5U6kSxvuzDc+LdcSG8i6WpGNW+FDqAEQ9fqUleZEECiRYdQpIvqUv50kkA9cgQmJA
jK3aJARwMBrKzW2dpFii+IOyJVhp2b4vYm1bh+HNiguCHoksGhj5RGFRrNFj92+wLDF8Nt9lVlG3
a3W1KlM7vsRKvAbPQWUqVhuJeA1BoQdI+l8UbdbRdrtnEzVyD3JwhqkkDpNLhw0vqlnEAbbsKVjf
UjtCEQyP3ibaBJtSjp67mzTAfic9uRadhSjf3Zp8sYodHD0fo6JqOXrDGmrVfmJhxWGCFLI7RhCa
u3eFkTEwLmb5gzNuEZ5V8IoS/SDIFHKnZh8wxTHRhnHVrclDmRY6tkFhk5GkQwbJ3Sg9/fdfZBKg
Xu8I9KKB09mS+yb+Y1Faf2nZN6vCQSEcChlBNtT/kbXWbeyaFVIYQECye/9JODbVfSx/fFq+hSK6
ctCN7j6XZ6wHtknYiaXZQs7QiAiuDR/BK2T6jVlHN9ckuVglH6mDzqKyMDpivsPBrMw1j7E65z4T
JFdq1mcCvUoSG6+DKh+wg4TlVD1LwkZIv8gHF99TC4U3vI3kWzlC8gK2TDfdEbcAWYMNCV3opkYO
iyYfl31pAzbssDtOxVs0Be99O56IYfrpeXxfNbybUOTC7ehk8VGrqluSNtabW/f52tLSE3QkqoFt
z/OUIPDB8w+WcEZajlOG1PmgFLYggXOrWTVItXiHfXM8phZJFiYnchmd26kmdGy81dTltsV3p066
ANKGklRE3jvwGx2bjg5YPVfLwLaf/1htXcT0JIv0XOShB9ux+TcGRxjKn+3YbeosuEemOhc232Wd
sWwkj7Xw/F+UO+0iRGxXpuapNiNnxpxcM9t6xTB6r2ns5uyLnnQ8Vz93VAwtfyiyp1gN7awBBTZe
EgH5LRL9x9A1/ww7QSrbktUglhZWD4zRyBXYxPCwhnl/NDr7uYhMqI9fDaLKuuYvd1z8TAob7Vda
6t7RYw94xVsc7wU3Bvc0U+PfPPnSyqdRPMXtJZDxJhMOF1m416uXwv2nUBjWHiG9BOqOxR6fgxk+
15gacPyt7CgBL2gsm/ysp+wm0FFXIUKskiURss1qVZkJJHR7V9vpPeaSxjkF8eKRMVsknXJVCfZT
EZJE4tv6LTVeySE/i949Mj0bpv+tejW138F6m0J+KABIjnhvkWMmhUVz88NbfigjE7lasX0lDBoz
j76VuElsGT/yURJc2G+64KdI6zWBLky+SG+b634Y82FDEIC9r7ntimy8mCATSMgyN1ZmfxH2Z+r0
oNyPIQpIo0LBkDIeV+m0G7hW+xFT7QiICEJJPZIBK8Ra8slOg7tVGdu0SdgfsTs8EbG90y0UVrUd
fJdtcSDS9SVx7UUtzyw0Vx3apcpLXkvjqNdMQekTrFisBnaONWK++mMMPgjr++jEsCTG51kGkGo8
lnyYe5gSrYp7jls+M0mlSOPlxCC0spynjnacnSkM2vvUQItL2/oQYECV+mucyPfYhs/lgDLn8HbB
YtT/fEK1S6O41qVzmNPgSkJuQwpWjbGXGeMi9hQThY6iwUXBHOIVRoTQuwzdu00Y7yOtuyYpHLyR
4GSaC8O6SIZZFmt5C4enF16chqNL79dFiqtWrWSovQZsPoy62pU0xBEAKt9xVy56CkXCDFDfXjC9
QymdwdhRbXSOrbtdNCD12TmpVcZ/tOjak0DF2lUVGo8KuNsGT1/TUlDpHx2OubLp8XZs7ZZhE0jN
hrvdsLvPzhqXyRY+Bdd2t8p8F4IvfYkR4BRGvls41mvKF1DQxtrEik/s1y3NX2rTiLSXgCGRnE2a
cNok4glXeU6UomxeKfF9LeIjOeZGw2PVHub9e9KxhDQYPxPvjp86wJ1A1pKGD2b6GcdftpkHUoZQ
fpyF3u3iv78oMfmXuQmaBwyCdZSzYC/NU46UtLKOEbFAhc7Dhowk66p1FP7Yql+PBZMxqFRj8uD8
XzReeEYp/tEmzz0xDw46Rrwft4CexTGGm2I6YKXOHd7rWouw3TkB5nTq9bFk6YoiQ3I7KqJACIWG
EJZ+zLInJfS94wbrQatOQVLcZvtkGtwrCI8lZ1kv9T0SWvJAQD2JryId+X0R6Qpteok7joOpP4Dm
e9cphRINzQRJYpNwN7WRbwHdYylvngYIc9wpNUFNjJsYkzQsuMyImZ04zippEf0boAg4Hb1NVN/J
Ql93I7Ae804Y0QKPwn4LgHDlD+o7KuTzXFrpCE6WUaD2Nf4bX1Oow6twgep+ZcDUHzD/F6AAtORo
INdtQ2/P4cJzAzBRC/i3c97/7ghD59zwDhewCN3oWNqIgyCjlJ61z2ub0AB/SY8plfzTEAwmbXNM
Df25oRcYg3NYXD1IroPIvsj22Vg/Q3S1mnbvDepSFLAOsSdhJO154+BqsLNBF2aMe2FrT1Y3HNmz
nRrMFVlTQxSDkh+QaVjU5b4gLTwQV1e3rq2goSVKUAzP5gQeIe2834gmNlZvjk18HNA92FAPfBS7
GKFE22wGBqM2TSTxkZpVwXtic6k9MdMrfHND5MEj6cdd/12a7tbFAIQNd+8YPh91Ou4aB0ykKz+U
zyxmYlvzOoidT0+SW/Ux0ktoHOYmlvdk8N6SsTzXJtk+8/cDF9nyDrb3GlBWDvp0dWenzLzT4fXw
mG+xNSm09qp5/Srz3qNya02/2ZhvOrYVTgSEIcl/E1W8mDz8Gu4GXjxK9b0QUFLQRkcgbtKx2Y6C
0BxXHfQWgVarfcNUvQFUIrjhmVjjnWP1B12hoQGDqXfxrrMQ1XbZpc3IfmAZHSJbxQByLplTOiWq
XLbeCZ9PvTEj7SXqARDZ3bazDOxgWIKsDFl+tNSLW06sb91kGyxI7LngIxx0LgHzN+xnvMTCpDUn
RnydJg88hJ7p7tIKQhEeFSJPXvze3zZdfemqb08yyYp49WkPang7Xbo3mH+FVLRm+9RW9RV4M92o
WjsNTBRdJ5ZvvOZ68t5NV8mgvjR+pXqkkQOvJp11CJypWyOqDq3Vwo2r0CgMCGS5r9HzipTQUPqS
tAp/QsIMA4ofP5/ewulCTtuvLTeAr7cEYKAOe7UJAfENFMv/EGgAEApuU6bAPQc/CfSTUn4URFGw
fcOeHKFH7OLiGsEnPTKh37VhvkxqdPcbGqkCD3RcEdV6By4FYJV1DeojI/xwx7nhCtfOPy1ttwro
j0BXFmZqa8f83vonJd9nTY2O8RGDD/RwvI8Fo86ceShzbHZ+XEWXcmLoS3wGyr3cahluf6bkolr5
p1HiK03cN+FC0hzfZfDbFPqKuFcwaTu/+ZdWw1ZTFNVCPFGl6iya4HDvXecNodZGlqz5fTTElL1l
eirlfXKzJ8157j3tS3Nu2aDWLO4XoUIY4/6lhX2CVLPAXVnV4VeBTNYgTF1UGjBhwNpavxg5pILp
z+CaH7K9PaDdAdpDub2trb8x0nCdansHG11uPMzyBWAlFD8NJWwAnpFlLWhHmETIC4nmog+Fu4b6
PNnM6/kOJ4hfX2abm6Pra5PDLEK7nBH7543w6JrkKzKg0ef9U06mELHQwBejnVZtgp6Vwoi9znlu
/gsKvpmZfZ99SwXh7jE79wEkhCibjR3XOzAwh+E3qABVKsAb8dCsQiwJypYrgYxuwTIS7oy1Qcq1
T0PBqK//jgFl0OvhRZZ+irIQRDlEwV3SnYW1lw8WLRoFaLbr7vykwSSOw2XAFewmtzi7IwRHfqrV
NuOY1yC6Jh0gvB/BxC3cMLPt/Zeou07Ttk9PcYTfbeV++uUM4/ooEeYpyd7TqNea5KQ7QC/cm5w0
zp8x+BuL/boFwb/hxvLGU6erpQNiuWt4tq5RPC/rfRLXGEgN6Ynt5SiTY235W/B7R69hnmT/IAfg
4UF/71MeaOaikwwlG+fOO0V93PFeRVvSBRjQNFer+ysIj5Pm2eJOg4lF72E+Ij3qFr28EqnQhs3R
5UKvB6yy/dLQrm1UbYZWu3jHpH04QDxS4xEy1xxzd49W380PABdXJHyyOjpKVo45K1Hv0vK7D3L4
JmmPlJvIaK7l8JmHcM60IbwgkyhIR0uWjpJkDvbJsSPb7RBHiqhoQLxcC0EOvYuq3UWQMGb2WqBg
6caxfQ35SfDWMp6HDDUSYMZoCE4QOo40yY2d3hcvRMBoR1HHK5Kei+sUNuKOqm5FOC7sDSw3azsh
TSZMdUiJlkf61ch8pNGhXaW4xImntEr0K0vNL9Z+g4I7z2z8/rCxRsBbD1Ft8bwSwzyDdhrPNQ6D
Hl6UA35sgNLGka1Z8SoK6y/ycmfWbP5u6MG0aew9bJ14E0TmHzuhL6WK5FxApebADw8CPPopgKTI
8s6nawS4jrrhEAP4Orbg05CIV9U50uycHIomY61Dm2sGXfhmWx0sQLhE2//+b+OCHIv9CmXo/Hfx
Buz0ZDSfyG7IX9C1O1T2DeKZ76REC6B3yXgF/eQc09ZCE60VvD82czB7juxw2+Ke0qfs8cUI7xDp
lXP1UmhcbTslm8Imwt5ySn01tZO3LUefCUbh2UdGwD+xNUKPM71PnZQGyqveWwtTaMemioAgpkTX
1aRRwBfTE1gotf2vl5k4knk0Hf1S/RWAMjeNEvlK6Qni0anH5QmtCfeXP+xkRRcxGlOz60d2eYPf
2TvfzW/+MNb8pjaMUi8MNp0Nkl/VKFLmGGF/hgJ0XVWjupVk0zVJhdOhcpm8mNohU0rjD9jdpTmU
mznmOY4APEbzbE54oFWzdjQOYVY4OwmOLs015+jiXRgV5OTStY85Mlkew+ZWF1GJ2Rf/JPUo6Jm4
vwId9g6tZPodEDpG7WFY2zwK41MUX+x+0o+leo3Jtz6BYDRUjGrGNBX+VuZkegEU29Vj5g7BhPRN
1fW+CHfQ5HADYTbaWEXz6ccdeFUuXCcBG0msOUHWDg+2YBd5m9SdD84+Crkc4ljuJx5gCJ0Q9Q0i
rQxUT8Rr2mdb/ME34RArqw9k5hMKGO3WAN+kBAzZ7CnD200u1xDmoPOEaWfSNqkefA+igoPZ0ktG
VX+IrJSjvCo/Y6RWZ6kFO32SOTnE5W8/MpFHrw0xKIiPzaAdHBeTnxPU5ToxrDWBW+aaVpWxmpal
2zbvDlxtzy1EHC2AmREJVmdRl0ZHFnswb8Dg+KS6Ek2HmzNV9LXVbLRRo48qajsFKti1GhV7aR3r
yYZtj+uNTbyNCisPqAwGhBDg+oYpnWWFUA0ime0jPDLYvvozPmkMT/QM9V5mzMGsYh63x5gNexdj
R+YLLCJs4seSZEKwTkKMAdaXa8iucuca4Hdy96OdKd7ebGG0pvrF1uoZpdOZ26FuHp6JmS3Jqyt0
P9YG5UCop1FYJ7t4NNCx952DcJMB47bMGK+V4BfrEoxeaJ0zJcZdZTNBMjtIsXDgyU3gFiXhgrMq
t9i/agBSp4mqyFFAIgYAp4QTb9i9gUMdo4GpnY4MNEZLXqPKDKxAvjkUNDsR2at+NsLGimYvzeM5
1IPVbTiUFyObRTAcySJS0cbtDXXtoqa7Iiv+tmSS7ifQHGFhnHMJxyXvxhgrFSqvmCvLy24TD8MC
nZZP0Cgy3iaGK+iX3rdtcKKnkT53jiGlUk6YTu5CqwY+xErWmU+H7EWq/BVsG5tNbPN11A4bz+jx
37sR4R1a/2ZEiQOzPRUbX71UsagvZhT/WqkVbwXeUlStmrtqlA2QLWVQIUogAIpU+xHjyiPFfOi7
/bQytBK3aew8+RpLNHMeWbT+a9xIZ21Y6qfOOvbRnSBMZ4f4lcDgVLdXAulYkePfB1UWbwZSP6id
fF7fXGlrkWk/JDYwLjDwEgKriFHWI0hpRgEQNoDINpreu6Fa7EJAxveBgzeWUd8iOWhAuU4M0ldS
scDxCyCHVms8iObDleH3w8IWw48emxDj4sJBzV08JpqwjEEtVCO+qyKUW2066zntWl8h1YPShAub
3B9T+djwK+ik/zHtC1Ufq2j48ho3wzROeyJN5Kv5bA6dyv6nV2F5ZtdcnhP9bwgH7xDog7OtJvem
D2l6cB1QtppKTpqsmQPp5noEHk7iLCzfjgUclTEubjX2e2iQx5Gh16lGjBCgDgka8Rwx+t77bbqU
FQb3ClDPwvqHeclbzM94HfQ/qaZ/EyJ7MEPwwl7jVPuJHXWKVihM7WekH3YKnzxyMQM52viEqMy6
+/XnGBo75ngW5k+Yb+FAz6YinchIQ65xYvVQH8nNrmfzejhwNal8q5utA+xOHPjOxNoXRbbymLO3
dXkJqhrVOpfL2mV9bpj0LlGuiLmCxxz3yIKhnlk0ArI7RA7sixzRGsHo/ibMfNjwloajHHCMSXoq
OQnk6sZpv4ic8jA/5JfJBtulMdhClUa6svdE+GS401C0uRVw/5JMSjfTTqhBPzy3YrSc+cQsVtmZ
UWRHcvU19u3sWOsBC8mxrjEskO4hBawE7c0ZrENelB52K5e7IGzJUcS9PGpq7RNfC3Iur+hqpYdB
REHZdA3a8BJtk++Kdp/5aAXbz7ZyrbNVklPToFgL3OpSe6S7mh6FGfdTuWIBlTOPD8N1plXaIScG
3tY7nL4ZJ2eszXax0oCPxypHDu1n1LZ/me1SQRcWQOCi2YmRykLDgbQGuZ4a4MgavznkISptPWzi
tU+/bxVRtBGm81uF7ltCMjp/O1py5nvbQKB6y3IdFyfrWVykH5n0+uPUek8I8Aj27uCNOp4PYt3m
XVKdgw8RBaBf89db1pejV3F54mS0AttZ1OkArgIaBz4V3PKe19D/RfUPA6V7ms0ApSG0dyrHupZq
lQVzwa2YKeJwjSCQfo+wt2ZPjcyRSEZpf+tU1W6j1HhpqtQ+F0QqgLhBCAsvWzASYsd4Q5d/Bm1t
PoKQzWtvA0BWjfUPJpW+Lxvc5cMU+udplmH3NA92Z+yyKjCPNiqdhN/jVKE8WVr888S1jC3httjv
SCZ5BUqYb2qYvzjSwquoIT9O6cRXU8HTNZp/wtfew6SjrIEA6JS1RA/BHFLWw6Y28W8kLaJI5hZA
pgmnDbwYqjA9c9PZ7RNbh71OIBYWJv8QJQD4iQIut7T7oGdpHVd17vTwlQdtIz17hreZJ4EmhE1r
u4AaQyft6ns+QsRnLWtyN46BROZkrztDgOM15ekB9osB0LrqzE8WcUZsKwTZfKNnV1lX1kN6MNlK
AKuxoSVr0s7xgovPyB6GD0b3GqkCK1EiP5NZVx/aArWEZRivmAKea+rK65TGB5ve4QIY/8Lmp9tQ
qj1Qy5PkZqDDKht+omp0N5ODGgAwN9A8x214tRx2AM25M8vTZGOnGMGvLl3h6PSimYkqWmMeG0zm
J0zVr2F869rBObeJ266o3ava+CmGXJxHRAy6zfrSFuEZekRztCFy6U6N3Lp0gH7QGMRDfHY9lo92
5h91oX0EA6o9mkxmifpsSPAfoyL+ufR66Ipj+sSYh8GmqE+uE8BFhBcHbN0/VKHYdxp9CzpktTYy
bqI+NY/D0KZXNq3LWgs+Ksjq6HEIzISl10OnWnS+hs45Ri0Hh83vfKYVpOLd3InATHx2H30f5Cd/
vJNMGKIjmYNRXCZNOQ15kvrGypItzlkt6vYxMdQWSCx0XifMAnB89O4DA/x+jDNz0wTjTyE0e+vG
x46Uq8JikdN65kLZDmv1Qv0Rr4KnJWbK1KHzLRwkO7FC+cvXBxzCqE85zFW8k0G/TE352XsWDUYZ
ADoLPw1vfHB3bhua8Z0zcnb1CiSa2RL+ZhQx4vMWfqnRYXDtm0o7S7aGxZAOMK6dfSZHTixEvcKb
nh299K/5YKzAJbpc4CMg3pZhPsASIp+oWsJCImKCa4XAN9sT6DxrI+KPSIXm1UXgVGkRwDapjzu8
axBKzP61ajFlkuiOFnPWOXr6sPcSwLuFl/c7dhI/rWCgj0AETHWiO6sUc48eNU9sAIEmAYrc9XzR
ePDzxm1PbqA2ZsyPS/jA2VKG2k7KTlD7+khokmrcaXmgY+s0WZjY1Hw8yoSvCXNbqGRTGc+o3VGQ
oIFdpHX6D6E4G3rNJ2Iu96/STp8jiUzV5JBZRU5GdIEUIAMHCICGK9XW8+0fw5aMMaMCfnvtn4o2
dsmvS1f1YEyrwSHugWnmMTTb6iNGk5f6taQJyEpEAP7N0DS88PtBw+TQtuBgJjKZBomikEnsKuZ9
XuTFTK5Koz9SjmCXJIiUJhdm74Abt++brYvuriZevRqaVxFqpPtU0d2x0CamocXCGc1u6w79mwdp
v4UD24fsU2iCyLXQmwG7VdRv0Epj7y3kqVHoVwyn2euT8ychuK3CCVc7gx2CaLuOLEtalWFQi8Gv
jTX9DDLO5NiPxCXbUXkBChkAWdgS+Y3JBc8mTvdvsrt8WIblkefE3PxPkFlAxk8XriP9SdfcU4U9
EevcSmIwWrnT/8k7s93MjazLvkqhrn9WM8iIIAl0/Rf65kFjKpXDDZEppTnPM5++F+lqtC27M9HX
DZQLKLvkpDhEnDhn77VbdDHRWdbdsB9YJY8F8rIGSvs2mBBSwptpt+iQx006e8f/KtLYAqojZ6Jb
qcIbj6KidIBYKzDlGv0tjtTWQS1NAG1uPJU+wpQiagggtJ49Xw/HNbz0fxC+GvwoHpheB0Xe/Pf/
/GMY67v/+d//vwa9atJR/+9Br9sfefatTv4Y9Lr8wO9Br0L9iwJbWZ5rm55taeH876BX91+mY5me
KaTrIRNxhfXPf5By0Yb//qdy/rX8iONZjqu0XNJc/9EUzCv5R/JfSpHl5nmmp7Xjae//JejVJYCW
onJ51Ke3f/9TezAphPKkwlUkpOd6/EHl67cndoHm3/8U/2VLuBQSXT1jynk6V0X7MhBlcmwcUJeU
pAJl7/wNeRDHS1+c4wERuyWe+WnnWLfGlukHjHoTdyyKR7wFjD+HrLsi2OdldZJLlzMWTmv2tLGr
bhV9sJ2u2KRvMhoWgV1Mx65yBwa6RBF9Dz3wZlXinnsvHxjQYm71g0+2RtLVdIgdJ+zDfTnVBw6l
r3b+gkNMT+zlllu1O8vjsAxw8ZJkTNqbRrNh4Rjfpj1mnKTGWRTV7sQY2pnpF+mDOVb+WbEukMZM
YktuN+d69Kd95XT9j85HgFDCJZRx+zlxO/cipzsP7jOyH+POExZhN+k83sx0EKE5ydepywcCwh5y
78VKMAXZPhRiZcMNi6gXp5mmpEGGoTXYJ0I1kdOnVr207clJRXVAb+3BBO3lgslnEG09/OFt/M+H
+4+8yx4IBGl5bJIX6Q8P2TFNqeh2gix0PdNxLYdX8I8P2WjqqZ5mBCAcFi9BHYWnjqK1lc4hSDXW
eBHHd21BFkmnL1ko65NO0Dx4xJ0pkxPkWKBqtsfqIiZoqkNP4RH4LlNBTAhx7n+u7AW232Ih7VPM
r3njP3UlwsXYbR/FTNvDy0aCvJP4qs38N8js8uqVxtc2RDhGkf6gZyKnJt3o29h1NyVdfL+JEIo4
d5GTfvI0yRk/vyHOEl78f956xxSm5E54aolYthX6sD/fkLaYhJGCvto4eL/g6IHSVcaE7nUwvrsu
oU6G3f9wsWpsPHzKxANxJpoi2stEakGeaFljE9qT7Hvgg2cmJbDooHwV3mFg7rmwknYtWoO5DSeO
/MFE4HGHLIFGky06E9uRSradl17JNqh27vNQFIBZlv/i1LiAcxM+kKSXmLA/zWzbO8XZnfQPK8D5
OWVXVY5btAfzXkcTfBddIe2ZgX8l0oy2MN8TjVOAZNLmYIc81Bgrm0PAWhTEMzqVithUUsVkJa+F
B4m8IVh9OxXVW0exRU2AbmuIpo0x1OO1MjjQo5s6DP742AROfQpQI3zRPTEOuqqrw88fjLUsN+8f
jPC0rT2XzplSBFz/8U2FvMb1hbrczE6CkNOJDIKXn8Mlxa7MOAC0WSPOckxDeqvNSXWgBJwF56tC
b0k9xiDgeezmQ0e/LbgdTPtcCQNWRsGR3eLcwlCIV9vG1MFbTXz0zy9f/Hk1/f29sizUHo52JHbI
d6HZQDJ8MdN5WwSV894K4D0PxBluxxwpryCMdUcUJSC45VXSxjzeDWIfF7Z3ZD7D+uZnDxVs2G3D
7HaKaZ7GUi5d/vakzf7082tVy0f/51utTEWohSccRWC3sywaf1j548buRpf+4MYnPJTFlmFah2rW
LgoEZMShcHBFbto0GJ01LS9KU8eqvvilMz5gYnj2wwrKqznvvaiEuTAb9taIWKlRI5D7NRH5pVCd
VrnLiFDRhFAhSXqziDNOkgxBgS0AZRrn8kvqA++LNHEF9LpPRVYSB2gU/QFnEZRpXgKT5XmgO5K0
iXfo++/tlH0FZKf3oVc+iWUhFXb+oR+jmRiqLtjZGO1NFbZXw3VetK4xwlsgAgG8vQE1Rj9ldgfh
JhBFsQzc/PyuCmLb399V23G0smxGKZJg5z/fVXdWBLX49PlJG6IPWJq4TmYLR3iSgC7qaohSZ5/W
GK7brOp3doI+HbDV1xSjz3qtrs1HSn7dZV7kLbna/uIC/+ax25gu5bL0cZIT7zb8SMIWY6jDxH65
tspHLzEoBLS+MYARRcAiLaZxJdYxX0/Y2Zn3K2VbZ4LiWeL8zL5pau/ZcXM8RtGXMgUW94srXL7x
dy+mYy+TLhvhuWtJ9edb2A9NV6bQEjatDll2m+S3IeFclzDD8LtHospsYNI16qQcRog7D0S2+Qm9
tNQPDqj+fDOcCMBU4KeG6ReP13q/kxK9zsPlk7GltD1Pvnu8GFT8Jht8JC1FdctVkn+Qu83O7CvO
wA7nXO5iZaKvKPDPRhIbo2fH084mTG1D+GV1LAFM3pBvQCwTL/iUOvCHQu3tdfwxCLtLb3N0hL/w
8ot7Svn5/p66lrIV5aLg9TTfb3je1DY+Yk54NyQQhQ2IhKVNNcAIowIjFKcsrZ5OtlEeba/7jY4Z
KpifX4P1N2+ey7xFCGW62rb1u+dapXNR9njhCad8HpWX0VxivSg78ewr4Oq6s85td2f0oga6Zx9K
V0Frmlpw8XZ9Y1ljv2EwvSRhhZ8domEeHGfwz8vLWHiZOFdOcxGyQ9dA5NGy/7V2Q+9U2miXf/Gb
eH+9m5TLruQF5Y5aaG7+/IaCTB3aPOUNdWNxCnMQ3EhgvIPsnLuhK16pNk/a52/Qq6PCyVvOjDNX
r6x2t/596B3QDwLsRV34uQ3QVeYha1vRqTeDJZEOF1W1RezVjfCpnNy0bRAuQ1SQNSCOpf0veqYh
hjwYY/nacn5ADgsFSfvOa11ElMsFi2Lqyqu5tCh0i8wHRulaoBAG/Cq7AMoCsebOGHubnpCVw1TB
Q5qa4DH0RbJrx0bi5yt/dOjf8gjtYZQkBGnl5vO6BCyg3bQZkpPjLqGXU8X1TSzctH9A+48JJ1MS
xfbZML/4nruvzYQ+A0FR+2nZ1tMyoP/GFB8bxGNhsFM6eISNkLwvbBAGRZb6mve2eIrE7H8hTP1Q
gPG/DRgaH1LFU419+kpdpyo8erfrw67HxWk988t6do260IM7JWvrF5+//JsHb7EE2JbN8uQK+93i
ya2PmTpohkqJ6jcmUZNXUXkXg+PVNfsR9MFT5VTyLsvd72qQ4dlaUImoakfb7her5hIexyrWEzGc
m/OznXjzPgG006MzB9HiPyrhfaZpi0iKhKR9wm9ASTRsq8l8E32CljD2bidZs7MoItirDm9KD2cW
ZuWEGpSxyrxsmX3pVLB9aSTSi9j0/gLEmcCu/eKD/utiqLWJ+p81kYLaXs+Wf6ggQLMoOnZo6fHY
ADzApD0602+Sqc0A6jadCYJcD0hruRNYyMjn/qUtbYbXPb5PqzV+62hSzr5xCmT30no8w3xmLlVB
nagHHT85c/f55xe9HKrfrYRctGTn8zTX7S4H9T+WPV1StMAWCefBj0CsB01tOoo1GzHZIoYYDgwN
XLxKxRuPjhmI4mF3nGXwuxu/OIWIZdH900ansaaQouJ4YlkYnXfFbpNlHijqDMSvoY5kV566uWC8
zBTC8NL6WC68Ew8ZHkBWl+Kq83aDnIpLanQslAB8jB4l2M9vj/2X28M1UcBC8vG05Nz47g2vwtnO
IwZ0m8jpb8uS8wuTwggRfvzmW0Z3NO2v69m18BoKA+GKp/XpRjlnJc5L1yhyBmyQ2mbg9mqbGYIl
NM++/x1tunsoC7Rdgbq3xML4EhDZyvJbmvdnkh1rstx48VPGzjeoh0ArC3Itfv7rWX/5gPn1bMey
WbclsRXmuz2o4BWj3doS2lhOL0mli61VDxEGlTk4yJLpr2rAcbbqgA+EZRQdDa4ylmAnY6wWBXWA
LT2OjwnBLwgLBjaIg52x+rUOTU6KQjp34evPr3mtyN69JjBOPb0U6RRE3vLI/vCZVVaKVawqJgAq
TD9a884tyxN3fnyIgsbbpXB1CPOzWBanuTyWZr4AWfxnI2AGHc/15ReXQ3n91/fW1pbFGUfQ0eI/
f74gpEBgiM2ZD6NsLByQ5OOhPWrPBtpor0MoDZAwQlNGK7xSAvkgbbDv64lobHBvhEzGWdF7RqrM
drYDOoSbOu9f1lvuZhYBcf693Tif8aPRYgn4EeXgqIzscBcPHEZERVQ88zf7VI/GY9KxPdn+98Bc
xQDlJalHCMT57O1s+NTMyYqTJfIfcR1EILZIZeUvGCUZC6UDswtDV3NY9++4AGeyFG5TW90DpPbv
AY/dNDYc9twg3NJHxES3PiMbvoctlREILCuW/6ZIvuEUMy8DraKbxMqN58lzPjLS1Zdp9vtjFQ/N
pzwcvhTZ0MLTofDuLJD8gpha+gf0kGJVHmL1RLuJnIcKdX7d5rsmiYuLFna3b4RzXu8dRRvT714A
4telPDc/vCC1kTEPPeqD5iXDiprN6YcKYRUUGA2yfyQCjbgy6bSXwrPzfWdk5Q15h9WlVvYuw1x0
JYAuv1bejAkZNRBsYcTDsxM8yEA8FRWU2wIDf956QLIZ7ap8JPS8Rm3ck1x+mAr8KKWRvsrmtXa9
9LYO6IVkZhBfXI8iRcHMAjBrZEf6Pr8Z6BJoz1vIcpdDo/YOSkLabKq6uc9qzm6iDzGBAOno8Ynz
P7xtGwTuNoyYLleVFZ3XYoPcPGOHD4tpaDfesUFarTud10rArG1xtF0cfFR+TDFGRhHUWqOAWhBD
Dedw2dantWy0CJ4aMuZKGgpRpiAF8ScjQADxjQkhIheXcJsBo86OQHLGVzGBwPnyf4vxL80KgJ2X
Gc+9nX0Jm3G4WVsWa/tsaGzcu4jYh1Z+Fwj0DtKtCUyZED1p4yqtniWnZXjqWVeMVj1YtLxl3kZf
kT/BhtLTy7e1XAxwJxcFYY+d2XME8lH0Rpy0+0E3nyoW524sIWcbXnuxXpKsEjfruhzheoSpyqtu
hxxBiMhAVegCHq5z4xYx5Wst4oVCzN/w1Lxt2kJsVGQ9kmfZ70qj8m4cWgM3UzC8ALJPNk4KH2hZ
8A2QSNsiGs6sR/t4CAHkWjhbPOXv2wroGIxafhtsODXquofAPHtW3B6GzvmiCq2PFU1ggH2Ul735
itVlz/z5QWlg66qsHoKuM88ixJQTGWpv6oRmsCHMfTXPtzPKpwPZ1wrtrP1cWaQCpzJ4sOviSn44
SV0tuIlEB3Lf1RW23YpA4kHVp7AYj0R/LIncdn4E6Jns8HKvfYXIAsJT4cRhmq73aSe/xBJACqDj
4lAZgBvnrnsJS6RJtvRfM/uuqyaCG/qm2qtkkZt7qQHaCyauU0+nxsZhYylx7VzXOCEn2Ks4fLKd
Almvj0ZN6+gCa+rj0rOu5XCSxZI9MHSvfpRlF3jUzPeiUzEY0AzT2zByDvTnxocsgXeazcEH0tHh
XvP0p0ZetV3ZJ0HNjKo2bVP1gYL1E+Do8L6Q8DjK1CA5BsAIBNL5AzTlKyY0oIJNTkjHgklUzhRg
sPc/1W6d3MftVdecPaPCxwrkU385nDhukJwQb90k16DKL+gEgsfetjEAO8ZeUnZnoYg/DmIaroUI
X8wZQSYpg21v0FQt8c3JTEyXvvvOhsCSr5EE9z4rrg2H7inra+jRS3G/Lt4tOTl9B0PMipKX9SOu
yurHPJdf7QxtM4Dg4BSX0XXtj1S+ejUNGsZ1odzDMZ8rvApJ9m3teVaO2COAJckBiuh5aN1dlIEv
LObzJMxyu+7nqP8WbVpCjMjSDx3d5dwi3GfGJFfMG+5RAZ0zUX3tU2ypO6Ac0OIO5pIS1vXdSSKU
CBPCXQnTg71Q9Vff7cc7a7ROYx987FoOeZ3dkQjCcyC8YcYiMbO4L7uUg/1XG/gN1y3AHZzHeLD7
XS+x0SFFjgn+Q1RDyW4mzknrWRxrA8lTs6xK+VbZ+NwnTcd3/T2YwbKNtIgqTEgaN65HZEFMt9Zb
tpe1KEsLfZizPN6FecPzrH4YGUYBQlfdQxazOMSWpivNCnjK7eKrX5njFr3CXQfN9DxD/1UuX1as
MTgakuNph0JUK9gLcULgRvzWVdCifJwmIghuswnwdMsprW3z/hiCWBwoWA+G5dYblH+X9YhPUBEH
FBPmp4emoCW/ZV3k1vFAFA4TdCL/WPm015GbfVkPwJU33Wp3Dra9xTocjN2HxKLUClFKbhqLJWc9
vcZWmN2TpMads6nqGZ/O+xjN4g2AHqYZS5fcqGmrDdF1Kt35tK6NFj05eFYFYYsWA6C0i+5hV0Hu
y/CW0Rxmn11qCFrgN2uNZ8HamEG3UyPmXzJJLzw1Ejw3Gd/S0skw4kJuyGRmJ3Cjt5mj8w4BOP7T
0pXHOo+/TyaWr9DqL3M0zk8JOBCDr5wln8MmkTiegx+ubeArZPYFJoJ3MHPoPAas8jRGYI9q9TTB
cTpMfio2HFoItRl9ODrI/cYBo5NMiVmpZHxqB4IESkBp20721bHBEoNDGdZC91vc+88t5S6SJLUp
ZQBzsPOuaWlM+/WdgaEA63wOfrQ6O/XOc+Ln5aFPircsCTpuRmmgy6KydMyQdJiy+6jkN3PsnR1Y
jWQb1fu11smyFt/cIuPO7Vf0R9kDSr4Ps2mIa9XklFPW/CxidEHrM143TmKqBeZ3QxDnHCMfJJd0
HOZLaRFfVORhjhYcH3yF7w++8Tlz71WE3Vy54z1FCdYswUBe2WQViKnGaWbF4ZYoLBA6hHMJUtqg
oYm7PEsRGIfNcSk4tk1AJI7vpp+akjS7MdLg9ub2WOXoZcuq3xSmXT2aQ/FqxPlp+asyzQnpr+2e
MxvPD39VZjI+mH5+l7Ktkclu4a1mbWi8+Ivhl/leL5Ov2D/zcNUxG6AkjcMpldyCcYoI8jPQ/9R+
vlxGN7NlmPdD7s7cTHxArJFtO/7Iwdyt3YC20BQnrY2WUBbxaQji5wF0Pt5q87lvKKWGkvbZJN+6
DG1UQA9+Uwk3esLbo7xmvJugfx5oYF40EfLoY5cvw43wGBk1oe/ImGlVznuwQKhQOwfsOV2nZjDy
xccX3gUqOvfT/Lz+XMebd55cwz7R+L8l85rshdw/rmUllgl0XI4E1Z9irErDJRIuTWnImXjCKU+9
XeRiC0D9j7TYSepjIeNH342pHJCPSCaG0BfDiBQhjRzQW2I+oI1WXUvDiDzVfaJidncnwF+yFGMa
MZllDtkGu4g+ujsRxfIhy0hFn+lE3bRlTS9tmRJIMuBT3UyUOoweECg9EgpS3MEthL0F9Q4hLXs5
euWD14aHAvfqdlxmIB3vrO1iUYWiQ1W6rEIQEaKTKoz/TAUTVNb9KIztuq54JUPl2a8OkT91F8V2
LnrMgevnZdH+/Tq2xXHdy4J6PmSisQmWCXeMNMBQSHpEfc2JYyJp5MZujBs3Mcen7FRUFKptFdhb
1aMOXZ9OzpA+Iv/z90+37VhF4ji6Xb9mljS3jckMjgj1Df1L7RvuoajJNVnKzcGDEtenlHROo0+z
C4ZMKmO/Tl/qEDqx2ZFEP+qv2G4widOfOzTQ3tZ/3rSLu7kE7E2qdrqNENto3J2HISNLDGctlZHn
nTtWs7ZU9u+D9kjmjyE9ygfZ3LfKg8mfkxqeKPm1Ca36TAeISoBzYBoDWAHTfLfWUsXi7wf6DpPt
g+TrbLn0WyBku7GjvS8nW+HdckZrM9C46QokZnnjJFejD9CoS8gews8KzgnFPqGb84IF78D0mWI7
TP0Dcvnb9bty46zZ9mY9+xuLn1nDa5lwBUe0Qp+qpSxbH6skfAgkoCQJq2mOTIBK6tkaD4Zxwr/n
HU3fghy/vDQTr12feePVwSmvkDbe6SEA8Vl5ww6367c2CKOzAUQi7mj54Xd6GLuAdTUSb4SHqgca
+RT9TvNJJKzqZLvycLz0rU0+TArl9br7B3IAItdVTxEOg2s9G2i3J0aL6xVUbBcHUSzJw4C16oKP
BD1WJZ3r2jsUgMBupOff9lXw1AxNjWlNfapTNd2Ellmf7A7pts+IA2Ts2rAl2ME/G0P1YSjH8RSV
450Rp97W1CHIg/YYm9OhbkbzLoEtus6l51wDsWjilDyPAdII9cva/5H0sJomuQuZO/Os4w+09dNL
IpaUFxvZcWc/mkp+asi/oz5lJhh4E5gskS7I0/xpKukYaYcFNlKTs61MSEEApKClzT2YnIQsR1Mw
aSnLHM+ddqszHYmcEXvOrrjvddzuaxporVWRIzP3z6OOgkunONCPRX8SRtntjUSNJzoqNl4LZIVR
En7UI6XDKAXZwy3+fi1rj1iwwdsUaUYpNxT2fvZCROC1ohGyjB7oaBTH2bMfZ4XUMiMWgitQKXzz
UW6RR+5ae0IdGxN3QL/HRvwYzTcZW4/E67316mzcrntiaAV6bw/ounIDQw7Wiu89s9Fj3aMI5wh/
rTjCJHIBpfDYLKhEO+GQYhh2i0Qj7N96qBoxgMLDuq6YuE7wIV2CJDU4jfKBN5KkHHoDFzJsZgBd
2Sc43cQMT9NtKVg31xozR7JmRtg0132rd+aHdMm17SJGg+hAnifZp9T+/mVtXCc1yVFj8VItP99N
3Qc8KOPO7ZGWZ3gFj0lkv3Hk+0hMUHFsBUu5QjSyHSyZ3HK+E8d0qNCyNRxUB+v3ZUCPXgF0UvV3
Geh4LHRss4mb6YMo+dAfl7rvEAYWvLA2LS4dMl8XSvKtpzDSaCRLh9EZ7lNR4g40hWa8EMij9n19
I4Yu3wo/bPdz9ID9PWLMwUHdQnwelQ7+18SQ+5nkU+LpEFVyDmLoUG/WoqXt7HQfLl95jtxZ4Zla
Pp0w5rSTx0Aq5+i18Dk8Ek58MUEj3HG8+sUI/++atbaDWAI6nWXSin83jUzTuvPGFicgimbscAll
SfgqhKBdzbjvDDmCaf1+3fzXMYtN/OBijDmuU3yUpV9A5KVFhsCERAjDweaq2Y/HuDVvEOCG5zKx
vkQZe6MZ9HoXMi8Htgf9oJ1RqDQWAIJW1Q+Y7WHsmPYvetG/j1Pedz4ZsUlpIo6T8v3vJ1GXiUFB
fh8t53MAfTSUBM+ag/scC05tDLetvTDpkLszWh7bxBmWmvK2EIwYCBJCZuU3ZyPX9S7vE3k2XOoe
2ESEGuBzGnFYjW0GQLEKA+z7SBLqMN0bR6UJ49E9vMKpVacJNIRVRQHmQ2oIV48EJ0fp8meA5stc
RPCXSFn+1qZHRAwHcg0OBhbp8vQexanN8gubZrEL3aVLyonHrHHfdQlY1U7rO9LEPhadyUMaERSb
fUY595A6Pt2GKcZJYmD6iVGGpVkDhrnHjN4G2HyIrTlC66kJVGRxxwXFFp/02YV8k2s+5tRePXNk
dobkcWxwLWE6wCfbIre2+Kgb/WxM3tEKVHgE7VjABge0sJ7RlzxW5buQw7uv64wrCbn9sianzewb
/zoyHI7um+uQecPTUIQfc9dHBO8hnAtIILDCIdnZS7VjU/aUFqkXkyD9pq9nfEu4WrZuDhemcadb
Qrz1RulC3ZUIKjZF76EFdNX3Dv3vzfrKpjF+otQyDqKnl5c7xJxMAiicEY/sevJg2WUBnZCU+56x
O9QqvXewuzKMp+AOJBTKICURa4B7vizK0TI+bKczxCi5rYrxsw1P6xcjnb/qAxZVhWZ8oqTN6+e+
+yJlxjIU0TfdrFsIreeMFtscgj/pKPSlDyyabI1VrpQswkQCmdABLtW5kMGJTF0oImYLGM5pGN51
4hqP/SE1J0wRtQlqJAbqzVFhySyqfjHVtsVfhBdUARqZwCIT1MzH3okE2P9zTvsdBx8atw+hQ8Yt
yDlqam+6I/pwmzZu9SGTVDcd1qAbNhD8YO68n4t2STDkPVoOVLxoRD7VLS7AMXgz5lRTWmJVcc0A
XvkERyalcYGc0NkHVvXko/o+hs5pnQ+4DRKtzo00GaTDvLNhzOei4VOasVBjN6wiIiXMssYst9y4
QadfjZnTLaeHELmIed+WNDUbci4ou/DapksClW0cicEprlJ+tYzywQ1wcg+446wq+Egy9Ve3wfy7
TugR4PJbUgxtedcPSekJ1IgwFVvEo79pCtUt0pAP4djeUgw9VGB3w5wHRerYWo6XIIAW1v5DQIW/
DYZEE4WlU1rkL4UWN+PU4FWrMT35hOkN07cZojD9MsRKyae4Gjj2nBzPbAHj00MKEvh5CdFTSxea
1GYv3BnOo8Y2ndl88/HSu7LLTylf8k7V+G8AzQNvIy+ZYxvdUrDZXk9maV4eVY9Y6vciDMMeXb4O
BQhjrrjNrzRxCedgzBVEoj4VMQKDocXvni3j/LUFWSpa7HYwYeNi+cnjgd5BCal7bo03XEXOpQBY
tA3CH0XgfIkD/9SnOAgoEEfccO0BCPt/muuJheBgUtNRqvpTmDjZbq2rcQf6Z4f02zlJ6KEuYoOh
AVsky+ipW5o+sQXBkY4SqcYO5MYpzng76M8ybuRospxSp/wjzSm8JcRf0VsnENOBesicc7oAboMX
MREwEOrHDjnkcT3ANvbesmBp/H6MKv1874M4DXteezZAkxE+Fm/+LE7vSRZbJLUucyLrqxsP9SHW
LdstoOX1p5n403Gq+2eM23nLvwHNxQ35S/rkkTV5A4BzzpgtM4KisRLCmvWpuojniATnAxSgirhy
0zorBqfghrDy+CPvQFkDtmRU+mgzVNl5dfoUzLS3VjWz0bEeajuDlImfmPgmsny8PR/Q7apgjun1
UH6AOW3qfuOy3P8uCI2X98YRFRvX+hkyeg9aJL5ziUVTU7ckMQwIsxu3FYmmS/kOc6W1w63R+1+C
GeVXUjVY4ZYYg8Kv4arWIryrGNHD6nnuFZqT9SXzhTuxs+Jsl0GBwX8VO8rwMrFF7Y28f8ZqvGt1
igV6aTutL8Ha4sSySip82gU366zLpMFdyEhDDln+hT5dG9LsKUDomEnTx1rnQ55rWdV9nRMdangP
YxCZB8sZ+mNjZ0/VXIZPc+5/NAOOhk2qxz2w/NugVeWZWQ4xGn1xyYvmuzECIUS/G5c38RJy5woW
s56u0MMc0u8j7dl4dvrmDSZmcmnwQ621ALZS0uZbp7sLITMTtAmpYpG3lJE+maOwnvLFBA6vbFNk
FZDkCVBSbZMNpVre3jCFpKt6ep2BCQe5cbv7OdPFIYwLnCIVepisb8FAhadirNUHFMv7Ml6aj+TP
4JomfOwXc133r3IEzzZtvADKlkhDzXfKiLm0htSueF/bIciRANO+TSYp7oSZVdu+w7sSdl6zz5Yp
B/ndX8PKzp41jTZIqsN5qDhUBaStUQ1BsoHt+CxkQ0hSOO7mDCBhNsfmJbHlq2OMO87vxblJoIea
lvWxILohatGdGwmHB0+Sm6lies9w7cIbA201DtqupkhVHw3jaxBF5LmaIcT4LIRfQZvlUDrBlaj2
ux5N7n1rUa4ks3Nu8f7cOJMrjoSH7tYPPwml3Bu1U28gDspdvOBpl87I+g9lvyQc9kl9Bkf7NAzo
NMPlvbftj+VgpGwzNOmIL4cNS/ezCY0YfThhUgPMW9AAHKqXHoGTQRUycLMxyduISH8tlhM4So98
C0enadQT0+YZQir/5jJV/q6uwDMXwXRY15Mh4xi/NvE74iNzy7uHfK43MVF+iL6YEjTOBr4JdZx0
N0UHjgunIMycxc8wTI7PwRPffoEcA0eWpehlruu7nTfZRflQRayi++jFBIY6/msnPlYJm0ek4BkY
dNPHLT5I2tjVPfCWaS8ljuxVl0EELKIu2i4tnbq6mT+NARh+UZcguowAmNPvQ56ab/gO1V13mWT4
uI4f1wmqUfYobYzkhDDnexnj9s1XjEFKPAck8Fs10dXvmJbfrAOjiVCGjdVAiB1t2McJ88lAtbsc
GFGewLZHwM231zGVXVt0GMoJ/+oG4mUnl8yCcobK7aeH2iz2c6gemP/Seoxo/NLYR8gRkWRPiiSQ
mIQ2O+qsa2XaEDUXBT/YtLexjpDXBGKJC3NfZ2vUZIvWKWy/kIuJaEf4SfVGtcMkwke0Mthdsamy
/TwAS/Mth0SFKvcAnOjk+vPPlNHDe/WFY2PiQIDhePhbvfcl5tALJGdpSW6AEfUbJ1T1UUz7oamy
O28iBLJX/sNI/PyQFrcRSNWiWpImiVAei/mlo/ZnVzeAoXBMBoG67xxdbPwKmXbgzXx3BX74wX5s
fO+mY6ZHFAhnqocuQakuC6/c66o5h77zxAJ/6BSJt62FRx2q0vOcYA5J7xyQfbrXH8skCzbKJDba
zYMEgWmzCcz0QSgO3o5Bj7jy6m/rRKZXm0LOLTPUu0Kk1f3cl7cMVWpX7FzwZ6f0u1cszOO5+9ob
MdzpXt0WeA/GqgRuVDEKaGn/BrYkNtuw/U0FgAN3i6huM2KAsHFEm8BtvreIECjgACrnEGwELlVH
AXMMMMBiXIH0AUT7ptAkv6C+Esz2gyMyqe4GMVZyKEWitpZFvm1tVj/6Pn0hPbni5Eriqcb3TY/E
gypZidm6MbH6kP6hH+coAUSeyxYG4TEWEWbACIoZuNrf5BCTd7fUv5CAIZ8mR5r/r3kir7EU+yYo
b0ElBZuyJnq4Ld+C0ICP2mUfRxOm6GwlTMSpdTzzbvRSls0M7jOj3c0UZl8akDx4rT13Nyhc352b
HDq/vUz2eGhs0AzUAa9ZkqN1irInwkn6HYp6Jtn9a+dWd3Pk/tY0hFyp6KuX1DhbJi47ML6EvHU3
kQlLc4qv6CNfB5GxNhTjQz47d9OUkQ1KTIkRAtSsq++i7d5sGHhlTMeGOsQq2s+ulXOQWHD5/JTs
tXUsoD5DB1MIzeOzIHAVaeq3IYXvPBszPmNagKJQcm9jCScZS9/H1qXyUFDP/Y8wYTs0HE2kLty0
spLZrhA6305dcO40B2cN3WcTKkZ0czvdBelnEexa0HJ2gmvZ4KDRyENhqAYvbTHfF93Cy7fo+QFD
JMiB+qtxpvTGbJlisIK/5jN6806R9+Up6zsTfcbI8HEeRV2zBXZRDK7WvwVMEh+LmC6B+WEuwpih
r/E6DT1mFBp1vkDUa3mRdRiLkcgViMw/Xx/+xoKiJalXFuc4y5FM+f8szvLaNii8ouDws6zEXUOZ
rezqzifjdj3jrJPCegi+MWHsQADya+rRiTbOlH13MzjX5ag+q5QQMb2YaqLMORiSdbCInO3PL1X9
jQVFI6cXeBkdJYR236nxUn4B6Y8cdOYW8M//Iu68ditH0i39Kgfnng0GPYE5A8z2Tl7KVOYNka7o
GfTu6eeLUB+gK6une+ZqbgpVWUppa28y+Ju1vkXRB2RPtephAInZY7OYOPHDquhD6BSu2UQKV+jD
SK9X9iPZ8EB637cPiwW5M5vCKH92xUnXZoCXaA/XO4+H+RFVitz0hsx3jr/8mA1HcvKxN1/NIT50
jk/Qa+PvRP4m3R7NrGF6m5oQVr1ZXolEABy9/oxd6hMtggHpabeV82CkfX0iFK2GGL73uv6kq1b8
1d88MpqOy+LBDTAT4tSNY4yL65hlMXEg5XIgSVjuIeRwn5p+BbsZuYXVIbRxXTaEXTA9mQB+0a9g
GqrIOxdEse31dBUOqYCnvxh3ce5898FTgV63HqZpFrdFwpBcGLQXEKm8GmqMonU5xblHLHjzSp5H
Sznd19UmRJO6a9rqO17tgdxpgMJEVsM/nwE7qNkuJ33JSCZyL0UnX3LFzCO1l1TsmMWXqsZzNAYS
dNpOWPn3JMNjo/V0Y+HkW2AaX1EdOFfDJrvIGPFrdLm77POQlVFc/SE6d94BTFwQqXTPiWozpgyY
dJH/sFi3QZXwyGxMl8Na4HNPR5QKjGg/44x6m/KuYRgocG6mbbtfJvGmdQG2rApow9Wws/3+pKuj
xJgObFScHXKv+Or1ikAema+mgxUzxoxNYQ63Q9VglQWdF4d7q6YX2vQ3rzjMfQywcH5sY5w/pYCL
R6CHiIQltg94KUr0if5WjU+dd72ws1Tjrdd6Mg/Mfd8T1TD7CmjABGFZ8IJiWjloeUfe07fFC1D+
oQXIqy55vYkyKoO9fVg96trEj5ynpkc+v3bgOIbEIscnzZrDkEVXMWHbaQgz1rWd3kp+dMLK1Fao
OC7ROkd9B7dKJQE301/ycj9zbAAV+y4TXoEeFaDwoRlLf+r2UuQ4gQNTbbaY0XSO92wWINRU0Eel
jFkMeb4PBWV9CyGBByYzKiZFYccm4GMXS1mxwV3CD2yZI8WmSVfZUrM21Y1phHluxpz3YGCdr2+l
YLXfMPSAcvSm+gGX/4/B87+KWih6WAZPoh33epI2cFqBGkRPyc5rA73HfkNxcwN+Z+xYl5AxzMf5
XGGWfGhUhMAUPKAGK59dNajJ5h84om8Y83ACOibhZe7a7bNQTqR/wE/xxqd4YXfEL17sHTt/L9WC
Plib+3wcxGl2GDq1LmkxGVTooUqA3aRQp/VJOguQvrZwt+h+xquRUDczmGX8AVScxXc+Logalwdd
nftzUR3DKM22pJyRBNYCvQaz+n1R6kLdBpfES1JQzBiY1UzGGPvkZmS08/qy9HH47xzqDeDKYGyM
MPAAfxn2HQvFVx9qyjGr64OYcXPNPeBzDkV+3lIri0e87AaANpCqiSuhaVFFDtdrSYjyJalZZkf0
aUXkkjBO1VeZ7o/YNJyP33FQQzViwdKOmmJI47s8sh71glbX6tHA7e8C0SDKfX3y1/XnsFgOnQt9
IjZhY2/PiIRj2vQIer7VmXyAIPpIIFGcSJtk29Ch+Af9qbYVeoY4KWn4aJvM4pOfzoIij4Ell/DY
fceZw5Up+UrHuBJsetCLKiNoCS6v/UtYM9/QO8ixnCsYURPCUgVJYDT7BINpg76+YieGik1JHty+
W0/mgunWGDmhEWOR9UgFCbvtpNuLUcIGG2V3W4bQIe2GvBU2Mpz3hdnexGy/2IO40IeQ6tu+6CYS
r8SIj4UHcLn0u3oM23s7wDduMmRUQzvyb7eGmQrWBxbvtrV8XUsa0F7JsghtfQ5neU3c0T/F9frF
JGEY5OAsFJJp3oUw0w7C6H4Flf+cMiFlP8IzOmB3wFBKEE5Zfk69lFRjOIvqOJNdcOdY6AH10yNd
xTm2xGFxSDfXu3x9BPx9QvNQrUlwpXEntiih0NV3dMU5YMDUP3QJq+1KDBBPzPKHHnTozfIM8mxR
KKEjLgemOVYhvnctqs95xVCPwEAfdvpwrEfvFXixD7V6fNDliVUSZFgU9nuRVHeyQW48gCsGrcX6
GoKgJExndh14I8o1q08MPdRsq6k9p2x6N0rHG6MYZQHaoZLO6DiA0WlpoZknr6Vag/R8jdlzwemT
pEk5bf0Iva4sI2evO/aG3nZqamBvmX/kdh+IbTVYTjATK9TQbPDHT7M3yo/T9uMDVupafWaOVnsw
a8EKQ52QvYn015wdcr1ZtSnzqT6c9XIFOXXUhuTCqg12g6vtnMNrwSORSGhjWZhQcc4sgBejuxLc
pfqU/Kt+k7Xo2VResDmLVYwgIRKg7NWDQy8j58Umn3zKjyU7XH70DGLSMk+BgU3SzBQPJ2mw2Kv1
OQtKMtI8bFu1UmLZgQ/cfJN2WXVBjET4g50NB7/wPTxFQ7vl2cFSSd4VYaMCVMtbEcgbZ7P/aPXo
rEcm467Dzpb3TL+V2F4XDrWlRGXvnyaLnL7YSA/wZFieUXDR9nXph+N/7BvngHJO/pu68q++GpOy
EqeEAADm/NUwkRfs6Qm2o7+KCuu19sQ77mf25Hw8g5cgkG1igqljhO1x2RPQlyHWQtK9TQNSGCcX
lYZP0MC/LnaF2vz8aZfJi6Jrx+uDD1S9vD/X5Qmt1xCOageHH38r8Iqgs4BnCViUOHVAAeQ3iU9T
wPi581MCTsv58G9ewl+9yV4gcNYLH2MyNtbfWoNuCabFWSa1Z5wpTkgEOQ35GO6roIK6X7oJrhiz
2XpB9RgZEYJ9Bs231qxv5ZDepeyX74IUSS3kOMjafnkoszEAJTk//+vX6Sv/yG9vVeA4YFFDG1eZ
b/3WFkhGgSgiIMIKf06Pa8sjtJUNaoWi+3D7sda9Ykx7MWKaaJJ75G4iJwFlf0TMV1sPx8lnP7X4
poBwwBE0JyxU/Jnn3dCQCxysOCoKpsve6n3ctQxPll3kTs9axe7Uzo/Gu9YtNWMaB3Tv6vRoAgjP
U85MQj04gUTubQvZFnNpdO/w9pyBlLRQchvlEh5VFbzWpZXv1hHAdNeRomun7sUvdr5kwLzG76uB
RjJaEvsyrfbVocQnYAsvZIhej3y8vZe3n/STKa1zhmso2TdBIHdGG7PCrJLT6EITVieAymASNYw4
MReII+kE9B8zAyFryfo3Dqp/dnMFrgO2Boe2K+zwN9NaNExplYR8ONrpIJVlSx9BYKQof6mtUIyx
YD/P5ffeHa5i4DbTE8A8775aWfr4ry8WoS6G3y4WbilBq2ixHHF+7yEBeJQ5Tm3QHPPq7kI5G0Td
QjGl0D4gdiWwzqoA2Az9aSBJmmCDXx0WgjvG9vtE4oB2CM1sEtSx//p1/ROSBVZrVEsQFly1T/3t
fldhpPMKJF2ZpJy9QfJLHIMl1ct+7LNEoEuEP6qXMp2aWJ4w/xZI0rHjrihB2jJ2tWP7jWklAfQ1
MSjBZ1c9NsIWI2+6GPDTwty/Ioq4Epz076QX9l9OK8+zA2xy6rQwfTCffz6tvMTrk8RJ1q2dtRdh
p/OhzJVgpgLeW/v06TjLPrPQrzZzHr9YPlYY1Urx8ItOhI+R9Gs7B/34c+aErOH2ZzJioHQDuCFB
SMXHMngyLoLPZa/rLF1JVjGZaWrGO7oO38xZX0c1DP/Xn4zwFXLpt2vGZ3Jn2uhmQqQzehPyD446
DCfUDIHVML0yPwka7JBHKQvbAidTEAw3eol5OwYhBIqw/87MCzQpBO77TyZo93s//WpGOZxDVl4w
VfqTJQgD6zv/Q/5nmw4q7HIXehSVapWnsRiZmX0115HcIqwXwwQzz236c5rDgCjQxB6IbnF7gq71
odW2d0JlUXvyqmcKNet/D6kl2FCq5OzEAhmFqdo1VcYKFa2GQKCm2dpkgFH1jFYzOE59fiHwaNja
HcHH7HSYy4k/JLPeTSkd9iFo+XW5bI/liADGZ9cyxo9VTNOsS4t6GvJDFk/PI9GC+tSrHEIZAgKq
kmHGDMZFyiOCQzIAvmp18TNgW+2taX3zPk0hw5dqnasLSSfA14rzL7vNkMinjPiZIYb5Ny0oCWrr
3kqRg9EQhalDjmcvvoTS+lL64HlHP27+ftJllPydKLhkOiJy6LIDv8IXSW+6029ApIzIKxiVmSpn
s06YtFvIitsqbD93rThNaX+HCtA4JD6QRura2+SjUzfCJzKd8GEIZq3I1sx13dd1Ge10H154uCpW
VUnZyQOVkbiZyuFWN9EBs3y3rXNKPb3jmcL0kq7WjSoZHLdabhLNmM4LKGF7mVgru91n/Todt77O
NtZimaw16yiOgjDG3himHbml85QqqKOSERlklUxElq0hUGzfrQk5rPuvbuPGO+ECNxbO3EDYRKCI
lnhAXUOchS18sopojGUHflPG6d50w+XA20gSYWQdprpBqT9F1TVP4RKvEJbq7j5lm5xhUkPTg1wt
uhaYniXwbq0bajtETaRhUR3O8ZNFUU+eGogrCxfcJhhR+GgPR2DMtN6LzRh8Ng+gDuHW5OTOJOIe
D6jFPHesXtaEOHf7ZE2O+WzZcfcyQQVvevrwVTBDU0YGkgzqzQa6cXFobWZjqTOWx9QYFvbswRXH
YHhjWXFarYwo9EgFalDGJT1x0JhOd65HngC1LRGdHJjuCLB6wUCwrc023+aTSRaVWtMZAzLLAfF4
Cbp7M2O0PnstlvVUy8Zh23LmSnQr+o5k+wkQzAI/kcMCX22etoEBs9hkXbi2W31MaWNhTIJqWbv9
1pymHK6r8lWosls1KlVIJgn+d58wuAaSfUfCnm7AjWU49Ete41bCzeSHJA7mTJn2+s2IkeNt4xyn
ie7TVlYm5LTuijb9oi9PAizecx9lmV62+Z17GFe8ZXTIp9zJaHNUBWRVLcFPZkjN8oiMFFelZVr7
tLWPuS1jXpSDxE+plo11w5ax3UwKCtErIBqj15NoMcY4Pa98coyztIbpHkeu29Xd0ygvvG3dZkLn
sU2VVmXNoidGEwL+lzgCAiORSSTIDFgUyxpppZ50WF7JBnOstkmTUpsFEfOJkRKIkCcSec2QNjPr
eZKvxpmJ5Id6JXqknqk/RPbaFKnckS37HMqUahuAG9X9uayD5Zq237sFhKZbBexCKNjcimM5bOGJ
MJMgOBU0FAlDSFqrRz261OOQrCTnBX1PeQJujmEUe/JIOJ3GpEB0AuTgZcWB+jDcgCneDOUfw+wR
bImnnituIYmEQXLegI2GCiO2XZqwk1Dv/0D61waB/Gvootcw0nrdG7ZD9G0VfPZwMrMnF9VhTOAI
U1AwUcDxpB8e+iBuFNNjWpkIVVX3Ju3RYr4m/aOZVgSX1TSSyXLvLk51iWf/NWviH+7KIr1VFgbP
QouUozW3ecrwUPSxCXUk/yH0QcxNjR+85qZPH+kxZIDfuSGmppMwZnPze1HiPsu7xL+sAx0U+GFU
7MqcUEfDM5tT7zAxsdwlGR4BZYc17ZxIT/zAC+XxLqm9i2eRyyryQGHQWOJaPRG1AIMzGa17IkZP
FM0YM6a+eJEl41hdWQvLwwSLBVypbxzoiGzuk/sIL5+y1uSB9aVjsPnxxEvmJj3jxoDHyeQ7N5Ts
Cn60i6vVWyP5WMtN5D8u+c8+ZUlTLh7yM797jqPpLR9mAj0t2BjZTBS8Jq1gE7iMpQCKXX+JPXM8
6VtujJjhyfFnVczJCf+WffVCQpI126LmJLcmZMS9mo9kaSMZrBOzsS3S+8HqU8YJfsmHqmAuukTq
BKZa25IfA1B9dPdsErbh6DCYg4Sh5uG1t0772iQ+wFFxhy4S164mOa1RbqgsSb9Flfqk0ogANT4O
gz1XZ9r22U/zx3Z5z4o45AMl4CD21pud2Re/7lWsaPXhKibi6DVuiOsqKU/005lERpgIXkYr0yC8
QJGIFNjP3zyDP5IDhhO44vWdEyR3UyWrLenJF2cqMaSxij4z3PL3dm0VtGc8NG0ygFAsfdzo3lj9
sXhWwLKDKZcYqJnKhE2iFdlkyxq7erIZERRR+zSEf4yVyTURU6EAjn9viErtlKkhCwED29aMb0V5
SNugKNsNGgP0r3715BThex4v6cWSb3purZ/h+teqZ59+zzWnjQvXYl9KZm+l0ZEAZKBn1BUUxNf6
XPV0S43XGQfR4dA1+vgxwjh2tH3kOtESFDh/CrRMiUNysf/fLk7PKr7yGePn84/CltM+mEcyh2kR
1wxkpIpc8KxS3o+F+GwQcnEpqBTxPPvwzNTHlqRTeVL5Vh3prLjPGLVgyZdB76NSxqYsKuBQqBtb
NbKaIK83ROKd9HniK52gPu0mO0e+AdcCfQNvD1WgLh3gRYjbh56kwOoT2YAOMhaox/ak77LwoYWH
d5QZAXKZKL74/psxd96PecIztygofUIRyKhUd8S6zdND6xqj+macODRbMg7WmKgv9LCbGdYdkiFC
jz4m3cv3xWer20uGaovDhzC39ng0ebE4ByHGuIJlqF1G56ziObSG1YYYHnujl3lmzUgdK18NeCW8
mq7oFoq96DWpUlWxS7DK4/g+DiOhuT6zFKdk6q9/aSKWVFo7yfHkX0KbSvYI3XDj6Umo1pJYUAta
41OiL3yJNNK3viXcWGpGGAQseilfT0XA9lPfhxAXCek2fqRVU587gA/bWs2wSX8S+3FKTrk9IINb
+oM1PzSE6n60wkbLLUwrVNIctc+NOUwfa02JAmy/vpO1810pwrbQvbkmVAufYItqUp8MzFGYO3qX
o/UJdXZ4Y0jIPsBEsLmLlDglKJMndmsqXg51BaqIR1rfmfwHeFLqu+nNRSrDR9uykBuqLU7ZGUd/
tMmmTR2SjKPqV890uJeooiom1Htz8l6nReCRy92j48hXz5CXVPkYVqROm0QNxf7uRyboRpKLXJJ+
1yC4GaDXYRljAhC28qdPjOvx758iM3hzesvWEnuKmvLjZuJjMOrXXP7R5XA6AEbgqRHLH0OyYJx2
eZD75vSzcs10EypNTs0abFv19YuYs/u8Tzl4DfjwUEfY0QHSJ4rGPHRgKchuhxPIZZ8Xw8NcLWTV
quWBHtl8dDG+UW7cqblHdLTvVEUzCfe77C0CdIHcKbe0rpxytQpXJ2mdB/1B//1wHa59gK5L2zhj
f/zeeOKbXs34HTQr3zVx8RCWzDY55YDLsb/6SXnSZw/M9J9u2X3JlC+Es1TsWmv4pW9JCA/ffQ/N
Sj2t8aYdUKnUY3fsUBTQ2sV3UTlfGB+AbuLUOPbBtB9Ffij7uvtsh1T47mC9LVT+Wp2kx7hwFXNC
OgmKZP8HK2A9NErVpk8I7Fy3hmnThTN53C3kKOnXlye2pIgd6bhlJAFTVqQlqEJj6XMYrnhFEz96
1SVmqmoHXYzWbM6ueEkAJ33Nhh0W0BwNB0++LoW7WcfdZdm4oifR0Icl4C2fzVrKg4OvH0tpcB7b
6aduCT2/fohSqjy3C6JLmIzgxjq8TnGMz53Jd8TcYy9T8k1M4oT0JRMo3Fs7Zc9FSUuTed2BdV97
HqLmPTOrGiFQQhWiOOYei9NZLUJTZDE1YIZaAFDSiw2SzwoUZQiIO+qOLjmk68A1Cuv0rMf3WgtY
rC352n1/jbXIvOqVVFqeW986QHdIj0EEp5vMHHQLVltDsBvwq5ONlhbyRxcwfrQnY0dIU3ceegIV
DC+H+UC6ZdRMLz4BwrT96BcIEVhKlv+IdPnIzOjFEvWILSt8SwdGhq5TH0EATFdZQU3hLxjTTIyC
218Rj2QWsN6aqW3D4+rk8EkPCdIFlwCPA1i8beJUAbsRvrEo6YjidA52AuLgzh4ZGmh9+ZDit7dI
cNh0Q/wWoAP6kDfi/yWcwUYGOoxmvc3s7F3fI8QrEKlniDddKNXG8CPN7PEcjCdrYSBs9KonUWyk
Ji9fPjoVt1tpv/uncOIcAUhOM7aU95CiHqaB/tBKUp4DEKQcYqe8FdNJKqujEZTiFh9DCYdyY1Js
Eauab83GwNQSSg+HqzRaIAHGTcZgXm3XIBzA7/07Ah8Fofcok/crl9Be2jyAxLgGu9Gbjf26Fvam
GSgfFqOmkQzqJ4IvAnbBbb2bCyu7uritUc28pkh7eCTDfzISHKjRzD63Z35nBWCD0GAN22YBxZa1
K7eB2hRnQKFvsTue8qGdzzmHn4RB+ajf5tHqqWZb7wehc+oaY68G9IcKlV8PPsf4qutGWZcvrMdJ
uVwJeLIjlMrjmF+KyXl1nLT+LAMSLcui3Dcr2eHLOI/kCrkEhzfSPej2pbYWPk6O7V2bkwfmVwVK
ypIwDRDDcgsbGtYoO4HjGAfGzpMlyAKicn1J6uIY5OkRUXNfVIQ6q5XdpFzOa4R4SSBd30RBJa5t
mNn7wcEfxMwCzSczn0/EZV9ACSfPmdvCEDCHO28BQEJRvinGtDmi4Q0els795o4Z88/ScO5cn/9f
ZgmxE6JDP8XTFJ9fd8PoMMVBcJaSeO4+O+IrwonEFXEw80agEg4s/A+Zd03q+dICCYzGYryspXWT
TNROeF8FLW/6y2sg5GcmQvZmlVi4ViwOGGrO/XlZnGZneVV6NHLMG7bkT8CFTBFBiXaAktMyZuIE
x+UhqNzuMNlAOQpSExSHVWS9cw7ZmS3L8pqLBlw0nKgL/heO8TtbtPlhCib3VEUhnUDJ9ex0FTO1
Sk4PRjfuUUqvG6edSLldyaTrgZb7ruXu7dUoriVThNkO4YB7xHL1q3yh458Ic+B5RcIGQtQAGEdX
9U+T0zLta9uJT0NhDfJqOJSpxyOvm87+Eraf6jYFI+kleytaIZnQdy1+4X5mOVLmn4sw79/XJsRm
rTeHWB6axa8OIWFcTk+ipJMN87HHdbMXBjsHFTpoGE2OraoidwPIOkqA/YDGkLG+EVDqMYZyAO8e
zUzeepm8R2xeiRbnORqU7ZsvyIomjtBaJ7btUb++mMRGgMK95ZT1d0nUl299g6DJd41rkZvxqRxW
53WtrvFKNmXQtulZ422AKCS7tJiLrTf63wiUSJ7GgKOADXqwRRuUPk5i53TQWAtzjfGEcRjnOQd7
xpCH3dEYXUko/gF1Ij/EIzmco8m6Jxllu50QreOzuubY1btY3cwZ00FvTo6Mqo3XQmC+Dmx+/NoX
j4usorNVyVs8du2xqMgKX+1yPNZMbuHkudx31tKc8EZTI69ZoMA0K2tn7FFe8iwtNpJjPt1lA7L2
wSz65wkpj5+diWNLb6UIs53pRV9MTv0bjVS1X6Rxsqo+eSjIMt0o0PJOjI6B2DedNk6ezSdT9uV5
xhvs+FMHB3kyWbw425AwglM6S+9W2zXZwYu14B2fPXyEg4/Sqj8xregOvSDQ0JX9Fx/DDbYM3zyS
jrWcgLAlW3SxyxXn0K0wPPthYWj0sNbRDcKPQjUP4o62ZPw0jcktTovgUVHnUgZzSy3D2zhlxpbo
KJLrGAQdZU4dp4bkkG/z7jAkIUiVNvcv+h8kFR2sljTWIieHBQsM5I6c/V06Z+nVMFdSYrKuQEC/
Rtc1g7wEX7Q4WhKQGFXYjSvIPukPa4VxdSrilId305Vn2/AnTAHJc7eCUZ64Hg4Vlu2XvACVbsz+
eCpXys2YBMqzZ7CVBgSgHgAFmVqe9RStDtQEde2MTvO1tWb0ZLELSq03f3YqWIV4OufA7tQ7EH0k
iOF2p3uQC/N9MSTjTmtBvHgYDzPXwOBYxmPQGXK7muF6n2UJGtYoeimzwHyv2UWFOYqQLCrF/dom
j1PjxecRWD97SaVr4KUnDi61YOjdU5Cunro0zl2adY8Mj177hc8kjjPr2cZtv1jfVrb4D1pqNrR1
empaoDRB5EefcijA26x8yWAOv+CTozOZRHZcvZ6zcVUMq6Isb0g1k2tBh8KUTmwbM7De5ky6ICrm
U4xRE41ou5tlVB9kjPUUGweQLKWAwNZ/YS6+n1KKcuAGhyCFNhf3RnQ3++a5DyOF/GmNx9FMcZG1
P5gR2+B/xdZc/PTOk8YL0KJfSZbJu2WsvCfh9IwQhzt/jNa7shpTJj0NvpmB7f4acD80jknIa25d
GAe42IXwF8YV7pUuwgnL9uCm/01WNJ5tkeTHylNqBC1EmEzkmEHTiTuXtLs7q3zFkdteM9crb2Nr
I7+qZr7AbgBxJEm8AlgQnN30Azda6gObaxbCXm0eQ0YYV6NpaQZQXpzGllo8S5MNXJr5MWNCB5Lq
vNR9tPfWHy5bwfshN/oz2y68v61zEy7PoYQYjDAevtXmmj0Uo08CDRlWyJeFfy+wsu+ctvG3/hBh
NYaRwC3oz7fhLKaA9CByO57XOt/5RBUSrf0yz2hNjHg5I3pQ/imEqp0kCTYAvLIhZCGHNFBPsEEm
eZiMWOms5nTfutF4pMHIH7iqt47vqIGCW51K5sD3LPyje1sZZJJczudm7Xe916Dnn3sgedLLr47B
Vngk5v6AsxZJ6io/13n6vXQDRp8gednEAlEMIyxnKtJjmgF9phMXpynuCCwP2BPM+X1vMWvJafLb
UZLcTMu88eO2PetqCqbWuOmHKzaUkC4yq8t+p93epWASmiL+LmZvRtpARYytfNymnktnAcqqulUK
v+uNlMO6OhVqp88i8LWZMvfOWfr7NWRqhjDIgDVjfp+z2v48EXJh5Pu0Ma3nxCPOsgI6tCdmEKfD
UN2kskaGTf7o08l0g8h+8mRmJrE3W0QkjdIl6oldXS/fnGAMbkWzBh+rnYEDftuGD45yP+Y4tjdK
43TIeyPEV1d/cZzKuWZlyoaOBlUu0bm3yuoba8oE6+6m7crgQuYKyIMQkcMEMKJHwTKMXXUKDfPM
46Chf2N6oHvbxVScZ2Yn2DCad9ZUgPQz+E4p8ihjRaQpSpdg8eQ0KBt6Fc8x1AoCflWZsBreazej
8MRt0BE+vzxKrEbbKni0n6JeGA+D9csNXmz5lklMbFk/U1RhfFycKHodA6hu43QewHtckoJtHk0d
e++a0Va/OAHaMaBG3Wh8RurYwGIA6OC4ilm0Jg9xwHJJMYkI2sq2hStDjgkuW7eG5miiP4KkPwAT
82bw9RzB5zJ/RSZxDEgvsGerImtt3tN3zEf4QHdzUB0FtdaTojgpIlG0l6MZbEIZxzfDwV5m+Q8Q
Euqz3eUPTbt0R9Mcf+WrWKkxHNTi7GHY+m1xcokrEcGIF5ck2ib1mG0ZEb6XQd4f0gHz65Ck81EY
1bWKh/Sm/+EaPAeJ2Uy5uFmzocQ7DAY6z1Y45X1OGP3UEpwce7Z5BT1PHVq7v2hh+8vA+MVok+Yy
+0O193sUwlGHgbEfxKdAFPGjVWGMZjLd7Id5SI9lteDBAwO1iY3JeDQonYu3vC/zvRU21Ucm1J8i
of4xWQb29V9W6aCLTdI6hALquo7SHP3DKr3pZD0HZsc7k8F+MWuqRiVbZ/MTNIyoDWm/a7Yq2n4M
m7bzjaoEIHiRPesRaOc5nGFV/5XJYA/3sdrVdbHcRQv78HJM42Nhs/lzUesBA5OfcxsZNT/gCwgy
gnY7GjUyqwluzZjq5NL73KYSDB6zRX17a7LP6rZ/DK4nth8a/Lh9BgL2ucjUFa2m8mNackQSyb4L
q/VEOM9zaVgXQmhh9XXI2cvmTgM0+0aRyJo3qfhw2hmsB0GWQUfhOJ+Fa7/poWtFZbJxTPmatP6v
VcT2vs+mYRM1CEldo0cuo8izTtpA6SvXW2ATl6bJW1He3RxBbLUMGE4QOEl1Wq1vxS+tDZ+jzDja
IuaBlD420vJZjUzBzWfNJ8lo1PJVfEf2IRaEsdVMR/Cs7Hh+gk7p0annhhFcsqB+b8kVDLq5fAjQ
/e4S1/6GfXfg5Ml/6plRk/iEMalktXz+Yldl9e8cKt5f5Rc8Gk3HVPKLf8INzyzGsyZ61a2eAoop
J9qmHGB0KG6laxIvK+9bvuqxy+07X8p6y1HybKROyrJixbUcETjtYBIiupLwWTmOCOroT6gHq1fR
4nSxK6d9JjoYuHiRV1s9e4jaEZjLXL/opw8cv29FMH4hu1FsUwAkJyE6dNZJY2xIZyb3tW1MZQ/8
o40EO3ln6C+gCAjJiyNmyDn+SkIPsRKO6Skqhu7BGN4pcdF1rnQFXiBXptS2ccxlRQZVIr60sTFe
GDTdCvZzm7hmyF+3bENLIYqzHtRq2wKNn4Ux6g3N+NiJr8KBSKAvYyI76DEq91GSQI8FgjwUv7af
vhTJHRYUCHN2cLVrt+BhBSq1MGpUZmX6KQkKdB/4X5aWmNU1TPhtVxoNpGgDcVb5REGQ+EjORovB
M6zhY2qNX1pMG7ifzGnvOR4zOrbVnRNTMMIvcnBuP/hVx+K8LS7ol8kiVAqWiM7hAJWxX/ZofsKr
Vv90gfUrLZZ3/R9hu75jLv2l7/wqi161vX/Ahw4vnrMCytROF62RInKhl0Y71n4s5uKccZ03OECj
1BjJk1/cJnzMlzY5TbVxErP/Rg0HYwFu5Sa3F5aSSYugg17SY/tT1aRidpRimp2Q5hWZtgt7HjWT
CvgsL7kUu8BWJkkxvGiITwNrF9Zf8nnMxPO0WFD3IutHnOGF0vKb0a/fWcAdGM1d9HPSMMDXY5ym
qJ7vc7d6BYn9oTTAjmicfKf76Rqz83EC//9L5du9/K/X/9j/THvZ/g/1Kn7IemnTOOn/nAz4P4+/
5P238lf3+xf96e+QH/j332T3rf/2p//YExbZL0/Dr3Z5/tUNxcf3J4lQfeX/7f/8j1/6u7wu9a//
+s8fcqh69d1i5oR/CuPjofR/Tu87t7+Kb9XP3//CR3qf4f3NNEErhYHvIESF6cL3mn51/X/9J+jh
v7G5IjPPCTyPp5+NFFJxQVVIn/s3EpNdDxaMiTBRBPyt/87vE3/jSzFYmZZwAsf23f+X/L7f7H4u
KT6K1MK0kJ+BsNj5DTgTlrAXw64nQSQwqheU+I9zshbHFVcdBgLbvep14Zo2bLithgPOq9N7Mwx/
xWWhFDfuZfKX6BgbA0wVDzl3Z7OHi8NyOqbtv9GO/pabol6s72NcdgR1gkNwivPnYoG1rUmrlqPy
mPMHEI3coUlxMbvAZSKD3mQecmxv2fw4JYVPw7pAXaRVJ3nocY5YyY/9U+Snzq7vna8fsgpjIIbT
RABsCB0S/hjXHexG7zF2h2DnZjnJupGwr9mcOLuwhJ9P9NBwjJqTWc3uFSvHvjFK1mLKnzeAusm6
6lxb4iG0WRXDdKoPkZH+0RHpST5HrwilIJo31oQ1PIhQ2EvX3k5Z+ctT3vbWm4aTLrgb786agXSK
oIivaYLN0xHtZ0jK41YQl3gXhlb4TCMcnlaTtJSutzDbLiycE/tpZN5yjimiysaX93TTTY55JmyW
etMtk3dzZwT7xdoEcE9yqlEfidEA4MJ2a/farq579ZryzmqZ6kXpkuJjD8rzlDC4rdHGzScjd/xP
3VJ9/d+Undlu3Mi2bb+IALsgg6/ZMJOZUqZk2ZLsF0JuRAb7vvv6O0gf4O6qh7NxXgqoclMUm4gV
a805pj6ll6HzxDHpgSXUacNAKYz/b0LY7aFLW3c8QQVk4IT6l5SUZBZX81IeusGGtsMPgwoNliXD
7Ki9bv8wKwQDJJBdwtqprkCWgaCuNm4glXsZO8k5XGEsiJnf9TgS144fJV/qOMCWeUddZz7AGGIT
c8MHyKD/FYvxjwL3fy7fQSfKAcJkNv0vMXot4zhFaIYuzLDaoMyK5eaKRN0YtoFjEnCplI0ZFZnb
PDyTi8BYX6aV72rObZsoJYwxaGzh2ephQtQlUYOl/V9rKtaT/1C0/r1K15U6BgNdOIiz//llMX1q
ZpNmzH6qlyetLrCHMoag7iF3ZzZVMOkfiyLFC6+tgsIeFEYjrmHlZLeuBsfY4lTKou4rx8ZbBrX1
aoV2d/6PVfXpryT7H2eFf4bjcY2kPrFSrh++rhMa869rdPVE1nAxStDFseFDXfoQfR6i8NPTh85d
3ZUGDo2JTxKrbuzjOqW15FIvMY/cbuWcIreTHLlUknWnqEaISAOmsJrj//1KbWNdVE1h2rru/ntR
9TTa98we9kWld2erMPVdz2K+43t8kMXAqjRNvxw6NoeYwMQqv8x4ahZCEXdgRu1giMaT3SLYVFoN
3sVCDDyAErwPCaX+/36p5j+F2ttNtQ1MJdxXwji45H8+eOhuc2JNIat7G/0eWwgBxWCjjjGLIuMW
Tu8ApekdmYzUk27Qf26212m2UVbFLDFlvQa6lzGMVXnwkobZTGFdikbHW7Bkb1HvZf9lE9hcJv9f
sL9dsXBsU5KS6lr0oddX+T9OjLiTI8szJvr7tvtZj5X1LYwfBbpqIxtRq/aHYkbdYSfZ69qePqz5
b+XM/DIacQ9HjL/w3JvMy0scatL5YyzNp7AGZIeEFw7Ozur6u71Ku9c3fDTXRX7wVuAVptRkpQ20
JDQhPS7VTRUA8WMZfdXxZeqh1Z4oLJmbVuD8AD7hbQmz9p7H+VOW9rNf2OM30onsZy8dxVO+cv9K
62z0ZInITxG5/Zc2xoYs7ERcY5NhUbafNA78//sT/xel7X/uH0uph0t7LUj+tZ5i7YdzuionCc6o
TxmOn6tUWHK3DVEfeajYDr7hVoRhmdXnHAZtlTryUtpRftYFpL8F0+DR9ttGm2//5eLW1+3fD9cl
4I2tHmCjbv/L9WBpjRYycSz2ZYEahD04CzjBkNZi3IfC6PxBB3eF9NSXswsg2nYliNa0e5xTxmL/
+7VsNqF/Xos0bJt0Nt0zLYN0zX++aPRHwZtHOmPjXnN3dd6o+2KmcwAx7XX7t67Xzas2JWenmmca
jwZudaG/ihSJ0/aC5CL7HGeC5ZOQTOTMziCL6aRj6DNjf3DT/TWSYxCpRh56gp/9sdbONhOH//LJ
8FWsrpp//ixkDbKDmqbHx+P9O3hMkAMlkZ5irq/KyO9ANJOxLC6zrQdmzDlDkQGClgElVtKZeHV1
cTUFamWH/ti0fgRWt7xnUYTUiJbzzhpFSl+/r3xCGUwOXXunJjAhm5tr0fdk6EVwrnSjehqrPKiA
KMnKM68DUS9B5dUVrSvqrqxjn8OcxKkvJRShXSsPS6lvgj4YO6L9K8oT+HKZ+31EekwxVRxr56Nt
QuaFIRKzeIp+mrOlyA9wA3ydX7xlkXe7ozWWlclHZce/QK4BdJAFFU7cP2yy7REqMQKKTt3ahFUB
YxVayxE0mgDS6mv1THIVaoBQ5iDf+BgcV6u+l17xPRnK+FhLevNpq17qiQjMjFjeXSOOITT7nVeN
4jprvbrhUCVrzXzU0rXNADCMhdcnMqw6jCpnNjoyZWnK9GUrUMc5UrckbO8u+x/QZfUWz6199pTx
BqxBA+yJOj5ae7LbDVILREg5lI+pZ5zpHeH/1Inpg5Llw6DBoLQKBsci/YCahjOg0u5o33cu2L0z
bAjKwNx9tlZCoevVv/gZ4mBZJtTME67dEFhx3hXvOXQAlM1MBbdHLBmrUOlin5bsYXFZ/NyuZByd
R+xd2IeoDqH+H/sMl0Atip+2rU1PpYa+v0O1w5kWbYjnuChPF/EVNnN/BVGHfYTuQMgzz1X4sG0m
WD+7QxrWX60u19eAFCT0XWmYJ83D91YuUKoksnzmVM0ZMwLjf1EmpE/z12NzxnsxDlAv17U+qeeX
VYF1yLr8VZlQxWqFCsCeBKMluGRz6Fov/QJhOxuDTdPFD9v3aE5zUtWPeD/R/HdYG5HTOOeUOxmJ
xnelUjdUjJWftjm6qw2jIaSxL9G84PluCRGd6sCbQ82v8gRlRSPPvWUpkJQTDwME6zQhENeqNnof
P2u3ivY6X8ZpE8sPKLyxTOWHXkOahljpCmgJ+5kDAC6UmCsLOVenvEnsgN4VnbfQ4t7Wv9yB0dUe
M5TuKE4Cwvi1VZEJPRnWNutQkX2OkmDEfOjXeVms+hUuZpE/jRbCyPaSh2FTvji69GO6jNfVB789
+Tl1LlVImJkcH5eIZGoqHlhojEh3kEDFlX4ZHwiTA5wOFrK19Qipxcyco1ycRjm/mfWgg/g37k02
uUEeer/ptc07p+wR3seJc0xjzmizVQx+77wDyvlWVg2m4lZ+MZLZvSORV3AOSSErTtvdr+z8sFR5
saMr24AjasIXWZcf6TLcIC/ZeMvcBhMfdAOvol8lGxdzAMKKaHGtS1JFKOktPnjinwijzL9alfFq
JAAft/cPePZXD8wO1FIr2xUoyvcZU5+TFYVQ0zDRtKq+jHLN1DKq+xQd86R/q1P3k7PDAyLYwo9Q
gNDsPZKfOQGOEg52m4gqlIjWy9+7gw2cpA4wK4g5sffY5qtJ9OQ9C1BQ534aq9v2mcIzz1CjNSnE
Tx1qJfGe434YxXL1ftVK33WTSgJlLvYRKTryIiT6a/ErLU7svQ4+GoI4w5q5fLGkPNZFbkFqkjd6
iNNT1uZrEi5TNTPkXY6bOiWxYGSkkf/cbv+2ki2h4w+rpd6tQp0vLXzqmdqDURygVYaoJ3ddiEbI
dJLxETj3mOBYYblMMnyR60vkeCEp7W3l//2YydDJby0NY+XwAsNh9Au4OGVO5O26jTTreRYn5bY6
I8n0yV6Xx6RNfqxJG/eErbVbz0ZtlN96neHEpkwMy9QOmBJgN0WE2YJpWHdclDFwG8w5gEfLSNNh
8+YQ2QdoSJFrWcwDaZs6oWKKAjbgUtdzj7l7CH2x0OvldHP32AT3GZ11fwGp8tcYo0jXOTeCiUGt
zPPWLt8+JGEhLbVgR/V2fHIbJr6Vq10A1rfZLK5qNNTBMRqGo2kzH7c/xuHD3nkD/osWedlRRj3R
nv4cJawrfWYHUmWfc2Ic7RRDPmepbf/ddkynIqtgQLclZy8/2MtUXJSk4+HSR9Y61CtkKh3wt6E5
S0IURQIzgVQv9E2xbmxraj998VZ03xQSZBLxmpMqTMsXhfNX2TX5Sz7/SmCBh+WcvCqxfE1bKj+x
hkiR32YiajbAv1fIwIgh63PIu8ygOJUqyclqA0iPgA11pJa7yn5C4DaQDVE+zGnv3RP1akaj9zhM
pK5DujKf3Xfb7DKm/kjGjGHUd0aUI59tEW1punFwG429PVxjK9KlPbmFNu08t+b5rem9rbI/ojgj
J6hGL+Qly/SopsIOSIYkOsbyfim9Gn2Hz8YkVcaJl/BoWUD/t7U2shVauQ6GGZcXngUKsIbwG0xU
KBpENnAA2h7VQFgKQVXkP9RFeEoykJIGayIaIPuceyzs04gKra4YJdhtXgXZ+gm5uXme4kn6tesh
hTT4SR363lOlhTi0F8qZtKIM6gmfjRJcuTzkES0dQJDoEd6TOmgyxGF5yjzzQ0t08eI02aeVkxUC
2Tot9OEvS2c7oW9vhOADbhhIPnCHKGa8NsDTnl5kBKiktDiFOkwYuxyTLTvFHPS4KRhEN79UOZDn
B5D/iIh1CJJqfocTbiKMWO4zVKfT9rdvTYASDyJEIBhgZUhpWE0QVUbjlEqJTbKPyJDSZveo6Hcd
EUd8L13UMXaYnq0Ffl/eT90XplM67y1dhcpDRwST5WizOp+EDEaVJHsjZr3e9kkywdV1QNySTSKo
i9Z8sEULAD0ZgypN4pelJsm4BcNU5DYBMk30Q0cPCtMmfesz1pKspbpOnQIZq0kvEmHrswiN2Cfo
jCF2BgcIkw3jeQIFSFs/ejawM1NGzEVX5leXWH7KmH7Xm0V6R1kyRi9Qhy1A7hAPTcd53bZszfgw
PTIcaO7Cr87XDbUuDmMdQsKLFuUzHnD/MlC3zzeV0YJcYj5vnjAnXrOJ11Oo1Y4HgeRiVwkvJsXO
1I8uXlhAJIpg0M5AQ7JWzw5f+YC43ddcDYKoZdRBieb4jpT56iwR6Hr4cwsbW5xj8S9LwVK0Fitx
OApfAq/chZanPf5dt+sl/iTKsYIj6Na7onPR389zetwWYt2zQwQp/a1pWS03zMS6pm5nfwwFn1Y8
aI/lSrACC3L822L1oGQTKUX+hoe8QjjqGSslClISqddizDHkm4fkG3UcyguRcWiwioepJKByQOVC
GDOn5XB82vZgq8UZleVWut82JzEPR1P2xmlp3QBeu+d3JjOlprmW6inM9Pxxu0SQ0Q8cr+Bh6fN9
bbimZXk1QwQXXtsuh6pr6wD91fbtt+RG+USUkW5g2Iy20g77wrNJP/QmHebEIBe3hWTrHmyve9n0
4oCj7siZlU7SGOP6tXduTBmFq725FYt6DNcto+uje161aIm/bYUNuqD0EprlbzRbOg1I9eTSbwxE
D71ymJyZl34mxTSHzJWVDHr7tnkcquVVk1kdYH7YxRYG2lCDrGxnfsH7sO9sQbaGxDxYGEXlbw+g
TuZdPYCNNfTUOuQG5lecuxGq0+q8lbvbwGyey1Mb6qAgippGNc3nDi2g2hkOcyf60HwEpCOBLR5U
MLZgg2prnZ7CI23htyAm/VUtmP33GIJxGtLVIOQxK97tRWA9ib7OQ3PFeRV+m0L1aMwIj6fwhxa5
sV/SPTGwmMRkWg6D/YVwXkTfbY97gPncgRZdqFvVIxG59474MF+LeGQjjfqdPXrJ0cbPdOyY57vO
D7OmYoUeHt2F/FrXhPtx8DiZGNN2XV1/ipRpZ8E8Zj87YJmsoYMrxdEsblEWgVXdG3rzq2xxGi5O
FXD6wXYKs8gvGHswS3d9qx8av1FE3xAxsOvRmo3mMdGncm8Z3/vOodFfImzdFJ9a0exFUlkMTMn7
TKyiOkSYIlNOjvvtj2RYcSZGey9Zp/aoQFSggxeFYz+9gddqD7Y038ktJrTNspMjRg7PjCgdByB0
6EYEJ6OZ5gIf2kvRMlBGm4/7X/wUNWVlHc4OElEcs+ZQHFOnBsDikHA0WfVbHBbxZajAYOchcKXK
tU5Ue9kKT7ggIWR6kjyY6k9pXTOCWvatyR/WlFPvxdnNEulLjomRqkMO/qnY1d6adznA8GxHTJNl
9AM/3Kc9De1V9RNNVxTkfBMeqij0WI2x7s+WYAcMFdpTcuTynqB423WIDSPCBjX3zmny6thhHY/t
6CE3NethzhzadxzTKyNM96WYGYrUDZqZxVz2BsKPLv1C4+IzKUv86XM7oMTPQ/jvCr3HGjAVSTgu
eAe93PiQcgYQQQSatAeNIELve5zM1HNKzfumEefRanjrGuUjfcSJPlKwWmN/dQqJ1w8XTM9BHQFb
t7OT9nuqj4dpghAlcXjvLE99dwb91V1HOxytQooWev5BV4C5NFdXbxlb4BVSj42SM3+Hy7lZpL1v
lvgNLeYJMc18XurMR9v3U6knuxlI/9FqY+faq/oNU+nZaqEo8csFI+5zXepXJ3aNQ97G9ZPVKMJM
yk9Ou+mVBBq/SYo79EdBOJr6s2kPxszb92nV7SYdUNyUIyWuM9ob2BoyU/A4jPmHNngZhS5gVRGP
e8tJ0AgIfu+JCz4MnbwWRvyYDbQgZXWaIpLr6BhymI/eRn6WOWEAUNpIX3uFz6TjoGF/WcReYMZF
1Ftd1PgZon5ymuYZ3f4+p3DYdWZpk7KcXuNH5BcPhqHpD7Q/XxyPWCYviBdWiT5fPl3wkzTcwgmB
onhxPUiNRZoFQGh3Tp32QYKKPHXj312tA0KnSWQi2NjxsRDSW9I0aHTv5yjsbzWYuL07yLeKGFLC
hI8i+y5ERTOv8D76LHyNrJ6ulQyDMAejmRGYSa30zelWvc0yfUWz+uSxKYV58kyB+ajK6Ofs2WST
j96l7vHh6xWGSoPUBVBADPdd3V9k3O77ECto2UsuqhCvk5EgGe/9weXYNKXZPYyrT7buO3DjkH1O
OOzCbbEzsR7YPc8qT+m4oqpL4/I5XuIQK4hHkuhEFAOZ5gcn1UnaMtvXzivx4fAzlpkdHvKcOGRc
0NYBA9QuU2O9rwTFfWHWH6YonSNd7ZVNol7yglyLtBm1VWQBPyKiKott+Qr4Yk31QeajJgIvSY0J
JRKs+KEJ00/bQ/qwJMZLk8Q+a3DQkTX3WM7yN9Yz9IbEihCMVnxGqYluj7i1Qyla2F8mkmPe5hDI
Ndp1pWsvTNsuCf6oK/kqM9iA1sFD1NwwNAdLlDmAwKhmKrcSR1GQyQbILFty99DZBA9p6buFHPIo
yopy3RvZxCkT8nJ+myd7hoCUHarFds5VgfNvMoBWQ2pPP5t1KZNjwTYAqdrr+vLG06Yly+GVEsVI
gHELbEGQGqbtqFgh2AwlGZHjJaETsQs7ibQlXw5hG35jIk8kSK38NM+MY9mR6xAP87UIEzjXaIvB
1FfvCE36M+X7p2mSUFYnLJCOedSTU+k2P8rRvHgKd+qS1oHehowaOCuTmVXOZM9OpyIdB4xs9rJr
8uieImlXJuts78p3HJI6w1aFdQv8Q2MErWU9UW+M2GOJw6OQvHhuDCJqth7pMwNrKHSKknk8MhnH
B54x4y7rJ6w7nN5zwoaQx6q9ObHhNx1YC4LtWbyLT3vokPASGkKvBjxVAYDhACCDgDpFru05I8GF
NXp8yVxi2Dw5l4eKriGh1QFn8PJhKCd4o5yiuDUVyxsAVQ5QNWmqQpwG0bMMEhYeeSHGx2H4mYC6
gKI9XIaR4ULefaGPTahPdxZtmvLGc+ROHdO3o8HeK9W8m3yraWSWF7dTxRlT0lmrnmHlL2dgt5/u
YBzKufqYk+pr06lPcpywawPwupjaimP1WElqU0fOpxtsRZmojo39h86mei5d4e6B3bmEz40KiXOC
evJCr28t1DUYMonzkUtWtLE0v+iK9EbZfaIu+NGN4G4Ho4Ha4TBVsqGD5uB79lOoddexr+fLVHzz
VJhcw/iue8Re0SdejlOLoVTLfixdHh1AksIcCKd+70zdCVDihOjYgBKamj3OnpDlA7a0Ps/XtE5J
Reow/Rgjh20xPrNXRhAqxWsrMFUPzkAhlYtLTfIHxTCri828fI66h0rqCE5drlrgQ+S++060XFM5
/xmXd02vZUC4z8sMAwcdwFGMQuMbpXTvcoW+P86uPc2BEaGAn2Y6+a9XF/ntQ064zI42xqNmU9Y4
hYmjDledw/rHyCND8kaur+qWBxuvZq0VHfHKyYxF3E6PoV3AJdKXo+tkFTfM3Bsa8PRxBFpT4iTd
EX/kg7p5Huy7MxCDO/xM4+5PZNrPczGY8EvlW79whBjt4aN0roXD+laqHtoOQat4C3GBRuZhaiLd
lxUgVsdzGG7pOqmku/RellZ187RxNRDg+XNaiFQONfPe/FIaId4bphgHTTPAtXCgOiZAcw4CAjie
JWJKVzu37j3GMNlnEcdEBnvtMS2IPp9qR79UcfMbQMzi0yh+yutqugKyfiafiii+BlHtqH1JK6Du
VW1/9miTCAWIiOaCGVO6ywdl0z0EsAxzt36zR6AJedKBxhjKP43bAnMrdcho+DUK0BVuD6nd1DJx
SgbwAF4yOkEGMwfchv6R9FDbNbd+lAvIeHFAPZuB0KA9Qor1RyWD0ICmFHYua3ekg3OE6Gt9RFVO
zIzsMCbrA/4RSk5MrbLFCZCdcQr9WmrzBW8S5UxIPRTRBGgjwWLFeu1G7evQ0uaLX5KpvtgUYDj+
qgPnfyAINXLlODaIJ60Uq1aJ/bepLYJrDM4JqIWB14THOaVkDfN0uPROfp+yJD9kfAiEyX2PYxUA
hN3XuCqeHe+Jmcw3I56qSwnadqgIjHLNpcHsgpTaQmF8SEFfMhNwmpMhR+tQD437damEuJSxIlFj
/Vem4NotlvXz9otMP72XDkx9W2Pld/UicLN4edp+Z1OSGooFvgX+sUDqorB5atd/NMB6UYPbzTnB
d/1keYv9RLJH5NdGe5wAIxABl7lfizEeD7g0R6UoFSEb0wrGN/b3HKtnLHGe++i5lr/mQzUy6S8s
ziNefSS1TrrqRMIwPLf0C/eY2Y/jAu9tkL5KIjsw5+o9dgvPZ6kit8MhmhZcRMr+i2Q9qZz9dqrv
Z3lK82q8h71wd21BmK60Kl6JqcgDI31vuulIrGzx5A14zI1sHn0iNtp7YUn/7+CbITKaeAJAWJLm
CcJGnkzemhRZn1LYtIe0rcWRNUdOa0rrgvxorrEolCYM3A12nS4e5AD+01+1U/6hLFKbKXFTjjDL
AJvaGn1joSIm1t1LuYlQtFCnjMSFL3YHhIYZDYCQ1D4v+Z8OftM3NqZNe7Ye//PJopQJs9r3KhRM
ZD0Wp9FYvg8JPzWtOU5pHxyjxI6RT0b3YUSSUU7XdJiEb80RFoBo9cw77NTt76hRJrWTi8Njiqjg
4zlYOrBoRU2RV4SDejibSorAGWMaz0P4ZzEtdoy+aY8RoG6KQZZHOzWKh1grerIrwvzSOly+nevx
UQEfeDIbLdrpsdNiEP1CkKqE54cKL+u6bxRviny6I+HtJrKb5F5ks3qV0xsHAiZgxPMyyEoe8Wb8
xqAUHcmeeNeIMnm2Ot7tra204qTSKHpNldPgVDFJOVXmJVpMMjY671bVcX1yvOQPCKnpoGXhGtjb
w+yZ3mSIrG3rmpCsZu+nmPwk8kKZt4VeBICnf9z68LMDUcEoYzfY+hFb16dQCCbcMJkQt4O8QiSX
Q03Rb2VrcbwUKohimwHg2tE28pZX2AyNe5vijubsgO7VyM+VEU1cxVj9fW2jmLPDaEOTGjVie1bY
ndm/J73XfO1S98Y50n1c2MQpRhX1tO+BFphz65B5UXvSaoZti4XVzww/PVrr14LRYcScGzhP3EQz
YbaStwDcvD84XefHqPhwFXP+j8aZgNw0vlQQlLP1ZWYwNz2RI/8Oq+Vr6EhgqMtMYLQtP2l9+7Aj
0+s2qKvgGfoZmgEiRRKfCol9cm2BSqIVOcdS3qDT+42qyQoaKnPEJIzEYQUwOEjZ0UPPDTJFlzrr
e0hs7cRbHL9Ios925GpB7ezxNQqdNsb2U1M372rJVBA5dHYsKyc5dt5COFfV8hGi96uE7Ll75GCu
/x+RJAu/IeUoiMSargPdjH0Cvwfu1AD1ZxUqlrReT27s7Wo7lOftTajG6JWILnFpmJR2qv9CEemd
u3Wi73E/yMuMdtVoMMyaCBSxRGv69GKnQ7tQCmD1B4DKggvruykPCkM+dsKUer6ne6lB22KPaHZh
RvKiXinQgDNzXktv1t2b+TriApQTQGFiMgP8MHX/dIZO1KA+4KnLaZ46Be7Vdn3Fe7ahVWtle2o8
RAScNeH8INJl8qXevbVFWTFNIHmui/Vnm1lzkCEn38PSfOpQIV71xr7ZZD1LknoxHmoxZnfQzMug
cLkPqfNlbYuacZMEcUqzu4eMdVKt9dl0cLidqZ/PihzGMA4Tv2qq+AG56nccsasZb6Yf9g7nz7zP
JhiUthekT67iKvpQ9a7sGsLq1x52GCkByKASZFDZ6lSUxtkZZhL4NKh5HJfO4VxWfq2xiSblmD0J
5Qw3rN5Mkll9vTTxExtfEKQgJrrVrlrY0Bf0/oRAPxPzO4GVpcfr/iBEcr6WJoF0pXQfmhoxVIrq
pxsdm+W8uIhVX+m2VkLlgKedZMZuHpNrpwJNypw45JLXw5MAOVbwS5zfIakfE4ElY7BycZxb58Uc
aZbKuvmN5QbsgKPdpdX83l6afiJsuYnqb/Tu36Ihf/XGwT38/RIajwT3SquPTRPBOImri927t1g1
qLzI+I5f2swjZjAL3+wGTxOOUeOuRaRTWwhuzxNNgH1t2W+WjHCxaHPtYxWq/M5aySMTErWEDLlw
nWV6LQUpwdTxMc7ZbB2oCQixmF6WMgf9IX6azLWvnhMR0523QcZwMkttj6MbZ24O3+IkhkyAKHBJ
osLa0FThzzLlk9ua2kWK+MHs2+huVctz7JgfBrXvzTVUfynwoP19SDRNDdAfg7E3GIWQV8qfXpKv
RjcUj07R/LZadVYy+z6WjL5tzwAX39eBRQSBD6iBYKEMFndrm9ET4vzfEnfbKlWYFwCIDUKfBxmD
dBuW8QzJ2N7NkfYnMWrivqT5jM5klhb9STWiGck14jFpDkRNBcypY5ucVe8+bj9KZMvSj6hgIj3l
TCYh+pt1DR17TpxzTTP4LJruPeNbezaEPM51QXhuj/Q4VlqA9ch4GGb7cUpb7epq8qPEo7u9Bei3
xBWY1LtZiq8j9XxNEM4tTPOf0UAmbNpdMEuO9D3rX3lDnNmQFMuBPAFCgxD46Zb+teMJcTeHAimv
jdSGENkeDMwZUGW6VzHpaRrugRJehDbvLFem37ohfCgsJhQ1sBjD1NOr6V22NYh0xRD13jIfhFsu
h5Tgup2ppj/LmH5WTmzta9SqFN2MnWOkGeBuzGW3VXDbhgZRtzkyHQqyvL5vRUnZak0gKmBofYlR
F9oVNDmMOnhsiu68xiUCjpXomtiQGhU+6t78SShZ9F3nU9qkiFuhtC3z23ZR9fWnIeXwNM6MSjwb
46wMn3MbWKlFdBNZbMOh7XtxTRuS0LyC3uwam+hI+grGAgZWhAnlfRaJo+zNfJdV5fsEdp2iGm6G
i4OwEvH3nnCk9f4mHdimapgO27PKsQGf4z4K7EqOzITz5225WlYpS2wVh6LTjB2jj57mB1P9QuRB
xOhkN4gan6KZvG37yF8BPcoo7YehlAb2evm+IFCgoMN9u91HV8iKHvto3wvP/O7N9NR0rz+PuVbs
hkZpZ3D4D/T2o0uyApI1cLyncIh/q17fNao3Mcc1t7CS6a13vD/S0YIhsb9q5sgXb5uIXtOKoHOv
7rE9Rz12dWljElgXTLcLGUM1rLij3TNjpjKzw2F+VSkr7iYu3VR7Qte+xB4M14muDPnq83TvIVxE
vGXszbxY+J19j7NzQjviEIY/Mi38s80n+3VoX43N74mkuHGU9D205iGqcOrD8XoajJXJs6mGKChI
ysGH1OKddk1j2ndDMx+sQhuDUo9uXkTYTKZpuJEldtTtPWGPiU5u5d3L8c2cWwvtmIkfoCGH0WJW
aXtM/4s17ByZNiPAVera9R0Tj4GIqi6dwd2sD6G36DeNnv0NOOeuTsbmOFbg7SKHEK/119ctEGRR
FdEAg1Cw356rQ2niN26ojqg/xsMa4nMzx2uaXMldX20T5XlYMaGc2OLjNsrPesocYknu9uReiJ9C
c740YGwwsm9/Y4QY6lSYvFgrSNBVDHnKOgJ/g/Pk7LRz7IOGrkL0E1OZ5pybYuxbRmVTb7IT0ARj
LMobSb8puxHVeRqXWrug4rihM/9mRZl3jkrtye4BR0cCUpKNKs4es/i0PWgHmsqDOzGasdaFboqr
s1nP5d4wLQiaHiEMpTkck3HQKDLRQPIibKesrfTm2UBWGMsPIcvx4HVTRme3RmEpKCBrLCZUwqSU
tt57WeYvPZ6LW+EiQ6vbKYMp0pX7bsJQqPOZJiwHh0zUhMVPSeNXorx1oUUUNbdxs24sNaVnrNPi
yGr3qrEW37KEN5FjWeUTuH2B1hvtGxp/h+3plVbHL+bhsqO7nx026bm9vECUJ5KNC+0l/JSw1dQh
nGqa6SLFBbqWkaQTtnRMhnnWSLiJL2owAl0BrdlqjQJ8GEIZVIsV6I2Vx7OJ70eUnkfiWB/IB1yr
T4lhSLf70N/uqpFl8Pen4e6iLk1XNoyLwk4uJDE3KWTP2rDny4q04shLok6lPbfsnhezqt4SbJmq
q3/gmX407IGQrlW2yecNgBAJzBEhGPmCdl4TpryNq37UjROftt/lcVbUaoLUNuVMktHEJUgSnQtd
mdQZX7zU1v4eccBgmeBgLANl73jfTsFRX5xqkfb0b7wH+jjeXSbPIsUI73agq8k69Q4tvdHti5zB
IRM+ti8tMt62HTMPFi1xSKqi+I+Spud87rWXvJHqFE751Sbi0pk8eMfr6XRiA6PDSD7BPMpwj+f3
Y9T4Mf8KaeEbYX++bivXto/ATxUnvWRKvVkkR0yvjl5ztAK9dMyKD/rGVtDX48weQY/dUtHZNCOY
FF0/+ttysIlzWb5Oeq0fbUNMx3oQv2RUHUl1COpEufupC4Hik1B9qMoRoERm2Kg0WtyS8fgOp6hn
oykkh+bTNE9lYGFlw5PDIDzO0T4lEUVIUcoZBLpkxKgitJ9R9EaogwHEi5Nx4yDG5V23TkBibolV
P29vsk5qu1lyVasJXC1V/feoFWnlTncbxK/N9e9gW6MH35v94+aH2h6CzbCVvvXRK13zioYq3AGH
4szOJ4aKUDuaTQ4aQWbOSbPotLlhFYDv/eLWwy2P4UyGJMTspZp+GEZs+ZsKFim2CQ5W4qwXDBSs
GHVc5l2Rwd6w6IZ/19ZM17RjV5kgslleEher+iwBWc0do584yfjmCxLZmvKH3vbFWWt16zHPkkO1
ClxEBhtxVfXaCpiZIMnqWESk3+oWc6HCGh+9ObAGWtWrJSFbK2Z3PbVvX6qTjhPsGDp9/4+6M1mO
m0mz7LvUHmmYHVj0JgKIOTiTkriBUaSIwTE75qevg1CWZVpVbXrV1pvMP/WnJJIB+PDde88VoG42
rhRg4m28ic1626xWM1vbpAf8EeZmSqc3P8Z6Txo5PYBhkDhHOI7M5fiVVw2GSYc5H6XtOB/deZ/L
qfhmLu9AXuKfytl/QIdkkfQ5/kaq/OPkcjNaaHuIYTO4hd/V+t3At3tNMuoUXcx2dFvOHkdHEfSd
+ri9Yu566F73FYLX23S0PmpWoGsLpZvhcFP/otbGOOsPnIkxDjcQOMuMGM0A1C1oxUJdtifn8xwZ
W8FacGJw/LOlopfi5z/4c9F+J/5UiGaXAutyYLVmkID5vGiGRQI+bq8pdWl1ZXzGGvHhtkfdue34
C/OEzeQR9EtnBqKAEbisauV1ikR7tiZKbnRjgKBdO4/YbV9IRSPhTtW8BUBPgiHH4NO1+QMNp5+I
MPld1bTRriooYcgY/cH1fm15Y3djW/lI8dC7Xetkd1oNrdjIDjpX1E1sGZ+ZmzEwwgfNiU/IIC+8
nDswyUQwu87dGPmYr2yinNL9LnEjKRoJQuXm7OZVxMx5tX+vjsy/i4YDnrhQU7t1I+OnnSPZMM5z
A1Mgeak+MYKR4Tj3RVafZEKXKnTDp0O1Q2Pk8cfmE622uGkzMmwNhlayTPgWk53Vl7XmsHwgId7U
7hRFCGEi5XgYEtjWbgV6HAto3NH3MEY5eD37s5gi/14zO4YxXFlAU2wGGBhBPRXenrktBLye+9nf
62LV/vOgUfvplwPX76HK3rGATJshkRBZy68m6akOspOcnq+YUUrR042juse5W35plsZm7TORMiFS
O1afPHdk0qHCBrdzmWaqnZUjY6arg8B3S9Qko3jKk07f9lZn7xo7f/dHEhsLyEWbNryubapr31dh
Lwu+rR5M+YgLlEl6ve8KFwC/MV6safZOSzP/VFWVXDmSgCTE89Mkz/aJsJQHrkEa2HdbfGxjtlNY
yOG60S6zjF1gmUxbLfYmGkGcQ7vUewCCj3NCQicXj7PhAAFzh2G/mOOTyYJ8pwq+CSMFXsCHp2Ux
nP8W4wzTRwWxt+PWjDXVjBpu0uiqs1y6rcVp8ZTRW63gWBAHZBFiYWV1vVAO0bv9sU+c+IGsp+tc
6c9sjg1ONGC5mr8xYGoUDsgeA/b66a/P9Ob5x06F8XCYdP/oNFF6qhAlNBv7Ymp9MXk0w5YtlBsr
EguaFXbA2V8XGU5qk+zxMIkOS5E5n3R+jLAADe8U4a45uam71chAnhrhlRfTr0jkcMLprOlZjzr9
nh9njTJnQgXDxkEd+EiuY/DeAcfkx2Rii+XxC3qZete+YtP2pvhEy/q1U34BR72LQ0BAx6jOqhAB
flxLEVi010NUW7bq5HAX37odIL1svS0nzgfcY/faMIzeKQOylj/iyi6LLLj9Hp+pxbGNMQjfnpqp
P+gLFsqmEO9/B2Qq+oIeuE8xKp1vx+HOG07YM7XAa/FVLCP4b9eF8OwkiLVRHX/50QNGweJ4sxCW
Xjye82FJL80UPUp9nva1DtIvN6KfFKSSlsAg5JvRb0OvCXrNxmEWznfmpdb5dtucFvO+rSvxUGjN
rtV7MhYZBurYj++7N7u0mofbU2QpuptzHSyF0eHfFFGZnXJRE+JhWFm+Ea59xyohngfJ5GQaiiMj
FHVIFVOFqf6jVecR+BYeeFkcK8aMtoctXtg29kx8abs27RyGHb5DwS3dkHN/mrAzV9pk4RGqwr/P
a1ugCFvZFSIXE9TY/OrXoDOYp5/FYDUBhg8zABa8X2C4nCtpPhL+4RaB4em2FqVdFOgipguY0pLt
YNrePuf0xbE1wk+4uZm5byfVniQwJTTxq7Kbu8Ix5d3tB530fURWZPjlSwGywkmby9jH22z13TdJ
6p9rjihUhqXPVePeu0xJ4UEfDUfDIrTOIdPJafcoRs+3aG9KcsjvuMzi29/fRte6AT9Xlkev6pjn
uhoNMutNtExx/uKIZTB4myf5WBUQk/ZUijJMHvLlHDvotQbtD7cTQNcsGfcBiqmjxO1PFrB+odMx
n+eAEonPEXW3M0IcxnxclRIL3NrGIcV9jBycZ7cl9vbtyk4/TeiD4Wxp+sHXnRC7l4Qt7cBwo2Pq
ytjvrYE2xYc0XnF/jivFmbr0wsruSlW/Ljm6fNQfbL7cE06hH8m0Hum5Q4VdFCf3pvXlFoN5Sqv8
c8wXiS8LmSIyfuNma/5+5IXIsl0L2mfDKBkCFySODLEv0JjG0eHyYRbY5W/HO9lDWfIN2g3xUEJn
tf346sTVaR798uISJ90uKrkQL/TQPmrMKot+H6knp+JnZ64zQYx476lBGI4x9lB11mHw2nJ7u5uQ
VdxWHojJZDVcyRZBah1FR/gitznGtgMdILRoaltCEL9ui0u3rq+Mfnt+PcYIvV5IKvkzmZPqjv8m
xvFSgCNiUedlUQVh5Vsc30yFc6S8MIhFZJ3q7G8aQ+EThJ5f+gFiZRnoOVW4voW7w9UsJPzocvsB
YChI727/1A66BcmK+86A695d2Yr45J/9XsgT7M2LiEb77MLNOt/OAdwIqnON92gLeAxAfjUUJxy7
ZyklxvDb89AMVnA7gWJ5DAyzn7no9/QdpW51WezqziTrtdfIxKA78474Ynlue9ADRnkyhMnoOIMB
etNMbltsBBbrbiKTj5iSOVuaUr54JQfOQ8V4lMlwqTysRAk/Ve5wuOg7jjR+jeenFmlwGw/4OauI
opyHkVuDZw91z3FbyUrNe1Ym0IJvx0CsDxcacSKqJPWL1UkURYfaPIXzx1neq8kPBBnAX9XYbNJM
n7fIZ9lh9GkyRvClQmi9l6VIJ4wBtlMPZsdzpj9eHOOO5DkqqQDZRtMiHuvV2m6wR2Zjk5xLuo83
0bjM58m29nWeKqi8yxREvt1esLwHt+N9GkFLswRaXSqWw21WMLSOcU/87QHV36dven0SIxPpFMZy
r/vspFqW0vGBkaYZZmM32X11xpWQ3i1c27CM4CibSss+RqP153bG0hq93PcTyMZabxVh+E7u0qR8
uI0RE58iGGep53tebuiP0KlvN5qm698QEdUBqeEdQ0mNcuMwRyRPHzrocxi2KVLAPmBszL7Td0ni
nGOqiQ81OFQBDLcZ+H7cfn/LdbhV/HkDEskhZ1IM9EwA3d1aQ8pNS19m5u+gSM1FnZrIhS2A8kI7
5MNtQDH0WvcwxcN9PXUmgDotDY1JM7aeZvdnsXAQv2X/Zr8vidY3G9X4Dmg/snFLApN0TYkUzMUO
Y5bSSz2jO6TlGFZmkmJtYm4lc/vO4xTlLJ356hfQ3cKmF2xY60WDJcwKb/9GFN8+dC+gwECxKgJo
oNs0QM5E85MWKpjuMQ5+tLIuxrPNVKyaGn4BPcT044OKJOKQMZEDYYBQprE4p6mePdnx6O3Uqr+o
on3zNdblXo2/Y0MjR9ex2scYyTFUFwP2GS0P7NHVEb3Q+FtlMJDkqLXTpvwlUeUXkqRDceh8EMCv
upEPpprGkqMWjves+kH6n/6pUvMvZfK7jtt9K3hr2Hf156ot9GeaF6aCgRa9Cf6m92MOXUqf7iLX
f3F0azzJjsNZpWNUQFUBiuIzLh4tYnIc0dvLVGYft+TA2ph144s0ZuIEt1+KiWZjW2/0c6ub8V3C
KB0xlSV4PZcOTfzUEffGzEaEeK69u8QXXOxWT/pAWO6UOQ13MDW/q3EBqp1fO9d/dzmsbjBrwTSM
8p+TNyR4qQYqdt3+fYyr7hgPybhzkrVDkBM3Pwjg+24cags3P3OyGAhq8PyV7ub7roZoe8uXjUud
bHUXAdGMW+8CjbLbOYVFozmjl9Lbo5rQT1vPORBtZzynnSEwDWePSZn598Vvy9OrjTRQK220DcsG
Udu70Tl9Kdq5P9ZayoshsUXYOUhTuGM/E7uuKPZKvyP6+EJaRTBK8RHZ3tnMBsB0PjXnJF+cA/Ni
70JoKIBc+Uxt7bhvAA27phDPlk59CsL79bavNqoW51z3HlCl4itjBEACogV+OvmIZq55UIt+Ukbq
PN0eunKcy5BP4UeBZntpRWKeHN+oA5q8jAAUS8olrqS3trIICEUbYMg87DnzBbCH+1zMdyuQWxqF
frJmF8w3J7nQjo0lbFFnHuFhLi5nhUn+wLj5eat0HPDo17E3n0RRQ7HtNUogEm6fiRbiTCOUY9Rq
AwKcIe7Iyndb11TOn51nFILdbuFGg8vXKhfwtMx6b9dTx1276SoUP8gPDScQ8gJ2Vp88XL9OqVuv
dm6853P9nJGe2JPtSUPGVv4myihAjy26hkfHJEiq8jdjMiGpNohOjfmpJ3Z26Mxu4k+pd0pz+wd0
afOxHUw0SqMM7VG8xxDxboiHrLbPZcsoZGGFxWGNn9GuspZQm0W5y+KuNcrLNp7LkkWVqLumFwSe
ZprETBwKvAm48FcyDxEyVJsMRQqywpJY8X22GJ9GN+JklJgb1iZTMMGsRy5jqwSV+3YSKVssx6I/
VDoXHFP3P6UzY+S1x2dv3lo2bu3bAbRN1A+vERRd29TMuNg8+H3tIwVe48VGwwXjtUtn4IYbHlMg
KT37m9EJdeaC9DjMaty7ZQEOO4fiW1gJA0CCEgexYCo3CHuHhPTl2RmBihoT/YSqLNpLNkdP6dFe
z12tKJoTuxWpcgiwZBZG7Mmm9yj6DxxI1Z7cihVmmnF2PbRKiJNIrYyfbiCmMq9f64j4acbmGtSJ
qbiksjTRt8y0R0Lv5PtGZMQ8Vrzkvjcdlx7Ogo2VQHi04c2ZMwUucNPQHjq+Um9sD1oscTCm8MVx
+RJ0qJnU57U93GtDHQWjA+d6tSNYVvZHYPY8SWd4vQkC2shr2BuKXlumu1XHi6eT7Q4sDYa1cM3j
DXWr4JQgK2t9aEC/iyOSvGT0Kt7D+LctVHVYrHYgK8bQrkwNhpDO8D3mfFmoCdS/a/FuLi2DHPDO
hIh18hdMOrRnwEGwWPqbprinTFHsrbp8uqXoDWLitwun20T3lD3Kpwwtf93OWqvej6s6aKUIp8Wc
WzuyJBeGs2SK1sg2KyV+B1RWg43kUMui4rQ6lqcO5zaCNe7VLvvpZ3m+z2gYwaj4eftthTn/iIxR
P1Ucb+FyR3elBaFpWBvC3WYYrvgP6QCLuad0HfpzU/KkkLOfEpfrvN32byPJh22al8/RjFqLh5mF
I/coGNNzQoH9P2/dk8n5nE6OZtv5lE3XgPWdnli2nNVzbjn2ndtLMxw7ynhxgp4rPPzXKGH8TJXt
xO012Edo+lfirXwgTe2clfIua3XhtbVHe5v06HMFTNR9otPCctudCbn1j0ax98r+pFI+YOrprTOy
4Xm2quS50bRLZDHDaWkiCO2+7x7mtWOrjQQ4D+cpUnBLWrOFUZsNqDPupBikYdNsrZlXErPB77/7
HA5rQv/NOKANYK+A+PZ3PyoXNeyn9Y9k7+7R83sYA8heI9afcIoW/36Zja21Op5s3lpLxjShsKgc
NHA+AUQkmt3XkbGnP97IG8BS3COGVaZWc2dDoMiywJ1wbJZ5nGNG3IiGIFquY5BH0ZJHus8xb/tk
Mvwhaw5ELgoXGjPWoFJE+hMf21/HxzBlJ8PW65OhdS/t4BHnYNMik2ydcg+5av5JD8t87+nt0+2k
HDG351BLfVesxfVeRqPY9WD5wmTBtSSTbwBuVIU5VhVWJCZ29ryxJ+3dNlMgWMSakDhRr/7jX7S+
/40r9T+ZM7g5TQIdcPV4Im/slH8DCgG0GCnAJMBuKiIdqrA5jzdU/BblWJFz4fTiUwf+wNzWC8bO
xdwx6+lejItxrv4yrv7f0Rj/P6IsAjL81+e2Qhz/CWdcKZH/5z+2y59Peun+nbK4/oa/lEXD+4fn
6lAHhc/YBngQqJ6/kEXD/IfuQ1/zwSxa+CFWvvB/MRaNfzAJ9Dxhe/DofXsFTamqX/GLtvcPSFjw
kbCowGZxbPF/w1gEn74ylf6F3xG6adCDzJfnAVNEcHb+G2WLYyhfWgYUvaE0YiPMkY21LM/jOn7v
MGCPigMNx88h0PTssVKYOyUH0hQ8QG3RQ5F4C52LFUhhsJHHGJsHjTLRm2kU8th1eDWS4rnTHLBT
DKKCuXvKdLmNHJ1mzyf66D+dvjJO3J1Y0+SZdeIoOhR9p8HvQR8i17eywbwD/4o5x8bVKLKydPOl
xWZgGJKjQL6xmGsHlad/9HGecagItDTHmZroEWgzHCZV4xC+WmuDeiu9H9rEeSrXkIVZo3BpHgbQ
KG+381TuliXaenWN1LtUhBoypoKODtBByieS5JQpiQJJqaXDzgXF6CoUSRHRPjhSMksNIdnv9Fxw
Y0QK6869lbsEu2MK/3yf+V5EToo0gtrQVaJtugl6NGCy2BEn13O+zWbpT32ds21VX6ABcNGp5Fup
4ifinLkfZ7YQkxGAZNgSm8U95K9xw6Hz6oMbywZvwCSPZFSa9ISIKiRP3uIvYx7EmGnfGMvvLNd+
WIXCFuypnZFNJ6UzrDExQc/x+BNj7yGySZf/SfC0UPtDCGiOGXFSB0G0sGDUHNcUgpX4Ig1u8dmJ
kTWFg2X/qrBINtX0bjs0JrofPGrOKnfsoPJSAIP3muo6zkRzO+LoZFwQk6UE7fmLCCStqVK69ASC
Wx87NKbiXVot09XHXBrPaUrlJnxB5hN5+RuWbkpuw3iCOD1szEptJkaiZDDgIpYL918fI33p0vPg
SgpO7SYbaNSDcZZpxa4b0iIg4HxSk//oLLgShxyQ7mIBYPTv0mx+bZV5AFmEv9iQC8nR7NQZ07L+
hIdzYVFXxk0tGAvbx/8dbWIHCZxoMZVbFU+lrf2pXMDN5gk7/I/YJOnC5mRuzOXdTZeTrrANR/5w
rbuY6GRyWTSvpCl7PiYRUTMtIfOEi+NXnffuNrMX+jNqftpYvhFWGwSK6UqmCDcN1nbhjFsMi6sg
wynGVd+LFd/BJTtwZ6dmJjri7y5jkR7QtWM0vPpnvbj2NssBEHe85YVFSlLnHsvmTLO5saZNFjwN
lEaewNSEhmW/z3i5qVPmAGRpNnljZFgiUgddAhvKYyR2QnWXvmEm3OfFxtU1VHTStHZGs9/M0C92
Lv2wbIrJExQuYjri7BtWWAix+lL/VA6OvslmSDCLFD800a/lqS4NLC2tZPW1QSKJG0VZsAQGoziZ
bdnemAdhZN8UDYXUljNmoWmIPHQS8N+Jpx0mM6FEiU6VOEp3y1fuJC2s+/UQzePUSnmlQoTWNY8o
s5rdXQ2k/orB6HGO8LcRSW7Xmgr8M9ulZhZRokukglJv7eJOhXYXTxckM+OaZZy5MEseVC5PrjUV
lJtRpQ3XA3HGemZ6aR3S9KVjzQvZzOtjY8hfI3gPO+510giY3cGZPg8+hA3qPRlp3hD45LP3I6z7
E1YLEqpqODgOsioZas5d5b4klXqmTt7eLqLliXfgymJy3Zi4KqlOnFfcLHO3nNObXuAAwzJgUJ1m
muMB2Ao+fOujTPVo31fcJ6YFViP+RBF5R2sSE55/uoKVbXibPEbXhBg/bpjmcnFR/RsDWJt2gheM
P91WFN7nALlko/ndc6QvKTCqQ1f3kJ74UISHAcqz88/Mml+naHwyxDqgjCvjYmrElWZ6pk/2XUvg
NrKNB8aKd5Y1fZKtUJvBHJkgUTX2gpsIjupLOwt1bwzx8JDXa2Ghw+1tMO+mpK32ttV/wamn03zw
5Rk7OWHfiYI/9Ew6B1Tpbv2JdWoYxlfXgbcFND4UstXCxvIoBM01GqxEwYD1pVLMU3kFtC2rDmgT
QcVD5d5Fi3sZeqM/tMnwiI0a1QfUodnaF0n3aSgcgnKz9rPj2AxtjpWXNpeFhHz+1Y/DArSsAeZI
/6KPxbkQxYQ9zmTX46Bs2nV3bCofekJu46UdxRzY/OeuzuMMRpirHTDF/8l6ohkwLJbALCAxLL94
LspN6YrifjCTQ5xYHhpoTQtO1AaF1Tx5A/q3EtxRXXvgqrVkgbifHFAxEZj/sG6jVwzENDV7kGLG
rDl2rGiMjU+TBlU9SaODGMf3FDu8ozk0mij070SHvTCntb2H/rQVEw7XrlIzc0LQBrKtXHpgaBkW
0bQX/vKtq/FDI7KyNYVBM1/81GKNpCrL3jk+Ka4u8cK6ER+F7xC3GvgU57w+G1Z/AVEuD71/9tOY
JNhwznLnriHsv6eOBFgOleP28J5p3xO5JZJNKGbpCJ6jwmPsUjST+0x9lYOKg1sQB/BbBWF1U+U3
mT46QJB4EvUIS6bgWdfoBU1ImdmVmZPKQ+HAOCYv6TIfXABAz4R7X6o2cbfTQAJAZJF9aCfWcbWI
rSxm+nvndmt1BkROCPjcqTqQQ2a1N0CYgXNWxZkRINklyma4NC9B5knnIxUidDO6qWZX2+OZIDpT
og912glliYyW9F6yWU0hmU7q112NUQEx4RB5k4LygeFrvJR6WKg0KCbwPfhWWsJGWbn2uSCIN+9T
Z7XbPrU1tr+V4g+X8Fjr6bEaS3Xp82ZjIKxjtcF0Py64P+jEvIt0dp9BJzogZxZ4FVMfOhrHJSk/
CsdAts4RWu1KXYdUlbRf9uXOSicmKuNwmQ1B8X2GOZS8BZa5ur1CW4h24Nh69Drvo7ZSYniSjMEi
3T4YuQnz+keBJEMAwa076rHvH1Nsc4uvz0dlqhBCA1u2I9nY3R6Ng3pGIooppzguetCpoZXJCpuA
gr8F+wBcT8L4YUr0J1pHQT7E+V3tW+/eQsvbMAm5m1pUJjZV/WB2F3qAbIoooERlGSVdNzpeHQOP
W5rsR0trGuhAu2EQC1YNEGDDxBoPYeTO92WJbdcpjGss/HtO+KFciPyPBn5Dj+Q7wShxMJJs2uGo
YrXzKYTNuNL9/SuK3g5EBbchndzxYHeG/VQt1OTinzuQmg3nViBEliJb81ZDUMyvGYQlp9FPeUGS
g3KZ/MluC3q8iDOdqAfztzBa1cEfwbNI6JKE4MZNBOFi5y7LsztHamM0uTzUGm+rVkTnGpPGQVDr
dJLNl1s1lB+7dQy3YKbgp3L2sBePlbEMOLY8dZIIZnY/XgDBl1fFpPlBi3n1y15cFova34b9P8Ob
TW6boMWIw+Zg1BTb58v0we1iufojdUdwy+RilweiANtOzHVoW/pRH+onPZLe2cNsnrtudsZIVQUw
Lpv+7KQgkNhv4y1RvuZeS+NrKgu8pwhUZ9fNieAsZBp7G8uObjc0Geums5MD3uq5DYFJ+pSq5h98
odqhb8XRKVR5WnTzT25kXuiX6/RtzYlkduJiCXFLDOSptida+qnGtEPY12Qw5N6hHKnpwHdHofCI
ItbVOsXbY4vJlahA22j3Wdtld8tqnIzB7ozihCT6R19Q8Yofow8EBTbHpVD42SYD26RO++00c86q
Mu2tVgWTx2W9RkyM7RPcqkRH0WGt9uy4M8UX0aEkYI3lWn+vUkp8s8Ehbj8ToS8mJ3CLqgJNQmit
9a1trLEMD3g7VpkhrtOLkVdpSGxgQ4tuTFaP1cOYD47tt7vIgFCjkEYIomza1oWmivm0qAgKzhQi
d/kEg63dd7OoA1OlBdZNuHbwTdCIoSuwMPzpmxLsWPOH82gOxSomPg8fabTlqXEppESWOgwaEX0C
P5SwReO17SLuCPlbVTf40/3yd2r4SdC00LByc+kOldZH20xZNS3KjdzarW4FZpfNH/k9eifcspqa
jAiLU8/qtNEA2BgmtpNanwJCkCyv2As35ch8SEXe79xuq+3ozI9wIu7JwgHs0Ma3COQLrMz5leYj
yIkF8g5MuC4wPS8LK+kebcLPfglrRMO1gbVWGDAiCLwPbcdCULfPonyYuZdZmk9tao1/vh6prEoX
IGSO1+wnF6aiNcqLQBGORDLgiF2VeWaBSYs+4HbTp2jK5NiZpF0YaZ/6HvXewyY4Ry9FNsbrJfLc
4wms/HkdmX/bmnmoHE7JrUEpu6OV2xqTYKxABxgzh+rGqN5rGnK4tNewReAOyyg6z4X13OGBuKP/
sOKe+G2/2pwRg7GuiFmhyO2T2t3pFtNH4u3BpKvQ2BcID1RrZ699AsTBT7DkNi1nT4W7YP0KcHQh
H5bVyn9jgmvNtBjkzFPJ906hgGDeN+BJ5OSCguvgJ3n0x7sms83R/hPBpH0bJ3yWauR76GVTbB0g
CWXWr/LY3BztRSenLn75gwbBiFxPOUZvtS5/56BTYN9x9U/oV+Gf4xFl1Boel46dncK0+pyM5X1s
V/5RTOqks7NazkJJYUrO3C0eZ3iuAKJ5sSoQ7F3z4Wj2e5vLHU6vPR1NEEdIPpjEUZKEkec8zJ9q
tr41JOs64ffN08BOo+M3dBWtEvaAF1LwChXSRZjR+KJ+M2bBwdc1HiNa882D27A0MUeweAErw+xe
YsQeqsw6+iXX0FQfIhStOqgFXtVK0KoS+fXRm5iRu9VDIzWG2QPpoCGyPmujzohXyO3otpyxBNaA
uCehknuFDhTHx5QKIdfLq71VlU3oR9n9pBOGS1deIi1YQ8JAQk+Ll3ip72vEA7vwP/xG+9UKCaBn
ll+DQxN40aRXKO/cIkx1iWT9Qqf2wXL0O9XVqMIiIhNDgwzEgz1RsL2j4g9hN+3Rs+XPaaFUCfHm
F0Uy3OS84awt9YeCfYV3Cf9lZWrZuWXfK/LqtUuMr9jnOG/FRrdJk2ZmwFrz7TnUSNUywq/FeKah
rJvGvJzoAjdOVDFQUPXQAUfoIS7eWDSri9Ms4x0FyHy8lYsg3NLCvJTmj6m1752MQIjX1A+zQJc2
248STwsZpqrnyxgQud2WEyydWIb3IV1wI57VY1g19roDkYEpfx5athMAO4swyT9Mnt9zbMW3wJh8
22VZmHCt3tqKQqZ0FCy9xVuVFvp+cIBou6L5lgAhFAMoWWT6rq2fy9K0eDHdZTt2LHUGjmugGMVe
MGjSYng6uES+JqTFk+LMugUQ9i5lnO0bE4ef8sTB7fNk25NvX8ZQiyy4rIz8s6WGBgjjmwKM8pdp
5PfCQRtfYjvUmNthFeZfuzNtQKUdEi81gOPg2K10zn0R5r5uGI6lbbnHWR/MwI3pLBAmknVi4+Vi
wSWc25887bFO0ftcc35uoZf3zS5L+GKWfHoGG/YbL54ROtlaBEVdMeaDX/FCXS5VkUMZf1npap9P
GXMsq5GQy3FvfJtMziEV61i+8D2FvmKzrL32PKjqDWUTCzVyGaOkp9FjeEPp2UY4fGC2yopN4ePm
KxqDNtoF7z0JiPD2/zAVjOUsXjNrRhPoOrdw/Li9U8NSiaIwGdtuh9cQNOLEC4RI9+ohfsOqTakI
wG184tB/XbuUj7Otnha19AQ9tWgnq64Ji77e9nBZXywjpCRjAeLajKeh6s90u7P/6tw2ex1z+mx6
925Hv0Brx++tjVU6a9+ElGjL5p2i0qEePvI8lUGfQ0jILTiEfnnHiYIVxB3QOZihdaUDL86R3FXs
90Q6MhzL7M6zu2Ln4MbZLJXzu9HM38gr3jYXQBr4lW1u/FLNu2wqahky2kcVQqLvRQHMUEZhubPs
iyJ+iHqSvQ4ELchZe0GlJKeN5iXOmRG5TfzQ2ZnGoSAr+C5pi85GYN0tqS1VTmFtgntxN51byDca
ydcekPQJsyvYgiSZLgkZUAara1A5jSkAHdL97FV8lM26hdoJKas56GRMEsq4Ux77mJeB5kpNyDs4
/WAjDeADnfi6GNqD45kJQBrl7aYSPM+8TN9TqsGZi0csY4Q9MTbTt8jatnosNYY3m2YZ+dFQpxPz
XDxMs9hGTPw2y0RCUmb1s9sTo0i55Bw5dzBO0T9pDlEbpKxkJxooLpFlcqrxkoD+LWJ3nLTmjrXc
VJ4dLM0agKEAQxEOTeH32r6fQEVket2yzu9ymrK1Gl8gYMAA7huQ4mWtRvRoGzcRd2st/9EbCW5N
+5DppD7NibBvlQAgoe0h69HUwHueO5kfkoZTnesgqeaO26FDcrEaMrzjEwsrfzB/MxtE2+VUr2SB
TRruMjjeD3shukvX/bKXMeeg3mWsyT4KMxGdTa/WqLD6kcm2uJZQHCMi9ECAsZ1NLmnSeHysbYyc
3VK+lw3eO0OP38ah+2NVm86o2GVIY0eiK+80P7qOGRcwQJbM4I2wMQUsE0/7qEaQLEbPQQw+dG1H
RZg36kcvh29lTwzYO3mXMfXZdX77ThUztBbFEbeoRSinmiwYo2QQW8WOw7nEtgyob1nrIhvB9x3V
pD0UcyWPgcLWtaxt2/FpZfP0PWpyejAl9QDpcGKTuDOpr9hFqQoaX8N7oOVEbA3GW6IgilKRd1rw
aiY6PfADTtetXOoH5tvPBqWSO0RqrJ2Ohq3Dn4iT6ROTsxyA01wMr9xGDrFFCWNqgjQZRfbd8ezH
cn7CEMWxVs++eURq1LkWFmCE5dplXpNwYUECwQKmw6fSLL2DkU2bI9vbAcQCwx9GZEFNCwt3THiv
/ZSk29Q3Hko6jZhl8b+mxH7XwVUlXv0oewGwO+21rZLa1+KWD4Vgs4wNJh/eMjAzLXaTWV+9gZuK
qEg5l+XLlJvt1jazPMTuWTUI4LmD8lCBFCmfMdszYCfru26O2N3eTBciBcM/naQn4J0ZVKSIu70H
VYs8dXqwKZcI6Pu0V4gghs85v8bDh2g8GZTptEvM7MzbV4W6wGraZsOwLR5lRZSIANuH2XNs8xtC
n/QZHCYSmHq6aJtpWqoNaflNEbv5SRIh8NPaITNp8LfzeHBjKer7zieXC8LwqpuFpF18NkivVu1+
bSqM4Fvt6B7eVe3AKYXkDkM4gisxjMG9VkGV/E/OznPHbiTNtk/EuWSQjCCBwfw43qY5aZV/CClT
oveeT38XTxUuKqWCNH3RaHV1VUl5DBn8zN5rT7GBnqA5F6bZbatB3EI8frQ5o5YZycAry383g4j5
iE7GdJd7Yqu05DFr6WMMQcmgD9EFkjjHSp8Vy3BARZbyQ3earAhRdJx2hQD0EITYrzDQc+szUGoy
lyI9yL2FFsgPJuVwoIj0reW0R2U+MauaxN6ksZfG+FbULJJFGJGbQFKWSYIi9UC7NAxmsG0+gtkw
vAufcLVJTRChWqTOPAFguxn5pS/7ZO7C3nwB9NSJ+mUIIqXxNOOg7Gd6i7PtylseeNSIlTwSL+Og
THeNLSe3jWEoeUGevxa9ma4bEb4nFj45I+69pT6Ztx6RtasWwNKy6xiqG8xeIdh6zGLqBL8NVLAj
c4mRLUqMDdQcpnuRmCgeml2ab1TT9ouuJHsBMjz2F/8FVfsAyeTFcGMyjhOfxKia3y2K+9GXL2HL
iA0JOOwt5dzUIXWo1GkzqOVBviqUa2wPdaxrS8xgDwlpN8tcUAiUYMmWqKLDtd6TOCbULklYm4Bv
xBuEAiJAyk2lzD0QD3QrgUObFTmR2vgER3IFVNPKaMpL8E0HDgvPM+yYg/sovcC2sOgfWYqIb6Vx
jPpMrbuYa6Qvy42TYcQrI6y2bC/RZmdP1tjFjM+A54vkxYCIc9wDXMArGvNkSrGRyKlSG+dkFKSr
N0yXppolpWy5uDStphggPFvjITL1qIi61kc+nuNKq8NtmLHyGIT5nDa3ps3q0yNxPBpfuhy8/cS6
Z4mN4tI3naQ9dgEOTpxgaeTeNUzzkRth6p2AjSXtEahDSozliJcsJB1NAN2cnOYQGqyeUIDxw7Gi
roCZPDlD82iMAvtdmTMXmxGmsGFH5lJiy0FCYG9v3kzolVZ04sGwHoGjmIxnVpnPwiml2WBOlS2I
hCtsktvANjmUaIeCCn3IUYs7HXm2XIu9TL9GofVeyjJj7M7tFkDRdQqjXmQaPq+GIxMdpoRXwX6q
IQtr1WO6p0dChd5pbruOWCRRuBcPKhjK9eD3d8znT8oXZ8OglpxtvrnnMQcN7GBbzVCgInwLtOIc
59+mdhtjId2klXoBq3GjTy0OCCt+Q9r2g3dONPwgHnxyWykSusvIUnPX+e6PpBpwJzGyytSryf6S
dIr7ZGhPrsmEL277SzZGWPZGnrQQwZK2OqIAJ10C/lBm9zTCLonGfm2+6B6dmV0Vy3x+XM1zWwgB
YpGpUsHEGwjoLeG9p4G4CQz0NGFrsGq3ZLE1al3hXh2WoTYR7hsjYWJkvdYglS+kiwotE0dZGcux
IPYzbbtt5oC/bk3cxxg3zoSmT+jJgKz2uvdSWy0dlG6+hL7NY5hAoWIiot30YH+OgX/DH7AohqI5
ptQjzYhfekTpYgqWZiwKX0advNeqxVsS4yqFyJq8N8il+zHxVvXQ/kgABzAAoCjBE/ikqxJMlPeQ
hZrJI/d7arv5Af3MCxbEtMNtktfLnqAFe5zVLDz4KNMqHkEaqjEk8vGqJMhinYbWa5dbxloaNbNb
Do3O/WjI4SYJNqJztN+rpgI+HEyvRRBjtM+AyRaBA9bHjiR+cv3ex2+8UMpVsLYgGEUVfLtJll+j
3GN4kDzODziG4gXPJ2lZWw6FFalJqvmSWXgbVMvIMyLKPQ36B6i34zbGzke6x4mRHAqHIjxwwLzX
BIcAjne3QjrM/1NnC/OMMy8bceJYFOhG/1wlmmTgJG+LILtHq/ViSUrvQpT9FpEmPu1aHBIfGESC
1xueyb7quRsb4qjJNQOFqqjDPQZ0RKSA8bUfhgGSlQ+jp8pjiiYj7PeiTp+zltlC7IqXOEl+aJF5
LKb2OUzz174NUgzbdFB1OZ5xXi8x8qwr5PcLoVNjDLMHdhg/iLbUmeDvo7F9zxSz7/LD7il57IpO
U1bixijTY6Thfg6n9L1QzalxkSyOCrLhaOOt7ka6qNAF0k+Bjh0RbT7HXotBxoPm6TwHlFV2q71W
njutE1QqS7tGypeGryb5UFuiLhlI5BAaLIaqe1law1JP2xQ/mKGWzVCsTBXeKgMjISPVQyWgMDiE
1BWxdjBq2KXwAtfkoCLkooFwe4gCXR+svLxmIb5vdZTsPNwZ1KzKABF/M4CTMBgvtaDAyGxaDpYQ
6zRTP1TKs9ycDL7CNLkriE7oU6COboLtKmGNwZbZJzpxlUaCO9CimB3qZD8Ezrtq5WGw2c71rhOs
cbD4a1NnF9+iDT4aQJBjeqhFnjos3ewZX+fvR9+gITF5H12Pu3mguqhFfGwkLYHU2JobWvTRK81e
GZMMWAA3rwPXzkZYfM6WmxZoYQgtV/r0NS70ZpkFGUpuRbsnCR5ZSbB5zEnmitMpN0AJs8zJ4Tzm
m65EtEyKQYpeBcWZsN8BEqolJ2u8xkgXr6XtW1utjV9qE2hnjG9jTbzCXYvHZZFw+KwFvfTGylB6
h1m0ChPc6tQ946JIoBRrmGZItxG0NJSwybdKU4htZqe9zTaY6bFg6WAXz2JA39O3pMFxMvH+gZDG
Mn7IBmdYpn3es5EioiPIcJwJx/siNpj+XkYMyWvcaxN3BbkQYyNOg29eJh3iufSJaMp0ZIX+fDz7
PMDXuaxWReQ8kKJBDgZ6ApaE1GROGa08WdqMRW+bWoEnqHH11zPeI6jxWMaBu8rQBZEbhbjFUBGc
FV6WPho4HAysE7DbUSj6TMot5T1IVpYYGcGERN0LiBhGQXAM2+rSW30Nwyeg3MmaH6oobzMJ7LKt
JnhY5bSLqhTwHu6nEwyvTPjTElUF3m0j28MAlQepGTeow59DOJ/IgjwSlLp3vlkgTJj7BKisavBX
Vdd+9cjERczZutoKI6QFNDSfc6PfSsO4IZZQkEUL/4CVPK5bHpcQhnM2aA1Sn7XbWq+sdi5oBrJN
2RoPvffIpI1sc/fDEHt1loG21zHjPfBF72KteM6K/mPq1Fq0+A0E3aQoWbuXsMoWyL/StYpeAptL
zwLozixDUBxV/WYYzBMcOjZfbF4X+eQkCyvQtqUJcExv47vMNs9aEVF/AmnQWvmh1yw2CUAj1Ljz
zmW8brK5nWpLehTrqXThP7QKhRM3IX36uifjjGFskK0EiqmFUYA8zE0LOZrxoXE2IsfIXvIpWWcW
G4ZpQLWTOuxjASZowfTRgYGwMYJRn/PSK4xbEL9ZoZtPmAZhbWvGOXbq78DLDRxBipYzRJXqt9q9
FwY/okkCJsD4kXnNJuqaRzopu4bIAYXuIvGdNqxrtDq/UQTO4rRWJinbTB5JSyAf4JSWKdatsv5q
dJVc246/lB0BPIWe4JCR0SbpVIQAGZ4rIFXe2RLNDZpiyxArS7n+0rIZqboDlW1ujuzyBD6KwK39
1TSodss+LuhIv1DsrvAnu2+x4X9EpnruEVUZbv5iI+Xx5ccUF3gCiIcNBCYYcKZ7Oy+eCKF6Rygy
HLspcjEAWu+aaT0gFzx4BdTMcMouSWcThBdaFD9B0Cy56DhOOGNs8WxbJEZAJQkYxwsMaWzWLMNM
H2J3+GCeCrrGMs9wJxlVS+djzC2YAYyiUep0LQOpgUS/1N9qfvttIIF1y6j5XM1fEIcfoYcd/lKn
HcRCmojEBdn2WYyyMZwPocopHRKBmhxlO0Vp0V3IsWXfMDHILokryrEJLOEhuoehjY5iYoqP+JHy
Cakh661tPcsydDEf97aPVI77O08mm6ygGquspgFRmh7Nqd/6Vb8PuXu4k/GejFE3n4SMFA2r+ei/
oKV2l2PgJWvN8NS25apaKMqLArJNdAPDlHBQh5l3Jop0Ydg5R1RS3KuYM7/ncWvoBiVjNI7bqqZv
xDD75IJIo6KJ+4UTg+P1mRV6KWlRCQi8RcJ9UuEIWeRFfRGRBfQEqw6inlYskF7umaX5SxZat57l
H5OCXZor+FFpT0JZQxPmKcli/5yU3esgWJdkqMEWiDgMUJAJSWAl0YKIz2F6x6wJM/fdthASxtl0
myaTRcNO3JtBXPaSpHu9QwCik6BkqpzQAx9KdQv8sqHgYGjrrtISby14mIZleBmv6KwlKDvSy6Jl
sgHRHcpgV8jiXSoSELTZPRNJlFON4nh1a+uG1eUmyAdGDjnKkdQzp5sAuizCgPIcR9OTqnKAMZJP
p37ouugmohKQQx+eUKGsUreVe1xxNqRIGiarCj4Q5rykStz0YRWwxpKgEkRy5sOvlqmOZNJxoUE1
Lk8Z19grDowFTTgcATo37sfDEL4YARbDMmMaoPx24XUd+XRdusrtvqZHwoHXVU84NOcMul2sGMal
QKkCnlebYQwKwG9gGDX2/lzZ4VrNfs6gdL/BwSViiilhCfWW0f2T3QVkmEC6Woopfw3MeS3p23vY
VGsBRnNvKSKAk354GdEB7NniSIP9VMsXdE/Q1KI0HwscFH3wigAC7QBzVmNA6WY35VZLa1LbApJm
wi+eo8iLGplGICkDuHAhPcYPZj1Dy3UXUezt4VetLB2NmTWOChqSNq27NgNeAoUL+WC6DoQiqoGI
LD+4Aw/QLUY0MehZKBywkR4jj+1JWdBPqyFeo6L1j4IeFhtV+dgR/bI12xp1VaDWOIXRmrTOAn4H
IRqKCstDvRubzIQmtrqxjyKYJfD8pGyAfbcOEzIQyAlxSN5IrmSQed9hul9oGajp63pvcDIlmX1J
JsR3CJAo8rwsW6QZVsb8PnWfGOSxzh91FjA8PsiHFbdMCinmBrIUUex9h5r1XvUoZ5FFLGTPhDlu
2nY5mAzW6+jD19g4E2CHZisF7M7fZt7Zg0e2xdto9LQM1oulxz+SZHhOlQUsqm3xpQkkDIRs+gf0
sA+TiU2NtXpkw1DTBuJYQMYyiDJoyHIdpnVqpTvPYK49EMwWwHNzCUXhfUUaTFJ4VqyqtxLgc6wS
sdF7A+CAtNl/99OhaDCYGyTFRxVmlTAPyVsusr2I3e6kA3IdeEjperM2VTtdKH6niwu1A/JotGBn
AopAjS24fb6TgLkHeYDtRtj9eWjJQCfzlT9Acw16gtkxglIO/zHtZdt2+9ApvqWVx12ClK8nzAqd
NRDXZkDOXcVcZFq+Tp023w5aBJf61W3rkzIKEhHM4KUv0KbWafLFkNWRHeNzYqEtyeLxm+oUaezJ
FlbMueLxZqKKHYdhy+Nw73ktxVL7BpRaX3ueahmC4gZBrMF0VrpPTYTVLMPRldZMX9pEfrSU/Eu4
SuyxnTecMigP04KVHgPMHsV6UUXlocr0VWtBUw8j0gaakxWrjcV4wQMBznQojbezAYijcqCB2iPh
Ro/NjoYDtQ52qBlnlEeK94xuMIxsBgRT/g3G6nKsETSXlvOobP8yWQDMvaFyVzzlXwdNBeSt4cQS
VbOvYhgoRT+vPCokt/ZH02vj2oMIsQriXt8GmnhxgbZw9aKBNUk3KcL6TrRCbs1g7BdxQdecCKRT
bf0u2v4s0RshykN4EBMAIcK63WBZ5T6jXKUvyFamwUjcT859QhaXbJW1rhzaoZKMFg3mmxmxuukD
6wsZA2qtKZ0HlJSr2KiGQzPlP7zIJO8jY/ITFZq5nth1kgNjJMfIHvN1Bw24aDiy0IkBXukO3PH3
goRfUpA5d0q2a0GhMWV0bH1RROARPBEtRsu0t4xS6W6tRH13LC9jMigBz9b8Ug4VHJMqeGl6C9ek
fou9EOqlaL6TEfDmhYPaVJ1FWlZHMgQ6kUBaSGbpchjfz0TP+uDu+zSccRcBcRwd4q7hzg24GuOM
id3o4gHQVc9Zwj2FgZjYA4PhILFASHTBgt77JcleQ5SmkFhDZzuSCmnZ07KDmriUKZoBQAsFCwYd
Pi7CsJZxBquWxGcJXwVbNx6Cl4S4DBTY8zu6LlMTpHghLe1AWO6ONLWHtOcJXRTxZVQUX9lIqEbu
BxsMCcygukNog18uUOs7lnLYjs6z1PU4GCw5rEtTV/vRROnrmALrgqdHhDek5W7UgjemJ6u00k5+
DqQnikoykQivyDEEsIP193bX50tr1gudh7r56ofhRUtqfZ+iiiaInJ8dwPzitK6XKqBiZV7NLGOM
99RmD0WeNju/egCSsp1npevAmgXQbOhB8OdgrHwLxQcdy6BImynCG6mB1ovc4F04BquvbWJKPPFc
ReRafheTF61LJ2DImHzVdRC5YUcrRfSSrflyZRDmszBFLW7EIDee8N0DOrJTabGBzs10SwjXpW7j
7SBcMuvy6Vk10bRyuvhH6FLLkwlD5N4s8RHisZwmf5/42woesQaSGuWDJzwBwiLRD17I1iXhoTSW
fCVsq6ttnmgB7QJ7NV3cpgZFeEJhwYCcNB+dIBO081j/4QjIqkSL2B0Q7fnryUznkCnF9DwWpC4z
kAunZ2ESf5YyunCQC4J+WNeU3bC91UmFdnqT5NYr1RlnFEXggWqpvw9iRPKFN+xYO3aLFnLLlp55
jUj6oy4SkHcsDP2JIjwIn1BMZty05JbgCV/oSEhplKZyy8l4CBQZKsD6FkXKRJnr5YfuczA4pXmJ
UKPQHX8EPY8e7In2El4PzX9evNeaziMNs/KKXNcT8VHtAkj80Rh5Mnht2K4mbdavGR2iT+Dijfmh
ZThHIXxjObQXosm2eTOwopPlVnXalyaiVm6nPdEZ9aKexyR4lXa1yCYCsxMSdSKolMQcrnwtrE/N
AFtPoEHSs4DMIX0rjZgkPSMcOIKRqjT2a5+Ecj25Pwa4HmeBxlWv0HJgQzS2hTw1wXObBoeS564P
hm3VatM3qbKHQAYfxTxeT4mbWXpLg9hIMFv1M/4OpqQ5MbLuW+E46eHqPfuPfHq79WX93/PveM8L
rNF+0PzPf3/6f+eHzeN//C98+gPr/7n+frDEsx/u0/9ZA4Foxvv2ezVevuPm/+uH//1v/m//4d8O
u8exwGH3js+ymf80P8yzTz473Gz/5/re/v7jPxnzNmGWfM0+fv4NfxnzTOO/bEdifnN0iSxNulj2
/jbmuf9FlIzARqbjsNP5t/6fMU/ps2dPtxj7KmWbrs4/+tuYZ7v/5Ri2Mh05T47Zg8v/xJhn8NM/
2fJ0IRWBPxgEFd5AR2IOLP7h/IxaYQAWQkNxpfaUtnPHEwFYWgxLsrbHl4ZiZ1VZWFT08gn4J73E
lbjud/4ibHGTe5jrEXKCofrHR/gvnlTxs2FQZ72Pt8tEj2AJQ+n651fWIurjyIZyxGPgYDf9cA9Z
8jaFUlvXFSoJZR8HEwC+2Ty3TPjfDJLwKOLVnmCfOz1wNeSUKdG4wzkp/HDHKotgJN075yZpIO0w
C2Ar4FJ6C6T4Cm8WZsX0C4MEMY3D3e/fjTl/jv+0P/JulGFK2+C7g4rr/PRu5KC1XaUjnXWKeVZs
tacOYmZqa0+6XUwv9KX0RnVwN9UGSvmq9IJl2iXaA8nwDXMjHP955x2r+ZfMNd+vlBUNMfitYfn5
vXRxF8NrfnaBGeMzLPI7q92mutkBy6nfNXJPnohwgK7Bk0Qbyl3f4fyL3ELspZMjPmxpzUrC1tZh
xjlHYRXgRmQ78ftPwfjsM+Y75FNwhWlaLpnwOlKsz99pWFC3MeeI1pXXp7ugGmnuWgBfBvTlKyvn
CjsmwdE+9mqeKEjt/orBGPHgbf7wYox/+UpcU3HzQaiitbY+vxiHNqPFgIdvxRqHu+sFZfs2kS9p
BWk4IHw+S4dzSyqgF1j7KIAoeiUS/f5lmL9e5w43urBNS3C/86F8fhmeHQwmbVy8tlQB9zbCc9dO
PCPqMGD20PUnJqzj3iyjtRwQNBmssLQ+eyzUeJfAnLyMlhZdNLAmm878yJIJcZTlekdDY2ylEpqO
BIYmiZ8oX0LKA5vbleSVt0BqXxs1SAINWjCrLksLBAvgnKPq3QmzCYtJdKErYtaU6tOT5Yk7O9If
fv/mxXzZf74tOBat+X07Nnes/tPxYxa6JbgeefPwNhcNcYMHZWV7vUvTh4pXB2rBjp8rp9/oDKTR
PvsATHOTDZTeHdifs8WATwhrqnWJroXtIETBVCutTwSJRjdN6Vbb379kZ75GP79kTmZDJwDDsbmY
f/6+0ryMhnQyA4ajUt/4IypDcBnBRuqF3APXp7UfGMBp8bNl2eN2RHSgkqNUU3zCnu2yQmJYkLiR
ftsPzosYJ2R9gzgmYxqfdGfKl7HQjEfaylcxJunGHV1x0I1YLHlREzY6bEyo53BWwgMKl6WTjTfp
BAMPteXWNPgazT63ttSV091w6IDF3UXmQB/j4AFJXK5msvLitPP2SQkpUIOTVXf2sZtB+WpgL3JF
1SQc+YsGoAiJLYpZZu9hCaW6dK2u2NZGLldJIXvS6WOsIHZ938w/Z7JMgFh8GEdjwn6k6fEmn28t
6E0asEliaFLf+qGRkksuTi6k/WpWbID6EJ6Ol5UnMHgEW06U071ln4Cr0r45A2DPnuSPMeIt567L
nZpPw8nSYOz+/psV81P181crhRAGj2Qb74yj7Pmf/+NhqKXYJFFf6yvQgY3JlAGxb7eJG1aU8G5x
t+rx9BYl5ms8dcwhMCRcCVto61lr4DsH6VZBQQ6CMyoGfwn1BOFS7Y63WJ2zQP318o2E2Z8LBuUK
50Gn3pJrXR1kIed2fxJstLPiBe7rtG8ke8iY+Irn6zEpzHnN5d7ib8HeO2CsUgrcCgAXIm4Z5XFq
Twsr7ks4F2b6OBT8ecwpGDQH8Y3RlQaT6ARFb23gxyp8/ATSc/wtLArKW1rGfNm5KTujRBITkhVu
RbBA/TaBct2T7ZJuRk9Xa2uYwkcjL5PnGNaJgODY7ItUeHsHkurJwWXpyv4D29nwpSiYK44CymRg
sjmWhD1tM6aC27GfXsq4rLjhx/7UOPKOTcs+KzzmwzLcijI+m4zRbzQuuc2ASH1fEn0Ws4O1Evzb
Y6FcZHo+cFYDaxB2oS2EUbLOIVSfdTs7N5DWlgWu4R04NA5H5cHY4O9HzZwwk7QpUOJunvrpSNI1
7IPWTdl15O74TbOtQ3G0RPEiKuO5ypz+bDLl+euDq2ZY2V9/iR8GqbY1VScf69osteN5a6gt4rJ2
L1X3pWq09EaryAVys7rfZ9X0re5msBeshXJ5DROLYm3A0+/G2AO7+CTQX+7s0PRQW6j0cWIivAI0
BKD7LRuniv6bFL+iAJAjgJWtJtmmh7YeSUmHep8R23f0RzPD2xjbtLzgxUyDaXVrh+E39nzPlFi3
19uRkK5yE4IDvmUNsXMCXDlVDfMWEmPxgqZ1lY31t57L4YVixqWtw1iEwA6tS9+mjy0AntuwnZ7y
OmgWZiiMY9Dk/tIZhH1QbQPyvBqenaaqYLx31YHq9iDG1roRU2Lvfa0iqadPv8s+Hy5N1MTHcH7G
JN7F4hw4wBFk/ckigu3ZXeJKubB7jyTkuHOORIrGcJXEU98wJw5NHGTwf16uiB20ui+6HyqIe5N7
uv5V0zU/ehy43p+OiV8eAKhAOaNJSbQcKaBafD4lwNrmZVjpANfmqtdRLHdhNzLzDl8BqeSzwi9Y
1jU6syuM8Uoa1F11U5JNk3ihTmTQ8MywE714C9q6scEg+6V9wnCAASlbmE7rbupsvGey0y3/cMb9
UvTw4h3hmHA9LAs5wU8P3KjSjEqmk40QC0VWD5x0bKNTlNnu0nKidp15RGl5EUPQMGR6nvUpwFbw
/KNeDCf0FBPDJWh/tdAudZ76Zw39ZojhbZ9N4gQ3Ml07BD1/+f951TwdhbL5hV3G54+8G0Sr4xfh
VU96uJ5kQuvsynrpDw2+1aKa9hH5lAbqxhtMcdseQ80JtCEi/7TkMMedjthyObm++VTKQx10El+/
RJzXnsv5FocB3ax//5p/rfilQfaPoLtS80Xyc8VvEFKnd/loI2juOHT7hrL7avcTptz1aUO+skaE
TBO/ZiyFN7k7vEyNV2x9lAa7hrwX2Y5bp0mCL2Xg7pRm1I9V5BnnsGtAQcx/3xIB4aRdHB0peDZZ
EJecabV9wgaKVQrPGL88YXtLT2x5mV4Pjb0B3IPna5prqcGJH3xNHLJSoLrRCR/Bfy7/VGX/erfQ
8bhivlmo73756shIxQGgkTbsYn6sR/c9Rdu8Vr2LkLSNHPbWHgWvRx3gSjt7iGa+FqQ1DJzy5n/R
Vhr/8npcQCd0IfyHm+Cnu7cn39AcqO5Wrj74qG2D2RAYeISnN4SuGoD/dhZjW/I9ZjUA6MD95Jl4
diLZ7LywnJD9mvofasor/OZTTSmp/rkxTWnZyId+7ovgcBckY+MGKD3XOTH0Ky+SFNprR4D5a66g
EUUNSEgKWT7litS/ZZFwW1pR8hV2Sre9/kanFc6mqgZOxwQnsoKjvNCmEdQBtu614RCGiqfx2ZwB
j3NJfiLwzDkB5MIkJHrAqCFEcty93SIrKpiIkffaq5IBvwHsl7XLnedFFzQI9S4NbefkTzDtOhJc
ULlrT8004QiKZxE7fPzJe1dmUx+Fgn7rJcZ3x4zq3TSykBFtV6xl6KSnK6H197fdry0mH6Vl0Ne5
usW0XfzUTvlFE5U20JBV7NAXDfDhYPIRVTvNvqPUqg4AiiCUT6BzoQ+6u0Lor3Lyy4NrpukfZhj/
+mJsy9SVZeiCUc5PLaauojYiy1euyrRGxYxcbjmmkcF3xHhvMjv1F1fb7JpkjVhV7Zo0dtddEsT7
vECI8fvPxvyl2+KzUSYti5A0vPr15f6jvq1RVvrUmxLhQ/mjHkrz0PUa6YOJgb/QkKc+crlHNZ2B
f2+TYJ6EUKhb9xVRyIMkMu+G8/nJ0C0db5JCJjkgJ5JI+4YoftYmwj8yNuLHPEfDMVb6ztY6fYu2
ENlfXPfMx6NTiLxu7xZcTnYELPL378/4l4cbJCuLmRhjI9uxfvq4IX7j0NRx110nOyw4AQumsMkj
TahjF+YrwwZ+jFsbdrjKLrrOxl7J6P73L8P85WVw2qER0Q3TcW3+96eXUQJ+Jdtd9+GWINMzieSm
hzCIKqwcpioYd+wezwX1Nfbp5nBtb9igr/Rxam7xxIfsmyBjT7P2tKvCSyPS+qnKrVNUD2+tIJDD
FeWwTLiQ73PWvQJV51rvNAbfFYXR3Ar8QLlHggMbXKM4Vq399od3+OvUkMNYNySNMKeVc73Q/nEh
lXreTrrfBOu/ogMNoJ8rIy2zO9F9IxRvEVmdfeOWqEt6t+rWSVSUZEtgesybnUKUgfTaafbp0NDQ
FiNJ9HNhPo+NiMPIaIIi8+HaWU3N6JNBFqDrmNHD16mXE4p7O9VXadChPO/S+PZa7AJnZi84xuSD
1hTNhq/hmeQp+/t3fr2EPp3UfLfMsFwe6/xX/kzKy2OnYAOATVMmKtgMHtOUkEXQlqFkuWrc8C6Y
Icfe4LVr/UAPlRO5Ud1m7NuYEtREigbpadJTD4e+zU1Abuihs5CZ+hU27FQnDSAFZoZD1FlXvcZC
3CTryHAmZzWKnKVCmbq3tT8+Oql4IJn629gqbedocEgIQal3aO3j3NDWtkW/JtHuLHUpg33hIXSL
3Ejs5NxMJwxJtjltY6qhsP79JyTEz020YJBjc3nwALFmFN3nWi0wUZJEYYUqwtXdgw7thmcQlADc
mhlsn4mshLwBb0O57FcBROIAS4MXm9NJc5NtXFfBLUVqcAug8W5al0zQn3KBDiHk0wCHGh1jLYyO
ddr9oWD71xeudCUdxs6m4Ov9/MJ1oyZ0CtAEzbRSPChDJBc+HgdMl7d+bmrQTWls3SlaQmxyg2ZV
oi2VUebjLdKs7cT1+FQL55JUeBHi6VZLA7ltZ4Y5X+5Dch5wFd/+/sO2fqlmeJ08VwQqeEqaeRnw
eWLBQjIKSz1e2/VBRGkfLLtXAsotGlJkE2R+9qckg9c4Acp6KJBcBChl2MmiiQMX40HPltX0Glmh
d2kC9X0QQt+VZLVjV50YwbjfO6cnBWP+xfJ2+QCbfHAfEPDSnyLRA7nSnHRyiHcV4bg38Jo1xjlR
O7NfWBiDexkdu12lfl3BXx1PTFd2pqjkSUmJpJHRmVOV0en3H8r1Ef/pHmVrQBFtSIeCShk6KMR/
jnHKwrVTc8KgaobZAKA0Ntd62OLcNY2d3TveMW2e4xyTctApZ4O/6pX29++4KNyIfdLf9oyfCR/J
po3VDx30HLJGZBHcNYhZrlVp2SJl9Y36Ng2y72ji//Qs+/WbxYgKuZWlEcNyk7HU5zeBcZmgYBRa
KzGYUGzNHFu/5zcnP2wvoznu4gDMxPVJmg0RihYvEGcXvkRfxffdiBfNTY299Fp061qudjyoNOiu
XrILhR09EpbxgUzJ306DlqKTr5tDzwWwsMCOb2tbhg8tQmDfNmjNfeq5qFJo/IHOLxwMG2cGXuW6
F/aXbGTmjBCcwczc5FwhyxjirTme7LnJ5I/SomRAd/37r9iav8JPX7HUJdc8HSy1Ho/8n9pYrHDJ
CJmWaWpJIGHgVRq7aapKNvoXJL5I+GfjnVkwMiPv0mMOyi+9bn295qCgJBv3VdD5Z2tAwlpYsbUh
pmpWdocE2tbui+d18RHArNiXybA0B8O67Rn6ra/lhD/Bz2HZyyDdIkuKmIx0UTLABp2lVbsgqkl6
HAjjJnZh1LFqxHqOXXQ8gHiuz1dm9xWijFLvfE09C7X0Tva8VCziMMQTuGQEVd05JPUuA0gnfzjo
jF8/PMOSklbMtjinHXc+VP7x9BZdL6zaBO8QGxKH62TA48z6fUta+j7ssmcY18N5Glc50ypndnpM
GCrdUn8NPIqpuHPHtwiGJyJFMArpgMgX7ppBqOKfyuefVyOmYeiKkSyNiS2oLX86kaFnSXMc/Wot
ep/hHIcZgCL/6DCYnO84l3Ia3oz8sKpskaSyRnzb5UfL0lFplLl3qC37i9PCacjMRlsXZvT8+8vQ
+HmrN79ANEWsKQn2mnmpnz9JLROs56qgWmsjkdZ62Xt7dC7mpkBLQIgchpfBtB9Lpy0PkVfGtzin
J1APnvZYNsRJYip7y8fwbUTbhOzOP8cwev9wq1wPis+3CoNuZVucha6iwP2pIeqDZDRMvnIc8pCy
cttvbqMhmZbU0N6yhb5/H+X2/6XsvHYcV7Jt+0UEaIPkq0RRXillKu0LUVkm6L3/+jOofYB7uxro
vndjI1EGVcUUyYhYa805JnA5Ssm3MgY+5/bYY3WEPSrXR2HY5nvZJBMKLiNBhJgT3pWQ5RxV5fHR
PAG7bqJb/y+NA2M5J/x13Xy4TEpVTB8co/+67ikbKldEMdeNgM8TzkjPupLV6fEGq42ueY2NQChu
u+JKGDibzlj2xUXiFHUC1sZiGAUrg0JYeKMdyoC0PCWuAPAoxmG2xHAuQkS5KC9jSVVvTWFLliYZ
VY/FfLYTxjpsrJ6KQA4OWouhlWyGoLMab2hzkNe2/fyfn6bH4/zXd6zTA9AWlQByp7+XfNgJqcPj
oNG4xT6uzGZwNEo4mFNvAe4QAAglkwGCfxT8+vzmBINDTQbn07Xq3aQaCBGt53+6TQ10r52F8+0w
ldjR1bR9lmL6qXaw9jM0wLuyZEABgqq9P87e8tU0gZbUvTCPkDeQfdmT6XXQwHf5BObMDTIe7bHP
yRMGcJfhncOgRBXmx2pmPGP8psUWj+b3nE1vyiStO6PgcucE40snRgdF5aR+5m4AHmCC3gleXUCl
P8oa7QufrfJm6CSftSbZEBkuBAyN06aEAvdfXoZ/lzsI2iwac6ilRPz3faNQldhU1JEGRW2sxMIH
z2q/I/GDoYfmnMqEtLYCIRfddeUDbqMk8gKUHk/bWkkU9+AQneEbU5Gv//O9/7eVROXCUAeodJaR
Y9CY+teVhKws3clGktTFYBIwutywXgn//MNIL/F2xkk5fUl0pGYfT1edw+kAR+tTYHFTJUK3eV5S
0hxJhxZfo3oae+zlySPZ/T9fqr6cKf96TJGm0M5gSVHJZ/rrZIJPsEIHbOqertIkenyIYYT/PnG6
XeviN6rKf5ryyti6KwwVilfW6K1TK21fMqYQUoHv+E8EdZqGX0Usz45tzIdHPtKnzOBOcFBpvcJ0
k7ubBF+6VpXPKh2t//Kd/FuhLnSTlqSr0aCk3/X3KBdDiGHXg216iUnMOXU7yQLye25EfixT+uNG
VefPDwZ6YEFd7kx8oTWMizDvyvdUDC9qCPYA+z5BN43cOVka7YimVHyrdRicjupdMdsf//miH0f6
vz5+E0UMTy9tZW7BX5sinqHQ1mhug2RNvcfwf1aKncF5KwpbJluOxc48l4fWMYFpKOIPrrbxAt8G
wheMtox2ZxKNy7cbXf7Lpf29HfIQ82qZfJwuyU880P/6EGOOojEAMRCfMVWPkX7kjTkcYSOBZcV5
8PE8OSGR344wblmC45aC3zgMceZuGX7Df85w9atOol0iwESHMgVG7LAj/X9fJYRwl7OjqWp4kuy/
jj/SgXGvlbMNGmNy9kpIizeX6T5hULbOTHP6YIDCsZdknwMt+E9tssSV4Q5439JeuWqUItmLi9if
3DDzM4TyHyO+yf+XV+3f7jXnChSki3AIuQECCf2vD9RgCoeaGojsUrYnjqv5bRz9MGb1ra0g8KvI
oIfeqJ/0NNfPhZ1xqA8r0mU1zhOICeNKeQtJqfQcl7bSf/4c/60VwsVxVVyhZfOf+Fs6JpShVcIe
9O1jDiaDftsWsTiWMkl22ElvTVU3T+GAFQd2AkRS5e4uuxaS7tJzMfDvu6b7leTh3Rm76PjYszWC
HbxHzlqJ1T51m/Ccz7Z5GkM6dkuuay9rCedlss8IrxEt8FQ/0qMbjSOWlDgNamKcCE0hykH2nplV
4gWTgwGeD39ehzu70qvoNohA2ZLKYZ55QN3DwjSYzDH6L/1IIR4ryP/9si6fkc5Wg5SNlYZH7l9v
YJGkTQLFihb5ZAoSPDi1dsMU7StDZtA6AD/tlYos3keO5+NLXogXtS4cJrS5Q/AUGZM1etfHz+Ty
S48fDTL+NtAZH+akusTj0L/0alMeYXj1BwpxVYubG9l0F5ND1NHqSOfomvLdbqPp8Pilh+RJ6cVX
byiL0N1WX8G2Icqlnr4+QhdD8nCh51ZKvoJqRVcuUVDpj4+Basd8c7m5tQIPj7WT9KDlp5ogMwcG
ndi2akdyslCfme0nm05vewBEMjnE1bCKGoPOKOYeHqp0XUyhehoAq65ZC+JL5EZYkmY6FubkxDun
NMZjMXwxQS8X80p3cRDs32csw1rlaNt/ZjgGOlkaoOUEQWSajg76lP+9UCdwjhApvhTXbLbDyJnR
nWdYOZEFIaCzt7pWE4n2uBeDXhTUhNOCkGD+VvfGOYhV64B2eqtEiXlRdHJFAOVTyiWI461MMa49
zIIN6yH0rmL23TRN7vRFofwObfTKoWjYlWPdPoeY/Hiyy9uMn+RspdOHpAVzby139AfSnHcDTAK0
7LaEEmf/Ck1j+uq12fnfS0tMDZigwpk9BAe0T0wkeiaq8CdVVtsm0dRnwzZxa0hgm86atlt2bxMO
/DhFCSu0WoMcxCR6t6z2pYJx9+JW1htCo43JYfNN74j6wfEH56bFdow9WnntMfEMTfg8jSZe04a4
k9EJyDjvm47J3UtkquGLMs/jc2Z7tknquptkh3YJAa5iGZ1odNu+0prGu42qkLrs2Z7hvBjJYPky
CmPfdSEUZFXgPUIqA1qqa0wJlW8I8pGzgZVL1YLct+1R9QDNhbeJEK4QpuBEKzHH5duxCtQib7Dy
Ji6yItHTL1a9WhDNrfYSamNfemk6uBEFojkfU7I3285d9ZG2ivWheWrF4hBfyoSlh7ShAaAdH1+q
Qdk+Xo4Or/IWz2NIVPK4rWuZEebz2ramCoWTdmYdAh58VEOVOdws1VD3eYJzU1bIS0ZDHCMQTL5t
DG9OXn4ObnpU3am9pXlOPDu60wSOutBUio5Kwz1UAcjDBiah6nWvSITG9RDE2qlB5o2ZiuGRqQ3j
SUXsynq8idPGeSvBBq4HzrOA5GhmPf5W5zHUlC5CHdjb0T7RdRRJIlfAsyNw6UVJotCSa65pHAXg
chUjcV30V7UdA2D8mPZQHuDs2NewhgFmZNLdSLswKS9sxne4tPHdZfEvpE07Mc4fvcrmDSnIsZri
FopC4NWo4p2NG8Q3iAwnCSwaj0jH7bXMmtA3Q87dOdbaCQ2QLzW4I0oB8xcyL25HwaES+hUg0BB1
v2UWZPsoXUn2HC88mEWquwaRiJMopyEHORMgytxw1P85Iqo/Z/P50RbQYGqeSdipbyWn+X80P2rJ
8SJAyx/J6E8GsQL7thPtI12lvpJ5Pl8e6U2FrKcD4WXWBmsrnt0ZBYRmea5bAqeCxrQPY6JIHssB
BdEHFk5shLRANorIrYMbSIwwdtPf0wGXTDnTHJ2ip7lOzSdjMr7sARZgM7NW5/Bo1SgPPJm55Sem
yqmI00tIIXSu+pMOau8C5YIprnNpCYYrhqm+jYPM9w+xy0OGROh7jy8OnsJDjEWvQR6azApuo2qp
3Nuc7QVUwKpqBwh+ybZ0+/lX4NCJGqPRfFbCeAt1Pdo0VtYw213i20yEBSPGz11JIeqLsL9T5FND
kCj1+JISR7Ay26Temg4ox75Mpk3WEimVuhPRkbQSt5LuMCqNUIz3QicuUVUdupTJVxrm6m/mJr+h
FJCq4UL0ZwGnj9O6W8cIg9Vj9RjToDgnU52AtFnaiSrL3RaEzmDMxpUZQoktg/evxF4HBIYh4j/l
0byEpFUO+gKO7i+Dig6tyKLdY3FpMkIybAys21pUFFZjPrAwILspHM3wFEWRO0A2g83ATeU/f4jm
cE8bXY74ybI8hapBmgmwuX044fpt6ujbCbDDYJm7os8OrpaxXKh0IQHpRL4Bv6ZLqCj2oRqmbUc7
USy6OKy0ChAnzGa2IoE2F8FvpXx9yBmLSO39sYKh0lH7kw1l5ttHb7Jua6gt4PMpxgm3wKC1MSTG
tlTj334IpOYUmOocEQYvYJ8hjUO8vHwsQa/5CQG6xM+2tU+08v3xEaWG+SeJaoh5RpyeoWb6kyGU
4+P5iUTQI0wa6qdS6JvIuY9zDGYur54NOVkExCtrQD+P98wYlqmm20kcueouLsLgNFQgKh5/T+ME
foQTcC7077oDN5ToKSGu1KKNzI0DZ11c0Xqo7kw3THADExdAvgn2qjpkWBDMpzRtYNnZxQH+5mG0
e6h3gudDAKMxp/KgkwK4CiQm9Dr1F6yby9GkBT6PVmLVK4dc7AdDQr7ZIwZuq3NZ320MuCXdBWtE
CCGeQgFaMAQbASayv4fjT8Bc0bbgb+RlqH2l8jzExEPJgR8whOH8Fjcj/2SNwsmxctBolhjPu3xU
OR+QhBOpMzbk8asngwCnpPzF5vgIbmDeloq70PvCiyysrYqunWQ6sRHhtMTqLb+bKv5MHKgpNScA
iLNl5Wy1gKOG1KcjS/IhDLyx2UDI1vwqMZwNEZ3zdRqbSz2qw6YPWpK+TbqwFva/Pam99jYr2cOx
BcUbx1VJaGUA29mXGREt+/x+bJGz5m78QSTlpYqCZFtDi14H/bQFvIsAPIrrFdyP8Gz2HKPrhFKn
D2Y0kczD4Hw+caa+puD5UltO73kwGduR2o1cI3rEnA9gBEXN9DZq4ckKOeTDzBu5nphw4iHLT5MF
FBH0MnHFRrOhFzNs2zFW30Y9e1Ua7a1Ne982BfThCgEKLlfdJcIymkZGUmyD3HWJAnwoL2MZFeRF
C0jrHatYeOV81qyQm/gzFfpIFhNkrnZtUoXXFG8hoaYg8LRl1nV2GvuPJfrToMKK6bU/i+nfrjPs
hPW+1OsbppfXrNFnb4qiq7TGm6tP+OEsJHsloQDws39Vs2R3cofe12t9pdlhdVDc7GLQ+yBL+GTM
pLr0lXpPWiNbY0QBpla02ZMxQLCURDN6QWvlYCkZIbpsfQoQAooconDjF9BQ9yK2Xx8PChNPpMJk
66yjVgX+W5XOwWWkQ2RBAKqhgugJDbCIr4pT7DDB+3URHGfrj2sNd3e0b7X8trrgmGqVz176FES4
xqGJIh7dzD1luKkjnFcYXQDCWexmCxwN4f3iqW7GJ247KekqnEaYPANy8tWQ87EY+i9iZZASh6DC
s9r9TqL5G43wuZi650HVX209xodS0wHUqk0HfAltq3YeIrU4NuO0i1MMlQ1jDot0VvvDat2WhCVS
Pa3KETel7QCxaMjQ+1ir11pdNFj9NGD2dR29KzimhVW64M3IICGbkykr8EGz+JMT2uTk3yKxDhAs
UfiFX2OVUmPo5tkl2cnuyg0nR4Zf/c6sfk9lslKnG0oRmN2n2p2uMWgkRf/TInJ10RamW4Nwslln
rp6TIykMNnqnHbZjYyK7Y8vruhLYAtzQTC9JAoiARMzVuQtiZTfpzjuaBWtTI/4L3XTap1aLPWmp
pNLxiPxhJqWx+OWiGHCggxv9m3xtAqatF4k4NKO3jm46sNV1mxKqTXoiLksviFkgFnO9w1nQ/WiT
zH2T2uS7Sja+Zswlj7JyNSRO2fCpBwjYBzmpHCkW7W7fXo2wucdl0n4mPZnmkYJPAHxPdshrmvr4
QE60rUAHV1Z9IO6y8ylmb2ODqyhz252e2W+WnXMd5jojqaXDHkL4yLq3eFkliGgsGPVHpeaeRUFu
QDAksmTVj2IzuKyQvZcOPlgM5WWCSWCQ/KJp3hC/C9BqoBF1l6iKPPbB9z0BCjvBpPYnPczvHDzb
fWCXqhdUNcgBEpuBvK/YIfItzN59zGwchDVpHpMEg9PQM1KLABNkA8LKlpjQ291Yz7e2btlgJuTS
Ch9eLty3KCDmKnSMTW+lv6bBeqLfymCaBmA7jL5l74KCaOsp39HM8HO61SYAOiwDGLM4ELW/4oII
m3nJVcLf3QPRhF7Cwc93jLtWfqpD9hXGr5or0ucIns66q089aHsq3icnMn/1Ai1Y1e2+Y1gpVpT/
CED1SICKeH9r8xaB9SP2V311VaBNWGs3mvuD9MnIg8i0RIctfX8K0ZXFQWBlIbU69KV6VAyCbSo1
/l11lNwEOBbWHSN6cO5AvvBd57hUdVzrfbWK6xceGAG3D8PrU6GQVDWiiNjnLdwa6roYshzRMCbh
8alAbxTrZn1rg3lH5j0Pm6RYDIVq+63zqkGc0kqWG1JTQvJsE7zEe2LQnJNFvMDK4kyL7WHu1y78
3q0gq8NO4T3Nk54ssT23NM6+2zLR/aKQEdTqQrkZRX1CYRQeO9jfJ7vqlyIQZdBj7PwMUYlzQX6P
u4Vafw50fzbDdUoqj8AdbSyofNBiPAIwSlE/ssaVEj053HAVEg5lwTrRDg6eP9sBXu2mfhy3BFkV
g72qtJRIJTzY68mZ601B4B9Se/h6UbjYstnWM0X1Ea4hy8k5//LUbtwnZHD4iufmuS+iV9dOb/jm
UOEzwQAKbjQ70lyIXYggqiGwJt0hMr80WrsbPtlF+OoQSMOv58t3bockkjAkSahtGhlNbzkBQXsl
kL8boS+c2IR8ilZ2/tDNZ2mxXLMBPUNl1JXkXf3TD3805xaxtsvxO42Z70yw/SB+WwNn9ABlPriy
5qwi/r1PCatrSO5C9pZ1PwsFJzi7Aa+nFaYHKuiV0VQMCxPOgIyFwGMcW4twKumChmj6yk8MtdiE
4DIh5tVgeZNug6chebML4BGS/khwTlUg3GmPOWV04C1N9o8hh+8j6AnEFSLk2hvU8xycY1ccjWWU
T4reAK28MEgXEEV6ymPjZo0hkqhS+j06bk3ZLpfljMZ7ONH2ejdKaAdBVWLLprV24yiwzWmAEnvB
qX9AOwXQFpO7pJTJDfK3+nH8JerkW3V6Cot23I06R0inSRhsAuy2K17Him/9EqPKbsTKBGxWoqlz
pbWihuW8CogBKsV4m6Z+3YYse/1ra79U8Vuc/4qzDyM0oWZCut9k49BdYyV8q+aWWCJUQocZ3/t7
P8TnvMy3kJ3GSyVi/SUpcbfxzqvA3Vfs+QmiKf3sxKKj3AQi1Diq/l6F7dVUTo2eHvN5XAlHftUN
fU2iDl8j+K+U96tEDLZHWMBRJOj6w9wklM0mZjuc8aU3bBCLkJnIhj0h7nrWAghpQTtNxIt7pfQM
hjVENY7EPHNCyaCYeSW3Etb7mHEKFMYxYhviOhD8E65QYT6Tt2qxOXG4B0rFqDTUfGz5HmQT9wB/
kvCLvNyQDF+/MsiFE1R29i9F/Cx5K/84hXGnKqQy1t97GOlAxkyTonPNxjkQlTIdBJ6K+JgKMAMm
V9D/tiNfZJsgRzR7GI2ryPDe723tpYX6Y2gvavpHKhz9UXFzdKEbsbi2jrnis7oO0AQHoKbjJa4/
huDaA/kz2bn0eSf1rRIc8FpO3atR3CUgh+ptgDGu+NO4iQZA6p7GviHVXRqC/qcCy3vA/M1PA6xD
X7BV179tIblCjLpPk/Mx0VTMrR86MTWdP1pbJyEKZD/Yx05+yOOMKwtXDZMksWUbbN4C3IEOSJq1
XYP19UxnHZEQUnxG6cvAkpuuBB+3qylP0Bc9GwqO67L4q4bCwclETtn5XSaTe1JAi+/YITdy6hgD
5c5HCe4oj8ik0exMbIiIbzYpUp0u2yZ2y/0qqLhI8mykxuLY3OJa07aTgH0L48Er4kx/M9v5V64m
VM8W6vNZZsRFNn7gKsXvtF0+vzSLqJGIYA1Td89Zx/SMyRyeRiqVLVwxN1U2mknQTomjlayLa0Mr
SghYiYR3giRWCIpkN4B/3Ncx/MwWv21t+uFgRacMmd5h7C1ra8Apf5pHKP/keLLpdi91YFo4VFz7
7KoYiHuFSwhZcNbdEBTPgYkxnNi1dD2WzhELPBzNqTwbnbZXdY7JqTwKtC0t+pq8Cxa08DYvenBv
0NnTj1FA9MQzYdL3MTZa3/lzZIE6BRNREhdR30tUmkH6rrZUnvR/6QuvYeu6gI2JGs/6cwDNVpnI
gis62C3qij8OrLPeJeBOCgLMqjBdArihDtZNfEPUCpO4Qi8NUSI72N21GHdpTGjmeIpRKDyruPMI
93Sard3JJTWafa/G6l5Re89bnfeltezVbL6yroOdXvV4PZA4g7KoTrVKjw9P+wbkZQPcMKVgLynf
x9TRDowSY7g7HdVATlw58La4AkDNMjATDO42+9yY8YQiKa1oPYwOyYY5kW0O+5fcdTqZUbiDEDV5
JTlYQ2+dI3vcDfoLNORt2JnbKVDgsVHGkpvbsWsvnzPzCCKRdM+CE6zSnsKfd+qWe+KWHirXNWJG
esHymI8B2DFsGLiLgIs5CBbzV5gelv6sgZzHD75S3XTTw3vNWebbIKPgz7c6WR6BQZVA0lDZ8XzC
6skVRuLw0ceZl9g5tQWl5NB5S/how7R8zOHicKOi8jSuiDanCgT2W1fbqjQP7FQbSS42Vlga1mf+
j7KvaHopdFxSIQh1eGRDp9KReMmQAmcNx8qjCxarA1etgU+zwIMltrl2hnKlwC1ni2VKoaGGzHw9
jE4cGmgeou3T6DXsguZLxOzRFEe4fXlLG/LXVc8a3ji7sxOZ25Icwax7GjtyVJMor2/Z8qXJ7fc2
OGK/0slpyo9hTaO2y7uK/aT1SgDsmvaDVoeb96w8kYJEY9gR9zmfFTfWqNKmNQ03wnKG4KASgtmk
ALzzCTISohvy1nN+DwvWOjVs/F8ueJiSHrdK40HyENp7twEwBCNZWIqnz6QIQnQh5phJ0NxLLw9p
4UKtcSjrRhtmKQexMLBBcRk+8a9eKD+N6J7gcK9Dc21gBM+AqFg5uDpKOJPtre0ayEZLvx3oqjA2
VWAiWnwKw88mf7bcaEPlTi776GXivljdYxXqHMaEUk8RQFtAur5ZlCJx5Tmw90JCqRrGaUM6m+Op
inXKjRoxfjgnmymrzyEXeV62+ozjs99p+k9l4FdAgkqkgGBbUCQR82krpHgJoN5V0WF0KVPWTn6W
drPGlKF3mgszb2tb0UkDrFOZ/HNDuxbCZSxgr9T+MzEYnsZANL3G6vS9rGuA7lV9zpLI9oYZ7pJK
z2o72sZZTFL+Zjp1neyJA2w6HcGIYbioiGxjcFS1u4k02U3X2y9RkVx467dltTUiSAYQaOGpXnpD
PeV1eHDonXVNdCpoUY4Yzpj40HHuk3tQU8wUo9t4WaVTSdktRFJEPE8Eo72KgSkM8RPHsTKnSzd1
H7ZWaPfevS/0u1WtvtTvVpc/KUl7JETvQqzDMVB+DW7oG0YGLFPbMs09EsZGlOESxkrQT76ZC2dj
INvMVXdtYF3KwSjKVlzSdjzR7We9ealjsYEr7dWcy+hRMcF5mqpfEoqnpj8rEmdwzsl+uCm4myUI
Y3MMDlQxm5EnAOIVvRhqg32mbIiWljzM9MJRLv5Qky01K8fRnshoshy7edZXndzhc42emiB4q0h/
WBkUMxt3bADxA0WBUJEeKrP8cMDw7s0+w7yQ4YDSG4uztDPdoq74zjpFxcAjiyfRa/lTZlfFU2xm
cuOYGmT05dfISkMkUztwrcd8D7/APDRBG11KZmSS8elxbLta5UjXXN1pLjncm/W1KZjO1tAc2NrS
96IK5Uq0bvncVF23Q+jJUeAXKCsiUEuIYW7In1OaRuyquP4KGRg89QwX3vTimo62eOUfzY4wl66F
w9sm+iZ6cm34n1HZHBFOmmeeYQxK8yV35tLLhyK/dkXfbtKp8qSpp6/OBBFSSV4lrYbj3OXNUjjL
TZ+1kd/odrcBXu1baPs+xsJ5leEuCsVehvpnT8ueROSmoK2DmTEY0mpb6EfHCmtP1xvlOc2K3Nck
XlhA5O0hdPFDM8YVx9xJ/wxOMh1LneCWx4+wnGnbTlWu4gqDnFWJvd+sAFp1fTV6xD9SIAFj6Gxy
yhOLzqll0r4EuxaXZ1Jt/JLR3jG3S4hNPclNDdizI9eDBV3NSfZcV0nxI49zjuCRRaG3fMHmvwQ6
9iszNjirJWl+CmGJnmjBUpALw58IctxoLYk8JNYlhNM07U21lWtrpNo7cqBu3ym7krkZENha8YJE
RBtznhMexgwTR+dGcCHiHyHuOQabvbEVOT1y0LMqbaEa4LI4hSVMHqWFC8Gchbp3JMnHBnGN9YSD
F6R5B/ZlVoKdDEBowkHdqWN5jX2LnmoY4u6r9PnD7i6p0vId1/eBOvU8JtbekN38VBLFd5oT95UX
fDxjD+/WQ/ReatlNdBG6vRCZV2NQjoI4Y2rfqGLN+wxlrCv2RqlxeuwEZBHyVEwCz5fPKTmw1RRw
VRgImZGTAOKvrv2S8vQ5tO3vsJyTSxhL16tKOZ3TDrLqQDfq5CytnVGYb4Lt2KNNc5aafYRu+SOi
PcSpsWh9jLDJQejVr6rIgoNUAG850UjDD9IgqSh+3ekG3Q8jIIRCFFCAQr+JUrGBLPVniAMB6C89
FoqAP+/oBY5ojS5RFGSHx4/+zxcjsmuWjrjzBSeZCEbaE63E3qo9miq+pcX5BTltZOD5sd0b70G8
piYIvM4ev3VQ1BclIRkDeb3Gm9pRPsxmCvCsVt6lTuWutDurduedQ6SAoEP3FGrUPY2GjHWEoQDB
YzeEingjPJQCsbnD6HujV6Rv6n40uM+uduk7fZsSQrWZAzO+2rPeXkqbz58pwXWqv2UIya5DDL0j
O/25SDFKEXPBQCVVy8PjR0KLMajP0F0fgpFKEB2VjWXqKSaBeXk079PBcHfNpDmvgwohE/hw6aPk
2OLF2+AFN0ukcbpYIVtbd9NXQYBtDInprVQsDk+upxD6xo1saBkJNvt41D0S0PyZN8OHwNzdipFo
RV7vcM/WKD9KZgGmM9ZfrIeTf9YqOeztNNzPbrtwiT8YYKyNwLjbWu76Rl2JM73JGWgWYAjSeEVP
SmkgBDBHE8CmVDtYkqlRnVAZwY5riACodafcCjc/IkXpD9jmf9uDHNZsL6hCK4XVhM8TxLLLgN4I
PSdJ3rS6MY9Tbl/sMspuGfAMvmeKa8EQ/p0OMo7a8s2lpXAkMmMNg2LlDEQ8ls9Z6mb3jJzBFb1V
d5tqNX3QRnybscM8Kc2oNooZfLM/91Z0HDPH8NGJFhs5PyEOXVp8r4OmfcmdphPIQCeKqDpuKe1H
se+ncn6rCukPGeDkSLtlathd4LXp+A2Ys4FHrt8irXw2pXrTzZFggraZdykS0nVlIMMZS4qQtBno
e0eiojFjTy+g2PXLcu6MZHbgHl7jIEo/WVq3HXRcoOw4u8IC5nE37RxOEgS64ZShF6em5aWo7OKS
0vXY9C7cPWAWMY3A5Rf516292xtPbWPtyjr9OfXhJWXYp9cG/aLlDz++NCoKCdItOAqZyEbaU/8z
rwmZaHlp6Q6tq2CjhfKD8Oiv0obZmMX3jKU/AEtodkgLNiYHrR4cpg/gfdMZhOuUpO6R1YLFW+2r
90k6r2MKUMgaCJtlFyc/y3YLT0fWhHgfGClpaGHI4G5Dg1KFL67UHkAl0M7VgGlW/n7kj8DKt8rg
Rec0iGFhW3dEUPXiaWCqxh+lrG/18DDG8rdS1TsDjz6xX4xA4oKYwwcQotx2zP716RGzupoVmn8i
xxSfBjMZt4mhMb2keRdqYIWB/BBWWLrSUzraR5bNiM89l908+I0LCFRNfqIKe8pqTX01OHCUDZL/
oKhvxGszC0MsUKvbUsH7IcqwX4E6xug2/jTFUk+pdKEraxM4KSIjYEZmDLu9yOGgE89M5B3MmHht
tcAmeRFWRVLcMFhZa6qnAig2F+yiRijt+DTmiO3iwYciFpTKG1BsJlxZ33BULEhydRnEmyVNkhjD
pKeZdDiKTHszYqIk4jk8TIbtDz0jozS7kMl4LfNIv7PlMJQlzLdmhH0SFuKWPi5YbJr8gzmZxmyc
cR/qLswX4exZyHT5nO1d4vTBEwj3z5Eq3EiNP1memTdXnTdjb3Qe2fbwqzfVlCl+TXz3W13VDKOZ
mijcxpnZOyVOoasbjVsgtY8AavUofprMB4Tx0bnNDuXlpjHMlT6Rr2Ne7eSOotQL0zNxNyrNDYlV
xmYQHjc2XXMG4iA4YaWEB4vhRR1Ev9uC+6KmyhvG0uzYqrG8JDcQ/IKg0kWJ0H512Xc0zoAJeD9F
EB7jJxEBbHG0QFxZCJ7c1ElfCRE6xIMTrvWciJ6Eyc/BjG1A9ZVymmaXNGbTnOk4zhgYGp0qAvDC
PisEEFh8Fe94T12WqtkixJDiubDQY9UlEOZBiRXwicmVlrXd/86b+ZMWDyHGJn8wJAiC1GuaOoFD
2WXwXqjXrHrO4aFm5fcEp0bJCOSMufc6v0H2bP8mgtZTo582H0aYWCQ1PE8W8QxkH1IJgvtEcvHV
SJr4ETSVADfryKwiDTt8bR0rOO8buwDpRej9nsMSgnqtcDAuFUDfQcdKBb6QhNK4UvaF1Wz05Ao1
DF7mG+2PdUsPweZFEkRoUVS2YlPVF3cBIRc/GscgNVms81lSEZak4ewBmpMt0qv2tY5H90yqqsmm
44Yy+UHYxacjx+doDLMzoi8EIIXbEh1ihD9k4Ox74bivuLC7/ZyAt41b28uKUPnSnG7VmuglQosE
dcgfUWgCRaaHCvAq69V1QkdHLuEn1yB5d7ZD/6xUW0ceAtfyyO/cGOKJyUE/vdWpfTfjwPDqDBtv
Zal/EtbX2CBboBq82pKfCPz2lfyDUQ4xQ7euSL9rtW8eWGX6NTOpLqLVkDGho9fbR5jI2TShYftF
UJqe7pKtyOis3SMLQJ0oW3vbZqOynkXVPCvBPc2b/KbT9D0rbclUlfDD6AhWZVqA8Aij1ZdWjV57
g6xXfQKh1ZPm9W3OpqeQa5pygCTKRaJCWPWg2vad0NCsA5+kZfQ/bJ3ZcqNMtKWfiAiSmVvNs2R5
rhvCrnIxjwkk8PT9oeoT/4mOvihCkiVbJUHm3muvIR4++9H7iSAf36qWWCYjZYT1eJwMGCjPzK7x
U3/WVH3u50Eo3oFIi3X12cKZ2SZ1B5FgvsvFf4A12r2I3jERUZKJ9Hh8dGCRdJIFX1T+aUzD8ZYH
hBcFHiOJgPwg1B7mUxoNT7Nwu499dcSFL32yFXZanZb0vxhxYF3ejeDAzaXxU4YcFSP9N/rkRcP+
BjRvwRdtmbyU2CSQOYbCJNukCCph+yBVswndSNxooeMPh8x96YUvo0OFFn7445s3vrpJsJw8FmD+
NYIukNMH9UfIZebAo7AsfcVXsiz0k+2eBYPiqi+WQjGjSd4hHyx1L1/XvqLWpzmo1NouqQxLCIXQ
s/xTw0QOS/SloAXpW6AJt6fNw33SJwp52JgR9L16VYLB2X9mRyCrY27WgjRWI347ADAMyUJAIY0Q
ybG8leFf0yQVMP01I/Cdp9YhRFT8n3WMqAOAJHzblq6alvHPSHIlMdzLcoZlOoYTWbapY3012VeS
j5f1xNWhYSqNi5f7DVFrVY8hWSb9yuVJx4YSo4nZUz9YJRNxYba/kNqbDe7lUW5J3MtCPtCGaUPX
POMhxjsPFrI1gK3/llwlSf3Rll+k0zCkItNFnYRM4GF6GFlcIShtRszvJ3YZHIFZYUgmIg85MDwS
uv5tgbnrLwSXk8Rwe5ggoLZbk74dtitnXLLqWOTneSPbxMpmMEdHupKmzR96gcFSML9PZQcCDyFd
PGkI+tv2E2SXkXUJ2LbnQiDiDER9iGcQfmHVMWFBd1Sqi856tx0Up3uNGIMgzXd+CK8kfHadl5C0
Q6WDiNTPfJKLmt8lqgajmmo54dAWepz1rJp6EC0q6xd8c77CbpHg+zlO69JbzYPTMT30nNuiO4jS
JAcV770a/0j9bpmb2ZxnDmpME/JDeLMlpZyT/g1aB4mowuIBJAV/D9f/E/Ff1wYgl/l6YlCnvhzr
lxn+zhqCm1bx8Nq1jFm1i5ftTRie8lEm/HXprfk9s0W6Z0JJbW4w5hdO9VUXB9vLNgLGEcUoWemo
oSmoG+87QeI5YFidVn8Iw15ByViU0A808YPKE86MtxqiV9L7UNERAskXEOUanyYGhjV/BG9DSXLJ
MKe0+N+B8+Fhe476FUDexAsNw2u5cYggSWPyLwhXEH/TgRGGTSYNka19Zax1cB+KnC0BQpg5w8Ig
95dsJjISli5/YQ6k6kGdGwZmNiePSVTaEK187z46CjSTAV4JQ7dWCSA8A5Uc9tUmLZJoV3iISuzC
vxR6K18NAZ+kQym3cePA+wyqN6a0JmT4ux3kMLPrnmbIwHHc30+MXV5QGaiXCS/roVZ7ePDDqzEZ
5joHZdiSYYGueRC/Ak7DW9xZzYtn2mvS6r4xDAhvxN/1h2ZguNg53bmxrB0xO9qexfjSRn5619PU
Ylwrj3o9pPekzvUn319Baq63rYMAmEk/xM2I3gy8wHW3pCAld8iE8R3C4t4IQ3h9GUnytTVF92oy
9IumR1sRl9H9ceipwJyWGUaYSv3syLg6Go6GIEgM/osg9Bj+kVn9UABTYzrBd6Yw+ePaowrVB0zl
AX529mB4t8gzKr66Vn3LkGf0Dm53ateUpTjYhfl3anEydrsmZlhmoxZAb3fWxQRwzeykwezutY6H
a5KOwZ/WSa6q40RlSk+Yg9Kd83+HSg+gGeNsT27Mv4cfj/z3BGtW62EINyz/+wF7O2wXgPE5KsA6
q/kwDdkuVNV0eDyUyI741sfNoYjBdY304/G0bipmTP93oJqSQWaon03XViMrkfcxjHWxi5UxnR8/
qKdaPxOi8V1HQb1shMqhvqEjhcn7UaaDvnUsgl4EKWQfVRe/yMr8HQ9hehQ2WBfJ3oBOgtTXvHGS
T81R9qp0iRGwmd/MCv/qk3jZnMvM0GMW7VbWhzHq//IWPu1ac9+Laz/85FXwE/YkybCBWrvsqo3T
dBOF/Gu5sv1s+2kL2QEfGBTUnwa7v2qau9VZ3+VYBethVPVm8DQ+3hGc3aifcjMgwwxqLXiaPCRk
RYMEy+qaOsCehJMRHw58mQbC+pKOxFNHaIue3KkjSVFznp+WbqEEqg/DVyu7KA+yhF2R9BWDl0pe
YZW721ojlyzojLvup2Q06tY60nF4JwrEPKcaCiUjJTqZQGBmzb4NlNru0PP/DLLr79ixEnIWQRgK
ZTKdYERMpygEUV+Q1xruEMIa6q7lObC/Bw+gMOxFWDvlQaVEJ8OljatDj1pkiwvKTpBa2XQV4UkY
zWdFQ3/FM5PJXSPhiXYDNvGL2dgPEbNmXhx33eSY7lirzDbPVtdrO1EF1ratpHd+HJBMgWgYNaGX
UHYfcNDjoAUx6Iw3ncBKkVIFNmGocCPsXdDiDW3MsBGartYjALbAxR8jN/j/IEuPF9sZKAhuAKfJ
n1NXHr8ry/hDPekoDH54XhlN0D5Jf9k2heYAIljuBmqYx6pBfnkKaLxKz24t8xusYk62sjMoe7Wj
VTbiyRUWVDbaW7ftbyU6iZXMWwKJZV6Shg5nQXh/hobPjmwMsbSiZD+2/d/CYTDetC72q/FTmrjZ
xhNwsuMBuxJPmzf7qfgbzvceD4Xt3W+3YIbm3UDV9+Ik1U/JKPkkVQ7lMa+HHcKYeIV2rNhlcWS+
NFmJrQnBmERccddJ4dg2LiPex92Y8/JKnMCxqmyEQxVOzhGI6rPXbKLGY49XDZ4YOFkaNuC/R4bl
5yhqJLKlHx2E1x5tKZsr+ZbEU1XqohWwFEf6zdbNYR7GeJXko/se5pOGMGWR9YDXYyfhmREcAj9T
o1/V3bPZGy2jRQtPiSKJ16OhrHskerJtEUm8dn4JWcJT/YdMLIChrpu+nBKScVEoNqTwJ/Gc1RiM
AE5lZp5dC/taSinUUI3T9nuPhGY533v8FEkexIi+48zziUUlgLFJVv/rdY+bjxdzYt+sWhX7x0P/
HR6/S3NN7QCRefP/fWkv/HwdSiI8/vvDjyc2xnitwizalm249VzrF6GiE3l1FnEvSpMrGTKMwrkF
e3o+PAb3qr7OFK/rRGJXw9p1eNwr3W7mtxjajhkEKcx29RRGvnMjESx2J/upDES2I+9mDo9ozLvT
IbD16zHZda19L7DQ+dX72AnWrGSLxiSYZSqn/KkXarai/Zky379Etd9C4+Lyx6XrD52kPIgMRMme
WkmUTIphhP9LWtp46LqzM0QRLhEmGbIWDA0Weji4dfa7sSjqbZ3wcGO6dFSAB9ECvFVCahs/JQFY
ALNqhmGtxAxqAHIqPIksiE/Eg4k+NZeEaP52knRmBbT1SdZxvvCnql83SPUOnQb6Yo91uCL7pdyQ
ZecsnND8gEupbaLIPcHR/V2ldrBFIuKhnmtfjYCoO7O3w6VPZWgG3QoSlrH3RNse46ipdkZTnwPy
P67xFMqrPjXTomwwuxobIP5hsK+DVVbn0mh2AbSwbVjBCotDCVndgLVTlR8tS/TG9atT7lbbicnp
p2fCYzTTJNrjHRlUTX9CaWCdLEkQN7QqWCXWwGYTy0vY5D61RHJLSq7mroeeX5UkxE122FDs2Pk5
IL6gLMkuS42ZkaAIVI1kSwXnwm1lA9Og/kQD6w02IzGBqYzR5lgo77c5wA+xHcBvxtoHiFR+xrhD
SBcOfOwfswnSaDFosDrK79HRakBJTa0DJctdkbn7vqfJKLIaUmr4XMOMWLBL/TUK8wWib7Eh77Nf
QBNbFOg/iJHr9+5kbhNcFXa1XYuDbPiFRtCfok7PLjaqhLrly8Jxl/LYJM1bTHIv8Znts1asOpOs
nBIZCduMPp5kwc6YaAHmSPNdZwiAAeZbrdtS8P93H6muvlLPRk74TKRP9lq3+lflQ0ei0pIbOcHV
0frkq26Nackq3SyssCKuxSiI04MqOGSVdq5G5JKNUtbV6Kw1kYnAh6jzhtEpngZa7Isgxmusnno/
Gq4m8BT+uNpRx45xQdFm9DhegLqzzr8U+MNDC0JqlUSpOot0+h5avd+WPePCAd+fBcRpPERH8Hiy
CDeZZqc3XWu+Kob5e0v8hRJdn9LKb88GCsLOw4+nDtLulANc7GGmIZUtXow5At4cGHnJDNmB6lKa
2rK7Tr65tWROEqfSP+p5v3TN6JLj/IV196+gYv8aNHgHqrfKY0FPjKkZCEV8zazoWe/9bKfikNls
kewGp14InDOv+LhrLv+fhsEAb5fG2rLRrDjq2SI8zwnLexUQ9UspoEHz7HbZbCDTDIzgTBarTaoH
t9CyMaHWcB5qPUQvtZQTFG53PBE1GM65t/Uu7qV28ad410sczOygfYupRsmKgnXgsMUtQrpphPbz
TtAcvYEeosnsXW73IEqqztfQlzXaVdU28vhZY8K9rEm0p1kt0nVKxg3lJeCsMyB6GpCjNKDobuv+
dYJcP0OPL5m+i7T7YYaeMymawlhbFyHJnv2ktQgZrD+5SrID05MNKdrwxeD+lB1ELi8jOXTMZLwy
QkLuWrohL+hQwRFo3kG1gkQClhp3p2J07kFtenMYGkJXGgI4ZdHS7tHlDAXO1LhQiM0E87irhbEd
eiyWYVr560Kk8I3oSsI5D0ngnufnI59ibdM3T/EGzQYxI0W4h+Bzzlx8c7O8I5rPxIs/llgz1X73
3iu1FjWreOQ+56NBehLLOsrHffs19KN+lqN5p+It3jM4NOQuy/ryuFuID7f0+tmXAfPNluQovKHy
wW+foni0z6kDSWsyX/pS2W+qcUBe4lLb+oVxYMoGGocycxWT0GCglFxKP/yEQIS22hs/zMQHexXC
XRk937geETPsvnrVZC+iJjtjRsQFbQy4cDQWwhKwjBaSXKU4mfXEb+mY9VMeFuO6Nbg4meEC0cfS
IQI8ZR/J81tuE6DuD95boWiwGbRaawVUkEekyAKnETXt7W16wZXRElxtYIyOoAflZeS8pKGbAzqo
7zEsXu2uwqS1+OqThnE64OwCDuEyixsiNi3MMfU05NyJgj8EK5Y7a55GZ94zqQdy5U77zu7GVQSt
G/57AKJCTrNbXIbY645D7z+FPonA2hdh1eJUVLaxnAiBWRQYRI+FIxDCDldHms6tMN21lyCwSixQ
kF4BvAwtYbYsDIMgC7XVLwIVUgla6mLBssTyc490/6pikW1VEz0LZ/qOIwEZ1sfZE95Skhjjjut5
18Zy2MNju4vmD8bN2R7nSIzCGuCw3KJHVwOkpiEiVYtYuLasxUKOnUdWB6OLkXMIjG8QawlicRWN
945I3juwowwHqU2vmh9Cw0V03CGpn2yfKENjnPPR0WDqBdzpBrsuNaWYtv2y8tFcdWAdevnpFL57
xBzwxWgADUYLvCiucfUrSdGyyK66mcSuZDgIi7RRB9Iiq43VMCOooIXs+i6lsHAnrh3fPBtj7D5p
CQuqFhwJcZ7zCgL3lia1d6vq4a8X18E+nu89Hp8QA+fQJZq+Prl+kkHNZmHOWsBIkl3/Har5loO6
jeSzAKQ4KRWLqo71+MN/PIlCOJHz4fHY45ZD0szeEBmD6CE/yER3l6MS5K358kWLRbcejOzLrzLv
yaQ9wVE+u7YajApTjnucmDqS1ar+mAqcqGn8gNWV2JFNANnTwfyIK1tPnEsa6dnRyCGPMljhZh7g
DmMz/IQqP6tCYowlcDbq0a0CRZB96fHTOj+XnYUGyuBDLlh+D04Y3ouhjbd535XHxgUpkwrzvkhq
8ly2Qp4ft8i8Zm9tORU9s/1AeJC8s+7vsBlGa52A50AbKFeqtpM3wVVjcT2ZDH9/ct4/RUDw3aO7
aYfj5LnjMU/IBhnx4C9wwBuyXkK3nR9HcDz9e4buq+agJ3QU8w4Dyz69OmIxCYhYILLZ9b+HS7++
kZAsD//P44YEzK01HC4erx4HN8MYnnzltDPerZm0mTTvqB7nMSfo2ONhB8HyNsCKepMFwlkKDTdZ
Oj798Dj4WoRKI9B1EFi+U4CCx/HxcCoLJAF1CqY4BdHlv0M+pQnYHXtS7vuFvujxAtEXEJfSfTOp
58cTAzvnqyNvT3cbcZq6hlV3/uA93NqOORGIj4ceh8SuzS2OUGhwSoZdnuNhm8VGS9qznwwwgAfi
Giqt2pZkqe9sqCAwT63XPKm0U+ewHxdYfX84inT50ZzC4whO9dF+o9IdzqbPsDIcX4JAk29Un3Ij
tODbSHt1hAhTLotQjO+e5Q6MgXxnW813J4dxAcpY9xJgOPKmkAuNxQgNWZnn0YOQ+u9ZiOXgVjHj
qbqbZ2Cwil/TBJneZKOqEGKZakQFVGPZj5cw/JqyXfaaw2hpDLJtMoXiFQUqhTlFtUWHEFJXXdOE
+s6H0/0p4ZEsBydHb9Tj7Bg54ebx+ATOs/V9B2o5+rFPUbbrlIHNi1u+66itTl7c/O9D2+KUEEc2
fI6EVKLHT8Wo/89T8AnOVrlpMIynWaJV5sWPX9OUxdVqkTi0sCO71nKBPFLvZgY2kmy3VKuU+vKU
E6yLIhmqeFBE29HNxyc1HwLwP5j06aZ37AkWe2s/+QrdiOvIJ8dmno9b417pxd33ZnXR1JPb3g4l
GZg+WDlw28pOR8m3afW/Q/ke113wleTDtVfZtcNP6WnChvPJyCQB3u/SacrjWAY6sRwCGqmnV08A
IeDFNoyNZEBooPnwSB4Hmphm62kolrxu5AueD//9tITVrE+JQkb+Py/4d6uL+lUUsIj99wOClvqL
n63Io4/uLAPRfWqzu6256tTN90A7mlubSWB77j2elejs2i20KCCX/t1KoS1lffdsB0MJYoO4whFj
vfY7zME1WaWrBAXjCmZivY98gnZnAtHjAPQl0YUOw1KrXH3PXHup3A0xEe0Vu+5Xry6Tsx1TPblJ
38GwwCNh8u0T/+t8PQij3ToZ9avXzDR/UAit74t11BvZzrGgcNcNIRMJ3CEywupV7zL5mXyP01sl
NkP1Qm1UMxHcqGA2EUDOCNvv3ybdmDmMNw2/8kil7cnIuHQhk7rnPrkN2g+Npb6FpZEt/VR9Z635
qwFv2GgTVqolpAySsQrn6EM5sRPOgXakH8Wc2C9S76AkUsga8pI3tAiCcUc4h9iAZWHmHayUq6zS
i6eEwgwWJgU7A9UD3PWnVsNSonQGrpBmmIdhHRJsi40uNerw2Mz+2VbL6ZAr0AyP/nmBs0B8QNX7
aUbYttDQbz0CmhCzgatW7Q9T/nRnxdc07ZFt0KKva88tVxFf7tLTJT6fgHKn0H8PlaPvIuoJZ25J
wE++8BwPcbAwiZXPI4OTxl4bZiDufcS4oqvTP7EM+xePkRGB5w1ifgRz+tgaJwtt2LFAEmVE3rgr
x+/aTfaB7jeHpH+uTbM8OgYSsFa4lM8ZOduJ3Hh6DllKetteYptaVh7Qmp/oB5Hkzy498ZovXO3o
35Sw3+hscjrjPldLryz/DpFklD8Jhih1+67T6saePzOxdXvZ9gMew1XAQNYkGLWcGc/I5Y+m6QJu
FNhGqMHKjiKEYdCRQcYGNE8fILEcXPZ9NdQHV9rk4XasmqGKyMxuQMn6/M7iUG/Dkt1dE539Wlpy
34X1NyY05SKr8OUKqH6ZJ2kUa0b6uzWdicYeGbyjILalyXNK4tTBUDEMMFZIiHWI0MYRRYOcwk2Q
sFDgoZgtetff4DjBswbIqDkLeslsYqssIrbKjKmhF+/GDBpWa2L76Dj9Dl/phjJq+IC7kTILN/VN
JRT6w3TcgXtVi3yaidH1WK4oB+m9VwM8KDfZ4iVon0vdwrgCCUgCojHCd9zgfwlZR5fulaQt3FFc
kax14aFZpYBbwg+yL8QoG8sOl5w1yrnmZpkkdRTI2Tc2xlioZHmbKF2sy0hu8wQ3b9EaQboJVHGY
qMz1IajX1byjJS5oXFGQa0hE+RpGYr3kvdQ7U2UnWrxs2fe6tiEDZDPEuHpJahNQotTEEyuS7Ei2
URTwUoMnouFsLBvq16kbUVIZk8XHCmN2bIE+3XPuFPpNjul3k5EN3En4IQV0Va61bTpkeNdnaM7o
hHYRES5nx3HCNeAY4QE+i4ab0pvZLqMNDTWaVtnYk6e+2hYddY0Jf1BL8A0ByII/2GbeUmva8SKZ
iCfupLEgEOVE+7WbFEHXdSRhO4KC30jaKJaN0ZbbLvLo30fxXDlMlmkvAuDHZE70g4Sf4rg8WCa2
QLp2tp10OPk9rUCsUB/DvLxpuGrD8CUAvBOsPFB98A5i4gx342ko5W+r9j/LdlLr6jUXkONtFCAL
B48Iy3+JKtR/aep756Ro38sCdxg3ivNz6IZfKjY+LJmWWwPhxHlicRX0SHdXzVolCWOtaMhNb7PM
P4KW5PtEz061LbH50sMtO+NCUgN/EiXzC7XRKy1sfLbmQ0mtjb2stxQ2WJppYOkyAVo01WgjikLQ
hF/Oxsijdo8jd7620wPeMAz2ixB5huI3kgO2I/qLBDU9zK8WzgN6i7m8H7r4vSpzZY3uH7vWf5LE
D5ntxUvbT981uy5vnsLbI4qwY57eBw/GUWvggwSCf/fDHRLM6kAlSWfvEcfkQr7eyRoYTJZaCbt1
ujGN/S3wCAIU0k/xiN3DqKM9qabwFo3E5nSO5J13hKQzGdX2Uf49uET1ivoSOhJ9sQwuvvrsRQ3F
lNC1MKBPaYoE833o2E2ZIH94d42xhVYdzowyyFRlKFE6BtBlfdPYRFMudkTm/LKn0TlU464Q5UC3
OI/zgXQtG+veZHYSKuuX1EuhycMIldDClH6cekgz3cwvwS9yWePjwveJVkHXwBwIA7noeMrs9LRc
1Q4zv5C516KxJAb4qjoTNTrQurTmsvWRBRdRo5AsAz3PnhdxRskeNAwq87w4oOj3D5VJIaxr2wEw
9RIw/La44i8VGipRnIY6MPajPQeCh1Gy0pRlHJ3+d5Sb1bnWJV7JUqUri81shXzJWHiRe47I1zu0
2JrviBQk9zqq1/hQWytPL94Dp4H6PI6fnZIgMhG61x4jHhRSFbx9bN7cLoWJkMV/4DP1G4vSmw0i
rZjEj/lapzsFpEqG2Z4gwvq33VbkmEB8jP62htHC/21KFCeogiMNP73Uk4t4jP/mYeJtqnD4RWcg
9zPmrcTs2Op0jKcy7alEGrXtWhRPfe/3yxBTp5UU8VNr678sBH6Qx6qXDHn4SaliC0/ld6wPX/hl
bLUSoi82icaqQc8Ow3qfja7aRn1f0XSDVmDWj79GuZcZmKiAfb4uImFv5VSaYP4F2VYFvL5q4P/k
w1ll7Kh9aVpk7rTYsd8r3X2u7AQtS0lGedKLdo/x/LTt59l2C7Npk4decBUmyd8oeSkGRzHuZDu9
VU16E1CD+9Bq14NKWefbdvagJEeygtUBAs24H1B31Vb4p/fJKo6q9YCA6alu5bOjlNrv6LAxbFB4
uWYCqzCX75sdYYtpVLqG2qDr/W9C5n2YqBTdlfay7GVoHd1M4tkn1vjeuRdb8/54+WQtqhYzxbpW
2jLVvbeghgMQVxrhgXCaFSDLvS+IJyujz3RU/WVADQ08Ny1RlYgj1Z23gY+2cshyBORpXnTEQHir
jKgWx5vIk2bjqhztNjJJb3j3i6Re5alg/IR1iMv4Z9EY05cKw3ERyPcpgRbnpCkuFyWfW2//GlEo
bYgSaJaWMtD6pwaGPspcT1F3nxjTMWBzuuUo54GsMs2F7dd/E0RGC+FUP1XJMqC30IubL9Nkcg7d
XW4MMuCA9TgNE6s9aWXSL0yngiQXR+7ebDZSmMR2OdGF6eI3lMRp3VIJmmkXnYLE2xsDEX9N7iHl
0igEHwcrdLObH+o/lTE5h4ZMdreq3kpt+MFrQ1taZTJsPGlsDbKxWD9AxDtDg1VaxrvAZlkmDZ5h
RtIjZ7DfYiX5z1CAwS4uN1P4Ezttdx5MjSJU5x3aKd8plNZtBlfXyHvtmDFRwfWIcJyJxTv7Y6lg
W1aCMioqvqze+KIKidcJAnVGY4U69iWzmS7+tNXUXxs6DNKWwo2lWfLod/EJ73MBOY6Kqg8VCafl
RY3E+qSN3b8AcTIpDseNa4/BusAR403PbHjHsvtrJF26yq1z0dT9WdNg29MvYOGvoemb4jOi9WkF
iypBokACC1SRlchyDzaK/TthewAfw8PH47Mza2AfMTi7yahwo0kKPMTafehjxQgVdFzpIaEYWg39
UyvRHRYNn0hIS47KdhVIRDx+Le6NHxlrBvI7VYfBetblNmainQOX7R0TNOZYsyV1/E2ow8RAniLR
tQGAMdVEJiVpE1jiF65XP7MX4KM4zTlOefksAovIoYS4mbRkrs8lX9JLwVGlFdWZqHqYzBXY2shS
IPaUgWB22O9oGBke5OCxButO41DUSjUSQOv475XRt5tSmzIcvsx91CGsgPgzrMboO4hJq3Daeo56
U4jV2rG9K8Mn6mXst35O6hbM1O5c+zmccUzDXNKiDo8DY81fjpHZW5Vwps7uEyzf+nNaQg2PJhar
FJu4UvNqxKmStVY2KaoD8P10yI1lY+O9h9gD3eycCkAon7+t3Mrb2iZavc69k1WuPz+M0WQ/J3Cm
NpNbKyw2RGjYW0cJ+HcjqLcVpX8cwoS2rq/2ZcjEN5tZzaWyxIEctPuYmeP/jZbCVnjV18rcWLDK
U9NZ9jikYzXqxOe8QPoz9gLnCJjena+SlZMM2tXN2CHTyszewvr3gMP7c4gTMWodzOswV8SXyaR2
RzbgLIrcdFax7ntPYQYQ0s9+kYI+d9u60PoMJa+GTcvdR1urxF/PKRjSDHaUX5sMM1dMR67sYDmw
YhHdSJP8hVvflWhX+6DozWfS2cPh0m31cmUiXrkStfvTNn7P5iuf6zAruBakfH48y46mYQO/iNxx
RL+Nr9FOpmmyy4aKuktLrg/bt9HTLg+XQsc0DoJ5BLRNrTk/PvRHPJNvSAh8+HQRC1VqOCwR5FtE
gNWzlbbXEannx/i4BFXwxBqrmPWE6yIzYTC52rFJ0xjnAgY+dcVM16nqSytD5wz4PAfzoiTDvPL6
CDcFqllaGh4RtR2Uy9qo6iXWarBPOgjhcwXqoE61+d8tWTlpj+ew3sa2oMTX1lGr4muo7Okg6Ty7
itgBzUySM91quQ+QSiRWlwiSAd1sXQ+avlOVS4C6CNCaxNL+F+FsWvbJajTGUX7M+CsO3kRZTacJ
ttKWKJP3JmnHQ0zewSZMLXL7qnb451Gp/NjfIi8EiWPXPT1uBRHqj8ap8qehddeh4fYvPP1xEgWj
mlVzVHGPQ8dCUZTJosalCDNy754Wvjj4oA+LqaeZJRMn4QSOJFNJt1oFGgTZViO8mZrlSSA2YlDj
6M+IQZCbiYi8+ZzmMweJP06tOLg6rNMJ1el+anxMn5BNeaymSHbutW/qb9Y07gdUke1suxlrvLWQ
CcGIFGERBhS9OBWOG72FBZIb8J5biLsQsKMRx9850VhLOhwd09lgyx3FZrCQ1td+mCNkZVeJB0K+
Qh0qdZj8/ufnaZj/snkfAb1x6guosGO71+EQkQeEjMSyklUYehrbO2W318efKLKvmqlBW+MaPM/3
hi4JIUQz2x2TEYNR6Iz10NjPcvRefHynL5I6ERWnfawQDzFkrlZdB1SCOHagQRxhP2mIO6wclxhd
oJGFxb/iTIC+kWseWCovt80k/q5ispgqeyMCmDK5lrj/vvEojnwaIZK+dPYJP0mLS1gF+vcQZiwh
EPWWk4qwk7D8v1WJLpiSPDhqebmMR8GENJOQPGuB3+MYhf1mIhgPRKbMVxipeTsPscgbFQ8w6YA5
/KKozAJ+azJuNb2YtnGlXjqpHwhM432bMDcHRe5fwuz2TDPQ7GK93reye6+YuP5gpbYM/EU61VjD
RCHhFCr1zpCoxrWhD9TByVg//UsQ6Vuw1zmU/HHQzZG0CGKqF4OPt1GmxxdqVorrMbyzk+DeGkwm
G6af7f+9fy3M3nTrXjMaobaEoOWH8c7G/3UVtYhk4QjwLcqWuixKst2AzTwu/uIG3zrb4K3QrAs1
sow0Goy6pt05xRQ8KcyacjTI9uSLL9YNhgKTOW4nz/7pWlN7BdTHBGj+vHBlzgCNOYcN49mPS/cp
JQwlysK9QRz4AjFZDb0bPbsfWWszziAaMbO/MNe/zTv4vg2xxiID4WpqBuLzQLMpX6uf2rdQl3Ma
3x4ft1v2cve43NEKM3ScoRybnbxiPrQODMbOUCNc8P4cLR3s0crzXif/ORi7aCWUJ0nexRTpXwg8
iBe5GVJzt//2tgACS7lElX2ju452MHgnFKqWu06JadqkNkqaisEWvbVT7zR+vIN2jHEJXlbLroLV
nE721s/QRS6ElvxB8ozHvQ8cQSs+QadtvAwsoZPTNodV/JJjcrwfldWcsMjFrkvXVz3iJjj5+U2f
Q8IL0djHxw7wL/DhsUgjw8L336s2eRAal0fgit+gYxtcw16ate2sRB3szKbVVlos+9WELPrqS/HD
X8dtlc9BB+TBcCEYQmc1jaV4wdgBNLkx+6e0LA+hEu8OgOmT1v0fxs6rKXIsXdd/paOvt2YvLfkd
0xNx0kAmZEJiEgpuFFBVyHuvX3+eJeac6aqZqN59QRRNGknLfeY1gEIKfXgbhzC8yqgstM7zp0iy
qWKrOcq949Di4gAh14MDDDxBUtm5QNzYOdUtIPZYy8BUajQmPVs7o7Bebgbb3HHIvCeAq5/niTo2
1A2s3wFSIcOqdu9aAuCs2uxc0ClplTj6DJuVljqhM+xnfNgMqyCSq6LikMTz9NXVtFU3yRh48nuA
DNpt3oHx68bAOfjNCLq6UzphfnNIHKw0TCMAkYkeFDq3qF2Bcaxcvig+ywK9EN42iYsI9siuCGk2
44m6MbpmvFv2TnhBdBniGGlBQ4PIM9OORXDhlKsjWUZxu8kja7u4PI0RglBhbl18zjXZwbrOTPPV
VsrMZWegdpO18FBaeqCzNUEQ07xhN+bytYuGeIvmxXgqsu4KTh1BRgCTS8yGeRUa4D9KrDpXhkZl
KY6ibzxo41mYOulZZV3rKOqU1Hz2mrS6nRA5ZPrERNY+pXMFOTGXvrzLc+yVGlkXd/0uF7iia7Ql
tlgegjTozJUxt9QYDCuHiCi0nd+TKReDBrSFtPNQYraDhh7rYjRFvxkM5EGcvl4DYhhvbLe6bvrL
dJTtLR4H8bqKIhfpaiKlDL7M8rSWrZCCqHhPTRlvPLUz+HoGBcG2uqtkVErHcbYtlS4FdZUefOss
vwYGYq3DZtEuZtiZddILQfOO4U3rSpTHevizy2NLYJVtHWNnTmN56wqy7y4wtnnc6Dtn2alqvb2o
6FhfVBJujqs0ZfvSQQfZCvAPcL2dwL2OAP19aqNog+nsy/KturS8S1NPKcJTkXsC9NsdZSUx8mTV
lrpe77MumS/qyf0atOaj0bndvd2zDCI/pMcL2JlofGxu4aYq0Yz6RvbTXpa5fWmOVvI+NYAcozyB
nzqU+jbo0vI05QCOItFZN13vv2hoar6P6BKDZRDDpc5kWA31mF0geI+4jFo8IykTxAC4pHEVrMNi
SO+TUlnngtLKraa+a3o6gHpm37v6hKimqgzjJLkp3Tw4dOB7b1Ajf9eE1+1LBMoocuMu2pUom0xO
iIX4PB4STPeooBF6Gz2H9kCwuJGOouaE7nhaHg0tShBYc3CsVSe+EKLbJRBZr4OEUCgOTG2XybiA
zkDA5ZEKXGtWcQwr1FPHprnNkb9GBIyLxaVF0RqOkBk2HbqOays2qn2mI3lax+jYp0qoeYbdC+8C
tcwUR8dVkoFwMfE63wcSpYw+T2HHAjJfVbrzhlCk89BabAoyD1W/Egl2u9HZWFCLuaqK0IYgUZmg
8EqPdjbavZOXm4isAB3DGsEm1rXnletW0aHNYOtJPXuypmZ8W3YAmlfl9Qjjd9tVrIzJLPuN6AFA
t5Ltv4lHd5NCxIHjZ6c3JSashNTsXelQAx83cPFBSIk9WYLYw5Bq7MFW2IAUIKinsI/zPDtEbTSj
sTGBZA2GU6lIfDnstI3ulnyEp6HaNFQ4QybwkcKiHo/xR8tmaicvTj11N16UO+s8sbIdcvsQpDlW
Vx7U4XvTqo4egABjLPQbE/zXOofXc8El6jvq1qupGrahQ1q7PPE6NAuo/XDfy2BIDmAx7Is5F0Sl
82AfqW1C2BNgDl3qM9uyrst9UU/fqNoE60Lva4wTv6EODJaxx23AQuKndjVv6zvgrujOVxClcqj8
QcNp4WPTBbrzS1sP4nIcox5O5xy+CDS6ABowoYb7Gf/uewHp7KLo5Xj6fFp5j+fZkgwYVQdVBpEA
gEKfKSzCsbi+t8Bo9R2l/5GYALWT0sx3aCgE14lrEgqps1ew0W4aQvftch7Dn+JDYFaKXQeclaVH
bmkBy27fcIeU+1CF48JqIbk2GsDR0oZiOeKtNjE129R6iCoL3NVkce06OGq15yH4XYubqPX7Y12B
KffQAlgsCWaT1HouS4StEBVZIfND54VkwZTFLRUyb1N7kEo1XrE19CFEXlqpdAn/EJROeFu0w85s
tTtkXmO6Xz36JBHgF1hDlFURuC21zHyIvbKHdFRjjBNm3XpJOPswvnXDrjkETQVMD0DWfklSi8YA
vBpED8N0u8z13IW1Owwluj/xeEuV1LleUlREqYGC2fLgKbtdVpq+oUhc42CBMP/gaByIiim2mLDR
DTW3Wgs5wYNLc1sM4aYdnUeDZXRv9pF1hAxwXwu92/eGfqBWW647AHdXMwpw4Be15rqzgqcqyLel
NUHxzjvz4ErrpXBGZoQKoYye/X2Y9WvUGurrJl/nDYyzwKQaicQImY8I0Tvtx6u8cU8WYiqYcU7o
yBsho9VrB6QXoyPafhQSAP+Dl7Mgu0g4pFGtmzeA4XtQoom2x7zFnDrrEKZVtfmsENAEc5BBu4lb
/SmaMkQR+7S5yenvHmtfObi+UE8pONI87TacTcgUxvwke7DrIDiQ2LU7wGZV0EIjPQU1hH0XVkKQ
yk3vorEAwsu/HkCogiZP1cjGGskyd4yvw6ktBncLbcYEiDVsJ2Q7rDrVTqk0GRbX9tbRaDXPy9Y+
t+3TiHn7HCf67QjQb53psErLudi3lmXclx06UzbmqcjOpsaVCLSvbiGe50iE75ZLyzfvEOoBXfMI
NqBqgd/YaGHfiqo6k1iNBzPrq0sfcwdU/SgTTTEiLrroh71szNXUwMKeMhQ7PwNcrYheNNboc165
8ypKGvtIDRTp0Kl8qUQ63Mw1nqxJEwKfN85OjwlpO2XhCaKis5UptbFudoJTdZ0dluNjcFHK+dz8
E3v2Lw3VmnPbJj0u/2o6WKY9jMydH/bmSauL507I6EsDhtQZh9vEBL6JHy76hQjmc9Ea34uZdDFa
VP7Qrx/I9i94xYVFwKiwttE1/MIdtaFi16Gzcz2GWnhN9oPBAyiXXt+Pcx3dkwvET8lM1lqJJyez
dxGyb4Zr4+gtqa4GOEGtp0QfD4M1AW8YgxH8WvvYuDpKLUP1ACGFPgJcU9QsguGJEgwU53rYxz6C
M8s8kQE09nbc2FWSY6aQIgTe42KdJMHXJZUyo/o9yl+WbwK7pD/kJlvi0D2E8Sw9trgxPoKzvqS4
pG8wVqBjoNFwyAOUwUzlcErZbDwuBQQ6u4hwMNlWWUk4rPfVR6XTigtkG99MUbmkPSQero4CnzOi
9cj+99ADXdqmidZf6OPc339uzKG9lgbM4mVyaeiTpiD2hwoGP/heI9jrLdEDoKbsEeq0SYA7kI1O
3izXhCTBMe/O9NZWweCT26b6a9gifW6N5TdbLcMEENMlzgRYF6KS94AGBp6XtX8gwkKEq+fIDqv9
aMHKyyrrOQ187WlyCSxCRhPsQeLdOoSi6MfJ4OscP0lseL7NLVuIaJP83p0S0tI5THbL5ihwSn6e
DOxgizG9K0Nbu0Nw7K4phuZLXNFmhwIWXOhQLb5E7giQTBMRclIDeSMgMnWGg0s+xghhTUuCpn4U
OrU6MBv7JQ0UEv+iNDeGoxZOSDl51ZMLF2Q5ZuYYvWvT7DD2TQpsCD7tPlxTPFcIxmWx3269NAI/
NqXFhdXQFCKB3C6mF2lbW1fF2DzIYOE/CB2OF4S7vqyu//WjzHAsEDS6rkGC3oJKkdQpwuSAc5l+
mdg5m/OE4CwiohvXp3G5HIz1pMkbovF6lxmeXGf08r5j34Vg2VQjN95gWBmEaCe6tNUPojAjGsth
fRl7DBk8mOFKCpVfNaBqCy+io0+Ni/TJLNYOnsKOqkw712iDeZdG2171YaShRInHW04MsZ1FTtuq
hJwQiTK5zE1qEEVB8O+rsmo8WAXlqe6Uura87D0+zQZFt5J22Z4obxW3ou64vDGIXvMZZTKtB4dI
kZn9xmjv47o+1sM83yLWjTBvCm88AiV1RTfTfOTc8TeeAeS48yzqKoQMS+pjz+0uMGfkWMTU7GzU
TCiIQBUpAnvcNQOUjzLt2+tudsONonNCqh1Rns7xSwAX914XWrfubcqkzLXk3KVX3mJfBJUT0Z7Y
QUWoNCHboDwb9Nq8L4uh/DzhtRwobGs3MEWl/n2ZTI2NAlzcs/4s0dd3eR9/TUlRNwZFODYE4znx
Q3SNeLScrJvYEOGXCbGp0Ji+sJ/tQquO10EirAdk1B9TZAiuKN/VD2BI/atl8mU2slZVmT4l0pKo
q4PV0zXPuqxjYFYghTspvtlJukMTAkLjeFSlws+OBJxZdB6LINw3talv/J5IOErm9saImzvXKJK9
HvQOZ7wbHE0X+RuEbvEEV4x8Fy4+JAuEN4xmlcVNdjR9ID0o3xyjoQj2yzDUGoBva9QPdNDoS7sG
0QG2lkgrNOtIN/1LMWT+erFoKyMCNEoIj+hDOZcwIMK13VqwvcgcHdMROwEvJMRH8r6Z6VNFhbgL
7Nz+Juz6pjOQSmkpwG2IO9dkavKUYF64LwqC3Jg8NxgT7bGkSb/KR8AVaKcek9I9VUZPiTGiBLbU
UtE4DPOT2Yzhdsr7b4hYKRnNFhumEEYUMKoBuDXWbFna3w0FWTvifwkwMyHPfurHF9wkbiTqM1yx
Hgx/2/i9cSYH+ZZkVJGBwM/IbZCYC3xcLyevCw5LPvdZWaheCxzd7msTryBFY9cyeb0UXQ0CYFX8
dAZLcX3yDwqbHSh0wztOA/4ByyRboqJld9RMLCMHCXZr+X+JU1FxSe27uXKeF4diMw2qvZtAl0QC
+IJk4IlmtMtDNJwbynDIY9SohC+/ysjFeiYTQmkiviToET53JKWwKacroHvXEHDzk411zEnnsF++
b3aR5I1is9r4uRhOtrAioEkYGiBsLlZFhwuPHU/RfZSXJ1uGkAozj9FqFCpXNBthR+02mPriEvTF
sMI04gtQedhME+f8sqKtyjpWBt5h2nyj6539zfezO8jXHYc+ReDSvi6d3ngu5vweCjBat4PT0yNB
DixOWnDscV7trSl+T9oi2+voydy0PhgnTo89vFOkbQXVD+wFN4HVfggqcvcubMNVkxg6DjVUopYh
XL7L6rEs8MkuDqEj+sPyL9OGVfdZ8bTBc0OXaW5TewKfJSn/Vrn+iLaKfywI7diXaDksr7CA4CUp
uhluQOYf4f8G6AqmaNTOl1oPHh3R8ugmYOFe4gAAYkptaHaavM3gsBY7qRn7hapJ8O4DIvzFAbek
PD3IIWXe7JZLzmgA7Qb7SpjRfPG5PAOlg1+jv1pmfbJetncQTeXBmILqOl0seoFgmoeo+F47ofsi
4BBflADlJZYySAslF0Ms46s+Gx8wlX0yCSmXNCZPp/mm10CW1xdBV5GDitE4hH0xk8bw70zSL02e
U2SZj4CC3gcDzOlnmFJ62EJLLxpOuWC92G3+JZFA2e2IvBGP5PRyCV8h9XqEBE5/0aYPhoY5RaVk
vJYVl5MOw4unTD/Vdz0NgevJnL5GkLZP0JicU5bO0b4xdXSPk/GtFOkRqRX6Cjp2GkxVnQonPyyY
5DdFN5L3eivZ2/I8u+L0edqbrjwYaMn0JLs3TW7WdzYzZS1drDSWormZgh0fOCijzL3uCHKo3KDt
Eei5fftrs1MpMOr8ychT4srgmbrF1xrOT06s+ehI1PJDb2NK7giZXgXayxVItceLciYsoNp7X4Ld
33PJSEBbxr71EorGdGVa2DMZym51t7Gz3L1svARmQRBF5DT6DlLthFhofPz1Jf+beaywpelJJo5j
WJ5pOD95j5qFcMLWl4gsZgaZkPKLLYBrMQGj+TrHa3C9WBsjWOg8VLl/bUXyOHvVBkUO9z1oSRC8
UMsuOgVS7oFlb399ffLf3ZcN0wUaalm2aeiG/dP1VR25jzvDPECgAhd280lYo8lxl8YP2vgQ1pBe
yS50QCIo+8S0HLdjjhd7WRDGiM640j0YqpGHXxEAKw9qJvZQPYaFj3pBnJTZw1dEUv7K9Vaqgf7z
RBDUjAX/WYRRwB/0n+yXRwjXcZTEtFFqgMUIieOmY5rlBtQIhOcM5eYe782VHnfzudE1LHhm7YtO
IeEICf071knYKMaJcwg1oJTSInpv7L4kmEF2x3M0NsswuIqGYIdo0fT860du/Lt1t2GjTmHSR3EQ
TTDULP/6xikQNH/8rv/XVBR5R5QHxjXqvMslGgLLHHDxqX6gt/6Qu8MadMv42LSYzypbSY+26A2I
sdWSavt2+uDnnoDFJULk7mDd6baQj/2QbV3U/L44IrgSoY31rmZ1hyVUdGM3vgn1OrgxTYzFGlxY
ktC7WBwawwYCkO9JGnQopV8jioznBT1tXU/9v5hvzn+Yb4wdIZPEo5pYxvvx5vM0p8DYWNy8CmAp
GPdbHY5aiMPhiHYjfK2VrwXhRRF6BYUMytSBAf241gNxKazyzPnStSsooMg6qPiCcp57AUQaPJku
aC4BN9xauv8SShAWxRT3B7fS8D5aNngLdHQskvn1IsmUgRptHmpLcpfp48OSApm0QyGN9Wht4a++
GYbpBW2+68JXqtzFVOzzsnyJFfYDb1+xQRIvvlBanTcgD2+XOnXB7FnVqf8Fwy9QUiV2sL7A/gND
1XpDCURsIJaZN2Ia37PevBWqX+y3yCNi0Fxh020mLpEbrZnRq6K17driIPPWfQpLIMa6cbDQkbma
gxoklenOm6BGfUwO/dWv56hUw/DnBSZtRDlsHUd2LIdQQv3JnrvOdQPiKTwP5FRg37kBkM+cBfa5
out+2lVlfGUiv3pJ8nlo4urGJGI9ZyX/p6vNYl/kwR3WhMMtuyu42LA8KF5vSnx96Rn1uNOMO8Do
5QtdL33lmQH+9KUo9mkqDnoY65d1WTl7RMjk+i9uzfrp1gyBnbewXekanikoUv04AwOpQRlXiJ0+
x7cIfEh6WVS0yGpE2XrLO48Vpb5AutrWMBp3Z7ktipmi3y0dJ41GgsXRdg+yH2tGNDo2ZYp1HF5U
z0k+2tcyB4aVzKe49IHnNLI4xhDziDycYvXrG9HVGPw4RkwOixSXsTAElKIfb6SPjIrEIhBbanNw
AoK+3QI50zeT0i/TymBrh/k3ChXyenaKs6vJL8vjrMyeqqML3ObX1yN/Np6XNruMhb+27rqe7Qm1
9P+0r9GcmWQpWrGNKCSuBl6xjWhEzd6tDKLhgsObk8KqUljleYkxhjN9VlAIxjky9Pi66Mf3SDr2
DoCE3MuqUkyHKNxngGjGCQusSs2Qkk6aZ+Tvrtvhc9Jb4z1L1L+0BdQTlxLyX8wX5+ftWt2WJGKR
wrSEo5s/bdd0x7VKtFCxh6m5GjtbEYYx/KNCOoaYAgYy2SRTCSBkbLSNa2CYQ3NqPCWeREa/2/qd
5r1NMWpjy07eTVTBkM2v8EO2DShR+U2ewR65yooEsW8K0+jSAM018+IcWNAFSwvjFjpEA0oFNfVi
omntvocMI7wC4b4MRWhN0Jknjb9YdqDGQQtomkPMmWfLuBE89pXtFuxr4PI/cQ70Qz+WkyStGlQ2
Ncgf+YCQmw8UFRDJFlsB1OBUT80JwbgpmRPZY5LnyoDwlnAebsWYXltOuUNuYrhuZvNFh+q2KqOY
cmoCdMAev+lpVHBzOR46WHssCKSC3h+ZL702kcFShF7bklTUxYUkWkRf3So/N7L//jr+T/AdScN0
Coq8+cff+f1rUSLlhpzyT7/+Y/Pwfx5/+yjq344PF49/V2/9/y/98Y3/uHnr2+/VL19y+b24ecu+
Nz+/6IeP5Qr+eYWbt/bth1+2eYuq+V33vZ7uvzdd2i6XwL2oV/5v//jb9+VTHqfy+x+/fy06asR8
WhAV+e///NP+2x+/uyzA//7zx//zb+r6//j94q0uvv8GVv0t/9b8/Lbvb037x++a/Tc6EDZ7i84x
wHo12YKG78ufnL/RB/U86hhIeUuWBbtBXtRt+Mfvtvyb4ekOf5S2YzmuTvTWFN3yJ139CeSThZor
O5Zn/v7/LvCHsfzX2P6Wd9kJlbSW2Mj+cQe0TIsNUNpsgrbrGY7n/rSV272Z2LaJm1JTzRRYiY8a
9GnWSBY8awVrhdqmB+Sn2hpOeycj6pN9PiEDS2JWlHB1EQ6E4TgEm9GaqBxmZsIph+wOyimiTg/I
vpxKwK5g5Ma3eKxAjgTlNjCRX6mmekUNerygOopNpisuZju4gUi8qrrvtGvvpib5CAf3gHs6ikRe
dtQM3kZP8oS7jQt8vF4B9nz0oNmvEJSaVtHY72lNvMKUv8qE+YxG1F5iFRjpBlAubCEXnTk3ntlI
w5dW4IXoB/mrnhSvOkqqG/Vp0fTVaOq/SGHIsH44aJbHbAMRdlwLshlDqnbIP23seR0ZKW19Y42i
HbYOXqoSQkhlpcBsy0bg2vMxKXMwezVCxFOcGcnaKv8wfcplxBaP6lnEHg83cnjoXpFfiUo+5x5P
FmbEtMb8BkTVo1Nx5NYWnZgQDWxv4sGUeHJmGSUH3ociH6qTXrKeM2xtZw6/Te3e1lUHciBk+C0g
UfiBk+Kpqyy19Gs6P6OF8Aic4yPu/ccucs46BMPBBHEZdkhEtV9kG5z9yqW3AJ57GyGOD6L8nFgn
EuqeRvsMZWcsV3hQJXCzQXx7ASxxKxg2OvXRVRZC/zJ6igy5r93UJUlaF8ijbr3WBRodsQ9o3HXf
sAdFVS0kt0bOA6giEqJjl6Fm206X+BxxpO5CpDwSukorzXMf646BnQGTqH+YuchXA1rCtNiTvTHa
w65xs2eqzBQ0Yu6ltkcoRlZ3yR4KN91MX4l/mNzDfOVXxX1LERP37/ZlsNzXrgiQeipuuyE/WTwb
pA6+G7n7mCPDLMfisRmYj8yIBmS5BhUZ42jEiXk+LnBb06D7y4sbDYzkHGqgFcMZvTDncUQ1mVbK
aVlVAFdfsaVALGmEoE29zI4/RIWlbumRWdbauiMBo61TrF03okFlBh92z9h6oM9XuQegX2uRQ1KN
dGaZmtcwQU8yRTwDoh1EaFRy0+HdmpwGs2RQT/SzdjP+s2iJ8CBE8DHltM0641yru+kSdgJvIuSp
nyHSQc0KnEu7NFGc8u+zJnmNsGxB38hfC+HMK03nvukffoEpdfQaHi3NajpRyaHDVwlSzT1J1xfN
f2hsiLRxJj7UDWgRYH8TkNOqDXCSAIs6mHG5BdxCY6kJPqpy1lZG2z3QXccWI0Xe3DSLiwbXxjSS
cjtZRAwQwoBEUUjT6Mt2/XCsguJhmfu95NEYwGhQCriYjPLaDfW35e7A+7z+6Rj45y77513V/bHK
opa7ZemOMG3PtC0Jv+3H5W5qGjT0rpBQZ+K9M1CAzYP8zXMzwMeacR4LeXBwcUrC6WICwSDxG17F
GC2uotw90XIOEOmP3xzDU5AAjXQKO5DCn6Hxzx2mkMW9dS9wmcHCO0EwEI1Gh0zWghwW97SJQeka
SHU7uv69NflKYFQn9aoEajM5mgR7hp5WBBXF879mXrgFvcn6KOdp7fXZ7Yhh0GxfYjiy6YPxgKzE
oSuzt1CjsKoB6I9dFECS7A3sykAp/Luj6ec5lY8yVLaTyNRNbQEdy8XdFQ1dFFj6na/onY7IMZGE
XDujFxxyfzPXpQEdWuF6vFdfIwcfq8Hmm6nut3ZQP1FBEAgfRedSd2/DbPn1UOnix2Tmc6wMh2oC
qRoJm/lTDsBjk9EcETAGpTx73Jd6THDbD6WP1LTjnoeQZkihv6aAOIByZRdVM9MDKKajKMdH9Wr8
AjTgW0m+8rD18IRy4pav0QAJJ3WoBGJWbeniu+Ykb7bjbnXNfAtyHnmvmgkjhofKzgB6iXPXINlp
FOYZOF1ONZglV+Xvo4baMFSdrCzedAsMG9L7D2jHvzn099e6k721hrMXtfOS2swhr+LpwTPXwAmi
bj1iVIcSQgMpH49THiCBhg+wfD/kPFIQthR5pDw3YbsqnP4EDvskXe50+cscFXdW3pxmQx4wUgwh
qqueKCrCg43FC0otOZweQOeUU3F6wpqr0E902pWK0LayGgy745x9jZd1g32S07SH9bVzEwfAOI0Z
ymrFWsSYgfmYttgBLNSwOqN321NaADkn4DoSb+AXbMl3Z2DKg4KZAQwm4N89P9nNsP0tE/51UiYv
dZrc/Hp6OD9mZJ+zg3TM03UDuxfKZT+uZNFpkUpe9LXhcEDnETxhF1Kqe5pnnpGNU5ZrML8pda9R
7ECAEUfYZdEVzOmAI7f065Ut9XPKBlAk4rD8UY9YhW3MYNnFucXWjrTpAIH1Tb2yy3VmxZS9aSlf
oXLxlTShWQ7E/V36VrbmGdDZORq8k1E7p8KCJ4nC6ynWXZ5lwsPqNMZaXUAx6edeioMRMkGBBXJo
5k6BM612MQ8VREi+qe3PSdUSS6Eas9Jy9wq7TN43rUvA+fDzxl1u9HTWo70jcz7Wg20D4WE/DLAV
KXghh86H6PzofX4gcLeNajxH1SagGaqg2O1CtjVb2dax+eEpdf71IHn/aZAcWLemiq8dXf5UgZ1y
reFOarmO7d7daj72koZ+0+r5qXfyt8Yp3krJPGuxe2hhc691k/lIUp81KIIzfixrI31TO7N6vT6X
CNHhnIVaJd5zKAOsosF9p0G1mRHPX1nUIzc5bwjgw6ADBxDnGeLZved3/JFlaeNliLo+Y6D5yQuV
kXs1VmrDp6nOgrTAY+JCk+hY+zQ7H1yyerpFxLsKezgnnnXu1O7Z6uap9ZUUF+Kk0+VUtcfIrndk
2WxB6kzpSGj7YSPZMMKBDYMO/BkWwSGH+p0P8dllN9MtVjnycZs8oaRQpuzZUzNgf6GhLZWiNGcN
66pgp/E1RjeP+ldEy6A4Bf0RqTzIxJOLIKpIXgaQq6QQ12r8QN2f1IbtFDMglK5coQpzrjnrxoLt
HKWHYtPK/pC61rkOEC24q3om4K9HnWLvvwXVluVSWrNoZ5guOf2Pa5MHGAz4yaLObxanuS1eRZW9
Iuh4MrPiROJyrkPQsb1WEM1lh7LXtnZ5tsyZfnR+8DsQvWGJ5A4KAvHGEkQNY43XYlW1Zz/aoxDy
Ucqs3DqgM/SufSBmQe0yCybo4dM2CK8K0b7FVX7Q7PTEOU8E5t0DuJuJZQrba4BdErRUXIFbxB95
HXxAhySKVl7EOFsnJrAQF7MMPUSIPvJWjlnT2XSdTRsOHlumFuObhlmNARbf6wqYAQgi+WDhheuj
VrjEZbJ8SkbvUqIgTVntrg1McNTNrdGSDZn7QosF4EnXXU4SbK2zTZpTBBGUIDoTsGI1da/SKg4R
CiQ8ZuJqj6dQDujY9VhB2FaLb5cFV4+KATLUhPctQcXa7dBmJ1wdzfoSlZ2z1gJl0p4hGO1CgOlm
jRY/nXAHgoMAFgI+Ca8cbgwJL3dFde+Q+519NSFZtKqwFR3g9q5xAwB9oZ3DDotexeSx2eqrCE8A
GxljrsrvySaMHEmFcvyqYbjbiwCuuUA7YORWXFjN66ZGigu4+lozQJSaBM0cZSVhX8ingdYl6VTs
phC1ktl/dHQi0wKuvIHU1XbJK6hB7azeOSQTJw0YGSRa0+JBA0QiZvp/kcT3lISWmVSpKHOUzDnm
nlvmr/ZIjOyqonqLyZlvJR8gQIGtJHq/jpvHPnCu4i44QsDYUVk8ZIBd8UO7Lly8JvzkFUHCj5aK
EH1d/apOwmddXfMYNF8y29p3cX7ZTtFXrQUjjBveyosIpKBPQaqIX/F1gV9KGrJk2rOi+U8TKZ/t
XE4f3gSHT0tgxGQ2sf20jZrpJfHn/WCGt7ArP+wI7DCtSZTV4nvyMCRAVSqv/FCSlpkyIwazM3CW
I+PjkhB0eRybdzuGnoN2xrCJa+5EmoOzIhRntHF9GOzXNMtea9t5hN+8U9G9z/jiAkS2oWHl/I0+
4snmqWlmekips1U80rhDmcPrPrC7+0DWXKBl+SVus+fQdx+X+YD67oWlDGY7gNhOMJ86N3sdVFwf
OSQ1amiMIXuqYPNh/54gzIHfSdvi6J0iCryNoCmYwSvOBB8RyJ51l1n3Qxc/tzX3PKjBBhSySif9
i0pplvmmUu8xLh5Gpb6iXqZyNzCceDRaWFMXhzCJXtPGfeTsfYT4+zhaF53M7yMz3sHz3aL+QS7o
M6x1Fd5TkVqPEbiG3OFpziqJbssnRyDTOMDrWgn7vW/0D8NvdkHMG6uM/FXtLk7L61X+HZpIt08z
kgzqpj2YBRGe8w1SBXl7oRnJE3zUx8KHt0PKv2wRswMLoknz11Hd4Igzy+RA9K851Eaje4gc2HSB
h7VO4AEopw9h6STZSzKZRMlDS02KcfUe+yh9RbiA5BrJUeyFLbSSvpZN86T3xUkrBDUg57kIrqO8
+aK+DpbraXCM7eji0ELa/BgANoXbiBmtxkJBKvFj4KODztJXBZpCW88ZdzEiMyUsMvIG7s8NQOCM
QjvF1nBrl+qXlv+NRDHhbfDhTtpjjd0a1i/lqsx8d4VQAAe49qBqQBVpf4UYD2Xf83L7HrMcICkR
kpFdxwnWUjTB9IxpNnIarys1uvUcfqiKUCKotACCxkAHXNF0n2RM/FSnZoJgWKOAe+aUv5ZRcerq
6mRNV2jqniALb1O4QI6Xn5qeshMSPGrGqmmp1aB8ovRDK1mMVPfohCBX05R8E5/BLE4QYtGd9KyK
OHhuYpeTC+xvrGQDNsvB/NA4heg/jiXIoATAwUb22odlT7epulRpcPgHffMNRRV1deCqe8TmnB3w
FQanldtvo1LI7HwE2CC+3dgzw15oZN+42qLbiLFoS8Q3Cx6SW4uvhWMch0bIbYS8shbs6HFuPLPO
r1tkduxSVQ0YUl9t0mpyFPaWQh8YSQZG7R2RnrwOnc6ZUZo7T/J4u8h7VHNy4oxQM6ZRRivWDFEC
c3kveZXv1lDGSyFjGWSJ9jOA6eDi1zGD/E/JnmcRJSLgTUvi584Vxhu1P4tWKp47Z7ig8VD1PWBc
hAXGteGBZ1RH90RJQAzJa5ZhYgNw7BLRBnezLMquAHXud091gFupZ7XRthxQOOXwROo0Jn2lfjEn
HPLV5QSC9y9uwFBt+X91rJZ8BHCIgwy8CTdf/7leK4whoMyGC7gq6iyHUYqigWvqnzUm8sZv9ejs
JWffUr/tzeHo9vZNIMWt28nPs3QYMuXhe102xAZYBhyWZ148R5SgV3PnXAEN3NFAIiDocTwYkw/g
owdjwEgrE6tazS41kBn2xoUPmhB5z93oma9qof16wEBW/4cblp5AHdKDuO2Jn3pHhYGfdxD+X+rO
ZLltZEvDT4QbmIctSXAWKYqULGmDkGwL8zzj6ftLuKJvWa62+0b0pjdVtmSJIJjIPOc//2DyyuKY
iKNvXWCtdXGqGjx0ltgWZpCwCrxbx2XXo75FIvwateGHOIXFIyiKL7i8ZIK4vXqFsc3ZQgGAaPFe
3ChsDffoqHYVca5UD/el75OdYi4FboqYfY18U2Vo6SsbIXnOxr04sWawWBxIhmuU7Z3jcy4hSblp
EUdDV5E7NPEyDuYuRiF/9Y3kKKpOkrK54wE0Sqd8SMz0PsDlLmY0DBl9Q+pA4Y62d8N5QUMUaDgG
iEwOjKcSNhw1xtkcI5TZMYedKC5zaDqL6B0JF9Uqcbkz+p4g8+4i9XX+pmSDeBYZFR/PINLio7gb
4m1Zwv5zqJjbmrRwpdHxqA9sDlWOWaqf43rBVqiHhPxU2BCiRUMvXRN7bmgPgy9qiaqAbjYHcooV
FO1DGN3isZ8Pbr/l5epkgAgSgR1hQYXAb4VMwgacNFcp7npzTZdS3aNUq5kLZoRBSeFHTVOPXQeE
WCuxwSyIpCgna4NFHS0dZy9gMyHWGqh57rMEMHy5WgPKKp3tv1U41JlMLw0p2IeNv8OWjGVeY1ZM
AOlBPCziDBXlBXHewVjcqexEPsr0PH0XT7yo0w1US6gw4Q6wAc0FT+pz6Ihrwz8gXgk4OQKgXOBH
EF/MllgmcDHM6qsExmq5TcRRgcsJPyw+6tzKlqFJmGma6YdyMj4i80JG9giwwW91VNYqlY8K3DtD
7qYIgIJa/ZLqGPPrHEmioMZc8EKDugXL61dTKV5AlAfirJBJXCZPbdl7wVdPgL9m52/gy5MRLt3m
an4uVJ2HwigOeqshb/DXdiIdxjB/9GouM0ery6I/kfoknoXaM7di9QYdL+Op/WPabf/9e5RUP5pm
9UJywtbHjHj+TLSJ9cRjQ9zAdwI21RZ7yKK7GcMRVu1N47n8UUnz8VmUfKySZ7bYScDOM9jdlQV5
NMm9+HxFFRuw34zkcWaledY0HIxbsyctDUsNnGH7pdkbu8KU9rXP/iTOlIaOr03QWWGnl0zBKzj2
fSKJfoz7J46ngPDX9Xxq2RaHkm3n+jpxtBNECTYCbcBJ38KPwaLGgiESkFjQjhnD3rzcyD7P4Shu
+VxNSTL+BJr9TZSt4qWliDsYilvVxhBwTGyKXDFOkpllE5cHg5ptUuwUhck/rIPu3qR/8jPe+ljV
z5lM1IQ4RFM2qLm6misNciqISFRLkApo292PmdG8HZtDNa3Z8Ll9I+5wZRxsUtHfiSYk4qzXy+ZE
bO4Kcs97Z707YHq2TyoFxXfG5+yJtugCRMRP4GAtcP6Y4lXco37st3Q9r6JWb2AO4czOR1UGZ9Qy
dwlViq+FHzEbVjZm71mRXnMVQQaWeVVohDyMXridZ2ii9tJZEPkBPxNYzKLAUlL1RW+D3XzKFEqF
jj7AryiHPJ3eS3b+ZjH3nm9li3WZazTdZn63KIw4dMVzqvVXdBjfda/i8eC9ylN9dbKHMqT4mRuv
TEnOE4G06wruedYYlBIWsRbz0yAVJKDTnYjWZv4osYKhJ4vkQzd692Kjw9hkO+j2Etvuj9+fX+rM
xvp8YJN+5chsqRYJbZ94dpOh6oQWAy/L6nSE3guXnghbSZUfdQL8igTsVEqwiIyrWzlcJgVM0JjA
bv3eJvK2xg0gEIMBgR7lpuyiwFkJ5MiDB+3Jb1ErYx8LiXzRDohLtWm4CQAoMSOEc1GMkSFAo+9L
5oICeTXjPJOCTIOi8l4b7I3XniZ5vIscIGOl7/GcMQFwZuAxA98R85TSaC5GyRihIOINLIPKB4xc
AVWakWuBf4cqb4t4RRypwnKla+xDg6o9xqjtPNw/nD6t1lMBwhaCnBkRYJNNIGLe6UJFU15lO7ji
ERa4ap3vjMFCLaTkyxjArrRPVsPCiUOmduBpU4T8MJE//EJBJrVoJFh3mtZ+JIjcW3Mzmf1I2149
jx0An2HiXWZZTsTYh8vvG84vhtUQmiBlwwUbJP1RwPmj110l7UlMSeYZi2Lga6q036ikeVcmLztD
hLaN86hhkUAq0DICv8UkyT7lXg0qg8MzVrV7JyPXscY5xc3L6BGDUrV5SOLhIG6S1TSukZr3gjpt
VAFFe4poAISxMVCEWTsP0sNyiHDO1ztgpAB/dXoJJrS+sRWwcMMMZlRSZGfWjCVKg/YY4nIdtnf+
mD36ufdS2ucaTAKnDQHlKcVKDSTKI7MRDn/9HZnPtxwOstubEhKPW8kHaaj5G/Zbm9rKzgLRk9B2
5eQ612W+Fn/vB/tkZ4xde2YwCZaGM8LXxafC+JKniLMM1h5IDinQmXEPLe0ayOaq7LjhdZQcYyKb
5zmDJNBFL2TVJDKfDTSkR9/HMwLcHXRKAOEaCh4xD5mh5KG7IRpmlzS510hJF36efGeWCeU6Y98A
ZM1nRFfAziFZsmOnb4aUTYdlJ0hBkMcZtYnnItKNHYlNf6A0Gf9Ultp0ao54pJmsfSpLU+YCWHiO
6KlSjsIguVcmShDIZPQBisTMrfxqtdIy08kKrT5MJz0ON0GIqCx9awqs0ZzBQO9WoTJbJC2+CKhV
1Y4CkDJthjtECTrXO+IrWADtQmk8FTK7mC63BzNpd2Vmbc0yPYqDey7xGidCmkurEkIu3yZxuGoy
5SxOJClGOmmV50RlMOrbxk2cknOfa4mrSUv0y6m2mxuZ+SSKNGsP+4KUM8ylHV709xujLjD5T/ui
Bf9Ft3TYYXRknwYrITaoaPo5DRtVfzQQaBSwPNqcPURMV/BaenbSF9sw2asi2hawZVMMr0w1wwyk
W81jFEF3KPxmLYsPelSvZBRdO59QiYq5Bs6h7EdkYs2PqiQmkAK0F0an83YmkHoxcmFtTEn8TUDw
YcsItB5EhqnXbUtlZA4Qq48M81RiwnFI1gMo5GJsZtesy9/fEe1nwiitnY7BsKC4o1K1GSGLJfc3
jsjUk+VoSZ2y9LyRXFFjQ1A7VYiaH9uc6oFpALQ/6ebFI8QRfM0La7j8gEYFyoSDBF4u+lFUUWyL
MM3QicGgdhEZb9Gl3eQxhNNhF6jIYGNgmsCc8ES9No/ce98gVkW/Vk13wvyYcGDRJAUJdTxCSA/G
4STmzerAKJZBzB8Wwzyg+Wkx6IYFF11MzW1m558HOG0lvqpx2CANpE6isjKt8aEe0o1A66Zeo0fR
lUc52IYmIVXVBdvJrUaKto3p7oxZzgCcaA5EMVOl0dnzp8VguVlZ3QV5/OGkyR9aU+UXLEFcNB8T
NxGXL3le4X/7vEK5MpR8dIj46aN3RSpvzEABdvJV0iLegFu86CxGL4ZzX7fDBpe7h9in1jMCkrom
M1iL3OHfLyHF+YV4wDWpNl9nCOVYQIc/r6GopRi2Edwuwy59deL8OLcVAlG3SaTtCFufGzRBQMK/
6yMQleiMUw+mf3b8h65onvMQJpKAWfPRvBE1fR+G+Jf3+lEgIgLsnFRM6uzjZLPjkTtDaJCU4LJJ
4OWPLjgJP5QuWPnZtCTcaCcPM+XFE6tU/PhoQ+4z3+fmau5OZmJTJ6l7kNiVh3Gq6IkasARHAI5i
xxRfsEl4ZSjdsKXXLJK5LTPhMiUwoxeh7t2aBmBRses7R7JOkMWT5RCDe6bY9rb4gleciwLvSCJc
lPSKEohVJd6S6KPmbTUM2x3iG9Cc6QfkOrcnbSb2R61W3fkl53mK6K7qfO0raFpFawgH/XUiGjzg
yV10ApWWiMeybPltpg4lUnM/5XhZs5j9CRRAjFkqI7rQ+pwzATgpTv8SwWaJ6ayY1ikHX6J87c1t
pAbPbSXtis4j43fYGnFN2Wxj2oVgkFtkig9qBi8zWkZBZYnG5D4I5B3enARC08WOvfBkIYveNLeM
QLdKg4yfcK/VjKmqUP5aDxOGQkw0GCcKiNdaCmwCw5oPzc8/DCM+BvT22N6dW6lbNjC/5kUTiMFD
ogVPY1AfBJwfx9RlNfEBcvqRqf2DausYX9O2izZAl1FjJeWpAKMW4565cxm1+Lse6j/A6j7Jlqnn
ZOi4Um6UvsTs6kPv2aQkOXrDj4nwjrlnFYdg6Xl3QUFQeOqXeCRQLc/AVDrh2iQD5E8C81AEW6wc
CdA0dl3wFw3Oos8PxMSgRPcLG+0P42hd/gWkYyQp64qC1SCkZ+WztgakNNF1QPGl2LyjCGd/NiWP
lxfdtwAdRHsvZi9GDFjR7w2GJCrZogSh3pIgO45JfE/q6HFALxnzdzHJapu30ncuuBC8DgK9F/t8
qTD+g9RdicGRGFoIOFk8K2IwJcAvItLOOFgzDhUzJl0xF8wgq+Ugk67YyJfAq+T5FzVuQmaoWDk9
cyqiPgVwi+vrhxiciivAR/cGo1OcAfNzm/GgiuAyMdL8gaeZwXtb+dCpTcjSM28xiJgOeV2Mpyqo
dY25J+FfzVuMKg9joPSV2EKkWYOyKpppy5rIDIbjgrPYURjOf/DHs6T4L2NYvepge8tiEIhf9ipW
capD0PMBpxQ45TMkJjAIJOSMhyxpXujFjG1RRcUwGxyvJAaBjWP+5FVxzpjF1WFEvSgTsKan7yDA
FJxiTiBwPPGI21pxX7N3jgkUq5EgQ8EV7PPoVWxOfoBgH97lvEmJT63NaKxCy9XKO7zXb4oZbpMp
uXTWqLoCBcH9O51XBBK8LYv6qrQdkhvlJvfFj7s6Q0bzlohZAzwrjNFzJ3kl9p6CLrrGtdixxBBO
In23y/BrowhGxErbGsQnzB8QZtvEyQNeU93Nm3HKRFNYeaai7qMSB5GId34CLH9lXMekhcmEwL7U
NHqzpWAhMDCHodY8SiRYrl5YQXLlwcsog5eWgFTEm1cJrSCdfineimfhzz7/e1PWz7rGLibgOMv2
X2E9860DsVBnyWFr/DGMLkFNeTBI3YAMQoAK9y6SxECCbY37JI6dmXasjMo5JL3uB0w0r7t5vCAA
oiiSvisdKR81mtpSzANZF+KZ6GTvoXKwDkuO4uLwAL638E+in4oONJlPNuMZ8YhoUBLNQV4VmfK1
6HlvgjzQMKQrxmOl+9eZMBzXsy8v5oZJx1tKxPuS+bd9TtAYz0KnAgliNCs9iIvuG+uxqjogW+NF
t+XXkWMW3hAHpBFyzOb6g0AP5X4RpPLXf1dulk14lyd9/YFtGr61cO7E5SeOWPKCPG0krgLLYj2j
KTDCjoPPAzAaN6jWM806nqK7Rpc2PyaGzFPEvCW2k4tedW7Ye/ibp3QaFITEjBjQWydbOpQDNpuA
qPOKUhimT9RKYjArJliEO/01uWxwplfkCAsySi4xBhbgl2BHeK3WAgqUriAnz1iNqTUXUpUqay/A
MXEgiDGR+PdyQU1AGzJx3vbRrfICLF4hhEag3SpqyXkYOh8IYjGL8aLNh0e4Bl79gOQkaoRMWAuz
eBVo44zF+U30Ko7aTPT6Y7iZolNMVMGEcbuwAsMHkCenzq562t6N3fRIteRGRPgoFaPSBrowv1RU
muIXRxUv2uChzl4tzi4xuTYxd4MVP2D2xVMvbpwnlvCMIM3QYotFsKbyUzOLe1CLZ7O82vo30OG3
LI/XfuccvhlGaWDxDk6VTdq2s5yViop1oQgmfR9178PAL24wOYt4tvHuuhX8wnzkASyYL5kmADhr
A3N4rjLMCPzrZeJ7uLLG8bJl07PFCowRlTjPjn1JZ0a4GNEWXfAN++2i4FeKk72mOBL3MubpS2P9
pkj2dq4+/yOhyP9C/vG/15L8PxKKiEL8fxaKbML36i1p3qq/i0TEj/wlEjH+pWmWiRhIReYME9Si
Wf5LJMK34EDKjPpUFYIqqs//Folo5r9omFS+ibmTQdPIt/4SiYhvybYNKQoNmGVp9Cb/gUgEUOPn
Zt3kN2iyatLZqYxKqFt/bis6XeYyivyjHBfWVX1T3d5tU6Rpbva1OLblgh7oDbxhld6lF2VtbZNr
9Czf9ad0q+8j4HSqxB2OjA8h8S2bbF0vy4W+Icvy2D7lJ/sC2nkywUqW+FtuKtJHlsMah6g1X99a
2+Jq75VVfek31rrb4aLuxnvjPXajF9XV9+2Tvc/O5SYFtjz7h+SekpQkX2DPAsYOtCo4Jx/WgROs
05bZjY5MO9p7bRu703p0HTqlXXwXXTEAXkrLfDMd/P34aL4lu/F1xK+rXEjv+vfmJpKAn/sn/eJd
tKP+REaHuas3/pY0gOK+wYvoVX6zqf2P2rP2POz4xkOzU117Ez+0T6SobMcnoCpjHW7ZotaqG93M
zega6/5u2smutOjO5lO5UbbGgSiDF1jYvFsmkcPCXMp7/wHHnX3tykttFW+LW7UjAGyjrDCVWqZ3
5XLi3cC65NKTdbOb3gM2jZd+U9xX22idncO74NrtlC/qzrv3D4FgCAOyuxMmqCQNc7xetHI7iRTB
BX0AYfaXhmxa8N1imZwHaSnVy7hb2d9xBS0alyY3nJaIjHMF94IF+adnJGi1TiO0s4I1ClVvWOn7
+kRhan7E4RJ6anMdLuNJ+hossWE4KGv/It9Pt24trbOjsyYgZN1u1P3wPB2GVXqpXOUQrM0V6UKn
+lJCvfgGFjo+pRDcFsaX/iH6BrM2fyitZXMeuBflftj6+IlfsO7YR+t4V9/CRwBLTujYx/QdzqJb
MOV/Uy/OUVr1O3+Vu0G9iiLXf4dNpd2s6/ghwsZZLZxMhKEY6Vrp9mpwaWA3aqti7e9x8nUDlzkm
pGrLbaEKrapr9FVHGgEEhZmCsEYgsWs1ANp2ewPhER6V4TK5mS7+QC/cLNXlQh8tvB/ux8fmTJ6q
+LGlAUahLMrX8pXPpD9RHys5/KBN69bLZqudMFMDUSg04FCKnWV1H2gL+9Hch3vtob1Iz+pHsxt2
1Tc4eFx/jT3nuVuoaJyw+mZiz0NnYDdyK+/ta6kOK42Uyxi3kfoLIaPZgI/forxqT/5tCJyl4y39
7/IzrPABnoziUqPj3qg1Is5rab40ZM9QRN6sZpHAFZCPhusExFIupyf/a33GvdoqMC34hg+Q9pHK
wcL6Zl2nJDpB0nG2irICvR/A5RklYI3Yv8Kixx6zW2QuYXhBikHbxf5e5Xf6otu0GjD6SsEEa8M/
axbNkqxab21lu9hYkCS89FekRajOyzi+Nw0z+htum+QVupbLE3Ggy9ja3zEZ3gHxSRZV6cpeSRtz
1faLJtsyG3uBlIqJNyMYfKc2zsu+9VaI5ylrN6AMe59EyUdUpUvW9/BxaV3dWcfrFw7TCJvxj49p
nZ7za3ZJLtZm2JJqgkZ9ly61Z7NzCTIhn/zGyR2c+Q3gk3i2+Xt74V995oy4l7/Q1lobvhqrhzLS
Fq2O4hkaNkmDbCQZLB42yqDdk0A5lWu+LPnTFpM623EL+amIwo1m7ozpkuN3m18cb1fmlya/qDA2
8OLtJdy77nqDHm+LezHOEyoBPtjsUDW/QqyPnSU2E2a6AFb/Ut/AXrMUedYKW0Z1x+DSCrB9ZV4R
LBVlDdEq/KoTXjR5T6lPR7uyFOYsy5w5ffSNIHbtXup37bOsL/B6x7N4M8YbnQH5BnZDH6A7uJMl
HoEP/TDG8BQ8wrCnZDUUFyhgWfvW2+Z5gAeb6gheSIt1qVibu+hYvyn82LhnRlItWhKw9a9yM61o
GT19OxCUYbDv8T9VIZIG0W0krTx54xG0kpqL8tFgcXyvDt4hvU9ANSoGVnQlrtmtg3BvN4fwyUk0
Xh9Kxw23fITWhv3WNFCIj+OmdI4MZezk1uh83sql9Cq4sIJLGrDkLiljdug+trKacNVVJsrJu5I/
VYy79AVa9xLjfj064py0HR77ozMxBo13IWm2EskYzKBv3jE82iDaz7EXv6sjnRXtU+q9eBrIPXNb
1MYL6ZsVrQpzWeDH7bLxkvLEPPpL9wi/4tzoi/CcXR7NA3yCBfG9DzrW2Siq3GqjufU7Js0o++Tl
u+pif0XgWX+Ry325wr2l3g14tTB/fGiSd2lt3OPluq0P/TZ67LfFhj1hpW49d/re76o7glw2ZJAu
6A6XZINtiA/YBi6F/rN2z8j9e3sIXlU67oV8UL6aLgvAOyhP3b577/YNMRv9ffmu3lWPKhS9Leoj
/KEZcCaX5M64Z4JSvxNDZ3qr7nt7Vp4Kau27PFzAI7XVFf5SCcaBT/2xPHaPjbkItijGLYry5fC9
O4XqUiUJFuItsQcPpDpgf6woB3X46lUm9IofapD/6wr3/1PdSqX5m7r1e4WMa/ypauUHflStivEv
MGYbFppj41YgxhU/albjX7bJbNWhapRBwZjt/HfJavAzeGLw7ylnIe8bzED+Kll161+qkDpj8kMJ
zM8b/0nJqv48nwP4ply1sUfhuixeR+MafhqmWF5acGiF2B80a8dL1ICwXEsnARHQpZ5sB+OyqAaq
h14wOe20gZsudiwQN1+Rd1qqrUtsJ0KmDeadVkJv0JUoOKI2oNp1CipP8Vfy7eINTjTf4G9ijV8K
e48eF3tp0nZ/u/H/ICnUfi7B5zeE1YtqYw8hxkS6+P7fpg1WzwgMV5cQI2XrbXbsdSZsZ4U3tu20
z0ygO0ghFu5VpMCusC7GYczP+6M3xSBqJNW6dhJuQ2LK4SB0N2xRx7NX1oT8ZTS1CWGShUL4cDNx
cqvoq49EWttHk2n5sfyaFtsyMHM8cvz+Lg1zPOLVlFg3ctZ//zY/aTrE29TogWg2VNBI3bY+dRr4
QDY6/COI4EWPCXxRSpU75Om3qu6iTRhSaSeUDhVZVIcQi7KNUY7FUnF87bH1rOrcdPAUhR9qMwRb
pXDGU6jLsAta8FZjOtuFqmzbVBruIyutAMDNBLrZQARk4k3cTM9z0H9UO3znpJUsfHULA4PKHRmw
/rlLDVImZi+hsQI1zEke63zlpYlMchWLLtv2g78yzCw71afIMrVl1zv0B3CRtq2lDW6nNt0B0P6A
wgIVBoEEK73VzcPgOSEYj+8/151prpM6UtbzX4cMwKHwEuMUIAw92H0qHHdanFkLaUda05cWB011
oTaetuNxPEkjtZnUJFShox6TxdH99Z9QqTe//6B+sSoRHxRiSQ3zFOa4SJ5+Xo+NXhd1YcLYH7Qm
XVeaHB+TIuHlwy7Z2tJWbhOLWW7Exm8ifFaiaDrIEowPqNfaNhiHN2YChOWoeX5ChwIrrRtlrMNL
7Y7cRyKRCPWxxRoIJQkzmSQPUZu1IfzIMidGtlYOVqxNa2iCyeoPb00Myf49jZzXIOtaV4V4V9ew
x/r5rRV9QUSbVEeklhAgQ0ZFUcKcT099iElKUCpYTIJxbQbdwoIc8z1ISmnKkRRo5p5MlwL+hUeQ
rh6WSC+dfDWoPCy46TynY+Cd5N7QjgPWQEdHGo+/v3TlHy7dUnEYUBmoa6atCaXc33aJTs4xvR4p
RAuH9JVyMHezZ+TsP5n19qFoRmfhGAqH61j4B2Pwl0VKtvrvL+MTzXq+gxYbPLZtuqxAkPi0+9ZD
PzStTJXcC4uqJunIKh6T5oDv8CPsSdRXjsowRvxplLNyU2fFlyAUvHLbujoUrVLn7HNbd/bzn8gE
8378CXfrdqV0oJCdSJtRSMAmVZLPp617olxw+fjTW/mnO6oDwSAcNvEo0D7xFFC6gd8XCsnPUjG6
zRB3h0Z7qJNQ2c9/acVDPf+JPKBqW5ERuw3FGvn3f6YJ/7ExYsw3B3DMZ0VS+a7UVwccoRj41fEf
9tF/Wgg88Zx7igXLHYTo54VQtGREjjEwBe6Wq0yiX04NsOouGmhDOkVeJX70LSUjfJd6kr4x9Q9Z
iv9wZiliD/j0IFEdoKoWQJSwKvv5IpgRtmYC+YqMTc9YT6X/FfswZaVmNKDs8/LR8UmXqHHnpq0N
7+k5uj98fMrP0lCxEoVoV8N7A5sqeP+f7kM3hmkLt44w7iQxDoHSaCtC0nGdjWiyE9k72LkQM2kx
Dqs4UIaMEzqtv+hlpi2GsLjOFrim4S2RT3cHGREkVkJOG//BIeQfbhVjRA0+gWVS+pD1+POtypgv
22qBA6eQ2SP60Kw7SCykUNRijbTlsbQ6TBsbXPWD9FrlSvDD5ucnl5+/exbMd+LnD4t1wktjPyVT
on3e0FHxY2iswh6bqu1syym8mQJdfoqTuHwhDxI3gxJQJW/rx9Ek5tGE1rszDEwB7BQpaB1na/Iw
gcOFr15jEwsAE5C4BtxUXYddlmgdZhlRYz7IdWW5sCr0nWrUzdow1mbh5M9WZ+JUOxaDOx/oaTeS
NRnnX9SYcS45rzqZvRZJaEMdu/M2PJhNffjD1vXrmrUoPmyZsa2sAXZ+2rrwjvNzLF5x1ohIdrEA
7WSnx/2wtuQTHjh3zhh0OwOP55b0d3c05ZtSZdqjoozQWqtkb3VgN2pKkNlsJUVW3B4NNT5sDe6y
oUhK+/0FUzF/esYsWUOczo6vO5b++XqnUdYDgtb+Kpga4Y6Jl5l/rMja4D04z30DIMBtPCVV9/H7
1/55zi0eLl6bl5QZxghNjbi2v502ZurpEVmCCAGFDeMPc/9Jk/xlrbXpjUvmYZLjP3HvlH94y7CB
NBNRPgtVNj59RI2nYEFMQhwvC8pRv2UtecZ+gWUljsXCJaLCDQNLsJUuopxawi59JuiHMKFJroJy
qaV1uo/JCVgNNTMt+pFrfcDMuvrDafyLMyj3BxcQjFYdOhCKpU9nR5PV2I+S2rDEgUR+R+CEq3q1
KNXWfIy0IF0j3X8g+rO+RBJz0F6T62UlgXt1ZUQzXeXGUk2NZp2E03tBfMDd0FbpuY1pnmvPa67y
NMBxQlL++09V/+X+slNalg3jkv1Axdv054815xokjbCUZRaFHQmCyEh1Z3obc6BQEv4OeTUkJzky
nQOUQcDayXybDL/bMhprL71sXZtCyZ8bRHwbkoNbwFC07OkkH/TGlg8qRjp7IWRFBkum2BRejUqS
H8qKSDfVBvrTaCrdEuq5mpbI1xywnGyMdTQCaQw3ZgK7JHyU9KGcpOXePhZTgF4hG86S3mbLXFbK
bddY9bkQoViiRINYO2KWg/cWVUh86T3V3pbOaN158jC5v795nwRaPBN84KZDdY8/p/5rn4YLutOM
HeJ6Xy9NHkDJcj3M7fc1LNpVMWUuJhC1iHhbjUUN/aPQnHWm6y+4a44If4kL1STGJW3or7H5GFcj
zxaHT7itqhhqMAIIWyZwISqAq6IBUrdWn1jTbV4Uq7JP4Wq3JRnEykBUra4ftDyhFocMBc6MpSyi
SYKjGBSW7VCSCYRy5ffvX3F+6bwtJk+yaOPEeWLqn1ZPN5C/EWkpvNdEwkcgNxVo1cEhaqTgi1Hg
g05EoHJNU2KHIX70z1USfO+hLbtTyJRBTsKSjiazaxyE4hHF/gjp1SaHMdadzI0Un0FnawjlpbSf
O7mpKsf7VtkHll1vJcOvLwE+Ihe1tqGnMKVnneX60SrzN63K3uuqf8Y7oT7HQa2ukDyVG8nAtaJV
Qb4cBIxdYxPK2JiMyut2M2fyYQZjrls+Etcn6JlTTal3WqHm1yTyr1jSKytTiyRMNuT8oJDmgBy5
8PcliN7SS3IsbaqxOZn9wiorw1XED7a9F2Mlk8g7tC2Lri2UvV7EcGtMJ9umTciI12vks5m2027o
DMDMnGx0aHZE6Xhl55Li6yDU8+0dtHprTWoLESIEHhkJcRKqmtx5wbhPK9ODxEoLZWgDKja0zwQ3
f6hdZ6+x/yUMOSFKzI8irAtVYIS5LkpiRtVkcJSrRpIUmhVFOVUykTNVR3Qloe/PA+QVsd2Xmmog
Jp58NPFteOol+37wRtNlM8xPgVHKSzPu38cGo5y1yQyiDbT2kENGO87/YdatHFNHJsxVmLHp/j4w
W6Hy6tElkbzVJwXGMQLiKEVcKLlOJib0Ku33thtrDjnJcN7wMCbNc9TsRVFpFVb4a7Xg4XR9sd+2
CLwJobPuNKqlU1iHeKup9bnXekbvmDLi7UhEX4GCC0pNBmVcHe+hbr5bOZkDNlDHGp+z6kgw0DfS
P5VN08nDqtO15DJVX0d8z1mf6cpusulOFa52TunVK82mxY2gJF7STkZQGcbYkDvyKsAKFg1RbCFc
rxtiS9PyzsaGq5RpBRe1Vt1mj/iJTQGfaz1Z5nFVvshsIXE0nEhwMK7T2PS4kpbSpjIh5IsgAbMe
rPVoG+VqItxTKFDrXaLwZuoOlXdRo7KorEhey2qHKBFrYNfTexm5DklhYVbG698//P9QD8Cp0VWL
1gNq9ucitlRstLIecZ9ayiDID2FEkopxVzdIoSs1JcYz4d7//jV/7TVhFYFC0q1T6HNaiYv6WxHS
WtEUTRy+i7hUKPOVl7ZsGxSsw8UJiBa3LWuZWrkCwmzDn/bxGAvTvWczsNNsbDIyO7lvZAbAtf/u
xDVkyIZsvdR71vBAXDTc7Ra+bhXFzEw8Bquo1/+wZaLf/QXcQ8Aho28VJHDqTutTIRVxsDdOFTAY
0kEcRlu/VENMNHEordspolO0A2/pBcEmITrsrsPKcCSy+qFb6zhErPypVCHEuyjbM1c3mKyYUo3P
locivSsQm5ajdwwCw1wGSjqtwyy5LxoNMScBkStymYh98avLNAGAGp2z5nEhK6L1d52SJetal74b
Ba6PSuhKpgRVJ48PnHEPmWrYDzUsZ6poZg+2gafcLo+kfazgmFJ7zJmbUW3IgvKIEeqeKhz8ymwi
RsUQOkW5Dja0HAuSjE+pF9YHpX3uCLciBEpHjNo5PKTFpC1LLVr0OuPHBF5P7fSPWYVIRCuC73VB
1j3GP4sMtIZ4egt3San9MHv6WSvKzgljvdphxu9Ih76QcMUhjbuurxdAwMIlgyVzqRebZU+Y4cr2
lRXVQLoj03Nc2GC6q8R582VGOjSq5qqTTWMvYzgV6L22yjMJbVVvPiOelty6YfVFlosBb4b7MubV
sT8c9AknLEkvrtkyuSNvL7pYeFwtfU2rV3gxfEHE6i/bkfCXGLukgOTINsf+L7JUyD4ocGDdG3Ct
pHBTK8W+y1F5Ru2lNvsWZya9wA/Zazee8IrqVbklUpMqyy+KluYpBW9sOldyhi9ROr4PAYYzfcpw
U8qino+W+tx6q0bNpZBjJI1f4wqG1B4LcPwQB0Nb1/uJsM+DqkqnIYnVJelhCHRsD+ZRjtNeJn2N
+4GRcj6c0T2Pd3ZOvHc5vteZGq4kpSeyJWGna6F+mIz1wAUpAFGjtJHEdDh7w84fWoY0easibWGr
ekTKDOEZFyFGYzGYDmgCMD0N8aKuantftOR1Y3sUlxhFT0FwCLGuX1rVcxxow7qWnG8tOpjzUFBW
aimhQqz/FgKlCKlT95WvMNmN4QA62ncYnw/p6FBixdmhPdicT4s+Hi951Sl3vsMvgPp2URsjx1Gh
fA8KRs2D1+8n+bsJ+RYiZgxBNA7gdw0scSyUvhB6Zyyq1iPyNHOWKmtv18O2QnEDL7dZyeSfrY2J
3K1UI6KG02trhCH1IXPAQAMETrPiq0/6Ds6YE6SFBA1ZRuAAPuvEoqLrkMhZ15ZN61eu3vJrwoSw
pHGQ+v8i6byaI0XSKPqLiMCb14LysiWvF0JusAlkYhL49Xuq92EV0z0zO2oVZH7m3nNhSTU/RBcj
YiZBvsNnuffG8QS2CIkJ3dvOWCtwjPW07tMBObVsuASlqtztMAh9KKjWFTFpPedJhLUMDYnX5/ZB
ckHJ1Vr3XVA9jRTu2zwXTlIfhc2Cw6g64ICzOKpqHpLFDqdDAVckMTuN9SF3qJI0Eu5pnNq4d9Ex
WPpXBHBxAFaWOUnZ3O7AlYPtVPGkzXb+WmP73AR+ywXueeLEYb8gE/AI3C47Fwgncaa0EFvlWxn6
XPPJadDMUVnDeLYw3glwhpiXNHSUn3SI5Eb5v2yZyKsNzWfJiRTXHrVgJSof8BzlWGGl8VTzyaSt
eqo4YPYEGZjHcP0wrdnfOWXz7fNHszsXMFvkIkkBGFGqFNui26dbxhTPebPk54oMLB8WNc+oVQHK
OsKlTZGySoyn+NlnhwAjbfZ1bF9BloWLd0aYuHKgIf5GzK47ITIW7iF69+YBLOtpLOpnuz0WefYh
HBLIminAZDAbm7ABxaYMwu6jLiFvrU5KhqXbMtLEXKgFlYhL2mBF5ZF3zrty+AuDB1dE040ZXeOT
2+FnuJ4ULa/nmg3HalYFlBUNE5eF07ZYuq+lK1GsdHq8cQf/0+tHscv1+okCPy8JBa6qYiEyBsVA
JabiYemNB6F0uJGmbGIZlfDlZuMjjOQhbDv3AW+BjMuaCwS4A4paQsU7ey1PjIWBlHjlyL1QXHrL
vEkbFA2+8t6Hcgnu+Xw5B9c5mXMWWoFXvZu6sXalhnLf+49d3daJkwNloKhn2V6gmwCBmmiKrdVe
AqQAMKZcMlNTz4AhWF8MP0/3ZU4buBrVkzmgzw3xKINoW3YhizD6zPyZOcafoH94nHvvZkjVofcK
dGwTgcIEjeKEUQB5o/oKrBEtiSmNIgOW7QGzKErWug3sxF+zK9nLFXE42FBi3Ppt8h5xeuyFBwUL
xPJR50F/VC3xRCNbbjfKZxAKNDrKq57mlkTdQBYT1rMKq8mY/UC0Ao4yiZGkr0/PAOqakyHu+Td0
BQaQBBuKQovAIisJOm3uXepj9kn1rxt1ziObIdZRtNTLUnx110dDkrzNjX4N0DO9jzxz4CjYxTGy
xpuxLPHRetkdV+VREU4IYxCMgs7eibsAQ9YCUSem7d5zm1vySLwbgNZfDLq8ZBwrlchZn2rVA+ry
zDuOKUK3AHlKm+9LdQ2kdnXTCeMtR+vLmBYhcVrwjwU7hzz2oYpcQmOsQ1UgIlKujodKG4njzAjr
CqYluIQPREYUR3ZNt1aNLssPmiapDP+mGtN2bym2bytQFiczfxpFVxxRr80O8h5CTBySd8s3tCFG
rEJ+n7Piy2rNe7SW85aQin3u4SpWzVfjLmgLr0FuZKbhhSZQlrTxEhlO1fd6m1qj2gkEylt3LcrE
NoOdFRAfjQmATBcc+XuXjIyt69s/y6jWjZ6vsXpLEBxsloy8yPaLJyZQCrxKN0Xdoku8PqPg/g/t
2H7Zxn/1MIWx6HsupmVyttrAkwCgo2drGF4oUG9XK+VeHQZ4Zxgvout3WY+eeDRGOmLnhpAC54Mb
r94SGUcZIUkDD0reBZ/xF6VgQoAV0ewN/y47om3n6BO6dezEvhucn3Upmm81oWa6hrqZIerkegzY
T0qZIVtqu/q9cawnQrc0iql9hoZ4jrPVOagJEZJd/uHcPXi18YWbBkVztsudw9ItHG8LEhkBX07U
WRh7nNob28NRliZDTjc8VcJLJAvGbZ5xzJvVmRSWq3W95bibY8Tw6QUMJTS7EqaZPxzkzBO8NFH+
YMsKUArPv7SaCZma3g99CKucmiTKMY+Plr0cbIXTK7eyn8HxrcQpxSHL5H1Tm2oDaOWGOu2z1MLZ
+n1HqqX+mNRosZWoj5mSY0Ie6Z0gZz6eJz7TftA7s/CpO4dESLLN3OWgOx/r5Tz8N7rrd1Tm+Fyo
Nj2Npk0TcF1V+7nSFXOoYcs1hg7Q0Q+NgU3T6PLt3AUkbpvo/3T+pEbzAKsu9ksTEZrXweKUkfPG
uOnZXgiPxMB17hyfjBvT3+t1Wwb1B+xeqqsG64Shy1uHeZswg/E26NMP7/pK1LZ1x2Ha7MnnXTed
l9n0RcPDNIps2yv/0kRZeKnC9sUtbHm8etdt23zQJQbi0bsmUYYNucsrddJGKgptkjAOHLIGMyxn
uVg2Q+6lMDUprA8i7KNjCYgqWV0vPQVkCUctAGvLScTiDCQhNRjjDchmtXfNpCijLTOTj4oc5fvW
OvijMKky1/rGZ2qxqThMBPuruESMPzLpnWvB25EfWgmopJ6S3JuQIltB+0S3u2/JoVQPrAtxjxdG
tl3IlNf8bzaVSEh+e9au+z1bxr2D3tIHQCGH8Zg6Mox7LajvOOatfvgvwzBnln89p7VJOnDl0dZQ
D9qjC5oHvSsg1cpCHrU6Dy4+2k4+eyXYNt/V+BrJrSMenrC6sxbWJ9uUa4X2FeHb2FSvzhQ8LhW1
z9QcGc+YSC47KnjHuCxFfuvgxwtNVQNNZCrTWivmejvag/RBvAjhOW3I47PQ70nqqtFsrFOfDm80
JdWEzcCgldrU2UjBodPT5ETreRLWqYlK+rUI3djstXud95+qlHjtxwUlpAM2mCpGe6faq52tgzGA
OWKJqbHR57T3eKpgGjCEWp3N9Ttt2zU7RrzTk50neqzQe3sp328KM0oR0bfYl9yGO1ruzaZ4qPHE
bTp0Ge1g/uat89j2VpbAtiTR2WJe1CADHdn1cEd/INNx42pkSjZ5+YueEttn+uUSZZiMMsD87f6Z
lfdtmjMUSjN1CKTCyEqy0waf4C2dT7MJJXpm2HqPwituSrOYUKDhW+qbt7pKX3gzUFP65kcRhN8u
ATWVbb+7/GQFlVgurtrmtHzxs5QJFjAvs8Dx1W7YnLZQa129x+edZW/0louSn/jDP4oO2eLgYzNT
iumPK09VmBGG2nKZYmsDbLO+1pH7Jir7VnYBs0VbFRykXrZ1nVOgpHW7pIGEE2odLXCyTkdqszDp
iRur77kt74si4PKrDTTQXUFCO0GPG9VA2xHk/lEomCfDTm0w61frpvHas8NHWL6q7DhO5nPauKfW
AuXhZwKmoJ3/1xRk7Bjt+rrY0bQJRbkPbYhAjtgvVgYc6RosRHd34s7duXbPlA1W7MY3Mj9pKPr8
do3NKUIaDMJD9sYHqAPy4gb3D9fWVjg8O5xzaeu+VVH+Exj8XLmv7xbC423qEfQ1Ga1HSitAPnFc
zy24WMNgdxYVe+E82YHdH2jBnxw8/iN+tdjPr+NCh48myIo5Nuuui5uVQkf05jEvisvSD1/FdMvV
7U8Q/VwyrY9dO3/apcUY6DrQzNvo1CjjplIN0N780zCEPORwEraTgzBXV8OIZECR3+tfpAAWUFPq
dwes3uGWrpMfXqUPBHmleY+cIyNMaxmCeL3ST+umuIQVA6XMRjWOGungF+ytl6DmlOwLRvocMmLB
nAf7JH9zXQWkR9bZ7jqKIb67UWh91luid7pYLpWRcGqadEoeGupgw0SefIVSMGyFPwL0fXqsfFsf
7KoK8O+BCM7tlbsohP+Jbw9PWpNyFKXXbasxPbjTIfdyYrUItTmnxyJw+5MzgQzvp23gcD3mmFBi
w56OhE6eDBaTKI2KT2kPf6miWnJTk2ADl8c0f1Ozoorr/Q61Kl/gjjaJVwd/bSW3xmVlH7jvUhsf
F1ONkeCLTeQQXeuH04Z8ZcBDmrymuR4fq3Y65a0/7uXQHvUyJuQEtpRKVn3Gc6fiquMxAg8CSat0
0sO4tv/VlpqZB/tJRqImvGIAhXPufrglw9XV4udcp6+S5W0cjNw0YEGwXte3rsWD4md4sqnhDoPp
u5txqoEENENwSpd+FwgdHZ1R31Zj/zNrJy670qeLgAznjLa/l0X/4MKgzIzA2qV8OJvCsN+KSpt7
oysdhOMGG4nfUEnsx/BTd8R8GnQb5XBUAuS1EeS43uS7gUM3MV08nKGXXULpYtUljzb1kGMIBWuM
s7UpyB5KSzw08ICSaAq43OaZdoY4VVYWR3mdITWDvs2FYJ4RXtnSTFm0CmlQQSsX5W5yjUsPlVpy
sp9qzdC4vradkfqNMoZ9Y5B+Ok6+n2q7p9/1f5setZtml7YZy+wRvNRrPYdFTIwBh9nMRSWCytyy
HfkEoc1BZB0Xf9mvs8ExkL7m63A7tvU+nEhzq5gquUMWF131igXwPIiaT2fkI3Tyt9BC08IG4EZ/
IkWi/fWadp8b7bYDbMuw3eopsjs7njmkArJMkj4Ij2XYfTMzOGYDzE3WdvM1LY5L1ABGzW6w2ioZ
prHj8QMhrHBHChbplcQ0kbJA4oCNyyhtWbCilqPR60Y8GitCzLp66VexdSo6Ya9rjou89g6wPhN4
BfgpjSAuCPnAQtfjQbSY8a69vZP0HKxIr7nCCNLnztjmbkfhm65AcFUiHKZ/tWeIg7k4GOepSKcU
Bf2a8exXnmIaP86AxYxt0FhPdWQRhGj7DbqbUcVgMNDDTOurDvL/Bt99Yz6yHzz7M7I1/pvIHzYO
FAZaNSNGVsOapxC/dTbtQ2L74gBOV6wldgLC7Te9nf+0o/vHmcoGcOFDQ+dpY8K4NhEmmFbPpuWR
r6NuH5sGpQ+PRxSZ5Uaso0vh6F3sgj9J3vfHJp32MneJWEz/jEW3BPA16OFtIrCMMYxzezg1S0ih
k1HlmMwtakfAZhAzikQFxJmo5YSXnXmAO7JJYvswz+NFWzLfR5Z8doyiOdHqZTC36q3qvOs0fUgB
fo7nidUVWDu7wt4Bab4ojHufRG+bgPkJjPC2TIutHsk7Y4W4br2FAkYvcJgMhwdz0D2ca8aTuhcs
qRjzGNFlxp4uSckwwqA7zsWHavL8Jmv6rT/IvT2LlANC42awWJJVxltUvfnyebw6z+vVfQwszZAF
kHfrtUeh5zekoU2cKrILW2kkanaOpPnwO5l6p6csY39iAT1I9SKVAyo+p1rPh9s1Nb6dPiPIQpdb
WJAa2ASG67KHnF1kgdo1c3uoA8ygfX5gJi7px4cXSTfWebo/BS0Lt2iasLtAMpa2yfyENLdoeouA
jZ1UybQwa5MuYPJXjib5GRFNZZTua9MnAc1FCRem5S3rmCpuc94pkijuhm54c1T+y9p/in3HAGIs
cZEUtZd4sy5I8h35qeR3huif2hSaYoQytlxfHK+9jWw2WHXqrHdr28s4a+d8p7W1C3v3roelvXVE
Cqpes5uCkoU/y+9+mmXJD+DHd0EKkg21LRtD8kBkBW9d4iCSLrb5mVLPZK7bWBOSS49lQTMROA/j
bW9N441vf8wu28TFWodNwwe0q5v1fmiuE8nI+BmoFSSJ4uxs2pBUy1rH3XQtmCTUqjrChCbkhBmR
zG0u3ow1iqiYCph4ZKoOjQO1zNlQ1f2w1lkM8OhY0pQjDYsgI5RYP2hLL0bFqMeT9ZbThdZbNAZL
JFQ1+I3RJVU4I/J6xh0+vTDL0ptUecveNK1gM63ix8j5T8lmeDRchBut3dFJiBr6QOWasXHPq0id
dM3x4/kN9RDufb8UW7e3orj4XsT62/IJxNJCw/DPk164RbRxvflo4xBr9foctAbjoAljZMpGtoae
kNhZmiWrzfYPx/lmGNISaP2Xfc0SEJGFJ2csz4wxqZEaLmC2qImxNGwjHOatczddsm7ZmdpqD1M1
h9uljTomsJZiBaV5Zft6D6UcSIxe633pDznUTdqxMOhvGVu0+8DU30bUZ/siX3FI80wtgSvjuXWh
I/rhL40Vp7Xr3Kq6NPZlNP8icBJPS+aBreSu6ruSK8DlaFKVZ7/6TH0nO9ZDjeOLjNMt09zwyAL2
MsqBf6auTyryn7wBiGPYMUmY0KgEdvYbafUyhZA/Cts4oSlHAjEKtkp/fhgwlmzf3JC6OE9fISH8
9obx6Swa2UGatju/Py9zMO4z/hj8INHLuoNHDnaIkJJ7TnI003p3DYO/1nMgm1kMujLI3Gu3KyeW
jGPWVLsWL6o3ueJsrdBW7dnfIh38aiRdgp3dzj5PnAbjmBatC2gn5f1dxN1oISANsV5q9+LTi8Qd
T+o0PK8lvqW8ik6canujgCSj8wuxgFcMO21gmNoWG4/+TxnWbZ/CRMEC9lLI4SRx6XUNH1BtY4QL
EdCm+fpbL3eBEpInfeTqExaRBCYRW373xotEPVD/EbuFzc0mS0JkXHw5gvXECq9qzl3tdXjjAlYW
KlqIKlTuyzCPVJkNJxJX9TClt8RQ/a19OcTA/n8XphFpV16Hoc7tOlYPnaO6nZMb+2bF7WYRI7dR
pJRshta76eZ5Z6osunEnNDOW5Ftv5rdpkCwQhzyDMIqyWPCqxM7Y78wp2CKw+K2N7lWk3aGKygzz
fnZy7k37OEe/gez4c0BaG4HTwJjfpdq6pKP7Tjh9uWURv2HaeFp4bj0+r3Jx8Hs1ph0vmozF+TMI
SDT2LcPd6AiT0rSNao/vfP5qWBST2wM1GsgeO2f4t8uPuwz0w8zuu9B9HWzvzr4mQrLIgO+Xw0Nq
kchX5WEOyuymUAI6z7VUVVhvwfRxYIirMkX/FzocUq1h9Umqh4vnbGujSdmHTG+D4v32kVTCxnnO
Q6JOFr7GjUVWw7qA5tIhLVMAzpUIqR42bAUi0xFRwqpUxS2k0STqze3sM+oM8/vIh0/Ap1qylSAD
2a2Njelh5pVl+NT5ikFLpLd5oEYi5uo6KVKEJxNxU4nOnIu5DPaN5j7rAA5RETfm1hP9W7q3+/yz
twy9d4uB+q+a9K4sYKf1qXiSs7MmLuOuWNPrWXOVxr7XvTpVAE/bJ+e3bvGKSiMgXOrbVhFFUcdh
YxDuG9eAtGgVifqTQh5lyTIfzSzPpw/hCZTMFigNLVGuHhq7b7aDY6ax8sUbE1f85kHGcNQLqq1F
Ax6n7W/NzPjQMzTeaBq0jd11u3VgyWKQi1QwEi9bHr3BmO4D3wiSJWB4KbDL0DaYPP6N/RVQ0iUu
MOTYjihXONwkw5Dp3dOc+aDovcQ0yl9/ZXvgdVpv+g6H6xRc5V8Y2wKa4yuWOmYtd/QH+9wJ9lT1
UPCtQLydslGeXQSYrBurjF01bFRLgj5GY3LiQ/9Z+vqIQAYmYkkrNJZJngGw9Rw4k3VakhXGsHjQ
SC9qyLCrJXHJeWyfevc/7RKYVteSf8s/2G10HGettipnalUmS087S+QjFuKT0LqJl0nzr+maJUZK
sp0RYDgl5cful52sjFOWKmYXS54sdXlCN8Pi16nuOQ4SkmwIWW1Xwc+Op7JHGoD/3mcUcChd5sAZ
8dWe8eb2w4/HtJkhQbSy4jTeM9oSEYavo5Heh6SFoJ41d6Lt221RsC5TdoRCcAb3XHcj+6IItUMb
DDc5121hdO2BvpIkAveOYeJCVoZGjMaY3+/KpFjGn5ltcsMMSy+/1sApomwah3nGWdnQ2irHue6y
b+060xtt1iTCrPKd4LXXtHTOoSoIYrTfgmVhFme3r34kNdbbyooN2SQg0kUC5/lJp/DGghyZl1cE
BOyAQZugEbCNpEYJjlh+bmcXCZztmydeuiIeppLXpQUFm5X9GyPoR0fZ9zOz8Y2pX1M3m5OUwzg2
FQp0OVMnQMraMgaN9mGv2RK2P75XnhAE8KoHwU2JLpTB07KH5Pc0UXg2Nbf4OlXRlsHHx5cZGvFC
17cnJAiITAfDZzHL56JNHxdffhUKAnKZQhX3cQCiW4UHYLg2ZAA6Zuxh9E3NPPNXuKrzfH33FiDX
eRv+TA3NOGpQdGvRr5yuyWf9m+pTa1sX7nvHKbK1B86kVKb3MrWTkjY6sx7rGqr4RCNeWi3t4XSg
Ls6K+i3tRXcK2/8UvT8g5GcTvtfRK5sXcwLqVITeDcmrz1ZkvCOwPnWTDZ/V42Buegbs0+xTfgrY
A21/ayvTP1Qjo7qpnm+hZW0m+TzVVCfseHFdVdjc+HESjkXymvvIkMs/pZkAPJABpQwnlaT2kjOy
QYAajn/DopEylNHFLpmaObUgJGjCJSuG/ZrxhmtDPJW2+guzzEzYEGzh2O3zhqFD35sSBAuPG9xh
rjBxiHpf7bPZ8xlIllzRNiGZ6/oYLBNPbVP5W1t/eZUttqaBwhCB1yaqqE/JZv9oq+FxSjGx93xW
OwNftG7DOu6Xf61NljhtunDsuHHgKPe6ikM0sKgnC8FtVX96jToMffPSkwdA1+FwHKfnBc9NHCl+
fmFB7aFapjrXndRmJLH22InpNWAnwKhIzFyUmuOQdmBOwZiW4XTEQVk8tyZR82JBQN88pj0rJ8uS
X37HILFtkDZ7noq9AukwpDuS5Oz1x85/J1YdRONQRgk3zsfuiTCvbVci8xA0AikdgGFdVBocSma9
VBo+Zd/MujA0MWp3R2/h1oDK+lsRSnZNSOVaqAqGg0DN1v6xA2JQ+8Gt14gHFNSoemxaVbVs6AH2
8Mn2UW7K7Tj4h9VkV7JQcDVp8V52PR0jc6vIrZm/BUFDxsexkcHnaNGfKWv98tBfpuonjJhUddZQ
Jn213CCPmRO6TrLGSubZtbG8ZOTk7CoWh4Sj34wpIAV9dUu4hrir5uAMaO+p7NnnRwwdNkNa3XqM
Sw6uX5yEW1xhZU69a9nalg4ZqrXagx6X+3aagBRVKHv470H9Pbvw3yuX+ZrXy9eJuLBtbnCdmXG1
ckF4QQldbQpOffdbuEvSUmGxu/BeqQrzbROYS5wv3nEewUH3nRkip+N7rixs5ynhdsAVIZFNE0qO
XqHt9txdm6pH351JACIJ3sDAxQ/5vr+mgPkjU7u+/VqG0mLrwzlWl/nL6E/GiTsYkj62SotB2sTk
W/XCuV0M3jOPyUhXhzjCoAYWP31lXSzdDhwtgB9dm/EnXPU92+O/PAfUYPj6fWj4rCfu9p5+cuc3
5ddFiJBSLSALE0qBnxINVZNLM5njy6pLZBCvpqQJi2giJpyaxg6eYLFt+6bZjh3t8Jje2CkzM4ft
kQrdQx0t1DiOQRpjH2zyEJVrgaZzFeOncJCpLmxnNnIYvjONHAlZGI/rbzAxElJD4N6hh94UfXnj
5/pEIQ760R68bV4Xr1VpfmVRJTaeYf1p6H3Y+20QCiEQdqNbcU0iiEP3zCHGdVouC/SLuX1frPLP
HFHFBCAAMtmgUazVf8x6/Km+SLM8VTP1nxtyj0emv2tDRApr1DBgYfu5McfmYwyaR9eadv5UFpCH
WR9UNa+j56bbiTTPMEx8iVzX7+q9N6GosLKIdY2NBG+kU7cF7CxL2X9mugzv1UpGzrZPoWRlhvtU
LJw/BCwlkze+jmX9LivKB/YGz10FH0U2eGtmDNTMY5jYUl6QU5XtvfLDCa6cRr/6DGYkJQUTPWYM
r2YI94Rzy4TvwbEpCL/tS2LRGs9S/H8wVmjZxFNs1VXc2fVBOcUPyL6/FvXmWMJUHjykcKNTvk1O
jVB8iw1mPqeDNW+iHLjCFMk3lMDIutOmTgxfoCdESACl6yo/gvxCG3V9Rf7riu7dIl/4CiF/yCam
9EQr7Ss5Pc1Sw+JxpgkyO28AaYR8jv2jOXe7RVwPMKOqk7Ad/9IoYP+IoOfYh87eLHpOSKRkCbGY
HxH+CLMObkK+mdu5EDbK7OADxli3H7vlZIbe3iILtXW9Myqjb7m6476J4KOYqwPG1wGaMQXA2Xrq
+kmJi70oqr/lJ8IoykydD25iKDmDNNxwK+8Cavh4ziWMTRIqE1JvhngecR4wcAfNml43HsuXNn0/
XpFXojuOdtybJE3b1FcYJZE199PDMj22phq2ThqkoJbkjzXIV7P+Lvy5jx1/GjnxFiQMemB+w15K
tGjsSiQDLaJ5cMukMLLBYxBXnK0grfd4OTHwSAAiHh9q6bXNdYHubyOnO2aR/Q3GuTr1Zrg+NH5j
PkxO/tha1mtohjnUTN08zd76jO67ZgVmuqg29Un04FMtIlpBdJT3YLR6JsEodMjQIJZD9CepmNjO
qXM/5vqpMsu906zGh5kPj22d71dv7RJnrdh04ZNNvVzerZW6KWzu78mLPsLUz7GKQ24paGp2yqLS
I+yLybhDgKQ3HnGxsMaNUBZ7ATPS0BvZTE1yn5lNwwhcgD4h1BJ0+KNlMBt1syVj0S7715YPFsN6
f7OWyx165eqxb7MdC+uzyVr5nEe9iguzpH5d3wzJyAxvTsZHjkQr9ZnLpvP6F1CWz6XxBAL5Zhpy
6vWQqW5YOCfTKxH1BMFts2pILgUSDFKeL/VcRlftOdl9TPOnJVPHlaAqRHMrKX5e6HN5Twyq3Pl+
DpbPerRuZxur+1iub72O5E3IKj/WGRG6hf2tgjUhcck++PAGW8mE1SlrJ8b8+uWZGKwDhG2x1Nll
ZCisDL3lwUcO2NzItS1iDtD87FY/08QBL4P6PsDhyRlckgZoL0OiGPjaDyg/AZRI87g6VR6r+5mS
+GSFxXDyugkwVxjeY1K7zlwLJyk9Zpwef8KSk1Sn98TxoQOXIVFgdZ60az3eNvNwi9IbvYsrSGqL
9m2+tLvWazCBu4e+mm7NsKnux1UePA0qa4TNoiunOplK7axhvVeGMs/FIghtYCJPXZmeRDcHSQpX
O+4kAe01M2OLKDbUjtFTmX7OC5YocRBKHc0ie5ZDdHGuiNt2iJivsvZQI+ifNUMtsHgPDQFmnT0c
LfRXS7nch+60S9N+2ePmlsfIYG42VN6bYPgPWr9Fc2fUFYan69qBu0+E41Z0hfNi2YCTddDk/1Xd
zvXHd8aW8IDwb5z1TKk2afGfjoosMUss9za6k40rQIQ2g3xQs7QPllHsmgA1aaEluhRKq0TAp45z
ZrQdThz2ZQiTIy/9mdf1NC4if2hhd/Ja5P5hXPYBP9m/UFmXUEGySdf+YrH0vYzOAFjHtZ3Tv1/C
nNTxLJCKe2lrnO3MROzdgrNRFVwBgt/MBzfw+9vOzPe676yH8frl/7/vBA9dMC5n5RCNy8/JY+nc
jTdlWx6yawq1kDNJyjLKn6IBkrjw7WIvg4AMy6WFyBXYor3rWlofK18ioKX8MpjNbAfKlWC4xjRs
XrWFUzWqbjm3nbt/X4aAYVHoZoy9WQTddONLo1PK3izv7+eigNq2Ot0FDXrnarwSc5idjTRcXzEx
E2vQpHf/flUj3ptSkT3qwYyHq6GySvU9F7h7VzAreQ51V3FuE3vx728WbtYcSxInGhf449UvMvgr
TiOXhQW/yDquZiGhxJZF0kAkuDhOal3Mrj67mdfemVZeH9OeELRc9O6+QZ+BWNWbH9STUGxDNZlF
+RBQWS9588EY/HnSMkiIN452I1EUzMFdGFMc/0fufcbb//goyNVKQjMW6FLEdp77607z35dKL2w3
Zecdy54wtquX37yabf45bv798t8XMbq3JMqz8jJHZoNlE/vCi07RAAVj8892LKXBGjpIYbgu6tH+
8H2vehzTSD0SHRvtS41h2P5YSD8jIBaa6ly8z51rcF7J8aSJb3wvTCrHcABBxtTqYaFy3PLn7ne+
p+uz57AvdPLuWxN+cidxdrz0lvoer78KljUCvhlNsbtquuYgfxXsFc5TG6bIyUMfkN2/v/Pvi+x7
91zX4xvq3F8TFdvzMjKksbBhvsq6aJKB1d9D3el+7/fmC/j6ayoncjt8qe3OZShwHVq8tmGGxgz7
dTzPEzhGtdXrGt03DBTumR7A370PrDa6x2Y9bGmCGmYZpnPGF+yc/Vw559kffwlLZYTsMbgIbPlc
LHl7ZwWqvevHEsj4GJ0FhME+Q5255PkuYDl6+felr9pTM3fMqM16uMx9iqsnLLYiHTzcv4b7UTd7
POTLJ/Zy0H5QEP7/2xX1XYBizDPMR2XV9kOxMIyK5rWJJxTRyRrxTqHPGmIHbNZuxYgRGwwdX8Jr
fpZRecNrV+WIFyrkMmsVox7PbmQjCJJKTyEe5KPZyvq17Bp1nDDOXIy1OGMvJ9lBGCxUgrk7Eo2+
k5FXXowgDXb56MysCIkcbFmScicgpUETir8q798sr4n+Y06rNAYmbQquACuYzteyYIN5aGVM5Ov/
cXVeO24r0bb9IgJMxfCqQOXQObwQ3W6bOZNVJL/+DvbGxTk4D1uQ7La3LJFVq9aac8xb1jh/aVbY
hCx0UKENwt5/7zTqLfFE8yS3jeHJTYv6VtVjQP1snDTkQA1xmzz9fbAyG4zJlGN6SDN/N4ZvWuyZ
T5zy4xdz9ACEwO+uKoMo6l7Jbe7BvVCqtQ52eYtj9WM3ZnTycOpu3a4vjnXV/9F1Zj1ZR3WIZ5DQ
9ml4LnwHkCAKcb6EvgnMFqOprUR6Nsd+V7j2vWNHvWejY+34+7q9PajhCWUgGcRmkNt+dPl9yKYy
/u9ZWakfMpCbvYPBbOVmTfKNNwtdKWvrY2GlxlH2Y0dxbkX3nA4i0/EvhX7mR/dLllLaOk8Ep887
x9DlDpZCuv9dh03XK44RrrFVq+d2UIIN2ZK+fo1aKR5F10d3FPx/yTGVVxX3/jYixU1DwHdyO1Zo
3ZcO5wl3R6Va7LSJ81syShSvlR7ufhcHtawKs+JLZPQeGChyhE6DHXdG++CKllie0e+OgGbQl6bt
q1kKREw+BX1FNPd7qMdJ0MSN2mmOTN7dxPsQeVUEYsmXE/XUnaKi7k7W8ixukiDEE3CPOO4zq64/
XDfud8jt7cB30R52E/ypzGOOOPRKR69oFY+/D5Zrv2moY0+/r/ARcTtH8SZl6fvvB3AxzDtP+9OF
FpNUdm3AijvA092NfOfu5iRgfcPM/ls35VErqj9FHQ+MrZPkpY/HhZ4jH1stIlGQP3LSgLdsvDYd
qQ5oDKlat751m4mCmxs/IkJAXyYZIvYGgqCd1fNVTkxmdL/6FPHUbvx8lNsmtf/l4KA3sWSguBYj
6o6wJ2p6dFvMiwb6xrYO6bAztAs69nd6uRYxNlK/lMuDmdGrAh/OU1uVMeF09Dh+X/rFUAbMNR1E
GVF3k3MdM9Iu86MUi+nKrR8xpaVocJpwBz48W5eth2Jn4T2NODGeTITQRDf5jN/sKHmSk5mcfn9E
Di48aQeVCpdD5bzRO32rPLP7rqDykb2QMgS4ONYQP1l2Y+wtF4qj74bOykJotJ0FXZ3fVQ7NBHqK
NvBrdMx1/Gj2Zb7Hve7sk9ZfQD8WvMHuruJ8OtEoVz1tE9Wd/3uqRhlkxmjhiYzRnw2Z8Vq4k7Gf
YyDWRkVNboSGti0LNMWkthuvOXnCRci6mVmUWKWe7fzOfWQwkeICY3ZYFrRLO5/M3TxndJyIdEu9
5zxNtGmuqP8uftjWO9Zrex2Z2XAXY3pUOjuC7NU+l6IiAlWLt5b+oaftcIUALjqCYsts49Xtd9qb
2k6bu3HdeN5wBp7tbITQZwZEw8H1x1fLb8p9loPmMMz8BUGIpkju1SaSUEgsphWL1bzgwLm1SgAf
PrfffRiMV60T9HfxGnPRDUhkurg5LsRSZVASV8r8a4O92MaOpZ9Qw+unnHFHZ9jFVWpjQZQNlUmW
tgeTiLCVoznGroqG5Pz7YGrlScbJuEtZYhjuhF0wyfTdIGZzXaKFo3tL35/60TiVNY11chfZdext
jvVpzdL0t8VZs5tVcktFxgYixG22IOd6pnaqpe6tujwPt62OOt2EZfUweeXO0tWFenWEzakwq3fl
JXNtvjrWOQt1LqG46Uub9XuFLP4jjwRgUt1Fh8eY1x3RIqqkD8kZkfUFj4B+qMYaEvpcd9dGqpqx
zpQ9x2pppeWGuGJax2CvjW8lrZHv0jb/e7L8ilbRBE0irBoY+4xgRgO4R93lEy8xPg7YzxCro5Xs
Z5WD1cKZ50qAk9DuzRff4d/QZOETIvlg4lBQ1+816PFTx2ma8N96sYDrB4ldlGholOhN6alLm7pv
Q0RrgFPAeKG+HXdz0g5kuGf+oSByZJX1uXgajVE82bjdRac9Zp37amMb4wTpPllOUtCwYRZRGARC
YtP76FJ6n4mMnnvH7G91jw+Oq/Dp9wG3yoPKNPs0u6GHvjBCkP1/isffCvL315BMuggO/jbSqB9w
c+JGTLLiTya9vUPKddC3qg+skXOrI5LXeFEW+wafMpsIkM7ecK0gNsEVOcsBQLJcXDO9/zaNiq91
gd38PoQTc/bJJ0VYWuo2Tq0TpDaHIH9qBCmHqtj6lXkyQAyf2smV+8ghiaOkr8d8qej307JkkRxG
mhuIBAwMx1jvz2qQnEOYo5HKSiC7j0YnhDj2mc7dPm75WrbMXLp93oFuTRCgfzaGcXDyzH8punQ+
lEPyXYrqYqbswrqUxs30NIbXMQ2MtJ+ueGD93TQCMiVcRYe1P0zr0CPuB/FudPitLGstHm8puBxu
NsX/eKAH6KCPv4MH6q+e6sJVZFAJFsiODr1Oq9UcwB20MyafqSUbeV4wehnXnzRie19oKGe7Sq8u
fdtUF9E0gW430/H3lZENR1/Ps8vUPNGice/pYIYPGpHeI+JtM/FdZgAzg0SRGveWQOCtnw2kzS0v
f3/Nl2wZSi6m5GkhNeZ1Y5yGtOcpx5Wv2pzKnc1Ai0QVHirHqY6KdxDHXnPu+psWNxR3qDFO09Ab
qJ6EgZbVG09+zQC2gUZAUMNgHdAMce3X4dit6mEq3/h4mIdX02eSxsQB53l5CKViGOowTFbO4g5z
KoEItnefU0edAanwSXamiZ5C0lvJkQqBjIwuiZ6lauX1cXxxYVcWnUo+lqDMQjdKxJp6sesN5e1b
0+meajIyVthczY2oEQhpFVEtSW0fRzx3zCQ9clEdcAO0B+Mg6UbMNKUqbnN3CnFOvloN1u5cTp+d
hbkrqp3pEIvRfnBq/yXBtgqzZvYxMw/O9a3wfUQThmDwOAtHXegZX6c+wa4OvSLfZ6H7F0ViGQxW
ZJ4wtL0jREKykcs0QMTGcVUmNL+6WV9NdtgcugGreOvlOFkNy3SCQlz9IZr/2mQJ4laIkiufSs94
vNH3WGDvpWtHF6MJy2AODfgp6DKC2MndU4PDhFYNaF00T9On1TOt9ydruGVMpG6uTB9tNQxfVR1e
jSmrP4Uh2cjB5j+Odg6sKp+mcxnSmgg9Ye6iCQFL3Nf6DsgH2h3lD7ffZ3Dd5C3252dsaOpYNbQ7
XYeIyHZZ97rZVOeifSd4xr6SR9ruhSP/RSmvfnsBv78ulS52cezgeZ7Khpkccia9Yi7NNTRHF1Q+
ZYdR7///lqakv9WBbeFsd82jjRDvl6mlLSvM7zMrseQOEsNrV0fT6X8eZln/75ddRqSOHOC+/fcj
Ceqo2m8Is116Fb9v7fedAlnRwLQjtvn9jSGhGDSMKT2pZsFvzPLTsFinMgxWDHuyZBc5c3wK2346
D07LiB83Dwqo6WHOw/GhmJtN1QzxLexlTdTZV9X0zUNk8vujJfgotYLEPX5QxEpwBZsQwFwzO3rg
S0F03BsG9edqeUhKF1Hc/7wuUAD6Tn7TMMN/GZ6Ld6Fpu4fep7s5yq5GmYsCa47nLSDXH92wn+ME
+61kGw0SUx08ODvoZDDr22hTgNi469TGGm+lAZczq7QPMroxkySgeXDQHOsp5V1G0cNgxvK508bP
hBFF34aoBJsgYkO7uMJ/Z9yu7WIQ1LVrX3wnjXbg8Ly1bW6IXZnXtZ1p+yIfjefJlPjeGCA3hY0y
bsydQNXVmfPNUoqlHMuycj4Yik/es6tPVY4QBzl37KO+R1DutMZqjPrvKszVY5kO5NCk+UE3c2+7
LjQE1Sh3Enw82nDSK6pF30MMrSdzeLYgUp79seW4XWQwY3mFkIqId/c1dJGaQJ4SoOopXJWqj1kb
3esOq3htxESf0/eLm2E+1RjrCj0JhgZRpT5CYWhdsrvt2rs1zgwnrSJlyZ3fPME4UFjMB9P2SJvt
n6Uz0LbzflyJPnqti9xgzR83Uz+goXT7bGNFY8Pgvx05UjhBb49AXSzX2gDfIwMWgAfGV3Odo8Vp
A6obpOgx3nKNgXaaH/M4qWiBYeaKiQYdjOIUd3QpC7PotrXZ7Mso+3aH7l7gkgbFcous5i3BIfyg
d8Wl9+XFEwQJSIeeFVsYfgitOjQ0HwAJoFUawlU74dhHli5RbenqZVhGKHaHDMikjtrAdanP6SyO
TE/nVYRAcDmsr/VmUs8cHO8RTNale0ZHXVdPdsUcpTUSzDyar/f7keojGs8iRcWEBdU7JTM7FgHm
aDdg+cwtkVJqyK1Llry1VfHazB59CR11WqOLbZfo59KJosemYbBbMr2hnXSiD30bQvwCleGpo1ew
neOSgQs82VuW7uXqtFZh3MtNSM7anlMMscKV8bcRO0cgJRu73jpXRXmYm5KRNqTEravX965AEq1F
/SXs2j9Vl3xp2BvXQ6TKvYgFzHNaBgiWx2Tdtc73mCaYFWTbbuWkWvxnqbnJkgAFcMPBpvgTzf5p
qBMU/egiUUOG2BpiZAFFxtU4A+jyvH+OnP6ywdMyMMXf+qspvPeRLhleKHrv7eSQS62STRYio8L8
ym5kz5i1miVrwOFd6h8EH5PMLpr7wMAE7XzxCTR6QuGptqMxU+RH4NoRFIUHBCtbrSHzd9DrB4an
/IXTdEL5saZM8jADNMyJmrk7LldQqaVHrWndw8KEWpdSnFpuf9S2kQC3oKZCEmUV490eGJcYDQzm
zJjQjCMKWZzKL54yH8ZML3dT0nzIckrXlgF0xO5DqOshEspwCErT865Qd5k9Dg6eLtMHbaT/8Xta
GoyGOV8p0q6NTO6x3hfBHEHCbw1IYKRyaEWcrj2gIrgt4CkMovvKGkC2yNjRvMxvrVntumLxPr5K
Qtf26Ax9REa1vfWH8kko0R2KNLpmsoGoIutx09mMyN2MUSD91E2d26yL8skwQ2utKXI6wvHd7oeT
L4udaquD7Aq2/74w0IBIqPspxtQQDUHqo/7SPTXBI9C0h+hg93GxSzRyqhs5zhdHxP9IIoyPSKbK
zdBhGPZUuZWxbh0yHXkHh7YtDToriFQPT6LH1ptbz/E4a8xHncCsWhQ0sTlsnVFiftU55CciqG3/
IiXBD2PBpK4nkSMZw3tTG+Hi+hHI3piYcFq9Tt6zFlIVP0HawLHudzj//NdJkSEblXi9POWsHX/4
9HWOZ51/sh2730cdBuCKGTh3Npt4ovXoRAH259F8BFZ2yBXSAsOAOzGSk7Ye25IUzCpGoTSh8Ba+
OHmh+kI0k6HetR9qq15HimxC7DW4EExmdrhKwlXYe7e81ZJtXnScXLEFDMivptFEJmU16T43rRzn
GQsiKi8EgPiWU2QDLGOsGFSXTgLsvOCCcDmTcJOQZudPUX/qe3GZwH9fzEEG6WRsI3N4lb5FP5BA
QseuwUQ01TXMlL0xXDEGZmmW8J0SHI9LS19WzIbyzsLprZjkOnnPCZnB3ZrlAo8H9QTaSrxyAwol
J8qOsaybM8O7dyB5p6kMNbK46i+PWUyzxOcte+Imo8Wt4TZljt1GSPwUh+ePIksfshgf2kB2GTXB
d287DHBqr9q49fAdKpTXxVSemJrvJtU9WV5ytLWo2EhhN8HUH3Gaoiid6DzDCPFPfjs8Z4X7Xk3E
Gpjyue6aGKmLQEmUu4yJ+vrBm2eodBrTKFnU//Iw35I6F24zQ5osdJtGm3AbthgtaAntixLiAMNi
arppGY5wzKkS99Yrl4Q12eiBly06itQB6mAaxl0gj13ZGFXmRDE0TcfAFSYuBpsgksrAB8uyzOFe
Y1fC6RlFHAaIWjObMD8Zyc9kocTRcHTIUvMeDZeEwRDbRzXrvHLuBSvvJlGGdfLh3yMRwdSPLzOY
xIQQjoK59DnjtIhai56Rqo2iHnl+a21rJ3rLYzS0kfeSaFSlI70zbpNwPJDfTWeVpJ+RaWkVa59t
TjmZ+jiD7cz6mwj6Ttc6HsNLeqLUJbcojhF/A2xj+3vsmpYTbYJnohBb4GGIwKB86zRkGASgN0+8
pkEQHBNjZDSHrFIR9yJ5lV4OwkdTb5Vo2rfOLJ8htD3Fg8Y4W4KGLzULz2h0iwsiOMpwOg0lCmaR
MkP3pv5CJmp9oR4V+Bj97gAyDteQ2KHVXYal35ZKKTkg7ADuGEJK/uqbINj6oTEw6PUpUcx+lDAC
KGlk5mWxlcv52Ap7+AqOt+0N9PHCHL/9xHjM+v4qRWccImv8bKHkD5lv7d3Y+HSeTLBod3f0UT04
sIw4k7LzGA8zcvON24gHLVvCdmbBWBZERXI26zk7NhHXVNcm218SJ0HMi6Mee2U86HfYLPv6q3da
7cZmjPtSwAKI5xUTPY4FdevsUJ2jfLsDAzc3yJZZKcLXulenqXHtIwkDzbowuj/cSj8ye8+8vt3m
Gmj8SAFQIC3hmiPixCq3Jgd74GbocACbNHuLqmVqTXQWKZkbA23zxvYG0nHrUeBaI7tI+f/MUnsr
Orz/rd0RaG8T9jKkjIOkoEWL19HfDOaAnabrzsmQQAd1BolZTv6TrAanHC1TbUkAAjrTdxWhZ9c6
FFaDRRCOuZtL/UkJliknDL0FBuRuE0zx+Pmp1yyvxXtjrK0MWRnKbGunIczznRFFMoQxFGllUGWl
fart9MvQ2D7B9swTRxRbf+9NMBepfQvT+BVHdBqIBc6j2x3oPnKElIOQzGEoZGNW0wRGrymwCx8Q
ceUdaWIaGAPV2s6jNkgmsksiLT5OPvtqjzFizeH3DxG1SC9aJsyJZ34hFzRWshxu+hS7GLCg5Dpk
R+Rq66XMIjUdbfAoH1XOnemQM0/ujPBgFyT+iy/W7FQ1xTGiwPhL5gIpcypfVZjvy6IaD3klP72u
X7dw4CNGOmuOVw1vBM15WNgHpD/FilYsWQV5+FEPH56Oi7fGnsG8OqQjIs1T2cEnas0aYRriTrBp
M+twZe0KOYcHAref0L8gukv899TT/oFArII08cDPkJcQpgg+6tT7mJyMI1fx6ISE+kxRgvkrIwfO
ym/S7/7R3H2JWT0xI4Zh0JzautLOjQN6Iq8/iFnYS0EsrPThd4jBWBc1lYc+Psp67oOuqI55UkyY
HpMdKQRGgAWgwL6HUCRDD+TGzleCynCThzGND/kyzICt6whG5EDdRNUai/OMiDWqWyww7RIDNFVf
uYWBU2H3VzBQ6pjshZcZWX45IUyctKNXHrTGM3a2W5n4RKq3yTUeGjwjEm0lJNvsHfaewcmDQaY/
ze3KbARfpVHhkcM7R5d+3pifM+Q+9kJEyV7GdxR7l04SYKc5WFmc+oUaJgi1nsmb63Hb8s1ty/EF
cpZaeH1f6ATMRzuR35GGg1d3kVEmFgs4K+Qhlw6x1jYUSn2piU1RWw9kn354XYEysbslRU/7vujD
XaW5zDBy/dMZf3T6yqnhvKUG9lfL977bqiaaKfxlWz2rZli0stGzZ6j+gNuQ4YHCEjY7y63QbTvJ
ERUM8MHTpycACisw6feQvXadLqpD1VvrxImeBA5i5FyABI0METUnlbpHojiFRbpRlhJBRdGcu1BP
7Aidayvb3ZBzA84Tfgekp3gKU5wkPcYlGcVIt3v3nzF7x2nIn4baxMrSieuAusCgq4gFOgITRzwE
4B3n7Jz4vIKBadMqZZMDgcHpUBPU+D5KX7MasM5XdiANDjFDVjXbSNRbvORPmofDDnsZ03cUfS29
WSo38sEdAwmTaUEtqRIkWPQOnVSqjVcg+cfwW/hQR7QQK6saT1hXNnz7H4kPf2Yc0i9taHZhBF3Q
xZDGYOGFoeDWJWYWBRcK6nr+5oTbr8Jw5s+3+dGh0TsAOq7DtYdOX8N9K5Iv1eM7yZJj3LWffcN5
xdXIPWMZ+QPhBxoqxLm6ia9+f+bm3rlD9WEOOLeYot4TL//yc3J5jR617DAHc4vInVnFdzE2xygb
zp1NItzYyQsUDGpks3maNXtraxXacUO+RbhRVlMa/kvmcZ/FrE2eycWCz5hcipXr1m/Kty+hScEe
GzYL5XgepB0FtuqWtfmPGydbWZ9n7UlvaRWZZklRj6h8zB5r5Z9zKzzOpO2uxVA9d8J9LTrEPvNI
6bq86ybvXxyACAXtpOQP7XEHaZIJ9UmrXuuRY01jv2hDj+ewol1i6mpn+LJj0iF3oEMYGUV9hQBm
1Y/MPzyzfIynSW3YH45kTmwb++BTJ0V8uxsdEcN+6udXo2jLQGefxLtnFQ8T8zru/G3dyGI1LQsI
ZJiUUoHgs1YvYfehYahx1sO0g8Gm51jrSvGixTg/aaGt/B7ia8OKfR7AWlolXENXp0qbGjqTxeIJ
y7F2Xmyt70k1xjLeRzWNZ7e+jz5a1KYZvupYe6Mr0ARhNZIyPlo/BNai2Ac4MPAtYbwwtstqUcIe
I3QiatfEdXLiATuASje2uz3t1Bt6op9FdBNBlAhKS4DG05A4ujLaUm8Qz1lgZGxH53Uehmf0HQDT
3PLZNYpzHoe3qGE/cvVvUsJB2qaboaV5HhfxNWMMDITknem1WhfpVZnDGY7Fi6VrhBqOztp0uZ0w
HC39Gf+P1mLiTFv8bi3uYojnJgNKD/ocMznXcLjsjeTBwgNEb0HtvEn/tp3+ecTtMHM2SekZa3b1
GEewU7I4RrVbQtjQ2+Lb0zp/r0oBTloY31rCaCZjzLwRE/9SX9k/tGHqVWjhIgpT8uUKDo4ucxou
JZ+PoVLsN1SgpfYYl2yCaHSqrcVxYGUYMyEQCWZEuS56LUEjHL6bOg6FqMUwU7tiGyK3vlE3HvNS
XmRj77WCvKTcP3guvfNafRStfjORSW6QS17BWdytYdrQWXq2fZxxwIr5TOBd10JidYR1DFwUDqDp
gUCXoEPWncOQ0imRavWWGfyYsBi3ngUVpslRLg+TaHaUmeaM/MQ12mvigBRzo2E/5VTv1JATXuba
XxvT54KYsRx6086IkpHi8XmOyh+MKjRHU4n5LDcocJjv9wC6bFhfFGP5XzGLLyPvnznUwWJQ6QZu
6TlsOwzGGk4eh8MfXt0WQghXvUabdlUQVezq4JamLhTXnENRxfwCwFptWHz6rkbPzN3hzvPxdtxz
Xfs3l48ZBMudshEXeyqhn9pzyqu19CFFQjB5PU0CR64aMdmbrrTubl3+YVhQb4SMnyLki+TD09OH
XNvPpBD6XmQdOjgraee+tUP2WaPfmxhobgrXvBgTw+YBlY26JFh2lQIkBF/J37YV6BsPmZI+ogdO
sGODmIMIOdXQ1+34ufOFvdbJy15X0qWacR5NU8TbdoDSEHvJaxKW2amvRB34CXxQXbl0E5tb4ody
ZUXFtM1mLsicICgV4uiYAJCUjfaHCWjNX7/XYrEv/T6+NKLgKwnZj5NQbaDpMbGZ8rVNWOI4c89R
MBxmP2KepHnMDLPhTS+q6IyaCoQV1QukQWPh/YjRtFcNo/LW1e4OyoMjMusFTdmxig+Jv7b814SO
1BacCaHsC6+n8T/iFtktBwda2aP4i4p/Xrnsrhvu9gCF0Vqf9TrQ6rpbOzPNztnHWC6ZJgGcMPjR
1v+yddQRSXUntaPBLI5iGrgtREvse1vWeHg5iE7zsEjgoLHX48Pam4bcN7iQ1plLRmCon2fPfCyB
Jqwix9/FaCp4265CU2TJJchmVUJngCBB0YzYh6XP8eyL6NRbYVHIDwWad8wgmLIzegFTQmur8fwf
RE9gYZr2xGm0PBbV9Ezjr6Ynap5B737U5cR4uz3UxiTvFdh5ZVwa7p2884junnXYdsvt2g3+eNTJ
LBXGwH4zxK+Rfgzt/kWNXP1tTu5iP19js3gVMZi0vnNb5Mg67Mos8S54fOTKwJm0pfh6rXqlw6Gd
AuHM75Ft0llwwkAO4tE1IrR95CbJAhSop8vjrOknzWuvpSYFMeXMj9OJI5dOlzpRWDImSuwJazPR
bvG9cPTvUHKmZrk6cgugBbWHizFUj6ZuVudCRnvO5oQpzt7NaNIvYTVMxrR+weI8YE+ol3fb0+g8
ZkgVtr0f6Vys7qZiIHeFfxxjbta+25Laxve2iJF8Nlyik1sDMBYsUzG9KNcjo5iFF5XaOoUGs+lM
irwhj1iondTeiEFcHNwFwDUr+sjOc/uipeXi5/FG4NXFWR9QAmmD5FKLxm3rC6a7I2EZkQv4pMjy
fZr3wfJf22XXtPHMS4ZJfzNnGdpjZCqY280HxGEeQvfxk4AdwfwxAAG2LWN7pJTk3jYFg0oySYEs
Taynmci3qm9puWiQu5qOw0mYBZzdduhp72LW/pVpta1MkJ5sNin+O3cZIsSnwvvoSy05tB3IL1A+
K5MYV4A3KOyt2L+gho8ZLPNN0xINTAefhO6UWD4LnU/O08uHmdzVNYkLMxUsfu46phnhRg2H7gE9
O4YKK5Ak84Vzf53wSYlSr0GLdW8VqSTbMFmkRdqx70nAHsdt1PKP1HUsCKmhzcems9CXmjvP7aMH
z+O42CSUWCl7/ZctrNsYDRxy5QM4alK5Le+kLVUvYPQ5kFjMV1qv7v6Y5Nu5s/d4kYZrwqWVNnTW
ZQ/JO9Ljg2Eb/6YZeY0hCLjX9J5dtT5Hek+TyIEm7NNpMPt1VkU/TkcK6OSATLG53zdV334jB6E5
lzLAmk+27YnjgJXai8q74VtvC1CaaEDbYNexbHdc99eYcMK14GE398Zedtlr50X6OxVghAcjvLeO
OVw5xqtz6VOZ5232ylBXv2Te6B39BSBkqydL1F+Fwv45tj+QagTSgO4GQ5hphw72Moni6GwP72Zu
aGc7bi4Ao51d2sVMFeqaxdvMtnrGEuxPuDDcGctYliCdSeGuT++VZHgTdwT7pSh7N0bNlL20qkv5
qPd9dijJwOiZ6XCyBTuEanbejZNZbXUiHllX1nFEZFs3AmWA4nmq8vavVcoSW4mKF5YSjkmIfltP
958TWCddU7AH2Vq71z2cE6hKtr6ispO2/VQn9i6xXT9oxmTn03asp0rcckgdT9xbgGO791ZDyZzT
MDW2JkpJv/o7suybOq0LYRhMAgm/wHM5IIwsR9bXkDFyEwkmoaAGQO5+Z0PzWkv/Yslvt9avHWbn
aGqKdwd0G8cxsmI2diWZczfzlxXRWbCTAKTStDZ7OdIOIYEbhvApE69x76RHEVXOugG7su7xl40p
HRHwrjkOUUAeE4yoCWtMT6vJq41t0rXbcWIZ0afI3Rhx/CDS9AkMubNrHYSeI4aIvKeh6UZ4q5u2
fXNUF2/4OKk7s/qkNYu2tT51aWw/qQguwuKssfV0SzzmP6I4Dg6Huq05nzumQ7vKdG9V619VREPY
kJN1SqQ9HwCa0B8GbQN1IQJV1rfPY29Tf/ZZulM3f7bKg6yqD5XrW8NQ5hULs7nRf1GXgtpOgmfB
qLRhuQIFi6dpV3c4S6KiuWf+UL1CqfwkBtsCnMkxCAEsTeaontkZhpfY9bEZckVxzv52IrhT/XK4
jlkqY4McNseMLwaA83XvqrV5JEmRw8UEIszBxNEz40eFl9wSQeEgWiNas3n/zRz3M2zSe2ZUZTAx
jICj2jwbdN4QOeRruAeHSGfGRg3Asccywbv4W42Knb7MeGRA4rTPbrhABSZsChAAoMt0SPKnjegn
G9c6YAvNzILRbp+d/K/XKPtGX21AZpnMS+I4AsCL0r07wtmzsJIm6MqfWvdF0A2LlIalpKDMw8jH
aiaqimlKXtMHDu+p6j/HyHgpie/ZDBx988w9a/jRIoCmTce8dIxoVVMPgYhkRsHauBHdJ5IVHOKo
8TdKyZ8BmM/WLPJXhLYj2B9uL1NmL7PDLeHRXstxeY51vm8qRc61pGKOpnzfD/ktdTx929aL1ApZ
CYjnIWNBsTo+oQTdCtVxHehlelDgpQrRhbhjnOdaDRvm+58cRP5EAyXs3DlkzZvTru0a0DcjvAmL
uYXbi+vYJeAkxjd70Td2jf+HRKG/9iK2cG3otS09EL3VJa0d2BTUP/+quX2SBBK1Lu2VOoc/DQ8n
gRD4D50+VsHBI7Oa3dHVtaBi4ujY9p2wzUpvkp2wKdG9+rNAW7WG5FRz00xF/YVO/g+S1aCdQJHq
/GP11vCI81FoJDXvebSNj0JqP0ZjHxNf9Bc57so6enTdcc9P3zROHZsyTGGgmcm4Rad7qeG/c9UI
DW4Eg4vI0J5BzvjrWRsDr8WkoiQpoLUeYNE5o0HB6MyAC417QSsMIrNEiWD15b9CLW2fHqmAZ/0L
pfUj9ZcW3pxk+BE4LWjvuPPtTakwe7ea8eNnCGh1D21+Y83jJp91dUgRA/h/0+IRX8JnZuUd7Z1T
pRjSevmU7huMgnSRQIGNHA5sarxRdy6AbyVi16adj5As9P/H2Jn1xq1k2fqvFM47qxnBKQh0FXCV
85yaZb8QsgbO88xf3x916lYfuwqnGgYSkiVL6UwyIvbea32LMQ85HFn84iU2rSaW7BsAOZ+DhoTX
SPt4gaT9wQn1F5PRC4IH82InEZs3U/IoAGWKLSUgP2IcNiBhbnJ/gX7mEhjxoiw+c2cLFztciyp+
I+mXkXLZIqWYnGrlNlbJAJACW0HRpzkeLMbaAIoeUwO3gEI020RfkY2PeqwfOjTME435TeBiSZNA
WXzk3YjqwneGXgfsoVjkNV1bkPrzVpJsCEATn5nf8DccNcG+3As4HcUAfahq55au6ayjtOd8GjxX
trojHmI9jSrYyaa4ZChMOr5v4XhMSX2ABXZecgdGwXf2/YGLcEIeQo0ODbBnMYgAoyn3CYhwffQC
VnBRCW/tueZVlBwyZNUdpEsIgwrLy4RVZB3OuTsu1npbK5Z6F7D8kkhjJM6rbt2iat2nzvA8hsj5
cqwXNyGjFebmZQUiG+3HJnDKpe9HQAdtqBTIqYFREmMPGguLMcFS8xJwlCo6YDlusuiT5bRjHLyy
Gq6BqO2NTUCwfZqFwLVqot0jA/dzG0xLq4dc7VEIQeOfdXDdjxpwbYZDhm3c+x5neCwcNMKSEL19
5y8p/91V0/AU7Q4rjGd8JrpPFkA5PmktL2KJdBzA0KMrBvyteZUxA8r5gWrcNn18dRKOjR2Kk6Ef
kST6DG1RdC99bCnHcUi2TrsthBszGzBu6iIGrxS3+opKz0cOIb6hIcVCGDbNMk7I2guI4jnknnm1
UQqFPa6gxjDevYIOF37ekyE8bdtP+M8MJ9WXzpj1t7Sxmio/KDSEdiTfY+a4re9v6doMNw4dyN1o
QC5kvrN3fWEtDCewqAty/k/i3ouSc1ugmC147pkYERO1xnfDLG/HtperDE/pdSIwFmbGLsiMaZ9M
lr4yR6hzuK8boT8Unt9yXA/69TiUr6Vfp9sQeaFNat2GY/UPwyOnQJ+1+nV2YWRb7qcwf3UBGeNO
zzYqcD+wzb9M4E6jyHgbdWPcOiMsJcF10HexYgQwLYU93layAx1GiyAvrfhQW+nOO9d6om5lPx36
yvJPFtauFUbXZFkVSXsoCusOPnR9Z86Qn9Gp2A6njjZ5b88lM+ICDp3H3HJh/QjTXCuRyZUu9OxQ
5aR0ahgHs4yVBO9Buskt09oMHFOKVFtMPhqWCRzcughmrzyHp81Q4vh2VT8t+7qzloXUXOrp+mBJ
ov46XMwrjcv9xtDmE5O5n5F25DrIAyBfYBOYHRdNiCa/0YsNUH33BuFxdu5rfID1ntfNXWia5Ov0
whYc6pDYG92WvLd7Vn0m8Mw4LLPSdxnq5RtlC+h54LxijzlVnoX70qAE0xF83ZgwQNtAfq94kqtO
p4mriVAchIbOSk6xRSyctvbColtOnBt5T85BXHsHO4yfonrYR2lMwykFCQvYgWiN8CFRDA6HKP0B
yWw9dN2G/K67EMm6CrQtuW35TWsN+UWV0JXcYNHb3NowpnBSu/24BrIGFnigh52Z8F3s4bNOzFNU
wdnukA1WXhZuPC+57XMQdjr3wVKE6kP4xbE3AwMmdbKzjPw1Bw++UHSqcecx/HZQP8hGvDme7EFm
xbRDmnUoCgdpeCdXQ+uAbyz8TxVn98nElKyah+oGRx1rcJ/cIPzhWUThGAJ1nTtwV2R6RL5PG6J0
Yb0hvgFgWcS7CXGdmThLY6wJDJTUKhr6GoyEWwILgE11kcVCoZ9qg6WNwzZIl0qnKW0T6oQD89j7
431vhriEglfXR7M7xSlMzWAVEJi0cTjAk69pLz1Ut40tEOOPyt73Ma7xWgwnPS8PkBJR56BPbRkZ
f4WA/ddP6bX13/+bz9/yYqy42ptfPv37+bVrPsr/nv/NP7/n53/x9+X9/3v4y2de/eV0v3740+/c
fOTn1/Sj/vWbfvrpPIN/PMPla/P60yczb7wZb9uParz7qNuk+Xom/kc+f+f/9Yt/+fj6KQ9j8fG3
397yNmvmn+aHefbbP760e//bby6Rxv/1xx//j6/Nz/9vv22qj4+3j1+//+O1bv72m3T/SrgDNlhb
OrayLJPotP5j/opw/2o4EnkZGV7CUY4gjph4zCb422+m+KtDmLOuhCl1vOAm6at13s5fMsy/UlFY
jm4Qr2NYwrJ/+//P6/p70vDv7xkvwz8+/2MgsfwleVuiVUQna0vDdA1dMCv5OdjN5CyVmr5NqhU+
1yS0kcpYRnVnEiHnUUyhMCPLOoB9dCPAbGxUZwr6LtlDhXuXDi34zzl+aeUbwaUU9kCgBJPHBP/q
NigosYpnB8Hx+Q8v7r950uKXJLevJ82LaZtzePz8Qvz8pJmpEgZEtPoiNYxiRcrSBdsoMGJ6aqb/
AYoCjY1PM8pQ/dWfV9ac7KStGbTb//BE/t2rpxQyAmXx+gF0/fmJGHrpu5lFSzSKJ0SS/jhAicfR
MzWIsyyTfk1pf7p9gxzS9ZtVRv96abnT558/jV/CQL9eDleXNsF8Jp4K+ct76MFqrn0vnFVcI8FM
ZbHqPe1UWZO7MFOw8H/+24QzR//+fmnNt4IjpSRGjz/CcrhydOuXl7/z2HCo3miRoFg/Fw0wUM98
1boKKkMzW9NiE5S8bz9EOrlfrT/+YHTnHSfss1guuQDoUOBYfQ6wttNagP8uT73JYNxB5ruyBQEw
ErTyNu4LKGxR/Y728aaoMd0IYkS3NlqGFZcVlVl41+klageEQQdKrie9HbR9Vpb+No44WjVRFN7T
N6DQSe1DWAjo4fXZTzzsK2W7bnGmr0WtnGMGWQAXBaG76aK4T9NpfOgbZ6VwsGFbJ2/KStynBmb7
MhHp1WJPBczsLrKQDrIXpuGSNlu9pHxHLux1n22ZD3tZ3zGd769l36DMBUXqRZHYUKXhBaJc0UM8
nLUT3DeRRpGvTRAiIdntEfwuCiaTkSmtU0VejpeAoeitYQtiitofvPo2YSoJpBwTO36oc2qOBbmM
eJsT3Tg3/dCvLRFSv8MZZ9iuDcGhrrzFABDlBte1v1Yk6ywH238g2uIhMTc9JjOKzfL7VMl0EzvW
sydnlXhNTdyhZ7d7ElFcH5P+6ANwcP2WoyDGVcLmVcmkv4wpX0rzZDrjoTHcbE+zZ1o6EIQu1lBg
y0rDTZMDyce6vB0Uml+asdPOcJpHCJkeKkHvDHUCu/DYAF22OMAYnZWeof61TBOV3NfPFJ3tU4GK
gMPKuDYKd7xvoGrQmuoE1XSlVuirHvKecKShK+Qh1+SBE1608Q3R49V2vYUgY3LNfNTfWo4VbMzI
Txcy1Pp1lxVqw2nsJZXdyO+3Pj037TiSgTVwVN5t56qWYbkAFYG7uZkfzF57MUX7NIL13OsAhBZC
o8LXna5YabB8f997f9p6f1qnf4mL/rrnlCuFIcgOsMyvJfEPAZw5ENw0LCJ/YYZiZSaEONC9o1sL
3ZszFuUuKcQKHm3lfA/R+NDbzr0zUPrbnp5SOxHcRp7sLurc8Oo9EGOEukSnKcdDTr/iUIUJs+sH
va5bVk0G4BqoJPAdxUllYINa9R9CTMW8Rvy8hghdtx1mnrZJhoCaE+L/8P/R9dEMeigVC2rSjAlc
5p60O+qX8KYFbr5o6s6BHm/tsOlwYuqOvTPlG831vFVexPs/X9F+SVSVSIiJz5Q44ZVhcXr/JRjU
SxNn8Jo6B+ZKWDT+DoA2DqBfBCn5MRA90R8p87k//6Xmv74CKFB1R1i6pfhj/xKwntR5EooBvqKO
43ThONBzAE6mO0JBi8uYEldhxsI8yvmBMnDkUK8LZEBWC44sB/m0KHq5tsWMbsyqgB6OZB5qsJhg
SwuiVrwVBlponLru1XfZgQa58JjyrnJaoeCOdGMdVuah19qR4bld3Fd9qR2bNCJaM4yMxzoeprUm
9E+H/hlJIb33LP0UgWQW2Juk8LznrKi/pVNeEdTD+/bnL4/89eWhCJOcfNhTgWcpoeat9w8XiB+H
fi00+GtG6BUrnWFY49CQd5ra4/9EBzJDuTZFRYCEQV9J5QDNY8jJAIweRC8ho5UAy2YJqWq/pQ1N
/eS58Uy5RhDwpmFY5xQ9FnfcGv/hUMDJ8Kcre37i0OEJy7Usw3D0X554MDReJyCZLpwphh5nT5cs
nDv4SrcYxxvvDKPGk9YC5PvzV0wY/7pGSCkcTLOkA0vX+PWeYtkZFLmdnEYEIc34JXeek9RHrQGd
7AtGY/z/fdp4OU05Zb2Fg4o/3Mha4sjv2b5pMqaN5Vw8+tO7ieNdQgbhBsZBQuwdOH8RKQnHxHnW
EPOeq0Yb7sgMJ9zMm+79SV9kANy3RUOige4M2V055+8oq1GbBJvbvfKuLSq28aMwLJseZO/cgszt
zwzo1l+fEVXwarkpY2BKG3jLNtvEfB3aoYfu0zcuWYCaB5Ui3GCj0bkkUIj3ylOwYAP7PumHdFlH
40qCAWLJqNQrSJnbzDSmDyZyCxLIbibphLfQwC4VB8utPvTZppDOeAzzPgRJ75P+XSlzS6+iYEXE
VT/pEAH1nmYiwhBEzrrgQdXhih2UwOfO/Myj2W2hOdDi0VhB+GOu6fZ9dgN3DcE1+oJbL8YS4vZu
8UNo22BomysBi97Vn3V+kzvu3KyuTjYKkRNiJCBFqdi5lVmeJHvYEhAOykN7cralpq+bEq59QXxO
KrGv4BoCMDUELqnuZoteU8rHpjVvtcy0790pwgSpQyiBVReXLV13VYqHew3eMu+sZt0BILPvnIZg
DVdBJrcaJupZDbulCat7pP5q2+Haucln5o+tjPE8i/Nx8DFVQv58kqai12Ky1Ro0/IPwoDuyPjhG
Ux/k/BFzcWf355e49S8rNTcUqxzdTVzBVEi/nDxtWnkJYYgNTUyBmxtM6tWVtKfboeEkCC5Hw5MF
t13t/ER+B329dfDf7sIMcYjo2tukMvCrYPI+JqLk4Z+fojjsdoUq3rNiT+y7+Vr0pbu07BFdYxW7
l1RhCeLgCbYzm2d1eJVxi/kx3jY+0ltGI11IgyI1ym6vTdG3wMuio+sifYs0963qyHgJ85aAQNhw
1060D6RF5oewydTVc3rnyrXNUEV7ZGRd4KE4YAvoUWWZeEegiHXELnDNzTASBu3ZjEyEIaf+Q8q3
kr8sXVKawqYWtYUrdZuf9fOaC72nHkuNxQoR6UNQBtsa/s8RHH6xzX3yJPzAvA4x3hpRWDTEdJ8b
wa3d0+TKj143yXtuUYw1kXWMqqkAhUQez5giKdJtC8Bkx1u3r0z/fvK66dlQ7V1OHgjeT1u7TUkF
ktGQvhiM5rc6EQF27037ELT52ol7+OSdRyyIFdqrMR3Gu68HvHGMJ6C503TFUVc0B0t16kjLr9h2
TKgWHLHZYad3Y0Q734VJdtcFFjSatPHX9fitbmV1QyZksBk4ia+/3OV13jGZDIunMaIFRseVVrhU
u3LQenSvsj+4kXpyIo5YdoLbIVMiPcW2maK8TLnXoX8v8pGoj2TsrVU0gH7wfc9clWPbfu8UDUU9
NZ48IzPIJVPV739vtfU2rIX96Kd2scc02C7+/MYRv5aIvLPKmIt8lxm9IKPv53c27pDlcAAi0R5j
V8+V+Gy32PeGmFV+SoMVmRPZXeqDV68dX16h6NIR6z107AiIqsramPBfF3JEPVu4Ut7/+dOjC/Lr
rslz0wmpBfum2/9m7zIIcwo8h72rlwjJgAscM00mewjiazTByHTFBMO9Ryu7iSQAmtr0n+H1hOxu
02Pp4B3NcmP/9VAFg4FRdMqXpT6iv5y8wzDisY4YBSovv7Nq5MdD5gWPjmSDC908PZJLkp5sVMiK
epIhI9WhW5Txo4xt4hTIOw3yy9imxQFJPnBxX5ZPo5OhoSSnkzCDiphuN94ULk447EYR45HMeCyj
ne811cFjlg1Yree0JVP0SEFt7r4++3qgUw3gqKWMQc9pLHJfiW1UJGTMBRSqZmwi0nBjiMZTWMJl
HNJjZNkpcGMHZZ5M07vMGZa+HNq9MHM4BRmbRmtnz1pcfm9GlKB+XxT7lqHhMdCBmA9WZ9xKSsgF
ETfuczaot9AJh/eQEHE70YznwLCQVMeCdAw5GM/21GQUVxy7RlnfVpauIW8ox0XPKPoxc36giNo6
iNQbgNV3JRkTq9h1vZ3devbB1mS0D8v83RJzXnjuia2JUo8E60TOZojprq1TsREhxaSdgm0MSt9c
6ogqo1HBYo8a68KQb8NMiHlZEIjD10d6/qwHbUVHnzlcrkpzA8gQzJNsFUmvQJ8zA2IGIQ6IMCz0
4vaMGfLs9pTTQvAz7KRpE+1Sv+52riLuV08M8tqCMDyVfQCB00HWQlb8Z5cTrAvmj5rXk3twL9Ni
aJz4QCIVduNkklsnjspTXfSosHvHOSWpCA4iaw5mqQ8XziY4JYbotc5xmHHZd89xYb6R+3VL+sJT
4Kb5iqjxakdIk427RIlDUyXy8PVRYZLnPqV686ydXW/wL7wFPTMDxdvQ1M9BNICd4TzIULCUd6bj
rId8cC9jHl7qsckOeBSXYz5LK7SKyQ/MlOZE3iJkraz6wCXTnPq69fZoQ5OVbypsGpyLkSLGU2m8
h3753T8Yjd9twNdXmC0H85yXgcRImnZLEjSTBYcdXQ1XDpH0OBY4CpizWtY9VXB24ZCGxmO8Neox
/+F4ODn0eqquRaQHx8CpJ/zzfEHaV1we6wHw0C3TRXepNXm8CEI8sn7qN9tqp7Ie+l+eVdAIfHed
YNC8cTtiADwRhsh+wTzW1URCAnbCrV8xzSkxtN2LLy9MORkrAZNnVapJ33AYSPG192CssgSE1Vhl
YgMciIS3Ct0b5g5rAarcv2i0OPBNTh+Tn2AA770HTIL6YSKqYGG32OHsvAC42av+AmOLpqo4f32S
dCg+jQwdZcDZ5cwI0CKMOjpCSciuPVUbBHKMXbICsFKbpr9UMtW3+gyT0DVn3INFv6n13EZ07yMf
94Zu31WzGqEZxU6TNh51XeXbgqkNtZyfnAfp+kvP48o0I6LAUtncZr4RbwNmECzZ7VYv8NxXtNvo
VmXlushnmx2JgJ/jljpfrQaY/LsiHV/ghTonegNohYAIhqDgi7gqv2FcwAII6v2xa1LjMPzzIenp
qTZk2ix1PUFjS8aZATD+YhrZE0ba9NVmfYG4gq/fqbtgWUVGeagVt5yrtBNXSQ6eqMDHgZOlXZeF
Na5IKXDpsjXuMWbsr4eWpC4Zx3XDMYmERahQsSAC3e+yEzmq4UIaMV5mLO3o/zm3T1hTDvgiLSbH
M+2p3Q9OCSLOQOcaO59f70Fh0aNzeY+XRQXxs/XSbUwdDfXmRS80TO0VMcxDLz8VyXuH2mdwW8un
ju79fpgfmiRkzp+06C3wDm/JNrc2oE1JMunhjydx+g5k0DkrRcQm9yneBd6FnVm0RE5EznCniJAn
Rnh46t3RWqLwL3d9U9QvLlsyPO+7qKJgGjjbPassv09q0nMb03g2mClxkG+0HRBrn/jeRSd7/QlB
6NlW7njBvRFS0AzXptasB+bNZ78YEXLWonwEqLJn2IlostblGonCPxiUVjwQ8FE8614nSV6rTlSV
Kw3szyFNzIIYK3tax535ZgKEf9Xz9uKwI1++2H5mZOQIf1C1g3UgZTsip7LN7RUz+f5ooHqRCogy
ewGJP8Je1NIbNo6bajj8uofcBsQXA/DfObCQn+jyrEQuqnvTF6dIi71bm+A0SO++vXZEURzYNorD
ABh8PbkN2v4+2I2W5V5HGyaNUOQgl9N0TFHnLjqaWRvmvB9ZHRwTM59W2M+MpZeUzaHt42cJTIBF
eEA8hN4g3DVD82KH05sRdsZLSDSDQOm1tr68JaUV3Hp+4XEsIiI34rVDxxGRmlkBwDIk0/QUtvap
GVt7bbTYpUO62CotwYm7ITkMGZIaQuf3nLqgf2YOC9RM53NV+OpZuKSlsjPYIg3R7ZFzlnqH63UY
vZVIgIajIWFbKp6K0Cq+h1p5O1RNgzgdb5zTaGoGray+8CPu0A+sDq4NOTM0bhNb2yX1yOijIsQH
jz2zm7K8H+dtGmXPIRqeA59I+dhoHmVYFpTfsK1t7pfEAlPIgLJGT8BKHefjug4btXarChxXits6
qB39bHrovDkM3gAoHJEBpN7KAkkM/lStyzLJ9sAIkLnlAQksQdBem9whR8tAJYg+b9NWZvVkFK+h
ioz7umujtZa79q0euiUOl5ZUCI0eqhn3JDZN6hxYMyud+5LA9DlvtGap7KeeBldG6zIj5MD2xLXB
RrMwkj5aJ2MYHdwBZWhiTxot9tI8Kq95CMORJYUaZA6NzMelqONpDm7dG6zcb4WJvMfBpTbYdb/X
YZcfbAJ3UIiXRxgX/rWrTO1Sm7dcg/KFlmUxW8oIO3C1qwv96mIWd46RETjg6hsbAIvTwdcrCECT
mMQZtQfpd2rvnWhCzOajZ699KPF7d/BpA0H3Meoh3VYtFZc+jdElj1yLGXLlnEhTH+7xyZxK7F4r
nWj4JZVLBHbEAlSNPWJNy266sVWjzubIO6QjjdniViV0JXvvEb7mTYqK2mwxTelism8aMWs2Kyfc
dxPp7Y0Wk8xq1nj+6mSkEqANYAVpQiK3PTzb38oJi5miB8gI2l4B5EKQD5B5pdVAkeoB6Zrh2h92
IXJszC6XQ3X3RVv93wenDr0t+qhLpALWd0E/uUAv6Qd2dsxNEgbytHe3wKbeES16HJ2y5Bir8jvu
V6iixKOcYU19s5GA70sTOGSTJ5AvHMO4fj0oTe3NMFHUY7G8lPjBR02egwx0CPi0t0EKFGt97HF2
FNsmsMy9wXW1KIr2rImsvkm5jW9jHTtH6LU/tLSqt1atgcaIxyvphe/CBByaamG1R5ddbdtMtuS1
ILN3aTs86FVVInDSu2NZkICbDK29SUvgYCr0zZMmAnSLgzudG0sb4ZR05gn/ZruQ0biAjY/MIbeP
zpRFt2RSLyMCbBDWYWOTXspm5/tX5lz5Ru9sbcP2axyiDk2q6rLvgaAM1+jFzu2jEqyo8rb+qPyt
Azp0GaE/GiH2IDePW+BmDV0RhGhfL2bfBzaZINpVNMq/sJ+hPekjOhlW+hbQWI3CKV8NKYLRXFXV
ta0GJGiVfRohqoyGKV7UIJrV0IhuT1CesY6kb0FfMfCQAeDGR8AQ7jrkEfJYDCAiep8wfa8zF1OX
3pqzKQ87MTn3wbf2UPkRJg3ccTgO8442Hy+D8ynHEryyO+Xo1CdwPTgRjgbMCsQ++dY2Gvsup3W4
ld17Y07WWdTpOvLjlLAEF1a+IdlLHCzJUcdhFzwqo9JvIQEFS6MgOaJOsBnkvl1dvx7mEaQn0uZo
1rl7sC3jSCJvfSlMM790O03l3poq7b4ti+nJmnYjqX6rvuQoU1q+3AvNIB5+/qgukJrplTNgcU83
BHGU1wJ+xu8PQRkdoiZoLmWHW0svonZVCVtbT11KaG53LQYbVkhdtDtjwEqNX+HF7Z8whhlozyyM
HDYtBCwbxYrwAg/XKFE1pcsvbG0GTCEp1++GeUGe6z9WZTcuZVa2t2GUyRuyQ7tl1k3uyhF0GqJG
AfAbyIIWlPHrutTTNRqb+3juweCt+RbkSbxsTBUicgWL52b03SW7QxkNxrEso2YF9qd74iD+HZMq
lrBqyuzndKyLNfLLePP1aW9piLktfGdNV6pDnvsPJLCyI/gCM3hJgjBJOXD5EqyxSIZrO60eixh5
jk+Jh0UM7lSuJdwGMs7qfZj6d5Hs64vrACMbSRxA+xUmjkN0UvrhRK3a1BppUkn4WQfk6o5xHBw6
12kXhP0Zy1Iq4N15f8rpLEAzgr11wIC8566WHGR04+KaJYLHgnqV+s2FmxQYdz29kOVUZNaDkNqr
zvBgtFWGIyFJNp6T+isZswV8YbzhB77LAPyLk+IY8UczW1sTSQMlrSswKdVT6UXDlTcWa6CsnlKm
r6dyoCD8+iIjTteJDCzHlv5sQmJMSjt8Bgi01eJI7SNPV/s6dtNVPw7xjW1b3dkin/OmrYM3DBf6
uU98iuQopWPhymM1aeLCHDnY00ZskEOG44shAALAPWFwUjhws6Np3ODb2fMrqyMww+6hyuYY2co1
Nl9YY5Ak9TbCKonCOu0OoTH6qzDFktvUIP/M4K6JmCYwWwi2rjM476UVRuBsrXEdttGD2Y/FCaVz
iFac1LMotehzGp264nuL9nbB92sjTdQuq0og6gUOyw4iWIAhweG6OmnlZxR5+FUiuXYQ0t56HZlO
uR5RoAWxsf96qJmtbB0Urf2Mfweddcjmf4O0Zc87/BIwU99OAw0A6DjReNOCOO/pKsIR6EimL8CX
gTXOLz3twq9RLm0Wct2rCGVpC11T0+hbJFq6BMGU7OICzaXrBN09wWzdfYUrJYnbXcb09UlWLQF2
lU+YlyXtZdKSFVCSJeBaVf1c4B88grHXbygCOqSIH1G8UnEbftCsx0npJ/a9NgWo3QBKAfuC949T
p8xTsR3j9BYX+ge8Ve2CahpitU/jMh2gUJH37baIaQAigTXwSQ0zuV5vmwytctbyg8cOkfSIxu2g
zw/K6ClqOtfe4eDC/0Pa0kvmQ+k01XdmNsFliJJoU5dTAeMsI4mpdap9r01IvsHzYUQTd30bTs9p
k3L+xniMoSjnUGPryaayGk5lXmVf6gCzLqVhsMW7/CiAqW06huM+mMCQHaS1zIOLU/Qm0vyRU47r
Lr0MnH0yn7GDrrnXpHcyxqw4WvMDXHnioZrEfBSlM74objwaHFN2JW26JLMG7D2ZRe+kjHPsgzjj
GmF7JFKxOuEcPgp98vblqHjQ809dVPnGcNkVZ7Z/25Qn0mVXNPi6RVEHYkNcsnUgVpp40nB8BwtT
bLxc7289AFAiT4odaL32jEAKM5OjtWcaE7Oa2ExOgxtRvPrN8DC6BGB35kM19ubVdunr17G9lKk2
PZc99WFOauXUGOGRXT06Ro1ODZK1XNHDOQT1ewA8rV05j33vtc45WpqTrkKlf+MVEPcuDsHW7U9J
w41sij64BIUTXFo/JN9JT0+EjWxb9CRPZl8dCFNsP+O5IR8o8i01+TgM73Q6fzgavil8aEBerK9o
jfmBnj2vlUu5RWOszziMMS0k7cwp43UkhNzoloYCmRVgXwbGCJrYhAbheg/B+DuaN6qSDobuK1lq
6Zs3msB+9Sm86uL2i0CMGg44jG7vZpKH4RGXBrK9fapQh2GTZZjVpxkJZr4Luwnn2V5RHs8XdMXt
/9JY6bSuvZoyyUrOlQ0sUZXxqy6i+racQ0ihScfcD9+bNrceBxJAglJYBw0RJ6nEJBfPTUx0Ug9F
wmAlYpyE7p7XxKELfED8gyUqUs0qHsAqh1lir5IosXaz4jmHrkdHsmR7y1HXzZ/lffJWZ3UNh5vR
+WhN6jngW8FgDxXnSxO/YZw3cyKUOLkaCnd+VAwMUOmgSYhfrNdBSPcJvW90E0sUo/QVxIZXF0wz
kK9DlVVYA9p21teZ+oIcuWnn2X10JGqQS0cMKPPhuo5V+mZ3GrzyzLROZpq8BJKpjDvVLdVnaaYL
MMA514XTnmTadScEnvk+bEk57loQJ8HUoNAdCbJAYoB9MwdgDt15N796hZvZtEp4CaHwvQLGiB+0
PmuePce8bfKILu7XjTI/IMdkK/B7G3gEfdIhzz+kamBXgU18lGrA92QGmKqF2GZyyrdDr95S4ulv
+qBVL6rMYU2BP9g7tVEjSw7PVpKJM4B5ItvNzMKuGrP6DybasBLkm8v2cCIva3g28ASw464q/7vX
9iNCb/CKyMLMg84vVKjmzxYjjhVZl8wR8F34tvL3qRsmJ2X2YF5GzoshtXH37AimrAyTmsPXR9GQ
RQfADYLVnAvImClRXXydMuB5pHbFp3Ikqt1wZqcsKKjCxEtLgV8SH5ZVR9ob6zQTxlOTVg9KD/U7
ewhtaFg5E38/TFc2rdZNKjnBSp13X4jAfjAYuzC5nq66NVoPToJgnoTHmxwh5j1v4JPoTP2p8zgb
4njGvGK9ZxUC6bAKjPOUoL6PyUgefZU/GQMDmcZP2nmDJVUbovgB7+Oi9dQ7RzrtwUKLt/YV2uw8
AoNmORkdC2mkazljP/PaQe40wPKFWP2Ao3aE6VnpPYf9NFXryja4xHqrftanl8alQG665GQgcADI
4wM5IdOXaCLt1vX9HzINgr0djN4la82n1Ow57Uf0w26KEe1KHbknPRM+x4RAw/vueJs59uTBjRic
+/x3Arfrd+PU8ld996zNfLww0o8B7ZmHMI5X/jCb9FiBXyonc8+eF+oPuKnQoLYlSXPzpyJM7WVV
pfEGsuFtIEP9ZKGzWFd+MG5YPhfh3Jf9ekhMb2uHBsbCEWesP9apeYM5PlglXA2w4HE0tGX1PaFj
NsfF+o+gM7lNjZxtvCw3Vm4RBeHOPWcX42mrOkpxP++ufVpnRwZwHJBxE29F1GMaVu62jqzxrpfB
Fu2YCSchjb9NXccMbhTIUMx4H/8PTWe22ziSBdEvIsBkcn3VvkuWd78QtsvmviR38uvn0I0BBjXl
6u4qlySSN+NGnIi6fkvyKFqmynSptNCtPTR/gE/mXA0yOVtanYm/T0V27x3og4mme7u0QYRisbMO
ulIdG2YUn8imkcYFeBnGjz5BeGEBO95qNNGFIcanJEiMR6YbCPsE2XrAJGlF9sJJME2MQJPuCnbF
qebGL/tpbzuxdsmiFvKvZbxltdOcKBVCLOo//r7wVP86Dd1u6qQ4/v2gmQ0WSkXwndXUuXCj9N0M
zRc/yW9t6h9LrWgfxIAICnUXfJX77Gch8cY+lHzcqnDGnhvdDuAd6bSSpjWhad4hHeto5zPDFLmd
vQQ95cFGSSl3z4xwBhr2lvv6NSpk9C8Ip+s41B+WDMltx9ZvQQ/MiZOSuYSh579I99cdoUAtNKoS
9oONg1CksDksYdp3TH/0EkpjONgDhr6mVdNezVgMNVTWI2che1V3Y7/ximfPLdI7NIbqcaosl/Fr
UpukdtWjnphzAWnhsHbLNzlxxpOcO0MgI9dXqE78jF8P6F4mx4DTo7ZVsO0H6JzW7ABxC0RV27kn
dlxfx6CjxZHGb3LrEmZc7PqLsSmDXdP41gH4/XQMJbALSjYBGfDCM8jgCHEqAnhxUR/CCSHaIELO
kaJ4nSYwG5Hkg0JMQ5yaxtRJ4jhwL0qF/YRUFfMEY3B18G1OXHUGaVCqjy6espPdOh/KtKnxmgcG
smWMrC00aatPvFVWoiEq8HuHvx+sZo4CzemXv/+C3txTTWa+H2DTDjz6aUIOTnVAWToPnjclRrVt
hpQjXuqRPA/maTt5RVNML06KA42jorX4a09qC8c4a0TaHGTs1BM7zYbZ68tGeyAtrfg00HkIFI9M
amaNS87/5ZIxo3yIErlnLQT0KScNFTumfQXEE50C0JMrxaJ+wSGd9qDW1O+YSgtkFU/C/vxBtR8P
cV8CB0hKqt/yfN+21Uofzfgs6AQ5htp4k7WY1qQtbPAzWM1aHSpuHzHhkPyKKi/d6TnjUYxD6sbW
fzqpTD/LEEJw5mOcp7O5vYVuRkMJG2jAvvFBOCjmynmUWadvq2xkO825+KQFgtuYgU3aLArugKSt
FsnIGFRF1CMlxlOmCefTs52jX7t8rssWWqhS76AJTg2g2GXFB+PQGE0GIaQTDeQhZzrYzggGvc/V
snb7AJ2/Ys7VhpONALkpOHkcyq6s2S2oZDmIstmCvppIvlb1FSuLRm8U0kbdihte6Gij6Q1IucR6
dv4WyeSZFlQYuQdeox/S5Ds5CPMa6OWutaw3koU9vegYubkSuG3qY7n0/TmsZxTFxfa7sx4X7SIb
nce/R4fL2ZtovrUCCdkeZG4g96mRxS0phF08+OEqQ4K9jKZ4EgH9P39f+ZXxGnOrPwU90ctCBcnb
fz8b7ScxVMbNc3HsjlAB5kZp/+72atuFXszNvgz/tRRvEzwj51TKfMXGJr9xz6b7c2TvLet82847
qjA/9cLJ8E7yXrWR3+0dtz217M1fhJDhyUskeFGaELcqk2zzHUy2ZsOmz5t5zQk4EvJAYt2j4CNF
lV9VO/YHyzeLmyJFNMub0rFwojZAFcvCevE9+ZIIae1qA4uV4nWd8pMDEPcCoUO/5szH1zJx7GNq
RQcn5kpsm5xWlzSy6PPT0xf40GCm48h/N/oIv3AEHmeY6i3uCH078NfcePaEb9Fs8wWAzntOlT2Y
y8p/jss7M5G1LssQI4ako4CRvtnW/fBHtIguRYBvrAGEsBUU9j5ye/odclyjniCK2bqmhh0z7t59
3q3RT6cvNTPumLzyi6zpSYWrB7feENq+TWBzgl/Pbz5Ph1WkjPBSB82VODHVVDHRUsdubo5DRtdo
onKVFEawrgbDpyTClySp+IGsnXmK9KDaEvL8TMCP7oYS9q/NiWnbDSJ+tYIaizzMvtPfl2pIdh6Y
nljrHv/aS1xdAFqDKwEudyTVyzgeqan5oNODQatK9l3sZjfHH95ZvlNBqYr87GJTsKd6fGgSc3ww
EWJLuJbC8+rLkGLFIJabbVMsSytukpAR8ImeQLonpyjL9LVfaQ1ej8k/NyUBTta8fdDubUptz//9
UILFLCqiYzWG2JuHPJPqSbQswq6/+FB1TeH0ELxkuzFGC7a0EsZ9TCcJc4yzYpF7HXXnuvjQg+JZ
TfQvgJj+tudCmRi/B61I1EynbfkEHuTk6zCU/r5qyxwzhUY/fG+642HCdec0RstKnFr2RYSNcAMY
3D78/ZAGzRt41vDQ9RF+QmOctoET4uqGR4oHJ2sh0TTDsC2ogrybWRvf/YbMpiyPTp89A4FHr0VD
v3YRmzctzf0NyMQQej9HBFrP4V4AP1J1OT7m3uQ+TixHCTJycsLG4D6y2ZO7qIEIWgXlLg5deRKT
0T3KCXeBmds/U9OBLYk0je1yyp0LzAIr4SZ90Wjjwamp2i+2TPsCNNyYDynbRGawZPx/M9vfl8Xc
KcFJ5bkjGbTJLXL/fUglaEoKMNHvrhageeQBSfg4DH7aJHmULSOGK0wQTD7lAV5cdscc40gc2RlX
OV/9/XrqO/qqoDVnGc19ZCFnzJ1WKWcB2vUcGBQ291qu3weKkVdaa5VPqUNekK4UmooBmCMrOv3d
51Wh3VicgrDv7x2Xnz0l55wS6z2bMJ4wHXusrvxxKMvVIdeuGOrcE/ocJj09MB8Se/J3k4sQMDUs
v9ueZpym33YSCsFUggIuIqx9dT11JD/cEzyH+GzYtKjXDTnmcRo10C85eEQ7Bc7glyXkK5YWG5Zi
/3w1wuv03XCXCugqSPrsVBqtQJqDz9w6DfzdcmpP5vxDHdCYIwfcqX5lbrKuiPZ2MSeBNbQtUWUQ
yidZVNwZTFKZZmpBAfXVJRX+Ez6E8ip77nRmhYrSh8Nb1dBi9PfJYj+/z0K+4THkMsttmWKRmX/K
cQ0Hpu54+SYGuE0VU/Rm82HdjVninzNHM7Z5wXv897sglrdb6xFEjBmhgAjEpKWkOn339/XksRHv
TTbtva5x3zPL8SVpzCeXYNUh6KCKNWNDA72BvFp3uPNhIJyy3N6GpWuRxydpTAwKPN/Czt1Db3k7
xfI/aWH+4K1ZlFZ393gi4rVeas2WJQQSQrJP8vCeDNk1IHbkBmxmSUh3nr/IcKqpEVr8lMBCcy4J
mZ5idNYdxOcBIeHEWv426NpXhrsizmYwcGedRE3zeAFHBMLN0OyxcIAtP9jQ8WavChAwgK/FuM6c
7g1vzoHWli4Nr6LDjDV+mAi8Oe2jKVWgbnd0ac+23+hop5JG/3WFWCfJoWy9SzO1u14Ab7XJnnbT
KjLNi+sfg2kfNm+F+JCNcWMFyA0nBN+iuCiDo1e8m3lCzA/NxENpCdXKATEQ9Yd2DjoPX/6ZMmrq
9DZCzNwrCiNy/FmIwpX/YmFWZhM58kqEYq2Cx2LrMKNNHD8UJfRYqzh595DV3HU3OY+1+qrlXELn
Iwu4YL3bbd19W9V4ACossi3sRGbwYBNPePio5dC9GR7h3dx/vUUD4YRK9jxFz7p4J8Ozq9OD8Pa+
7i/1DF5+65Prh4+wdNrp4Jrf+WdGhURRntssXyXAALLx4DaAMJqTZ5MM5+3nMb2u4vpbr046XgD7
PhrtyjEbAhDNyisfJ2NchRpnVUyqknV1Y5XnAERJrk3bpteYWAF4MjXQUnoA/rjwyDYPeMQmfVyG
DZvtFAm4xfWml8UamPVuEmrDg4O6eHPZJHSbRMYyobm3rDZpmC8b/9UXBpsg3JvgBTiVxNz3+KtL
yBlTGO1Tb9rielxWGWUy4EHJucXr2EKaLZ8iAWAjg3uexP6eUccV9XlCZwbGlsULSoTBl6F82njt
hnSPg0nzbJoRs5MkNyQ76pnQxT71zl2ryeQY4q88gIN2DFefcwqV2tYpj+RPQMnvgniqGDY5V6km
d3bLQGh1LiWgxX4sk1umGWs3jki7coWBwEiSn4SLBSvUBeVtY0QGxzL6Ry2jXwJEH7/GCOuiF1yn
fK5Oqj9pl9liCn8edTYtwTmYmm1KTqvijm8llNPEUFw4VwZdvU9aDP1RsAl4RYsxfrd5ptEkjkvs
iZb1Y9rKe9UOK/w9n3nHg6UYnlIvMC68G+vJ+KL3gjUKfyHHAAnUXvDqAC8yb26TZnhjkzUdAjbX
bJtoF54PxWauO8zpXCkrbV2MmFSxBfQyXqk82WBlAe5npQ9UIBxCh4yijxwHBqbRicqNIZWnYuX5
0Tqe0WAkaUa/eBwoIot6euTw68R+skgQ6JLgrKhsVnjb7DDBTBof6iFedh25XK/wDrgLIWKDms+7
A+GTrc4CAsVzegnYpbNeOYL3n2BQqt+oCOgP8uRHDp8LK9w5ioJTDEytDr2dA94ssaYHEze5Y8+x
H26RuRds2WTuyizcFzxgzH7HVu9A8AlQC31k8fjC0piIbGPt7NJdxdqB/2n2Z5k+dV6/pWvyJlZM
B3AfAXDMWK8AnD9lGQW9a0Fg3YbMwUKX8pK13KmtMx5DiJrUz6JXBBrV6hGzvRjQm5oaBp9zSGX2
VE5YPkJso1xa+IUXqUZWWsUhJZX+innsNQpsyhYwk1NdPxqwW+lhlhSzugqBsyZFPOnpo5+Kty4I
thGrLB3irz5RlDs6/+B3rtzhfbA+wZB89VO697K5UHvi3tLZv0BeNh1A0FYD+e5NV1acy6j8QSzC
lSa2noIPGL2OcIcXXgi8uSq+E/mRdBGsFZN1UHkF8gg+hBYOHKgb0wg+UDeWgbS5M1lwWakJ2XT0
lq+a1mfZhV6nuBPzsY3yjfCQvjtv5RjVmsrgLw+RdtdNFW17NqzkfJkWBiovy5caD44aNRh09Zp+
rLMscOfQrOT41S638nVfGytpZLRDe+z6k+1MKu4kKXMKU0JUHO7FiVBvo8/JjZOCWcYnzal2Hmtq
rZxuQaFOIs6fIWXcMqx2XP6nSFg3GeorSlo22iBWUz6gaTkX2JU/qUm9bfwYdMzOfohcYywmnw4C
3zsm3bhrpfGSJNXWdjBED1dciK5yf3vd2zoD69Pa3Q62tRUdZE7S3jTjslVKhhJfooDvGGGEKfe0
ov9WfMfY/Re5FTwGWf9bDuaauxAJ9jb+IrNfrMhBISvmxkEG3n0SGFfDCLBotfIpyOTRvZhMf18h
ARJwXBVSYvJr2EZr7xCduCuyHmgtBuH4j0hxGH+CLEOB+VIPsT+jtSLGKe5fItoKSXEHBFlqi65O
lniLjA4JlLZFqOHdcmhqKqNv8BqnSRGjCy9g4JcuhJfCTZ88WFJWOyP11DbWtVNh+KylK0TVhK6H
ivuTTGxqQYIHx0vJIf31oq5Rtn44Cx5GoUOadV86vfrEK5gU7C38je5rv4moT2VZAecLNtZoPzTQ
b61p2KWSclzTWo9healdGPCTq0PaUMt8/GdByDb931GSO+vSbZR5ZHSabdRYm95RVzv0Hsu42BT4
JRuAxYMPQZwmj9LY+bh7F2kHXYcqHT0D8KucZ30EZVBcMhvRgxo9B9BWqlHoTICkB5QK1+AO3gNr
Hwwtj4vGa7OOhQAEj0m894AUiU6ZVxUBn2wBmgH1X8cUPqVFyxmoNIadwY5nK+g0bkt73UUMtBmb
tpUILiEKZa1NfLsZZTjjyqeepUhYb8QO2MYIGw7W2/KrwQ+Jkra2yBqQYDOsaVNajUE/g9pYvb63
LHpC8AItgSVALHWWRvplc3pvE39Vlt6hNJ4j4JQ+0esqyNcqc14hXwILi6lLM1dl+5IbjDaBDqwr
2gQw0DxL39TgyqCzsZburnYe3AccNK1TQMVyHjAMY5KOcPLWG0v1ywpd2KBpVkvyj2Ym6xha/FuZ
Pg9ab9eXRNFIT1nVAuzLxQ+LQ9PdUze61057DBK8P4AMHQgTWKxCUsFdE5G1Ch5NYO6C53lL4TYx
HPcnjRlDBCrZgrYIVEw8G2as/w5O+RxMVkRrUznua+wqq6nqP/uOd3li/8V+DQZfAX8zudNQBeje
QMzK4XAxIflNmW6hgsPgslY6ywUMhJIhNGQlTfZiwXIxPDtOcaT65EJn8D9wb0gLQ3FNtOihhJUK
z0C+BLgR2hyOnDKwW9Gk4Od0IiV1EyxdnfNyz09w9vwrzOIxw7W96NnoBYO2d8OhXEsFuKqsF0hS
M+0l5SwRsfY2nXrmGvzalXtxWv0X71VBiFqA8BhS7l4UjOrGUTSYGAr9rfWCZ7/K3/TBfUxnuBEw
SI3Py6Bxg2qAUqyGEZtWYV3jlPKoqYhp/3Tyk4ttES6OinDHo9M3tCBVyT+85MHypUb+mj1f/wT9
lwCrDtRwoHcKkjpjzeYxo7paVTJa6lamcHlz8AyNcMlVC065WdoupZ1uTXQndbY5QSO2/OCUx5Ey
ZslzUghKUgjLrG38pkYBJZDSDX6fil+tqi9genymwmRlyHgC5MiBMg3steV5+8Bufil8ZGSqGIDM
IYgPrOIGo9/QRUWBiugYdPvqzU6fnU7DJTXi6qYEG+ROSa6w16nb6oARju4rBQcahsGK2F11GksR
ryIpwWIyfWHhSLj1+OzhALTJeBzWRGTjxVrRBODlGeP8CK85ZNVBd9oABi15mVfJctLFio3w+4AK
vsUc/5byh5Xz92AE083qOSkD+v6JQgCtyQThKjo1KZGjOo8/qEQDdZrvB4dJd4QNro/VXurV9W8R
B097UU6WwIzMDj/6qKWZUx9lcYLoxctYjeessjED2vSEjnYcroZ+VXXwmIzckstJo/IQb75v/rOH
o9tEz4kfXP/+CzbG6WLQjmaQHQo7+2yD/q5o9aTIhZMhUl0UwKIU2mx1gPbOp8J9oxNmUyPUL1AT
rrTo/ZZt8s5tbtemVKfM39TgW0cSLw6abLetZP82GMGIZiueHMI+/OMRpKEwn9vBwUJmUB4SCpPR
TbMpNhugM6WohYh2Sz0R3zndGbNet7CFMDcRy9q2qf6p3ioXAwbwfYpjKrLk0RXjA/VG+tBMdDaq
dV2437rPWTf1boamvwICIP1O7GKpIbB1TXZw4G0xcwXZQrAWtfEY9HrXLKLSuY7Qock03lVXzkxO
WkDJ+LFjPcctUcio4sIu0UsUOm8TZ3uz8BkNxlct751lOqMGKz08W34xTyLpyhc+UgnOv0zPfzpK
kTmED7+F/VUagJ56y6LERzb/HJiaaG8l6486iZ9TGlE3LHU+EszOOAUw9eoUKmgs/rhJya8xdSDh
NZe4wJPgaVlwSK+OzVKzTWOutLhcJ8EhKjCAYBDx4KNPZCwwZ+ldcoEN/sDySS0iaX4EUBGHsraX
3cBi0dJMixbBVZcwKPvcADJ0fGrqmPVk337GxY9Oo9iCJzD5YULXC0X2jvUJjInxUGSWOo4sLFyp
Uc0tqDvXgmI1CkHOu31x2B+AAQWfyH0gKWGporpwELd4rOdSLmJDvZYewxsdUSAs/GLrp+NnZlnP
7M1JD3XfzCHDcvqq2AVz6lFQcnPvS9d/9LBjW65Pku4XK1voyt31aTjyjRG9USZHdVV8urn90hAN
h2DT7eTIZIHtE7LXJK+tiVsre3LoVEgfIov4nTK5xYiQ6rrqqYjD9y5qXzzzoat5YtrZGx0e+EO6
joS1FTNO5RmcmxpDEhUurKdvjmahidRqm03xq2qoAIjQ2dGVieSznq8c/dQoajeI9Vzp1bmWHQhK
YwDvn4NqaEM2wnr+admc32MZ1jDIuCePCXYPG2EGts6t9a05P3UVCLpJzImGntQHQuFh2F9611mp
Jj1OAwZXTACaNXwMZCt7rz03oXvwdbWfsbSaY97oFF2LIN1RV/ZKT2OBZb/fi4HEB1iOuIeuRham
K+ZI/Dls53CJbXHZymY1CdeblQXqWAnbWqr9iLLonBssQ6rug7tkv4YGe899G5+jiUnJ4wjb+e+h
5xgIZIR4G8fiszu3J4XuzlbmDWQjF7hmvlXc+5rxu3e1d6sd9333AI3vPJSkO2L7Mcy0rwRPmWY9
dwYChBTfPiGB3qbXz2cd7+O+HqAwQiBhM1uRb2CGkMNzJPSn2J1O1HvdyVOdQoKJi0HnM+LGvNVU
I+1qT0LYxlGsxRxU89Lc9Q7dKRqXe81DfeDY3UPboeUIHayEh6+jqtuReSfV8pWk1j1xcdhCO+jn
+pl9nlJjG+FYBA3+bdMdswimlmaMoXmxi/qqewWGIrt4Ayvx2oXnJrPvGVMiuQtN8llxMsiO/I0U
xSmrOgqAddMCVoSCGFlvb8FiEVkS2iPYYtCftAVMsn7j2IOrTEqqA9uALqN03xRRi4PKZ61UXfRM
PEd1+zb/PxPui6ZaNCXUM8t+tGmqblvxQlxr7Vvh1yC7jzyPsdXJZONoeEj6nkrbmCLMoj95WfpL
LculygpuebRvDjlHjL+/Q5AR1SyahwAzJc2whjmc+45nFPVgM8k+fwwqbW823dXt9XMj4/0YQI4P
s6+KgUEf5M038L42De2STCoJpBZkToC6eOZXUvHsRCQrov5Jy4pvyTsLusCi8wcNi0A5D61HM2qu
UibgnObPtGt1oF/z9tDoOfuBwqR4jgOO1HeueogajR7VTP9hAXHwqnynYb1xg/huR+qbeQMZafqd
L/KawSvV32TFgDR2pKbhLfpl+tV3wbl3xTftsAnYdYqCkpZzIkYBwNa0ZmKzJ+AJiwnBOmuuJZ+3
SOVf1BX8w0HwAC1p0zaIWWKi6MVDySiORfUWTaJdEoDCZxOHT4rGdK02v+fvUc+Nf17kf0L6pR+z
/HYMSfyJw8hgVNpipOqE6HeELt/C7XaXbRbASylDzK/MrnNLwj+X3jcL5AZvF80Eb7VpH3hDL6Ru
97IL8mXUgpJt+2HTSX3FJb7F0X2ABbsuglmWM2uxKHNJgwy1RHrCGx+mHIgD86M2m6Wke37RGa2F
iOWdrfkj7dD01lYGDvHkPADjXyKBB1mTbykgjEgrGPmisSzObtZ1SKpfQZqMVK3xZgzsziDp0bUh
N7VWsjox5UA1tPGGewEhMG/fpJP+DhahB0E+eNlU3YqQ97jBTkV1GZXAHeZZdnQnwx5g4vrkeaX1
IEO0Y9C1lMYp3p/U8Gn5tZtrisbeka4paUddaDnIHeXPXfWuftITG47PMNN7Svfkd0CjEh15DaSD
YvBis43Fx6F3wFO8C3kPMK5q8SEalBXDNdBWoFUZWnr/qzKHbI0WEAmbPvYcYOdgUes4gclcmmpq
EUzxuZmcsSk6rKhRLZxgn+w54Hhrr/T6jSyOuVVDQDHOQZ3crLD6NILOp2OnGVfBBylyoJumtag0
CwNBj++hl+Q1Mx3+DyOK66RfQaY9FC23ohyVGUtbVja0sGRXZwaCNrWZLyvqJTReY7K4l8yNb30L
vyy2FFKX+UQZp75to97d1Po0k0s4Xo1D99w6prHoC6HWDivmo5xTEJZm74si8w9tprvbIOsu4UTP
Xah4mDgC9oAy/U2J3rf0sj3RBg5IqY7ozzoQ+2EDLRsjsa63xbFWH2MyJxM65gOv5E/SMm0PufsY
0A3GZBf0SCcfU6F/dR7N5C2t3qxOdtBojLVqGOrM0Hlwha/Tt0IPaxKLY2kOQBsgf7KLwl2O2DkY
drTM7OAnZsG6oFv1CAA0RPsfLpbHMluy5fD4dxO7/vQHDm4Koy0jVuY7P8J9Y8XPN/cCfodKHr2L
llpmbjNJGahGvHXhmNmHXfsv+HCJ8AbTNuKAvh1pLkRKcHG5Aekt6vAqPfwHbcPJio7WC4Rnvbyj
XAE+r8cfKhN4ZrJ71lF7eVkpaS9duiiEOlkKsjomo1+8bgc6KHdRomhBJrOxyG2eu/WwHgd44i2g
kIVRRr/6jKdW+bMcKeE2As7ipipoYLrQQ6htG2081IWOcSsZX2idHhdDcuhaBp885NCl1eUdXym2
NlJmig8izKv+mU4RDra0KXjxDFhgribbaNNonuwDg4PXXCQqB46iOZmcEFhOyCoVczgjVZ7r67Yg
dUSd5c4zDVz46WuPYZ/siHi12R+b8A3oFdVWcoTjU8AOYD2Iy8UcOKWYLfWwPoci+l0tsgDOYEPK
pa7dMs4Cn3YJz3p5szvqLKky+Gz88WDo4dGW4SbT2efL+qEg0+ZL96Tm6A9/OHQZVAR0N6ud7a42
qHPXQlTSq2Zj80SUdBPjVDykyAndNezqemEl2a3Agcaa5DD0ToUXjFhPSGdALOw3YvVfbtT8Mh6+
e1H8RZ5gaRFSjCLWFhHrsW6kpSrX/zn83ZZ+kB7aFrNfPpWE65HadIOMUYZr0WmBBlmEPnvsH5AB
bgrXKZU6y9lwtvr7p5EQ34hqlK64l6BhA1YFLNgzUKW4Iu2VDWEOMvvBDiLSWBgyp/nhlDsBtyXx
jHf0Sy/mYu5I7u0q/qQLJEaAe0/TaidUfvK1aa1r1ROGsq3JnNgN9VnJuSpmeo0pUDIrtYo4PZJl
5WzOcRsf8/BYUcq5yqmfIEt2yBARuQz6DycItz6pAcNEVGp7YrdFaC5ctvTLjl5bqEtYjjg2eAFh
XfsRHLi9sJwVmVB9Aa4fVYBLBd7+ozH15Kgm2E+ulaOa9Le63oJbnfjX033RJY9Jnj2bBuZEbX4B
e4mjnecvjAIaCpPoM50EW2A8nSQt44cpTx+axnjxzYluH3WbBC2LrXEqE50PsFETjCrIQbC9t3t+
S6E3L6P9bXSQ46vGearLEEMOnPGd6WlQKuTR55rzQWz6aKpt3Z66PLqWxcBjNRjPzbDSazoZQxLh
qZ3e6749qMY/IhbhXHjxkpDxgKyNFTkvVv9RTtFV2sVRM9VTmecnIyDCXbYbrZ94MXrgWI7TfZqy
BYZOHgbbruChQGmEi1qkudHEtrG51frAopyhFq6HM2/TqOm8MUVwjTchOV7KyzpQ8PQoLYNYf6nw
0XoW/RdJ2EAaYTqmnNK1h/PE7LvQPsyUQa8gW4JEvkjDAWs/V7ZdWsxhg/8eu2A7xYOk2JvmTy9n
bs3GhftOyQTPlwjIWADwn9MOOjgf7nnFpqKFhT+W3R7qXO3f44LbdD6cFKyMg/KcB6I6v0KV58Yd
v8HRLInQP8W0/1I+YOGObecqYXzW5hhHhFScTwBmz3HXcTuc301LSLgKKnkBW8hOhRvAwuUOh8jd
k+JxyifS2R9tG1DgGeHE8WFVglec1rG/hg/srgl40vqRubu6jM8WI/hGuC5NZOHRkChKU8MZKcOl
qmBT2W9xRbQA0tywAkeBBrJxA/8yaPRiORRDTo54A0r+bNNNrYUfSV1fGYPhWsfMSGnkHoyeFR5P
bh6N9BRb2bMd4wvs4xtQmRXGiNtrnmuCs2tJNq708E44nMPA79Nh0L0lulmtjUbOlYEq2wTj9IHj
+SnLs5pFvvFNE4zFupeTZCR4YfqCocK1tx2NYhs43OvCr14AweBrI7V3zImE4N7V9lx3dAvT+GIH
lE90PLoIgaEP0z5gS/ubmOraRPYSXr7ziBwVUscaMH4qF5HWzikInyO0jSxvMppWKqGZPAyN55hu
VjpkgjfEqk8u2K02mGpN1rdDtNoX0lF7U3SvrR3HuyGsSAbYlDT4zjHo3Yp9ICb9pmPJIuICwzRy
IpF1OnQlOe7ceJ9891WZJ5sGYkbHFNVDaY9umxK0ixkfykM9jje3TEMq2ABUduEDgb1ZQfafpmrj
TeLXKnsSFxbvWjbBcteqo9O6r0Z+DWo+Qn2B+lTpXBs4XQ5F555pmFtkXS4Be+IzyeZyCY2GWxCL
LH1letZS6nuKfD1BSuLsWj84ozgG9AFNzmrE8E7Ns7Pt3eeUAhSmAmwVTal/GhiaooSieSfof1Xr
rNwZoxTo/bNrtOe+r5dOx59ieQGdpY6eLAz7xF0V2auS3cJ2ybhUQr2RPGHuN7qHLrOXIEYLGg6D
16FN754RHTFjHaeYqStsk4UwcvKuULmWDp8ZLKOIjMF5LA0OkTESSmak310niUGTAWC1bQd4MYEB
GM346Ey2s/TUhbbNh97NSAXWL4qsF52N9MsWBcWzmCHI+TYfsGs+tHGtsD8vyFLZfcUrUHFjbByd
3J+D3/slFim1FB7NJf0piJPd1ITFskrJs6SApQwNpZx8kX8AHM0T22eu+PttRPo6JuKJVAIzu12c
p8D4bdlZLMMx+0DbAMTUX8ZKtoz3ZGyiXr34rjziyrNzUrrGAGleZOLuBALTK4JHnxzB74HkQ8xm
4mxOIYLgIqL8PWDn6VjjkRx5tOwSQgWp0LDnxVB9gtewqN1Flx1oribvpF5ZCF7HSvvC88apBFeS
99qRTA89747N6rOvne8SP9Hkmf+C98jgMK2N6G6KFuVeGgAJhy3dFm8C7+nM0kxYGQPTHuqviAc8
hvHoaKf0D+MT95fwmoxdphUxkxS2lWAVx6+J4pMZGd5TYNMfajZbqrf1RWmwehJm+6/L3Rdl03vS
RobOLGlv0g4/aEI8o63rL481vUZlRU2tRNsNPyxEzjqAGEA+O02UrDhkyXJa7ah9v8dJlfOk4RBg
js5RVwyQLdBtsmzDnYWaximMlBieHYXBJbWSdGkX7znT/+Apnq0jaXBtm4ckVVy75nWI/8fZm/W4
jWTRur+IAIMRJIOvqXnMefIL4XKVOc8zf/35qL73oCvdsIEDsNWpandZKVERsfde61sVm4xR7lLy
ysuQPpJq9aVJzR1m2/gOLmS6KUQXHQliPA9UVHszKJ+dKl3CjtIMSRB8qiFit9ZTvLZ6i5BZk/Yg
AsM1r/2JgAiUgnX5JNPi6gc+Y2RAO3HvFnd+aqxpwzaEM+f1yv/Lc1FmxSVYcBikIYfg4lImHnCK
wF6ELc61SFhVuItLDmE5HtOpDrdzcba98ttYDlgKTU7rsygO9EeZ12qY0B6T4ayprc2UsKgmLXFv
HfpsHzbfnZc9dJVDvRmgLcR7z1ja1pjiGo7xafJkGhrgRkUkb5Mad+MT9xiLhUUFw/cuWjVp+63v
2WKLhI3JUhxni1YWjIfcvypXXSLHvtYVv2ZgONXO6s0fGKeXVaYntSGAQAJyOh+jddvTUQRsxgFR
qKMZRW82VE2mysSgNyn3m4Ee+5YXSw27z8zhH1Z+iBrBoxAeqKGMmQXlIlFRyTEwmGmTHx/hooln
iq9h5ssPgAgNcCcuTGX2LBIFxg8iQJleo7MpOQr71f2YNwZZhC5JgTAHt2bjNJcWgvZdh5RqK+Ju
V0Sa8LOWnKpshGAWVNch8z7aSIRrNOFNZHsbYRctzEA9r2uk+ymWwUMjV1kdIwMR4UvkqWQT5+aa
LCzmFYaJCiepUFprQXjHMPqoD2YCKmiieUS7bzhsGRA8XPqJdL1Q/dQvKRX/ic1lG9rpswEHfCcI
S0Ij0hmPje3DrhMR3SasWqp8kTS0TlFlYvrOrXSTVA0uuNgZ9p3LvRC5RU3Vp/5K+qEnxFaVFINJ
uFEho2nTj88M/go9PHKA9zYysP+uc1Kr8j7AHxKKJytUxNs0fA0wpsD27jrk8KpEYZfO1Dc6gChX
3+eiZDo80F3wOdwxmjuWOjOubO7lavImmGlLbedP9ypnvBwz1DlyHiAavQWybSFCc7PopVc0MJDB
k5lSh0CY24DgI9EzWhWgyizjwNHqboTCc+c2bf6OVLGjtQolqg8Vwr+WIMd+mjdD+DkiNT8mAuw1
5+1V7BKvRbrVfEJ/TRcjSak4PPk9lIVY2Wr6jNIiu6PvNG5Cc8LaMhUnx1i3og53edpxCwc24ZVK
xnCxwvQVhxwTDnIaid9NuvOoQVQgTfTjTVvCUALoQR3RYuxhQFsTAWvPd2RDy12FxflgNAB1K4aF
r7oi59G1rsacZj9ZmbZwddT3eKxBN+fVcCHX9kdUkxVuhfxpyypoaFsjsx4vkP95ityHiGwCSFEf
d5dMGMlTWj2ooJ4+gkp/ePKzGX9WMF7P/wHGJtUHfn0Dn++LEiZacXbjc1+F2QGsLi3lBNZo6bbR
SdFuRXIQwYT3i+rNcrNHEqrEqubftRJlZdzfHtDRp4cwgT6G/fYOebjzyuioJNPIri+Mv2nSVTa3
QkE2FwDpcz8r+8GCZw5sKvkw4/mb0czO2Y1T5ISpGFc4fuX59kAMUIxUttjmvnqeGkIIoa+gM6vm
92amThxyN38xaDc4le6+ew8ItesfzXJgtP0W26+eJ8BQCZiuwf9ncMW9j2/isRs8WK/5dK19sFd5
88GBDIF+71ivRu36+9vTRFrkBGukb003q4Mp2GQsSUwBJ/WWnC27qfaTkwrao/bFnJLqUDjleOlJ
p1vlbVee82kAz6a8A6ohdKvYWz7b5OTBdHSXsoBZdXxnK1OfCw3+02U7oGXIKXwQZPLGMHXu7Er2
J7THNqtb/tlUoGsAknRXMatHoNnGJcgxwRXjmFxEMywwxkAwc9DmxSt88AjS/wh9KChJkprrMu7L
dRZRIzehDshpGp+rucm/TyZC+V5jSrLqYr6aMNmPdE175l+hPuGWQPAaK46KGDu+S8N9UHFWPabl
/CIcB2pBx26Nh0GwcdXkIdmQObeFhexmXDKVnRF2SGHRhuhkynkvdreIqor72Iv7nWfEkM80LXKv
yrz7buEXMjLBvlqgbPJa19uBEHsqFGlXAfYkTFhjtU5qGL7IBoidy/iD7GBEBqlA/eiMIrtKy0+v
w//9KchIHebQ8Z9/LmU6H3KHJdItxvSUZli6pZk27wM9zUS08d8Ae18A8SIr0KcEJMyGZX2By9Td
fnaQl4DBTZ8KxA+boWoh1PtzBHwjVDvP6XaTU9MsBEszxeF4oPTh20hjgJ0fEdvCGx2A6byKkG1t
ZEyehda79hGURkyvqT6jVd1k7QOmlfLAt95EDPNS+W3xoJqShtOCYQ7ilzFwXf6mCHZ0wS9TesWj
WQMbVfaI1rQo+TMNugiQtBuDKuqStXRpvZFeq5I+8+zBP6aLTWqMrnHS8L8XIZEJXZSu/HGctm5D
TTmAkAmM+Biz0Zxs73sVjhDjWzt68ekSKiQoTKuGfO13ZMLiebdFwZrujD7h29ij6b/l9yDpN2Ft
dtuRROMLHuCI/CRg6yQawXaFAVHRAOLHxHH+CYP0hANx2ruE873pESpVOakJovQ8vNm2AU15YdxN
fXSAUlavNfXA61RMC2GuffcGQbYkouadTvzsHQGlkyjkjOaoVtKu7bsqhs2SKA+HieXtS08+2ovd
xUqLfBf0VB+N10+rmmEEloQJRsYQbGL+0YloSaa1E/zGuDems+szxRH+tGYmFBytivH6kLaHVlbx
9vbxJOOPTI7hgxVlD03hN1crNQj5CBzzWbJorI06KR7C4RK4SNJAoFX4PuA5TRxK90zug/k8qTLf
DYaFVHx88zA+PecdY5QAb/J+VHRSXCMZ1zTwMQ0O/n0zJv3Wzw0P/Z0G3TCkzaYLCLOrOyN7tOrh
RCj0SDmSMxP03YtiOxqj1wB+3NOEVgmssvWdc5HxKiJenyvqQ2yaxm5UqebjoZzxp28kLoLJFEzI
/38DqOlwm9lan5pw8WaW1rPpImeZm2YP4AnvaOc4u5Em/UF6/XFCOyYmf8D3i97IAyK9nwLy8/Cc
70xndE/0DfptnXD+LrFlpFp6K5v0lVk10cVR+YffJ/LZnhIsZgZOV9+zsnOly/w8jtu5DDd2D4C3
vbdeKQub9Dw7ciROu/eOuVYeLvS8hcQwjA+2X+KpcBxYfZTIxHSta79hbVnK2BpB1uOAeQP5x5Qz
ocrXVlAhIEUKFI7sa7ZnbQgSl3c+U2okNVNxTSrrGX19sruZnsoctY7y6Fktft++dZv7EBRXYVk0
0zAzhXKqdz3xMBhtxeIqZZTZzi5KfMUtUBApi06LFDz8zExVnYeF7Ll1RM+b29ID8Dx6UIYMY7ae
8mg5s32Gq+JSXFfMohc3ktMl93kRu/txoiM+dxw/iSklWMyrgZDWNDBQIpt711m6aRlqob4izFzH
5BUPC2PBohhbOa7wjrenqJgONbzJR9sux7ObVf0lN4vwTANyhcjTJ136fert6RKUJC3UPcHx2HPS
bWUVqB/0EK2tFgmMQdIiCYnhgKOYTxinb79Lw64nRBhNJB3MN0K5W5DKMHMI2w7erNH4yY3IC11k
EkGQDmewXOZ2orf36CN5BG80iTfisg7VZO58kmBf6tRNnsfofjALkN/pkmNPF7M6Z06f7yCBUjU0
YOBIMIDgCRbxSfhpcGF2/dwE3FZWMk5neirDgeDbCrEiKdzzwpui4NlqW7ISDWBeZyWDrdelyYpw
YTqOeZe9mZ2NDHpot7Jesj9FPR6xhhtbJtb3/mLqolUnt4xLf94YSx2p5jWNKNMOk3dNtokxztPF
LdadMAJ8IWO4ZXE7R+WCna5GXh9VUtH5r1D83Sd4xXYZeM+DyRaWWaX1BFf+vgRGxxZFN7sroJJp
b2uSvbPuTWyXVcM9EReA8+r2u1W7xb0h2/0c8nb181+BCVLQ0fjy+0k6h6gLdvXyJQ8nHdFga9y9
ghj8kOkDwNfTxJzqWsHNpRQ11BGc2FNach4yBkpLu6cdnibt8JJ7EnRS9H1uzOYdQSU6zw4AW+bi
9CGOY1pF46nAdozgJW13fUtLQY1bfi954UxYXPER+2y7KPFzV+G7E1F4uf0UKT482hxOXEavrYry
k0kzZI2kJPvG+f+dhtJ5YtJHxDEcPrtC8NbTqWWpDRLIBnfamJPjCMXjucsblzs9pSmL3rrNobfS
uLlWZIWzPUwerBvIz8GoWtIwtXUdFUhv31uMasRAPIcs6nNXM4GwwVG1NGnvHIJ1npxmwrGSdyCE
mqyDKS4wQsR+9p1QlXPmfx/odBdeC73EDXKyrBZ1TBSixB1OsWHzF1Dl6uUB6W8KJYJ88NtTsCKE
Cs2z2qF+gQKaFt//s54ui2obFOOBcFesSxG8Nxt35KZztfOMewNKhIzeMtuwGU7IvWKIt3YmFRwn
L46BH+prJ5PiXBQtYhOEKHRpK8A6i5SFGHI/8eydnHu91n0DRFUQphRl1UtOtx7Sv+ToC9UAefCQ
nG8PQvmYtyfNINnJ+3PpT7TKGHp+ziUzq7oT8koSO+7COfmcOtv8nJDRrYi0v0vrEq5vfNsQY3s3
IOx7SEOXhC09NB/gBd+iKY6/Kx3unDrZLYqnJw3PgPwoZOFQX59vz+bFHTlGxcvtGQxqoPHNa1nX
w11dNxWldJ4xpyyZNoZ59dLFOYuxi18spCfz6LYOQ8IFMWV4y5kpSMUlU2G05QRFDqybabRZ5alX
vfVa011WdE7PXujMlyFOzEuVOnqFmqJd01Za8l3T5MUOzYcu0uofYq7WFLKYPx89x5i+xx3tVdo6
W0Q3+HGr0WcuW9e8CctDjiTiNCLcx1JVIw+36tPtJ3CXHBKiEXgt/5y0lUJ+OlDtfqLcM5T1E/PO
Dwag/gPbln/0Q+1fctG+A9AzF1KUfxmHsGWwW9gbsGjxPTAD9zAPzcu0PNMIAe481fQ7c0Etmcn8
N23A4s22psUpETr72I2S97QEZQTopLqqNnwFcknxaUBsHw3lfugpeeVYjZ0LWUqkTONxEiZDg3hJ
6fAUL4N5gA9hLTNIEdVh2j2FQ/+XvYiaI1XbaBlJRr49JMtPhlokQkinN9JrYS7PjCpcq7H3dm7K
1zo1ovU0m/b+xts34jJeZwjc92lMONk0Vgcf4iaTQ48vEOGoe3wi4nwrIETLfCkpqwL+/1w7bNNu
etdOZnyWvT0+TeBDzBZHY5OBpTKj9jFJ22Qf6zjemb5AcjgW33MbkegEseNRR/b7wDDwToy2+hyn
dJ20EdQTvxDHypLk0lvC/hxFjiBt6B7FJOxrz33ASEP3S8Ot22LmCO69ZgousdOvTGaB97eHTFP/
OwS841Uz/klcjyCQXHSPUOuqdavFPXfgmYPqdDWrhO4eAT1/mQy6zZQ+XZJAf7wdTfPWBf5Aos0S
Rkz0uHVER5It9H86/dn06Xb1H8JavkZOKKmkcIXiOKTAUphfcpCGevbD2MZtDw5P723VHT1P/KRi
NfAlYLn7fYSE9UtelFSuNEmE5ADnaG1+idPq8LZywiWtLsfw8APA+p2tk/ZHUeGxiUCzP02DF5IR
3X4rWxSytgTKOPWbuiqDd9rmgX6YmTsey0rIQ6TSH2WSMkQPUu8Q2yTsWF5lP5bzmCxb4R/yx5yv
MZJKuq62XQdMiSVd0/kShjYQ2u3Su+5XXivOA2/OkdIuJDHvgVMbZJjUk5SfyNClseW9k2BHy/ep
KLrLxJBpjlmFs1HVqwxrPZL32tgqxxYbykYfFcbDlJr2p+9U1bok0GhTpSE2LdUnBwUzLgjHaOeG
1U+zoVlvo2JdDa1hrTLfoMXXsDgWjpqpdAmOi6vmZMylRwph4yEZkmdluf6bI+tNWjjbKKM5Kekg
bDjmbL3BH+gIYgTsquUgV4IZLvFkcog17W3WmD59/fiihL21wtC8RNZUbocYEGldYCg0vRSaf9Xj
HBd4u39/t4ivcSPclVI6lvBMBr34rZegof9KF0vQXZhqCMqVMqP+PPZudKgT7Ftt4p3yKkLNr8KM
VjqkM7iApyKYhnPXut/TIgYtG7n1o0jraOUXCe1P1JuARAdnj5jpTzloQvx6c9CNZbisbSVNU3xN
aE0E1CAh8UxIR1z5pThKRYFH16GLyFfGGwqtOl4T8S3uLXhre7Od2Opx+WS5bhDV5WuaONWTS+7X
zi8rxnYpU7a+orxrKtaQcpz6hxZKOMIKtItBOr/Xbjzf5RD5113OrAICrXPklNheaFrpl0DENGsR
Zjqwe/EhF/dE2+cHu66jHSI977VpymfIT92PFCmiRZ8puTZzLD4QFEd4F6v0Lws9mgWlpLeXgtxv
jMs0UbHr0Do1fcbYd0lc9DBtbQQI3wfcdPdWG8g7OhhUqI1vPsXCFvcj8oWyXoe6AdtXmCcYxkBR
rcA46rk0jr2cAgAzdOaGQTNFMrR3dMhwP2RDNCDMz5ZZE8lim6iR8xp4Qv2Eja1ez3gNpG8KqOBZ
e01bC0FJJBAI4A9NiwfLbM6hjspX0fniqa2dFZ0zfegl0hv8C/eMv6JXWRnVwbLClGbYkdbIuCN+
hqNEKIc90A21GQI6/Z5hlmyh+OkCVrfnSI6oEsxQgfHnJ5Q+3T2bmr7jPL43tM5PkMna0++/C+pr
6pNypFRCOCzRpmcra4mV+6/vQiml6NBuA2POzBcwv+JWO20aEFmc1TG/dkO9lzBl8diRoJlAh71r
qXY2cVf5q04G7rUw7EsE/i2aso9gRlOtSaoewAYQuxO52X7ECX6eWmMNfoaWPhkreWv690Sd0wtT
3dmI3omy9x4wq8uu8njDzMV1DpQqVJH1rYlhP7hHeDMfhg0Yu9cefQyg60xig3Dz+/fjf64NJCS5
xItBiWTz+vf7QZOQfideMWTC4Qj9IqQuDVeZF4sX3y2/DzRHz10VuxuKG7nBjneoyaG492bz2cmd
blMMfUo9F3/DeUY7t8sYFVW+/ENYl71sCkU6BUX+nxRePrYlHJpoTxPUuja/pP6aJPTAG0af6FVg
PwPlTUdj6HElKddYDcHw4QmEKX7YDZhUAdpJ1INXxLEnB1rz2eWO2FeiG+iU9+9hGkyo6kx1RbQb
r00iqwAPWv+0OAZgT4LCGNd2yN1oN1P50jtHUzpvWDgMTPJs5ZEpXuM1zUuxBfxlAHd98GdASnFa
PsYma5Ih8KdVoZt+x5YIRyohUKFK3Kcg+sQa5xx8z4sw4Yr4mqjwOJoq/xmLTq8Nhlx/CI++baZf
3zcpLZZU03N5275kyFGaxsL3kwLTCVN4ltEGz3JQfKuaJfNqOfTbQ+YfUmGeLDbOC6XVsfg+gHRP
0MvEeuXAKaHzqPNX1pV/ivgz5thqhfYbAgprNfTbvMvhJrRC39ElxQXr+t6qdLW11uQDHZ0B70xj
TjNvmO0jF8HI7HWfdt2gvC5Iapp60ssEL5Cj87fIWcIngp2bRhQPdctqDORoM4ke434PisqnV8A8
TmY7L/KsnS/0MnZy/ipi2Z2Fla65yYe9aTr5G0XGg5GI8sGX4toV+RmrUPPU9dG1pFj/U+TYcuD6
9/tMV8a2NEc//iOsL/dnmbeqnmArEKdU7fy5CKlhKJShZnSKoBV4o2pr9WkJtwNoWD5P1kGN9ifk
I9CgjWFR52Lw+8N3+9cvjYJ/5Hk2r0iZrvpy0urjoq6tCQhD7LSHzq26SwJg/RDQSNhMRFDsQ9GN
hzKNW6SS6jBM3esfXsEv51SHL67nCNu2pNaE4P57dWlbE54ivaxVGmOP86AkY4HyoT/wVynkN7tC
2bTJkv5Asc2+EI7v1Cb73iEahCQq+YePyV4+hi8fk2dqaWrHdT2h3S8nId2hnrDSiOyNsLuETl/t
8qSL8fSk7mdaA1FHNnEw8yi70DJ7gXMn3kGGQrqOlX1JjNk9Av18d7I+PQiFmguUYbh1SCBxGKye
8PGHzH48aLF2I7pNKyL/YezfhB0OCXWZlAdONHDRGJrZ/lNr58ZPXV3aRoVvRH19zNYI6qCBl0Sy
ogF/N07P49B9lEs77PbguSBCMscmFxz23VOtG28Tz+FDSpV5lUQu3eXmGH3MEnmc0XTD6daevT0Y
UfuP0pm/H2QTnP/wOf8SVek4gj2bFZpCiILky+1vJzLCBcNQO8iHfMkl3MhRNm8aAckB+Pe8xq3b
31lV6Z0L8uH9acyerWUEqcOcgvqD43yofMiMDFsvukv++v3rk79+PR3haEvDZ5LaZUH8931o5CXU
o5nTeYUS/aLd4nE2m24TjhWs0bGjed3mwbqO9N90OLqtXqLQh6ZGTrCE1Iyl3W+cjs1XZ71/XwSL
QZvz6e0BcjHq0Mks9renbfEWgdeTFlJvws6Dp0B/1plkJRshlcHp8g5RSVcnU3N0dU33xLamr3Sa
/nCri18qUseRltBklQoqLv31oONQuZhSuhGDj+zIAhHfO37lXQaov/HDhIdn7wcFWfCNf4WcdCBy
pznJ5Y+NYv6O2fMD+wPl5Zg+/uGz+PUExl5uutwxrqlwfX/J3cSuj8Mdp/Kqo/N8MYzGu8Y0kuFB
0cxmgLAxQjWe+UrOBw/40bqiPdbmn2YGV4agi/IcztN87gZTXlFe5AAUI0XysFYXsDf2ZRnx0jVx
/W3OUTbLewA48/gt7vp542AXPER5ZD+NjYvNEYDtGnQEnBEXymbLdOb3v6v16+/qWtS57I+uTX9A
f1n/shDVCB/3kmSPmp+KiZNcPbVvs8+wICPUIJgK65Eut3hM44zitkjWLt/2uzrxn9mvSFUtClDq
OrFJgQU0oqb50IEDhS/Lg81Rnk6aYoTukYHx+xf/P46Gjs2rNj1pS8LRvsZoVrVSDeOEaOVazoqs
NzqyrYUAy3KNe/TM27GrvaewAmuJoO80hkYIOeUjyeS6i8rmTJ6YvA5jiwkgQ9GBUoMYUhHp+9+/
zF97IQ4cOQ9BFG800uKvR5zRKKqoFjX3hpHuPNsunkUcRvdqxmLThAxrYlnv1TiZpzCrPktbXnrT
ij6Mbjz7c/fRddO5dkZ1n5CEu7b7itgnS9E05SgSxv1EBhehic3wD65k/e33r/0WZP/v/YjFiFJE
sidZlOlf1k0jMoh9byZE3nRnQaoife668aX1XHXGyPM3xhowJgj30pqIOBoH4pJHFenoMe7F378W
+euCwTGYOSY7tTI5j3y9VxOVeEK1QIrqS4Yk+K5IveltCJjz864OwKyx8hlFemy0SO/7QLsn+KRv
pu/RS4wj65xU2n70OgEsww3+BgxjHJy8XmKrw3ljiRRoWtWdb7lq5sz3v7CcT1it56yn2grdPvpI
O5MsNwktI6ns8ZxlziewVPfSlTVsVfRwW5O8v22QNoxC/h9+fU4F3PJ6keqbXwpD/FVJWtVZuqot
/c882+6FSF5/TzUroJgoA+6fV25rQAePXmEpEjTH/l04TA/8zo52RRkyua7LJVAc3WAf6mfDnhg8
25/EFqWXhL7FqjEi0EnL0yEq3GOUyO7JEcj4ZjNzz5m2632dovoLGqt0NzDGN9TdoRLfXbIdhsk8
KzTTBaJU9YeGovtri4gKcKmxbn0ijmz/3iAnXk4I+zxf+R2AxLnk2+AGH9iF0rPMQMVrduadb0OE
4qMbV1ZZfIAbai/mXKClaFKSnEJyA9oxjj68vkH3YqeXcOm6pZOHVh4ktW1gx0sIPMTyEO35ZceT
av0Z9l/UvQ4FoqimJMrLWrFBbEjbAFTvSwsVaECEVCa8xxzF/dp2S/faGEF5JCQiAI/Umc8qw30K
pHTcBoPNhtHq/BqolgYElniTlAmjCeQbPp5PEstfeumTjIIf664qmgYNoKgfI7cs9xpV2dA1i8ur
eZFm4h4SCF5bq0vs4wQZwC1C+VlK39k5SUdGyZRlVCAhQzcmYJs4TJqDnS24101eNvOGNzAEZ+H1
uDUG582LdA/lQMzPwijVGs+6s/v9Lfy/dhvH5eBBA1qSBK6WU9B/9Ta6KSFo0DJhyhLFaJe+85j3
9d9mjnEtR1iyS+yHbLbKXROPCfZHUP1qtB4hhslXzSCqy+sj1kz/aYQRD4nYe0gJ5DkVGlnagNPo
9oy+5Xz3+9f9P05nLh5IT+MElZb7y6kcnCSm8w76nwTwW6O3l2O16qYm2CRmCX6Qj2KfA2g8iMI+
hCE0g6ZhatEAXV2ZhuOdlqfu8jkmvf+PrwckC+1EclVtkeWNqW0VTx3CHYvcgd5s3Z0v8UORr855
lbu9xbR5EoFOHph1DnckKo3I4K1vMkpn7CmNfawVDo3f/9LOL0dShhfIKDiXSniunIb+/WHNfPl9
t2C5pUm6Eq6RXh0b4mtMQOUr6o/XUcXhaeAsvHcyEGAnEm2OddO/ePaISZ5s7Qka1Ur287Cd/RH5
ERl7a9z21OEovSjBMTeX4ikYd8hbTOaGgVplWYFUDXYe2pP4b2qQLbLmhe8ioo3Zqr+159MH7FsN
gRhahmVZ48pb7t3UIRgdAoDlsUdWLmS1oCRup/Tm/TwNI3CNiAS30It32qmyzdRYuyEfpo0od1Y0
d7Tc84/QSy8qtM/UTe2ec+vGaapX4Y8/0nLCdD748qh85k/DBOG6BB+ENL9//v27bv2yyVEOMw7g
RON4FMdfC4FCzK1unRI++OLx9N30G23T6F6PRDvWemPL2noYZfXe9Tl5TMncwHguvB3keWtTpim+
m9ETd9tNjcXoIaExegid0N2ZdMofMm96FaQYre1A4CtuGzO8dmkVXssUrtPvfxFHcnv86+QAjJlD
j+swQaG1/zW9XuQps7jEzVflKNQLTolZ/oyIt3uOJRJDN4+SSxkZD13xAwVhcr49UC4AOi3JpXYG
3T9U7U+SUePriDBuHAVatxE5j1Zv9WQD1xustbto29iqjlHth/QrI3OdyhZZ28z0gmacP1nZQ4B+
C8mriQVIL8HfY/TXItjSfUfEJ/q1mUngc5yhvqEKmQ5w4H/aMXdt0xOWWU6hdc0apFKYyG+9cVlp
TpwDXfvMjaIXelS7opiemyw5t0ZfHIm6GN8waW4KbKSv2ZB8GrbxEDVB/zKCGHrp/Z/4EprN799v
IX5pHWhTWhYLlY05lJVqOer/1+Ja6kAFBrJ1QLwbRkCuXC7vdkWMpZJtUi9XVm8nte0NuG3b0diS
kzcbW4lpBDSbWC633QXwMZmqXsxsM+tdkuzZ97Nk79bLZc17r97PqFHmfdjshbuXLiEde9vdO/HB
JYXDJJFsD+fAcPdcYEKi5BAzCkH8s071nivX+xLrnbmv9b4z94O55xvGRXK8yf+72Vfp3lhkuLsu
3XvezrhdlrWDc479laspdt3t6sMdlzdvLWdrzMvVtFsOYlOwbaMN02ZgbguXPh5NjzFR+xqSUnie
gY8V/Q7YEVdeLBcDmYp/l7Ntbo9k7nKVbKR3YWRjA9Kq+RtNJPLe339ylv3L2UYLSWVA/W9Ke6kV
/v3JFTKYiOPyaPpUF2VeJG0Gc7nc6rKoh6uLb5LHe+HYSzBvJBDhLFfZs8tsMw7cNR7VS1lfKnGZ
0mN5GICS1Je+vkzhBajRWF+s8GIwHgwvoTp33Tnm8M5BtztP/JwuV0ojZzqR+TlPJ87NU/n/XWbJ
xoPV+sgV98f0dk0ZkXgHLiUOjjjM9O7SAxFtXBayLhytW/67yZary/YerER/V9NcAJtX7koXg9Iu
d1l492a0T6u9HlEm72d7uWDojeUBJqY1Hszb5VV4sQ4uj9XRrvAwHEHzNvMxSTGMLVfcLReFc4pb
50ySUB+c2+DslMtVB6CrsZCf89ul9Zk909Es8ss1ZheA2T1RDxkcl0tNjNdwKUlKGS7QgZJhE6Ha
GS4RsV8ZSoBLmF0CTAD9Rfc4/8jOvmjavHwZInVuUlsCyxgAKZ1FeClJQuvOgVoeWxzD/Jwul3B5
zWfpnobpZPNOT6cwXxPN3Zen8XZJeeQyg5Mtj1F/xGiW9Edy+aLbJcVhaA8TOtd0eSSzdeYtF3u/
Xa6g22uf4IDdKHezBB1IFsBOYvRudtCG4f5mnKmq/RxRvyxX9CPvsSnuuYby0IZAhA4dRMzxUEdH
hxguHqujqkipPbbzMYMpPR/j9BTeLgP1iEQQc0rlqQvOsTzRuLPLcxWcZblcBQTt+TyXZ1ef7dsV
zZQpF6HPXB1v+7Qz/2p413nLXc7cuQIFg8tb/+EwY/8ytl36qabi+8UaCfv8y2EGvceUqQg2t0dp
vRkALp0iH/92PwXdpiHf94DmJb5on+mHHsLHsVdwNWr3CTmGub7lwpVLTDl4vYjAF0JQZk29pIe8
2UQ0z0+5h7CQ0xIAATIaWHjMIrnMdnLsW+AC7sZK6vgwjOIvFVoNI6CgIfdwBbqn6PJw34zZcDJg
2B45mFeHqu8r7CFus5smn5Ck2rRoDYG980Jae44Zkq+p+0fPXpVEGX/Ifo+21Xw3GAcx18N0jROj
+8Ph/Vbq/2tDd2jSAaDWyrZoVMovrWm7b8DM6TxfOXEkKYeJQzJFBuw+bMKHKGc8OTC+I2llAJpn
JN0zSl3OSEmfP83dbN1NnMj2ntFHj4M1oZ7A0vN/CDuzJbeNbIt+ESIwA/lKAiQ4kzVpeEHIchvz
POPr7wKk222pHK7o0whWSbarOCQyz9l7bZrECX73OraY4xCatJuaqd3pxVCwm0zQ9/V9/GrXdbyT
bTGf+h6SmKiUQuHmpYS7IkAxtvaToS8Id/BzFcC/sB3Fh8qy3qzrSi88LA7f1q+GWBWkkvvVNrOW
oKxaVjxSmTBdL7OfAJTmB7ugdbv225MmLCa5ujA1SPLqbyeeWGBOQMgGdoi0PIw0r13RYqdUURSu
X+ZF6RlR0N0rMXBElWzDlWzgE+wATddk6O/lPYzVlHCcr7BF9Fo+NVUBsSs9pNZgXgMjGW7BfGI2
DU4I2RxT4+I+RORUluDfihi6Ka688RDMhK3FsoUuV/vgl1TebfWYd5qqjWLGsHRb/7253vummZeJ
xna11Od9mKTDwYzMz5NRfOHN8ePzYenTU1T0o6ND+DsFpj8efQtsHBCW+YOmpvHu5ELDzaRTwA9j
sP38vWllkuAKLGACLtMRVoEk2d6RiPI0VQNE+DANr5M8wOuyzJ8XI6gHeN9ltR3hIWLJI9M7hCVk
3VRNqz/RnuuPFWpoYH58GWkGLvtZQEg+tYFO6kyLWsKMc+tlhoteQoV9llPi3UZfqq6mpHyp/dZ4
aklS21SiTm/iYeDB+UT3tNiZqqpg3Zxbp2n5yODmIaY8yDBxihfCd4ZrVOTTPpU+VWlfHALiTbaJ
1pg0W8puW+Z2C0tbMh8JcfJB1MqnHp3ZBx98892RhBY9sxOezWU/Dwbh1+3JaJh1OaKXxhADax/2
1ML0lo4Mc6S7Dr/JlUNL38a5ThpJjTWYpaE5rSFdDYjsvT8Bo+gsHQSCXIXeFJNxskxWpLmN7tp8
TyVyFCSlj/g8mz8DoaPUzM6Z0Z8Ig2zu6/fxy9B7kYjYLWiunf53mbR8IP/60TER32hZNnxpY3Q1
lYUZsx0i+7WNaazjXf1iReAJCVf9hjCCYYrWp0/VQL4CwVMQXVDLxrBoT4RpVNsU/e1e0gQkyD4Q
KI7sy4hhLU6s1pXrTnMT1YY1Uob5jrayeiHigk8W7ZwmQgM0Vc8z3HWy3qEYffRpe7fP5+WgW8//
bIOP3e9NlKQlFzfD4ob5RKQP027+iDPb+lItUsIwEdYxK6PF+J8ceOKBHOP6OdZ21xwtbTM2HXYb
rQsJSuusD44g2j+sA0jnVO4TpsZA9XcNhC3lPvJKFjt74RxMWoxpvFP7qxaNvdtbk/rg7AUcyO1M
jOzQ2cpuqE5SSe6SxBsJeqIye/6EAXROyCtoB9JMLcVV9RE6NpHvYECEfOa/mzlhXTa7YlLDhwW4
y6jn+NaoLHSYjYJnspcAO2NUagoLjNMMqBxy+QcjRXM5T/26tHMnFLwUrOzgwo3lY/O385ZhaQD8
CFzcVkO8D3sszk0rjU+GzBZa6oHLgrx9Wr8VWCU47cgk2C9tuDtHwUUqTeUBJki7yYF6G+EAkS8W
3RVb/6tEUwz0PzV3CXKbjYISbVNzAzhWJacvEpYvVdIqG22WxK2XleIyQqjZhnM2f2NCfCSqNX1T
B0n2WpJsN76dfSOlnoPzcrES8yuY65At4vCWyOF3zBj5zSAGh6xfFBKp7xBdSRxg2WAiyO3Xmvii
I8E/tRuaSuHlQ19jprCDSxG1/iZt5H1aFktDveu+oluKruA1D2Vsot0ObpISbP/9rMTc4d2zLhTT
MnSeCRP53e/vMT6EA/c5iHXNVPce1l8atHU4SRdYxHMQqRc7Efk5wwFnk77l6rM0HayxIE9EjwZj
I9PdVvV71w8kGVSV5o2zgzsaHGvOyU8hw/ZPrVK+sWCPtPVwRc5lgDnBrlXggF35PCSOmOHrjXKn
veYmVt+wE/Kf2tBggh6w/HcyBysTda+CnGFrLg66DJbo3m71zE1VbHFlXyn7pspgroxj+dTw9DHc
xNYbANAieMpTZh9xF62dTb7uh1tiVc6I5JbAtOHR4O/A+GdhWZT9xtE68b0S7IjistYfg4+Cq9LO
cgC/dtP1y+c/AqWXhNDA5kieaE+P7ZPfF/6lIGQPx8gfZpaYZD0YxpPAm89xYibkYvIKo5MZI9uF
j5oJUFuHbvWSLkZGiLkWTTC+xNEt9gVyJdwOxuIWVbeRHevwI2RAlkAVsdfXkdsAOL5nRTnsMvIV
jwnw+AyZOKhuLmYow7yXUY8pTYs2C7bLm93ln6fWVy6QKiI0PE23z1jFtyZD0RtB55gTCpV/Wa0e
DUJkWCLamJQODib4c5HNWsxyRnVOnChVco6LCZjoRq52fTkZ+xHv317PlOiq5pXHm02cteUSRZM4
jzpvBS3NJzpKRv+SS54pY6hbGzfIPf6wOoZgeud1HWO64b+XRlY+//s7/R+mhkLlf8Zy15Xpw/62
c5STWo2b3qTPnGkXw0+AZLWpRf7YSGR4QwqkEXfjGyrzF0LUSQuY0AZLVfVXwXDwoZOw5swNeEnD
yF+jQDsioSz/gFxGBj3sCMN/a1WCS5aTi17qH+wYVjHRr0sj4g6dgG0DucXSkvp1aYz9cfHHlc02
Q+27syXeNGW9SFrZKThdzI1KYSuxM+asf4r7cWLj29C7JZ4OnbWJhZJlviP418lJIkP6ZqU4/fGb
RcsjKRgkVh4l9dRSTS9VPhLi0VvIp8cJJVf29O8vhPIP21thMWJme8sR8r1GCLuJoTAB55UIo+li
a5Ny8EPkxpjqwu0o7PxQ53r9YPoig8ECwAsV4tCjL71mk3LsaII+tL6ijYkIaks+1oxwhs4sexUS
xxdIXi2+dUn7FIb9fMUMNb+YKUcU2xyEw7/5JsehdiJ0TDslwA9p2w6+s35p+uV/4HnlJzOrTDeU
om4/h8Vflq1V91q+1jKo4arMcQXTF1lbofFcs8IjYcYDghvOVtQ/OHTuZkkyvxjj29Dlo2dUHL81
yYxBItEbk+PGi9SECNuhcVsdAhwSrexGDrKG29sCo40NHQDjwMwVbGHlQXfrXNVusECRSXloQhXz
PRK8Ah8E0YhRf89nWyPUJZDYOSqZo1VCebYcueunZ2V5XPV5ixCyOJfZnHKXRA1JMnVyJPMrfx4r
qDjkPKJTl7IluUl3yeXqP+WLkxc1xSnBQOWKGvxdIemcB4s/w1AZrqRLTucUWM02i/IlmUPU7kwe
rcOsUT0xCbzPwFf2iH5HHIAKcYDaPH6z42HTDwYy9CmUCH8akGdIYQcf14pf9Qaa9b+/21ap+y8f
HQsVPOcoS1Y5Ntr27x+dqCrSSgWLqKt1fxhywEyj9qkiDMRJkzyo6HqOw34SNEgVK5nQovTpZ2Vh
PLYq1IBiZCScwAbaFAbJCMw4sm8JngoZrfH3oDZOKYaGvyQbZF1cwnzEJsyieGrKYDpl8I82yzrr
QNTpvKaIXg3ILV+QYo8bdEbGtYvYwxlJebeyK2Ct+Sijg0MQuTwMKxpEeuqbAM1kZla00G95w5Re
MJDdw0As93lmShuWtJGVN5VvTdXMpNP54itdUWRps0G2CyFYM2/64zpuKfAv5xuZmMIPtqriXT+I
p5mDORIktJaLKuzXFSqE+xl3FjfsoiteGSBnO8nqG9egc0SjIh/OSit6rHj9506ue2R343xeL2FB
u45tZ88YRr039XLt6nsf3GXlRgkSGpXbcK30YxPcLOUqlGsAbeDemMCSWMRCUDwGANFq4eYcxd4M
v0mhBLgQ+ptrtHX9F876k58J/KthYjJvl/Q7f/tbX3V4hvJycOIKVctSpvKkhc96u5S6lmU8J9kL
1U8vUfYSSD+LmZ3vvzT661i/Vvprnr5Rhf6aTW9UnL7VEqY+EJyfcumNAiW1keqsH8gGBN4rQBw9
RFjsyXAUX7MMLwKO7s+mnoY7PKntS/dh60SV3507LbbyGHFw4ajM7X53hSiGinImwdSlmNgZjlZ9
xEQOSnnITqM4ajxJ+olrSyZDdPZxVROw2Jwb6UwspXEiZ7cuL8281CguZn5l6E7p9tXPr32OMeBm
2zhob9QMIUHcSnGrinvNtnq+j2vN8932lyqrh+/zMgCifbQ8Vh4BQgU35Tl5MQGYgTPNXpo20w9q
Qg8aUzGRA2Z1CBhz3oIiwfxlKPtCPUg0tY7yQnk9Sv3R8g/UDKd5rZBULnH00xNlp6dEP7WkI+kn
szrX4Tnwz6W8lEYqU35R8gsMyAmEIySB9EpBkVfTa2dem/2gnURyq8zr1N+s5Faat6G/5SQtm7ck
vVNReo+He2EtFQ73jGGhdW+zB2WOjzp7MGujCHZtVVcdH6l4yOPDLJ5i8WiVXj0JcqqSTqNPuRhG
WG1IhbXJm0mkuCcP0GBBsuRgD8oseagS8tKgYwSAtZCg7icjf9LWUvInyrdAdj7Z1oN3GYJ3KAq6
9dCTRzosJSc/KzfuPyo17iIiXu1urdewvWnRXWpuukYU5g2rfxbdkvaaRLeovVJByxn02umXtrtw
LbtLkyyFExXjgDmc9bVSYJziRIuNSupTVJ/C6IRoLB+OQ35Mh6MgEy/+wG72XvJroYZYTHnoCtAi
W8up+m/nyCwAmlmHOiYMNSyewyKx3b6VB3fEvfg8TV199RvBr5Maz8gBZVdbpO/10HUkLukdoeCh
pyAfPa3fWi8k32kXXTtFkyFMB1BQtwH3RHRrPz9CYTdXqet2lYL5K5yAAqcg0yBnFdPXsKm3ppLY
n+IaRQOfzGi3OnCX71sZGSxTa5seh97ox9+X2ViHZnMMMCDsEoj9G90q+9t6yfGn36JeD/at2pib
qfg8s9O81lqV3hltY/5Mvpt6lX7qxqY+NNnj32+k7/fPi7ARwbup4T3SEG78+rQyQ4hSrFnF1piN
lziJBerneacvHNBo4OgqT/DQ5rrC+Jtfw7xvOMMT8DURPzlm47NqGq+2YSQPfN6RwQFXSzpXLzsD
yD9AyxEy/w0/Sgof94N7k7I00n/dAqgq1i0FSSxDg3dHXKQYedFlI3i7Luz27Vxzl6zV19RXWlfX
S81JstK8E05GaoAI3gy8Y/Cn6G1afdbSTulJuh+ZQ1gqBuY2qY/VEqHzwdP7/gbKGIUmFGQj5Ar2
7wOV2JonThRQ/toJdn5hwm02AjtgmgswDiCbdZ3g2y17ZHeQ8xhmVzFtkyVUASiXRETvZ6PK6v2g
dDqYtZ6goSE7xwIvmTr5XyC23doCXca//9TvNce8KZYxhiLTjce19JuEkPlMMDe1lm1jufYxYcPN
tQ0CgRotJXcW0PQWJdZwMNpT3oAxNatpb1Q6jsPMms65LXk1lrttBoN4lwzcFz/48d41N/jx2Jjo
OIkwEr1rpM9wQEhWBlgadn75SuoFmZJDHdMy8AdXbzRcORz9Lr5Jli/u6KvaIzWKGxW9kT19laMO
yrFP56zQTfReMKI8Ydh0O0f1gyfyfauPn1QsMkxu26uj5LdPV0bc41gDtg6nZYmtMOKIBpuBlRg1
lmy9Tje2NWe7WmlVtPUkJzZpD7ymB8I9q8v6jW5xGeAoTlv2GL5DsshrMVkXRVeXUYYNO6vrkSyG
mSK7GTLda5BpGm8hY3JVSdpwyLLfaOGgWVN85dnUY83pJ0ZFqhQJMqCMfGeFHFE+eIn+4X2vYdBD
A4SCTedU+OsvLmcl/UlMAVv62P2pK2KbjOeW9qa8ySLte4wtdQePA99w7xo+v62dwo389x/C/IcV
QmNRYweEcvu98DlFk26nSraQpMKdrJLWRjSL1xr1EhdWBkeg1rSkOWLSNyTUFhbCDmlt/EoI0vdQ
Ges/QSwxQh/qcyMDXB444dJ3BfettvofBWFjDxwK1W1pnGz4IMmnMUAiPtXZ8EyeBEan1mH9LN1S
p+0VNtMZjEd5FUFHgnAG1GVadC5t2RGmRDxAkuJTDCtclgQVHGy7le9aqokXqSrjjYb/CzxI7L9Y
FoOXRhPFYf1TXW5jl7l43OaIuC2f2GCIKB5rY+wFBGk5/qhZtzmUzoFcVm8W5lYlC+UlWo0eXaQ8
IZa9DDKI4Ulm5I2yVDyZlTnhNSKq9d9fEOyZ79dsg1kNMCQ6H5b+e1MeDHvX0XAqYX6iTp0DcbF1
zAzro1LvHsgnBoix2aKgUJVFO0GN7VJoJ1BQ9MIbhcd7p92hnZDapQZtj3Zi0pZi7wQsnKAiji2Y
X0tiZhVknQCHlAcaAomQ0y8/9ANcEQ8gIUA/QCEeQEWAxYJCQoB+gDKU/+kHFqvQ/0sI/qsf8P8m
ITCbn/qBwlokBIgHfkgIAD0Y438lBOgHfkgIfOOnfsD+J/0AEoKE6hYJQUSsYHcagjP6AQrxwI+q
5l/0A4gHEgKxwXFlFwouVwwG9oOXcN0P/HbXtbGbcOdlYVvmh79+sPMmLssJ/Dr2k2a8Cahn10o5
hsjQMXLjf44ZWDzolGOKL+y/ml7bJR05H6EfJWdDsYpjbKYEVAZt9Bz7f+ohkgb6qRmKQh5JaTqd
AtXiRu4nR7OIvkg4bZ9NAjCd0Grlp3kyNKcijMyr2FE8yjNUhHyDneETHvzqXhRWdZ8aUXlhhELC
SofqHgT6Q57IsNDFEpVtdyaJpc33OC7nWxtJ8h0RQbixRKl/wXaeOmWeIh/OOE/N0TzaDr0PfdPy
y8KYBM2b6J6Vt68qvPYLABLrElutBRtNN5GMCQBGmD4AzRrfYnPwtyrWWkcryeFe1Q8KPIsNR/b2
0cN49tNZ3OOsxiWyNKsLDPJOOuYGjjlSEppezT39kcpdlIF0yKU9GfHN1mwTCxivaGATARpqIlXb
AVcA2NnXLUPPvrgrmfTWzmb2PbLL71iXwGaqPk/JB1tHltB3n2Y2jHhSdfY3FhLY3yaelWL2ukTW
IYlD9Hy2E1gcYtsh0AYOMBFKq5wAWbXiRAPjA4eEi4AfPgDV6naZO8Awb9wpc+koUIrujo2r6UsZ
a1kshbqbSG62VkEKNMy8tQhY6yS3kVwLeLsECswlhJGqDbc1uPG5vbHUyJetO/O4dQcaivgXYJCz
P8zdEPEJhENClQnP1hyKOyM1Nj+rjxwKYKDQt6rYVjJdU3jjWwVM2VoB4QHBUnRgpdKxE6eVl6rX
KiUCKB0/cXPijhPM1EvNlTtwZGFjTNjJ4BKdxLGRmmwX/nHJNwFY226zlkLHMWJk6y5zPdulOPNQ
0VqB7ULLoLS1CKZH89ICN3NB5RLCSamx2zN2jt0pdgWhxsIpcMZMTqY7AH+0iWG6kxZORERk7MQ+
H9ItY4EMqNMSILQlEyGdsM9vwRD4nk1eCZmZvK6BM6eOXjkQ6RHNx8QKKA6sLHjGKghCy9EDlxAg
al6LfujUuPlbgvWjYWfukphMp1ubXLYoKa/gxFPkBgaxTUvBgFgwELxkvNzGUtVa+ew2BoR8tzPc
pl2qnYmndQH+KmtN9LexlEfuInuOXAhQgbaUQpDl6AwNTWKnzZ0eGRkbROYoYmvr6GmQEC/XxSY0
LdfcYvJIeLYjuEEmpNg6cb9UIzsV+X3GUoXEH/G2dKzEpSZe0GG5DpTq1oPbrdeR11HlJwEmyk+1
FNpkigNjxIvOsdF24XlRMX8Tapviwm4zFVdXXGG5Su9aEAV7V1ZYs7BPu0O5VLfWHLu2cKCX4kLI
dSfVHX1y1MlpW6cma5wVk9eVV9fHpLpV0ApucLF38lb0H+zH6QP+w0KAaYs9p2FrBrvdX28KIGQl
PcsUwidJoZb3QUyAs6ewm6g81EtNdGjJ0ASDGR3saSl/OpTWAYyTHR+BDY3NcW6OuX9slCORRFV+
6odTk9O+ArbipPF5Hk55fKZKMn7jc6+e7WapKrjM6pkqq0sXLFVjw12rr9jVLDWtpS0xSxfLv6jr
VfiEhl6y8opwVBIbBQBgeUU7SjXlFe1oV16H8lpKF6peq5UuVE8PxyRa0234O2sNyoWaCLRGRapw
H7uY4UWrl2uqn/31yrCTEgpkxbo0H1balV8mK5a3lWiKR0b07SaRp/iZkHt1A4pavc9G+anUINku
0kGpPKMbFOgDeTAv0sFQnLn7S/ZZrKVmaJCXGofl1t8PS7UDjZulGvMyJldur0s8pnnJzEubXGME
nMk1MS95co3MS2ACFlzqganJNi7mWlJ8XRLfh63SX1TjMveXca3JuGgWe/dLl/6s0TpTVXohiay1
zjp5ZHg/i6XC4jz5J2rwT6mylF+fbAIlopMBs984anSPaBqtlRXHmdgr6ZAANNIORncg8jP6hOiL
Ws+i3ox4EzhH55Uw8tm2a3td26MB/GivunQ+ft3paLLCftfCy83h/Xfj7SjPvRGrHS0d05IcuFAH
JhzyOSaYda0QshdRxYALFibFUmQsBtlSo7+ffYKx9oW2D4eloDhJgJyifQJLWF7KbHd1vpuqneYI
yTG1na7tYNH+qCbd02mR0aKa+2neW+a+ijwDDVzpZZGXgzc3EEN6UYhda6mw/FmYayhEvq1xMMMj
XIpcj8VumCViFNQKOluuHKhSOZD5krSHqD0EwgvTQ8Svg18P8GHrlYo3sbVOvcHfU5O/T1HJavuA
X6RYyg/3QJGpRt4Z7Y6UPzjQkZugnofwwC/Cr6XtwEj8qK7ZUzObYn6jWWE4aQ/ihRSW0P6webHK
6H573XQsM5ZpgBhZNii/LkblVKYZ3HhUar6KiUaXw2dILuGzX2tuPwyZR7hPiODMll3MvqxKjaJ9
lqxHgAzD99l9YcB5MBws9raMWBvp3D7pA7apIDTxqoW3/11SDJJby/osrM9J9znr+Nd8noPPVfdZ
CT5raxF+Cfd7RX9/ktJPpv7WzZ+0+g17BuXrbxaP/VcqnF7FMQ0f8fTapK/p9Aq93dJfqKZhcPAS
Bi9x8GLPzxANjPzZWsu2nsJhqXh40vRHkzwZ+qPQiIWD8F8WmbQLI9N+TiaJjKjC/09sRvkrgb9e
jX7vjkQFAVLXxtsUnMfTv3+C/qFji7yJMboAW6XT+/qtiyT3DURpf+l45dZNL/Glr5cpJWitSJH6
FAMi4XFS3+TSJEq6NZRTVcVfasF2kXQzzRlYGGUFpnJDXCGRakn8eRICJAnRnIc0QqdCjEetasrO
8An3iIslNrfI5EeXzqzAIjllxig/1m81fLmxgC0TZx4Khgk2gV4SuinLjuznaRyNTcspOPXjt0IZ
jBNpmX+/RIqTcy9W50rZ9OrA7Ydod5yTwbFuJfvF7rJqk/Y1OxpwoQ48dc9oyuy1RiH9we3Wet/W
YGYCmoQRPKoBxnK/vsFHU/UTuZ55g1c2u+5FpFlYzXQg6ZoaxSHDbCBYlpZiufpRAbh7gb98KVYs
iuXKT5cryxWl2053Zc2S+p8LFirAyNqxYFE6gXDrgsWaFSfLssVyFY4/l6ve37FctWv9WK5YsQoO
wJHXjZ5WLmsVlRpeTJWHYF2x/ODnWrWY+UGPR/m0A7ILptAKz+ulkHBt+27VIWKzJ+nWQcD8wFZi
vW9JaPQSFykejmmBb/bXZzMxIzgPFXCVNAcYltJSPTf4zc+Tfe/R3cF4LafPUT3jNrf6fUAKGZEF
9nxaL12dMgaJk2FbASbFphMNGIfRmTWpqn9rVWVbQrt29LnAO8eIh6EnZAY+D3+G6cKD/O+31u/X
de1vCxID3PUPSOj9a1QnUrTiaNeInLCZjmAre5iVU87LBmhlQu3+WZBEsM3i8U0E8feiMWJ3jif/
uRtUoqOimWmDMdjHIGF9m0bz3qtIYJJYzl/VXNJPXb8E0dd5/iojBb3Y382G/lhRieSrXJEC2U3Z
97H1zz19+NcaZcHKxypzNF2SwN4kIhWZb6u+Ko1aPUST138ZciVvEh2FQGIQ0oHArnHLNitf/n2B
gcr4/haN5ATNLR46m53nb6+dTJNRaukBbwdFLWlH6zTKLLW4YSzoCndmBCCcyuQk6nIHr2u3XCtb
fI4uxBWqZix/iSqIDTusbCPSK22pftgJsbMTHMJ7S+yIstQTFLp7rd7b01KpuY/XGkKvW0syuDF6
FIMmq/CGwTMKT1urGTxEgQAW5sIrBm8svL7wkmG5RoPXFl4weHrglQgHCyAMXlrwUdmDgRvWCo29
Ou6VcgLeDCWSgBC04k16M/jx6r0Gybvei2mv1vvM3BvTPjH30Vp96LVr1aFnF0uVodcPHk6KdqAf
gElfLTzoKOXgTcVSNFZSYCnFUjF/hV8i8KTe0wJP9J4SeFnhjYjfAq8PlgeBsad8fakZKWC1hxln
kJbiFCB54n0a78l5oRJ7VypLTST45buh2w3hrgvZQnwwFnpPyqKtaHLvl01hKar4neCZplaa95VK
QkGLDFvOEtJz4qx9Vphf5RhyPWJx7GfTiiWEN3P0zIyBCKUhyjwDaekxrpDfJCqZbTX926+gcU+N
Cc8rbIn7nKxZuYXBF0GYHjzk6VpOfXumvRNcwpnbUVmI8LM8DLxAIWnMVau0W1+B79rLTb8F92ze
bKTXx6pp6YuJPnkN7PT78v+eTtqWKZJ1Q9JLzmHORrmTBYz0Xj+qRklmPI2lMpObk2x+U5akh7TF
BWoHLARzOJGXNgXal8CQ/oSQ0f7BpPQ+ZNL3MDbmpyLhn9W7MrlDHJc+4na8b/UDhRLcjpjPIslZ
ZyB/G8xa5IKldifzdCZm73XGFB5bdFYwcKNnA+y6HE67qhbzpyKISg53UKpqQu2RhkcJwX1IiyrN
1DxUQtNbETbA5w3Im73h01cI+4uRSMSqtpr/QfvqPbMDZrym43Zim0+8y6pn+9vPHfJilrgsEKjp
FkzZCV/1mDHtlLSqOsLHBXE2xoc4MvsnpFxirxSv9AP1Rz6M0gd4t/eIFkzkvNHwzKusZe/64kTj
mHbbERUTMka7hrXq2XopOzJ4PDsqaKF1Jy2y6i3/LHGOAmkXkBqSymeMWsp0qeL4K0mN3bbqxXPR
qF9l/C4f/IzvqQQI6QVyehXTEFuP35GeSjLOejIkEgBiPCNpWBYXs4y+o1mwd0aq5bvIAiEfibby
4pSYcdI5sn004RlJSYdY5uaxFiHH7RLS0Kx5A05dhQfbmIfYNCKaVbP40qb6w65F+YHVhS3nuzsF
dF3uFLIOuV5917Zugzxt8lELtsPsy9U2AH6NuFWaHFuuFOASHWTsYpFrDLrKaZRLp9GpC80AGeny
B4WBujDK4HeR+7tTess8zr1WAegshBPnWQ5WPeDss9jWtOWC6K25ddH8JyFjxq5qrPakDTT010ed
Mnwuhqbdmy2BjIUZf0LGOx26IkHtXyKeBax8qoreP7V6D3HNj4edmVc144hUwF2nlbBZH+Zy1hxl
a4esO7Ofi0KMxT4oJdllzmIQUFga5wTVA+PbhGNaQ/7C+r1piksHDk/ozEtGwFiYOEGY17l2WCvX
2Pahpk8mUYShFt4r8jC2Qd0Tk4UC/L5+r1MLccOfKTX//42YLisyCYu0Krsl5J3uoG9zN1D4PZ2O
kQLYdi5mmWzYdhO5No9uHFvlQ87sYCvLpBvHRcPdt2uuNRiaU6gp1Z1QEXJpRx8poZB2bat0nu4X
7YuiEdXbFzYOIOM/UU73OZ3JY6mjZPQGIVsbsBOak089p2tD6YFzY3XWtIWPj29bawuCmQh3sVLi
x1lojyOCIiOY9efM1+hgxoziUhOjQSKRw4vpHu0zuXVmp6qArwX7J7OJP5vDYDmjSn+rQ3kA05tb
eWLJL41dB/dck9Q3XXzTDTN7zQiLCCJf8xK9CY8DdMrj+ohpwc9HZVYJ7hB99cO3Y2VQtKq2tA9l
OQ9u3mAFbNW2PwG86k4dpL1TRmIIwW2z2JPztYF5HH9NcZXsetFOhzlhBwhT9hOuuksWxoBA/F5j
2tn4ltvpU3IkwksmCoFogqoc6z9kwXC2mezrFMUIibK8vdpsmtavqimbHbuCAGmmUssgUdFxoRit
gupS7zdhjdhcAgTXBtOLJaP2ANx0bwX4DdOcSeszm4LJO0e8giNyrxXDEfDvcORU/vOR2o3DMRe8
iTlfsyngt330bTk/7E75LumNfkT+PT1+fD9tIPoU4rx+tX5/okNvRy0ZY/qMVowzeSvS6R5hjDkq
KnuNycSswd33ISyLPBIFYUCgVf4xCXpylGd5Jl4oBZ+/iZbvRut3Q1L04GnopxVDYxFZtJ/Q5jIp
Am3349L08y6XAmijhdEgHsNojKUO5a8m+bAh6WXJLG3Mbseq2JS9Ne7h7t6qPmsuQuaoVmDoF+3A
76N+mn2dJ85U2yXDwzpW1WH9opP/ArhlHOSp0xUv0JcjyqDM+zidvlRTmL1KebBjs2F/rrHuVWU0
HDKJuTqn3jioxAnjVtxv1m/N0I7O66WLvlaDTXxCpfehs0Z8DEvyS8OcMl9iNgdS5ERX/rzYy5e2
IH6uSvRh341zdWqr4s9OTtsn3pm525AY7ZqLX2qobbLisuq2RnIwe1L3fVTpyF+0+BBIREqYSMQ3
rVkCUWDF3NihFhxaRBAbZmXlXQ5I/Uvr/spu/z8WOOKnSit548Rhc04I7DyCZXqmf9qAubYwveYA
rONGgl+gcXjPQjPfC/6D3qwSiqoTtXoReRwxylCW97msTRvkYwHDNYW5jhbAEqu6+ZSQAnqcieYF
ODKhkYxpsi6P1gsycHbekzYzW7A+2VKUg2YIsbRLtXHRc1U75kX/CgxlPkmGhaGWg+YWL9R8stZ0
aHsuNllhqm9llv0fZWe2HDeSZdtfact3r8bswLWuekAAAUYEZ1KUqBeYBibmecbX34XI6u4kKRPv
tXKjpUpKZQyA4/g5e6/9ubEQyMe9ljFwCjkm1gaS1zk+6VXXHpV+rHYGREEP3CsJ4X3IlKC3iTUj
uon6qlJgbybwIexeb5CPNY0/9PngxQPmrtqMMJ7Ahe1Jq0GTDjSSjor0qnk56gVJqiEZeddjPVbX
wsiia8lQXN31yW5YRe3HdMb2odMhh52gCqSSmS0OH7AU4Knd0VAdEtHbf/8YCOF0kZSQPmOuu9mO
2u1JEfcXVVH8MLZ7ITUdcMtVXV5kVtrdRCboG4PKguZujAYlSr/L2XjBa2I8j4Y1gLFZ4qcmOYQ1
38ZiSxgLab7+9UMUYSt2ZmHvJPfAIYrqlMz3mgSHKgNdu1btCfZ1uJr5Ndr1wfQMveSi2MHgyeZv
ThLH5Ed38W3EyNFJhHmszSm8RzRyqXaEBqpiNPegLefreUuJWZZ19uzBma/tVTmEsiEExZ6nnciM
cg/Xs/EWWS1MvUL9KkuLg1oMC+Og8cURHBiNOiU6YFOBIHC5V/WIkUhqhEfgMz91KIf+nOJBygZS
SqnkkgcCWehzb46MMu7CB6RB35Usld/NqPzRjpFF59EhdHeLHDPs0b7UYIl7zUwW6hwrX+veqX52
rXFZ4RH+koeQWkILN2du6jsNFQpfMKlURSEwLv3Pj5qA2FNamwqjzdTyzUj/sVpG/WDMhn5QdSIy
KxK/Aly39mlIhOSi1u5nFclulUhUwLiPLqiJIzfr0uXi9yf6szn+Ve8WvZCkGHcozdGIvIW3wfEu
erhq9a4p4ozYGak9lIUTu/FcyxNxH+k1gqXG77K4hn0yk8an4fMZtkBwAFLGDeopnTDBmtAbndKS
rK0ZxMCc35QOk0DMwdGeQ4UJ8aLK951pOTdLTHZSX0UtClGIMJFDFjJGIeMkxcxElDzEK4dDap2F
jIzWaNwrAi+6MlaVZxUiflqlA9UP+8QH5TZNqLclK+oKenwarQ2QWghUXjemmOm3Tdp3hGKM3l9r
oZVheWXkr9wxXyIu59YPZ1+0fof7bEEGtC2Z7Z3z4tw1QcFeuCz3obGnuybFniqKFWKjI0aupHQI
kjIohwA+F2tRg5ZDsxpo55U6wTwEOep7NSidwAZ2c16tE5hDELG3OwEEhUwLCi1g690kZ75dIhEN
8ASyoiqI4wCmVBoHOJbyOGis/Qp7BhPhuk/6bSF/U8+rifZckJHi57h0OEIrfoUd5rxCWqo2RMFt
FUTZddviEmaRz2wKijJu5O0nKQgsIkBZleODMQd5MKb7nkUNTVJpva/T/SMuO5LKdO5Zba86+yWD
FRFMWTBkwdwG43n1LQ/soEV+uWxrWILu/BO5o2oGKbnwZlAswWwG2bL9Q/LfK1rQQxLyFejNttQm
WNJgbQIcsCxAxaO9Z/U2wVz7Rd1PNLCHfVXt9WGvx9sC29BIn5Wqfsyq/XDwRbWt9DNpor3DyGhb
Lbm1vUf4MibHrvHU0aNTzVqtbREHwQpbPwWeR0Ts4hOvxRpDfz6vvoXCuMetOpP7buwJ5hDGPja3
hfw0imh4BnEZJFGQcrGcVzMEZRngNRzOqy0DJPsT/U01WIbAUYO5DIQarFwGWmAMARmT9nktGn1G
V5YByzkvQZ4z/wmukPMqLQZV+9oiNW2PUus6jfYTZXuxT/s9ZU4NMdLyE8vPuEqGbSXnhXZW2h4/
BR1sNBzszgsxtduaR89QtpUTRW15LdTG8yILKmn9RPfF5BOlkDv+kO5ZXUq/d1vNtBca+Yh7R9tr
zl5qe8XZz1wkzn7kOuGSaIOBa4OrhTwutocAvDpJNZBaqjYwzKBd/r3qJWBBJ5jMIOfy4cJZthWf
lwDr1gTOHGjNthQaaGmwNMHINZLiygoGm4SJPVYzGy26vbcGtNn7soJmSADJtpR4D2OSJQafCUVU
+w6PAS6TdFsknqCYYoluWzy5Ptix32mA2KXQjhuSTUrHKPRmGJEuxSzaBeE75NqjxJd7WccRmdzK
DGbf8qy+yS7P/3dCR/mvf2LoOncuEtH7VauGnd1BFDOn6KnpmvBq1MgazEkg/WJsvq3eSjjZmsLY
xUIyj7HL9jDzVS+6hNKZL/dpa5zWOYqvzwlIZjxEPGy9EnzBsYtizjpdb7umJZ7tTBtuByctH/R8
o7mvH3Wj33uubVVu8Gx6YTQa6Oe83rCdFqN6KiSZz1qcAJBXQfzo4RRYpvUp2X51/r80eJGAGViZ
cYzj0zgeK+NoF9si6jTRDuMWI3uQ/cHKtyWdi3K4iLQL+gIZaBhzW5KU2vggaXrXh9o67HVIUAnJ
5Nuy16O1Hlf7yGloyk+sIT+Nw0nRt+VEl01zKaPLqtnW4FwWzWXnbCsvr5L5Ki2vOkjK9T6ar8Lp
SljbyvLr5LwiqqzxOsyu7ayNCcKWAlzHrIFVpdbwQKyI+hRGpyjeVm4ch/E4jUdZHJ0C5NthwMYD
4zPx9Pxg9wf4dJZD0MK2KuzCzbYoK2xzWxZvLz6IeVuVdVCTY2EdCg7M5zXnJwKaR96gfZyGkwpc
aaAS3FaN3abhpHFprJdKc0zxt18WJd73S1Y8X7GS8kpsmaYfjJN+MZOwQX8AG+CJTQPlHRZbXcop
rHOSyim5kBGNIqNIKYybOJyEN1a1/jB3osIPgiGREujJQmGw2sl6G4K1vK8In9AjQrBzre4CCtke
8hFsywnSvj9jxrgZIu1YmrJ7pJzuHzvB1qV3/bW1luxYCaN33BcXlVyrz3aT79PBeOnb5KmynOgR
JFBLasXGqgx7sI3JS1WM4/cSwdFiYXadURVvfkaOGlGjfs/y7mAabGr9pDW3NUSo3Tq2AnRWU7iJ
mEsvM432kdvUgvs1PVWy/0TWCN0ejSMLlTjWgLix4Jno/fVqlvUuKVfzmx1W17H+hNuU5Pp1GI5N
Ht1p9iQDqcGkG0rdvF0KMXmtmnzOylZeYTtApNBiiqkFIwpZnRYMj8iAJuWpjbUj6G+LLLkCjsFS
oYWvY+urJhDYRot+syijehpiZb49/0gbQu1qSJu+bYRkn2Qgpoe2PMXLojx0jfqZz2c6LmNB/y0x
UZ106iUDh4fZWpRjVXegVy3bcFW2LibQ7aaFG4qjPuH9jIakfWj/HBcAujbO+dvzD7FE4VHfpVOz
7obQWE8AOo3PtXWiAja+VH1YHxdztlFmRclXOgyflbrIr/t4voEEVbOlToqvMa0mMRzjpTK2dzad
4LsohOAZZg0e3jgc4h1PSY1QI22qyusitCq0Tqj/a6OyvhiG+qIKvfwxV8uRVJoI1LF55djoj37/
MPgFoY855YYOU+CaaCjuX++AvRyFVZgdsQkRDtikZ7QUrnixbLhRX0pF/bGuoDBqkZpoc4XykFI8
5qCEfcItBEoiJ0jsOILxccdSC4QMBGaPgBxP//uj336Jr4gmMmaxQA+Th7xS5Vc1w0dTCRKP+2lw
7jidv0y1fRWZn5z8KVyeZP6URp/j82r6z7oF9Hlb3UTMclBUX7KKWPfnJX3W1S/j/NyfVzs/8zTL
2SSnrrqWY9U+dKZz+/vPTd2eDK+OPdjZ0M4hNWIGIN9ZmXh0DfXktMMOtwcB7aF4Msbpz3gFBkSq
9XBF17UiwizIHGva1QPN349ewPvDBucMZBr4lIAYgc5+/c1NDdmu5oJVYlTETWvF4564dysYTXV6
tmGWEeAMJDkbVdhac46pUgKBVcfjkN62tY2HviXvWjUqHxwyJJFexeO/ALuPk/i7bnfRbZ1G2i5i
MHzTDZLIwRJQc6vAPTJNeWlp+vxsTrqFU15z64YvJJaoTUk67O8jKb462L0peUD3pVrRkwRqvoQ4
W3arBdNLkPuTqd21YfU8J/WawrZq9QszLNT7tggf1j7VPw/aclGIUvmh2t9tRcIatteFQGZ+9FWz
XBa5JQkC14pDqpKItWTJJzRA8ScnuuuTIueIR+i0lqU7a27LG2dATlmSBrobrQFrqWlNV0oyF5d0
nXeGVryQQzk/dkXSBGbGs5n+SXVh2CK6VdkIXMhIzHINbFVg1U76UK8/KqP6OvZQohj39JSZMajR
oeuCdvMDefFY7waBxmSX5iUBakDdh3r5aiVThfw5Ui5mf6oRv5yLoPMPS9VSN5vQNZwvlf/8Mf+f
6KW6/euq7P71X/z6R1UvbRLF/Ztf/uvqYf/4X9u/8T9/4vWf/9eFf+//9g8EL9X1t+Kle/uHXv2l
/Gf//bK8b/23V7/wyz7pl7vhBTbQSzfk/fkF8Aa2P/n/+pv/8XL+Wx6X+uWff/wAINhvf1sEKuyP
f//WllmFbetvN9P29//7N7c38M8/dm31rU++vfs3Xr51Pf+y8w9DsxxsiiD3TRN66R//Mb2cf0f/
h8FIik0SkjHBjxZ7ZVm1ffzPPwzrH6aOIMWheCAmy9xcNF01nH9L+wckJRoCCpu2vd2sf/z3O3/1
1f3vV/kf5DnfVqAaOl7N26mYajgmGQj8xwwVJ93binWM5LzSlg4hpRR+NeJTS+2q3ldrUhEJPBHt
WNfFAW+rtZvNlFAke6qPK8nmZA4mX5xaQTyt0YoBLXZXxY76ATvq/etjmkwupnFWj1lMH1/vSmM1
0KFXsOuFC8r+ZQlW0PLUE9GPLLSGXZeWoZ+p8MxCYl/8IY+/5xp2EL05jJYzeUahXVRpcjdaHzzo
3s1recgx8mZWKzf/w7tQFsoYWB0CJuPEmG1X9YanzfGVqqQrtBZ5qIZcUrer645P+Pu6Dr1vQ3mi
YZmQmwAyz5ZI0PEwf82RTHR9XpNMPn4wmP8r6uDvjxVeJUkQKJsIMwWQY75RQoYakC2ltKKdYUSc
qCtaqGscprtkFXijkU6WBwIRPnVD9Ck2efgKUhB8RDQ3rZDG/TCL6NA4RgxKJfs5T1SUURZeW6ny
JY2KzDN7q/VsSd9BUu7CJTHpRCeF2OlJSRxaotJrJ7qXGkRtLyo7zDxNpNSXwwJ2vDOVu9l74eSm
7fOkW70iHRJ/RklxIDeJQbeUHWzfMVDzSnqrrue301yqbgbAvWjkfDVIccuNYh10mdnw0+raDdE4
OiY9hXIB+2QT5bpfFhrPup2cQnNWT3yVF9FImC8cYR0VH4ZgggTQzEQi3A9zrd0Qhd2IfIUSNcee
HiWNS83c+1k3XIRDUeKN3g6sdXUspMngaxTtdc0fPQ56tUsxbCLyMbJDF6ElUpthYWBZ7HKha5fW
2Htyy0LAI1TsEwPIocjq9mLkOONkypOaK5UHlho/CdnOvGutPZTW0jGpdo7QK2m+UbAdNbv+DuiI
B7CxvNhExlM+rcQlGMngLdSCEODLp9isLjMyL05yyD/C3b9TTWzXFGBYyFTbERec5etbsp2HNC4s
Urqhu2jEElzmyK6CwZBHHiYrPa8U3cuUaxx1Zjoy4fyzmvDnZuP0EfrpHTR0eynYCLGXgijZ8KGv
X4oNhpUE3BgV8dofFLZhtygcJMZ00hhqn3JAfiEz//0wrXQZ4/CJ0Y3hTU4Ve6qVha7mrBrun8nA
ClPP10v1bKPnPRb51p0c5J9iws8S4RyKMYz5RZU+NivemmnisS0xpShLQ0dlikfPTInBtJh1ian9
QLqgboa6NzexqdAJ53GAmsl5C4hnH6K4mu3QdSLA+wM1wEncTxbiNjs2aHPqO3jEVn/KQIqPWpPT
dcsj0vwSBjCd/UGhyA7xi5cjHVNHAELfAlfr6w+9rOLBzkQtXH36bFFmBfqg265lr1dyzsFmQTfG
Wfe8DQMvpGSrU0na8Ojrx/7EbfmcquaPISyAUIjZXRahHPshTy7WpYxvuHh2XTe0wHFzrEgVMd5c
gD+YbnXwrFPMB+ECaKUjfoRzWNyN1KUJfSBxaoy5ev6J3pmdY4xOa25GT/Ns35n8NqCj/Ist47tE
EzlKr6p1ozj/c7GzBe2zzqm5Xq4swOztipYrzlXPbnH6ta3b9QY0d1o3PvMgN2zmXcTp8dikuHvS
tX6uekhsHGfpkmeYssC2IuKbx+/qnDCUXx/4T2XHamlyH2PHJnA1TQKA0gEKWR0fDQwGOKbsjumk
dVmPkXalLO1ySKEWpOP4I1XL6MgXigeKvZQs44kns0nmg6InF1OjdSd7aB5l3baPoTPSynAuYC9f
KWUsLwgVQfq+zpPLMPuYxvnnMOrVY9HFI9yelomnvDX6jdu3NoO/TYOeJi2RnpUbt7WYoJkUmvYp
47nuSUZImYXmsB4w6bUGE05DXxQ3rOZ6XySY3cJ8sHdZA+KzmcLnfKIdTf8c3yTiUKfy8RUCaOLw
2suaAfk8HXrxIIhiu+nb9XvOp77PFecmaUoVtkfCibH+YQ+T+IRG76StaDlJifkMTK93rQw5MQmr
F+Y2a2ab+dSX6o2t9JzwQ+Mqq2nXM+VO9k7Pu4pGK4DSSKp9p3QX2lqXQWZzcvdJkgoxAo7MlRtI
1jxmoBWm34yaSW0714U3DYXqJmaDV6PnUDLFPx2r6D7NlX5f8ZwlZdiOTrNCwa0WzXzbRmN4dOa7
bvvQ7Mb8zMnoc2R22X7kb9Ra+ZKHSgfkpifCuu36K7Xqbmd1qnZ2tlaBVq98pPRU0AsrO9565NvT
zJQnE3yuEXZZRMMI4ZXpRQflFWdCga6RKK62oksxZMgTNz5yX5562Mc6t787xhFMBDn9GYHELgi1
C7RCFi4ExxcUDpobypUH0Gw3kNhEdIwm261CpkqVRcLjYZko/dKIRG9jtDG79QkjFwTpmGAkIcx5
QZaVgL4sG0HYw9oruzVq24eYN8xHq96PbeMEZRRbnMEUc2fjNKQBIIOmbf7MuvjACRJpfzXeqw6e
VSHtQ0aK1+1YhobrpLhrAOGkbmgl44tpXJthfFMWc08N/p9viuFXxe9bGT2PD+KhYE1Tn5NeTin9
CigjqwlaL8ldrtF8V1X1px5L/W7Q8xsqv9yLNKsLwi0iUOR25Y4JmD5FhIm7DrmX15/AS8dHuLar
N9SjQR300U779kTOy6Mq10lCc6jM3z1oTXjeyaQXwu2LAWYnF+Au0saY6nZK/dgjB/FqQ6Td2IUj
DgpYgt1Sf9KMdv1SRNojUiQKiLZ/qfCa0XdTh2cbLpxLIOt40ZjOQzrVy+GDT3SrJ98+qmyeVSZn
CYXa6229Ca26XLReuJEFCwsYB0xtp3adKrnVmL9+srhSWmk9ZmkfesliO2ii+nVnx3XywVjiXT7M
5tjCiGgDIkStSErh6y+XYXpadhoqYB2WpauTU46jM3H2VUIdCvDTYwQBDDhOeZTHp2TMxQ3hyTrZ
6Azpi9xsLtTcRFa30OUbeTdaJc1bqSirm+rmtJ8gMe6g1NaeLhDnm+kpm160Ga8CSd0f4lh++W40
Mi+lzTmNKcubSseiY1ZMA+cgIn/w5eZVReRN+ESsH+68tLiF7IeXtGK8y4x+x7NoYaqYIhGMZxsD
TZncZvNPmXqrOjRfNY0ZVRqpPqZ2PL3MYdzCqvw+I0f8sdwgHQpQ/gtQP0yz1OH2hfEPYMGw+5LX
MSO8yShcw4qKwwhk5F6zKDScVI+u574d3Wo2+wti0YOYMhWjhGZ9MjfQCK6HnBbLQyjGaLeaJPFx
nGGEPtT2Zdmsz2MGhyzs66sV9aq9tdlkrD6QK42Z1kHxEwJDRR/fErJMq3seL+dWmp5c2T5nYwFe
obGzcYyw1+6yjNnvhnjFsJ0rz0JOjjuOyaUmW2XfmCbPd3FAuJiBWlSKgDntQ5zWt44D1MASirKb
qlruDAW3UEq9EDG6Y/QFJ6hn57fKQduvMmOELZbEo//K4Yp63GzIina2TcJoVnJAOxKXCCvZrjMb
ttQ6FF/FJiUsDfsQ9lV66JOfHAkx/PfVdKMyX+QI54ZaY3y1QEi5S1ZMexiXGpDBVvGFYTe3JbYf
v4xa0xvjGuloqXymya48d6RZu03efBqU3jwlnDoLie2iKxrQTFRgs0na9Qe3+lbmv7nVLTZF6PFY
ft/TtcfWUSsKJ+FOnUKgw5xyFI5n023V+LkFXum1tYkGI3SYr45ltdMkVGe618ANu9uiXlOvsaeg
VRGDo5ZVdor+NUyJlv39yzyfRt6+TDolGhbNbZuXb3aklvClnugHwcmgHQ7J0LF/r9rstQOWogLR
lWcYDUwXxUI2GX3rGV4VDbW+gdpBiapvYYrSUejdCC9Y3pwbHhaPIvwjlsbxz9BdUSR7bVOJyk60
Hhv0p8wiAW20y6veaFqSTT7c2371ZLCU7T0BzIDc9eYIxs1qromBaLZS7Mmr53Am3la7SuFJ+M4k
uz3D19iXGg4H0yJYIOcKLBv1pSYlVeScaQR/t1tOnQyg9Q/kMzXfopHo7iYknAMdYnyJJuv777+K
Xx0cOTYS1wXBTd3+93pHtsy47eYGBbZRT5KAWDIbnKW/MprLRpOLFy8GxQ5if6+LEPyoMebfEKpl
Y0f5B+32M77qzVVB50YBF0xnDrTum7bSnJdiQUMY7bQhVwIA/bYr7GAcgQGPawNVYKFXM/S4FSZ7
VndKOdW3SRszk5QM2GRseqWT9w9KZ/+gau4fE2f+vObog0utTR9is7nv8GjXKtbZKuEqN7XeB73c
HXq2sDQJV9+W5E1mjgJUqMnAZpGlHGG9rQZkia1t5Oy+DG+cqf82xyj/kiYyrkuRaYfJXv/Mswgf
DXI0SwVVMpBagRemvbZy6ZdOf9slysgsStS4LIfwOKCBqOqhPUYEPh4mY2ScMRfaPu5zgmdyEvby
6hQV9Y+poaTrssq862YyQJVhVzl19klGziHX58eW5ubl7IB3VfXlW63VH50tdfP9ngJRxuRUT8+P
xOM3V0gx1ZWudatwu62ehi7tDrPanYox610Jkshny7mMaqP3W4ngICmnPzHWofKBQZZrq19EQvfW
waxOk675HfU9ZSd0BrPwNYsSOzSe5TDfMAmgowONkgdgVYFj6bnyyXP0+5LQvQb/8B69/1rPOxVV
rDdmdXk1ZGHNbiY+KFPeJSZS5NmOxqJSIUP5LaY9bPM8ShTSk+TIUDFKDZhFkXKrRN1dS+MDdJ5S
7RCFx+6IqN2fDUTJVWxlVxkH24qN1c0odKCJqOERUEiVjF+jLB0fshi3JaY8t6z0a1GQXF+hz+S8
jSY5nSsOgSPConGu1h3dR8OfzDI+YMDRdttTRYwlUXDTUxdpzQfz8TP46/W9Z+jkoBDejYeVdsab
/oEja5Gl1SRclKCYljK9u2iL9h7oOqjSOrlti5fSrsdDOkJxstfSQkDJdWuIJX+KtJSde31u1Ni5
jZn3nsjdtbwp00YkBTqxxXHyKOC57UE4hsepw9WALnS+XUbONnJBsJYNyhQQHq/S2obNYsaNXxWh
crvwQLvSkEVp00qUeKJr7gRqZ6fVrXrTGxGYNeLs7GL4hL0mZAC1JxD6IYL/vKtQGk9tOHklzWe/
hy0YIupzhyqi0lHsg2jzS0fJMWLAU2RMj8kefwiF8Kh81CvaHmdvP1z6YIjeDc4O6vnD/5ulyY4J
lWmSGerbCromUTkoRrWduJGJxtbgQCOo3hDta6TK6xRiAhEH77h70Bcu/Q82/O389O7FaHzJdAoR
mr4lRRVLq2htwze9YPy6a+x4z3Bvl9cdqHoR0WLbbJGadt2b9LLqMPZiTotBLl4KCGkfTBLeodY5
D3CUYtLBDkOO91un6CDWEaV0TJWynU2XLk3ZrCMFkwf7QMlxAQKJ4xJ6QxiQNls7iJwo9je+tlWu
D4q6dVIEhmVDDMdipuQ147jbK6lauMqMZ6BuFG4vq/tWdijaBDZ7n4PBLs1oDv3+c/3VYWAb26i2
7hC/fh5P/R2ESsyHmo0Lfru8HQpvUZwJd2UKslrPnnlgZokT3bRR8+TUk0baQu9FwzA+Thaoy4Sz
oGmU4mSE8VPZts6xVsVCMERK3JNlHNMixbjbR+ae4s7Z5yW8G6ecbjIJOr8PodJ/8F7en8HPcywa
uKh+HQq110WBo4RiqAbeiwMW1ykv+n6ATozTyWWgdmsy03w2w53SK1AbMDmQfyOJ4aPHXVk858J9
XaX9xSiYrzh4r91IN8WxiePQs9MF9HCnPY1sqaIvtb1QS1pnov1zzm39GUPr79/KO+zEduI05IYi
1yXEz7f2OFkAou8WrjCpzqtrd0CGRDuYJ2mkujdk0k0duluuat/1HYmQMPkf61XYx9AE9pk1ONEa
W3k08Dp5eagneyVSDoak8yWL8eeELwsoGVxATW9bupT94Dnprp+c5WsCmCNWFe0+yhR6TNWC9FUx
gigfC6gyhXNKGB3scNesQZPjaq7n+c+o7NM7tVHxXA24tQqInTImqHDmrKTAAEB+YO/ysWQ+PSOk
ktpR9oa4yunc3EQGSG4LH28WKeV3S29p+jPux6la3/YYI3ZaLMfLpO+7nRiFuAjn/shI7vNQOe2V
adWRr8py9OskelxXQ79vMJSw0/fASjrxPDezszMT5JXtxKUJKxD/a1I6BHTI7MsSPwNiQcTJUNxS
Q7KcCdVy475NvZD88tNsrndEuaiXOjOQ33/Bv+h8Gxb+TBtdDt+1ffZH/m1zbQsxjwWjM7fr8sRP
+/QqsfrPZVp96Y3Q4U4jeYMXDj2raRN6kZzYVlwYbpeHXxddxHfmJkWUAtNrVnQnzZHVDWhQlCra
Ad368nXEjOYLM/8WqSOK5H7NIErXhEEOsSeSmaK5LZ/HXv9OIAe7l4oWcE222HL5RRDxdiiRpbkz
bfVwysp7fQQ6W5jkkoZdRQ20mhBE2n2DhXxX9rN+Qe//kpYnIGtnaD12zkO7SETTXT594Ml+l7lK
UcctQdNZ4naTgNtf3+ZJTHe4SxmXmpy5dtPUXaWd+RwJokeyMXtk4nT8yyokNgZRctf7STc9GsP8
NcOH4Beq85HT4Ozuff104iUxuKXcRKiHevX1S4pHHC/62EeI3uInUPJPcc0co52IfMgSQSQyrMBo
ysBNOxMGGBHTrHVGyGZ5zQubrA+elmfMxNvXgweZ4T6Hap5Rb4rfMRRmlGQ5hzqVdjQvuANPW05P
EZ3d7Au0hQ0x34C1lvawW9PYKzZfUZfyorMSyzqpiD9IW/Dn3gYLIJbKFcl6P9OPvWsBw6+ZQ41M
E6UpACpFYUHN29o8soROW3t1k5JM4LHs1L01U3xpoe7HtvBwW9z1WnuXAxC8mpbp4ff3lP7+KEtU
AF1Oa/N7INx6c2H0liKX0ab+NRmBJ820GVXtg2Mlw753SlhlNejsBVsMx3Yj8wRW85syXu+HoWIA
VdeHKsse+wXrTx4ZOMc4eh+ajAggxwDgOK50qQbzqxob3kiy0BNThZC4KBNQogqNyRiMHTDdkcAh
3p4+fxnpwf3/d0p4ixYjeJv+xlb0vr7QmLaUCVkVxDeG8qsiafov1nQzry2P462Tv6y4yPD3umZD
z6hd6xfCtKq/7m+8xaqLjS/lZQ6DP1rrQaS+OVTJB4KGdxhw7lCs52QIaEwadZrir19l1zb48kaO
xLk5fuKEFMQK2txMW7G+5W4Wkd+lJAkdEO7EkthLd1jmR+TOT+o2RafUDUSFJC9Lp3k3ZUbvlVM6
+4O8Syspg9zWBjJYxReeAR9w4X9xI0v2lW0KvO3MjEpfv3IlkivyT27kBYrsQW68kxTAD1aNJN9Z
7VTeFJtZby0M0nAQ1k+6gVXRQi5SHfEMfpjy+E5Tw7OfoxxRSLZFCuCZ3vO3x0SR5CbySIrrwYHs
WfDQ22eTkXpMIrw1m9VLESOpmIR8zOF88gjXviawO4NzGXme9BPGXs9wLc9n1N/fcL/owqAvhJu9
TZMNZuLbePdvr04VxlSUKF9dZwrVy1iZXSeX5HxG9nPIuS2gsAxJJmlaGooghrGjNNGnRTEff/86
ztKT19sdNAGGGpx5qfHf5bcgpk3NqeJhqg/Nc7g6+ep25DIsU7uSHIU7ROtUOlOmXXjJCHcfbjWJ
iQ0F74RjnUwvVQcH2d9P6jaRok4O6hCnxFrDziEMndOl6SCXbAY3YioXKCqcrZR+MVBBHqkuWi1Q
MY3ZeghRCn9ops9CCJpfoFSR3OmXxIRXJ6WT2CmLbt2vheMcysJ4GLXsbtnav+oWjZnZVJq6Xe9E
CDBflPWjHZoKVSnxh2nY9a4Tmha82jpmBqmL4xiu2v73n+Qv9AEbl4GdRW5qMvutIAPZTZjEBZ1Y
qyzLg/0USm0+As9oO9o5tIEqz2j1XaKXR2VSyJ+cqtuzbLjp4pBokOwjLemZ4fzmq+X4SWwMZxMu
9bPH72+XWFEBHJsUTNhzOjISzTzarDMDLKw5Rks3VKKidPMoIzlF2fbsbIGHk7eFh06cUYSGO5mj
6n2dWD+jppwODACiO31V/Rbf6ilt8fFImvtoDvLwNJcFLr1xbi8yYd227KXZkB3VftEurArsrtT7
Ds3NfQkC6W6Bk7IjCPRSt3m+LULGnxJRlzs9r74ZjlJ4Rld3d5u+e6drYxSYsVV4Sh5/ZJo5I+he
f0R8V5oDvUsHTvbuaJz+X8LOq0lSJI2yvwgzwJGvEDpSVOrKfMFSVCEcBxwNv34PvU/bY7b9Mjai
pyozAtw/ce+5+WwtRdug2kbJf/4H9tBbVn41XatbItVwZlBrbJW7eloXj6n55HBNz9AQdd8SZjSj
e3K9qPObx7TqCJdrc5Jy13aORdXFof0ZjKWDZW/ydiDPsZCb1tksgy9RBfYFEYH5QFqWJrGdjL5W
Du9DMxfgIf2CGHWLZLFuW+rkM4qE0rfxPeLxd3qiPbsroi91yuSorkmu1HU0F48Z2gxqtFX24+jx
NxZMFO7JR3olXLM++mkHJzdYfjpCbwc8OF1HCkbaWjvhLFC3QFXtPKv3cEX377LfNxB8sP3YgDDY
W18tu39tsLc10osYKxkRcbXhfBHaax7gpO/sIH1dbZekGNo6tvfIn3JStEJPgs7NiCckPboRBXAC
B7qfMVxpKtHJBPrU+EV7seXvdP0q2m2SVrf1Idwy1f7vv4Tiv7rd/70aNmUx3lYaLpNi51/dbo07
OGzsKYWR/AhxPYiC6kfUBvEfoFPdKoymcjKua53FbdtTheXVTV4vGHroG4ICgF8+LFekYzHu+/3Q
zU/5XBCsaCcPql6PIl1gi2/jjUDlA7G7XYecU/5HpfA/0GfC6igWbIsrl3oGHer/e4Og37Glxrkf
I/isMfcxq2vL7ujPxGjkJxPbkZ8EjwMs5qQv5jvWwOCebGpV9zbN4YLyY4Y7yUSKKOH6HU2iAuwa
fP/Hqbh9lP96wzzLYzlFcRmim/rXPZcRI1V1A49LBSpj5xnzS7ogVtIDydGFSqEe5mzMMSeoqGTu
dKx4k+YmMeK+YkXx//9htk/k3z8L2lobma1LkMS/PzFPO+USNoSuIpzaiK/4C6v/aB+s/x2ec5SY
25W6zf/Qxf3r2dJBKTfMUxYHqwmGncYSgCcCsRudE29Kqw8roIJmIWo33eWDx4vJXMEccW/l5TKQ
BV7+DUed3Eh86jetpLZWdnlhPVY2UVY19qkX1jGkiOsjwat6kx5Hypwbb5l/mpyZeZ8OAOoQDG+D
cpt19LR883zmOGsaBq2T1lHX6CmqyimEvD9w/HvNeMQNQ7dHCAcGmHV4XZZuR1klLvb41CVyuFnm
Pj/4VTdF0yQ+JocOxeqppqp8xXJYfnqCJW3Y8gPkTp/FiTxMJQ+bQ/Lh2VsKeNzeK2TBFXZWc7FX
lKlaJ3Cr0wFWx/QltGmdqhLLCVo+xyWUcy57+ORoiDjQkr1LmS5mlV0ok0gLyJ6ztUPjhKZrV4b2
a+fzdGWJ8ne52+NuM8xHt2Tdrdr0tq/o2Yqsx/+12OpXGa4PuiVVaS3Sm6pdbpcK2cPQS5KaNT94
6SbI0VCdjTK4HSvMYsHiyH0r2X7Uo+T8zuvsMfUu7Eia85hfxybM70bFZNcYkydjNlXszMX9iCTr
XG9hU76ke9Am7l9HOtY1zzvGCzmfZ5xCgYHZ1Ic3vBQetCEysojyuPobWnCq2sizS33JjMa82jqw
I0eAcWcG5V4ERdOl5QBOA8c4zrZLwoAxqf96ff/3lNluRgGZi++aPd2//SjzOFfT4KdZTPv4KZY0
v4cN8Lv1fXGmxWoi6xtn6HIZCymOCRuUuPQr46Zcunqn5crXVWwi4n/ALoWxbNJDekLbJ8ImlSWB
ht0NC6ziNLHdxiMJa2cisil2guq7a9As0iEG/WhQLHhBNDWtD3Clv8tk0+F+LK7eCnRxlAi64S6a
H1av8GKWvjo5vX2X+7l5suf2bkrC9sEI3fU41pcKgBr4hv4WnvqwISFMt04vmfrDOFMSqDRjYSOQ
ir1c41owJM9+kCUXZyNGZeQ5HriWATlWhn1fFFrcz2GBT7u/K1pziXIgBneW39Z3q918pZV7B6oL
+KEx67N09QNA20+zm5djCiCxKEpebRdAV2m53ZFbOdIT1PFmoflLQgSY6blwKZyr2UU8iT4L0uWu
4zdMRmQKdreJZ7SUUYncZyfDdTzlVlqimoCHYTOxa6n4XGLXwxRP2tKjo0D7Ze7X1plYRDYuS2l3
hK4NHyOoUWaLuTooKh+kOtPObUKKutZLzhOrrn+CVxuaxyuApxRVKLmMnmJFnZY0A2n1H726CKz/
GUj4cEA3vwFIu0099K/bbSO2LLAxc6xHW6hKe7YAirS19UZ60HgYOkKO1+U76xAwBGYzb0IYuc9z
ehVH+a9ovtdYEGEdBeFwFhNOOwOEqFizLxtbZdzk1rcvRj47I/2sE8nEuuEZrzO4+Z2x7mXNyq7N
jF1o12Zc9BoAVfJEGfpTJfNDlqQvTYWifh1+cZEdt1zzbhrnPdFyFpODdV+I7M3D0RMn7wysJLQw
jcrZZagT8uizxeijBLS0sfAtpOTSx4tTH5rS6iFfGj/kR0LxWTk0yJ+kFCmRHFasbwrTODhddwIe
uDEbxzZqPPeB+jZKcqy6nXqa/GrYYSSyAfus7FjIt1PTc52Ef+ylsyGFJATkJEjBwCF9+wvJ771X
APXJqf6dlNQKTae8ii/R7Aaeymg0+XhYaWrNRpclixvlHZ6Tpn4i7XZvlLBHLT+BkjDn22dpfjY9
bP2BaPPIyPpr8JwjrCM8C0EJ4TywkQnValZBQGWTUUkmOFnaAO8KYzyyj9471ew6S89nl8+xt0gL
mOuuYPhqfiwljIdUr5GpQS9o96nl4SATYLniRA9ifFp75CXIFpH/VKzT9oVbm0gkXWgR/p32i0te
pTZWdUlAZ5F+ILm8sTLj1ghAQjkNHw67fdjH7ODZTVyGiSXHuDBrLNMiFhgspoox/sqVv7Ma4zcn
0PuiII6QHAVUCbQsxt4ukotPUUj0Aoni9ywo7wqnBgJQIHU2jPKuyEsGrblo8Udm95ltfLIfugIT
3Q0Zfwy9XBe5DWGkRp3EoY9cf+yydWeoaKmGs+oovRtFLMWYlu/p6D+tjbw4Ov8yMvtXuSWywIX7
I8O/TkcWoS/fw4DfNrGA0lH6F0oSxuuLl6Sb8lgpPIZGqn8mspWijuPOyzLSFTAXCS9Ee1y+mSI7
FQCTaA9HAo3rxo4HjxTD4tMCz68nftUh5INbge54xXiSM52Ml/LfWOWtKMI6RoYlo0ow8sxT+Xdq
az5gp3oprLjz01vyoiXjK00Ul/CKXZal96lVfIZr/ZQnwEX8kX0EpLyj6Hgc+OTH2PUf5tzhb6Fk
gXfE+yLn5JLM1IuUy8jfV/FjN+4hmNvr0NskRuT2GvsTFjyrLq5ZBwHLbD+ytbpZe5agfpn8ksJ9
TC1F8xNcpalrFj4WQ9vOlQeD8Wy0Oqe0gJNn2YxAtVqzjWIA77FcT/7kfq2AbqlfB/RhPoKvEG5P
c79yJm57pJJ8C4aGVfK+akw/5lojpKl65FmK3Xidf8wWY+Ulf/7ndeUbzECNwFfKCqxUnktqAW8S
BHFe5Xz8G24Z6X7LJ94HKJ59XKle8mjr/pmX546HMN37XYPWADIFXsQU5jpfhlG296nuPxvEYbt2
/rOZz6PBolrDgvS9YpLnsc6bX3Uf/LiiUoxFwTWkAX+4UMOuBlDMaQLG1ZXvhp75WtSjh86VuXX4
CWw3Dfl9XCq1OMMeE8kHdxnMqK6IEsvMv7IBGN7k5bvK+GvnfD1kskeUKsF4p2F+HGWxTyr5IEzw
VtjKwR8GE0zCFbfhSoLNiXW/Yp9Yn2fp8Msk8yf2at5hu37zPZJVVfs5s9WKcvFmGd3n0JHVTFVO
wTj+pA0nVmcvdxWnVVmjrEokXzR2tmMwOn/cBmSMMcZVqTgwU/lkNtbFr7KnsEyfdCCcuOw45QOI
sEURQjQ3mh+cso/K714r0kDGAH6AXqlpkV3f2GZ+ozc8uunzqRcrfWIS8tdbxqtuhIu6i/F+ExgP
duOflonjFsip2t02tcGDawYrf1Ts2VAw8wSwlsfwNBrQ3zgIsvhKPe4hWeG0ZbpWImuwkIUaLL1i
BH7AbftdreoBpx0n/MEPUQCimUYaC5SZ26E+Qhp78OQvo57wFhoVCsi1fGo6g4ALsNONTvTOcO+N
wZU7oLAODsPqKyuWKmJmGO6W1t/XwfzdyPaEeB7DyJjJeB142KxC/zICUoADHllTKOKDRjQbKXkH
qtgZC09q4U9PieyfWw78aEwatt4NW82eMTuzoW9S0q8Yzg6zB05rdY0S8/lbM4Qh3nS0R9lgQJbq
2Ugs4qmq7N/44cQuwQ0SV3q6No7kcqkPC3SoyMt4Zlqvjol2TKKqEdNuHNF4BHO4F+OhsVMduRO/
XuanZHyyn5YjX1aqUwL/nDejJWWjteWPmmd0/jmHabLGkzniorK7AIkXtMR//oW/y+5KsV9XSpRN
MWeHaOZJH9ykBs9U0t9eoGVMPCdFvrWAG8vKiCr9e2xSrJJTebPC29vU+wty2hVYxDYpUAPAEYvc
TsMEbl6HfxmDXSYzeSaeAWslmgDX4CwoTb7Uqg/uYJ7dTGu7myG9VSq79xPzvTVhtLh+h61gdN8Z
wjE5lUxcYa9zWTVv7B9+Wwv2KbwsCXv4oOFdAoU0fNZVVpAcTQEYLh15Qg4Pd19T5TB2kqbH7jNk
oFuH5b1ra55nK63iINhVLQOTvl83Ol3x6BA9muRvpWLImLwGyvxoN6K/lWYTf4j9nvB2B2BqdjJo
Ph3mSUbdotLEUzKG3e86QeBDSNildGby2FcVd4pTtekx7AxavPVq+QCzkOMLT39Pbfq8LFz+TgVr
YuDFNhO7456b+boYIU2WibXdy+CjFymTOYi9q2+oPb0EwzBFLuyCQ66Nq2H968k2icBlRHZD0+iB
xSm8As6ih/NwtfV1lpMZ9TDaoi4f7o1mo2nMqHcoh1DJ8XYXa0mFRomwiPCnbfS7Gc79gQzmLsCu
VK6k1vtuel8MNdUcSZX7vnxUY5uQgGX8bIm2EZ6OEeggt5xWV3/sAI8X5pMcBF6f9nOduCfLsv5t
OC3PRmfC6smDl6bHBMfrh5Nq+gymTO1GlyRJwZ55Qs0gZbnLPei36VPXs2yrFxVl05TtUod1Luve
g91Tw8G9fQJ/ucRq+NNY3ng3htmPjRe/4/1LLOdoAgWOeATevERztrm4UgweYYnu3srMdpfAnFI8
pAi9yyBaFPIcntPcCt/SkIxPdwQLt/Ad0s6+MnK9rcrwcwiRLyhlBrsVokYUNkB1Q0xC2i4/pxDZ
jsVvPKqCqgrtDPsQlweHS8IuyjCCA9HRojdJwYiSQCuYP2THmQfUpIyhV42+Y/asOFcW11RenAdS
aQ9+UTxaXfnuC+5QYgyeK0glma7aXU5VGbmpn7KWXaZj2vykAKmQMclHa7Tnfbh+O1r/FXVuHoTq
YkgrmKDcioisKYWRMIi4MllnrITzxtM8c7YTDb80RJYt7m7qM+qXBsLtPIn2UDHAOfg5JxoHesQg
hWFx7XwoJDMZy6KLHcB8TPI2j3uzilWVDrG1EGppWw9SN1Y0syrZwzK+dMzU9+lUCnjn43F0lHl2
2ahA3RRM1G0zO6ZS2BEEaYjB81/L1CV9jndocTXtaBp7cko/oByXqEjoKI1lPKgR1TqmkgJvxrdO
s+xeN3oLxppWhHJIw2ZZQfKHQNvjIdFZe2LnPV5r2wb9ExB6NH+xKk4P4DhZB7XhAa5ecTJmfxcm
fn12ZXo70qVG9uIySNK4izyn/Z2sZRkhoq7jbl1O1iqy/6slTOwH9uJvoUc3R5IH/Pg0vbMK85Wp
2sWzAMEP6cogx+9jM8h+L4W6mC3DCJuHLifr/Gjn8ltBzUVkTWvAJx0N5veU+GR4ico52LX7XM35
Tw80k74tvHGAKLl5d9PMHhV7ZYLcgaY3rc0PndB9I+2Oc6ZFBTvDzjba/jf/YBUpKZ1oKJ+TMjWj
Dr9d7GmeiBrf3ZLo37NKYHX37oOXZmkkWqPYYqdv+7TDgsBX7as2kn74ZAzhFM0WB4T2rlmGm36Y
OuqRBSuBzSRxIBdbTqh5wrRnJUc0Y0QPTRHPKbqa3Q/ez4R2sc73FRNDTrNMsqnuWWHzsj8rB2x5
Wvsfc4HIOQeDrPo9M+TsNmGlU+vBAV6nuCNG7xwofCGrm468Jc3Z0GSHNU4eoZz+HENAurJSH60p
qYi2Fi4DLp33yozTUMXKtf4WGdPMUuaaKRfH7bicGWodEot9YT3qv12f5dwFkjS+9mTyvFmldVgh
inEawH+fJtifBpDswOOWS5aOzuzca5zkCbBL8iF/l21m0wKW+GKC6lcKvuHAC6IOo+N89CoEaz9R
uKyW9TX4jKj8JRGcGj3xH7j8WJ9nb6s1/5gzFvkSwn0LiTIa9eZm5DDCZgK4aEn/AFEGnzYGJ7WC
NR1U8a5lcfJcCYh8eFp0+zi7ouV2TOLBXTTLHh8/Mri1myIloUCyBUlbjK5Z1r7QTIIIwSdgsZD3
ZnUy7fmcwjWK8rq/9StL7nIy0dpp2EGViUIJf4mGbDeKBqL0LItDOvQIzyNrcf+2/tpGWVOonTuJ
q3QXFCVW4B7HZj4u49SecpSd7to+SIufY4TtWxo8pTLBjKDbhogUsAPH4rZcAQ+NVlhdlJ06r00Y
/hl4tCLPb0cuUMHvpUio4LvL2QJPDKJWZ4pa4R4bZKOoD5A+m1wHGl4re80SoWtwZzRWeOsAo65a
ZTI5fsNwy7ctCv/OtYgIXf8ZV9T13TBH7jwQXLNwl2ZmqI4ZDmqjkAQoWMZ+YIq9E/YkaZWNl9TW
uK3t8Bm6wxwn7vJVyO5X2q2v9liUxx6BYbRmSGeTrFWsLv07n/KLETdLunFZeeHc5HZQpEeqAERn
64ecCOopJEqQsjz2tv9xnaOyAjcpvEdjorrNi3sWhnVc5x1xSEt/R1CWoDOyJ+TIDMJPk6O7g9bD
SwpRM0mFT4D9Go9l78d1y5gz46XVDSb3DKfnCVwOfGAJDCNXGA3WJ4WWlazG5VOWnHtminojA2he
avVVlEa+y3AZGBtQ1RjFJXDmisIlf9QNfzJpn0U0gzoUA6FmISYsUfwdnGzYeZoka9/od+FUK8BM
ze2kacSdBeAjBVK6uQ6sJcDDlabfaxYulMOuIgwvXa7C/xz9Lr9II/no6D7PCWsbx+CUnWvN9LUd
HrgwP5JtJCHdOqfZcGkSHRiMmg62Cr6a6nMlLhVXxvoxNckDlX0fTVs0E8KAw5A/s+c8eoB1IrGO
iAfgi6YTpVbAnDj5rIS+Oq6cotKpZdwOwMr74ehUORNJH7C0IW5pql4qc5m4X2r8TBmfGaWPneN3
o7nM+vvMDwnrhLccCZtgOyM/pC67GL+wbrveemBw9uqlCBt5TPAqZP6FAxKDe8o00M+5IcSPIyBS
oBzdZRVehTX37hrTODuNum8S60thve779CesWX04/YNDmhu0iD2sxQev1/HkdTqiExqz6aMGyRLz
nxdmBe2259oHyAkt6fwSBkR1E5CkqtNPPL/L0a6Sc1UZ97PyfzVWq6muoSoZVn0z1XnLGCbGJrqV
2bu14qsG2R+kPszkpPia8sbbdUV62/oqFqyXuKd/9bNzVdPo3LKZu13pLjAjynMTSnlJoXM2SXpb
zX4Ic3rntkl7FGZyV4XGuoPGhJIieTCz2o6oh0p+zmMxbKdOd9+a1XjilmSN6wczksviHDhLfizT
3zxfpTjMq0UXr2Fp6E6/VNa8+bJ0QQVY/gSh/sndnKfX4swPsxlhTYUHteuKKAj8R86wL11O0Tg/
JxXTAyVNBr9jS9VeDT9FOd36yj+B5/9gUmXfOY78goP1xfwaeHvFcsZr7RVjn6TArqrYmun93Zby
sdmCJqjWiR/no1/VO8I9WhDjQObdN43ndACe/2G3MFcRqjXXGh7+taTcRAtoX2TjrodRbJwS82+7
/dNmP/zRgwekVAu+0hZhidmQuEt9y3XyMZTav3UJIoga0fpYYMgI6dV8o0bjY9poOMIHa2D0vcYA
0HlxURevLoIyXwH39wTvrkHRVqHuPbqByZ68DVDXvRmSRFU3Idyv7HfzDJZ1aPSnbbblrl9h52pP
MPFO9laosUobgpey4W4jajC28xtLMwebveEF4jkDMbg5KOt9E8f8HZ1Whp+1negww3TnuYThiryS
cTKU877MxylqZvuBhATjWtRlEdcz15lIXHFSoMWiuQCH2TIxLrKQWIeM3SqWUZJR05k2CvC7vZRc
qxm1rmHPB0cT30xTx/zXfGIOro3NHNJ2+aNNFIbj+S9wxMiqibMpGPeEl3usRG3iUwkqHVyQXClT
MAPt1I3bdzc5cuVVcRigKMEbX4w0LKTFPCwV0mAzNRDcsGpq1UeYzGQgZwZ3akCUqW+8+0Bx8CIX
X1TZ5sWd2lnR05v9hngk/8C17nxH35Vm1R8LE4UCMSkiWrFkFSVzChpDP9Kdc8svHVyW1PAvtq1/
Zq8oD72htsTelmNmaRilZDWDjmbwDp5rf7nl6sRdhOtKwaM0H7kqblbikA6IvXXgPQxO/pDDnGcg
ZNMqONucb4fCp2LSwW61b9ZLa4XHIg+Xx9Bpzr7FSSxm0pu1xaRsAXCwB5pGc5cYd75kXF2k94QW
lAfDdPUha0vmkITSfziVW8SNX77ITQzUy+63ESeGUpEwLBTjghLQDQ954ILoxAM4+9+DlxzqUKnY
XosvzL2Pc+8M+208xSXS3gi8N1TPjxYg73ZOrzY3R9479Z9+BJan97IcPwBHqD2p2mnEqlHccELu
A7ed4wFfnvFhQ2c3/LVjf4I6nem1s3m721Mgi2snaIiGicDirN93toaBmbugAOZoVIw668xhV9Ij
nPOVB3Y1uy8bfVmpRtiAqGkXBO1F9OP2ITMhc+v5rnStP2IZ3sOcSk2Xjhcb5nJi9P6a8/Dc2W3+
1pTeBxeEt2OBeK8EV0Xb8Yp5UDUNwVwX+uhAJLjP5KsLMQfjy8i0YaGA9F7zcrxFYgKpYyTkutW3
eZcdEwxkVi05C8gmrAbjl67Sl9L/ThwzCpHQsw9H6eYrBzu3SwWBw5B5cQ4MKQlvzOk+KJKVw5S0
1aIwiSoDo1Hh5oxa33hoxq6Ox46/IViy73pp70ahjWNgssCoOqynSLcK/L0Vu7BB/TUE7hLTKD5T
kwl3BQKJ1+BX6VUKzbdDHvZkvkkHdLmngq8ObAO1DJ3+mvO3zBCgYgqsP2xsnz3bIK6nCrmZZLfv
fAfT9JaJQTbSKrllNff4GEoNoae3KXQY3tY+89qS+Nnwye3Hmz64NM5ICczfbRtqppCvKQlJ7a4s
BcYcj9bgv6xpyjPhkFIlX7TXP9VyE44kLggGCyfxNOUBJycyOjZ4rEJD5yNFWrWvJ5/QH+fSuoPx
isQYPAc+Srw2rd6ity02AziForQ3T9OCetUcBn12GwAPzUi/nJfY9d0qx6RIyRnVDiznBIdL59jV
LhMGOfW28bJQtKdh5YICqsv9VFnsvBvuNbk2e2dmXMLpDU9xBDS4KALMkeBH4+RNezyoR4tDBnAL
m9D2sAQwZ2Yz3VkeuzB3I0WIvrgsrZciy8NhNA/dNQQ9mHRw1Ydp7Nm/5nGbTcmZufi9k1m3prB/
59XQXDMjnaPG9R+NVv8qO2fETeSXbGUK81BMK1ebrw6T2Rh7zuDzaN0WKaeylS6gTbgx0e2Syby+
qRYMOPWMa4TFTb64R3MJ04N22OYUk/nVMhY8WXNQMJzEnzJkw4Uj7jNNZY5/z72x/Gk3b7uKhFCl
uJrnj8AZfw16+UwqAv8saO4rCrDIU05yh32CaVQXtTWc+HEI32aTC0CIj6EzCIwJSXlkS3/yVOqe
aryVvl5PUPHCy9IH331ePtsBKTvzyaNdzUmJYdBLJ0UmYT7CO639M3JovUdsce17lG2yP1rsnOBk
MGNmagRquc328GhJGrMBm4c4Y07OSuVZzcHV85YMWPH6HE76ple+cZxE7nJLV0yQ8z/k8NQYK7wv
XXg+Jet6J5P0fW5baN9E7CbkTJ8w3aXUBcFfnSkWwQ4/Hcs75mY210mATvaEBtI8tpn3kHjZoZyN
6cCgiw2DZwqEQwUN+HJPewAfhtH1rlsMeeimiYsaELwFHQXjXrgekqYAg+AOryG0jUe/NG7CeTl3
reneMRY9DRYzGtdd3+wABndqeFEvuJ+7heoZjdYFqDDSvaZ8aWpJ6m5pvfTkrV5HprNG3dF3r/WP
I8nhqhuYMxl7GTl/rKb4CtVA2QhHAHDUe0YwxMlh7BRVeK69oXDZeTWfcsHtTKHVsNM7K/g4rNBO
dkM36aQee4xqepaBcWMU7T6cg+cqZGkc9AajLWYPYOZ4pkPKIAT9+ER0dsP7xZFTsMSfA1se5lC8
gHiAIOJ9oJFgCDHKpzmjVSl5WPhgsO9QNFn1n8BWr8CRei6tWpx7Ofzi8mSpnLFN10lw5w0NxmZQ
WAY1lFGABh5cjoVgONdKEoQlGKnapAeydiD7YCbzoP4boPE4Zq2b0sYO314h9U1SgycANoiluNhW
OvSc68sse+dUpHuYrFCxS2giQhh4XAgjcJgwQN54HBDZxE4v7oem/wBp8QsNDEZCc2XmtsyswmiT
2yz4MQFjwt0tfSa++MkO5G38sB5jm4u73GrF79BsyKnw07844m9CbBknaiAmj5CtY9cOOpxRZ38W
7r7ZgDszi2EPIls8EnIUk9y1G1m3chHrAySDF8xt4YEL5DZL1Ya1trn3pPeLgus6g+qJ+sAGOsIB
woaCPWC/wKertrmtb9G9YIii2AzWhtU88ZXVCrcrc4pnPNV4E/t7pJNMgf7BRHgPVbWtpNlU7lO1
Euirp5eCgiF3gGetefW7cZByW/Uwx43N5KsNTyZFdLSO+NGcmWEU5I19aTXOuQRv5LP2h4csduhX
DsEofvLCsHnaSK6BTZuz84Nloomx2a66jOwZI4cdTioy1EPjMe/CkxVccq5+4Aoykhk7Rzo/ItDd
d8zlf2E1ZezHO8I55h/E3qvLLkgEH3jbsYaB1o5Eecs4653/NzTD1vjbrXUR5Vl1Cuc1rnnbF8Is
/DEd2J/nTDISWI5EEDE9UHsxU1YT4cdYr+S/rrwX3rrjYM6k3DjEfoyzPAjxu8u6Z3NgEF2gFyUv
j7WRKv33RHcFdvW/Va3n93Zxznimn3u9OJcktT/7Lr30kiVNWc+fWkCV9OV51rcr45pNMFQAD2Mo
xKaqSKuPspiBZ1m1iImIPIvlURndGwK1ny0yMiZpsGM7dfIK2BGOsFhF4ZrjZGMiuHgL05F0PM1N
804sb3UWeUMkEyXc9mc4eShJuSBI3h5vfMvA2+h8WeRcFYz9utbtkZCQKJD0/PNZIX+0A/9nSDLu
1u6pDa8W/65vcTDXODrMqY/D7tpZ5rFY81/unJk7w2RSnvkLmZa+KDEliSESVvnQgocfmHLGcKqq
2F/pWrJAICkaux8usS+UYw6y322Gx7bB/UAGFKnC2PdwI/eubZCf1faHaXoDTQ4QzqIzG9by2PZf
YuK9tpqO1Du2mVi+0z0z+ydW+Ajig53Zjt0NgLM6h8ONVTSLWYmT/74+L8r8TqrNgWEFcQ55/DFU
xpWjinovL15hM/wugu4bcyQBIMQ/pvnbGIQPcmBcZCLpjaQt4rVb/DgTfBLO9sKpthGMJiQbdkZd
LCJaQmeybmeKb/ZPFlOXZNuK0CbrAv6fVyqmK+w5oUQUZC3ZZ7pYWp52Q+EkXhhPC74kcqD32Urm
Xj05WxDEWZols3A2m15H9iHqxcgbCeUwRaxtJiFOmLK7X8XvIgPAXrIUrA3JAtMLHvyJOhofAzPL
ie1hKBRNE8PmQWd7/hx23IKvuHHmAZ+BPjkqG46rsXwj9+hdid4tkUQl4GAuArIJO4W3YUHfKwMG
UumMMXRY6HU5X8IS4oK/2BzXjB7zbUbIjvuCAY7kEJdkjqBd9GVR8rm0RpeVRMVeLvEe0tnaucPA
AC0QHSWNOK6Bd4PbGMXs1MRimvkCs/XbU/UBtTMjARRAO2H17k6HK/+UmNgSMeWcHChGeTce+SJM
ok5C1GB9+Q5dMeD5AufZQ70RlcsrA0ZyKDquUxNNbd8RSFwEMFp8dG600FTR9syTI18mVuHMsawP
+iOjz7mvPF7AaSgvIdKi/dyyN8or81XliSZ5SUYEUHd8maxiwOioKFHy3kzEK+fvsbcAzslq+WhE
KNFjrf4OBSABafye0eSihbVNhr0k2z+SIbgcCXInzifvFoa+HsKCoS5YJDKkQwzvPg6ZT5+78miB
J6c069kXlCEx2vPt7BG1iADsVk3hCzYu8A253q09+CdBCMmI8imv+VFLeqLNd3vtGiIm9PSbMHkR
81zxJjMdiRqTaIxk/T+Mndly41iWZX8lLd6RDVzMZR1l1iTBWaTm6QUmucsxj/di/PpeUGVVZ0SY
ZfZLWUW6XC6RIHDuPnuvrQeRq8fBqBnLP4Y4Lt/M3NaCuqx2VW7XeBqKDZzAEksShsLeSLgdUNwu
hxn1XrK5dlq+uH5huRrRNsRmY2I7njfPQMOrLYMcAby5RDdssVO1TrbHj8pFL/BTlg7PEqUhQFk4
4dpmKndN1V/8ERQuhyxjM4L+wJJNVayg9iEaTZTimId9SIq1QCcMHSw/js0pKVQenybe26grv0wt
ehlM76sIORIZaun4SKtHiVlmg+P3zWG/MOoIKomnbZ3UfLVovQ+yqQ0GaGNs4HV6zD38YwV8nCBh
D84zy4yIllerHELDOs55/SKrAtoSi8WNp/qtXfa4Ep2SY/I4hAtcFucL9lutSfaJ4DMYetxm+ilj
qqmuFMUXa/ZhNlpCfZ+LCr2HT20M5gF/BmvVtg8vqmxe3QjHRpQJlgY1DjaOgSmGDy7NA5u3idJi
1AnBVnJlmI0VgIDkp7bdJKgHc98OKImCvW/IQnjzfauk4Z3PvZ+u+hpmdhzbX0Mq972ZsVmn98Gs
5hekFmPdlR9ujqA29OXylE14l+usDorMpW3JCEp2ncBSHfM4cnusTFY30KlA9iSmvQF1wLpouAqO
XyvdNZEbOPFz62byt93mYOLP4JDWrZOwQ7hcQuAxT94TlzmDHuL8ysFohZu3rFe2qm6LJDur2J5O
rUbfYxHhcTDxZJWVtskKHqs0uSSL30XbKyrkjNCucKOIeYfghvUsUfmhNKie6jOc2GqHYz5e+y3e
OE4etNHH6RlvdOFnJ8wM4R7u3oPT+QJMHQYZqhhWZR+jlsiEmlBTNyjjhsKFQQWiRs5R2s5L9tok
00uzC7ciQoJyhmxD0o3DuNm8aHhXef1RLyohf8aGeCfg38OLnvRNhLfObp1D2XETGFdOwnIY7G+y
dqLqJh5TY1U0GBWUkDhMMBMERieuU0h/KFDNJAajTwWBhqOhBU6CpwOngtyTnJCbcow+ckxYhUZc
1Og4wyJXvQpzoiyqZErLFyGFjspd6rUs/Zt2E7latRothFZlCLYeWNUCovc8OCuAodikN54c26Ot
6XetzNoby4cNG0ccAgU7f6zprwIEaOXlbWB4Uh4IPPNZtt9nd0C21VGmnXp8bBIOHaC9eBnd8dbq
x24zYnWCEqs4hph7/PT3QmBnSHiQ7hyZ9TwTGMMh6UA8GbtsufW8FB4Hw8lQD/4QbVTrfy58yC4L
dLpV+GCbwxYHK5njud70Yb7VE5SKuGzRg6r+qGl+z4zcKRDbPtOVgco6gquaQD1wpmBaeBxGyoS4
/4tOe5zZPdrdwEYCTkUGE8Wr+r3ukxoDu5Zz/OBMgg/XYYu9yjIcaDjdnzKZvSjwCjRvCH2TlRGW
IK+8aLDAIttno4EOzaAb7zQ3zFnCH4yo+2lPNTarRfC188V6ZFQ/nWKmKWWE85M1wQDxcz1bs78e
yS58jzehDyUQUKxap2XzyOU4Az9EyqlglPO4cjBVtJ+unN688Koczl1tQXqpnK9lG/kogex1qxx2
b03lbBI/ku8wdnnDGiDnZEHDDYJKoikwQLysgOc4WPJfOTmOfFKUglELSfeYjtKdjPE2cztmmJBF
dBE2Gja34qRp9VtEU1jkcGxFLGcC5EHKairnd0CuKYcnGpj3FhNoMI/YHcLcUsfaicNVyxpbo65n
lfhmuUkO+Cmt9WRGFB+jBGnzk+vk6UZiq21IzPFEF1tb1TbcXhD7lWGqIB95rjiALHBMeHfSxc5R
aDYwwyJh0i12ed9QRknEdG+2FZ8ds/jCaA1qJEt+oMM9ehj0Kfipb1ytvjaj+8ox7xc4ZJw8LP7W
opsJGY61HiRZFyCAEg/QmqciNh5VjPGzs4D45oVN303KmjWVN7jFkrUROQ2HHSRfMSI+2Yi1wpQ7
H5v4Ajvu1ryAdA863X3CWmgP0fsj9+2friNoc7RPTTZ8lnkqN4IVNQcE4jkGOjTm6A9++PY44kNf
cbTHESFsGEXGr7bu4nOeFO9OiPzo4mzDNzbOt7pPldwJ7cO71nlyG/coZ14CEVf3stdwwkncFwWd
ANqHGQKIVT7PsjRf1rVZeRuntv3oxOWFkMSvRKDO2ERCP3qPR6ANeq3E/BwM2kBhau3vIhsnEjVO
lyYpnsZZbw4dw+3gaD9jaRRr8voqgDODIpDU70NjmifUaORX3buC+7BPJfgZLR2dvWUdQLT2eB5Z
Vfai70+RLHf6HIN4Q+6tUhNmC8giYsH3iZ3hYqqoocMdwx0EvgnNic4V3AFh+yUD3cP+vZqdug4Y
kChiZM1DqIGNPw4rfWFg45UIuGtRvdg6j9/fQNjdBW3e38CTmU5xy4/BcnDrhuZwIEpcB7MCqRuT
OqOar8Z1GjqXBUJQUVy96jwv2Qib7WyRaNibFCpv2dFNLvnRqoanrRytS5ZJceeH4tAXlDkKlpDb
UUzZdnZeMteC92doCdBhSrVGvuvKQ2ULcWk5IGlpcOEcu2hArtxNduUGuDU2vSxRU2rKLiLOSKWn
y0Nhcict2tIBEYxM5JovFB7ZAZEkPHSc2dgitgFef0oF43mp8w3/iwJY04C8dvlWjNE820cwn+tQ
z6xNmzA3CyOJ9+jNKGLZg13oVpBDQFpTYo6dQVVnEJVnZY7aY/WhYQoOcAFRLbvg77LmksW5t5/i
4SFGRdmJ2XW3TgtZI0l0ccAlepPqoc4YNsMcaFRKNB0jDWRDl+0uTyG/aZnk5YiRsRyZvAD3RzpJ
toxmZifFI1Yn+kEstQRzYuK8UtzkwjLG+z/6PtjJZpPk7PzIL6wW69jKJttzCI1RD9yOpmmlMcTP
yKZBLRj+4zlNdmGYo5VYlH82VQsQKO3PlU6LoRSIebV02CTQ92UPDneIapgDS6TlY+xra9+4bdXA
Z1v670lmgKlOo2e/bE0SwcZbP/X61mvq5w4a/4WUMuqP595myPPYFW8G6nYfCHsjngLNjRgxni3X
e/iG+Te29wt8Q7kWbHkjFPlzJwShRqgg/ehxT4h4W42IQI1qEZTS6GfG+fcyV4wFouNyUWC0gnDA
mj8ZIU9zxtlXePWH3Ggv0wgHGYMpI/TMmSNb2pIw6aTvSV7clNoykc+Nd/Ii7CK+We9z03BeBhmv
kezCLysbX7WUk6Rj3lkmthKdGPVqag1x9UX5VSwgcVRT7P9j0V1a4gnJEsNG8acssLDvVUJHSYOC
bzAZHN3F+sgzzKC5PbdxbcR+UKv5DBK+eOYn0y9ofTshILTNnvfasqJlUl+x72OvhQ3nVFUMgX1m
Ppeda63HTER8yHgTGXYU1dJkF8QtlR/ytiCWuqG5SVJE6qnAKVS4QjGsTmUUbTGp1iiDg2Cfbz06
g9Wv4YJKbGLdWTMHQhKDti29GNWv89LArO5JKPTPTJCAy1y6Snl9z4NgMd1gCLdqRKHuCcCJddX7
gjISTovRaL02HZvTGkLgqi5cf8Pxu3iepb127bC6T7DAybjWd41I8l2T9tpzXIiNTxHEnOIhCHV2
juRh2PIh4Gh7MvXew5xxqu/UMgO5vgpwx1gnA5PCxEnwh7ZEB1x6V31L6hflF8k1rvCb9BUPh2Go
on0BZfE27yxaW1nLBNGs3RuR1t9o5Pd20ZjkG7+kLRITeMgz9pxBn8Ywykl4CO0+qKISh7smio0w
m3t3pjxeZhejpO6vHxv4W8un1Cf+TNkUPrjhV46IHfmdcYqMLw9C4Eni5ps7fI/uYBqb3CaBx62r
PSTwCJAm3+gBNI90gAR5r7zXAld2bbDR1MuioTrY+qrLsbl1VU/qz7W0YBxKhWxlj/ddyiTdnwYf
3bTO9fQWEYakeLYy2jA9okaNe5uWlFB30nuMIGeDsr0VBxIdhHb/OJnWKeMksxtbNqbg1NYi0oxn
kl7dPgdwYDmDvsMkvde/OSo0AFmsVfB0FHMQTtNHg4H9hnx8RT9zYgdxyiK/b/W3xCLyv6iJtt1n
d1nlipWI9eLsqjnnaEEHsZdF2UHAv2IOCssdB7Ce9tSkv/E5itWar+1YAXE4tVhcSb0/9R7OUsXJ
xxDafuCzsBeY5FvpbLzaprS11URgLk52Pnpbwg0Y6SKvPn/TBls77baeM0IhjnIM6UZoMlPVMQXr
9qGe67eyfx76KbmNiv7SGRCN8MLgU2V8Bp3Qv/BhyFq4GQWbmSFZeNLLxZUmEuNVFRoPmRZvwd4c
U9XUJz59e6ft2oO02A3Yoa/djmwAKQmZIlrMuIOU1vhmZv0VXOiRcxGNDAowu6Zsjw/RDT4pua+Q
JE8I8O9plnIVJIWFNWGJnmXvbaiZrLu5nsitoP/61aerG0/w2/i4Fvkr1bD2kSYBJDjnxjGa4QbX
yBiE7qK+KRzh3FrMWy0r33TBk3wCrHyeeWbv7WnpHFb9BfUvO5feVG0TXxwnq3HPZYUB3EVb7OKk
PWkDEEbsm9UaFgi1Rk7ykKX5dGgGA7fpWJZX/dOZKchBw5vO0ciGCEmKNZtGgqMWffzQtmyYzWS4
sywtO7pwmI6FzZbLlOiNVplrGAMITqVhg5DY90wY3bmfsTHE4xDddFAddn5H4pXhewXIpqNpoUwH
fxuHyPa+/t5kBRuNJhtv09A7lMTsn8uMGCUJgOWxR6qmr9OnwlRTYHYAvWTOvscUC8nNYdEXTb26
QXKI10Vcn2N2ASsHwWNVEuXM5MCAUDnlfjbn+pQW3o+RoWkDJpdQi5/6m8GnoAY0ab3Bak9ng8Mx
DgrrD9WTaoQEE0i9yz6G9DllxCJ2lRhr0Kuf0oSH2cWhFUyIsPhOYqZzM72j8ImYImc7PkoASCKp
nkmdr7rRRbdLrVvbl+OlWzBvdVzhxGNYdznXdvOUsvz1RhwoqK/ehERPiVZ/LJ66vNK+Ki05Jm36
y/dFx0CiYTIt1PCmTVxmYX7MPFgpnXyRlL7TkMTKA3bMl06sgi2Jy9gxFdFGI7fHp4JReJqwplcP
rqbZd4kzopEIXiF2pGSRej7i3rtQgIGNLJ63locb3G9R5pL00bbG/mrxGzhNf+Xde4xahCJDddge
TXjyhn1puauvgMh84oTbTAQy3y0e2DJyPtlyG0/aJD9jnrVkw15i4gsv45g99k3tH20MaKQLOvbo
rvfKsn4zFXiK4HDPr8Py/021wdEjDLtjlIfg0p1ZJ+rHX8LSyu1UY2jTCXL81Djf9DPp3XLwsksk
+88knxmMp6ULFrnzZFWwfmGabDQ3Ee+YcA65Vh3HfJhegb4FCLgzUlCawWx4iIWPM9/O5KHyWd/S
bR+FdXHWBaq84YIlSyIQm3Vv31QIl3cz67ezDlrGQaihmFpFJRvDRWh0eOJ2YK9aa3Gb28yB8/gj
1zIb0ya7U61e5ELbP9ZaEh+onS1WyREWKU9JCVZvZrhbxQbwcqG6Vw7jMa5YE8jb1NQHKh5ewzLP
qEiG7N9IWW1xvJ055fNbF4WxFdRfrFy3Rn9nSaOVz4ldR1R9cZNhP0ASLFYvaTQbZwMacsJkU+VV
wUnS4rhfN1kw02OlI010mndIm8E/meCWCZXQ+hNH95W0nccOWxNmraVkt5wACPgzvY3mR6E57jHF
Ml04icZLWN0UYf+gwpCqgZBPrOoGWlOs8n02Si8gH9uGEzQMDLdTW2hHjQYt3Kauy6sg6wv94BYD
y11h8Ha4Fm0SKYDrEllmn5QIrFGq34wzSwfeSndjZi3eNsP+pCIUi8qEGkcjy0o3KuLkiUdo180e
tQbNnLMn/sD61afKhDp3RcaMGgQNZum24HbTktDFLxgfy8z8wXXBPhfZPxXWtFGyDOwsdteye/Es
0qWAm1AZ+ElWUHMpquniXx6DhN6G9sXpfwogE+vUyIo9FHLwQAl1bb7Egmx62F7G6rGDRrgrnOmJ
45q2tQltbQY2KPTXVuR8AXJvp2ExvEh6UHmSnLsoroMBvzs8F9zh1sWc5LSfK/EO2pb4i/Bvebwg
w3htt4sUl9tojC72+Kw5ufLNJXF38cSEMFtMxwQ74jIFp+vG1rA0MCdBA9zqup7gLoGZ6MbTmzYk
D960uC3UyI4MIbWwsHUUdM+bTpEfFQ87vZ2Bew3wor8f6bnLQrTTwaGocD/r30cmxkKcAs/edzOw
W6ZcZCxcdAelLDa4XAfkkd1UyM/BAy+Bvnn0jOrRDGl503sgsOjxKOl69OJ4HKfguRWPHhMKSt7C
d5GTCPdJYcpTV0txr1e4NzpFwjnG78CRmntUxRYlmaR1nuwUqZSAwMhpYTOmcHCAA3y/bW2nsznR
qoem4mPCRzfjZAxS20k1PtLYp05VOmxNQOD3k85rp490iSQYo8i+rc20K9ctb/yanoX5QUsm8oTx
FhmqxzR4GfXJOqc1/gisqfEF3x2rCp0am2GOtSA2vCsFVYuNzm2fGpuu6Cx8itv2wn3ItzBvy4RD
fswpZl07GoZWO3QQiynMI+OB7ZrIu8+xyaftOweaj301HXFPmSltwsrWNiFGrp09S+cs8+zQUyKk
Nb1511I5tq6n4+Sk7o8eN5jdvrMdnH4WpKsXUgU4JkZdZidFI0AYHvM4Ls5GpvXbpn1JmkLdhHTv
UMBFhTYPU+Q8ExdWlbXOfbV0eExCgZUiSDYRYrx3MwKhguvnDMPCN157pcpbvY6zfT4a7WLHvKWK
vnoYXIiE84hnqUGlvGmTk2fOAWhcvN/LHCOcI70Jxqc3sHzS+Afx+ml3arl9pLrRXJp0kC8u5iiQ
nZN928dcKJqixEbI+yyJWC0DJFuHcRHdalFx1NL8tRzy8jMJxbHNgeHoY3RnlIgmte0D6KX7aDmo
/GsQ0l/rOLCzG65OZYXgzGx8N/r9ExoOb2niugQ412zyEH/Y90elz7AUBwDMqiNH0WwHe54bAQaH
mvhGWBFKaKdhrwxnH9NKF/T+yzTrTJH4Lmvh7doOzmSUTAa7N+viQlNeDQsNn+fXRjF5n2tMGIGS
kidtUwz/5jfy/lKH52IkckxPwKHxfd39U5UEfhzfSCtkyUlvH0bhXjWfJAmLTgvgxzobXcRTHt8H
jYq7XCu33KqTHb9a49spkCy9ufi0FIRlIMbUujFSPKFhgsiQdGj4UlLcUs7mEx4W84jZDsqINmq7
qBD2Ner7pWmyeqEjRBKi4P9oFut3s+AuMKVWeaYn8ugdlG1Wd7KI6mNhch1QcFGc2MO9e5grj5xM
2MA04FR65SPcAvyOJufaFuSHTSxnm8K1optYG8HB6uBgmkL/7K18xK+KRTQH4bhP+CmPYhKn7y91
zHeZe/IgGzK7LEfv2mwaL1id2VpXvnM7kzexMfGfiwj3lQGlmZ6GQHEaORV2Zdy4cvYCeGfJmnIC
/Wqzn9p6VkllnicOzQRVcOpwEv/r69L8C5iNdxEWnyUgFppLJe4fmWY1mk+KRJmsgZ7dKrP19tFS
DUmE5KxFpCJCKrjOwit3ILTUVsV89EvDXKiK5MctHcoPz4yqx3ufA2aHDemN3EezfUfu/xJSXxAl
dDIinFGWN8eQCYe3obQeyXD126Rr481odQ8N94zWhFfqmArnv4TzJ3HnWXOhrroYdnAIvX/TxvCX
4nFM3CBKaWTRbR2qm/2ny9eRk5XCMV3ebDLyjDbVbq6bjiaKyeQJzm12jtFW3dxiAB18lG+b4/G/
efX9pbDmD4A01wZeRkeyZTiCTpbl7fmn2wKxSX1wogHHW5tx84k0oLO4j4D46k+Lnwnn67nNu7M7
tvqL6udnEhc41Mbxi9T4M8lw/61w4x+jqJ3dkrKDft0QsB4AAR5wGzYrNQviaajbGMOLNbgoKFEa
A/isdc+JqD6cmWyta1HiM9DrZdGTQ7aT+GmN541IObr4MvhJ/8RzD9NESA1lOoAbKPtfA2f4gJEX
1izaTWkR/MMJyADWyQsOoZV0UtIhQwK2bAyaaRoOZkhgpcOlNRPH3NgNvTG2TxTQaNAcBAodBzFn
TRr9KU/epggvrUXkc52lJHOUb714MTUuGf9zqC8ZehZpakaIsivtY3kTK7piVh3z+Qp/WY0ESRR+
IlI+ExPMuAtQDXIfMT6CTIHJO+tXBDwWxjH7aELgZF3tfSvhZHZUvXusi8NK5yTgWSbK7ZOOl2ri
FwiKhDLerogxBoUA00rHD/pekxtwMEt57wfW5zSQLepM7A+vnU0JDdB69PraD/TEeSTtjWUI0kuy
FJVKWawzOUVbtUzzUVSfMbaeCYXdFwaYcxlRhAse7tX2SAAtdxambQWpCtegYhr0uN93HkZOLEEt
ALyjm5G3d0Z0+NQDVSGKz1rot8uBOhOdB74Hf1FouSOXQk+oXXOOsyhv09abWPsMe3t2PvQWok/U
19fBpci4LZ8tvXlLNBJ34wBF2MTlH3VDshY2/64gxYNtt74K6BwzJ2FJigF6TbmGM/sgRxrleaM+
m9G4NEUx4uyMiy0n0bFzeWmdaUfxQr0lm4SNEZLraEEE6O2GBXKHTjvQ3kFeA1JPVcTtjgUrbmqq
wnjGKO9apU92Wxe7oqPCBukxKBRO5a7hZ/P8ar7nKDbfexZ53ClP0yNoZryR8WMJF31f17i0ak0P
T43g/RxRn7b4Lio6vsMRjqOAKpRkuznq/RM5U+0iBMlsa6gOteMXN1E4Fzd9epfWwj1y0esnVZkA
IAyTOdXJuDzViKZRJogveZyxdbGFONiGiC5+zGWfWfVraoB5GCqk0M5eL7dRn4cUUFCHd5Xjd15h
uaqtxfsFqHWJ2jHmDYTkUv9ac5y8xr37UEk8AOHkYLte3BR65rByy+XVtzAKJJhigtK0ylMSWY+m
McRXERe/+qnwDl7OYBap8qqoKkSBjNf2JC5ZF9e7VHOAs9hxuTMMTBEJUIQDMdolnY3F2wcO64TU
OJQ4Lti33Uy5DueZ1eSW1aQTeGb/kxg/tpsSMYk+OUGv51df9JhdOgvcviUdb+thMjBKCvNojnf6
lRin/lQCMIBAQNyg4wRhJEgqdA7cSw+pYoydsxBL2Aon1topxPvQ2eYN0JEnbci9Y5nkWL0i0FpF
bLUHvJeqHg+C/SaXAkOF6ie19zxGIYwzEeXI5fvotJSX4NiDkYDgU8xhclu2bN/CxDTOpNE9u3PY
PVpA5Yvil+zM5JDkWr32QnWbmpzHcGRwQHPmR6Lw7anEBUy4cuzf0mrr4jvKw366rUMHO3dqExTM
VXpKBjWtsq4Z73QvChTGiQcgGV2b5jc8HZ4gLMpb2cz3M0wi7ojqoFUzZ2FCJkvqnFfQC4ubpK/f
mCvAiCZ2vnH16KFV6ftcVXAczXdzWY+h15JqiOtNmTq8YUMKJCFpaRnpjRyRCBn4GwpZZ+NNXTOz
ZDRBjWw8A1d6QACb6kU1hryD0XaaWi7f0onTTTqi3FKzWK67scwOScXuFuciIG3NRo2qeKzoEEl2
80S/Wu+QSMOBH78QuA5cGyS5Ppr+XtZo530N8Kl00pfSKcxAa1yuaFgSSYpfA9BnHJQCvVsbcEWW
jVc8Nkv75yK1/uvn7186WJanr2lxHPIxu1Fs/8en76C8iTbsPsXEDcZEUvcHwDofyIS0xp7Y0p2T
MAJ9/5v/68f4H9FXdftfD3f53cb6o6on9oyx+tN//uflo1dfzf9e/s7/fM0f/8Z/7r6qy0fxJf/l
F20e/s/j335V7d9uHraPf/7KP3x3foJ//ISbD/Xxh/8ISpWo6a77aqd7EE+5+u8m2eUr/3//8G9f
39/lcaq/fv/tR9WVavluUVKVv/3jjw4/f//N0IEO/k9T7fL9//GHy6/6+2+A4T7Kj7/8ha8PqX7/
TbOdv9uE6nXPp33R5AwF53X4+v4jx/i76foWbGEmNs+gVuG3v5VVq+Lff/P+ztvrU3xEB4FnW990
WFl1yx8ZfzfoJYBKTLMotUIuZ7b//tX/8Db+v7f1n0t1Tdv9Y4ub7RgGU7QLvNNyHfBR+p9m6dYe
SldEXcyewLnH8xNU5AE4JVifRKKQzEXe7Qvl7AQRARLwhrn32UEV0tgN5VwGk9eX0KEvQ2aUgIxR
gzWXb9Phepy1F+SrzjrWevKraRvsGympQCeUZ27Wh4hu0AO3/B/TLK4lLbm7wuShalS/bAvOTVhw
Z23UcIyI5cD8Tdc+y+mhnk9uzHRSlAn9T92uJWqFNrNmTc0kBvNlnbJ3b37i1bmfyKwTxQOhxeD4
MA2wZMuBHkhHurT2DR98yhaHBzNR3J1MYd1QaMVtwo7oYKLjj/mKF8CpJVYeQz11SlmbupVbt50u
pHEuVOdocXvTOOLMnEhAcWG5ofX1CkQ5jnDAaP2psBgDWwc6q5qrTe21GLyaY6byxUbjGhDsvWsq
kPYnMaitMLuNNpNBYfY1VnLIf7mY+/S4RpCVXrbSJRsvqZ4smzLclrpphouXeZpvW3ZmWMjNdy93
3ymev/WkuObs2DGxVgPzpfrhYOOGxVhmGxB160bsCtZHK08nm4YI8z4qvi4n2LKNgD1C9+sfzbp9
A5hJoiznyUb9dkMwYD+HxSWpAVXjY/1yk+lB5vtMr94wTQykwYyKdGKxB+rmgAD1iPviyzek+1K5
9QUVHCDcKMh+xTYGL6yPfukme401bxPWT1wp1abQfUJOHBIqjNnrLmz1VWIRCfPAAzNUy00jaMSy
wRyP0y/PnvFUj8bPQlOwkxtchYq9QveZJZW7aSxsKEnZ9yQ0ingLniDF9bwxu/YmxfOvi5IuhVw9
G6WTrESoHgsvnbY84zF9JOkulvlZGzxnN+feTnHmXLmLSueWMDmhr536mkSKhwUuBHiXlyQZPWor
SKqbq8kuznMtB/MYyg5wCtjYXUWPPdYxayS4tG37x6SX0NwERqoioZ03wY9fG7RsRuORvr83COME
cTGyr8jOrT1tZnzuIkVQFWTrgH1jnWGQM/xIJ9Obq/U0mFslLEmLs4VBOC7Ia/o5V1j30WQvrop0
chDzjTtjW2+6nyrP/dPgsWtOh5j9XZpwiiLYFc8Md41y6lsSDZt6SCfaYA2XS9J+iGPm21bH72lb
3a6kcnKstW02KbGaLPFY5d6EuQyFXXI5jmkGKIDq6G6KyRL5wGQAdrrrrZokVYARdgCyW9iS2y3s
IQdXretu6pqN3Njj48/TxjiUE2vkPln7KQNC7NXGwbUUKjLAJl0KAF5RjtZQozWbOVdpFOMUnJAG
AULOZIeHn4YsaRwrGuR3u38mdFRtRDQkm7FVnGNCdN44cdUGWc3YSqEK9qrsytjbb+Tsg3oo5ZXO
Q0XoJZs2nQQlkdTxK4wSLtFJt3eCD4yu8P9Th1ZtKptcWEUtFMfndYVV9iEl5cL0k/ZUU+KUpKSY
zho2ZiWrwyjd1UDVpmJ2tqVrA6Hz8nkNkQi3PUdRJEaQhm1RUqRZnXnbjCC0RHL0vPmDty0/TWOO
JsU9qhusaZ+n1bFPwMdkc7NkyNZ+Y9/n89Sfi9l6bGv9MDJQHJQgTqT4l9ZDx9qJQ8x9lPtHHZDA
IbUuljJh+pSGWnMgADfMVTbOhFgUBXtoCScDRjhQJ/c4seVeQSKhjJvUhsf90Zd7GDDxEYqkt/M6
9ekznCYFYr4eolhZBjf0EOJQGArnXKBp8ePiJ+u4kRM6+TGFgmRWxh6dtc1+shY0SruggtLiUhqU
g4bRld0u/AEbUIAGNUVIPi3MugfIvNVO8z4z6N5Jt+SMGfC2BCnOzlycfcWL4lfIt8h7l5nRraTI
IPOgqlXZjT6QvByFie3IDXFoWgDaMKkBoU8LWDnEVZIMWzWkDDwTEUv7Xpubo9uaD7gXiL5gKMJ/
ygLAIFPGCiJgRo639gPnpPs5bbuLpkjrQUzchzEhxlZ2HFr9yQowTxK0Af0YY+PCoGzSOzPQjYal
loakV1yJK3hB4cowhpKqp1nnx8eP6WAMhnlxWyq2j3ncj/vKrgnels3T+GLhImambXkADeEVqP9t
ocVBHzlHvfFvKJmkhtp03tBoH6iEoESx+wnO2d9GDmYbs7dfPDL981CJnVFZN2x6A5QSiGk9ULRR
u4ZD8ll2ernJJBnNoq73Ykbgdo003Zsdja+0RW4HW+qHRkx43lpi786tze35VeTaDuPKL0s4l9Cp
mMb8j4TqLm55Na5bsUgf0nmeQBuB2AEC2Fp3MmJJ0eKCIVzZqP4IJBgiF99dl08zET884PaM9QHD
vRe2hNZ7Z4/gf+9GbLjrFPnVx1OOAtlHhzCWt7RsJYEkELFuyEsBdK23WeGqlbJwn4ydarC5h4e6
6X3251yVGpoH4cJp18WUdIUF5shx52tFs69kxw7jpHjKbnC3e5u2v8jG1lchRNlIN3YzMPAEU0Gw
0Kx0qzsA3mZHLop6ayfwQ+pzOV4jh+O+vgFkZnDQqqd1Wsz3WBlpcfTKdzG0r4YUu5LiPcdt8Mio
s+z125CuM65e3UYl31gtnR99e+rdAbMpDGXLvxOjfY604m4skaJSDup537LYBG3q6A+iSB9HGtJG
v98NvYRhxXhFeckK9MPZmNrHyiaooVeSxWp3Z+CZZB10qwu5jzRtOiC70mKHXi5qrtyw6oBtyMdm
OFom68pB3Ll1Td1fd54JbW1C5Cfb8p5Eal5sv31yW+dtSKovbaFOg5t+Dft2k496/YD/gd/eZfDx
qh+aWVLD99UMo4W7Se7T5v+SdSbNkSLdEv1FmAEBAWxzHpWapdIG08g8QxDw679DL97mbdq6q6ur
pVQmccOv+/Gec7MdD4oDJQ1CuhDohV0VQ+EwHhCpRwbEwGoAHy29Aw7PXzSEBVdLP01g9Yh6tbMJ
FnBxr3MmUuU+SivYat0grzkRvzMcT2Z+aNHZVvnQqVOjkejni/Awo6jp6qdEeysyP6uaRXBh4FL1
TwZhfEcXXHEbOm+ai6DUcROD1UgbhGVPuQCuWVF2ebrMiUC/yZaNo2i428sRItZwq5r0J8GMRdzO
wwTPe50azS13dgrpM+ydIoljjEwbWdrXwQlueb6TvXHKRP9ilfAG/PD1KGNRXx0xYabJmOGn+Tqm
5m/VZS9Ygc5NOJyJG/KALL8tHYp9WnYYKny1i5qBcVRS48bMjkOeMskXUgFX26YwLMKrM7PPPo3u
GboNghl+g54+JSTe2L6w9t33eaHWdZ59N2H+aya8gaC9zUf6IB5jkdyN3cdk1e3a7r7teLwWhnm0
Wv2eu1cvRDsd7eweQOeraYWPjR3i6wGURMMky21utiu7hDnkCzz0gXrFMf6cxRHL0XG+KsP7ojN2
o7F2bOaC6Gk3eH9O/FD48aOKAZEEsP7Jhz9ivj/PvJ95NrNr5PuzYr3zuvR3ynh6JM+gYYZt5EbT
kvc68JuIcEGdgLZLYwbYgw0wl40iVL7ivuge8TAiAAQO50vBnKZSgEFDeOwUq3Bm6rXRyJjMADEp
hBi9R3Z6V2NBOZCfPjiR87m8xUi0f2Uzw4EGCDcWNi9ylcOWmQYmuelk2Mm9HZXflQz3ddSxe4qX
kwnhrRI+jrnQITBV2/eGyk9seF94L+Zh66CiYpEnE7ZqnUtrePsqtsDhKnydGgWXM+gX6O5dZB87
q9QHRZ3QNomwdCePpTIfzd788A2OZVHha5O46Qn24E4O8rUbwxFNdmFOYCkb3WYbztPJ4nnvej/W
hAva5KaxCpLp6k2IgHZ5yqv5hbzrVsYwMaqm48Ho9q/lZACIzr0vvIJUEOjgdXZ5909qSWNQ9dek
3Edqh49hGe2lk9HTXHwK+k+LGidDoJMPwMMRpJ+QlQe08xBL1hJKfAxL2n3rYeOGxp4ykKU0BNNw
YmdqO72Ps7Nj8GPYKXmlAYD/M5zoJWU5yU/pbMwztJdxktt+1VrWvZL1N1VGFIxlub3GXLLRSfLh
8NZITc/CASKQeIcB55Lg7uFiQVyZsVvCuQu+LfUp8vlKfbu3cof52guLftXMfl8SZBM79C/3Lmk+
fK/4mUQs+dLTu6we7lDZzWNoLswoCzMwPZJ1N2Bd4ua8Zfi6yGD6HbNe3rzh3lV1SVus9Vi4/S/d
BNWegN5+aCJKXjL3L8ZwxbhqspLej93IHG1kx5LF4yaoAsJO8Im2s5GhJTM5W0CqO9HI7RwRIgJ3
8OhVSKV9ZMRvaYeAZAMYd0FaHgu6K9YYbID6zjEEIAj0S2+vJGa1YQXcnNzmKZhlsS3hDK96hMX0
7JGyfe6d+TRPWAMsRLxWFSbEoWTfFwyZCML9viqDnzGuXktufA+Jw1qcqowAXBTLZLfeJFkqwbug
71OIOa9L5Nxd2LS7OId9WfkcqSOmxiQNC1xpw3wJJvcpUvBtMQQwkVbkabnq78mfTuTdy11hm9bb
MRmxdU3L+iSuYfYT0ZpjlQG1Ke6muJwYnBx502H0GmMXJl8Iis2NmnJbuN5b3GXrIUvLPSR0lMEa
THtFKmZjkpgke1wejCCmkHlcbMbJeOf11a4zTfuA7O/62QhXRVY7NC2WS878L0unPS08gBYNX2+Y
xvEq27Q6NwjxURBnj2Gc3hoyGe+dUYgDQQoemXx2+goyZ4YxY8okQfLSRRo2BaA24ot5rPe+Ryqr
0POl0WCQ9HufChPVRYq9qLCpdWLATgSIyek9+g+qnHv90AseLfw8R4Z3voq5Pf13IrdygBPUlG+i
rsR5pNR932rrjWSmtcGDmz3W0V3mAZ2LkLg3kvUHL+0oz2BpOP1kNh5CHkOQ0DLMyOXwaZENCPPh
ixRQc2HnZV3++2FPCxEpGQaKOjhLVWanO2HzrJXzeAcuf63oC/oH8JJIsU1mxEl3FT2OKxERwhu9
quRHEcvzGP5y/PCsw3gNaYP+gIK+DcUjxJHLmjCxLotyw844PQKM50BrU+QMHmmwJfDmjoPe85DF
bW9XN+kjpTddwpTlEuNmvH6MXfZzUzbLfVZpe2twsj+6026gDG01ZC3ulYSYEb4NCNGJ2gxe8CZJ
d66zYDJOUSAOFekaZzT4Dhe7BPYj9AwCFFsBG54LAB02wn8RbVO8MzxmgWGRIRLU0mDpw3wBRE4G
2Vuh4kfeb+vWmh4KeomndEkZ9qR3GgsbIRmPEywscey9llUOIdZd2RkgYOnzuEMTJgy1wHboT+zM
9Jcbib2FNALkYWngtKMPNwRYAVyiPORR9dngDd5L2QZAJSHVwqlaYzKON4KcL0iTdpsldX8kgDBv
2kGfDHiPsDBYcwon9dkhEV4pichecuNmOMP9lMTcAcw3PrzQ5dsUwgqd2K3jxxBmobxZevnvA/od
HD5xZk3hVThyxusaKHpbHyf8VUfN1WRbRv341of4UCnhnm3iCnSAYRDqZ4pdyOYJR7BR5PYkh3DC
/g66tSjl5yTy8Op289M8uh/1bLrHOf1x687B713TH4NBbxKa9HMK5lBItgI5TakUemPbNO21yCJj
7SJBrUw3xVCFExcnD+Prf5g7owMJG9tudaizhsupUYw72l6a3mOEqQmoh3nzEIrwpEP2Qn2MkbvK
IUhOEHs3hgWBv64KgLnzCCsLAnuqJK3ZBanAkWIvGpEo4Wga4lrojIYeOaUYMvmWBS+JORIyIk7v
3eeJXvSoacfdCDhJ5/2knLEbI6NtrmUZASSNZEDG8y9UeX0y52bBClKTM9bVPW9nVelpa0yud9Vx
TlGHdTDtnOyk++KpKicQM5AtKuhzTP8ZtGIR3M/ibTB0t8RJv9LSVC+B7HazlvGDcgwA24J8mNd0
7zNZ5V3NsQbpvv8HHmd6hiDBj5Jt8A77HdeJwUqOsS1RJZKw35lBo9b+KF7TRgH2nrsz7QWM5UtL
RYlPb6b5rymYxeGNbKMg/Sw4cVvFKB8CM9vVRLFCWzQ7o7c9fKOUyxR6/It47D2bxLBKEgvmcKUh
C96MS17ane3hQc1Pbhe5e7PXAf9PO2Wcae6oVe7uQn4q4EUteIm4giieqPOPgubmiz1p73FM6+Ls
RlVCYjfwHrFoLJhqJzvQTMJ+26n9f4mO7nn3AvYaC4a1KfwBmsrL9pbi5f9hjX4dWjt/dyoYhZmj
cQADeSCSHNxJrppro+6ar4xyF9uqOtZzxp2GH3sDDH/MMq94xoWqLk4sX+O2LrdZzX6Uuhs6BfL4
n+YGdPURhdZ1c4axaF7EOJkXFlnuJhexAIU32dxi1HBsklS8/PeP4QDkv5HUVIyR6b+2LsmLgXLc
a+wW/qsu2daZ4bBrbbvfBUZq733W4kc/nPUtIIqAYpj1BKXKA5Cdt7jIJ8ROmg+awqge22jy96Jw
i2NeF8kl0MVjorhbxXOt3jxpjgRtG5DpsLJSKE9P4XFi7/9TkO/G4+sb994QkU9mWllZ5jzeRJkL
topIMhuKnTYTb2YHg+W76Idsbddp/4xLg7PTJzWPxoDnPX/HUEEzT6D8A7gXTpLlH4HEEFKcPpHF
9SE24/IeXy/gaK/sOebRPFvm6B7E1kBdB5Ime2KOXzY8b55g2xwpj5feL1/aOO+vuKbNC37A5/9y
Ni0Rs51oI2xZPA2Ygr1dzsZi7yCY3LoyOIq+5rM8WUejkM0j11QHMKYs7hDu35gZbXp12gz77Wx9
TOrqWmb46vUmLU2Bj1/RcOJt3grzwsHzzuPe38s6aa+Il+2VmBNbcH5xazd2dC5r0mD18hc1yxXr
YfOk+iri2xIDNA81n/z+sR6X4kMoQs2Yqns88BqhJLG3Fi7cUI7xS0jAaj9l/kyXZBU9xBMAunls
i29dnyr/MncKBYa/AaiCW5+/0f/vV/7v9wBO7v9Zno8159fXXfYFnQxocI5XfmosYAXCy+EwYNuJ
cpApUcnU5bVpeS8SzfCmpXNsGju+m0Mj2c5v5lSCDCnq+WYlGWK8aNQn3PuvLK3cxwqiM1VFwbaG
UPGAkZelCWywz3jCB1zP3R+D8nGqJ/lBOIHbaxnph0T4495qlkxSxOOutsXFLkpNAiurH2g1WN40
vn5t8gEJC6PLdrbwClh1PB1l5iPqmnby7pQpsrVS09nt6adtIiziRGqPasA+zpayea3ql9JN4hen
7S6LGxPFjsAGk+H8OUv5nmHzeorGfjihgRICUYjAaf6AOaD5sLmxESWzP3rF/kiUBDHoo3B05/2b
ZtL72JPj3X//OMRL16CxyaH635UsrZ+D2GWeNxscfm0pnp28gO0X6Puioevc0m30NFqodCRw5Ncg
0rfc5ODDJau5uIzyySnMzZAF8tUonPJuJomyDPIzCFVsnl2MvCuGgC1hXcZcvgO2c/kUrXzgy0UC
lg1RufH9/hxKCFQdfp/ONN7Nub7OHcdYOHiwebOcKpol4G8a2bnk4FrDATSOHKKXSanykNKCtxks
K2RF4kQoJMTuWNXtOcPSLUGL3zFqwF3wbyI4vb1mKTSA+2btpY2EOQsDqEqoACnD6DQlLjBnlR6d
sWbZZJEhwQIC1krpZI/BxzvHy6YdosR1BrOzDWP/qrmcrkDYHCybi/yQKa7SbnGDrObsYcrvBg0f
tW86sS5+hn6GC6Qif4+HA22Kt5E37RM1cC6QvzUYeCn13eXM4lBBy/vQb84DkpGF2w6Z0qU30XHI
LqTdLSbBvyRPBIoR1/Br1c3HxgcSGQ02U2qCcF4VxCzd6p4ZwufJR9tFWtDqzDzA1qsILn1knyDx
vUVzzIpw8SM5SY7D24LJEtBacQORG6+Usg5A7yRbqHjcGaiqOf2SW6vJoaCjcZkQ17MK+i7rS9wk
qzHUT/Oj3fk/SOBQNAYI60y+D/YcrLRRvwmbDwq/YG01Xrh6jNlvmYmg/kdeAmXW675ATbDc9DSk
aN1sq0iaENa2BvPXzdqnwYfBiu/vZnnRiRhkTLDqknUF4BICrKvSbN67xALp0E2vVgcLMxy7kghV
leyoYPS7baXj9mGMuRmhMC1KCVMRZyt7ieQzWuxMjDX8OVZ8HQaG3bZr/7ih/VFRWdzVYNgKp4CD
597DpmngN6Y2mbCDVaf1pZnqrV1xERFz8G2yTOcH957m82nZL9ATx6tGGhlVOv5giRyex6z4N/aS
RdTk/+IlT3WGwzABC+wNX5G0y90Uswkz4oaAz6oIjnV09CK0Lc//NkY0stLubx6euNbkig45C/te
6t7n4kHQ/Lplqzoc+jsR8XjXUaUPWdG+5cX4HiccFTr6gqCwiSww02Y+AauPkdDc4HsEMdSF9rB2
cVEyiEGU871sR4RtW/J3y/6cuzC79pUwIU72bMpRBSjjM37rQlECFEPPoZKJrTleOykF0L1p+IjD
GJRTh2Mg+sGCj6KB574bvyXVyyuZ887xwH5geB6e+WFutTUQJIgI0cFLIdXgbPBgI55OVE9htn5S
wtyZerZBdlPA7ITgpsLwOytMTseUG7EHT6PhwYj5ix5BE6dAByBrak18DSGgo+y7xYNajMlIeNe9
wa9aOj2wgNEhxVqcZzP4NVRqAhmdEXibTnJfEQ1ZTEQTSJwddz0UrwHG4xqhhrViVW1Ci8uUu/Sg
5kH8SAUoT38+QhX86FMmaSuOPXPl9bWzzD/1tkdjWreagFGLvNRL6qda2pJaSo/43iGU2xUCJq7N
wxgC2Uv5Wht1X7RIb3PCNNTW2U6WAWDn3EakRiTBYMWQbTNfqIhQYkTZAb5VbFkjZizQQHLdKT79
lETpVQpoLEmbWz0BQQt7mjk0SUUCSnDkx0d69ioaRgJrncqOp2Onfy0ZPtGksk3h5m3tTPwj124d
kBiqjRqeqfh9l279lSoldw6ZDFwxN+kR9R6onVP+4utibGG8xEOJqJO5kBYMnodBVCTYTu0nbVQH
LxWUZ8YrusbDtfCmdL906GghmHU4UxhHCQOquyjlJ9s2BtoCoQTX+fHbPuOBushDyjp2c81tKk4x
AZv1eeq5u7NRyHJmEa/+AoyL/yP+ycDIUyxyZt8Fark1130bfmMDu3dKozrXPAPk0p5wl3eASN36
5lPxI6n2CZEcLeUTe4n5QbBRAR74MerqZgUp/wfJ3cn184+2MgFkZ4BO6blwSsRCohzN0lhNP3vv
jWybHFp+8Rubk/GWsI8iPaWffRgTooj3PSCF1UzaBCHVMNbVYvPOPPi/NTuqsd21ToVkHZU00Hbw
ujKgbrZx5Ree4M0kO641wW6G9z1gxrQHfQsH4EFV5V6MCqGjamB9lKl7HrQ/bU3ab9balQftE+CV
/DzbNENfS9eWyJxDFbAEFE3/GpFTapO4WltUZONvGTkjbLg2hRunW+UmP/2yUR9US3XhZKzII+L9
TWJ/48UjX6ydwqrD07RJXC/bYOmUbDBheuRVVfI25emNpLduVJgyt+mnMJrfreXMC+1H2zHeYtfC
wzi8wgQ6IfSiVinyycpmH5fa+ErMJcjrzM8aE/aOT9qFlbS3AZvCe0x0WycDPM96S67t1ndWq6D6
TgYfaF4DSZ5b99rG+xElob+2nN7YWMAu18IeTwTXTlEWfcyZrleY7Onj7hq20SMfUnJGG7OiHspm
R+mvbAWQw8szk88ww316MKjS2v33F6+p7iji/sqs4M/LIA31DEs7031Ma2tbT5Zk/8oDVBc302LT
T18JAdjiWBs63hD7YPwZrlMIi6NtoKG6jGhO1tvU9Na8WDLmOUiQiASSAzFCyIONP4kN0Ckwgy/W
SOekGJ5wcP5ULdVTQRgWG8+O9wMw7q1wcryLzt4BaeXf1FBCEotAX0MqsrBGuWAdqQx0G4ETsws/
zTg5UuQKkVOOX9ZUEJ+RyR53EcWwzUGHE/i2yjM3NR3fZtLsE3PqtqTx/s3WgIzqZy/oVthFfu08
ErxDq9/As179KvRQCyuxn+bkVViHIeEP9PT06il9cyYUEABPv703c674+CjS0Ntw9vC+Gdk1SKiv
69C55KGvjkGkzkZUHugJup/8Xb4gXXhxSf4jEqTOInIpsWl8525s2kMX+xe71E8YAegmsiCkFOMt
bPWpMViPVk70gxi10CixAljt5+DPr0nqd/QfYoKdGjGs+9TtaO3jQR8lln+cHDbzPnT73q7F2h0f
OtMyjxTKL5SbEdIppoYfGvoW2G75xf3+nnsOChigMsJHwGHMgB0rMaOYtWdrpS8qKwg3c8zbE7NU
0ONcoh5xTYX2xoU3sGVWfh/98tZ0xb1fIBQI4rg1FaPoPFEGG4aG22h4lD1bOuLTw1H1n50ZoNrC
O2S0T/bglABExsuepBrcbQrpKUxp07KDxf8gnJ2o+o1lZRQc6ek+Ue2pKmnBDkf/N6zHVxGG7x1J
rrnlhbfyF2l1L5UgJ18Fo9ioHEcJ9U0lM4oTyO+qNUuqxORXluOQb+EZgnhAbs9ezCT/UsbTFGJi
yrqSQnh2VNAMNykTKbodMkVijRuj72iFkuWfiIqN5sjfFxFh64Jst8FneAlQHlTn7+CBGK+zXvoL
MY2v2D6529oNHwsJP9qeu50svK0dV/RpWjpj3MkfA66emKyALWHCBIpeUQ+pn90cfdwYx/HO8pA5
qBgrDr02uvvW4olcl33xT1bNfd0k458rfZC3svieybVhp+7NJ4dGox1zQHzBNueepap74Jp588Q1
Hvwu1Lgvj03Nf/+5Yzt3aQPjYSoWVSMQ9n1azgbM7kweA38o7wqF1oheq15h3+ONndTfdIAh1Pyl
PvC8CGT4q+VbEbUhIrrjNmgcO54ImDOz8H4c6KTlEuL9a+fp2i5fcFG124Jk05fwiS91tR8/+aWn
d6OVzGeHgNPFjpksKDb2n/wep2LHQ/E7kuRPl/9cl+ZDKUTwbjuc2Ixx+f3IT/UwM3Rrz4uPhG1e
bCEBM5Kj08lwrVv/l48wIGMQHxNhA0gc2MVmU55ts3vgRoBv2qR3XXYcDaRUtrLB6y5Zzo6ORaKj
VF+J7T/XVn7rXNE/5IrwhJHzhmaYPs7UdADbtHnUUygxTu3OrSd1zCNgftQGQAFK/3pEM04Pk60N
zVmkWbsNM/JE0AvAUeVv3Cm6zwJse5E4QW2asdQZ1ipzLSp7bCzsobHrrCR4nxP7h7euJlBI+BHQ
x7zwmEqeNgdUYmKSA5kXPh1bxK89qDeyLJ74dt0M+jSvT1YyCdbGdbKzz2xs4RQ0+V+2HIb0TPGC
VfnVpTu2anpjzcSgdnYbPzJfVAQZ+j9sZ+wObPWCVxLMx6SeDDJx1K9xtgb04PGlgohymIMp0VjU
3XVYROl9zaU6HR+skQGHQDLfftWc5GTdgIkBFUtoMsZ0Fwt8UP2s/vl8gHgvcO2LhfhWlffis+DJ
fe81GcyASK3PhQ3nAsax/DkmK0xR2gCVrzxR3DgSoUfhZwR4lSaJRVm42dZT/xis3sZUuFflL6Go
0n6YqDvB07PxsfGvumXSLXTWbUJidxKLUQB32WEHCsiAkiNDAzoI0Hv3Phh7UkGttQpbA7kpwSva
Fcaml7thlu15giSUQ/q8q6V/huGvN0PU7NNFyWYrR1EO3TwFdgM4IA8QSp1LUENr7iV3bqAPta/t
WwJNvbBBAHd9oqEYC7H1DH9YNSrPT1YUvFEQ0y9vLVps6Gq1e/d14nYNsPAPxHhB0p16Ah7ZRcvV
ss3VU6GT/phVZF4HH+YwDAfscyCVhJMcs/kSgbpSxnjphnBPGlAeAoPhpS9IX3DgdHk7fBUe7wcH
CnXPK7FdZ4YBq7u3th7FZJHgFghJHesRrTcoeAxzEegqoOUMCkRobHLKXU7LiZVvCsxcbIoaEjpQ
yRCMVsiSsOdynrtVcXQxIFvK2pZdzVmAVszjAdg8RFjA5VyVtJ18VTYl5ORaaGLK5YOVM+ZDxjPZ
jkJTSOtbVAKSmFQOo5RCO1oLuIpbO+wF7apJ3gNvuFvcPRQe3dtScb/T3L5crKIGZRzLDcUJW6yW
mX4a2c6vU6HRPRgm6rC54a8iCKvViJ/SvZst9YLCie2zlDBJTP/iOMOvZEu7brLsJ8OaWQQzVVsT
93dBx/c6cfFVY0S8+dJ56paqycQRF0uiFbvf5Th0FIXjNs3nZh8491BAH0GDsmZuMKiOTEbjizVn
NzHZFyeBUdbOF7dU1x6cPD98mix0mIEg8a4mAKjVYJcfVudc7S5/FlWNmTCE1V5Dpo182FbSpReY
akcm/uYcIdKPdUJvrgd3DKVQh28hV2LWzGM2MeTZ2xx8eWwav3EX/gb+9MQq9tAEucHFPAG6BiuR
QhaJoYOIccKQ21njJRQ8YpIKBcmU5iUpjQgDZ/hiV/YBv+4xze78Sb3BzQeMHDruQSY3mcYvvBD5
GWFwWo06eKs09moJcBz1hORiRraND5ymvLMFMG7DEOS5Yk8m61W1M6vsp53SD3Qw6nJgZQ3VIQPR
psL2vh254ObF8NX5DChFmj7Mns1bXzdiJf3ijGt4ZYrLCEL3uZ3TfusOX4GlHSoBpLf2JqkPydQ/
Sc0zj6qGP7zfX4aHzKqwOEnO1GkmechTnNqcoDoouPHruo9euBx82TYO7MnE8TfMbOoNN/0UrAvX
wUwMPe9AK/r20G0HfkZrkNon36bxIBPiCvmWNzpQuKNjuWufzeQeme1x5vqhQtSQivDOxg1wIoy8
c5DK0YLQyVnq1zj/vPoENA2EGTZRigUlJGe+9Spt9vB46vuxx4RavE+Q7LejbXzaaNt8+lcGrBjs
FcLxv6veu7fcCO1Srv1CUAygyxtcOAe6dYSI4V0RaH2+egT5Or4vWQyQpfqqh+EMI/K5w2PRyvFj
7EMIu33+J2ubiySXDyNRT8itnLWTBtsAEsGt5qtb1jfstGXKRkz39KMNKY+HDC7dCmbYaRqtzxqc
0LYZnXkdWx9O3z2XfF+NRQuib7FelAxJhQkocOYHp0Bjl8GExcgGSuHV5A8mumE2Lhco+ltG1jCI
QAiWQfsTa+wITWNsx5yBJLaHwzzxc5noE9biuan1V6CZcOsZ/nweXly8HrsSaBelqvowEFHB4oSn
Ja9/DAeg0RTN1YqIHsgBf010/SZE/eJRKcwqN9+neMnJBf61JU0DoODB/WU8ukngU+dHb0uqpte4
a59mOwEZJoeL1SpmZRIxsBifQrzQ+6714LVEx65n0+bV471w8SovL+tn3QuxkUHMS13bHBDRXTS6
r4q2qBX0W3tVQY0nGMFQUHZXyo4KZ4RunwNexWm5i2hH4gaY4ZGCNW35808EuILhANt/Zn8GBn+M
jzeRfw2hMsz+Ul3j5EcwB5d0X0f+oicnG2sgqa66dRzLn8QrXnKb76Cbafg22IQkPLaTdEQpS2f4
AS3slqJDOprtayKY9D0mLPLwr81kilPc/FIgiiNDl280OrHipl4a7KG61RGxZD1KOlHiCpA57Z15
y4VrnCifl4xjKot4zTraVUgiUe1ZkhRuCpdMB08LO0SIwo8GwJ12a3/i7Expdsps92Kq8kZDZ7tq
7exjE/GxC1T6U1Jxup0hpW9zIwYgLXaJKlA1VUqy1kELWKTNpX8rvHMR1lZgkWhU6IZz6BbPk7yG
BUfKnAcN0b3rcqIAjMjOrfvUZKDFq0ZswE7RcMLVl5qT4jZW+jcw66NL5U3uqaeRjavp2r+I/iwl
scz2gkj5wpLv6xeMLniq8ycXzTPw4+6HvM/OBvgaZj4QvIQHvq3MU90sViRZGVy69Ub1xbFpcQb0
LtdJM0XPKgvFyBwS/MUGUTvhtHGsagRSwvbZlffFbDxQw8ciwcqWdzZ0SKWdx4xvUM2P5io/CNGg
Y5bTZfArOLrhcO+V5iVyl4rXMj4myeIdo8CjsKb3YSw2Ro5dCzvSHYTtSyfxJSuq/+oO+6/HuLam
zIWb5YSRESLcjoAH52Zkh2DWly95KD5jUOW7eUZy0xhgbat3+EBCxXaK7m0IvYMCjq9p3IkTJMrY
xqAzajBEkfhya/RDS8UXsNmI0B1L4QVGFjnXMqFrahiSl1ZhbX2eG+O3N2iyEkFyZhVO94MQ7Xao
4Z4JqiBAXCI4kZLfpR7PEd3E1paNyThlgGkoPleRXve1d7dYoXMX1Y4ZCjHUYF0PTn07m0iECFtA
r03/4Kkm3ATYiWAg64ZDPr7DpSCOsTsQZAVsYtc0ZVfWoxzg7UnL5f+cp299b9K5aJ3QPz5icAo7
PKDIvYRkvbg2Nl1NfBUix0NncZiOMfpzRgwZLCM4BYj5BluWVelGbxR2Xfz6n7lsvnxjawpnr1T8
gymu2HVUlq56zbyFL+EuF/mRHcyhmvnKiwyeZlj/o0LhElndu9ZWegJ6TNFQekjobiatwBuRkDnt
Muh7buurDYY5Eigt4urocN3MjznAg21oJR8h1UQLlZJdnMtHH2wcfhITVr6ajxCy95ReP9GUuYO0
/s0RwEXKp12p7V0WmckrN50EbEJ8nTN/Y5eDu5u7+quzur3XopRGR+4S0dnxhhcn8a5SeK/+jDnD
nZ5CPrwIRkfZmbeEIJeYo8dicVp2VLdvJidfDx3Q1QKSVKzhlieW8bn8GU3PsNaY6V7xlHazgOqH
7KNJ8B7SyfebBQ9jblwzZP+zo3qQJgG3NWcfj9Wz9uZbSOQj08h8nPLaiu4Kp/1LJ3p/0rneuyDF
mOTbV7rT70z2I560TWph/BjBCxp3MqKRSNYBpWmuGtt51kObAZcf2W/nX13OlTMiG7QqiFRMLELX
vRoxoZlgszvqTouB5XkBeZgLqQv+wuMqpXg7utHP8vEMdL+rjALzorQfsE5xpLb9w0RhE1O0VNsI
a5Oh1KfrMe2R756R26tzEBmPOokHbEmh5n4QvbgNQ73l88W0A7FF102iM4ul9fJTL1zJJsK7VA1p
qM4wTTLc+trY5stEZgqqIl/coPSJIsjFc5kTlmpxDwSndEEhQnVAaGOHBqPU5NnGR3gM5IlaoJvZ
Fj92QRtMUtqXLCSIKPN4Y8JKXULfV0NRulvlHK3adzes535KkT/y27h9Fv6msZZwEkDlohrPUfDP
a3kO7vWQf8suvCUjmWupMNAyATSYD/MmRMUXKTUBCcugGaOcQT0ByCaOnlgWPyZtgnI2OIaL6mjU
7gSc31mrCP3ZmnS7BeECNd76sEJeSp+1IKVfuCL1TAdXh3dl7SqbKB5/muXCQE7L5MkV09br1MHB
DcKqEOKdm9sb5gEAbaAi4ExzNhkpg/yqgzKZzwbRBeDQa3NMvkfWjxg64wjANhiMvKAzBVGOjXR0
J/0hgOztPhnEtF1YpWRRMcWLuRDUTV2CcWb/KHimlx1q5eQDPpnkkJ1iaR6U7eEHaItqnxVX1zX+
EoiLJrCGvdWzFQbsPJ5RZdCW8WCGDuphX8Bok6OsjqbLIBxIKsbmKMduwXbUQVaaELeiDLF5NP3d
MplKx/0Oa8Ftfpr+R915LMmtZEn0i6INMoDYJlKL0noDK7JIiIDWwNfPQfdsumczs5zVoz3FYiYQ
cYX78T158VTWo3FGtBL1yy7rLCAnc783W1b+ZV1wwcgg6ckdBbDHRpzfu+yU+cQu6JxF/gOy54UZ
umroaZc/YFJ3jS1fFKLKy6pxMHPXCUS+VKfSmAEx/BS8DDvFPnDLPmJnOPKjF6y9Rv+FvUzD9IwA
RruhJ9ZteZinqy3BQ/Mn+lvFXA+hQTOLrJBn3/ROjLI/W32bGqu84yUe6/oPmZjZcelvWqXVA7X8
1mrZF/D7QeP21h5yGlFHqj/C47ZwocQvJDAgX3YCP2HvBk0XP5J4sVo+d9miKQN90XyZtjJPkV4+
CePd94rE03C+tgz+NpkXv6bws4JFMyxGnLRPp6iCXOtBj7BvvbTuLeIlA1nyMa1Iq2D1lCB4wtjj
N5c4VdUm9cqfAjqd1WNmS8fqdb0EupVKaZX5Q6L4Cb2R+WONaWSHY7TZsXYQnflqGdUtFNAozc5k
00QzDTUQCnatj5FHKEKowl/xApWizIqvf1rn/0+cgePuafefWIB/Yw78rygD/2/gAuqfnxB/QBz7
/wMucOyL6LuZ/50uwH/xL7qAZf0Dr5CLY9Rgquw7HqiIf8EFTPkPeAMYYXzwAYpSmn/y32wBx/8H
TAHpKsPyKDqkwf+u/RdbwHH/4Tm2NFGMW5AAkIr+n9gChvcfnC7DcpTtSjhr/MpyOQX+HVURpW0K
2MyjyBj0BC/Vrgjzcj8cad3yivnN6IBaR2jY+6xoLUZcjDhghSb9RZRUtAkytW0a6rOzBpyCIiTe
BHc+mxv/wShDAC5G7wfGXV2YjPQIOi1gJs1uTzFUo6heJBeqE4VD0Br1jhiTlK3yijuSNAwlI6Nt
zb9givjNdHS+bT32KRavxwjdF/sDwUYqgwKSrtGu9RryijCFjLrFqk/RMlFSu+YR7QEDT6hctPkD
wSkml60OT9Owq9cgWeTF54JkWdSAlLvK+UrW0Fl01s2GmbW/zU0iadU/w2k12TqJGJ6T6TUkvdZY
Y2wHW72yugCqggdY40leakboE41h7MV0Mio5OxnzMki04qA1SbWMzYkQiJKvZPSuhCiOFzA/wdz+
UmzyzzKkg+7EeJxAZ5/LOo+PlEyMeGk/h/A6+tAfHAW9ksIGDAqK5BnSc7aM2Pn1n6wbX+yRZLRy
7glLwkgSy5lbes3Znv74HjqpmY+DRvAbkpUgV1T9JQHwjscQsHM5A3tAqqAtfPdkgCOtjkhNm3qM
X67xucjfmZ2Gu5DNN6HhBTkJ2KME3/ZcXIzQR35kQmPJJ/KUs/hsVu2uqrno1Ix1TiN3hI3QPxLs
sbeVxBXvQmco6xWk0HmnyfcwfyQ0les0UEProRvGLpBDC4/siIoh9h7tPlsb1eHdlgVqxlpdI+ka
lNyw5KGBg66FasMonYtXu6C9ZlxXjf0XTAsL4yZ+7TLrwww/ey5UU2S/U7sjZM4Ab1z5/g5zcxe4
K20hP6vuYDF53MueEPdBwfoyOfJTxis8FPJNifE1Eeqhq/RLWmdlME8UUHmP63GyvzLRTzihPDaz
RrOzJEkhhPglm6ZrrF2fpVfVDzY8IVRVjjVfILMT/D69JwV70WJQd1MT/2F+q7fL/bA6BEjKshBN
A8Cz2Bvzjdp469xX0iKza7Mip8mv1w9W/yudmMm0RNGsoRlbJ2Io7sFTIO7KQaIx3LTzaRkYhLCM
niujxPM4iZ2dgamK3HHcaWyYk5bNfonMdzSjMJ6mtkFZ1Hl7s/G45Lr6iBAuqKYRh1/2YPkjke7Y
V4dOuZgUC4aVNVQg8aNCeMhpy9puaQCBM9B/K9wp3+cmfl2Kd7Fnp7dt6snYlkOC2GBNV0OcVxyh
ywZmTgXSdnhoqbzzoFr8P5kWx7qjiqWIXiW1mqm8iz0s88xqP0csVxaFh0vp5zCt/D2CpZTUIOKa
/Zk5WMvMacAixWA5Hs6G2tKJvjkFrKGuJfKcMPcdIG/S5HLjsZsApyOVKFbbtII4RTzvzIPRMqFl
RvCGWwUxQIGZR2SfSF3gr3g9WV+T960reM1p/F7NSMRZ0vKVe859CCUJDEq+V1rUYLawJbuJmTP7
41NeH28ydVh1VvW+zbDymxNhD6gd7JltOJliiwv/30wPXuxnW8SU8I1G1J5FXUBtGtbTrIKrZFLE
L4Xi6WQLMoDEc5LmC/eOE9gs+XcmtPvGEvgnegfx0ghVnUwXUM5Cvgq7u+jeQlmEgzYJTSJr/Wq7
okp9I/mYi8QlohVsIaryQ8jwnm+znKEEoBvz/OrSIWufDBAP5aC9HWSqzqNE0sMrsIx+X2NIoYP5
tWh2z0mLIXkq658E3EZTeA9MBMEJi5MydX31a+cUDzOzcIgG23hQ8uCinQ4cXHRHB9lt77AeYQ3q
7edOZ7vHHhZ44E7gLmwCaOhyQXEO0wvFLI4fyFSbygYgMVuPdYYYP1VzgKRYoZFMXm3m/6iUsfUm
RNYvhXhntX8oeEkj4NK+9TFYV9tEhpJ5wuOB/R36aD677gSJ5yg6iXDAXT1UOSO2tPT/EAqJ+cn9
6UV7S7qh3rRee7f0+EUBxdguojjSNMlWHu6w1DgkThHuJKzOYbcKvt30LyxcLPJscFMvMnlEHcDC
n1GROXwwylx2GJi5IojqKi3OBduFOqFc60NnA0HlJGwVPqNT5IYkL5X+I5yYUz0PctfbAC9yIz5k
k3yeK3ZTtR+dzXq6cE8ieAYI2fY/U4hCePQ/MwE73zfVAb95hUqxx5IexufG5rnRIeNlc4rxRHmJ
EejsI4zNZz8lH3QYRbdpaWnIzE3W4yTb1k31ZM1jDo0PnRSvMBNv6mQ+MY4Dntgpf/Nl9xO5tPDK
ywfuyt+zCR4gDDGa9HgdIuLgN30bIWatyVdL3Q3+Lw5r7vRsiigXCF/YVMI91tV4NJyO1eM0U2z3
7c1U/A/nLvkxDUI4K5IguxFhBs+wRtrM4eiGH9GCsDGPzkmlH9kGYgWtBzIQitchge8vebk2MclV
TRfaR5GxjRVZubdMxGi1P4DOB9MT4QHG4WDhuUiORc4tC1MwZ5RG0Y6mIof9tdCRjuHej7urbyfP
YrHR0aR4Q8Bfhs0tapoPZ4UTGhZPolbdUy343Az0pW5zP1In8BZkMAwTNsYisH1VbMelY4Pv3NhF
1bvZQN2q28oMJv+rkVBZIgLEApRgv4ipvcdKBmlimvBcJAPwmpmMeqZ16epZcjISnCs4FlPRfHIc
BCNSz1waWO9wHE1h1+C/657aiLGDg4vDiir0JsMpbAk285n9kEBAl2hIrMyExdjzwmynSaBe4ijv
26dhjAaS5k1knOZ0Kq0MD3df15jI2fu54kF0sCCbxjwDvK42aFjOJOKlu1ny0BTJE5FwS5C2t5rR
NSvb0COOdcdUpN56pLUUJQcy/kX0mFn4XLOO41VnmRf2zsUmQF2H4lT4pcXApLl3x/YdIETKTYQn
xB8fZ+Aq1ZJuqYdRQHXNFabu07yGy3dItJLe/Y3Hiu+5J3WLyZ0K/Vvto6VS+ZeVpfdmi/7artHo
RSUsxwI/XDNM+9JlMytdcYBuylZVwh4H6E0aRHlxwidn3WV6C8txUbL9igjkESvlTuTiphbrRALE
rlvmj8Jg62jMltg66ycxLogDpvDqST7ZPGpb4E0ZnmgcU2NKBExDb60k1RLzM0kDzJoPWabJiCXx
SagujzbpVfeL+HI4qQI/it78Hr1aLRcKjn6dUzFLWsrrmk5l9wxJh/lHrupq1T6hKsXdThnhYtwE
V75xOUNU7Qeu2E9D+Dkb/MxzJc7kTFSBgxuOshfdoDKrZ4ao2yr9LnKs+a2Nwnwta1KZ3hUxacrQ
7lOCLchJYUCGkJ3qg3yDeOz+Qo/fycjmdUOeJ6oJJwaWBrGCNuP2HI0oZixmuE5M3sloqesUvjDF
Zfrs6O/FTvcTbt7Wm98NAyRXbJt3HJIAahtGQ3UGuShzC4K+VGb/mTH5HBVbPqIvuHHy/EDtThyJ
fPYqlCJIgkLMt/4xYUHDFo8tPTrXYyrFtWsbifUI7xJ20hbv7GaoeO+jMv2twDbOWfylmWgFFFIU
0IwQbYLHOQhbVsr5ZwaCKxAgn+h3cGrb3g44FjhQe1zT3j6MgRnVQOSKUQ0jGw/vNxM77sxqW444
EIGBfDt6eY6xA21C1kwpI2cPZe4UHgyPs7GuUti1624+zuHFzUZ7s6fw0rZoSJw2Pw9h5IGzYv0Y
dsm2Dd0/E/DUq80DdGpHrkVGxlJS82fI5cB8f46i/O1Hxo8Ln5D0n2rc52HLTcS/NocEm2LG2LZJ
dudrlJLlWBxLA0PGmJNmYspf0q8MPkZCABzRH7QDj7TKa26hEmHHQC1rIZ5nAA81o8zwVRhMrOaI
hHMCQ4Hhb2czAcop8mRnevG1VN547BfWy/7Ex9SviZN9m1/i6RJ6pBtZLRNHlzDJ3nang5NW59GC
LeEiljNDn9tkKA9ZgfKGEO1vdy6prmvqxaqAiWaY23r0320qX4asD6NwdzmSJCDxj+bk/s3z5hnH
KPJYBebeyukHeEddPPaoFZE48S1sALB7mxHtPuiJcV8BtgqFA2chD2/k0aVbPP/MjWvvFKYYW0ps
5E5NGpVMnF1eELpbs4yiMbvOPmKNBCEd2CJwtVaySlzJ5k6gwpbZ85BxFtgQALdAa599Z3pg//Kq
RwUOeRlPPoYNPvXrtCgHR0GHV0S3R0gg10RVuKKiS+q4N+acLy3klHJJkGr7ahMGVejRFcW52OdV
eMw1UeEtxvPATYgFGaTcuD95Ekl84/lPSy2B8GF59lHapK23T2kRWVr/pvHlnNbly4JBew8D8xe2
ul+TP0n4JN7ryIkIEbSjbcu2o6TrxowJ1yaMgPdbMeL79OLW7XV0iX9SPu99givr5GnJeQnwJoiX
Hvcg8D+6U+u4uEj/lqRmYM6VX7lywFYb5VS6GU6+gQC52fKDBhk/wij2M723d1p2su2E8b4aHjqg
iE1TuUGaSFB3tc85kxOHjqE7FD5pKq6B2sl1Hk0kChvVNmB180MB4mYj4iojWmnhsSrMe5JWMKGn
0VdvEQ5NcBJNxYhPuu3jLWHkn1ahfkXvtj2yVicalPyd+sPpqXBaicqrwcHiNWqr8nk4TdDsqfAX
I3AMDCnLZABXYj4yLOxFO9zu/IY8EUU64NZxMpJnnsg9R4XBaIK7ekH61qQggEmzS6I3x56OftLf
k+h9zIaLbZNTobNbg79g4PWIn6wwg2+97uVJYyZUZGqcA597wPn3ZM/3ymflnm0dWowWbFZv72Sm
js3kHm8nRzMRJnR5P0NuaU3xUItht/TD4wh9oJXP1rTcasxXkdv/lf3OT6InMmRJ0oBXuJF4iZeR
VK3y7BsMdGTJ4tSHDSYl+/VIveSEZGDC2RKa5OEHjD+MqfwVgkwrS42AzGZIIOiFNDBbTGXqV937
9sEMT6k13Y8F7TCLGmhzhlUHTNF39dJd1Gq/q1mq0Qo89vZ0ySKPMA75V1HbwoTf1RMoHj9/BI15
FlV2HsbhpLkObWrCRXUPDauGOXyqPPFR9/Z9n7V/qALvXK+4RJ7/IENmT43O30An3ZLxpuzhZNkE
QA2E6hrikewwQnDuPOVdOePIU6pQZEXGcu96I5E1dfjbUctxWijsquai0+hUc/EDX2r3qHgco78M
ef5UGzVG5nrYUAd/56X3boLWKWfzpaH+XdLxWDl0mE5JqPHsC2Mj6ZHRBcUL+4MiumQUCZrxs3nw
LDDRYenD9OxXLQzlkSXgdqz3X2MhBo2FQTgusspNY4R7eNLOPkxyucPaui1aMoF7fkVJnV5MLKTw
efRTfuPIb7azN1+d8cleaiYQNOBe2Z2V9F5TtNvcPCWNAdcWSTBJCFxsXWrk4peRiJ/R4j6VFXOD
jiNvkT99a1+xRV3jUe3FwGqp6fPrWFjbGiYLRovoE5L12Q2tr4kPH7YU/a7VcwvPgEjY5dfdH2/w
T0tWXKDQsWlGsBKHvwaV/10MBjgePG5D8CPjHMw3jr1xnwpTo0ewwmdKtUvVoeqxSMyT+mLg8sXz
5N9kC5HRooKCnhVCwAHULpLHTHu/87khNVCcaNz24bq/GErnk/z2k9urE+DAXOavBBPs8ox1mSfs
Hdrfw4wGBCXOcXQS8Mmx2KbtO9QjuiJjPAofm8w4YFNwkDaJP0v2AUZJ23LHxugd+vDInm7ApIPT
BCC6H8AX5Agy/GfwX6/GYD/GimhLjGe71O/fJhldZxQJAzz4mJKf5Ep9ztzDBKgp6HxCHEMWXXYJ
lbShKUyLnCgN1NJmUwY2XZYxV1BtSLRXxaOlxRuRbu5wwFSHqp1YlhZJ+bFjoJQ4xl+y8DiLa/e9
yZS3y2smugB+6VEYBDUhUxh/+ujphk2/pSvHyLgxmhF0wAy6HtEbFWdRHXtIOPtoof6kT9wDZXEC
wlfe2O3oDbLVkOTJQ8uzJllGDjV5dxKf52mZzJNFcYACFTvOsl4Fdn0nKpMPmH4uyJJ3WbtHLM8A
Idvxqcr7fWkyLmpBHn3p8LuUHZEqyntssV9v/Jq8cSwvO/KrUOPzw3ZkzjKPVHa5s6AqbdPhW08u
AQKEJHGABomd9XugOYwHGhaGFDU4hibrFdvcXdHTfIbuX0YoxIawpu3a7ncDELOJICdFDtVkVZLE
iOu+33GPeRB9+mlLlmG3LTG2wsuf+Z36iAw+GL8pPNbF5eu3FBz1ZpUmF0X1Y+rmCxEtMvsFzFkD
h4ON8PYhEy3mmCL9Tu32QUp6AG2/VGQ3bSiaydxSZFbWqfceFfN4M7jp6lXskETY72AWXuj1nMqi
l3eRLiV3K5OQC51okb4ab66PLtvQ/ChQjfJj3KAY4eu4QyZ852bgeERWMVmOw60beTMW4JUphNJ6
O5jmfG/WLhRvY/pJmMlFC0G/DdKJoHG7XyhTPBzALqOktvqdgV87IO7YplAeW4rthwqfEgw848tq
ULvmQxiQLYvdL1U/ee3ua3PLCrQIJO7+QEiaOp850QiZ604AcqdUJmbRoq5t0/ZnNsyXtuXkCqXE
QuFrlJiYMjJirTdm4kDv5wVZkKdtM5SuF7edwk0m+VDdppe7DJ0PJleyy0u7xrJqo7EMWY2mxS6U
6Y0K7W86rC00oJptRKw3m11AZmk+e0FSNXBvszDHOoR9oKCtBeCiDzWOdVhVrC+NpNlWJUOTUTP9
Jw1qhT/bGRnoiwxCnyLXHl7ZgTuPgge8WuqLM0d3BLojuWuo2T1tsBXv4KVIBkOCqcxhtLkj6mo4
iE5kIByhv/tQMuMOFX8Wye/ITQ6DgtKSVdW3RTAthlIZLLMNxCtx/vQScUK1IOkt0acx3LNaPDXL
Dl7LS7kU2bHsUVt0A3I9i61vOTNqwAq1tVueyD7rcXxFv+s0NggCA1OBripoQ29B6IaQ2Z9+Sb1a
LCPd74Ba9gHiX3hzGtejz+hDphyltRPd+znMHFIf97xePJwzMzK3QRunxUzwWtviTJbzjyoij+pN
njIrNGnE6Qo1eUmMlu9iFgAMPNCiCY0GqUjJi43SLdDpH1PKm67j+xFy8X7sUblw+16Xvjq31aj5
ELsaRgctTrk0d61DZJ9ixLfrpc+uP776qXGPrIQ/TaPvchd9ZkoADYkGwdjyUjP6OfABWSbaS+sI
rSXcSxpCiJl8AJOIkGzV2QOe1rsSwV3UaBYUnPB0siLcDrFxZaqCarsiRqs/g6fazkZkrLW2Olbm
Y3hvJD5aMg/rdMYXyDqqekF0DIumQmtNAXktXf07Al51HBUYSyxlUj0mNfJc20g+haZ6wfyRhAgp
vBpx1uKRKZUs57BDwp4Mst92mQn1RRr6qAVaTHORT1YKga6n1Ia6JXF6eskjKSvofhLG+hF5uH78
lYTFXSnG+VqaF4gcPnZRRtSKV7+b2aUwWGgCc8bmodBAKtb8QrqgcMsh2+Hm3La+nxJgAY+Zsasd
QE7eNGAiDtjBVeAltMdNZJmB27M5GiTJb9kzSeBswub5PDErrZiqbuLkZnbYPW3H3ZFKp2/kqcHJ
1vIy8+4R99FtkpqpN5pbdJaU0a5YVTNO9gBk+No6UElwrPvRdjFDfTAKeJBs7WI6vXoi7QIhez3w
nvaxeERzkgKWshCZSrEfVIOXaWCZGmv3u28VoZ3L0PMH+o5spvBMi6ZjbjSoQoyBNPOZLd/Ej2Tn
H0rg+rNnkHzLu6FAfOdRYzGx9Y6OsFkU8BBv6im7z6sOiJVn1eAJv1ECQA+x5B9IddMGnHiMKNn7
NmRDx6N6IrQHpDiwvoOlZkJKHuIPkTivVbKe5BSB2lvAQnD/To0LNFo1xyalFHe76pMTRTAyiBS2
W5B/JkF6Xlux59U1tmQ97jvH629Dn0MmYUlCciLobDI0ELto50M3dnVYFnBKiweQJ58h6KbNvSrZ
PiQt9l87EYeODqzJ0z8EqoTnsDmZtRa85B5NnsPyY5krhYlf3KXYN1bZVHWAGvQaeRUDwMH2931l
kLjqPOFSHriOc0Ubbu2RCdGcIT1kaeh/abOluQt5lMBYwIglIDc2wmrPSpKZb3PrBSZ/x8npSOnY
oVVh11xxPYwSAhcdTxohlI5N1t/RQLKhhTN+Gf1dxawrGqoPU3IbrP6NEmYi9nWjPadN97vomJrk
DDkZ3LSv8LiYyZjoAhdnalbxlrmNKbTYGLOnHNBoXSI2FDlQixm0MNC6HnZHTCvAM4uL2eFZQNhP
kf3su82jTTKh49efQGK6t0b0L34c0dKHOflYFE8kqgpAJOu2mrf3GPbhmadu5dAURD4hqieFaN70
FSsJI2uJ3aDyUrkAJon/fM9Omt2BQa+q8XPu/xn5K8RZlqa8GRVx1klcBLVn41aZo3OaFM9+1IL+
JScWnwnmBXco4K1G+MbWICbiMhgqeZ8tBezoly9DFt7jm6QtWcm0LCmd+VU5/f1c6CcvVpR18ALR
RfMR7AxU2qyiOPhFiY8lU8tdWG9VJZ8i79fsu8j7XTpkkSRPBL73ec34ZLUINOb4AMs1aaj0YpG7
u9kjlqtEOOt7/e+y9UiYK1+177+JgkE5G+DXqhsu/aIvoNyfhpxg0jLdKxUf67aAygrbPMl/V3L4
S3rOz2zWn4ynN51cni2m9ptIMNNy5FJva0auQ2RmtwiNFnMLZ9tVOHSgIUe72jJp3OgyqAmwBtWc
5iYrtDhzmBs2iXGwM3KFw+JRG9HbtFRHuMeXsZkbFgEjBijzKa1rPC355PLRqz8e36s104Min4ox
6pCQW+NNre8Yqz73mEBITqcGnybitcsZuhyS6mU3dKhDMzbTQZ1XNI5SHxOvvwq/9k+B0oSAeXos
CYiX3im2ERRYmW2RZzeAh0ni5KUlu2Bg7XK280HtbI/lOVYX3PcFy95SVH6QTHN3wdeLZzDu7sKW
SlPOpMQ51cC8y9MJoPjug3RsefUy5wWXSn7MufqCxgFn382JuouIL+BvbQV6mTtJaHPekUVRsJU8
dP38ki2Oe8cBcbAl2tR+9Wy5uKrBz64bOL+fdnm+IAjX1d4uDIdBLaW4Z+fzNU2gEroxVLpoNOTN
M16HjY/0+oDx4t2bqZNaL3TW/NMntkTL3lhg4ISLc5TsMihK273KKS4WkqWmfrhkSVXjOjGeQOQ6
m9EbnzwcldvCRXIGUHi3pBKuQZvhh+sPbcgikPE9e6qRccsMPB3xCk05vQM525ukt0lpbMR36km2
tHb8ifJy5/U4DFoUcwxu0CNSW/oVpkLROHh7JypUOy+QIvBmQjGHtz0hdNlZTvtO2Di5qQ7jvUSD
TgqbDDWg338oTRG47qbMLikeSApnglQ890Zyqlubm9nAkYFjrrgAp4cLNCX5hpeCNTg3SeD1rjrI
EKYvVXsDERkr7AuEk3dFTtUBToje4gF/LJMlYlgETmF8ZAzDAsEv9D6PSVu1sxJvU5Zcx9oojj40
totVT8Ds8+owtFH+VkYQqqfl3MMx6WvcXxDY6XDxuLAPHxHTtQsjWATDA/OBAO+LRT+bLRw3uOkM
gDdHf85OU4Ogjxv75EcWes7e27oIomO/c/eNqE6gsepjqChZm95+qrJqn7Vedx0dZw0CjpEtIOBi
nI6qCMhduIs0m71mqu/DNDc3dTsvd3ZfEmNUh9alW7hN097MT5E0DzbJqvRx0dWPxp90ZJ8mFoMM
2UOvLW+VCFm4ygRTl4bhbJmP02UqqxeDcHBE4JN7zjAHKQmsfpkzJmcAGsQYE3MWA9TIlpO2bXGq
ijc3nF7HUL3aPWh8xaFuRrZ6glHL5W2RMjtKMinCDo6MdAR8O1yjaUtjQrzSFr+AedQyuWOMPYBq
KorAXOid04hdUtXEmKUWSBAZxURupRfLzKNbbnju0WHLek0HD5/kgELLsQ3B5lEv56Hk9k+c6brG
SO1kCME1btmY43XAlTDmxAMa40feM39MU1ST2fAwreWs2ZLcaNvz69iwgAjr7tmy/8hGQxjAwxKo
NkqPbdijsvZm2K3iTZMUCfCGuSKsg0+dZ+GO96onLT16g1eTMi4Br4O9IZQ51z7z2qPiaTua76hD
3wgeT49MewWvPxPq3kpOZFj4CKFMRhhMfWZ2zyL18Qrx+lP4y0MV4xfOapys5ug+uBA/CFKDpo/8
liHKNgwHeLAWbGKZ33NAwOyArBuI0PUCo2Y8XbsUsAOy7TzpMHp25sWri55panZnyBCbXudheJCn
rl8jv8mXRLE0M1AWiPWM8sGrjWs4Ft+T2e7sWZ4mtgyzI46ggNojaDebihDxVfu9VKveILa/I9JC
+HkFjCgf9BEF91oZwlB/99x3qTymVO51ivR0tqE+R0Od79OIClStshPLhX/vevEvK6aBLLIIYCmu
ADpKSH4Mj6IHHzbbzhx5X8320SAgHR7snKB8dlvCYVSCazbug3m06n3mDuk54nKOiwoUNtPwPRXC
a5vCR8XLBSIUMXHT+2qbscU3SoHEOnOPUNlOmfeRcjLUCVByxjmI8MhnW4x4G6dxflJ0UItA+2cl
SPTTASG69Gc2yPGHyrm8LIethNtN/lanHmMsApTieTyESNyCOAGHLct5NzbMuZwygMo6bjthflL1
V8EY2n+xn/iHyNP38cSAp8BrAwSUfEH4V1+rX9oEh+xIxOsd+QBYQvHE84SCYV8hikjDhkjBPBKM
v1xGeAs4B1C1rE91CjJMX8cZXnKo57s1qpfWiyImvUd4E21h1tzD80GSbbuA5nPm1J1Gl9w+sCai
WKxcyC4pHgrNKt1V83aexK+MBQbSH36AHviCg6VRZ36NTan429nu01AQ8JA6COEQTmzbObqCcYaA
0OmDZdTFyc5QrzgcD7F8N92shWvAjFSXvBTGhNelts6ycQ+eAyZcFGR/xP5d22TJLWPTux0MyNsD
O94cJ9KxTnZChThe9cl2AHnHvSK3svTEoXG8d+XxFLi2eSNEQ2zcOHaPGnenTlgYy8JHklKRzMjx
84D1x4dHTuvgI0DJKCdyaUFLa8xiWzJGpTzFHDL3TbLvib3OmY4GJGFd8qo881/pku4cogWd+Swe
YyqKQGKX8JV6y9e6tU8dOkk9fCtF1YQMPtCo+DY4I979jkW+0SjWfQBYkEMMNQo2hPPmvYi94TSi
HLQ59S418xIKj+oOuwhNRxBOOjtPOv32sxS5Qkqja5d2yI4tfcuVTo5eRxIjVczWyB1jH/sEcRBC
jyCOcYvlgAwWMnqhLiYSwG5ZEncIAepu2TgyvgBY/DEqL0FDWB4S6y3zwpsZjwBLah+VelM/zYMB
L86I9uymzyAPTODHoBs84xwiV992BhiuhahpTiHyhXi0fgAXZzs6/O8y1B9NYrs7isWexQKlUtJ6
5taxKfSEsuCRICFTbGEVmvzdorjEFSl2hyy0s81IX41e465iUoiggVlupViv5UwICiN6lLmXHooG
RnXSJa8mIPn3xC+eDItNsRUHPdabvdGRaKBkT+wn2+uFTnznThxNflyEF+iLEAnseM1oGT81uMhN
nBkusSK4We2Y2J6ZijAYSt6yUgt9wH0NUANDZF4uVzI52Z+hgqOnvFCqkCo2ELhAFj0u22q4tGGQ
V0jSqnm+kdo47BUbC3cODapyBtxmJA8TKLd2NpDbsCbQPeiSkHetMllTlyExWk5JGGWmQ17jhZti
rNy73OuzLZwpMlFsMCL+lMMewuKZdQYj8vTDXIXGLZIp6eKrHcIbUUzQIJLoXuXVBFaXorFas7l1
Orlb0ym/C4FPIz2wXTDNcpc3Pqsmjr9RiifHw2DgufazXlCMORP5DpUmikXk5cWMG7Z/nLRhJS8y
iT/nsK62UEG/IDMm0BIRmU6wjRqccRwGRCXcGRGrDUC6j4OktM3gq4MQQrrdYIdrPQXTK+oOVfhW
xHl99RImJPaQ3eu+NPB+sVxjYgL486Hq/F9YVW5s3xEGWK6/lQ0a3Fkjh0qJ8GA1r2ENZajLauBJ
JDoStfDSMGNHxVQwIuVZIgzEQPIwRy/9HNIYm5GDFKZni2Q2h1KZDw6ZkoiD5+Ti5H36FMnqsbJR
D0eksGYihereiequNDqL7QJjiSQqvlyPQiJRsE9W0+VMhIUZ3YYuXbmjHxBGvluG/dg44jMjtO+2
np0zqP0X/nrKyV/7LOK/qkbGkGXep136y8Zu8br6qh0pcfuXBdWjieTB0dahM6ZqdRAdlkKiT+aD
R5258udEEBHYvNOkzzDw4unjGxoQ3BGn6x6IzSTqFD93XBwhLSNoasRfy4b7mVPwWNlN1VDm3aXh
9vO/Zpdo5PC/mDuz7biRLMv+Sn9AIxYGgwF4pc8jnYNIiS9YFCUZ5sEw4+t7gxHRGRmV1VX51JWx
0pfopCjSHTC7du85+5Rrzxp/tLLhasXqJBz/F+Xrt9DPENDR7ybGktd1Zh7mH6Mm2E+O8ZihXWEh
wOlUJwMqnoFZFA470BCMkfLwqShYvxMD91Tv/DD6fCsUHS4z4c5ajvVWJQ46rzfOuFhk4Azf0VOB
6qKDfWljFygRSpfCMYB6Fl8jES1Bt2rjRt0Xg1SsTWwlYGULQmGyXMuHjEmkAd+LsUx7P3sbLxLJ
MzP4AFG14hxMIkqPnp53vm3X+RSDwZmoMvK2446KeG0assV2gy2RORfZKUzlLe5oSiuVE8HW5ReS
qJc0BOMLqKptJw0Wwgkz24AOlO6HjawFOFkAZkCOrIS8RJZGJuPYFVHKPpJBv2YJV259Jl7sFzZc
qDmB+dWA0uoLCuqxbH4YebtNvWFaoBMkq77jaPsBHdLg12SmM5jz3hkUnd9I33LZv5XavW89NMjQ
vR8bsby/JFUli0JkQiKgM1ButDdbMjr2Xf6l7YkqwuEbtAq9Aq/snZugrG2m7kNpV6Ex7OddLX5m
C88wQrvNE/jb2WHETPMvqAcqTNyBec4xKC2JGGR5crvqVyxDIqGqiTCpkfog7W4iLp0DoThID1T1
snR8iEKEh5Wu0nreDxG617BPn5qZUDjU1m9E1KyGwPkywD3YEjuHtrqAr1pY7JJpgcwgEPFGYNRy
sdMcUs4R/KoUOf7oP4dLBt0cXRSn+qFEkW+R6no3OR4UfHVnigNXLp5nVopVJfX7BJoaxHl7cCz0
+owb+31uqTdjwA2BBoBBl/M9TMe3Ho1AUlbYQlPnlNT6R1hCM+p46Rj/WCfiAL8gNvB2+C+/RMZY
blxjPKIBiLeNw/TbCCWjy2w6Cnd+ba1UbXvL3Gttuld/BCycGRzuVPzou91LgC5rnRoBvQLQybu0
gXU5oFSEwJduiURr+GQssYlN9y2zOceQDipGWtTpaKCD4G6vI/lgg2bZeWlQ77UNByqEaAeSD+Vi
FeWYm7mhywZRIRpTc68mRnoBZnKzSb55tnWt6NVg75bfRWtx9KjinwJqQu/E7q4BVrPzh5ozxPwM
Hi26oBGl11iJS+/tB2sxczKqDs1HY9DRxumSrUooYICLwKvh2DrSZGNEeNJNVTPkpSfUmztlV4cW
FejUIzmfQODl7UTO3nUsi+ex9T8qWwZHycVS8rybK5dkuXk5bpN53dBUtp23AT/TuuuCV8OcSZVo
WzYz5k5ubFx5B5CkO/OO6rxmSDK9e6K/5eP4FtAqQsODHtR1R8J3JUlbyKmj3Hu3p/4oDM8+mqOf
3NVGAJ9kML9XoqSKnOAPR5O7E0aQnNvwDUD/vA2D+TWeYlp1eNtLS00HcnkJub/MdMKGkBvXdyJO
e8N8jKrE3BYGsJWUMdA21PWtdL3Hf999999I+f1/Bvj+t5x6/wNTfm2PHOX/POV31en3j/fyr0a8
z7/x8/33LF//N+mAUrRI7cXvZluY6v6M+Q1+s6QlbcsMHI/w3T9seJb9GwN802GPdxy8V4L03z9s
eJb1W+B5aOGFYOaJT8/5d2x4dsC/TeDzBH54iS92XQi7GLYk/+fHEKb8mwsPQvqYyHBRz9L0zFLk
uOTOGRFgsY5tsFVQWtBjKSoDVXjPzKvQRNW7tO8v3NxTvNNV+9UecJtOI8bkRMSPI1gJB79EN6Oa
w1F4hgnE/A54ceSrd3Kx9EV6REoFGSUFoS+rmcoALxkSp1BQ+Xqw5NbKp7mTTEC/EWYjM5a30fef
zURe6Q/zNWP6A9Hlmw96t99SiP0q9atwxxcIJZCnTCb4VhVsPVbnTfvaN4iPDLGNZRPvmQSSwRBQ
xIRfMo1BhiiVcTMtSqRezyfQamyJ4biLR10B+ebMTd/9bY7KJ87HwUpNdDdjS0JUoUjaxuOxAw+e
MDK5jlVE0qnXK+R5gKQTjrFxo2LCP0uwAHJJdK+WmQHdO3RWzTdFjbrL0/prVSPwrPOMMoujMZms
DMy7AKyGcBq6cQX+R+tEMlfPkRgZC3AdIDpD8gsi/MEYW+D9k4ELccBG2HjVW2UkT6pt8Wl7SbMe
zbo9lcp+du13bV2wgvUHGbBMNNiXpyzBO5fTQEn64Q025QqCGP72IvyYZwoyb1rSRNiOaWfgjYvM
F5k4D7keABWP2t8lQCEFEuVMFtcGU8yWZMlpZaDzzJslzlZ2FzHML42NGbx1edPHbAdb+h5o5qEL
kx8cU/d4fp6qPjzmuPuITdXoKZerDsg9ZEWq82I69on7VuI5c5oO8S4HQMfdXugEgnJWaFU46Yz4
/qKT4RHm6dsPhijOWR/Gq8a1bnRfUc7Uzde+iz0SXBjfV1l569jdWhD3Lt5NV9CeHlvOkUsifezR
HI2LX/hj6SmsMd4AuyuNZ4wy17D/pLiF+yIo3iDchVbwPvDG3w2F5lIS3WXyRsiVCLIsdap6/bVu
zHivCyKqIyGW94QLrfUkrgNsc034PKZ8ezsSGDXl8FLq8labwXMSdV+rRj7DCwRhbrOxt9n3WTTs
HZmH26gaj1aZQ2+RWys2X+y6v0yoYcuC7Ji2fXAaTg5O6j/nGDaTni5F34g9UK0fHq0/sCrcXb5n
NZxvuIzo24GcOCfaJ+vv0hJWe+da+Tku54dgHAc0RPFz0M76QHoV43NcqSGQ3UD5B21YFW7YGilf
W5uLme69RFxN+gGlUsAtA1cbaS3S3yZ/m4XzAE7maYo59haxA+RgyahGPAUsyKOrXr7VqCUQyNof
ZURhbM+neBDnKO0fegaOMxLOogi3U+p9xdi8X7wwZZW+kR9gAhmW27jmaoZKsdMRglSSGQ5lJ7/S
G3tyBi5fL66f4jZ3cNtvtCjm1fA6Zal195el/48U9f9VdPmtjEmgWRLg/8WKKiyXVZvFVbgW7urq
4/0xLtTy1f/b6YUYcmLl1i3xaKaliDpDylMk6uciFIy98Lmx0jMsKQCD1nj6/7xLg5aOq58/4ve/
u+7/B27T1vJe/Ofb9OHjZ/Ze/PjrNv35N/7Ypi3nNxF4aIHYdx3p8d//3aZt8Rt2DdvGlEwX7nPT
/XOrlvI3V5h8CvEsnFLb/8dWLfmGpuWYrBOAfiw22H9nq7bEP19XQlhWIPmGXFmub3v28vm/XFcs
RlLSd4AV0zrD0a0Iop1kfIqE+WJhewPrtmJbJv4kCDsSwLkfvEBeUwVlKUxcsfcsY/OXl+9fXOrU
Gv9UPPAjLSUDs7NAAHE1vb9d6gyBg5Sc2Ghj9Pg9oxlbIYjj2rfu3bm4n2TSfzN670AfjJab6r8Y
UltXtDUvHSk0Y+Lf5mlHH6/7RnvthO5m2vQDccVgv0/wTwRkOwP9uXbe/4uf+2+3qBCmB8SQGsp0
XUTfDpXXX1/KBKY1iC1GOxHhFw+R8C9kLqdnXzMpor+zCdzusarSH5lMvVM4tcVVz7a5bWmlDBE8
laFAZ09EugdZjtSmMa2fal+zaeXoeWf2m+1/8QPb/+GFhr3geMKW/M+GVP/PPzDqh7SbgWytvZF+
jdQF8c0cg8gArL+x2mwGmT0Lo2+ZdrBZKzFkD5agCW+VxU4OlETh0jfts+6ZkjJ/7uxfvQzO0BER
/Bsw7nXzdQJM9Pti9DuO4l9cH8L/j1eIbUmPl5u7w1/qy7+/0l0dVHlm0yjgNUe96jrnfzyoQrQH
3KLkBP35/OTF4mwuD5LEBvq9yx/RBYTriDEZbYc/v9AYyV7wIVlwWgPFxsxgPOWLLLKq1PT7nz6f
+/ywrZKJAheQ9OeXfH6CHiiy5/m+Npz4VpVa468jqC5ObiSTJ7fPp4mNHzaqL7+PvfmtBeH40PQK
ozaZIRtP5A+NgZoqc/rW3YP7XznYvU5uLpH5cHc+oFbAZDqX8Vth4Y30u50f1dZX5jXtOrBH6yri
PD7GY9js/KD/CpEV6hGw191AlwIlLRwvZhV/fmxaSfNA//RX3ebW3vWM7trEiKNI55XrRlWI28YW
OYqZeseRGfIZvMYC3sUarfyyPn8+B0IIK3Itj5MV9edQmv3580+cS/ozOeX5cRkpB2aBZqPwRXAc
W4lkBrLmmhWpOY2EPyAravH3LxOPdHmwS4Z+AKEyNNefz/a6KLZENL0i5sMKnSflxsoXAEQyJjER
kDy4QGkZHMEYnZvIhj4prL889C4JVGq6b2rd3KdtpVY4oF4dFHEbg+DdN9N+jiPL+NrilN87gI63
n09bxAS3fl+/giE0SZ74mbQpAURzW7zMlmdusagaSFdl8WKQS7yZ3WTaMdosXjD/heh7e33QrrRu
oXbOmRqJ9LIDjjqx0Twp1vdL1SRob3T79PlUzugAk2XdnT4/ZDSSHAZvsavgCKIjNEKmKkbi37Bz
ykW98vtzee7eK/JKPj+Kli9LIn6BYQbd9/kXmF1RxCQM9dDofkHy1517E9XPWM/iQlDd7x+1pCwe
nSl81b6J+jUFYHnKwopgChoJax0xQ0RMced2XXsz80Bc6GOs0xldSigM7N0dtdPnh8ps2SSWTxhk
B54jXa+NYBmUJSrjmDXVeFXmCv3m8kc1kG4dTopYJYOweyu252NqQya9K0cAGgjIxpWXMLiAhNSf
CA7lxdEEkXcemF6wEwaVPMHR2q2jYxa/tWgvTrSlFsm/pe7tTjU7MdWUripz1YpMV0KHy2rbBLF1
blqminPVpqd5IM0HhOM6Vp1L5O3C4lDNg8WIzhrK4pjARL7wpqj1FAzhESpiuaqSwr2M1gvcco8O
jpBXpXvz4OflR+u3cOCSAqyqStQXAH705SLQHJlsiQLeF0koTrnrogGWnEckJpfTlNi06D//aE0O
tFL86ahXGtA1ffYoDKYNY1VeQdHVJAakKKmtKNwWHnmYCDyNOxie06EHBIPf7IvhNtjYmunbBAO9
lxlGc2IFz6GL1VdXy+jZ5hZInSRhJCtA9mNLJp8LyX2rfO9Uhf19XgjvjKIQv6Fobi1dtb3pSIbH
YeA+IUiz7+vCwx5HDBeeBPxUbRxvxsEfLtT2q8oL6fQrhCaDbz2OdrQrG4ARoIDiw1ha/SWqxDl1
g8eEe+0F5XLBGkDMCoklt4QVdd2Mx3S+NbYbrgcLltmQpggc8fbNxBCFGObuMkvmoJnTtb0YQtuq
xdJp76MlzA1KDonMdn/2OUyQ451D87eqcZdZ+YeD0LtE1HF04ursGMii7KG5116NcxFn82Kbre5y
9A23MgzXZku+KcySaGNC092Y+O4PwTx+BHlt3eqh+haUstnbNB2ZbbX9IeriYa/UYkbvR284uYQp
FlESM7gmJhq1mCwevJg+osjFs7k8cBOsuFQzDBoshFbQgV4m5qVJZvdZsyKRmzLRQjcxgiXTizml
rzVnUpQRhCpjJObyQH1/THtkjA12swqOKumLmFCKxBs3hrC/1zQD7yqfOUWYMakMkv67IFbrSh+H
JAgjfv58KJS9J5SHrI7pbKAfquKLXTF88RBzXep5WM5Wtnitp3F+Tnx59Je2u9UMT9k4kgLTJZto
nFxyvOBJh7M73vI4tvfGZDwaM0C0QkwPctjhRLTOYRGYZ0y0+4j9fbirGIeum6hXl7IDiZN2lyCp
rWtoY+GAnOdf8kRmG28hQBph7+7LsDEucOD2BqqNWXHthU1WXsoiPMSJHj4AeK+0Y6Zneg7ftCRN
wkSjfurjXdXk860E0f/QB+Nd3dIiiGTvwSWbAcjME80nGj9Yp7KBWPtxXUsgD3PonmwF7D9zy2FF
/lh0bZaHqWI+4FTxvDXEdD+VnmSlHK+IcQy8bgP2TUc06zKgbQ+0mm6xbJYosyh6nuL0LlR6a4yd
9xDACJ/WFoj/TdhGCZdszOwxWxvL79QjaEY5UoYbs9LTGTzUR+ba38Bn4oeWBSf8xliS2nuB1pAG
ku3cHDRx60pU7oH2RrU2dBMtXfvvo13NVDLOdJp2CGXjM4W2PpX+k1ll8oLv9X1oAAPYSY1Gy158
z23X7POiQzJLFOYOMMyt7TzM/E4KUrDkX3Gc0d9ZMXTien4JibFgb6+8JbE63TBeIy+dYgLZxY80
smLQ++46JlgFSzEl/skj4LSShnfqrPbBtVpSYlKjQNoyoeOf/V8xs5FbOJ4ZCsddPH2NPA9asI/I
kiYfLqot7gscUJ4DR8GwpumUDgzn5zEqt+Dx1DFnCZ4l4My8jucNqBxvjWsL01fdfgSxyrcR7b1o
vjILDNaWI+l6mNaZVHbTjmmsKKTCkWjVySr1OSps7qxKe5sggCRE2MDeclmZcod05NYvxbnlhijy
kCWIyyyoQewzAbTPrQDOT2bAyaiLL7VoPOw06JBr6EcqBJtvqZmIkUW75UoSMfEWZMQYtRF5IyWT
mpVsG9qKTQNAI9LHIetpiI7Zc+pM/rGLbFhNjIh3+JObSzCGv1Qd5Lux8bpTF1mvhYy9rTt1j3FF
XVEJ68ppqsBhDjBH+bgxoiVlGq4wau+ypl3VQWhH8QKU2/FsAzARms3aqptNWH8fUmtl9NUb5i/3
5CTMGLpJCDRRUBFCG6G8n3jFcxBiKY9G5nBWY69sb/6ljB7CsSHSU1WSxBWnfbCmxnTYxZGKOB59
osgj77KpHuvPezbytxbJ9oe2h6vWVijGreUm6FVhM3u7uVZVnQxsS4g46w+p54KtOg4hzeAtRY9U
m4QuFksRiVgVqZJ3hPRerKo+Oi1nMRytAfUjMmCvvPh92x7noU9XAYviOh1D/6wN75COSIQ/y4p2
qS1isfWzzEWVVnfFdhzC+BjZ8QNVuH8dOQve0Wz178kp88IifUe1+J3eFeFx99XAaMwLcBhWEGWP
VQTZUtQKW6Pp9ufempq9E3fPYF4BDeXhOQt6vS/BlJwa6YDfNnJMmctaaRFvvoEiysR9mJHT+SFY
TJ1ZG99g0vuPBytBoFmMibEaJ/PgItbfmhY9y6itBlQc0KUQhkG777mB0sCZ90BVQFKh/KMcHt6b
aZBnRErPTmDHe8dsysPoTbfRKIwHDZTTQ+0L4BVFp23L3QDKuE7m/jlcSHeDit58WP0ry9PldcwZ
RaPyBvnhOc6NARZNPn9fe5W/q5b1d+jGZuUweo+RF08XJWZ9jtOLW3EYM/2UNndKBA/pnuzdzr1B
oSgmTz1jGQLKKvCCG/FHg8lx5ytkYh4eXYDZzdeK3I5NAs2Daq5jmFrxq3A4BeN5VxrmsO6R8D2V
KlyPiYXRWHQn3+bCj9um2XWG/lbpNt6xZlhZh/cVIf2hSpLXz+0oh3N2GescAieJAUfHcYHLxsFl
qBkezE0idxryMU2JZD3m8xc1FvLWiVdhO+3C7l7uMSG9h7ARyVoNct7WfR8T9QaGs5mLC9LrZpMV
xXHGxnvM82/24Kpd5Ih3h1lkEHdkgiWpQAWjGFhmNaXPrJp7w8OnPy2OMbyap4idgrfeAYcTDYWB
9J5LpnW6Ye+WqV5bEXmlppmXj7VVfZ1s5UO6e8T9NVJ90t/u0zrZhBnarqgZynt3OnvDTyma+c1N
QO3aCqeYayKySOMtkUjNnpwYcZUFYjiXRvQtbnkv5grqdiPbD8SN5Qe56ONJYW07N2HanUtXTGsb
zw2LfRIRAQV+62IjL8aTOgfjKgQfd/isEby2fjVcm+BCpf1zCLqplCMOdhNGjhdPuxTTBd2KqgHJ
B39nEy9nQGOU0cn15S/fbyqsUSFycHh63DCDBrzn1ntvboJDbGOdC318e3Irydt+MeIOJ5Biwa2r
8OzzgtywdKDQLnsDJpBUkNf6grdE7uiz+wdRtk+ceWMaTtkzfj3MITpnQUbM1XF230Duy85+mOFx
hznXpQBsoLN4F/D39MPNAetrAzNcIT9fzS5rslr87rqIMNTpBaSFGebFYIRA9Ky8KV1IwAM1xtSw
48zJmB5VaWFtQOrTy3KUfYIA865Sq3hWrr6qEbrKWMbjuTH9cS0yYzenwrllAXePjUJ3m2TNtu+l
PhRtVp46OweCXIsCvEcOAstzs33cHlmWrMfGDaipM3874P+7s9naHwYsmCg8hvJQ9nV0jkDvxM2g
uQLxfpal9DZw1+u7otLpGX7g56Wv7ByfduuITeFE6TptdHSvndg61pjoD2MXkGabfmly19p0Zfar
06I8fN6LbVYE7MNAsWfdHIMkfvxcAcsUZWdcIguS9gx50JrrLWOoHJ8FDhcFlms2vObU+mrvGI53
mbEj3dXpsh5qe9pkk/9W2v0xQft6CRvTuThGdOyNQl2DYmhROHXHyg7aS9OZ4f1iJa0VDhQjkre+
rcxjDSd6LPyHMEMOKLtfOloYYYqxjybBeFVr2LkxqqqdY5Q4GSeiI0Ps8EaSjgeGfQgqB7pAKDrT
Tb3UgwbiiKlP/dPngwWnfpuGOI8dwCqPSYg70Kpjf5sLxcSxlVAQx7Q9ZQ68ioSghrvPRo7mxQ1F
cbTT7DkrcJmjr5wRKU+5Xgs9ZhczyfILSs4Ll8VTnKlmL5WVPg3h0knIl4THsg9PECnKtYBFvmJu
OW9GZ+B6tBPvkvb848qOT4VXGBfVjEhrXAhBa2lMyKBdAx1aPRUvff1kWJDCWiTWp1nYOLSJn1k1
2FV206CegGplyPnnS2Yr9ZA3wDYsjcMhr/H2We2Hbbjmd2tud4WbFg956jyUoxfuMcUlG2sOq6ca
ZQ/BKnLlGcyrfKeInoGfLL6+/PRZEIQ4Q9kFWFUyaJBoui/YDDKW2AkLYBIBBcmt4JiqlkhfNitB
W+xYB9PN7qX9JXRgyCH6nYKx+ubU+TGeHH0Ghk+F07cn3ZIIUlbylXHr+1BmHt/bc9eh24f7qMRb
UHnBsMFlILZV2D2C0MnXhcc4ePDT6aTn+lk3sgb+PfWszPAYIrPzj7fPu2VOSKQMwxEIdtrvmwrJ
KOGH3mYIfXhUy1LpeeXPpnSvFcnkmNbFc4m/9Nn1rFUb1AfMPPUfdybMjRqlyCV8TrEqyiIfL6lL
HJgpZLvLxGg/DFGws8jyAMjfxcfKL52HkfhA/CfYvTPzvnURBCoS3FVartiEJd/ZItgSfaEaPeoH
UbCI5ID5QI1SiE/Fe0eri/1flHtVGeIpM6rhqFlqQOTezPhs1HZykQbaZ7voi10QkVFP+C1O0JQW
dNCX5mn6wswPjzYm5HmCFBRNJ9zLwUpE9EpIvQj52QxOJl5zrwJZbPwwjZdhJi9mQDI9YQqx9TV1
8zUhvfSk2+Tamzo74aPszlVswY4LvEtZkZdUAKQlly46BYsTxkr0JY7M/GTa+ZqWxYgxpLRvnn75
3PvbtNnOJAHe2WawLeog3OrM+EmhzEEyvOmBXsrcUDYbZkVAsQQ/ahqNplRfYnrz1rxyNuU8mz59
FneYg7C/uwrnEvB4BkjrVo7ttfW0POQ67VbKa4zTEKCy84d8BDRQTFsc4fySmQf2MEas9TCAf1gV
Koyv7myScZR+pLoLbnIKToApRjABjM5JJ9pBYTOIC19abynjddAYJ3rri4StOuamka6EEY575CQf
uVN9K7F6nAOt22OC48Av0Txy86ltNYzTs1cwP3EL4tGjxNwldXP0q8E9pY1B42rO+2fitFkU4v48
OCbXJrtb7GbOes6wCtekoxBfz1aYoqPq/JwjQBlt6eD1V73otMMFv5X1xUhty5n7AB7oDPPSJviq
rHecWKf7zweAYBMxHK+8XmR7dSUABiuazvZyQP48JYPMpPfa+X3CC9Rz0/VcaEM4H+YgVdAnpXly
jNw+yAKaQjN4+8JXzs6I0ieRoC3DkmNzwZHDAvIVZhBOtBz051StpYBtnEf2dKcmX9ynSDnu7Gy2
UZwbyPDN8JYsu3xH6t0d43mKFOgClHnONde9dVWiHxCiDscKXu2Btd0/KIv6AHEAAM/P4s6XXzyb
sHPRDSmqg0bdTK/ZxoMeLgadzyiz6scAsBD0ivixHPOXpuzx+i/r1hRN18qe9b7maueq9tTJibIX
jBDxjq6cOnfU+dDwgH6QDSR2RuO8/qNoMrG4osp1P1rKCIrYaXg19fzk9Nes6OyHTsTBdgw9j8BS
qzso8rTvRldiorJCGnUiKI6gjulkdpvPAwvqHhwaqr8hcPHwtHwUqCY4V4ub5+WarNwRRGtrc2Nw
XeK1QLeS/PCz9tWowgffGpvzEsPOOu25NBCEec4HDi9Og7bGWFrA0hvyLUGb6k7YWp5z4TbAQvEv
uR79EtGYj5nUv+aJzpgx1wVNhD1OdLNLvnQUpHS+FA1SsNbSj+InQHG4YIKBiBTpukfaqhtGDeWx
Nb1wZRbCBy5JIlli6iueU5zCZcucIu7DnXRAdVQItHdqyLHCGtOwmhjBHKOxznYe6T/s9Cv67Ujs
BIqd2dYtOPu1ZQ3+g9lqE7Gyag8Fm11ntk+OV3H6UL+KsHk0OMVs+S4WuTERKQSdZW0B5cw72N/O
SW1jc514if80S8LZzIwmSJw1+uJlx7arqtcKLhA/p7+XUp990++3s59a19iscfBJcQ9d2XzRs+ue
3IEeY1BAyxpIQRcySXYQzAYEVxCZspA4FWW+zWEBONKYD1HxPJtAzYKhQwtPAG5nLLor3DZrUstR
fo4mGSFueZ0NEtWIJNrbnvaZKE3sxFbERRRDhciK22et0U0aNaUM55vXzagXF9wlstC1bfrJ49Df
DxFZTg3Sm5+PELFzTpqGf0doHXOwFimZH79PXdTvCmm8eLMjD5Ubb1jGFzl0Ie60IbvdyMFqJzP/
u47zW2XEW+XU5qFY0g9QC+XYKKya4poIanrQeDbUPDHxkc1pcEoATRwR8WgIMM5V2u5nBrIx9qdV
wih4F4sK/F7bGbseN/PcL/FkOJZorWVQm7A2z/cO4SF3vUEqAskJ9Eh6HG/4qqNr2xElNImtsrR4
sNSQrCRCnNJ0Nk2DAm1w3F1U+1xm5Dzf2TWRuc5Ql/sEFjXuICxgTQJuGmC0uYmnkd2XBWnf+eUS
R16TY6vTQz+0L8C558faG9dqynyk0++d3T2PSJjJcJm6wwjQfmtnsd5HpMqPGolyTDQp45/4K/JC
LIkglTD+MQlyxNhthpTul2VM/l0Vppz+VHYaUnc3e55BIjWnLYord/dTlzg7GzoV4HTDeRsBlMI1
UwCQWkpCyDDzpsIYuVKS2eHACf2khH4UYvIPlmmbvMzpu5Q+grfeSzf0DsEBF9ICx5Vla5179D6T
4DGVdNnEEMK/cLETZAlEpyELxHlsJ3MdLV19aZtk8vhoZBKIMGuiRZP7IF0cbkTabce5CHcJE9yk
T/wHP7FOFcSGvNVf3DmKwYtgCAQsX55iqxg22ke3j7+iubY1M0QFlW4lkyHhip1putVooNI5x0BU
E1k1gpG7jeXvFeVYXq058Rdqvj7pID4QX0Acvbash6rWB3x2SHmmDAl07J7zTjP4jc8Np945R7WH
fQOK5qRejViBeFVAdBOP7mmcHiABYCu1g70p+2+DxQEtLcKHlrL4SXzauNA32uMLFvXqnMP+wPTZ
/7CLDOJF2JTrLuiaNb2g8RhUXzqDEEDNBbGV5J/uUkQJ90kjnozE/Ymnxz3OYXeIyKflTlMYSStF
m1pZVDpDG8AGCggEK6mDMohru4zjIWiyYjigj7QOePt+VGpIzwpmBf755JgQ6WaOzs++jB7sKs4W
NtFjyyFxp1U7n9EWQsx3h6sKtHNqWr3ry6k6Qao3dl0lyCDbmVZ/DarspaaFxUklHo7mWMxrXtDh
OJqpeTCuom1+RHgXj33fYs41BvVYSDKeCBbZamkBVCnilmSqECZKuP7sOlgdMzghDVZpdziVsTYP
GjY4ITJ4wAfCaDyF3BDxCQoNrQE6a3GwjcVwXtfwGLXj0fo39zZDsAnriWORL0Dc1Dh0W8dF5Oa0
4H68bKg2NdiGB905NvQxuJa0w9rHDgOPk7Q4zhxrPOMHYuABjNVzzXcD02Sclvqhoht819C63xBD
B0WAOfrRyki/nM0YPJaP4SoP++lmzB6RnO7c76si8mhJR9ZK69yGINk7zlaI8q30cJup3ngIPUWb
fIrCK6cSAn2Im9zQDEkvLao6kOvNKcF2spKYw5c+1dpRot3N4aj3jDNpW5h0+Pr+vmCSeISCQ54r
u7ohAsX0r+PIZWMNYg5ac0hJPfR6x0F03j0iGCgjUAROLhL5jUQGLM0K47yAAY0Z5FtfJPmljtFo
mDnbPavQ2Rym+N62i3vPqezHIQ1+AZzoVvUUMxtOM8Wazqgtrez+hG4ZsWZZlnRBcLIr5fWXUrZf
xyYKzkIbr8Eo6rX0WAYh/Oi9ETbHoqzGa6IxduMZOKCk/9nCamccCG3Pzxpx+KxFSPBhKf88eSSj
pBHfmMfki4ndgaab9U3qgVRUG/2oLoKzJjT2zKuPw4cu1K42wafT+3/9Pzydx5LcSNpsnwhmASAC
YpsKqUUJFskNrEl2Q2uNp/8PwLl3MbDiNLtZrMwM4Z/7cZXSs5rP1D8SYqvOcwZmCcIzB5GaCkId
ITCbsoRcEuEDmsDf+UOAy3aTRtuTIc4zI9WNpRXTuWmSg0llF1lOTvYBGcFVm6mDmBxeUoZemZPV
Z9FMrkVKqJFOg8xJFtgyvEKpwz7zRxrPiTlB3HZAkNTBULMFvOuOLH+EVlF7M5rWzokL00uxSu8R
8pq3iDwmEddrkJbvEUV2IGPL+I1orX2OnEo7zhBi6ZSMw1fCKFfSe/bKfSIFy52pjqkgLIKB3dkw
CGENvbpHk/gGYjn/nDP9IKcF/Yyu/DGV/au2M/NYK9I7CTfM53pqSUd1GMbIuiRQP7aukYhjJIYO
2AyMxdRMboh2Da5i7CuDYdMvZvrvSdZ5U/KKA/kFHGC4J+0C5PfT5hHO8aNsM21vLDWEYcFSGVvw
LMPQtU69b9NhN5o1Ix3ChwYpwK4vjEMQyVfaVGKPz4L0Mw2d24BLm2d2gckLEV6HYnQfoU7YeOY8
7DE9lY8o+dEHaoLc0/0yaAbf0SbZnDPDKn5Q3aXl3ZsSff1KWshcZXlO0mjehZplYH9Ifa5I2FSR
5J5bVdbqQuo629vM5BjVFO2TWskuKz+ovpIPJ1QmODmXPdefNbxacXeTUqNSt3RSbHV5+iAIZ7Dn
ME6fOgfv7RjHx9SukTJ8lhkk8tqO3nOjRxwYgXgZnC/nTb8k3boie1Dcl2+akpMRxruY8spSHeum
0h+BgyDnl/WpSfvpJ8LkVSu+LLPPQAUHT0lJJNGYg+9Q66DF4c+BGPjPpmW7MPU/RhFph0ALjZvO
2nlzABT3fs/dIpy024C2v3GXPrQ0dtQ3t+p1kl4UfDClBfsZJp+9xmWzCrrR4wdDCHex5HS8THs4
HoLEjUBgSBrg/S1+mNZqx0c2ZntGCSGrYo5vxCLarch1umSHDuzy1HuUfkiyLI4vc41qzm03E9R1
lHU57WAqX+vK6O5isCkx8eVtdEOk4jk+zlKL37QWuF2Nh/OQlCK+hg0tMw0N9r1IhrfOdI/UIOan
pDPIddnubweH1XsQztkuCMe9JOwHj9v90GZGDoGy57MtSYKaYhp+e6sgR7Q42iHBG2guGKkwOwOQ
6yOs3Mt4qRF2j7tGoDrqEOR1HRhlaU0n2aPiJBVRLahy2cFAA9zYs/DZxxqKBzqnZvmuihMz2uGU
5T00fbvI+X4S0GXLXL/tqW/9KKH6nIXd/Zn8SX/PKT7YNEn/xqDPfWiAgbZaTDhyyCztkpjBeAV4
ebdIS+EEyOA9Qqa8OKmBOwVostqnMw50nSnVfRQCPcCsXgWvtl/X2sNm/+NEbVKGN1r1j5yc4iVK
xamkQ+HJNvqsfOaU+ZDSiLAc+lhcCCVTaI/MXOj3KW0gWi3TgeHVjbV7Nq0OPrZd6BvRl+hLOpd6
imAML3WQm5SplZvU5Q2i6Xbu4cKtD6B8UXw6UPkAYKz7OtJp2lwjis8Qt5UtQYO0IsXpYpvqZioK
DOcP2fn+TkfILrMzNtbcyry/WjiGvf/GReydlwdGxuQYD8VtfXPNf51LhHxdzTCvFQDMrR4yipbL
LlwV0bJjaeWPim7ck2Vkxd0c+s9xdLWDnCfr3KAj0r7AqGA021sfFVwsGJwXp7ZugXZIZo/kicP3
oE+yu9uhUNjzkm4xlHN2bJpX7RRoYa919dWWMr0UDeKv3fQMOSB6VjArI9wrWwaG2g3us+s5Q0TK
exz696RpMMNwSsljl9ERXcy2AY9slS1Vzv9Vm9Sx6zXQx0X+0AboGrxHAk7qqbpPS8+FVYQoOuyQ
93RNueM4rBgpXqOSCnGD6Okewi93AS6yjSYgIhod3L90sG7cQk5tHNHkK/VfJnUQ5phyU/SJLGVh
g8tjaNyt08mzqyXxIfTn9Di6DkAerYFR2ownSXjgUK4d8wJcNz211ldtB++zousGaMTkpZHgrDoR
iHAV7G+N7iIywEvg40+AsDEQZuo2q55McJxUSiLEYXBsyjrNJUo/mNOdECwZqCig4yuunk4zyhNC
RnNsWUy3aTe45yZrrsRrYU2r4qNk8psGlbwgyCzj9IybDXWocAxf5az3JAHjS8pichl6N7k4orK3
fq7mWzOBmeyy5EXN0gUUNoaIuDsMpGz00fkacG58hXoYnC3sG4z7oTJXDhgyKHj1QcZjhh5G9J2e
q/xA6ODNyAW00SKElpZ16ZPRReu56Sg9ybv/glWB76KTJ2k3nFuaLvaGggpXlbhQv92q5WcVfO8s
Lko2hb37MSsOplV6RB3OOWrmTY2YSxj2FyfdnmgHtLCxlF/amMecCcLiHlfvkLiSt8Eej8S6xgPG
NElZWBocDJYjT2egzqtAMcXgHluwZ0e3YsCrWmNY0LDuw+3o4XQVNOVuOWBb/lDuzCQyzqApvEHT
w7+SORMyoNkuP2edP/wQjhjOcq2uPMNi/j7Le2/qz66wkiu1LvU+q/IETxKN95K/STiyJ1TQtZY9
I4C8txvnHnqTnV7k4qozjL7zNIL/hynkNQR/7N6tpP6GLR2o7nL9NDuC3ULyAapxfvz9llxEfihz
A7MywDcFpQFN78WBjce6ZwtjYN7s8yMiTbRFHKalwgmKi4hxOKxHQKXQjWhOQJ8hN1foOsV1aLAm
BPYdYx0L+8psnebl3RanGCHi8tXW87i3vq9XwAbgy9Xqk+Gq+1YCpY5Roh2UX6M/PsGNhM+pWQzg
DCw5wan3NufsESB/GnGKJ29AVB41MGG2b94jfe8uSjHB8YsiSbixIlCalQ1R2NQ6/dVxhYyZ8EF1
TmixlcXEDptXW2cxP9QcEzwzYvuZqIvRE/Lwpaj+q3k7kfztGJ2XgXFIi4S6Smu6SlNhOImTZ4mU
/ehDgkoFZ0Ey8X84UwT39cFcw9krjR/QtgLR6k25QzlvWlbXutvmJpDINlXvHLwOqpnc51DonqFX
/T6BBAVRBpsExTvRpckD7VkEYqJXOY89oVGuni0j1Zj38yUQFGxPJR4o8EXxm2Xjy4jTns9Gudj9
8CxaSfgaKYexfIQ4PU0xsLHP/kRWxsY3bTMa659VYfxRDWf11qEFtkJq3TiNX91hyvMDkvTupj3C
hICfg5XQv8B6gt7E7MnTouuc5PkzV/6XFprGjZMv/U9O9dvHq3sIjCKEsNqhi7D8b5Uo8StVVY8o
rTPPUCbe8mTRjrk2KH785zSzYX3NiGRzUF/47bnX2PnvWTB3G5dHZaQc5YoOnyU4ilp1mGuEeyL4
RQuAINFG96J/7EIxPo0Cb7OTUNI9voDN+ReEJooANEODc0uCj6mguHcRn8ZVczISVGdNz91DXJn/
jVr5B5qT2DtYLvZhp1tXgNtw//yqXByvLVTX4r0xbH0J1o9/aDUI4UT4aGdTy9whc2xJ/bEcdtw/
gsu8PKLF66VV5ZvOFRMD/ixQtKLgK0MnALRzx58HyCYiPzA73XRokV1PTjrMLzsGEJPHbCPS+Zrk
FDLYKprDd+hqio73P3oeWDdZszgYy6MzJQ3JwNw+4qB3jm3gC48OEyhxULQe60NLbIzYQjwCuGyP
EHo2J7J8OK7GxQhpdCPl4J5wjtQHsxfIH8s6GtU6olLFICXtHfzOakmZrz9BB1qtEdUYsPMJf6As
XqaDQlaG76HiaB5pe2y28q6sLjy2Hfz1CLFB14Lxm4V6sXVbM7zIugO6qpuuZ051e6TvByBJOWCd
GOW5m+3MCwTDdpCqaDtO8cn0bPQmXVHaQ4QE4IzxM4U5HdWOfxytMjvCiwcP3lf2Vzd9YbT7Raxd
4cgx5Ms1Gb+KurP3IuynW9riXJ6ouICjzCWZbf6zMXFo5Ixk9kygLa+Xhmdg7MLSp+QrGxAgZD56
NJpkXm9IcO0jic+5QvvWy4zgiFsxmq8GdDVWx2eiOHySwLe34wCjZUQ/PwKBXhYiN7+SCEAucWfq
K5Q13HpdvbogfU/nQD+1GvlOluLCizHMYWwJJ7KSg/4QA9wFSiQ/Z1s9LJWZzKja8aSBNNjUdY0h
rIe4RnqR1q6fljSLU4yOB8Tsg1Om7uHlSbwuykz8WngZurmmT5KrAZ9Zfd7YhvDvXTVg06lDgg+T
/EGvkvaJpBuSZARi4Qt1CeEzXeHzpPtxAh0ItGn4XSrHvlJ/QvyZucy+tPt/h6j7OVTK3THmIoSp
kvHGSWIHsg6Ro1P79d5duRrU/Wkaz2mj/gG2A5IIHtiPOZ+XHu0Kl5Xyn4abe7VK/6FBGcaMVWin
ITIeTDunt3R26erMi2PTsQ/7Mhre20D9N2u2+S4xIuEkkP9lySeEgvZKn46/LwzrvWVKFPeLuhQ7
xsO9palFVRlXuEO6LM9paPlkev514CxHQux5A7nQCrnkzoA2tkVijfh9LIButTBPEzr3nrVyA/Pc
+nBmrQJabEi85G16JknTH5B6KFnQaoUVffrF8IAqOgb5m3HEsaG7o3M0YiyOizdZVumx5+RgJBUw
59DxGktDeq/H/BQ7DiiqcYy8zmd6WI/MM9jDxwMTz6WazZ9OTTA/R4htDwv7EgVo6HPcfcZ9WSX6
m4aRjah7H3LdMDDv/uiqxb3pUr7Yupr2ioruw8zUUskK6CIkQu8VqQfotyRpnE+foapq3qrzfJ7D
EoHV8V/kuj6TOdF3plFA9NZS623IUFi4M1E+P1qXEBZY1kz+3g19QfO3MrarBSfFR3UHyyM/mRSq
Sx5xEo3b6c7/uPM4w6c/gPjqM60/rcb1qa0vaubknU1ttHe5sZMSXi6jvdUMV+ujl0V2Dbm0X/uW
4WFAtH5HbEC/mmNfAZzti6V7Rdx1m6WZUfa1C7HkQL+/R447e9CHnB3iJpYDJ7Uo/KLkO1nfqM1M
doTp7BkWI2VKAZK7GOj5yAKyDgXz7svfu5fDkpFEEE6ZYPq7ONF4TUddPtwBGwJ/RrywNqwjJRQP
vx6ca0Z/t6dNtQXjHkC2FAG3c5VMz/UmHIGwQVP55BUqLllrHGsJUwjjMTUyHbtwP5OQmJNFnE06
92GZ2jGbAjwROSmJNEZwT0GxbOqEuxJN4Lf1gWXPPlik2Td0suu0s7VjdMF0hs1mHM4Vl6OZoPLQ
h9UDf0FIu5X7s5KR9pYnwQfkvuGs9U1D1QZrwdDiRQuF8YmPvN0aVvWPQCfZx4ajfXAUFCeXDicC
XSBGU+lk+6wFW5Cr4pSbzS81TsmbpJ5g63akoe3Z7lkxbO1cL488gLjXQ/870ay85RAevP/dfrPH
akBOHd4Lf0VSncGVFnT9u0FCdm+nXYK4z8E6oOdj0zQYggcFyn+d2IiZrvda+OfcgVqDm/wUtSDh
hBbUe9xP6tzSEnmeuqQ7GsEeoLQnF09ai0NsvVYOReJFEZb0wHSy4/pVDpLnmA/0J3algVFmrNBT
8q788jnNw6tpK/RTzrVzf3Jrt766VvRtEprjaSPqI66vdlsqtJS66tpbuzxM3mSXRXYrg/bfiXKJ
gzl1mAr+/yOwTHFJ4Fsf7Ihi6FVnqJMZvNj65frAKjEAioheE+08O4lp4RnpQf1ICLOUTj7drbbc
cYtTx2xoflriV5/o0T+DVcuLURbAEip0DdOquPn7w1cZVNiEupJJOvPkAnLb3xtb0lcLJJC/Vjmy
mrL6YKupcUUbPcAAK2/tc9+azGYdsD193ZG5dVWWsFhj0tAUd31WLXtnDyXdS2nY3wKXQtKhAtLI
XsHAD/rYPerSz1Rv8mcaUwXbMZL4X+aFY4L/Nbkf+FGsyvKPqp+80OgBFC0PkjgNkcBB7fOsjo/5
os+6HE9O02JGjaRjHjDj/dE1xAkaVPaGb3AJDpsfZYxsHjLa3JiEKEReXqOY88zqqljkMQFm89LT
IeaCzPrkcLHLOI58J/0Eia3+sGl8A4geggKG2vcwJWa2YYdVHKZf5ovn0JT6s4/1HVi8eQtni9YV
OcZ3M3Di+/qVRofCxhpM5+R0N9u0q1cI3fImKdBJpoCPLkqNzWuNT1ZT586kOHvrFOy4mst8hozl
FSaQTtaThwKEciYfjrOBZaaUKjmPtq5OfEjZZCmw1bgw3bmSa3yAFeJT6nrMoOnUNcP6lg/NZ8CF
b4pHoqY9MriGIQRiXfKrtYMb071DHxTNsyNyfYnM7nfn8rmKjJLhvK8/+hlIVdTr7oH3X3jv0iq8
G6N9Tcvgre+06JSiWbwPaYB6poEZBeySsZvheW+WTGyTYuwrhRUARWMVNeG+BrWb7DoHR2C4nF7l
bGXnTHPupU+PVJKh7/71romcJBVs1mDLNlH+shleOFkZHEsSc9to0fFMN/xV08XpRRlu/aTP37JY
dNjmmzdCP+GJCoRqUygTL8HoNUmhXhFTspMTMwYoU8094rsdj4SIXSoBFhIfhpvdVNMmq/u8erHK
r9i8aTowjPfIiV/Qch3K0ciIrxpr68fiPKbZtEnzhOuDVvtA2mgmW8NNsxMOT9zFfCQ2KqhrZpxa
89bCCDwPmShpRuuaA9RD8HLL9UTvHQ4LEr8BIqO6paUGlNTkTcFp40YxOfvLyBGBU9dxNfMoBBMo
sFmA79XCimP1823Ign8n4jFcuZ3syfxZ2//d1JTLgKdJ6WlJ0Fbfg5IKt7mmZ8LszI1w+ERjMYt0
Wz0JBtN4T+IrpfLrvQHL301kJyyrN6+tiY+3J2/bmp8JSRRPTzLnKp3eIR5K11etXZiB6FdRscKT
+TraNrfyPr7qkzGQxASGozHeJW8y0Z1jJY+EaeiRC9OvMjWYgLvDRNR8iXRFOiFM6XBElWr4oKaG
qf+FCwMlaCXKyhrvKh3n6Ae0udgIdrvYHwpvJNzIv8b9t0ICZjy0eGr6d2JVOKmj8TbXS70M5LKY
qewlxpRw6WUZsPa77jYTkBapsTTaS8e9jzilfg4IIzKUr5pvQUqVYNPoxExwEsiqnYBT+pgx8I4O
YILL9uaUc3vzl0dd4m5WCR2XiFpwhcJWYXtuymQPinYnVWGf14exfJVQksNGwpRpo4ro06Zk5Fx2
0iVPS/23CtpjGE7/FgiZgAMipqpuxDexAAPIME5b5mDfo0zZT1umFkh7PJupHiKBFsGHbIzizLWX
KwqGN7rslrfqojU7EADz2Wg2IaLSrg2Xg18Ahy915EyZnS4OGKG1WxvTE2jOhlepiKpP3f5U1ZAR
ihXviNJAOW2cPLxzaA+cOE5opyarRyaGWYgZDwXXDWz9RemUs3GnYT62kaNv5KSDXIzMfVGVDfPw
hqZfgxvf4htx/fyzjeG7q2AWL/TEa2C0xzV9STYUOhxDdjpZGJLwDuC3d4X2M6WzEEjhTBSAVY1S
lYoU0ZP64jnsy2c7h8e5SadLuBxKrXpLySDV7YWMT5rKP4Vq2hPSZHUkrU41PY29JvnNNxXWbxqA
7u3qNc3r1jphfhjeapOGMnO+6IRU8CECIMclePi7FoW/C6naJ/GE381chhdEuWArZO96fkjkPI2a
H36pvQzmo98SYf/DxmPfuXE+GszF27wUpz6yxRv6AHC5mcRLR3ZvwNTEItHSR8QB7hbN5JrZP+ZT
Rl8ehxtERRT132NtHEKtOYVVo3k4gCRFLU5yLKjitVnXdOJWxlSTbAWT1Xu9oCQhjVrieYudbNXd
2tgsPEcVHQMz9T1v4ww7Qsd6Qch9jzBCwBQP6zEYCnZ0RRxxPf2vrxo8v3qXuI302nia3kBy8faE
w2xYWopw0X+kY0HEs0ueWJGJxhUj5VFGbh59ljw4q/78g46ha2jp2jd+FMVhfe9QYChmx0fyhSnu
MAQY6/w/PLvloTVt/KUVYt5s9dc50o5O0c8XlL3fESD9Y6noj8mSxr9PC4qvG7CbiLSJThwmPX7o
9gZHYnsImsx5dXi8l36cAQmayzZlJaNZhO9daJGWxjuTuAWjpL6u34qh+BP7eLzbEatVZuwsPe8/
rCkZcLQhwind6rBPcGeUnaU2LUjq57SswH9dQRjNf6e5iUmzMJiiCxuNO7T/0zvaTVpzrLc9WPZD
SJCXkEv5g8FCftL9rNhLIwkPOTh6byLwu4VsP53FkPzStJRG6jCkLkFzh2dHfNWRXIMkbnaKM6V2
NSETb2XeseoOS02UDwuj6QpsY3Wm71wTb5SVoH9lKSHUymFzr3qa5Gl6q+h6y2r4aAaIUCr60vYK
k2uERkrgKGGQ5QX9oB2bxRxYl7HGISIPz6JkKLXUFyDhfCQqMO5MRb4n+HCpYoo8zrmYBxfmwkpf
mAM2CDyI92DWuyd35826gddUQm2FlgmC1CX5T4tULDGJm6kndG1gMtmNoDMoVDvW6TmnP/GN4LPa
R3YTnqtlxe2c4RJnzkhkBDe8O0bxbXo6fs0IQovii2vF0XGMhotT9oRnk6reg/IlJ91we6RWVWwN
amjvjNAW4GRSL7IYp9KWajoRU1y6zuDWhyHgSJj2sMxH/62GUr65k2u+5U3yKak8KieLUX7bvxlU
UgudDYGqtOT4N9SkmoTPkiY/lBIObTgoYODE2pEar5Zor6F9ZH7UfEzMpediOAyZhOZFO9zB5Nh2
TXQs36WYAi+a4JE0qfgmnEZ5g90TPUMVpwLNRVsrtHenjJrzqp4KQ8upDhkhjen/UiOxZyg2fNcw
++5MOM1lvYxMWCT2AflGxJlWGF6ii7uwyT/oDScSbo43OhgUtiPQWKlGcAjHh/B8X/yT96+BwNEj
tyD+D2Cx5KZnsMl2sY87nLddNsizqoo45+/JrLhMKGiAD5rd1kdhuf/7Sld8WIn0X9O2FeTreQ2b
VMdVwq901VLJlGG+iWXXXtCk0IZj0b9rTRLdu7r4QUSEbe2P0dJK10j+jZgjkxkapOCsybhiBD5Q
miPfHYdje5cqXCyNTXhycJq3UmuoXqDIpmqCW87uRGsw9nQuKBuj8ds3xbhrN0ooJHyEyVAuC4xJ
mnECkLnqrmIWxmOpHptqVII2AWJc9FbxlbGnzgXpIIKIHPctCyduhp3/uj7Wio31K1QygkR8kOSi
865n44gZ+tZIbDzTXMhP+EM+VVmMZ39K/6yTGmW0fzIzk4d1PtsvQ9rIsLANxczPEAZfITCekznA
t6uWq8ScNhTm0tLudRWY93riiurY6a/Sqr4nmtGe5cLuiCaaMwo+hcclvv8wNBYFGWLGGdzb+vde
nWDrw6ltnV2K721u6R/H/Ld0Ie7TRaxS8MiYZCBQCD88iHEAdx/XR1+iFptFKy+DIgDR1hsM5ayJ
o93fi2kwDwXgku3fZdPm2wEZEjSPZmDEGACraSd+5m5rP5su/R0yoNmnusJIRD1M4ZZAQxCC7ynV
ubuGnCznvmXymsm31ZOJH/H/rcg9qNPVGq4MozwS2mIQlVnXLrDtYynKf2Y33TWUVL+E4Vxd7tuH
uBXxKbOBH7mN8FSCJYwcGRsm8gJ9b/WB4S0jmy56s52PedT1H0TcGWHDJ6C2DgSuDH77TRwClQcb
HTRG9V5zrtsHDHYBPMS42DSt4SDNLOrvX7+RnYfpCEdF2/7OGA2UnGRNfx7eoSphQtBd+0WaH8K4
U9aH/5kHlmG+6E8Erz7X6KIjOagEztQdrDaXRNM5W06WWx1KeJ3HvJ9Oa94WGMVxGlyfECmLLyjp
i5Vqr2kZD9F43+FyxL1LfSqqJVWqB9AeCQMCanYWCxQLiF9w14qT5QhPLVKUY8AxxGUdd69T2mW6
rhIuZzZT6uXRTzu8l+U5IhWAxcWHH8h+brrpDeceWSz8m5tKDslhLomrmkNG2W1H/5yeWh9zkeYe
bxtyK0sYmuCSfszwiC1X5pEDVh0vDuohvJXVr/V3gCiuLvhKN5hHilNdg24cHZZzvqWTyWDp3LsF
zqCmRwuX9oMq4fv6oS6gNYEJVeYxnnXGy2M6e3n7U2lmck5a6n2qfqRnt+s1EBHO8PDN8X8P3iz5
fmgnrILAH2xRgTVJ3WkjOZ7s4bS41zVNniTwsDER8Ws2wG0RSe6MZel/Eez70WdV9U0YmMtQJDyF
s5IklLTu3QKUGZZH57z7Rg03cIlMt1gUlrtmiPff3utkoC6rK8QU3yCcbdMCGyeixKdWqm98Q86R
eh/kWP4Dl/Ur28b3YhQJhWPLWHV92Gu6nOZKUzj52WnTxbu1IDoGqoGqODI85DrrvD5EaGIwMac3
wHUI3ssQFE7dP0PXoHpoHJw3ui6HQx4ToFsik3qTbunAa3c1pjqsC0zA+8n/aPE1Xie3is82ofS/
v0LVPMSlRMYA6fGpejqf9QJ3q93kxiEn8Lb1G2HexKDsk7T0swFN9jJY7h/LnUk2JF1+jKX5k4Gy
+eVrtGQnDUAszI3/riPRKm/vldNMp5Zan72dpzkGbUalifUixEaACQnI6pgKpJQO7JTpPJTb0gE4
T9h+BtkesHSnOxBqNLzl8Y+whPBGIo3xsx/AWJfpfeTVu3b+SdbE0yK3cnZaxaxCsWZ4YNlph6F5
amfHvs6AgerkJrKCHeV073GHvdQI01/24rr2RcG8lRWukf4h4b26YRbzEQkGNutqUFQtb2/R0pue
aAvnTMKBx1n9tv5T/nv6fR2XdpMDAU3SMa9F/UxUDvMuS8rOZp6370sHfY/h720I9eygdIIpgZqH
V28WHwrDTxnL8paYVbh3GvqC2USNR0GJi/OLbDcRT1t9J4f2ECMOyaR3p5/dkU8kcQ8TZ4Nhjqc+
4QPjhLQEivGR4gO+WQngsFKIFOpObZ1XBxXGD87bi1QPRMJGweH4YKUhCS1Ff4datipHeFIRORnt
jn9Oh1XkTkTkJv9YW9C1AzkybxO9gJOSipujM9lsiBTkFNRMnR3sA9/6niLMQAUlVU18cbG4WzEM
Bz19KNwh56Bx3loLScN3gXFLU3TH1aLajNNPmy7LszPQWN4mdH5o1BPLJptOyZDp5LtqdYgV4nCn
nJ8V0+ChVc23KePy4DODPpZ+iQOc2kxk0uBkG1TLrvQqLGjRoUx4DbLBJ6RqZ9kS9eyudP3w83Co
ie/GpIc7wtg27fEMuEEx8PnBPsXMDf6aqf8WStYXRKXukGoMQLWi/BdN1t3Zgg9dTD+VB/TpJ/qR
ubEbdk0MJ8N+xlcJHGI7xBPX64JAVDNzuPdBAlXjvBtt+a1xv1DsWszMzbEeChtL5GhfpuWx/tJM
OPeNEpXYIcd1ciFowBmK9ReYBP1V11TY2tjpYk0JlIbAfXeRWDjFqWs3qIcdRu4rMVr3VXDTc32u
Sa5LDVw4a+Yrc0r8yMDiD9HsGPug4ILdcMvHb2XQ5LW8ixRN8yRdoNinWP8JAmW0PUyIl9MMr8mz
cxMUcM+hX8wmPIgl9DblvEJ5NufHUaf3Nxnp8IqW1DfOvK9xYqBV4TnYiGm82J1LR0rdHaZlbaiz
2SFrgvfS4Pa7EZlPNIe67at/jWk3wFJoVwFde0hvq10ODv0mm5PsvPrlS1tiYMT4E0krYmY88UPr
xHW1j48Bh8zQcrH6Q6Rdr5KYiuMtGhKaVyvfSOymuyQCuMVUK76Ksb4ShNlZJX0doog/hFDmhXTN
VpQYkLE4Yq2AqOe7zDV0unnyJWyoNVN2cEvG3h2tpFNs6/vWd+uXvzQyA+dvo/aN6euWlKn7Bilo
H1WEl8LnGq8vGzEd8D/+oPMsJiLAA9V2WZSXY2M20EZTR4+gk+JNM8gZmLKGtyXod+F9jdLgMzak
ZP1U4vRiDx+MS44AtV2d24FFSNieAB//PdGglX0PO7r4OLqQfIi9NrCd74aW7MeEdRv8zi31/2XE
wBTIn4ktivCDhsONTZfUxcDOgQzjwGUaoW3ZFekhVoBLl5jDAx9LgrBa+EyE7PTau+H40Ir4VCtG
nqtVlJ/vWzCHgUch9b3VHWNTZSSv18O3C4//aOe0t3DnTm+hNlEGUOtn2Qc2V8PceEnm4eVgVjBO
BoNxvUYiiBHKQdmmPPoRKyLrnLanMDZV8amktoW4ZGiBZ35Yc0Guz8iaT6GJ9jQyCMWDOjefDi7h
s8KtuLFcVX/qZf7TFux6Zqnq1f6+NalbvqCy7s2kCa90/kAlliU28KaGXI3ZQRI0340uwqVSQ7Un
9avTOtTkR3BrcFsxF6G8MC50IeMFQlxbysTNhuxVtuS8ZCmwZCZU41V69HTrIPTS1GXcNbYKxymd
M24G8aoMTeavVnfgmsaMscmOvVuqS8b5DBuEYeH9CMu7UVWkaNMkfk5mfqLE2Fw8yJrHGQGVlfgn
6KNtrKcZtEkptik9sJVoNTgCRkHKhyLAjjfCc+TD8BotMKTwIymSW/iOBBjxEhoVcYAiOsYN85bG
XtbDxA+3NnLrxCQCi7H1D1MmwiYZ/ubqWNj6hchGfnJ1aj90hwp0C4f2blzWivXB9xfQQ02JXLbU
bqFVXifmo+YSE8gZxXDR2zfLqpw58dKx7pQojvPA27yVPr3eGnE9hrVBRgyhLa2NRRD4EqrIPQ/u
V8Gg+L4+wkb8gKBASJQP8sUcIgrDQIQmk7Ju/UJbMGLuv1XErZUud05TE+qjyNjY0rxYbAX6VD/R
4+9FVlf3ZtF+nRASruNS4kJeuILCheEP0b+/+z9n5RQvKVR3YrPfAIj5afiOfnAM3A2mlYzXmPvb
VXdj8HdhAdDJjPWHWb7GTHKUBrH7DYFoV6TNd8hgyOpkgION0eV4UaqFf+RHn5hDqASbOyp9AvPf
YCo7jkBZQfSFByDEJOagtZ721oepifFY/x9z57HcRrZ22Xfped44edKeiO47gDcESIIUjSYZsum9
z6fvlcn6/1ul6lB1z3qCAEVJBIE0n9l7bWIjbRup0ownKJeluA1u2y3rlLlllj4OfXI/WVV+p/Ps
cfkjYNffpJzlB9J/IVKp2S/a7hJ42dnXKHW71D/+Z3XBIXEqFAqsZIxeQUUAn2N0fw3raL8Uz2IG
aQwKAacBrseVqAKRFG1QPTp89vpwU8a6oS/62jnJwQsK/Z00yu9eU/zM4uzaFkQp1QNCPESs41sC
DgRnITWL1l+Q/CWbpHWoAkdUMlo5pyD7aU4M1xC+pXXMWrYhboTif0PVEN3rAzEjRmXcEhIcbpig
FHnsmscoZw4cUswCa+ZcIrNnDBE7nGyelFrlVB1lKeJ9MxGbIkTQHvoQCwMHiHrCwt0/Gta4Lj6+
StVTbOKhNlJc2aKav4wLA2kwZ+3yD6ZMudd+LC7LNwOdzU8qyi9RUnogAVHPKhJNx32TuzMybJjJ
RqSQBXki76e4+TIUetchdmBx9MdTz4VypphILn8YeWO6l2Hx7sWee4pyLAROkKkTTAjigVUs9joO
on2ZUgqOqIV6h7bZFdjRerZqK9uYQgAGgXFg1m/2fXzV0Khem9qpJN0m1YTmVNCGIiEY8P7Xtz2h
v1ltqB/MyS1ZJwRJcs1CeqlcIKBb/oflz/zQJrE7nvF5qUtkGje1cq3pQDNwbg0oYcscpBS6zLvl
6+UhSop7IzDbQyyKr+MCpAslCbfY8FGnmbeWco5RFGy/5ajv5864nR8q132DWOEjm2uSA8r6y9KR
WIWiLfGmPx4+upREbz7gzzM/3f+R/4FRrv/9P/8cjvLLl//+vwhe2f/Ir1/SH/WvnPY//7f//m06
y/+XRHfySH5DdG++JONfee78/Q+eu+7+yyLORLmuK6hGXBd4+Ufqiv0vW2f1qGyDNEdTUQD/d/CK
6fxLKEsKR+pIjy3TBrRd520T/K//YVj/QsRAjIstbAUwTJn/TzT3OVflP7krDkYig9GrJUyTCpAk
F7Dxf0aQ51ZaTljasJvlBpGQ1jtNngfHtx9Wwp/QjGccd47xTBijkzkAbFOkJolt753WfHUFItG2
f6rMiVuH/6Muo2D9pzfy/8Du1n95gZJptzTZU0BJkbZpm7/g5gmslYrlILcquyM+2JQRBRatUiR0
xv1uIde5BMK7wmC+7bz6FOTRtzpL2qewpO3KkVtxESL3nVg488Tg1VtDFpPHvKh//v6VWn+l0COg
VIKMdfQUuuHw2f0aYZOAvmsbrq0f+5rcd96BdA74R+HEBVWLZdSvHsdCA3gFLOB18hBcUnCzHurd
ZIcMXx50WCdk3ppHPpbs0UqSA7ElRO62xfgZi+VBchWs4fA4toVwwEA7XxiIwNsZWxKldbhv1Pi1
pH0KEgYL4MIoqnCIZxv62fberd+EaVNLllGzc0R8cXDPn73W1nal4afBJq3Ybjgay5MM37EghfZU
D85PPGntw4diPCPDnMaQcaMWMW4sk2m3dAhNG7X/QPWfD/8/H5rz+6lcZFHzmSNhv/zyyU+aLPSm
58JYFNp932KG58YDPz3Xhl3som8MPXWMSu/YjNyimRk+j0EWHSJdT9ZeZI+P3Mfffv8Zy78djZym
uou7TAjb0IX5C0cegkrddikxlEMjqJ+bILikGPp3vU6SqWjy92YwpwcINEzwwt5G7WWmzT4cMpA4
HkJz6XZUbkBgToi0jjlgPLfv1ZsZ5Tjw2vybV5j2uRmYIbt+SprcFMmVzr7v2CKD3OrpSOLqzBXJ
MKP8A9xf//vxq5PJahiubQpjviz89VJQUvPjJBsZKJbm8NBX2nCXTdNLMUzNtW9AgGUgIZLJvnVx
8XMqY4C5s1szzcVr3urin/JL/v5yXN1wOa1g9nMBcn55OVlZIZQdRLuqy+LFdLlbU5DMOgf/KxHH
eNVItcvSdvzkel/MXsPRBBp+lxmNwzafPc7vP/k5QuJP10kORlc3heNKw5WSy9EvB6MaPZteexZ7
qBRmWdDpW0y9qMFikT6YOrT+wTePv/+Zf7v26dLhFuDocj4DFMfdXz8RbK9MSAwHVSceZ22WWedG
yaiqMzFvNGM7cVARXRCEOD3Izu6eEH0D/ZdoCMPkzUr89G4Z8pWm/iZB1BwDmBKr1Ebe8/tXKudX
8ue3h1cqOWikwb3JdAgM++srzUY9zHBn5avRMl6JiqYnG3Tjouvde50huloJlml7dqIGKdnxZvCV
d7P7xjtFbfuOoGBaZ7XZn9tJvn7oP60knraxO4PnUuPUspq9Unnd3Jk8gVXiVIEFuEdj/aIGUV8J
z2M8yTgFMwWC/d//crb564evc6pbhIGZECnFfNP+628XEu86xEbDeqWK1ZHpxb5vjOohAUFwbkIP
H/LoPHupzJ5qRDbQmD0f3mnxQ4ypfJy/NxR4S4DRaufcwUCDyFPbEgUUbeuqKR8EA+QWVOJTnNs/
Wmy6dwDanU2gw0EBAnViHosuwarcrdLyN0+xo9Hs6HPv9fVz58JOBpfpJWL4pITOTuquGsCgpM6o
DmYLDRXaIRB7LJIntvjZE0OpK9tC51B7EskBoWnbzmIPHYjyfVEaxDYWpDS+aKmXQ9WAylSasX5k
wG48p9aFibbxKelrgLRGcMlTLGjLdaDykAVmE3Hytd7Hh6Luu5NLSFq0LqiBlQyKI+2M9cTU4Bmv
idolaACZIirjVYhy28VOuCrKvLlxZZnuI684DkTFHQoCzDaLZL4g5/bqSNxaMU3+0HViNxE2tfVp
6w+RNUjwMYF/QaaLbq8Czi/44UdpGtigwvuWOzcGUte/FPKm9Ma4tILrc1jETAurBPy14ZlHF+fB
trVNGHBdWG3dkAahmw8+rCQ51LSe/Iy4fm6kQ8tCbsXd6Kc2oj1TK05NpcmDCdcbr7jXn4tRvpFi
6Z0XyILK4C6Ws6RLWpW6Xx7KaVBbzaOgGfCObiI1bAYypH5QlJ0yC7eSD3CyyR9TJVyivdnJl3EJ
adJDXNqVbvYiq/a+bn3yAyRXAGlJ4xKwe+dkazZxA7K+M8r31kUcCS3Kv8vRGEbkx5/hdEx83jzL
xxoBYJs/NtF73av0uZZ9C4d7vsBgwQrWKnSqR7h35cHKa7ALFqlxqKzffDcYQARWEzJqxuQ1rMk1
qcXyRGyXcXQ62e+cBkq9xl66mh2EbrGmF0/2MxP0KcnN9F5pbH494yinsns3TaoWQzXsJUVdnlmf
4eMNx69Fbtjf06wkNEC7LCeCa7n+rSbulmjScy3Yvg0cwg0CrI1YCiHTCZ17DQIKa5Me8nunf4p8
8H5y8EmvtZGsW4jtA997ANOOSXFOtj/FucdOh95x5RIHQbQtY/WZKmhnrrxzBPuczMzio6xcUDuz
VoBilavaXMMt/7RE0fuouZ4BczKwj2UE2V2zi5dQoXZsC1KQ8tKz97mY3vxgZkqje9wPrPoRm4Rk
c5UWwznlW/w15x0lh3W2KVJ9+Dfp/DAGBqGxVWTf+R4OOqTrT8vPJjXDvktlV3IMQyHWkrpfhTkD
/xYR7A6dzA99JnLELuRLpCkQNd2MCeH8DKUb6sCFXTy741F72Yybmh/40PsNMsp8G/ZktuaMpJmH
Elu/FDCGlCAcJsd86mjiU72fmFzY8WXCV7Cu5FTsTJuMc9x7XFFmA3JXBSdowulz3Bnp08AE2PQZ
Y8edBUeYd89v2ydVt7vF34AphPG3LZwHdLjRarK84CXzIN/T9g9bQ7bfkGiiWeqqeo+yfV7mTuc2
s6q7SWYIuwAJrH0/cY+eOdbbQoetqwWPi6Ytz9KvPijhV+bb76UfHs26Gh/aOsLwpOET64JqFdSY
nsocO4QL5F15IrlOORSIyEMZF6IKuvkNtSe8n0OtIV800gHvZKPag/eNlF37WISFcz+rl72iFOck
0j5HXdfD+UAo0jExuY8JEtr1wgBLMLg7x++DD9JMP1hY8H29f1+e1WnQv1jjHMZzTISD2ZaB6xWf
4EyrnOmVblbb+ABrfRs4GQqSCZCi46sCgXf8qRBhd+Pse3escYRY12BcwyYAAkqWO5Ox3kGQfbwq
ZnLrglRzwOBtqhAGFUj5dNc1FN3S4cZkDF9DywSNMaM5A4TAJnrL45JuwOgfpjtB4qtmucHH/olp
knaiNUKYllnlVsO0QeDJoC4G0IpVPavksCzhuiv6owjjn2U6FWgL5ljJUA+vAgnnBsDqLda6F0Fh
dPSjXp5gNXF9cQf/ZpYglPrWqF48J/7KquhS4D1e51aR7TojKwjSQOnmgSx80jWMgMMAzQQejE3I
xc46LZsElbJODUxj/Bxq90PbX728fajqlJNc1sHeMQXABghs55z4EXNxyQaaXt8tHRdap5aYX7Fm
ttw/1Im51SO9vkoRzmlEsYtmxD2oqo3f41S7sms+wN3L0Hp1xEhoxnXBtATcUWf4eL5rE9xKpnVG
1+BtsfwWG+V1+NJn1zMmqXRt68awUakad9GJE6J9CDFrPSDubnauAOyG1XlvM5DelKTFnBB2sRpy
kWs4jXEr6JM2ia+zY4nyft9CcGmb4hA4w7xcjO+WB5Bx2C4az1wxzQpADabDwSDx8043ipgInfyM
Ky66JIKIDdQtaptaUCVPWRTUd8X8YAkH5qQz4HWbFVOWr2AdwMeKdqlWBZuanMpPaVS4h9Tw7j/8
garU97GJXq1rlf8JENekev/KfmzFYaju+6ju7nmBzq5uiukJrvF9pXWHLvdXei7V157iae3ObxFr
A4OgsSm+CxgD3lUkavtGMMGwTdHr4voMTRE8WT2+1qlUkKcj9Jhpr5EW7aaX3iKdPOaO/uyWHqyj
KoGRphfa5gPdG9gR3HB5XJb0CCOqu8q3viFuSdn5aOxyWvOp7nMf8OtYPU6a/wn5S70uGFveisbp
tzE2sENqZzE0/taEZ+tUOl7NgSrPYhFoxPlZzv+t7Vj6OmqbZs/SWDvBe0FEkwJJqIeQPQhX2fUQ
eO05jtz8lRN6B7ElvXmheIaTkN5XXqGvcqOerzaR/5iGBsdBZHzCJg3ru7gNgx0/TsJ5QqKTbpZu
AKGQBU7Kp1jvix7nCj+CKmbatAWBLC0BTy+pLvcRyvLwHt//9J2tKPkezonahoLXH6d1yo7rQ+Nm
ZP5twR53JvAvtkSUP6V9dSOV3XtT90zAFzL1KPAPllL1gzTu/TzZaYyZIGrW3O+sMd0WHmjuCVIv
UNaBZBCvJ1jDRHo6bxyn2tM4/5A6ROb05kbldwgZ2U6yEw9WXT6nJs0Gp8yYiPBM6m0Vc+rqM950
SoaaIWoI7KR9MwYFBzzLnuv5blQHaPQaXPFqvFUiwMsdujOqN0lXlunJY+vzcf2+j5B/jftjlmfT
IQmT8AbXsdhYzul6f01OZHCuY/fXw/CElFnuUzZkN7q8YJNow2ejHmBjaO6pLINo07l1vF1IU8uD
nzjbxjL9x7qtvi5veBBKA6o4YfESknqUTP8w7PhbT2c77BqFw8uWXLV/nWfJvhSJ52J4LocE1Mi8
TJcw0Q916tQXTFpXs7O7a4wSe5uz1nz4/bu1ZAn+paVUBN0z/bOUoduO6/zSUro4gRR74mYVFwDj
+iJEw6T8DrFqW6F1FdXBDICnO7lLrGuo6qvDYtHdB6gECMVSd52jT4fWRbPMlIJR/8wFWaSrXhS6
+9+/WONvH62ynXk0pDBD60L++mJ9LzW7JppJNkTMrTtcxCtSYqch787ElXTnKYhvpfSg/DQ+7B30
VCCAjde5yrmLM7KvHHYEq6WI5JJJvnqPzU2moN9VA0bQxcqwNut+PPVF970P6/QprevZguCFSMSF
hTxccZOsNGqYSduBZjH/aRz3919R0fySy2gymZa6+8ukuNcGMC+xi2JrriingTvletSYc7mqzyHw
Zw06RBaemlOXWwSGam0JL/qHKMe/DQV1pUzCMrET82NgMcxToz+dQ0Hr00yYzrRicYnJXQOvvhJV
gB8tch8/JJLLzSGaSPvSmGxvPKMqTxZo+sC1y++IPhIuGmH2D0fA36Zn8wuzbcZUYFgYVy3f/9ML
m9SInJqr6KpicHdHNuJdzrLz6vcAsnw/fMr15FurSxq+LIw3SRXNYEDMkOnMYRCOkf/DO8UQn7fi
zyeQFHjqWNa6KJD41IxfTiA/IIW59mYAeYTZPZ8FvvOMQa3ZhBYba/BwBuM22Pugj98blxAj5XRP
dZu2x0wlGVSAVQqnhP1VEZ0amSQnLagJHVBWi+qRQGoryR4hFeoXsGprwm7aCkeZBMQt1EuQJae4
hVrha/X0YHv5j7BGlVoO7lMNJO2+Sf30fhmB25+7Wc8V5SghP4zZlmYeSrfBMkHA+TUK4uiwnBlL
owUOt6YN5fSY/ODrx3DpoybGSxSi2tCqR6dR77y3t6RhdJnrXk+veXYzJHAiDM3n2Fb3y6Shmprk
UbpvYvb40/FOGQvTQiv0ZxhoJD400MyWJmXQra/VAEvdsHC6Idt/yIupPnqzEtJzuwSU5w5Fv3mV
80Mu6ar/6EW7wDhStFlIqqJ4W4CZ3SjQntEa8T7WhND2VoXtDN/M7GdNV/aj78jFEWw/aYbTkMD0
uLnvXC4nthJHlJaz0dVKX3nTTfqvMBbNbflVBN7FzvXkyZZcL3QLemWI2nBDRHlxdhtV3IzO+5l4
dUOCk4dZG53/qleivIlEMObvLJubjRPgKtKxwA8RuDCt+IHNd02SJ7ENY2quQZ3nWxQP6QXP881O
yvGLSUjRitJUveKgSdZ+lQ7Pvapqwsmy5nFMN8ZAT2wwvt8SyjK++bgRV9jn452YbNac8zGEP4jS
ba7JdTd7HlNGH8ZUHoJYMC3i/JYU/lQMbbUF4pe/tk7vkGze3xmIvi9m7Z6NJEDK69/aWRjtNMlw
h4G9YcejqrumIYyMU25YG3qOb5QCAIFt+swi6OOwcTSx06vM+DSP5e9KG4EhAjaMDIH6HOchFZn+
TRV68cHxHPKe+McUIHsVDsge+fCOJv6/bLaqChtAoVlFpCLW1WPIsKdSHRrl0TJneByHSmDs1JJ8
kDPQXptl9a0ULlb7DAv7f3/VkNlByjiAcY0U6Id67IxVjxj7xa1bTgw8vuGo432ef4jQJDCoPm84
UEewmUSE9En+wybAZB17oX+2BuO2dO49Te8pmDkKQCoAqk2ttqtEYu7Aun7BLpdh94y0vWeQjRcH
osc6NrmrqbWme9xB/ubj4jrlbrh1hPGK/pX8STcAGY0vNaXyWVVBn3ACYufm/NTXiTVZ2y7zuldr
ZvTFZvXgRdksJZTfiXpyn4KEzrloTB93Hx7FGc+Rdh53L6V/LyPrmcbfvC6Me5GHr/hMCHaDQDHq
o7h5WlcfO71la6VX/jbUIGhPcXKBKzEQrhCrnaOA2xx0O3h2jaY+O1kzkopKl3cOPXude/F0WvR1
k+m8/3EklE57nSydYJuASiIM0SlKcHuLDRn7b4Wg6i6HYn5EgIUVEkftYqsdSZFb66hyd1Cv/X0k
IWe1gqzUwK+hfNuIoyazf1zsR8tDXZX5BWYxR5JK5FHYafgE2iJN8U0PyO5oUKM/QrHQ5zIXqwtr
n7X+TyQYw4UVojzqLiLcSF8vnbk7sQ1abst2w2WiJ2HP7rRuJzTEOcurTyfxHJUknyxfZe41xtka
zfdMrztGAHb2pnSGF1d6p2Iy5Wa51OJiqLdshfwjXlHj1Dl9sptsZq+ufU2MAQulJvRdZRGys7TH
Kaq+poVf+XG1Dka5MjOjfAia1F61tdwvP7x2XQ0WHBzf0jCmO0B3+ymPzosjoAxA3FuRebJN/MGV
aqJDMZZbW2MBKWJz4rIFMjszKngzYbVumrTcA4cTGzXaI0iTcSt8M76adcfp7ltfrKmRn6LGS6/j
5HyZHCc4g3VB57WopeaQH0NHPCpJuUEjioIzmWUUFkiDbTS0xDlD8j4GZpUdGisme4wZCcmhfnEX
xFa9abJ2PCRQZTeV0IKdVoMR5riOblnu0IYs7O+lUp+nOSGa4oeoMaY966XivXC4pk1Va6/UMGRn
Fz1hbA2cCYuPuKGmZj9gPAndOHnUufvSweNq6sZ5bGGfZiazGsRTBBRAtNJyRMBaF38RzLe3Q51p
+6SIX6zek1uXyDayZCJczr6dbDK2qmdG7vdLkRT0kX4IZSkPdV+TijBNd2ZvxnuTe+zOL1CsG20B
parsvxl064+5rzfbyqbRNpPEWHuuJx4lI0CSpQDcqiRKPiTnBrzTDdjmNZlJyTdQKGiO8HgelslG
bZAK/OEmKNo3SSz4yoFMu8Fv2r124s0vhyu85RrPaPrVjXE6J8Pz2HXPCL6aL1o0Xdvse1awAsRM
WG215SJhlCzAzTCr35txpBiZwRKVU++tzI7h3goWYdNg4ys21JvdGrfxEGHkuUlS/dZQyeV0GEv7
fnlVLb/3WY/iVeAnML/Rh91R3IJnkyTdeL34hq3axdPQqzPOnU1eS6YxbdeSFSr8s9OR4uhBbajt
yn8aG6j73AOm9yzyn/1gpZco1MzR6PbsHLq1q0gUc1xAz6o7tFYYfiVE4yA4Vx4/hEHIFMpdMt/H
ZNI1+7SEU0CavRdb4asw6uMoWERmqPbOmuk7h56Oah0TbbJKI7M7IQfHcFz2XyYuhQxWIZrJzBIE
27KVqceREbdePy4LHTMLjokbnvC7dAcBEWVcYSOy102VU04o/Glxb/5MupnvPXGfZ924SwvP11dy
mNZ90udQlUCL1naUkpUm/PbI6YCyeW4JqgCbRk4lvKPKsslL0Oz10or5gjTKoGW5SbFK/uMQ3JM5
UN1nWMH4hPfEBeavYT5zkTkxV7UPwNrAYXsDk/Q6JHH3Du86wG/lBM/SQVJn5MMnSzAfM0sVPOWF
Vz6WSN21n74uEu7SFKQsSx3QqAagOZH3B70BRrqMTKLkxbExRnWjU7wnRQ2WL9OzU1O7jrFN05wp
2xg8ZF7MEqjKgdVyvTt2sBIPmX7uEzkwyWI1lkIfXTlYCYnj4mKCmO9ZtqphUJe8YupPTq3VD5cg
9C8V0P1nac0Mjr58TxlAL/s33Rj9jT3ZJDfp2N581fXHjzjg2PGNPRheYs1FPIO0/B1VGvnLlRPv
o7mqKVqOLNGWd7/vb+msfm3/6CboJEy2ZDRfjvvr8EKaaVyZGAhXH4BYUvaGuUulwIphnAOhZsbV
VS1i6zlX1dbJdXFH48iVbDwjd7TarxpD8ZepnYZV72DdQydvXvtgEPiG3kRkajhuU/9LI7JtYGJQ
16e7oau6cpMV7spBAb7zx7QB+IHsm9E4clbXbjbLl2Ta/fENemSdSrx5acvJpwHR06MdePLOJO16
16jUvHdSStGwkTFbh7REaJ48F4PjHnqiB577UkUHEaw1YThQJrk/6PMDY91xOzjkSiibDRU9T3kd
c9U9yBSoTG+SL0Za5OfQaX+gFJ3lEFSoZmKUj8ZIijf6nt2kNfnlPw8kPqKyGkW5hwTX3Aw19bum
BX11JIXMyY5mOzrfVK9H6wGXnhE38dGjPV8jVzY/lSCdnTgZ8VzPgNK5q7M0V2FrmEhCJnMKZN0A
KYc8j2Vqk/EbhT7X7wnn0xwp7K4LfF3PSCkBFnnjA3QIgxsIB6HqBbT/jilaZqdfFsv88qAZQX0J
wZX15FeuRMLs6j9vD1usL27ZQ/afrwAW+X4l5fkxHaMPq4/lRvaR9DTn0UbObgTALJuifiYqY3gw
o7X2zapwATjSyx/zzhrOEgIrRg0gSDnymcMyymMrxaR/uKSYfc9FY/xALDw9jEH0Le65RbUgbu6x
OAcfayHm4Vc2fXPjTZRFmgP7gOOzzAimQdjXIGofAbYTsKaKdMNZVuGnq6qTUw0HwkS7xNQ+151j
Ap6KwXOMPT6csnl2Ike9ZFb4Zg1ucRQ5y2FWmsxRFQwUGUHvt6MSTvzgXILe4bhJFTl7jLaOWhpO
h0hBbls+ruT7kkS2DPbSGDSkCIAr1noE+oWZ7AW8KIFW7ejvglyYTyoqJFMOFV/dVuyXTRkd9cY2
tWDtteMMDhDyEwwuPP0RkRusEr4OQxMTOQsTB9amh31v2uemVm+hjMaPTN+nkfmu1snxtahAKEV5
udVxLtKHzxHDqfWt4xK5stQftfGoRPvRUAW9CZnQMgWdfuIQ+DH/jDDptBMXxIuh7B/KTmb8TAhT
Kj5+7JLjfuqfCtd+m8IBMVeg/4QZLe5s9PZHTaQHDVcgOcfCEftmUD0cLKEh9eYZS67Z0xJ6a+a6
/toXqXvuSGbecc2Or6pyD61OJKLUpvoMNW7cYa+ynqhmCVSJRyoyIqYex3AwXq2m+pQ04cjtTbf2
lgbcn1yoVzF4b06sPakgnT5XuGRIGwqB1MX6KQzpoCv4SCWrlmcQIWwSqDLuMRZigR2tDdxUsgdi
64dgvd1lI0EUyMjXGlyTH7oNfKnwLjK3w4dhqNWzVm1Anm8EqZSIk4k63PVgak8FIzuWtlFAlodw
D1ZEYto4qeOSQluj2MPc5ltbJMK4MA2ln2wF0yKeCZ2968HNskfMsAwQMRxgEwO+YTP5T91dHQHX
QC/IyC4pnVXSdgYCosOiwiDQg5ox0/yDadb2KSeidG+ZYcdpyDmcYB3OviapteVzGN/iFOxPhok2
imd1aNUDDaGkfGjd0N4u4/TWKfXDlLJI8or5ZPsv2h1jCcDP6JMhLXwphqq52SIjqCuzblUMSKmO
W2fVAk6j05xku/u42dYzpqyZm6Sac+yyPAulvJSmqX9UFAR4y2tukAM9iPUU+2rbgL15aCfHf0iG
ibWChEK6fBmiyWbXmYEbjPMWXcTIkLhvns35OBFgm1d+CoMH/SjRTTBWDxSt5QMIXm8di/EYVE7z
nBvW17FswSuB0X0UdbMtLUKDRWNkdAHkFlQZUtkc4wVieqLsgVtYajgwxwFI3baoNqv4jSAR0ur9
PmTnASCvqFP9pem3hhkWrzIodzJu3W1FcifexpBwABavzx778KKIPi039+XBJTfCL50LLyK4dE7d
PQd+Cuw1TFkZSfVKQ5Mcx6WAsw2zIR0X5YPph/uxRW0Yk5aFzz94GfSg3DakcTGDgqVoMVbbOGZP
PJShG0D0Na6GsiNnTalsHVo6YgVtqB9xVOU4WFm4LmocP3+StVZcTHIFewNmJzFy0SkgsKoBfXlK
qNxWoxkQR6h8/6aPr5UnTbQPvb+RLqIcO/LvEFCN20y4ydYdYnLe4U0d3HhK7olS3uh1Z5zoOMwN
aVuc6m4BQWmyWA7CriKEGjKPo+nONvdL0s9Z/JF6MGrXzk+ylQMTfR1hc7syN2vuTMiawGtY77rN
9IX6fVV1qn6vCI2iq3V/DrkVb31LFOcIqYuH5MD+rkvD4rYHbUEYTf6MyA2x/2WJuuImjLeN3gx+
fhy9mZbcgep6SqHXnJcB0+AvUuAReAmU201rBulD2XfA2GlAtaEl1tlOy3cSeTjLyhvQ+hQ/QoRL
Om6sUxdnHzEjbToa2zAiHCHChTdquvspLpJom8UaDOi0/kpKCnoP0DogCRkVrfrZsWfG4ifs0vLU
wH9Us3uFu1Jz7yI6KWdniybblyjjrWnCOl9j+5H3IDqAteABy9diSMdNnxCMNgj8xDXC5d1Hfz5T
uWiq640JQGbTWeDnRxk8dcsZ3FPPrBCE4W/3Z9RvGk+X5RkKm5kn0mBqCpqzTcf2OqRk6bXBuHNq
j2xqL1WXYLK95thY+LoHxzAe0PHsiTPtLlJX9lVN2NVnhMyo4jc5F9oUZdPRyYJXcIJ4SaVNcAYo
MD00o8dwLoYdrYkpn61PXU+QF+Hq0W15qIkANEyhPyxfNaVtcs2v30oROJtcr4JtP0YNjTmLovXY
W/ru4+ssyqf7Wraf855Evl7Vr9wMPLyeolEQzhDI0zffo1cifmJ+VpaethmyoGexWgV7CPDE+lmG
9dS7lAV9qqYzyb/W05iAx8567S3vMn+dgpr1iKQBDWgPREOEMCDm31b6WY6PLvi413MesWQYYOc5
rr0pCrCj/1kVLndke/QhdnCHYsG5lAelh6xpGMabntTpgySRlo3YQ294xmxd8x4dz3Me9PKpzZzw
4A+wP8f56lLpLKtg6aSnhNvWQfhEMDQcJCfptRi75zc168mp0At7RLAJEyz3fjSQdVYRZ/MwauPN
AS15hQ29+xDLNZa9mrBWPdU29nJKUrEhLtw96BleSAP6ys6vwDo7qrEeB8k41hmUSQekq2PcFf4O
scYqzT3wegRoHSYEKlczLXZ1EqltL8qZi6nFF6MBd6um6I0VUf3YDIRCWjYVqXAy68lo85PwAHgU
U1fQm4+fozmwd3kIMlCTTcvkazIC5km+TQoP+RYKYmNvimnFINK8dK+6nhcvuuttyibDN1one3tO
yejnhtAaw4i7z6TuS1O596CQMVGA9QEbQ+73rOWx5ttszOiVMq8hYFC1+nl5kEVeHQw5nuxkGk/t
cP3AWfgTjuzSI5roY67USkYm4Se0rIDLXRGtbKIEsNLOPI+K761o9K+mo42HD//w7CTuGgANwc+h
dlqsmdjF7VJzkT5YX1uUp+dKt0zQ/+T0yVQ8dnoCj+gmwxF0JMnHpd5b5+WhjuQXq3dh1/kyHU85
qZXLEbccgEaKrEKOWnQMbJcrSc7BhLw7IOXBMg9Ryz200KzylrqhPDhdaW2NmHzEmcU26eF4XZ65
hQChlttMw4ZytVwMlgedFJYte5P8fxN1XruRI9sS/SICdEnzSlNWJd+SWi+EXJNJb5Pm6+8qzQHu
ywAa09NdJpk7dsSKyHDVR+5l3WWe1HyrhumvP27lE52UIdeb8dGF99x1bnFXAvhx2yI5ran8/s9n
SZ6bcqNNLPf4Xaq4WGh9gUDP/nRwSXubLaJGDz+9r01AZ4pm5nxI1TO7exo1TXrX9PqDoIH9dr1a
hRNG+dBiUxXNOfqP6dGFufYJJ3i9vFmj7kWl0253rlbN+8yqZiyL/EO5JiJUGYNZ0rsMvFurgFAY
eth4VMP+/ojl6ZzSeY78gxJZl9PyyFsJo5C98ZYWGirLVkRWh9U9VfZ07srxtc7K9VlB8T7MGQlu
F4j4C0GNm1EvZwrca+4fYUfcDqA4lSYYTLMfZ87/gBpx3314y2zcLIhYMqXhhOfomfKNhUApfpL/
/YhH4vfHYsrcgwVwvLO479pycv/6PSWwlSuN26UE/rTN6jMZHRlXzHq73Czq+7avsp0/2Vb4+6Nn
WU/SFu2l0zF+wcHt6JbOs2eVp3yqFACgsajxE1IbQXMGxhmTPh7k3Y0RE3GnpXx+X7DFUvk00HK1
2o8LALRHFvBv2rrUN79/a9hSESm8m4GcKnodr3+Wnojzuay7//3YeKLDl63Fq1/TICYFY7A94k/a
NJzYGw6mTF9igKmotn3FbIZPrEEsIYu/UC86js4DD9fw9ydJnP8ZAdwHMjG5NN5l1Gjc2ahJd2kt
v3ycCdgp+IAOlC2c5s283dbt7A6m851XTuyM8ofGAvXoeCysK2omzmR1T+uVQNfpOTH17VAt689a
9LSA/V7yaJh2Qp9rB+fiSOOEzrnwe3CnG4+fmsMmWJG1gt9HpuyEuOFSU/+3yCw3Bbsrx6NzPa4n
ub51ZdfGDRWqByS99Q2u9H4VbX8LdfBZLBVQDgbwkHFd+3slVAWAO9UdXJqeQZ4CmSFnZG1YCB1k
l4FhWnligA2Tb2kK1GPVioMxwz/iQuffGISToIwWw4cD7LurwJBPw0SwN/PY7Jh9+HuRQejrH7h5
13eV4nUdapo7PZK8v2ctQQamVlGO8QSu94qx/P+/WCw1iLB+iGnUeIAj6fH93W+GXv3pywk2hu/2
4SKk9uC4/KJUHu9+vcYp1zGebDt5reXb0KeizHEpihwH59mer23aRtzz0cro+qQEyd7afzB1n/Xc
GZ7MYrinEAEbpWqzB9nZ6tBWHaAgAmz3nVweezbMMdC+a+sUX4jy+pchnbqLzQJnstL92FnqsjmO
de9klX2FO2f4swHPrVl1tHnGvsEA6PyN3vZf47kk/1Yka3OZZkahABw7TYHW8DUuXoqrLKPooTEQ
J2isWY5J+iqvTjln7IqbJfM84ATwLVenNG6qlTVPZyVvC2Ny0Mu6vBdybqjAHu9+eSuOLGlVGHCj
t04XkVh7yMgi713wuWfRwcb7lZrKVaXRyqGchx16JrjQ5FwbGFq4QlnHX/uZi2kDqDxBlK1u16Pr
bzsyYABaxeL/XMZhBe6o+m7n5K57o+t3cBKoRaMor5oM9czdW3/MetriU49ykuvBvLoJ9e416B9a
ukLiVPrN72UVTr57SChNRnyEBmbKijY7Zi1eLzavDXx8Y6T8vPCnyKnW4vyfUqEPXvEwX0+fhefR
saHB/DookvDsD/2M/rzm1Tmt3BvbXrsLo3vyYKZGTcXRHNT40lAtNBn+7uQtl5xi0o4PVUOPCS9n
/1Hm8thM7LzllLdhbas/a9FOD9aGY/u3F8KBTYEaaN+XxXIAtF5ccuVb95Y57ITallvMvG/1lWio
LZv70CW1+1BThUD/3nBwavJJ/vXvKwfhgQXS8fff+v1b+VqAS03ZufPYmrAkL0y/AJgfR/8uTXw2
7TaKdVp2FKnxyMeZnNJFiXH/9/4knea2NfIajz/8BvO6Lp917lvNCmL6v6H9Kr//LmPsdbJvr8di
wOWTY8rd2mgD6vTqmuLvljcsZIyivxXplJFL6JtLhX8x3jCbUxOM2jrlZA0S1G++ZiEVAc4uIUo0
XEN+4FjZAdd84pQOBoflIjwlpI9oVkVUldxKfy3zmRqzAzW778lg9cd1dWQ4ZlZy7NC7wqREeBEj
rcC2I79+W3aSWgNYLOv7EZPmaem7+dLP2CVRgXe8sh91idcoH0qofVcU59i2d790LU3vnWA27AZv
I5dhEmTrrY71madRlZ649hCEcKYHpqN/WcEeJcHEuTfN9oteBUoPIThBB3UDtzWyT7te2a/xbGT3
/lJz9wzrxCUHUpC6q0u+H4boeZxIJF6UO38LfvsNUbUTB+Hlo5lojqsxzIWVSk/gCNDMxadyVoBD
hfFozxJlL2O/Mzrs/tYMWne1S9ZEHXw/Q/6BRFMTmgeFg0e8Trc8ojvqDTNk4UNtAhgX+vgrN0vP
SRoU/Q4F/56yZ+7UY+RwarcD5bLN7B4qpvtQiVbEm7bR5+CTsbF5UiSzvz6pdc64/xEVEGZbE8tv
6d5ORn5t2pCpHSHsIFGkspJKdPqOd8AzGNLkB/QsGqMT8dA7VMmahesEKzXPPO3Y/zeZ+ZcrKcaZ
jQM968+0PWCE9x6941jBnB9H7Y19Bj4HzzxIopnHNCnY3gCBNQt/jHRGd8fXrpXdANI1qMIdd8pl
VuxwrfGUmHUTzzI/DSVNq0tdfhst96ut+NPriMMWAnCM8WZhffWVzR32V9M8iEVcP5RdEhct5ZEO
FanT7EUdRNR75KbQ3MY/rFrfKP94l0tYaTlgbqseiH0ayIfqa0h+qEd+SOT0lVoz/PSx7hgmZcQn
p4JAdefoSbNLSq1BAfbr47hdcwaJ5u8YoH/oLYZElkfdmh1ojjmhk9S3lfSCsnwb5yXZjRKBBBAi
AJSlgLGRkjLetPVfodntGcgSLC0qg8y8YIzp9eXsaI9bTuONMsj01NSYcc56XdBrMIiGKzZmlEVK
mcb06JnudKE41ovxDTXh0rNkWdZK8qivkvMATmbPrmIGAiL/XHX2G6cq6CxY30WKDORZzrnWMpYv
Hk6P1kfnVb4OG0H2iPwzpdkmn7NSgq7ufDRCxSmjz6a/J4xsWIVJG8Pj4lUQTK3sQUm73y/6V2N7
X7SyUb5pcVdSWSNjKL4IjgCS6HXZuXpfBYlLkthaqBXQHNa/A7+Dxx7OeKT12keu0/xeAT+uEvej
cSo7Qm8zQw/cmT5x4ZqH9dsfQGOTuqIXAT8D+TT0qmzIR9CkeMDdtNinEjJ1tnruiZKZTfjnfvRx
lWxucaSf7U9Z1iM9R9xi4fDWeClanxBJbSY+Vje5T6v5RtsMyKfl+gMLg6Jc9EYyFGFqCsRNbSND
kFD8N/EwdoQ9X+pjqi0UuWl1tuNjQ0m1UNN9AtHFy66u8Yo8nyKu5mZpG7BH9CM9Z3WcarhnUL+e
SLSUN35e70dtgg3DTsk0CRlNG12Z0q/10OAqE4144Om9DZ0CABz9eetYYzRfh+LY1YKjE2uF0WlP
K33iMz3mshtOQ8rx1HaiDUi3P478gTH0cjKYXZ8G6JEHzZ7u9MafTlZ1xI+CiE5sNSdHP4xAxoVo
d953Y6QV2tzCGaRXXbx1vGKzY687A2Vq08W3gItEmQvOhhU5k5PKQmJ0FOwnyHKxBtmnSNwnboBd
kOntV+M4+DJnzCym098b0wsMkCzMCgwno1beYhp89/T5GqWR91Nl5Pj6E95OjU2KUd5v+Ax9O6Cb
oGSftAYkcr5B+m0723us26wI7C2rDgDNomXiycqiZJi68wQIqHTccK2z7lgtlAmKiolc2Tqe/lwE
KMZPGokvjJH5yzpgiVSpXR57p5O7nhVHPPXuK854907wnm8YWOYrUZN3vN47bf6vXVQZu47EPNwt
O25lPvg1orJ5R3UOrhIipDBtcp3zG8r12ZrcG6ewnrKkQaoyUClwTkRs9CcKPgYItpO0IuwbFon2
T0Sfy1Y2zc7N6B0w0yk961wxeDC0B83DPS8S7qB1NuxrSoKczX+EWr8d9fm0Sr2/EPDtAsTPO84s
iH28Qaa5GYG+zd8moQtmtqGI7MX8KVlK07qDM7PR6ospMPYhSkMkykCcpI2saGdcnHjsPulcbq6z
DyoeTa4BLDwvsL21CwDZlOGcsbBhNK3Yi9QVNt0ZBjgqV8M2CPouKdHWpa7SVCz+k1SpwDcomujs
HtRuMsNZ9LoUrQ81NqXdK3Lb8bYc+RIkds1R2uy8aNrYHjhaRTF2wVC/zoOxK6lFa9P80Hu1G6lE
sI+G+S8bFSUV5iUcNF5YSelcCLl16T9twBuQrFzbUw6kqJup17Ra9uFZ4u2qcovtzqcsMn/T6Xje
etPY8wSEL4xP7Un241/iedScO29CpC/YqNs736uATPDB4b4cGRnkC2fBNJj91Vn8BuwCPy0aW8Ih
5fpqQz7NUkc85OpDcVhFfdN/VEZJ01aWAtxDrGml+qpnWhdWa+EZO13XHsb2LKmvDHNfxsKrH6t1
0hjxZoViLQMYS9QuYHNdZG/C4Ble3CsKzYLgsSR3W2mvkVOyU6b+F4J6jb8YCR6e8zjWcW5/W4oL
BnfkJMrgvxuWZMtV8JDlQVIG1oSjZUq1H9F7JDoT4xZ3Yk0Z9G3PGHwgrARbKX3hjw1VTV92bc7o
QkcbAU7eLEa4ue5r3iJpRsh2PqS1vw5fUfxgMJaJS3IgsTLhzkHQcxGAQ9TEW8sagdCwAHiVVWHX
8XxbB5SQdBmPFUCMcMzzTyxZuH0pU1wS/wM7D649eJy57/cwyYebSnGgDmWKc+VDSC5xnkOJdt19
eW7/yif/ie1+GdMCTqI6yUijzLp931NRa0ruacAsAxyCpEnX8X3mhrWnFblAl+Qxii3KUnOCv1He
Ox41AknbUjecVnUMddMKaPPjrUwq4xaHPJag7rndUkQhjfIIS9wbxUwlkVk+1xBUgaTyOqzeBxan
OBu8yNLH72zM+FQzxWh9xUnsPxGLdUMsdtppaYF8F7Wk+rQ0uYkXILfxb+FnmpwwG4DnewO8XS3n
ui/oxgA/u0V5ReWcVrOkpALL/NPD4gcOf/RW91vB79bnRcUJ3X9aP82xSWNkMHuTeZhRFkkejjdE
vJMVkQ8W5+s48SC312qOPB+CXj7jYeq0V6FeTLsZANzrD5jWaZzga4+netfCA4yyhjsEaccXgAoQ
rSTwPtWR94RNwpyaqXm3FNmbwQNX5s1pXblrQaysub3HZpE/tqocg1LorOoJprWJxidS61FV9bK9
1dajHAysdU1JtDzhXOTul0mqbieThkxn9G42GCwHycr0+kWweZpX0uYzPvgPdnpN+pbmni3x+1UT
KhPa+FwvoGQkWpSZohpvLFxFTuR+5i4OK5oxOqFDzJu7S1+lPsNOCROxzL9KHQ9mY2gG+URvN8+6
E7HvMoPcyR5sa0lvJvOWlYTcbTWS3wi4cjWq4cTE5HPvUqS+W/cjAXyLmMFhKmCiR5rOb7buH3qo
amXtdNDyvrI21lTUqdKAGE0/WraMEZmJw6jUa9v1+R4ZnKtXufKlIVSN5aCFN9I/rb5Z7iRBGNnz
+Lb9rA406/ph8Wicmq836tIfztyBNQi9fG95qucpYz3vFJ2nekeIPmkjOx+f11qBBHNBd1m6tsNi
fK0v9RmMGc23ZdkLQlSkR6wdyzbahMa92OT3CMv90Bnu3u6UQbs0CFHckNxwCt05dON4JHE6RWvO
UdBsDjgUgz4NnxtSfqZqPk/chK89lCGewbcDdnbUC0HBsGntaJFsopHuLzYJCJ+FjCqBENXrUzjV
BZXSpJm2ZPzWM/9Rp7GCUlqTGGw/H62kewMkgBBmERVwTdcI/ZUuVQLgbj6cPM0VkQHWL0eMKPBZ
YdHvx6dRcJhatQVh0BrfS7/WHhd2aBJuhuN+1tXg/9VdTEyjpGB1EiOzC+XCSdWLvV2mbmiKHu6B
A0LHRVOTrF/SJHFYEiQ9U5ABqJZYc7DUyxwMNQi5Qjs7Y56cCkv6dLFi1xKo4uMId8LZYitxxkAu
RgqUOMniEg+eudYozFiU7ErtZ95iC0ZWXPd0zzkTHEZyb6epkWXg9bCIYejcNy42k252TtIHnI/V
sIoaYmhqeU0zm5LhKlNxxcmagRuJq3b58AGpB13u93vp/3DRyvbV4t4j+Qc0wbE2gSkf5LKCleEZ
9wOH8t5jk444rMWtUCde7ktWuHMopuTBW3Aglj1oWpvOnmyMN9wngFPnDPrUhkGoi8idgA2YrO/W
Q7tYPbzvrLzCBQsT4lqOnkhFOVEbDzpgj0vOJO679cLh1uEp3pVjUegvfUmhA6CgIK+LKz4Q/oBq
8TkGtGdSLukjcEijCKWN13wm/RuNRf9uZQScWIhS3mR4tFrXHR5h3BvI96bH9xEHbdoNrzVBzx2D
Cg6bHMGPIH480FakAZg+2MlEGymD6uTRHEX0Mib3t3xkIhoNFJweI2tZseBojnYC3QsK8i3v4HZQ
a4dPwf8juPkde3qgZjf5dIfp2MLiidkYi3DGC331bLLyKRuMm6UmcEPxo4eecB7ZCuLL+FaWZUco
4FRzT3tzrs19D8rZNDD7NNvCsE94hhz/ivR7gd9/7uiJjHXKWu+79YYKAz8c7IxpcyxSjjQABKle
WzfjUNex1bc/zVg/NISBOB9Ynrj1X7x9+b6V29+Gs4XXDNxm7lzNzLxt5sAzI035yNL2I8wtkoxz
PAo5A219RfqkqNcVzPvQWmPieTuL2uEJe/BlVEu2uyK4QlkZZxoVOdLP+A+9A5DwlbiKt0FLzMpw
WHp07I/CNChbGZFmOSBGVBPnliqfORzbej6nAMpzfYbj7vk3mVxfrE2sca89GFr2vrrWg1tTbwOx
q9jRHtCHQMdFIK0rMdE2sVpzqJkenq/O/ipMMT+0mvMHe5911jb1pPdv0iZw7WK4YuGJxaNXrNC1
ZOdxD4s6mfGInfwAkxZwax1WLOZMwZFgs7Bfb5dJq25FraOIrt1pMnI3xKSTxb5toZHlrz1m35ib
LwjYhamtwxay620ugoSxD0DYbsslmwnlMv26QI3n5RcvIMXeMHkrp5I1KJ1xWqUP93jiMHxVTRMI
szglmXJjvxo2dtrLe183Tz6/82CWOJ0UVuheCBFkb6Ws1jg9NOEwSJO9wPisQxe4JVd8YFspsfdl
f2SLBUPYI12Bhg54Bc9oZ1vxBNayg9FDvdcS4rt6bFCj427+3LDExllFQrOq6/PQgcucpu3OzPlG
+4K7sN0/sv4h/eYNgcB0HKjek3yk5j+yb53Y1ZYxXgwydeBmIt2oeLC4NBisBa4HYqERqjlecVqm
y/Ejbwv3xqBMuU763ZYsxwFHf4g1vYvRAm63DPRsK9KTM5k4reoh0p2WRmBbYvDa1mDOu7/tNLzY
fblbS5NvR5VPO2/o79y00bgerEfO1HY/yOktUZlxaLTik0VuekJjtgIrxWapZhvbnKnFGwzMp8l1
TthsQZ75ehZs7lkClZnq8TTZ6kuU+c9UWnxj/ImBYaEKoCS3Lodnv25EXGJ4jv1S/yln8xGZt46Y
5hZmKRePd/7pqGraVV06hnu6RDt0jm6JRlhoIIS3sJtRMjY7VycxFX8aChxwHDZdBKEZF02vJZSK
T3wFsFXpsty3jhyhOa+H9Uqa5eIkDmPt3+cZoOerbOW4atmZqRBkO0YREgZBSshxLtizu8+ERQE9
d0KbVs2LXk0HyxMWvZRo4YlCamIAZd2jT3nUt26zT5a1Z/OI0NO19HiorTmao/mGrW5C/+n02LC+
pKKJypJPq1uwLcqXF+x9362d8d8IPEs2OokcCZw75iOgpEvrGmStt8oI13HD/rn66+3aE9u5tQbe
2AknS5iVvEdCmqjU0KQDa/5ctuF2ZLMWFDNpBDjIRVBjqiVuBqGJWH3glOthZLkb9Mb4kGCP4Prs
RQIKaYgo3JIHOOtu/WH25Y3bljYmXuMyKfFvyMoC10Nx50ydj6gZ1BlqXJ3AXgdPg1zHJg46w/tS
3XQDLkRmStUz32YDwpfL0JEVXY0alOyQ3sZ9urHRBJ9/I9zyMqvntpZESGeNopWE/ZqoBD72huKv
Ps8uosLwYUwlFwq+n7AEyCrGrZdbHBwYyKZe+1kt80Vlmrlj/iblRULRa1nwGsQRAov/O/aaCzNk
gpGYzwgf6/csoZ2l5Jtf4TRvjrmJuNd12nTK26swG7AXQhuiz+JGN9aPSW/10+TVH4gxOuAG1OLa
WPuHrL7FUvdH+Lp1aPr83bQa2DDT8qkgEofov3wLhullqjXnxsv3Fl/DHH5MXC+Th3q8nf1hNPGd
ZK8ojRQyl6BREgnroEee3wO8+5et3f3GGrYzluKc6LgRpsJteR+1s6t36lUr+4Pe2kk4a6qOHVvy
dSF/xyH5iM9KC7Up/Zj12T6YdUpCkedrWIPQYLunI2hT39WV+kMhVLIbClD//lq+SygbJlQItTK5
KIvITwLPMHf5LHa1cZ9PdRkPXT3FqzVctDG7m7Tmy8aUzxzHLdITeASr9XtOdIKFFY/QlZXWa+aO
+V0X1CxjUrM394kg1touOU3iRGKjSahdP9AF1Ct1rCy8Y6NNjaBbgZGfrVfInSvIEuqaOq7KBVMu
gw4iyTS/9trwl16kIrA2S13h/qGYy+oppTm6UMZyqY1TO8DZ2QRBEGXi5XOs72EDg0be9MFLcA31
VIbRqgAywjKLSJDPh+zH7RSzhUOikHKvvqbqAcb8q7LkeS1KdRCm5MKXawZn3FXtLpS89ySVay6O
pJHt+Dnpxe3oTjqv2qSY5/sCzae7xvn7lOHXmMKtST6yPFEhMCricYkmT7R1Ps5Nru0q2wW+0xKi
yY3t0WzkfV/pER/4/KHw5qfRRYeb1pdVTe0TudNds05/STI0N3hKXxwSVNQVXJY6uVQ9jZ4N3iKn
S55YbzD4mR9yQX8vBPdt9dENGfpUYtQ305sydIZ5UqRlJpkGxlSPB29dAlcOBR0CHV5ORZ0mCBge
r0y7nNfrT5cA/jdz62bCnS2W/t3wV7Rz+jiiKgfkpozku+7lcJ5zXil/g8ZS9GwNpF6XNKgmxX9/
4SUORlY+FLSD6Z+q9Kvx8uudL/u2yKDvaVe/4tx9iMueS36JO3JNUQuOdcY5Vpmz6A9bO/DOF9W+
sJj5sQIChf3sLbx7veAhb2AEpZ/XMfU6rBvzPZ9+FkQAGqp04zJMKw9TNxMBZuPPxVL/ZMXAY62Y
TuvvNR0wBswIn6XtvOU+A3dhdMFsMT6o0nqvM8uDT0cj4bXaWNQpqiI6bLtyCyzyfXMt/yCnaPJt
gpuHZSOWs50dTMwWJJbyGFvrFHqb80zZDS5oj3E8pTRbUd0UpIpqt2kZ0IFn/UAbKutyQrg6roBg
m5EQ+ZLONs85/DRaRCTe9JiLMWV7hwK7EJ2jdjz01s/ItsE3rM+F0TLY9CH+rTGZ0EhZVyju+Ft6
VK2O1IUZiJHLykKUKlT6hQdGb0GuX8QzdvcXy0pfbI1DLe9ewZUSfzLVL9r6T6JtPPDp8omtycRv
7xkM9+10cvX8Z8yS8lQ19QeT3Yu3uZIKQ+qM8HI8Dr7X7XuEbKlTDWIt1LQbNsKQ+lhtRWyCE12U
y595xaNk/mRi/OY1NyL6cJiRZNq9t3iZzSVJGLaoMSApt/eXXDyUNq122baTE7CQrd2zUoLaOXhp
zG/0XbgsLyzhv/ocV728jttYtEyNIkk8OGN7IrkzcQ5cVwrO0B9R3/56LSKzMJmLp26N1cIHT2cI
01EDM0GZoutwR+KoLKF8FZ19sQTXArpXS5A25bhjxn1P1hFO3Pgu63SB7Y6KtwmgY8nCfM31DrBe
mns79r88aYAAQfqI4Zs20SAaHh0qYZmo2TdFPvPSdqaM5JBFtodIolYmKz+znzZflSfPWF4nL5Nx
WjQn9LQy6ipMHJ1CPXed3ZCszoVaMb6WrMgUZq3YMAyccsNe1+f2AomL7dgUbRluarfEQdYNG0WU
BmeNyMo/UqGcgEs6YbYIHL1k97bUIIIEgayEWlWGePpFHN4V6tppWRsCX1EUUWyw2YhlHLWeT/3Q
8EDSJCKBbzkIYSxyQ3emUdBCKuBOdO24yC4FOZ/YUp+m5dtXB11F4skoorRBhHfalUnIyB47x9yz
2U12qiO5MHJllHplMNXTUtHQ6lqYBZt/8dpmMzA9fN6WhbGZyOSRvQe5ie2aRHWe6t6GsO+VR7hW
RCJDyH40TKTiZ8IT789/E6YLX3ero1E5T2bW+FgxDERVLh9DQjybZUH72THir/Jt1Ps57ry1Z4vL
BzHlONEVl1PlYefQ5jUEcxlXmc0DAEoCzRr4+xMi9YlAn3c97qVTg7I+b1Ru4L9ZGb64fAIJ4X/H
acAmTQUFe7kQrBGywEjfb+ExsQ2r9YAygtPOSRmcp9cK+2QjkuKxb8rDLMYppoyam0/rHRcEAAZ5
n6saMCyOtGI/le/txqcyT8y/qbCqk3/VBq8yitOvJDvmrsHc5VlsSIlftTSmjIouTZxRARZUK/Lc
ImDY7SIXDljE6370ak0Ss1QyzDaa3QZhhmzCg6mHHDoySoVNhdKGDpgtRUkRHGW/a8Ov5Lq8BgRI
BOedeNTI+vo9z1hvua2dFGuQjlA+4myR+UaSdFy+qqSksbua2tBu2OYP9ivGCzyb7lRcEG8gbVgN
X7Kqa+juZYIb0clnGjYiX9RfOQl0vfNo2p1X8FJ4WicawkPvujXCIVBf8JFHnbV2/NtFjWpHlp9B
OuUfiofJl6/z1Z9sew+bqTWE4Pa4ox781E4enNJik11SllR4N8OihY0umrMjtCsQrPtX+vMWkk7m
C+Vu1bmCaFOlNZKwr32kgE5pkXNYQRELJhWJ9KzkdhZp8qiboPkMgGXL2mnc/12JGpRcUYkGF4g2
gXzqc4nQ3RN7zSbAOR5sfjEdZ2guIkND61MPM/NWU4ZTfS7wAuIE2juDkD5A15VBpSXomkROKqzu
+5U7sOCeDG+iJ2sJr2ZUlB9OScvuwuVTJPpnDDhnw0mdaNvAhAE8dA8NiDA+N95pnYYrqGUN/Lx5
aLvMibSaq3Y6mu+OSYQ8f/QmTdtxxRE7TrmgVxBwJ0uPlqXddlcLnLd6f3ge0wvEVaC3Oos1nd+f
N04Ei/aU0EjFcpSS8qp1/WGUo6nG4VPLdEJz4kJj3XomxuvEnVpju2cGUUoMccUzeCQVdVqpPfKH
tqPeun62OudiWd5221+rBVN/LkI0yGOVZyDRtbUKuZiAG0L3SEfrcco6SBmtKHY4A8ZQuOfOztYA
h2Hs1JZ9IrvIV2Epktibl4Ot5k99qjBitk2Dh8m5Q3LkvolmEFWLEcXss7cbeoWuVRgWzY28uD1E
ldHJrcP2p6z195lE0FNyjYgsxWfml9Ud4LPbvviiSOQeqULdtA4SEpB7QlJLScQGUQfzzakBnL3r
hGujmWdvOdgbNoZ/Z5CYWGwpGCbChL5hOv9YqAkEj+zOFkuyd0YrhVZj/NFy/1Lk1cWwkhYHp65F
+JofUoI/Mpf92a7QSkvdeFGzHnorqJV6VD+THCiTKmeKsuh/3oa/cGdwpFj4qVX/XhdsegbO6M3h
IyxLhnQffHPKd+nQXV2NzmZhWECsnoYmNrv1efB0h1mCe0lRMwckbRlmhBjMSuDGUQNSIgGuNBUN
rMHtOUkz4LwgFeHPZqMO7rZFkfSI7Ngp8gyOvd1MEJ4nkGR8TkkQlD927bshTq53rWnGKNmMnQBj
xUCcPpOcxVleljZPfNLiuopJefVA8mfhiF2KPdXLWDQY7rUGVBIYoKqExduuvHZRriw6xmx+MBqN
fKBuYRxJffdkNY89iBh33Beulj/ivXj3f0vwts4mu6hHtcKZrlvG1Qmc3+TcqDzH2lnLv7JA/zWn
Jz3tWQjzcV66nqFKt9KHwtHRH+5KLV/3SHE3OsaXwPC1NpIYYnfV8Nh69Yr6JyWl186JKHOyIzQR
JJNRHxpD7MikOAd7S2MWNHZkVToCgLXG4vrsdqZK3Xg60/7iaHGTg+d24fPjJ5yhyayVVsWmRgto
trjX9mLauNixbuoTxuE1IDs2sb+Sa+HCuScFN6fg8Vd5kuUIpoYNsqe2cueeIPIM507oLwYyI2TL
FIsPt0FFduyGJNsLrXsNjz6TIjjy/L2B3tyr5mEZ1WXuTezsXB9aRCgswNmlSjI/Spna4TcgYyx3
Yw0wVbuGSBD0u8Be6EzTlPGuttCQTzPie8p/jPKNpt9Q2jcAyzQGblnloqnbFM3xtOjto5VW1KbP
aJ6KzqilGe8NY2Q8tVpqjJX7l+t0h/vkpivIbFAGBB8BRPGlw9oa9Ku61dpJnFLbJpntjJeW7NvO
ze9N7d4QGbRHHZ3NGryDxd0p2FotZWD0dCJuwIDF0q78Gp6/++VcNDrtPGafpfeEfEWAJQOXnw+B
4hrsgxTE24ErDmsSfJ2FD5y1bKB6M1BkjUjHu18cV10onl0lu08UPL8jsw8F2Tm7mqUhxGgMQND/
/o+5M1tuHMmy7a+U5XMjDY4Z16yu2SU4ixQpSpQU8QLTFJgBxzx8/V2gsqyrsofqeusXZUYoFEGC
gPvxc/ZeWy9ta+voWbDITbvbcHhCZUlU2H3GsJ+my9NNFypyli5IQsYG/Dm6lNC9C1HSewEKcQb4
tPRuf4zqMLlDBewsbv7uuXc185abuOc2nGocdRHSZ7RqV+RJAGjBu9aYp2gKwpDnKlKZRfEKUxUB
vBzNnorKmSuX7n0AMWQozkalzn1g36of0GBrNNlC9stMkIg2Xwjd7Gm5TkgBkb7CiUSwniBrttrh
mEQOsYdS7CoUr9c6x2Y3SWMxmFArCh+bZRBCNwiR8l4BqHAemNRL1+UXl6Smk6Z03u1fFiYx0VVV
dwe/iB12jgRbZhfmT537hpqZwnMo6s2NOkDdHC0BnpirkB8hvA6SF5GDSunqL1URVGgdNSzXMSkn
t0/Migh8hsh/Nod+PNwkqbBKDO+GkuuRQBDioQdrvI4ZsKSGxjc63xMwCeOEnb2aoyZTrEIjObal
QE9JdpjmaaX58Y1fy4zGeLIomedWLpUO1TzOYjAeNEtb0CqujVesRFIGqnZ20dy+5BNNnrDRN6Kt
zhOzlMfB3dQDQ+c+zpUt1O2dSgjJpWAI7JGbwQxTwRZs5fbx9vNtikTA1e1nc8CzGKBD0hWCzqhx
Olrsqxs5xh5hGvXFAKsdYNHt3Xbm5MM0KfhntAHz4djFV8yckMLCBJHpjeqmdhgxQXHgx2WjpiZN
zWVM+2tLPfWVF9QQMD3Yyopu3AQKMRuBY8YHwsuf+lr2mFjdGocdRpzExuTHw6OzgdWY5qryiTXy
h1Gr6s4cEFEhA3GfakLrZptdCzz7lo2SEe2yStrAp0ACxU6TRi4keH7E08lRqPWwNDA/3BmFDZ52
HHwvalgfe/RwSleYn0Oq43Sjv9uCshozdqUUo/BSiPxrJoDcydmChwEHbsQ0xmhEw+EIWHwT1jK6
R6WI+jSEx29NaXLpDWc9xgLO0WQ/ipuJss7KU86v6gpVbuHnEH20ybNVs3pvfXrEqBXCh1wMOjIr
PrrYYtwyRM30OsRUfFl/zsNOXkfoVFykITgm+Stt4f7Yz8D8VMt9ZLDteejtH6pucIJpB5l5bVSA
wDNrkR2kP47nuKTMrqYA00023mF3rx8qg2LxRk8i/pCsLL9AWZtmwdrIEVux9Fh32fSp8PurEbck
Bl3uLiQcjzYkgCUJ1MWzVhRL3++Ks6YlBVz5jA2p6WzIMvFsccenisaOMbYhna2iBEhm50m3ZjY6
jtF+PMPiZ5yBr/6Gh4kIKzxZYXwUadwJLwtj4ALsvtEdcrXqoDFZII4xU5ZVo77Rbcr2Y6gPZMHI
az4D1u0xAvmY6sZ95ZcTe5d9VsycdUAX6d1YV56f07wZxxD5Yx0bGMN6QcuUoFoz+1G1A+fHuIVL
AwuoR5m4iMCOrdMUEDM+uH1iE+tQkIy6NgRA6MAISTsL3Hhv5pTEDQvwWWdePHugbxcVacJKyniO
braRfOJruNkSqxDGgU6/2St4ALfO2HdblLgZx+RZKWgQZFbTqwpnmGoAKUvo9qmfzbqgycO1r+N2
7m1FW6lpyEF7/kj8sMawntCV58/hDWFwe68oobvOZzwmVhAxWPKY4xRft5XPJHns94VhisWN1Uth
5y7yvs8vSlzZ67xGl/fvPx2o6ju4A/tUtYw9ODyn21QP35Ca7xJs79FQVBuDLuRqKAQ4eGDg9/zG
OnHLuxuuupzjJvKIhk2W7yLVfC7CZn3Dc1UGCvsbkW7IMpQRzTSvG+HjkJMr60LBuS2IGCpBX+Tp
2qpTpAOS4w+xFBySC4eeFQbPfgi+UWpFtiqzTj3cNtsiMj7MNuwgecT9oZm/tCoeKGjcglTKE6OR
A5v0vL7/7Uvm/LC1Qj3Jvrj09BKol/iWYfkfsgcpdPvVpBMvXvZ9u263t2hB3Xcq3NYNcgTJTWCO
hn5R8npVNlX3M2+ocRET6segyKIDGga+0dHQMBGtUfc8N+KWLDy+mtqd1YXuLrdb35uCLH4loZBR
raVwsqgsQVNijmhJu4/Od/QfkV0eOvV1KP3oC6INOg5Bi/qbGlQXJjw1/ytQQ8wWFg4A0m2eFQWG
OFKUH/R4O7vEVVMOwVokqAAMpIa3uOgGgcBC0FnXrbKd8Y7a1RzFc5Jl+rGKnv+IqXVTSGr1q13F
5AmXtnsapM+LyIMzNEXzooGx6BNjBWGXTb8v8yOisgeY9MrS0APe3EzvJJH1Z48FZI8B0t/mIP1W
N3RCF/TnYTa5xfEod7fQ8Xx0LyMQ9vuR3NMrcYF02ewYoLtCIrk+++FMdvRmKCnVJxbuxlTiOwe1
+bEYEknvDVf/VANvVjpwo9IXKGptYlOatBo2fdwnD4Q8E/xt0NEd2el28WhevtlocQ8BIAhmvEq6
QSICjdunRRCV3SmqsMorAr3BbN+ZcvXue8Mvnc5F2c6wCqOf0vBSBp1QXvzt3x8OfqmCQzGftZcA
mUhzG9c2aMg6b68xTUdUboNyN4Q4VtD+1ofAgCUZJcfbeqIE+QCNzjZwrIAgVKhCFhkPyvYGaJ9G
d9rRp+Dg0DJitJMyegdn8GCzYhEZP1LhN5WzU9WkJLXRho6C7Zw452o4lumvW4WTsa9xfIX7pPWN
vU5Skdx97+9FYo/nwpHPnWG69G9ZjUIDYyCCj3JFKOlFkr5z72ixcYmZvU6WJIpENUbK0kCjWdPu
LLdiWtPoPl6G0ab3OPo7bsrKa10/9SIMJkuGx3sVRdWp8Qvm4rMNiFmS8/D9EhAVKuh9OrnV7UC+
jIgDZ7EdWJdayr0Sz5kqqFz3Vmg8+4qfbkTE3BFtAEw8uEISpf3WJalzyxZL4wmYEddy/iGiVs4k
x8whC8WDpWBEyxIfYQnLPz5itFRV9mFAI2jqtngKKvWIBNCiB2TxKwp4T8EZ/5T3nK2U2MDmJutD
bOXlCdcbZwYeB9aS8RWPNxy2+T3ZuKraTuGwht19TbdAHGRhLXtNrQ43bkxryj+QPt9IMl2L59zM
IPPSHhUzE37GNyax0IRcIrwyPmpGAjxWqxvkN2EipDe68dAFEmxBZu6Q+dzHaSi9G0ZGdLFxDroQ
1StKP7TuvwCK8HTwP70ZbnBNg6mozNPtpQia7HLT4VtjWfWVVdhizKWdhPqMKOofbcjsNqvrEy4c
89Htr5AONlMah29BWnReYgj6k5HlrhOVeQr8ms0Nk9p2UbYmCvpctITu2XPsgMAfWWLABoYaz3b5
P44s2Gc6DKAFc3N7sHc3gPFt1TdDauUysHcCJRJeyggUTwnzGFwggMeacvJ2bpOdpnmIJRCOzyc1
xFTBqk6jYjMHR2B+iH6pIP0K9P/rIaOkReOnb3Eho2yfMwc6vzd2cd/hh7It5IdlM6w68o6X3Y07
IOJ01ydQFNGcRavacGPOJZTI1uw1hjTAQKMc3msVUUueaB6hSUTh5D6Uk+//VXCG0H+pyO8uzWfd
IRTGjSNzi8LBfO6ckLmrlv/Mazs55CCsWI3aYtHmlr4UMwLTxLB050flx2DgfbrRJscKHYtKMPJC
Kxz7cazJnq+qX+QyYknVUr5IjTEhiFqP1mPPEKdDS4vRb+1kRrxTfP/JhDh0qlh7bsG/yFH5ox19
l6JX3e8UKq4PJTpikAijd2ybxnqkQkSuRaXT+yiJbkcC6djqjsgRZWqQmPaDuOS+QSc1Kd9lOSqM
4eFymOA0FxVbzm2tvK2arJ4ybzVGwndg1AqPgyDpbz2FoFPQOPiOIxbhHaLeYNlIQNmmDSupV3QX
1pW2VUXwq6NtvE7HjOHqLdmnPyBEybYucp7N6FqHSDbRU9YcqOjla2Nk1D+VFT0BBLG/1x2DG2D+
yWa2ekRTUK+dwjU8Hlt7XTl1vpdKzuNk6Y8GOJSyIRfLDqsPXJkHoTIrjzByn3rf+YXpTKMRZxFL
7E/n2upepsho11AYaQ34hv9UEPPZhdZmQsjioYxuT0WjbEkWNgCAMwlldoTTM43gXgccyLLQR6rd
gpKbC3ilIY7ktqgEqsNuYTZLHt3pPtAmBomsZL3N3d2F4yYvKapGC9OzGdLxzXNr1yGQORju8DMg
8O7ONifnjjUygQDDzCtljX2UrGc+IdpPtcYh1UmNZ5at+DNK2wcjyxy0IcGeydq4lHT1t6MU1b3D
bbtIKkZnQ9Hay9tuPw+5abONh9trHpvH3BnkWVQlvWlBXXBLOdFh3++mRt3dNjNztk9XhspjTGqZ
RkzLnEFy+92xDH6QFtOBd3R7LojtrKKguhSi1/iUHXdvpv2DkWrbco61KqX2UPcKJgCr20caXnBn
OoAsaVeoT7On0R8nQBFUUCnHP3OGi0A4IgT9dgtDXLwI6Kx7Hhh0UVNLja6Tu2KqXfXw799IUt/c
kqhGW7IMz/7cUhhT/xdyMXON4fqD9qq+rvrCTMk1gUlp4tT17Mxx9hwp3zrkNozGWbsUPSGqSvqo
/eaqIsydvRWBXSCd+EHP40f8cA28mcCZzWIsJ7UVLvMWVgD1/kgDuau8XE134VCTKUe48bF1kReV
TiLPTcBIVmPTaLxB1voS9+cr2koQ01i2PVMvf00IEHYp2kD2rcDhJBcub3Eomasw/SWrajfFWCPZ
H4ONSTzAUeYdZQ7TDCwJkNKlHyKXG9ZqMYxbpSTibWa1ncIqO30jiU3DXbdhQsgaINj5AJ1UtAbh
/KBkmqNWoe2Es1uBgzWoK6YqMRlKZXm1kjGmCUdHRBHxngsDjaLFy3r7rdFvryZ0Gs/MBPlcNifk
2o1+ll2+SbP0pWXEea/U5s/Eoi8oY9b9XDyiDeyvZgcgrmhnouhtIaFlfZ81dIXVwrSeklg9RiFc
/yY3oYBnfbb7N8lfH9G7FIvQLUvq/UyHtw6R+t9ULcxt+j8m271xKkys50q6FyQ90HwNnofApBkx
LUvKoAFzYUTEAIrq8hfon2iKdqhdtnSgf6rurGKtAPPXIwTM0lmEOr2HnuSjUq+fCYBkOBni6EMx
fq4b4xEx5QrLFNtBrD2SRv4uNWuVF8B+pkIqXhKY51o2Bw26B411XoURb1MMnEHRwauzzWzBOPED
2dCVwEAu+RxS5OTmTrdjvPKagYg26S9hS7y4yj4c+9UjJz2ARIxysSw3bsHEAEu6RINTRQ2dkHGl
4J9Gg9z7CVbzkPAg8KXCYdxY6oyVJsIKjEysAoHSHDmloqtEfzlcU6I9t3n1T/JWtT8HnGqqqQtV
MLE0hCXEn/NW86qUbjPEJa3mYtnTg7of5y+Jc05qavDSGCUTJb7YQvLFsv/45e33goY4StVFm1Ih
Tj/SUt3rAQnvnpKnxCzoKn4g09Qfvr9ISs6i5yzy25xy/S9Fgm9Xl9V/m/X9PwoEPz6un/78t/xv
zAGfP8T/Ogd8/1XVX+M/BIHPP/AdBK5ov6uoenVyQuYAb8O2Cezov+rmr7/xLY0lhtwQ21I1jREj
WTw52XvkfRvu75pF2ort6mjeHVclB3cOkv7+lrBYGOEKOOKWBf6vRIH/Y7SxadiQqFTHQadNijUv
7095u20bNqbLoXNR5F8iPUWM5hzCdwuyQ1N3YbCY/t2lOX8HkfyFJf5MmEpT//W3/+zfI93c5ZXb
hq5bf0rUTYYZdzow8w1j0vs+e/U0dc+j9jlkd3Dl/sk/Juawk+/XsPv862/f707Yjma7gs74fwiT
tq2qBK9kU7UigEyn52CryFOMuN2vENFYXzNxstV2tfEI+i/Li32ai7WlXnQ1oFP9z967+ad0I14P
CdLmHCRsasJWbXMOX/q7uBgtqHIgWUihAmt6rNRDQCE65q4X0meWWk8z8MNkLwTwgfPhINzZ8pJs
fbU/V03+DHn6mEzvERi/hbScHYOyhY1oLYpNzt/RQ2la97oCwsq1ZgLW+xjkzAkoBgvo74P7EHZk
FFXPSTduYarU7S+BQL+cylXJcLLIW+znEm8Do1vsMwTBUZ8V3btOGEjY0tBYqPAw0ihcBfXzDIiH
EYMwdJEhFxMGhndfoXXNMFZkjPS43M5Oa1uPxE2v6Td1HC1M7qqS9bbH7pmjzgA/6s3vIeQnR7Vd
priaLJrNqGPSAtkVWXjAEr0o4d/CfWTon5iSPWlywK5IyR6xZrXtMhYNbj4WbuBLjlBWGm/KNcng
Hj6DYVEVuaexXVB1Gv2ym10F6FgBKWCfA03EgToj7fTkcIyxK+HVDA1oMJmwkvioCFNBFGsScaRi
8kYwiumTX1WgCUJGNYn7iXvDQxWJ1HxhgrkmznG+fkFxalB9OWjvCN7J+Kf0Kd0iQQEHkS5bhqcx
lmpnFCuTK+4kz9GkY5Vaa3HrKc5P6dSLnCevKZ55z35y7meKceY1NjqC4MsYdsP4nKJ1YPa4VHrE
3gMwDSQXZk2+4zwUR9IVoSqruHpEZDKQOkQ9M8I6BWUAj06Rq2AjsFx3cKnkz9H8lE6KhE8HeqwC
f20ZtWBf5MzZR2gVSZWR8PpVrfEyRlizyFVMoLVgILvwkwLc4XWwcgxlCwftYX67E/fL5AcrpI4o
wjQMg80i7LApKJ/pdCjqn310cLtLUj7MJzgS9MjlwNpNUFZUrvzyJGGLWJwb8/yzQ7YgRm1pK+Tv
OfnC7U+6cq8VP2nUgYLhQfGT5VQ/o/JDKLrocu5EAR8q+BJ87BbYQpCDPbcJnws8Q8/S+TjJ8lMi
c4HM30spQGMd3CXf6zG3zn9u/hwi3NMIzGiLX+r8pPBEWv6FW8IHIEaDaDFo6Cp0sVKCcAXRc6XT
6ZtvE5t2oDpww5nBCi7tKidQ2HeSu2LYTOVEGAITKGROw0z3yBRMUTUb+mV+hyL+CvmUa/CtnKmg
SSmYKYONVNOtQYmrmR6AxbVRYETmmcWogcsqXeKQ9GpobGMTELvJoxB/VdzEWb1ReoB3vMuo+xIF
B4FPfAxISQMv4ubD2z5fypKDVYYjuQOOl6u4mxWuxOSvClveNwnzFQaHsZEeStN5ZkVbAbW7QnL5
EGhxsdsD6R2uemGQE2Acm8DYlIwsfU1DDZEt6cYKl+QMCfUCRQmvd/6uKuRK8uBX9o9eoi3m9pQm
2iTtKyFnOUGVHsAil8NS18EBlM+C7qFsIRMXnyT7UISv8KA4QqzmvWkYHmzjUfBxFf4c7suL6r+0
pkFaSAJDRmxcyj3FpxTWTFHLTRwzERorbDAWoCeBM4FCki4Wr6+1kocwoBtZCm9eF7tMZWmbd4lo
QTuYVonBs8K9iM4ZzhMi66+k4mM2OCb8jJO3EIqnLNB+5M470sK92Vn3hO3cCkxfOpyNfqIKHbAq
FQRBAiqY7935QeU5UHXXU9WGKTChkOxOSEYWBkdMoLxLU7CAWQkUqnapgINQARYKnmpUzjyLaQne
kPTT4bkcniseooi1VMu+Rh5Am+4UL9boW6+G7z6v4wiJ8RCzgqGnKQfOZf4qVQjyoxXkEJMcW6yA
OTQHg22RyGltnBZK1XhKeSrbYO2W2rofcANlISp8qN1rJ9fXdRSsq3T4qGoaJ7amrZHA7nvy3jme
16+upSxbtImz6mlAIjCLm0iIwKWAK5DXGmVfHF1BUnAH86HoXJjMvhTAUFvtUsVcnv40i5jxAy7x
dxAauprXoITPuG/AzAXWTuvT7UzDSmtYOcRqzhtQHqL+5ZNLWMMsjKWsiThNXAaChQtvLap2ONC2
qqKvBgULbeX+kES7qI1xaDMGtUYy39rBd1rcv1Q433N6/ir/XPR+DP/no5BjFTEs/7/Lx//39Jdf
RfWX/6w8/oc/+V8V2f8La2iqr78rFJdvzdtfvnJCDsb7t+zrr78dCQr8yr+Cqvj7Ovr2Q991tKb+
rjuCRDthMco0TCq97ypaOL8bpmZRWNkqy4lB5f23Glr/3SS70HbnKEn+R6Py/lsNLX4nR1A1XFvw
DFH1Wv9KDS3s/3CqE2ArDdAgpAESfktaxj8Wdn7T9SlGhQTLCl0Ruh0SF49KP0KqL93AKdy2CJWw
t5ZvPedGuwXF8+Cm9OdBDmrsah3T0FLnJItj4SQ5yjLIIiUlgtOTqPlVleUGkg3EEVoQhLAr6AKu
TqIgUOwY3cLdfaE3u8IU0FB8xNemHW2ejxCX/ZjfTzQ/qPM4nYuODRRPsqe5DLmF0gOalNcy1XcZ
8skitLEmMelrMhYserDo3JKzlQ8PXZ19ccKhHvCJgaHtekiwtCwy2tYw4t5SMnMWKeJSx8n2Nqgb
DuM40yOn+EE2DzKGCzml8+ShNBZ55O8dqEak2js/fL99M6r6LumqV6vLH+t0i0P7RxCOT6T+0hkC
pkU6UxygQiUAJwxMWobluAzKLmKkwRpTm2l4h/vzJcD19ayWs8cmbwcw4oO5LrOmPjYAYuDx5Y+j
kAQu109hlPxUqvxauipCyOpHABrbaxU2RwPVCspmhZ36CYmasmjJpMTHggC+jsWDMWrXcZB0Bhq0
t11dx6eUVGfV1XfQuPAxCszuYYaWylRAIbaFPgGWcX6MBPGtqRkuQuLwm/Rn3Xq3LRwvNmkhy9KE
L1aws7ilkXjTTNwQ0UXhTwnGXtFg1gwmChKoJ/waqY44HHOZGBwF2Yh/MUm4ihrspSbudQe9HKjU
dU7CEO0c8pmJjkb4Y1loUtKPcHqxIlyoQXmOEhIwnB43cpMMn3oPo6tBXhmn5gaHCKw/EhN5h8CX
9eIUVxaEeONrUkS2Avf/MtTNkX4Z7FHKZg3miaFPrPQ5yjaW9zF9ybDF8peSvgxtdhcav2D/uXsn
KfLtBP8zbDSqTLZDJspvNkQhYJTLPPCfh5rxm2o1n1LoJ7ep40VP3qjh+p+dRVJjLIOUYMLmWrLn
DUh3MOTIgFZU/jrREEZU/lQkHFws9z4ZyhcmD1tHzbYAiI7u4L/pqc7Mdrpahjy6FIl7fXZyxoa6
jSHp4t1LvHrUdmOj30mj2mlTcNJJkeUQIj6welIx4CO37BK72NSuZN+vA9LIKwDnskxfHY1aKyuy
N8M6ltgyvIxKbhnUtrFQmQnOL6ZLp0cZxnuDDwizTMnEiy4d1pufaqidq3mWEhmMexrpvIM3Y8DH
1CGG5VrV6UoSi0GAYj/6n4NwZ4Uv21vEqCcvhi+HlBimz1PpHPySCsYN7Ts8HXeMN9B6PWhttHZ5
doZMe9ETEjET/wcF5K9g/ktgc1F7Y1aoe2Yn5a5QfWRnfbPEiyeWuWWdhYUfZUIRBtnF+kzGj9rA
kBU19SPYo3tn7B6TkbehTW+i41KNw6PRcOCmn7E3cH150QsXj3BUxlUVsOMUbtlgv9PBW6V5/pbl
1oRbVHur0bMtXYnMpq8AQ/X2k6QOFrMKFGIfgsZM0EoveHeM9wb7xSruVBeQZHtwRempmrI3wf04
XbDmpLS3TX9lF4wr+gK+mrtxXPS+yX0xlhup9yS4GasyQFhEKqJjQ2/Wg5WCv58uLAIJ9CYU5mRk
Y1QDoImWVBu3vTxr1rgEjH+NeoQ0UXeoR9AztKM1ZdgRjrXr7NDTnolII0yzQVFB9Lqu4vUzcRkz
Ee2NlUM2mN2ZTEXClTbGm36KyE16iFEaU9Hi9ziJ5GrpPwxj3CZ5tbFbuCDu0sitZSxf0ZshMFLB
yiqb3NxobVEtTAy9LSaJMJ+IvHT3he9sO1U7qd3OwH/ix+O+n5PMOmutpvnWkKxvubFuknA1X5NW
4l1GdWUTkSuH5r7FquGj+ahEtZn/OlpUq6DNIe01+X7SGUrEBifo6q5VTPLVyC+mYuyy7Oh2v0j+
La14GSRnybGILvaFxxzZXb9tNTJMC5TAur2D/rQoWMwYrodmzj2gbiuUDVXCBgLpfQoRsXO1fGfY
ZQxo5/92SvjWFv09xWpTv3YQ8gK0RcBVrvAbvQznBwG7m8HyHxkmbILW2jjxS58Ts1z2mEEjL675
djN683UeEaMPLRiV2lw6tJTdirQGtLJaeCoG4LFYGWSB6gs57SIR9E4ozZ1RfoQFUCw7Kc6xHdyH
xH/R59pUMYdN5XNCumH5x9LsCQZS0mOQvKop+vOqOpasRAw6F445D3GL9lro6aveM5pOm5/zr6uk
eE2t8Qyj4uRb+osslEc+Fc+sdGRlVKID48YhOSdqcGmg+FdpiZ/YY4c8FIQy0vB/mlNVa1g3qhyv
NtIUqel7F8PKKNNz1an7jE5AiPpmGLrr6ASEoTbXVB8IQyeopfR/aBF/buquiq2dxRQeAoBDNVlk
SBdZZQh3azFLRuJFxWuqDe+VxS3WqBsnqn82Y/ru+s1yQBcfiOBhAHUSv+a58iDnM0h3aS1y6mCe
Aw+76PwdxFc/6iUH3US5Nz+ikXMyecQCIaIQ6h7eH9NWMNvCoJ55yOlfxXBI25og2mTcuZJcHmKz
9IDZatofCZszMFxrdXvBsVt6BY90pa9U9DGOo25yGT3E0t1PcXeZAoNFNHh2MR3hmFgxz4Exq66M
pLjL8G/BigcTuS746NUp/1JxACYXsmfvc2nvrDn11ugvKTMFSSBhEr5ohvWjqhNwhpF6ztTXUEJn
ae6Aah1tmgqBuSTuU457tupLZg8vI82R+ZmxBGkmhfHlc9tlQXEXzpkUOmzIarpDthnpjw0JDzUj
LMfW3tNy+NWjxfXj6SDl9GxX4UviYq802p+Mpc6ofd1AQUWWo2Ulo1E3mcBE9cHlmImz0guxONn1
uEV1gmsAnWJXAwFTX4v+LnLftGbTTEcfIWAS1NiQONsR+FRiZuOiABi4jHI8Vuq0N0pnQ8sJYYEy
zHSOu9LOjy1BWTiGgxORqs92QiZf2g2/GD7+LNN3R8foLTxHIB4aPTWIyIRpH2slfgjU6RVo5Q7E
s7qggNkpNmY1mKUEzreV/m4MxGLG2lMTKrwnnjlQDFTGMfQnNsfJaC9RqFEgOzozGoQfAfxco6Ia
0DOMOjgR3kt57VMGSkW+t6z+xDI+YQfVTMoOW4M9m7wGobsN6pmUp69q9DG1fzGyNx2ECRyo9iqq
CHVtckZTg9g9Y4Hk6qGGU2txNyX6XeIyxRMOAaN05woi2ZtHtrFDFg1XQmTvHYOPm45KbT6yAV7T
WrkWVnc1Bh4KcJ+ygLOgPPZCYFQh8Sq0AW7aVxaQxzSg2raHHXQPz9L8x3giMdcdX+isnVtgWUY4
7XyNki3OkNeydkwGuq3gPu2BtuY10ZhSfnBYUTHzam99RAlpNtLyppJ2/phsRP2k+TZczYw4lCIu
PJgbh5QA8zEhSR0q2SIHB5nFCS7phx4FbhF+gibIkS3bJGkytITKaKwhNc/NUnPdDNpiiAecA5CW
RW2DUB64UtPOTK2jr1bbPDAf4OjhRi/wL5b+tJ4cecFBNlJ0aGQOCXWG6HpjjLeLmlvlFshDerLT
tkIisB9dah1liCAmoV4HVZUSyUStg/UwqBHzKpWjLJioLWKlJDowjT3XqmhhhwhHq9FHSF4eKKz7
Q96jn/LlMC11iaNY5VaavemdJDPANw+iiLpl0XeGN5knGQA7MYNLTQzPwiRKFvfCdRjRd3EEdemt
6is7cH2PVM2tYfbX2sqPmeQRafLsPi+ckH0G46kZxtsihneUVauqqNHGKn51wEvHGDW6HwAhrx0j
zRDvVvDS7RyLpFx1Nhtyo3C2CSMTC5Xo3nyrXEc6NbpqUec0mGEFOLUmdFqYhBg+NXVFvtYHyKiN
3hkgk+Oc7h0Pa9i1P6qJoe+kVdPG5WMGRjJuncLBMKeWb26fUla46RFMhbNAFhhmNS0RNvW0zMOt
ahfrwe4cL2rJeqdDG6RYcwHsTCMRwF1LZ8+gc1c+x77+S3ThF7HpMeA3WlCw11j4eo5Dpn2GdQva
VMHmo7haBraMwURcVWLVO3MzbJqmJfbXzmsaJAolbCJCqE8Q3WlsxTnBkZ0tNsjMw7UNzYbPt18Z
dl/v4sEattVAL4pDSbTty8xfa2IsqM8BO6A7RFlfGhigzZbuF2toNUjtZIzpVoIsQSmYUc/YMzM5
ByJXdC6IGMImmIY8pR2yE533Cg2TxC/Q0IdIXEhbgUhTx9TP1gAZYkLhVsSiWpuQ5NejordLAMeM
dPwWcH0+ggmNGRBk7rsiuRUZh335dXsHLwiQW20B6M90h1sdfZkFUJEpbg9bg3IAsQvULRIxHgo7
9ZeBzhwiJdVwqfYNaYzJjg8BA1df96gzmJmTC3mQkU+sWJF8Bv08qrhNQ6Zml5Brtm0TZ1dqtAdN
8UBqxLAE4IGt2nU5LwkOeklwnTq6CXqnLFAW6PQHXA6PmkuDuoHO5qrNRrWwO3Ii1GHrQMjVlWjb
mEa986tdAjUPVUTMOz0lA36YKSPP3rFyHNn2Js8ckrGzGEVSn7+1XbFHOUOrkO2Uzz6lD97JI3Xl
L9ei84r+uHOi7qVq7WdL6l8AvsM3I2Q45GNd9iuM4gPzGyCj9GMFu71NhNehT6Jxk7rRF2vqeOLT
yDn6uOsSlWcbO/tqtOw9tpw//k86TrvDSkEFiAnbmtR03fh59zjiXW/aHiFLXPiHTqEb4MYKVtIR
0r/OeMIgrsvT574KTsPuGSb92g2lxk0SiHVYJ91jnJ7xSmg77uPRg677LsnTe7Tde1P1vRKQFYC8
5AOhbPEcQEGBkHIKuTf33QDTLhhV8xIViEGhsqmnxJ0CpA0Es93cHnS0JrT5Fh4AUovqENHf2Kof
wZThr4Vm05B+t4W6UNGfjV1oZGGD3tFYT0WoHy0YnxdOXHu0o8hctdmLkJevZCxl2zgor0rUygdH
+4LbrzzwV+scfrRqS5AY6Aufk42llx6XFZzvCyRYa5Pa4QewDveHaYpnvRmGr3IWLXfTs6XHu3GK
PMti1tC5KUSHHnhAmWxVXbuLgNdRCeBdZwxksTkUkUKVvinV9Gcosy9qnYWaZD/rLH2WRrTn8V4X
NTGWWlN7iSseesPYNJBe4W4dk647jiGePb0yt3aurGwJ0c/YOxZ2NXIInmqFEU+JfySzJfWB6Yye
0tcgiAtzSxbzMVHjjdnsA04MzHfGfGNK5cO3lX1kyYsb119iwqKkwhH1kvb/s3deS44raXd9IkzA
JcwtDehZZJHFMjeIsvDeJfD0WmgppD+kCEXoXjc9Z85MV1ejiMzP7L12inYV+KQkHIoFMqtbzIkN
zroJwVJDydmt8bEcxQy/nzhSll0Ic3PCSvpRkQWbFtGf4hYfjjRem+kEybdK+x/oMz91Wb9xcYCG
ErvAtHdVncKY3Paj/0GyR4xVLl6Sb4NEeAz4qhhTfRyNrKSO4ZQeg5g8LVEMd4XxwlIS+sNik8Be
bTxlMvvKhM7qaFpHRB1xqmwsz4iQYaHZy/29KtRXMBD4Rv9qxyA5ql4ag7ZHZfbTmfFJjfMdQXtY
Sf3g2dEm5MnpRxCjbfTJKZqJ56hYwr8hZQ3MpXqNbP8+/6fh64uuDZ7T9GoW0ZdlUL5R95xqP8FK
Xmkq6038aklknX07PTaioVraTGJhyBFb9XyvzsuRr7Lk/2Xn9VsWgVusCZ/I0T/adwYxNxfd46CZ
G2jqJ0c8ZQNvjRsL9tF18Oc7dM1x/F0M5iZF+Qx5ZXqIseXNjvj0FOkHW5itnjVL1EsMU2PggkEd
fumTAN1KI0xWwEcgB3ai+lmb+C6K3MZ5TGZhTSRLps5cWfUFage7ztxZNxPPJMdJSXhGf1eQwrIt
LcEsRWG46kFLB3JMWBHWRPJW8E9sewlnnKrYTG9T5+56NbqFkf2CVXBV1Sx6an4YKKux0aVfRgqd
kb8pyTMXUE+3OqvfBmhQSuD+aKP1nvHDJy5G2RM9RMfOoFN37rJW9j2PqoO+iqMV3H3BaI91Pqk/
hx4pZ6z11z73WCTtAhdEc6WsLXyJiybLjowIvt2Cv9JYhl/DANBNH/9w5a37gWeTC8uDRLIrQM/M
/+xMRBk48dJ+GjFwVOMe5epVdTIOHjYwANSQrQuxxe5GJ+d8rpxmOE0OKFIVXltJpdjFz+RurIWb
rBurO+WdcfWRMrR5TZazs6rZZEdqRKAA3yuLnnOssNaqEvBIxlZrLfCAd4P32XEmgI0FfH5lnZv+
vjf4k4ccy4ngu/aZdyzKst8qaXCP4VwWw6lyWPaCDNnFkSRnTQu3YQ5cEMIV2UrWroETyFi7olm3
IUC/tm12882Ucbd8murqLUBGucqV7FYUxjUpTIrZdp71O+6tC3g4PqGcy1a173VMcyIBxTDjtQDV
rRUHBJLEtMfExdolFj1YgWPAkV84tIEjAZsqS35PVGrpsje/A7hP5cRjR2BQjQ5gpPxozFpAv4ZI
ovGsQFwTw9ISRpNuxxDlBlkU57ps38Ym+bPQ0q8NI39IlYDNQW6IoXb0/aAlf+Q2AJnpTxUPHvbb
n9EiXjcsd6X68a4lpYywJ84ZBTmpWpuQZ3+NLmIFUOUXEuy/mq+sUNlsKDSMLhGg0VcgnXMEcx/z
1EPTgT6wiKv1dzWGJsPl0LrKPlDcfdURgRHoV8NR1gGTukrwOR2t5AvYJ2vAsD8dipZDYIiMfQrs
skTZEefzD1SMz4wbUJimx54da+fnt1o3r9yHN5f9bdd1XuogQ50409Ti08FvXvOZlrN4IG6rN18F
6qaCQP8r5gi3iabAVPZjol/JwvRSFZqyQLFId6FfHdMCWVt2+Ee6d9t5VK9a7u6ygpZjALGzolzB
ZpdEP+S0bXqBG8QRuxSrRj2Wb/E0PMzaJhiNTb1Pny4dmzbFKC4AXHdWNDxsBgpV5EI3yz9aBqES
1W+dYYuQcV1Sy4l13U63qclveIG2UWFzifCK5+znC+UbHxq6GZkejQrWoeyXlR2d2jjbRz15pyKK
vpjyQlgjyNEYUEZ/W12N3RwnArN56+6TSudrza43uNIsHwyUUlUIjrnXhNYflfs4mudiKG5owb2q
IakksjafQR1jgkYQyiiCvNZHUaQz7nc3f2QLPfgaJ7zxLtclUShQIQYykexzaVi7MnDuUW1u5uub
8JcTUuQt2NcrZzz1gMOJCawuI5UJxOBFyxjcqnypKMgxGRqb0WlP1gAK0qw552UwvlIO804SXjd0
DbYz4ycHG6pkkEKMqiVHwH4mKe/SKyPi3MxJ2QoJL2/RlQTwl2asXyW2QuEbFc58UJsR8SDMERcm
8x0mWTRYGg4wlB+BCs4NGkAdW3eSa4dFN/k2xRNeiCbNlwESH3ACTbZt4mRDhFFz6fstWXoFxLJy
WCpYsVY4S1ABM9WBIqyv43QIMdfk+pqq7Pff2vT/75jnXfF9LNkVfxdd3tbj828QFfl/XRdr5v91
x3z8bPvo8//4Df9jv+z8B1sh+jzNsnmrLXSL/32/zOLZtWxVd4WtCcPQ1f+1YBbOfwAX8wKhanBV
RBra/1wwC/EfvoYjbPAqpsWJr/2/LJjZJfM3+S9Kxlm6qAsgw+zAMWfyrfxvOk0Vk/6oWa616s1p
E+ZdeaiVFM6ynkrWFi0pHCIJDoxZ4YGX+8m9wvhdhQ60fQjRNTss8jM6mPnlc+v7VK8Ccl1C5lPD
HtHCXusUVClxw+C1gW2VuLixgqmz1uTK6Lj3GLmAE7H2anjPyuySpqn2yCya6QB/tpawfsvht/cz
f6CDSxF1xxFrFjMgVglgPcbOeE1ZYC7TINw2ZYBsreMiE+6GBdAlDDkBoMkeqtg42YSyYw5+TfXp
H1AX8FEitNOoDsc+mUmyMz8A4Hinhic84XSZoGFlYXpubbwxeiAxbdTNpaV2a8yFOGLyVVa4X3lU
fBKYNcXGD0tKz+T1hBONpjDyWqV/sepyZw4jDIXQAGGtJJ4apNfINM6Wla8QUv9m2rtMjXhZsg4G
mgj/t6DHJY/6MwjLg1V+hXlPmpt/pkS6FojVDIZgmGFWTfkKdNbTVdgOgb5KbMcDO7zJa0lNO24s
MieNSTkBblwHEXcU7fex0bguatAQeYFJtQi2WuYzvnkhN0yuKQCg9M3MxcbaxAKYlN9/NQGAABRs
Vu1RKiHr6xnsq9mjyttHDJJU/Y3s4jI/ZEjNK8sdv1qXIigkbNYvASJLiPb6OkHwo+EMV9hQ95Cb
K6qJeDjYvcl5DbjVBpIN5eU1VdydMFSENLQpgN0g3e9q27j2REtB4UPbCF+hyOyNwqeO6RMbKT8K
YDcR98F1bsNNh53o5KjzuGqqkQmVPYnn5NVlLQ+6ZEK6F8YXLD/LwCF4D+hZr/OFUosA1CTfuVmG
AlNuCvMtiE2u6GEC0TdaqPcSlH35Z2pPJNQIuYpH944HUz+UBqQs3XaghxE+UNTaoTfNl76P9pOP
TOicgT7rmvZbha1uo9Ac688EwkMi+5/6hcH3oW3kvWS8VVQOXXRYrJQS0VxvqI1H6NaTULs/XynY
JoTUlHjOdKuQLKt0ZF1ptDFC5+pjVSctSwWOxq2xykMUDqmavIWSOKNaMz8aAYiJ7AUmARPBvbIK
N6YpVLxbUUmJjVa0LSBRl1B5hw2DSy41HMDZXgWDNmBmhXGFj/PTEB8AGHr/K2qGTZGl8a4P7eis
iuyYqZqxG1zKm6zrx2teufVOzdtyTS5RCuSfGYtGVo4q9ZPaMLRLLTg6DXSPs51GL6qZmfcsmH0e
xUw8bQ9u2F+hDy9UFrYA71jXU6k9uxCgWdcCx0uTj0k7skk6EA9/kB11SZjcO9xi2Py+++I5VClZ
CBcDs0X9f0hMKEQ2PF5s2awVE02+BGi0+U3kmbJBaP8qW12o9LjoJxZhN64ZqwsiOec4jEGjl1To
wQb93PKztzQwaNzQ+tuguetR34NfboMRhoh663u5Sn3qHfHJlNrrUlgoyXeeFzsH9WTZ6TRwxRo7
3ApNy0JRORyzGTLmX/rmZJVsK4to41TzJJDSHv5ul920atpIZl49sDpa7TUFpMzfrKHkE/BhFFsd
goA9VSu/v7fTgXjiJUFu61g9+4F6mfJrc238agNEYS/Y+ZsQuGB16gT/1Gfjn18bPbSmbOxQ3WSa
ciBZclkgkwDeqRj1woC1JTXetRErHIAhFuYV3x+z6naTszbREBeU11B1LgXDkwlR98y3xPi1CIOs
4SjIX/MKAYWlLrEvEn+SeHVrrBRS4Cm+ie5jt6SAGmld8zHGqadiBpPEfOV4y+lQ/WB8ZNq2B+U9
WX+N2e8VF/1zg2MnLneyDRmuwkrP3wgSXI/1K7bhOewt5n+QXq7EXv1v/p+eHUZy0ok2wxg8QNxe
Eunu0mbdoXNPvitn3SKqnWKxyQRhF/OShTKRgmrZRO4SQsuSe3EZOdXCZjgbsXeY+XrkGKTtPvFJ
55k16Nnr4ES3diQ/WwfXqQfvWfdJig/iJ5KS5tkRww4IjuXKMI+B+1YFxaaPeg9r31rVPoLwr0Jf
NY1/TRt/V8jTR2lthugaafR6OcfhzK1y9WvdoxVCz9nrwBi4zgSTXc6TZsgWCbKQjtPEzP4mY+IG
EBslB1eOsPasN2h54g7qYbyrmuIaDyTKh6tgtPhYMa5iwj3p7l8s0vd//86dlgifRq+Lq4vVa555
ridAX3C6ZmydX7J10YtFxp50WRloOIlPRl0heVLho5+A3hJyOtaI12pQJO3YsqxLbiL1N0qWnAcY
EtL68LV3X3uS6Lb0/KttKyL0CFWaCHs16Li7ryZ65K2znOi2hM5JipeDs2Ohd8ClUgXCedsugKwW
8a2f6SeJONb6MwSpFWM+K37jDVpbKNgTOmG19CIJMTbcBQO+dK34SsJyI/LWm9sDyrdFHz38NjsW
kVwPQLvkkNMgMLAV7zYg0QwVdheR3oRO3QGj6vIC5U9RApIQgIqP4kXB8UfgEAZRsjZraexL5KNB
wEWabCej2XRt6WVW+6SSSmtDOHasQ6P8EIa2CFnstuKX3IRFgZfSwUYJr49SYnzLIMXXNN5mzoqC
d1obPAeXRJCxDwsg1arVlut9AyBog4hsmzYWq+aEkg0CWlHuMr0/oTuGQVsnX3jW+6p/F3ilofSw
1ZbNNujd50LiSUdgURDaEUx0fNyecUHASeai5Rm3PgvDnGxMoeL6159PykAEY2la2Fvcz3Ac7lYe
fw0Ql9m4VUzOR+b4unvKEncDwKVamvktdfigZgXWiQmH9zLL1A/qGApJVHgEgTSw5Q3QPkYY9XSh
HNEDOGNbQdXC6n1vV0B8858plj+pawYgU8VLFZgX30WbyyfAUcdtNkWYhX2xZ1l8xDseL3Ktfw4i
SGzwi0a6qSA4pjb+9bR03pQSBYLjWGSpTasAskqErL2D2QalvWIvO/6kfRMs3W6u5hw0/e6LHldP
VI/bIB+fbTU8mql7m9XevRyWtTt4SRQfQNVWU39GSNIa+l9gOD9t3q/thk66Hvc1RoV6jkcsExpY
0KVzO9p3h6KUSPKcN3MgbIq6xtm35JLDvrXCAhGnX+Bz+RaxsXLBw9ijPrsZX63kp+uNLZhJArPk
Um/o2h1BtcwX6OSaPSOSqAMBVnxiAVWGGOoZ7YTZkxy/lIgwmfCajuXGz8tDx9CjJM+gw8aEmWue
1nGV489gRgvRW0UmKd59969wUaAyImQtsm5Vdg+ElI1MRJlGFjZRlWTpKtMjCvXDwL+aLI6sstxy
SPMWMEF1SqTSyMB94zQYoCX5CzjJUuqQgWPiTIub7oLBV+TDpj4kBcmLQP6rZM+yFJZDfAoNBJWP
KnQY/+PNLjbxAHBpHLZTpe4D9aOKrbXplnxs7rqTbGWV7nxt9Ip23JK2yp+PGBw6vFOld4tzg8Aa
JoifRW7ewmI3mZyuQAxX1N4o89NVMslDZt/SYms79ylhYuVA69HzZcgyF/wNU8vZx17cIzPe8xsZ
olhXi9efwU/tDfaIv8BclipgHLN8G4Sy8oNvXlPG4MqymRBywuJWKONDo726HfWDP+cUlGJXZeWT
rnbxnOv9mwzGKnbk8+yHCgYukwjuxkKlihEjboYYmJ+iEMjQAU+4AmPpvchCr1FMHJexMM09qP+3
vjTh4TAM5YK/VKNxi60SmpXoyPLGB1GlLw6iyHnrMH23JqEG01MAcQZAO3QWwm7bOXFVYehKxqn/
MDpKUWprdvgWcqmCLo4ix5WgbgEczM+OoxNdzlUwNg3Ye4XKT568tDbSkTJEMxATBhfuVGdn8uFN
uL0wNIbIrj7blowO3+RO0hCabvXqOYHg1iO8cWBYlTbOn/EkTPCVGhfGwS2cs1VdKjXZKeNI0VUu
owmmEVxChRCtpKV0SXYSklKidic+7esi502xxRI1KjIFfeUySvKng96O9GwonSEEVrL3JnfAFG4v
HVpcXQugDudPdoN7p1e9KWpP2clpn7gsuVi4h1gSs8U8SPW1tebilzzf9jNhQtT43S4a5XMgtKMo
/wIWsj4DZKqNgkut5bDo87/0c+LdjPgLTvFd+sHWAE4SxoQbEE1V5865IX47cFeJQsup99tUa7ca
KsIMNlDD3lqzFNYP+MGmvT0Q+qI/IivaJvarRrOU+l8ZgoKWyCKtEC8qmzqampVe/MVp4qGCQXAW
rO38WSOYr2ZYB9i4NL5rUuJ19xMt2ug7mwxPFnW/N3mJcXdUcYkzYiTinQooN68vXf8oqcGEYN9G
lisAGV+89Qj1JosbG53C1PJUcWJ0prNwmchl1tJhlCjbe0/ZrBKPG3BUNMpNjIyAoT+mpe5pwCV6
hqYpzC41fZ2qhEsZDTO6nUC+K4w0/f5p5OeDas5Dw7wxfdebJSkF22szQa4V9picsk3tnDLV/eon
SpfUXhE3tU7yLWHE+FBOZYIeRruLsVmaxqnLv6yk5j7/MZjZKqzOjWYbTaglo2g35oM32Sn7BMS5
mCqd1lgkxXM0sHlnvV50e1J4mX+TxDO1G14MSI+fNiW8nqJpkdnGosCyc3TDZDRHDhJpyIggZY6W
S2HIsTMenfxZkPKSMKBGqLMw3Utd2yvsTWdNUFQTHOuG7nunMvP1E65kIpgpO0aFPb/USdKqvYSf
YVd0u4lxtZGSVPhXQ40eM3NhJPWmnK1wZkGxFR37bgCv1qHABc650936iUjv3KsrUqh75UvE0TUl
2Uf6nJKDIla+MHHvKIq/JiOJXVC8goG5kVX/agvOgoonmNocGfFULYdyuBLINKz0mPy9AfHp2PWe
qlbfmf0SEWy/bR2oIFp2TeC+MSCmPlRf/JTQQrQmGt2L7LI94g9YEuiMRq+xuyvo8ktNwenCtp+Y
iRIEsx0ku8mmeJIW5DOLi7P1Sg4/E2Z7gAdLDC5Xi7JlCzGPDa5zan3N7q5NqL/H/Mq8bIHquN1N
c+4S3VVDSh1eLoXMm67Qvh0UHlmS7g30Sz3M0IAntHDl+8DZqgfOqqBHcMVBw4QwTd9GCupTIBz0
CYA2PiWfDZXnVpJORlsf+BIBIs5RwzirCsYCoYFd3emh81vM7E6zWkELXlRx72mI6KceEU6THUKI
nZJMPQWaeIuBcKFP+zENz/6IswGZeY8GOM/f1BaUGCb+siFNwoy9wBbrwBjvU+bsQgOwr09Uj7in
Tse+j6Cs4d01f6EZjyyq/THZovG5Nl1CJhHQj3n9pC97Eg9ivVjaQ3WxmQYFeQK+xyElufu0Xbj8
DLkYPLdr1Iuq/dSRdjusC5CA0fA50L3WGrtdu9pDZ9kmZcz6Sc28YSDvkRUU6rqcCIXhLy/sYJW2
lbXKVatfCq3bj6amHk4Qv+K/nv2pou7uVoWE/EcdqzWrV4vFDE9FsXCZwcXahPpEUJCrba1AQQFs
JEdiBX4N89eItYUBD8im1Zat9ArIw4TL0j3Q91vTRDViXyzo+gi2+dOGj6hQHpBRuRkCTnZkgNwO
NfmYlrbphl2RNntZMc2qSo9Ui7I/U2GsVVlSFI8bpVP3gBEXkdX/ITin3gbQSHApYX+BQQ3GMHTI
LlFl3ioj4eHdprwgaugnTsQGlQGOEKLMfRKtSEfr3y22fgrKF9e9pk30bPEeSJNLHgNjEGD0Hq3i
3OU53wcoPku9+3rppbOoNnWdD8AxK5ctfK+DVZ+jG6Yf2vWFnHKEPu4dfWjVoOuHQ9Ydleq15Nr3
lT9kNcfMf9OVEDkVPFFuSpIwX8FHbiKThhNNmsgNbmAqCPGlR2yv0tGzh99IknTQ2FSJs7WombzO
/JP9yVLIGdIGbTZKoh/rzrKeB7K0aPb05tM995T5mp6tCIfd0Q4tiuZZT0dzoa97vhCfhktLNC5V
BhmMSfUSKL3k4OLPIqwScXP9MOLms06G3wrDpFHTmWEiYoJt5M5SZB864Ddlw3hwpftkrZuEFqJJ
4mqseFd8dL8RgOlkyvas/g6Yjxc6hQdjWJzg9WteuqeZlsFvP5Ds+RhoGVV9q0tkF+5xjNujPTKi
bk8SoOOo6RS0pN3VRNRP0dX0bwRQHQQ1cNi+JmugS5TTlY0PNktRMj5MArGbH0g4576+Zz53Jz1t
hty0tadlIs1bNpzIpiYw1j/oUPiAlFcE/On9cvRFvXTLcKsDNtuS0vLS4LgKMnGBP3PQMVwi/MNZ
Kr4wIR+U1F25VXHvZfpTMvFR9OKWuwRjEJLTnKr4uxswbDM9w9fhaQVjJCYAOUkO6rrv7Q2yoiUP
YkUQy8EUM3a4ptzG4KVTwAIPz6xyGcdXM3k0KtoyRAZo9nB7bckkuMti4N34zsRHoxfnMn3ncRxa
azPmD2G+JII3FehSan+yk1uPLNG7GFxqWC0aVUUy358CltKDK4m6PfhDB0ubc6IwndXgLNME5xlx
dF48uWfHtzk5P2Lrmk0qoTPfMUMPBGAc4e0GTvGvIMoQrOUIs3fQiUFvXK+pnaPQMLHwI9Ld54ZY
7khBOd9vFERuagpvi+IEP3VJKlU670Mj4O/xR5A8JnqOUHy4+D57R7v6IJqb+DfHlI8ZzUtF7nXQ
b3wnvKEp/4mGiFTYrt51bk2kkSbqVWJBTc2SRd3Ym4ZAIadLHmEq92Opo8wOL41e43oLoODbPq+9
UVp7KEk0ufpEAm0Kgd03eFRak2oekFekrDobDc04xY5yrliHhtM/mFjF25eZTzURxR3a8aJvOoZ5
jn3slKDcxZb7qsFQP4M2w/OUv5Hf8mi7aeB8yS+YveQYhQwyxs+Z9DLV+Z5Lc7w2kgPeiaNXu0VI
T+4Q5Sg+tSy1YdONcgPBz8ZmTqJtyx/gwESlnKwYC6WUJdpFKTiRAQlF5AaGzT6tCaCuWZpG0CUY
iKh1AdqQu0YG/Ya91SZwxj0o40WmBnsMtCgZtVVjGzSg9ivT1gYRKhkchCoTbRow07Pjt1FXdmar
lwvYNYwr6um1zFigh0qIYJxfmKYSgxqrx9h3r5GhUi3oR1HXyTYwesi00UahGA1szHD+dNJ9tMqo
9yvje+DGZ00DQL4uN11IxoSBG8a1yjsar6jelzaGpwKbtlVjRywlK2R4j8YY/MU9b35yKLP8rY6U
76QFzxlQ+zDB1RmJBgorDLC43N6xfJHSwXTZFUu9n1N48bEHZbnKXYZObbMlHc0jUgtBjcx3ouqo
SLlYjXDVyH3dcc3V8SG0OIJKuWz84ciDP45wMKPoLWfjhpJpGRbV0mBdHHUAXhk+63xaKrXbJJxD
LKRXdefJNFRXQhE0P2lBsTryQjDiOdV2BDoPuipZ5iBsaZaNJAm2owwPwspnlkB/JVTmx1dwWJd4
Vsnx8/2jDTQPs4t79E01PXT28NQq9bT1tRZPenLKRk2DT8ZbLC3MbBFE7VKciHCs7wmmoRD2KUd3
z+KNlbhQAuCfvcKMWhJhSA42b0Y6WFs0r88x63FPzywiQxgYIg+Ol1Gohl5wlMInKilBToFdLYtH
C9sGKRaJ/W1oLMckG6ZzsmsrH5EfArhRekILxyO5F1lV+U/F5L/LhrjdquY2r0h1Gmrz8O8XteB1
R+JAiHjaPquR6h6sKXsxk5egtNObiu6umFDSIUk0QjPeaO7KwYNhDKzzQ6f/a3UL0ZLodpmGa7Pp
bHFyKnBaQzdsW4WfT+UyMbIEglY+BPV+alzdQ+SULojqPZCoth9Q9K0bJ19r6kR0coHi2bYBqAWt
Me5x5a16Z+C01yHf5z63AA42zI8mjzDh0y7t8kWE+PPcvjomgGuhaOm8vYi+FFmJDd/ao2s7KMxk
D5cG5ojY1o6w0mL05zmvdUpXi8xROBTggzU5xEXV1aoeJ2YHYKUx1pJLO0PXMAV3u9SWqecaf04h
9TUG+gjtvMXUURafM4ojztBM99Nge44xPImsdfY+NuQdzthv1+UD2TU8iKKXfF0+9genNN8yF9mS
Ow+hUgq+doDfTXs2McQ8BRa1UkK1WfTddJkKBWAww3OsX/baHtRHWhhgIzVdXaFHxzZp8rnuQ31b
2CE/Od3dYBskkodcnp01v6WkVltmty9jMAMptGEmzq67abvoBISasOVpOlzI1A7PkBg28bzuIoX8
y5Ku4floSXod3VDjPhKYyyyl/9ERclIoflK0SzdU+UObUX5n9ZyM+dYb+skW3ABJ+XB6IhDcMH6P
euTnTWc14Iz5hpK4b3mcfKNVZFyimnPWjM1kmzhsLjuJeS05hbSeGUMMvCCPKEOKrbSH3mbPZWEF
3rhN+sACR0kEoXLZzHlfTVIfJKlsxDlrqyQPf4omu1Hpu8RGUIMFtn8J3PBTQfNHN4T7zCHMgDQz
5FamP9JIh09pzuLMxX3qQlVcksfhL2QRvvQGCnarEyc2Lf6ldSEO1XGXbo2OAiCcWLgFAaiGxs4v
PjYauObVZ2Q73UcDWKkUJVtqcI3bVlfeDLtVmEhTUlp6cpRx9wpi2NM7TNVJE/LWTdYtccQFHGy8
HPLJk4He7eI56x0hXr5CEOUvytBCINjZzMFUZOLZOP752uSZfPJ3uHFX6sjJEnbGn8mKnEp0uASG
UnhlU3J2FqSxDYwj/v1ihGBMOlkxwzUvgybNQzvPOrso/1aC5g+3QWhAKWU1FYU+mvGKsnRH7xBu
jVDSuvv7jnub6QRiUqtv0X/aMlsRb3YdFGZVPlAcvnp76q1Vh/R8Teo1mNssv8SgXpZRbBfHjO2r
BlOR45A2thuXGQjDZVxANAQ/3Kxb0177FmpmdSDSgL9PMtsSjEzZF/C1t4pV/CI4tRnK5dWz05Gy
ERMfN6kBnzVYSp5qlZhHkvZhwJxnZpTsa0JvpqqrDgq71sTBSaMgGl1Bx5FDSfLbTF/KTcF9G2UB
1smAQoUcVhe8In+rOdRweilE/2QUPlbUstIJjFIPfX1IlSQnhy0J1oMc10y8MlSn1Taui3dfFQMe
zuCLzRI1B6wOPcuIfDRtD53IJ3YZ3wMVePFDXOVqF7JQm+oS21xBuUQjrRvM0NPE6egAjb2BSGcl
0Vp53CHtxm9A58+UAsIpeNClU6zrBsRRkopsZQQRpOsSKI1S7+raeSVzY1gkulNsO26yDHcrKkjG
SowhIInYt2BongMzYzRXDrsgA5pkGzn9A8DAYLAszy0MlU2IDoWmjukWCbhZ1qzSt7bu8Zyjs5O0
OxWb1CGKGrG2ZkuS0hra3TL8de0TQ2cGfYVq075Bav5V+qR7LmwxslxKeCRFgC9ttF0vc5T8pke+
9ixoYJZVy3pg0DsLcKi+cXMxG83dHU9Q2Yw+vEnumXPoNIA2nRZUYUZCZS6MbYrJZis5bZHrZAK3
Bak9TU4KeZbb7jVGC1oJZuiMHLQ70kmdPjB5qnTVXCvNJN4QymF/kO+62wD+nYFipJN++70fvE9x
RkzSj90X4WmcqvGeVikmg46fYBKJR9vX9t0YObPJmEZYM//XEhgs/WfXrhUzukWZwQmTxZRGQLK3
vSYURmKs58omfONtqjcoJx1i0K38HlX+hqKYFZrWlHsrSfirJ0Oy0GBwXkpZIrAjJMQLDK26UCGv
Ipt7ttDN6BTKKCY/wcdDrBAxZY15xeyFgYarhNr+3y/2/E+RlSk7JzwLUdh7tc6ZEWs9Y0E/NDyQ
nF+ZjnUCCTE7l4YVwOh0Z3OSMa4Kf8+lEl3sWN9K5s77IOMkqNlsraNKEweQz/0BhQ48kAGf5OQE
1Umbf8nI61oasRphy+a27eJROVtN1N6H0PdC0x3vg4m8RlifhhKHd980WWz7ygxhNYp1lteYSjVk
vjjytT2KBGDYo8B6LPCO5kV16YGMnAVrE9l6fqrr+7JmLDDWtI4RUSBXLdQ3MJp/FLeqT0kS78uA
VtMmDLe1lPgYtSTyxBik6q7vzybd3caokveJ8Zo/6tkl0xrkWjPGfyrlX1ZieQ1SnXs6yvPHFJC8
QaqczWshzF2APW2d6Z7RT0z6bMy3einre16Z74NR0LjlIt+1XCMPYWF2suJW21n4N1XC559rJY4P
bst0CBfRs0NM2zNLWWjjAK1rE1thLKR9d7iXPKMT/Tq3c4aP/pDuigjEeK07wSIOqxWKLeTAUW1s
LaawXlGWzdqwLA1WJoR5Mw4PcbeNVDN/arDErLIeY4YcR89yzWpPuXbNhkH3JF6tdaniIPFBF5+d
+RerNz4mqY/rkLVUQyz501RWmPfnXxIsSUuMVS8xrQGa4EJemlCVFz22mD2xSTLJQ7v8+/eOPdK8
Emjj5WNHmkST2HOcLDMvjO3a8r+xdx5LsiPblf0iPAMcyjGNABA6IjNS5wSW4l5orfH1XCgau0kO
SOt5v0HZK6tbWRkC7kfsvXacOpIW38wvqNZOfBbTo2UN06Mpw/EkFOOVzCTH01UukRSu6MUopv5S
aQJNVJ7Hu8RqCbRT5r0Ak3Oeq9I5q2kPKI7axRPSbOEd92RjDxTafrOY+tWxcDxSIQjfKlT29t0s
XhsCRJiP5fuiSuwHfVb+2CxMubUycYMmbCHwThjnDeXnzAi67ht6w2Q+R5PTnbU1P7pj6smSLQef
my6ZZ6ltf9Vi/sGQhW9sGFp/FLPy0dHNJkt7rQxK2XEkhpfJC5t79AF1EELcsJX8OIFfeO4bExHR
TIwB1etFTQtng/KAodpsJi42vE0qW3EAtxIcrb7CFajq7//YxkqYJ26Yp9aaxIwnlJTDTUWoF3Hj
ZWtv+cos11rv971hkDzcJuONPB2xRfcW3/Q+cFP8RW605MtXtJQeB3fwtpBHskM9Zmx5fr8BPFGm
jeUtDSwE3gvXCDfQPtGdhpUuXsjZ6ewHh2wGWD6AI+oEeq6BUu851CfzSWRbHHlrQqhB8iPo0Oci
MfZkYqB6IxKm7ajKEIhtrXag9+0zionSgEOuTjiDFFlLtGhD6keJhUFadPXDPIw1EHXoulWksRxi
AHTUx6Z6b9amzFmF4wgplzyeH+yUKQY/ctxNctYveJl3LWr8Y6w22q4hRyYKdP2isKHzUhv+m3CS
/CWI7eaRkvw5jJXqBCxD9augTuE6NtluQkNGxBxj6zkIbvFISZoxM5nqIvZwieUIwKenVASPoWzw
YYF5h3+SGu9xLHaI/Sdoi40GhzBj1COChoXo8GvXmf1OSOOlDaybtPBbRPAGUAbE6b6bZvBfqQlp
vU5oHD1LLPNFDgaBjOrgR53802TGPTe7xK8xdqFHHNycK31TTubD6CxveUXraoXEKo3Emri6kje4
RtnbdCgoNh33oo+h/l2dxviFfxG8JLimODZuhma/iaD8KgL1IyaumzcI6EQYkMtX6GdYxg1gJlZj
ZTZeycJ0XqwcVp8zGp/zAMWRmZftTQXT8jDvnUdLhfpOaJrbQ03eGG3F69eqg4AUTj0S+binWG0P
w4co++XYBAa87sx8juyhRQM/aqzKrEvC76gkCxH3EagQOG8sXrWzTFMKqVpFS9aOFn0Rw4uc00Dt
A7xZI+1HVcDi7xoVXZtQ85NpZtmuWJVfaRTRK/TG6Ld6iUtocLpdRT1rsEIDx81+xYxcenfcGqkO
aC6txp1QrcOcj9dWDngBUpke0uDNcToT2N4XUtrX1p6DfdXL86yWw5PTg9iMuDmbkDh1jcDlaTw1
SdIekxSNDnlI0cMknsqwzOF5IjywO/uCBGnczEvZHSowURw0MR5mHbMgQ0SdehwtHghMRuUhpCcC
Fc64K9GUBG827elWtVPdn4UITy37eC9TmXDnw6Cf04rmcZDFuEaSYIkNmPmadX3Sy2RxK+iwahEc
JBKzC6Lhe1S3GtNMmvW+yAiijeyCSDFjlYLoME0jVgYyem6aoLxMyAXYH+WmJ9QRRVnUq2he0HBW
tg7yndRvkldjXKxhcuvltSOBcmcwGt4ALSFYS6kcKHYL2UXsK82McY1pzNdqkRLntn1iT+Gb/MIY
lr/mUi+uaaV89arV+t1sE+w22g1ONExEJL9/T1mnHvNuPmTOtCNvHFlncbZH+DeYHJlcqGG1K0m1
OjjhcNRxjE1EKaeKYbkaoKCp+losVKBy+ixX2Uxaa39IlTPRHTHDTBI0kB1R9fzBm5pm1UkJ2CJI
PSNSlZ3Y2a7BVGVJl3hKNjVHZ2rO6uDccBT96VQYpcG8YjgZWE6zc80MtHxmxMWIPM50G0ChTLCN
ncUgZ9MZ/ep6lS+J5BwMLORWAyORtOsK1r+T7slY403TZuWJ0RMGldnG5GNkaASwRaZq2p6Yn3Xo
gJnmjqTo8N2j/GYyYtgxm7UFYGhe9MkeS1jC5bJc23ap2fZYbqA6mr/QRu+VSccoY7UvZKr9rft+
OjuRMZ2V9S+OUPyqsoJ9HS60IpT3fkUAjhcZOilImrWPs7h2c0t/HvTyTLlMYtVMPzPmFddnX4vr
oonl0qbvhpN7sREk/qSmd3YGcJfIwL01IwgEK2mNXYnRxEt0W8ezuIcOJy6hVp2CMGj3YDowFCfk
plfG/NfIFPtxMWv5qJSj6eMLQ6+jTNceouNhxLq4YcdleFqmyh2DjEOejtrBrtQtsADzqD+D8VDP
ZtZ7pdF/iIHBUyEx/1R/OMgLv5btmpoyfSWS1XpS6b+m9RI5E8so2S+3RR6S7j0ae4tthSS1q6Ug
gTDjZTMGJGsAM9SrTkJ1VyBLpD2eMGa5oG2YiHOF11V75TjfIP2dDlCA/dSiPlmCH0kQ5qECVAx7
HZparqmAoeqWsT79NokAr7rxppqIJsTAJq23fNFhNzAY4cUW8vEe5L6FAmJJJ3pWUN1oBSnsTazq
xagkB4iv85YZJPONJiChdTH9qURvSC71NlDq/DQaUChrgxwjo0gC5ps0OCQOM9gl5MWrRWkgFUgw
dwajG+esuwPl7JD3c/wnZbyYQEhUYELVjJjFMcKboVf5uc7bJ9afgTcbiUK0C+2fHpfnTgbPlaXW
SOF5IaTczhZ1pBJFgFdjM3nofoipZ5QuLtCFHhnabqVtTztFWaZDbZWvkpHSDjM30GKCLwCVOLwb
6yVN4V4sKCkJl+LZIgDqXIj8ZeiMu0ji7maMw0mfwgtn/6doAVKrRAYE1HVTlkDEwp2gtQxz03XH
nZaKxgOz5V0lWEjGvlH8csziFwxxW4BZgCGRwjFiqHAcKFiQPbN0E/rCOMnFM9Ag3x4QJKKIRouT
nBBr5+R6TF7baKgP1HRwV26oKovfBnkfuGtXh17C5ozrXRtGG0P/rq+sASAJhuSx4fLScOGXbRsD
o+qxwrBRBBrBBh+aIWHM0xJNf+3ho+g1OuMk7y5O+CcsoYLazUylF6kQAQUgtgwTQswAZOtQf65N
5sxHhq7fZoUwO2bttvIxyrOYSjp6IauO3rbicV3/NY5IFf87DOSU/Zge/IlFbrrW6HO7Y3prEr8a
LcdTFxBNXdD+jmu0VCWI07UNCCnIe5Vdmx/ipN/JDqDioEExI10qIc8K39pos2uM2DttZ2OBotvW
pKXF4pSY6B86wwvwMmyN5LmO62LrQDLZ6PTObmvx4U8zoeRAynFXt8MzKfHoz+052plL9QmEHO1l
2ZkwD6e7ZGfmjhVJC6ndl26yhH8GnA4ZA5GjoWqesAzECE7VXNrmiRgwpkGC2iXvzZtqWZk3qmiD
MGdTOFvoL2T3EgSoUim+ho06lLu0LpgzjVwb8nfQbXz9RhRz2v1UqdJ6SY3wgk0HvXfsaGd1wZk3
afEqKn2r817+cwhgs1XpANZ+lmFxlHiVjEpfPZYjmpp4mZ/jcgGfLBkpI74YN7lA9JSii28ruN4c
xZtJZ9iX17Ona8tbMFh8xkwJ6N8+lEivdl34p7XC5qwoGsLnjLgkQx0OIh6+O80irr1J1P18F6VY
AAxj0446xr0yY7to0oCH7J7sESBGPwJZyVqy+Xh4P1VBZqUsdThswWPd1dCiRdgziODjdoZAYa/X
59dAducxStu9NOsvVbTYiioFuHe/8OTP5bNB0A+Kf503aGi1q41YzzB/0CG8xk7WfJRgAIzcNv/Y
gXJw9Cei2tuHqQ3sZwZ33yMH1TnENTCN2aOtkISRhflRpEHPDnJMn6J6fOhxAbh2T1LQ1IJNYyoW
4tIpvsnzeO6neH7sTGqg4kU26fxsBWwdHHa32yYx73bclOcCeDvjlPLbKIotKchTAmHADPn023WD
LrsR6SOtIHEoJothnks+EsZ2To4ZQrcUlcmRpe1Fk72mEJZJo1fMHchXCHzNgvISuMe/h3f8f3Ml
Vdj/bq78H0MwkNcOX+l/t1f+nxgMIf5lWqblSEvolmkL8X/5vdaK4rU5EGydmAxpkAjxHwBf518W
QeeGw5mv/hd8r/0vW0iCGyD/6lTxtvx/clfSi/03d6UwLF21NMcwTSk1IQT//D/lMlRLaC9Dwz5O
UPRvGtIhiIiud1OSWNdKU5/hhDq7PhXjsa4IMs4zQZnABn6wt8x/nStefFb+Es7gUqb53sqMZ1IL
rPPYD+/NXMdeaQFJiPGg71nxE8CMqena6hIz3dydCoVBtlrEAsiNVd4EP589HJalJTfVo1z0ndqR
DqYhdN7ktSO8zCCYqJpiedBrGBxRNZQH366pqeppPGcZv0EzjydTGQa0Fda4LWp98YqZ7mKcyGnN
LLx0nZjVPTXdk61el7wmm90A9l5BTdhAXpd9cMxn50+X02GnNR19p90zOkbOtLlBBcsdt+BiUEMe
voJ0qwSeTcwPyRCzis7cNnWobtK825AZBsNBaDOwVpUkvLRD5mowx+wQ55FOn13iqj6HIRfmGM4R
u52JHZSiPZl2gAqp+wBw8ktXhki//Ol1IlXT6hI40b4oE3/My4tgndvn+SmLWNY55Ys95CBapXwF
lvxStfbBsfsfvUOlMkfEKGedif9oos9NfQI4H8QcotUmd3eTTO8YMO5NBoy3Dh2obwTZdfKej9TL
2rWpMbjFU6yD4IoDJOiDF2hi8GCW4JJjz5/epdHfhDG/9EXoj9Vrp2CQIfbqNsjyuUFOQsT1B6O2
lD4S10hJQoJtDoXH0IWo8kL5JJHN2g85OWdxfIx1m1VWHBVbgsj/sBaxLrWiHOFsPaVRhjZmRlPq
QBHDA6toxOVxnfbWDA8OPQ3YF6j8KDVJ10i3AXC6XVPT4Th8rmNtqQDY0Z2EsaG4UY/hkPokxzEJ
TFfpn81l7kAXdB8LmjrbbB7jUINMh5x9UYijajIIph3qX8HscmaihkprpddQXNhLfkqLiQiM0Cnc
bpgg3BlTg8YwRDqNFsdlAgs3hYIpMbvYH8LxhyKzPYY1I6osMjCjYRVR+uqdgE93HiVjym5rjGSC
wHXHkBVHOW/VSkumzJ2xHRJde5qlE2O6rFjutODtaw3xYzaiWchqv58YVWQZeXxqoG9p50njKOWn
TPCCBsoc4STW/aLoHB/DJsgNYd0D0GRaE0g/nMjRAyn8Qi9e7WLQMkxzwxvrKX7/kMkdqyYWwTnR
Vjk5ccvKOcIrHNnWY6JTo0Vt9CtL/Ltj0tyKHCzPbNNVLzSjSUP5oDPsaqsJCeHI51rH7kQcBl+I
yMiGi15NPmBihjn8kXVDtjFjGnMMv4DKVHbwRld91IlIViTePouBORP+5bcYhbZKplp8d6hZo+mF
ovR3QOSEwxJpvCnn1SIxPvAH+UzS4EvaJfzHgD3NLKw/c4v5dhRfBeJM8jxZc1ZTdlMFuj1d0SO/
FDbFQCN2HOUp+zfC6jvDXXl+In+fJgY4fc/ghXkUx6nS7jXYwPvQTkBbtt89lalLUT0eHWF/aWM7
eXY0QgiOo90ibN3tbF5Pn0T3GfsYWi8ufcrXaadVaGdSnSFSIRiHEFdSsWAymLR0UXrWRQG2dIB6
pLCkXGhkZ72TO8vOCEKJmo10OixcqbHHPZ5ebNtiPlSTJgCc1SKMhtkRe5T5KOLIJFemYEiAzRAN
bx3i3LNiSHqQI1jIkRC4s8A4jC1fpdjIrQ17+JQ+JWV+PGRes4r2+DyvrJRRCc2OG2sJLAz2oshD
Wok3GfmvxCuAYr9QRobkAQOa8ROUm+nWxJBUHTNZRlKPuRaLQ06O+SaIiCWrdHlPUXrd6hbHTCWd
4TizmnMDvYcAo1LSFml1HPiP1SR/bkcNsSHkOEONP5K6hWnjPC4L7PAQ0mabOvvKTH/0xTjnFc9k
LPCEFylo9JamXS8Z7qp5MTwEj05Iy0cfy3KZ9OsocWugvYps3tpmDQbRzlOXKW7bsygOU4xoJMOR
1z5fzbJ4yGQR+GGPbM3GR4W0Mg18bFDaYmwcgr65X0M+KhfkAXUxcCpTrbfIu65JMCLYj8RtbpOz
mAI6MlaTjUEku1UuzbWqKp6euXZlhVV8UOpjzf/OsAQPJcBnP82TGzbXS2KMv0qMThxTRJCSjK7x
0xFpSa7dMLrJMj8skGeRDuZiZwf2wVQL7JWT9lvOs8nyXYdIm/FdKhaLAbQdcfBH2CfbPoFWFt/i
JGAnsbrQ5IA1hlHONu9VQAkhwahmii2nAegT8fobRofuFI5sW0JsP3mheqMZ/3TMTkjjnd1mjU2c
M2OLwIWwemS+AB5mnK0FeMkqfm6RyGrOTCpQDHoO59Ky6awKu2ps/CkY+qIoNxB2kBBT2c3XsqBv
ZNm6S0PrK6QP8W1azgrdPRQIzLFVNewGnfI5wHy+y62idBt2a0M54PJtMP7h6OIoASpqtbI+NeOb
QYjg4yJfOGqdTQVSkcbdyShDeFYNy4wQNMEGXKyCJpSvLzHD8aalTVhBFXT0OOpFFuReVDV4hXOs
s06AtwV3KaQJSjM3HWKkXd3yV8zZhd6Oi1Z4MrVRkXUcQomG8TDGsmI0EClgvrA8bDREIVU4I6wK
Srdl+YDkj5n4uiAGq0DjWYKRXmVJkvkPomhW3Un7CzaRjdhKcVuTX4cswNg+TM+BhSCJ187MTOLU
gZefwTbVEue3Z0vnFvkAh7yJv7tM/SwHnHoNw42HeKmP7ETctO0p0drqp4dztbUbdJBFN36vA6Ot
MmOigum/adTpV61NZ9//Qyg0Tb66LMgZ/GJAW6IA832l7hAF0whOKQ8QmakNxkaWbAy2EIthligl
mpJqvCAHjcmugdFXhFelMrZ6JbZsEZqyKTAiwC9d8Y8LXxMFTcCFrd1b5szNYVEZ0Gf1ahBrzecZ
NIai9Q9RkXzRUYfu6+zk+Lv5Qi6kNg6xSPaV1n3aTvM7DKQxBfZqJEDus4nj0oV+qe3yOEFhLlDN
OB2Mi0LpXHQ5WMAdFZkgU2C8EAGmCB3JI6NPpo8WA6xo/FEzvLHcAacpMP+SsIx+QLlCKn2ZQhK5
lDxEf9MiE67rlittRl8PIzCNuaN0qMWlXSAHZiNu2Y8oEEAScd84JsIuMotWgFSjx+pmTeg0LCo9
2X63PH6fnEADz/Br4Nxn5vea/omGM6NPN+SNMjdhkCeiz7p/7oxLNP9U+cU0b2X28J0Y30n2JaP3
sXlYcuLoOTbiZNdp24IbCfX71kzIsqy/BsqcsgGzKn6q8LWiF9Usb8x+a3EYtZsqXUQmeu5rAs8U
uHOsKZOJnI2pUz+e1IwvTpLzA9gtwCCbGtCpkdwpOkGiIWLQ9N6g5uvU5VBW+iXLGtYq894ezUOU
DrvRwSy72jmu2CtVfgb7PF5tx5MNn7BO+eSBxvZo+E7QWnCEMLEdpG+K2u9qyKXJVzevIRYOXXzi
xRa2AnRAlvaJ2noKdnb4nfQcXNrnil9z2kfHxEaOYbksv6W6Rh7sa+1W30e9orafHnrmuEONhzre
NlbpIjjzuwrsZ/5SDOHWIM4hoz1xwMQRkQL8sslNdpvRnU/K70YmWWF66TMyQ9Nui89v34jr2DC7
RxuWcjOv1wORQvmL3UvA4YD17fcCyfcYTTyvzEL+quwK2M7cYydlXNB4IJv2Nhc95U2GB50fdsqV
YV+ayTFjW1x0y4HsU5/cHwZSC/MoPhiVQKZg3ljKQ5xQ/8xP9R3KZfdg/MUTUQ9uQLDYT4WwUuD6
GXcxYaI9jq1tFnkYeZYQ2QmTQVeAb7O9DlqCCdvkwBx6M4ycTC+B42k4oxnAMcKy3AYLneVydZ3R
fQSfZHPHdxZYlCpZv2tTBCsYh7yp9UrUL2BdHot3FAiAZ0bFc4JbqF1IippjCrliV2KfU/eD8qU1
bqReVeTg4pgYWEr85DBap9QcUPYfBs7s1pM5UDn7MKyemtcho4i8YDPm5oRFt6P9AMTLpmy6l9Ft
nC86O4zYfi6TYz6ea94no8As6Tas1gve/K2pXCgICKPrplNsnZjI5V98WRpfAuuonjlaiTCJMh8N
E1RQvdlXUBK5GVzrMUiPGaEPlIphRyfrA5cp0nOPQgBZ7QJr8KZmxyXcJS2RDDswRuBX6voXdLtt
/CEdUMdMi69xZlrqRsoNsbLSsxI+xHfqxy5nYr8VNd55b4m8BnGxQK0IbgLpI4Svc/0ljhJx3FP2
MNyIfm8+OFhjExbqhsApC7wm7lceW3hK8oQaFqxhzYTa9iEt4NaqSQ0vGXnjVmFG7HNcR5YX7BLB
u+Uaj2z4xhpvHsrLyZscKPH7NkICvLOSvQXXZdnj3Wd7NyeHcsZqcTSDYwK+gG/SSAyCdlQx6hj0
L+TI5fXPWP4mH9WtjPfIm9gCDA94cowXk6iv4plnxFOa/dB6rHCKAE8thw6bvVPuPKlrZNyyD9XQ
TcWRr1XdfqfaDk/7XP5W3NicHfIxzp50NNtp8ZflUDOvv9XSvmf4f3Nx5FvHHtUgnCVY9mn2JLRd
BpWGDfIDHsOs2KAEheZQ0xv5fP94RKPune8ZdMU8OUz+aqUJgV+cguIhBzg1G77Cb1OcxuVgyx2x
1uAAwPkn01N+bcmhpGtKQWXi1H1o8d6bJ7TtobZLZ4+E37zYYQp0bqQJQBW1NhI91sakwAG54dPT
rgLUEAODZ2suG/9Gv8v1rxzwH2HgqSbRDCCPtuVXQBS2honeK9WD7O5YAMjXzj+w01D8oWFBL60/
ZNMVMgkKQITOxxoJIl8w28WMX8PlW+VaHpY5LuhM7ifAggCeM6S0XzznRA/KiSy6o17cNCgmzR5B
6xwDe99amE5YWSM/mje2vKHhgGBhwyv96fI767YmwWtza7TzPLiwF5sQBxTyCCLpttU7o5P4L2dH
+QrNBV6LukYp0Mh4IQCR0eUXRMKstChjmEK7kk8/PoTt2YISHrvz1wwhFmhs666e3zXfbmofTYft
qY87N3ZUlII+RYZjemgayisvjc+WfTLAaE24teWPE3XJGZPaWO5KYFgT0Am+9soLemeGahSu6OG7
2FMdbzYfYxvRpF9nu05/AI5RhG5eHIECT6qff61S6epUiQ24yM3opfeQkArpKrNfDLul3QeUR4uP
oJGnP1SeKn7jObjOXUrrd7EjD7k9O2a73UccFsXOEsdUB4eGBO7VkQced6s7C5IVhn26K3F8lUzc
NzI5jcpd46yO4jvfnxrbTq88ZPCfp+nJ0V+FeJaoJmLUXiAm29eO91LgqTgbYqdyH0S7lhyT2E0x
lPZnbggeUuYQKasa0iWdo4Fb40O1rulnrfvZ/JpmZO65Q7odAUNtIIPpqquoT3ntg5AAWwJndiG9
o2GgB9MY9dxbCal/4UjlLNuMNGtE9Oz19sTfZU92dIMQbBVArLE4MaMCDab5eckmexOMx5TiinSY
0lUJ1OTuM/Y8GjOxJkC1mAQASwFMwelubMZP8deieCJmtGODfsm7W3RztG3DUIuSdwsGiEeKSqLC
K8kTTGdrA2X57WYU/U8NLsjSG7C9pZsUAr++wVOH1Ngg27SgBNxri8vKdr4MpHmmbGwwKK+vXVFu
U+dRFbXagZt7bn3clqbpJQP6I5+3N59cTW58bt3oMYkeGpVI912u70acjUa54+Cds0P3kIqDnLbo
hawrYYEOnvDay4GGbguU/5Qpylu9eFUAsWFvT6dFOUbhKTH+DiyH9WMONtX0HVxL2mMReaX2SIVO
setW4Q/IYB4zBa2Igk4QOyx67+CJu6flXu7A5rr04MxuIteJXLs7qupeLU9cvgrXn31ygss4fNUt
b/0BeSUyy/YtSc/I9pXJH5qDI2/pW6A+uuQyraCj5QDgTAeucl3bSmu5mNYepQ11wADoQmd/e1G1
g9JDNef43OnJy8zhPdMyb6cfHsVqIM2ZYNPct5IrJlG98qY3S54M6ELPvBdTc2gXFi4vK3Kj9YWy
viANA+/wXYJo4+nCqwVIjMxJkNnQc3Qo8YeA+Vbjc+SKwOPG5vYehxdN8eOQNRLlpj8oPi+JpE52
2BQ0Jf8JtFMGT4AX4VUOOEgvrD8ZoFS+WLCrHEyY5fhV7Qt8BVgAnfGitdtvRn76Qt+/zX64c1UH
aAp1/ZajB7Wrxvwr307n7JkpDKcTzw0XLU8IFYKm/QCu3RbjNYQXIO5UsRAMnpTwbPL/mEX06JjM
vYZ0on+zwsM3wAEF4MotIrKiZvTXMeWO0ltWHgbzZslzBeb0Uw2f4LQD3cDajDVVa58i/uPpbdFf
hHkNGTdweDE59WYd7PiJcQzl2o9WX1iJWQ6+UZfaJCO1nVJ63PPgxMON5aL8E3IS138EJ6p2QLPp
G5+UJ2yTtWFr9Gc+XtwH4akxz8ly0jtMb5eC5hEpuXLN6cpXSvOpNI6RQWYV8xxGWlBzJFbCC0jW
RHtSEI3pfg3EDKr5/EayrN4doTLmls+AHRc4MRKjs11Mb02kchCHbPWAo34toRooPBx4CHw3bN6Y
wAHtIcrhM+ogK9P9bHXcOqQREC77hZcZ+gNbfk17NZ2LjjFHZ5fpDf4IhqXj4j/2BQLJPalP8auB
ihEuFw5SAhjadypb/hS/TH7nhm6GrUbSHJtO/AswaBSGWevnXQER4d+ARH8VrwYz2PPgpsC5iQj5
oeicNPQ28OupII3vgmcGhDmlo8PYLGMmvrTqTdWhaiNG1oybahB+SyyOj0y6+Kcike09/sIlrCM/
qO/Bob8bhQvSZnyN3vlhqL46j6+H9WVXLpUgPFhcofOL+srg+SjLEzM67sQkuNVX+wd6RX4P4i08
XmEC6Hczd34B68DWeL5SMtJklIRZIFMVLhgoyHgkmHCOTnSCd40zZCHLrMDnEA7ZwcYkU/ZAsrDe
SqOEFI26KW4PhJLYndd3MbVWIw6TIj3eMaCULeJBnXlXoXUkJULIL7KK4x7lcYuxIWiQGpNevM6F
2+VQmZanKMYL9VcIfOnQ0gKjfrxAN6hgXj8FyyFdkLPtHMO7Eyao/WbvKG1xcUAHJN7xddaOS+pT
PBVyJ6hqKyKa1hMjVzwKfNpwVI/DexLfk49AotPAyr4SSkbs7bqv5DQ1aC23aAYtg6yU7KAjU8fy
QIgjLOGD3roydXWHs2Zb4LirQW3dhvriPC1y/ZUkWAHhztXDGBKXKVr6edL8hid7eCuZN5qLQIj+
t4dthSfgNAEErPsXWPr+q64Dwen4rnHoXeNi2SP5goBmQcU6wZ4ZjZuc70u8i5TgcWkJeQJadAF5
x/E+BTdMJQuSFEJejOKvzJlDMb2qO9w5UAsLerbERrxksssIs/zgqlO/6ZGKtgqkS9lcg4hnFmVZ
CNwS+zyMmX76SFSXYg6l2ax99851HO1n8FSnkl41UCkjcQefawoNyyNlZItR/1EdokedOJhRjd2n
+BqQF9bJ9NjXC2wazbW14GQuJyfuURIMB3b157BObloDIMPsz+bU3HXieIDDoOCmjSZ1AxoGow1s
VtQCoV9eYS0gowqnu9ql9mHCoW7b3QGt4NjCCJ8AbHs1FaVZMNZp0hRgNfJbzPdwMLUWq8x078gN
QYob3OM8f8X9zDVgKu9O9NFlwZpL6ShnNaTYpuxukElv2HYQBxMAyET9SwhONpjHqSPh12IPGyr5
pVrGdE3zSbDFqIijElHB3Uv+ikoHyYzO0SJQYbXnim7TDqhTNOR6djz9VlBEh6Z/KPuWEIPopZst
wEcaYPFi/gwNLnX01SdUc/SFkAzAt3PcENjMaoazkCpWVIea+SVj/rX8sXLyvDeaor8kcSX2S7TA
e3WGhaSizGPAZ57QRVqePmNsLUGBIyL/M5gph6aZvKRWRtJKEnGXiNg1RP5kifAhVP42Sf1io1+N
9FNR9Zeufzf1/AEhIazZBQEqk0l1qMUOLduDVqLpMIS6o05EoRMVCimhNnAcCLe0PGxbu8I5VrnF
cDHQWC9bSP+MgPYztjnm65IiKi2AtgwoceroIRg6x7MH4t6ToF2DXKiFHW5rORV7kf6MuSVda81i
ssr+b1T+Rk1swlzXYlcvLBa6kvFIm5IpR8XUIZns6hEzjQlPr7b/wO/Tt/McQlLKQvalI0YOVC2Y
VbQtxD807xlkpSVDv1kxQa0L3BsRJZJhU8FqDtRw1Yx3RByqjXNHnXpgiTDTW+eHwbDRMEfRmxO1
mKpZHtEnzjOdVpNTjQ/HXiRvmk2Y0qxA40kweGEdZ20gcli+saE+my2hL3hI0IjrzXUhCFo3f/KO
UCojoyPzAO2eHZ25t8JibuNUjECLBCxEoH9qqfkHfjGjK8buLG2qzyU2uELQyrLbBbJYix5Q+vCo
GyTm9IHBMJelq0JCGyLyTaqLbzPs9nliJAwFqO9SDYc68omNljDPLiKsmYhOkXcxq5ZtjmI3fdX0
8iW2pDdKA3XUbE8bOYG1CSOysOaAAWvpMO0rW+jsOd7rkhuDYWnV5dERbSr3ucLXeZSvI8E+LMB4
zOre/BhldAh09VuNqSaAatZVqRxSsoZ6xcTiyILHLzJlgSidqBvb0l7CB0sBWFBMKbXGwM5AMLGN
EsH1mKgnaSo5lMal8klEeDbTgNlwDqmvAfZgdukxkTjnUs0mydfOf9NMK4AR1ujiWrTtw1z5TZlR
E4DGcwupmFuW9i/B2EjqxYBORnu3pSldlQWMD9N17qZz3nfCbbuswOo5nc31tdtT80kwlGc3CXcx
iR2d5JpLh/zV7s2nKdd9IrwO/RpSIcYkdnuoliKyBcqq+W8P6mhyUrjxNlvlf2PvzHZjV84s/SqN
uudpDkEGWejqi5wzlVJK2qlp3xAaGZxnBsmn74/HbcMuoAD73r4wjOOjvaUUGfEPa33L04Xg+BtZ
K/BhhSgVDPYP2KrucSyRdjyTV2M82WUKCS35ATJwtBTWf7Mk5rAOONktPAjAZhy2Dcm+naLr2FAm
N8lFQApbtNZHi9X5Fiz1wi1CvMRUGqfjcO9n02UcGDKl2Ko0F3ecSf/gPFhx9mwU3iXLAgUYiBFN
OPEtDcArnCA5egjkbzpr+piSeK9d/C02M0B3wGBQTumdbMcf8rHjTScAjPTtozsnN6SS4Gu1Yqjg
Rv7qxQwKWOmTHvxMXC8kkoySj1K/SjlJFAv9VQoxzuEtRK6L11vZTIsldGunvw8zUW+VWuZAMr4R
yxYTy+4LQQv3iGRfw2RsN82Mmo8gFdYAt2VohtRjCJOHkUfIa+yYqXl8LvyU+Q6yxy6FXTc0EBDI
TIs8BVtjUxN0nEL4IVkI0Id6deVyaluk+5hV8zRP5b6DSWiO6S/DmUpaewa7+Jd5212fUxUgVYIL
DCm6vsyYdU6+xsPWudUpAn3SklU6+oxpSBTZJYrLTXiYXCcGR9Iy73yPhYZjxUskFJN3NyEjbKZt
biZ8iMr+ZQTG7yWnzabrDikJsCSgjvdxXqXiuWy6i3asN9X17y4E0sRsD+5IPZTDKgQ/7vgiOVdg
fLTz0rhMgBvlbI0aeLQ/knWZF2+ORHVZjcXvPmUoiWTjpJP2voHV06SkHyRV9aRS9+vdN4vf0N/Z
UllvhYqxlhNciEQ7fRlTWv6igkI9gBEUFGoZoGDClWm2vRIK8TS4h/EhnPDdWzWuO1RQsVlkZx13
r1wh89Zwyo98CJ4iG/Nx39wqIqb5fdoMrkmkWXkm22bhRj7Ld3W0fOAJQY4RIxiKM9pDuQ2m370t
y63rMMR13ebQaywxrp9f+tnYONgcj6MHuB398YHlLbBXDFe6+ZxC3XFyD/TQyS/2kA+Agj9lGhkb
9icow20Guxrl6dxJb1U482euBuJEy2aTq4zYLxE9N1ZqHa2BlCJPFAaBhuMdODQMxcMl5cLA6MJN
ipWJObrvngO3+hx1eGxKhE92zRwrj4Y7mbf9vuD1QZXaHKVgwxc39b1VdPezbW/Ql6NOd2xjH+FI
RBKB35ttX9SC1wWTeYjpk/LGB7yPuXLTSzjqoVq4Q/jkdYjahfdrEve1HQLNz+Hvkqc6OA7JV9VL
FM3fSCpsFiwsLNBV+VkLvSGt17XTjBi9+fQtlD9Zx9ajzn6hnmFEkiJoGgIwPqMQUJ01Y71p17gl
KB54HTuW7mfwYF/aDVEh8JPU60GyDjRjJM2eBc+3kxoWnnKSQ+6GMKn88RpErKW6yv7QCrSu7Iv3
GnHRti0ZVMP73PqYHTcorWG/5SErdE63MYy9bVVMcJaG4jmTpnOw3eYqamKbR6O8w5HBPVl/mkU6
bLnm9RrN4IuA4oGpjVWJlRCSbHX9TZ4H55orDdhVQxyLLnBuIBn8s3ctzDhAkIyZIwQDUxvhU+/f
lJH/E0bZ41yPZ9kANI0lMaIjRnFDtTeWFORLzoRPWYSugGGVe8GkOWPx4rjR76z4goaYZ2N+jOon
1ZZqYYmMWzurUAYapJ8yszRtIpgrMF44BtyOQGzP36c591fS7rEWcOGMhzIgNARUD45JDfukK1jO
TRPIj+xD9F6+0XFxiOLYWKNf3eBbfPfpe23DAoqNuB3GxKKTinzNCoX8cU3MWKBeA6uG9DlGX5UD
5tuLHBjpEXlkBcM+pMk309n1rWgzp1RLThfck491L4PIYhfyKqbM2rIYpbMU4YtfeXd1ByDcTAAP
BE9+wbi16boPF/RpTycTt8/zkpk1TBe8q8xIwaTjg2VnDpEumYFiQowaxu4tFQXfRSgPQJDY0EP5
OEgXglTFvMlpnoaxPTdl8ZbG8qI9dUaa9FUbQOogK2eQ+AqmsbVgUhK5w3PXl/EO9QG8IdKYfKrJ
ObWB53uvlTug52FpWjO+RX9WMYYL5dYduLqNJNpNMdzySGB8kgqGqeTjann1kkbnqBCd27LAYOKY
jArcIeF9N+xjpd70/Grh3d22IWKvCuxTgbE8fyCfjwWfdNn/dyZUYN851u5yxZckCBokz+foKdc4
Scw1zFlWJ0AK7Ii8HWOer3MznmGZdxuronlOYvF79MBRxnbPkrbCvU1c8uBYBGWmsDZ751c/Dft8
9iSQX2b9fVz/msb2qcrlSQE0HTtCEdPcbndimzkpZMqiJMvYqF58MgptpFU8EHhXrGh6gC9PAI9P
to7JcqWp/Zu6zkIWLdPWKBkGVSMdtNY0E0GMVXh09g7hiEOSJHdDG3BXEY6dG6xhXEA1g9E3Z19j
LpDSCDczxP7cQiDTcTNs2mb87GoZ7pEBo/0OA7Y0YHBv3Ag8C9omuTXk/O3lbXEKpUvWgG0cjAay
6gC+zNH1NjXCo+kNwJPIIeA4bECsFHzW2G2MvVBuczONZHzMTXjuB1VfMBLQViyoKt9V/Q3G2aik
PxuTGxM0SGpKeQP69VGU5IzB8N0KGOumobHl6mzpw29ba2bCGg3vCA+hT7TxCEcE17ajDeIuvbLa
LaF0hMfKc6QY0KEwuBd9UtxqpnR+kN+lsdmeIGUgyFpggy45ax0qXKNW0anuWbX53mfRxdFpMZ8c
kgmhukUXotwgObhTSEkwz7+CXAeATyi4FUc6KC5iLnOg34NTBzB3RHcqewZttkizRxXQayUqNk9I
0voMfFGPtH+E5BS7c3bw/GELcFIdogWjqyvx6AnQy8iOU3yNzgarvHHrRFOw8wPGEllM/+O2HCgA
Y0loRNdZ2simkjnNkBPb2zKQl9Bhw88ifI9HeLrgOVrTh9IalzFIE4LPtu1AqUhkGM2W7ez//CuK
MSAYNWYdSfMIgy49G46YGb8m9SpJrXTXtiR4ZK31W1d2ele19Q947EcEmjAdNNdS4uYLYhNDPAhp
D1greyyrxkXVLoeV7cHXEXwlGx3UZGYDjLCd8JqOp3Qyg2MhySUd5vrG64NNtHjFCx/tYSUrSp1M
pgdv8N/rhaw8jAlGUmwqtY5aCPWxS6QNCGR/1sNZ2sMBCg39iZEzEdT1Lcpsm6EMkQLOkL77OePb
1MqjLZYbHC1kMZh6OpZleBe5M6vIFDOPXSaoMDKkUIpTT+bqqJMFVbD0Y8MiwQWRhJC1/m2MCB8m
nRToE8Fd5nZoHXLCokqtzG3amiU+OYJZ3aootuAoEPBmIcyxkTWaFwt5dRkf5DI4uVJ07y0pV7UO
915veO+ewziisMW7gxwhb9CMtSSQXSDU5zdV1HR8RMV+sFJxM2QtijWnZ3/NeCnLJ7bIeMUdyYiX
jBicIEDHN3r2+Wexc51wVv+Ki/GATp+qlVhQXp36R4IfbFr5Y6NIP4juYOY6AXzRfXhG8BLkzAkz
25/QVeN4rGG2IaNNwfhXwpQ37hidOCMFsur4xIeIvqAu/VXta9IVgL8gwLr0iATMKEFP0unXpp6K
rS0ByeZCdkQO8bFTq6A1Kldtk56HMJ1W1sg6Tzjzj+cXwVZ1Iym6PYVT2Zc/ChoHklHa0Kg9ith4
ES1k2QYl4TYagcVCJgALKfBM2+j/h6A/dI2OjnGFl97l5/LKE7FNM8MCBmLxyKShEKeqYpmX6Qju
P6W78iSZwHzD4TzrSyLQJ0nZfLaEJFGWOcw5Ehy+viL7Ov2Tmm2ZxQae4E6m7LRNRiAE0sEuYdIc
aSPYG6G8oUEGguzcSBHjS8rz8dAFbEiSERx8aCl2Oy3uKjmz5bVjYJoTUuEuRb7B1toLyuHiRyMr
FBarjeDRCkJmG0XI4+hmL22YHUhLS8Cbb7KcrLvMYEMQDNn9bKA8ixv3xWNWgUTGO/gTxFnFze2x
F8NcFh5i7901lw+trPpVCavMzPtvrLrZsd3qOgcKHIKQxkJ5CXQ4XbJ9nre7EAg0UHvBOg+DoMfw
EOGKTWgEdRrDfnyFVZj2Z9yUBPs6j0GAYtLQYX2oDZC/fufCg5I8fUjP0gJNd+spEpiKrWQ9OPtg
idyaSGmCZuetl/v2EktkI/gL0BkDQ3UjEnRiLZhg6KLedvVcszYEtwUh+lRE330LqoTLbG/VI6j7
wlu0h2ZxcOlToe+5h0yxj4S2tCsSPPorqR8Ga7wW8Rw9BP7wwB+NStiyIxZ47Qv3fgTGAg2MpMmA
vhRE4R6/QLGGTsfeYmQ36iug7dS0xY1phtm+ajkkOjM+NtNQ/BrxsXUxKYwAAhj1kFEj+9cA1hLL
dZDeg2CLVwO9XFmifdGKeXmKyJE2rhKbOemabaKZF4QNDnVZIYHDOEBtaCPyMXzCFXFJW0hIBke9
xRIGfdkY7/C1WOsOFaZtRzxxHEzV3NFqmM62tikm/TJASWDtXYKpkItwS4QxhYPb8GDEMXg7qR8h
4wBdlOZjVdOokx91Y1TtHtk44tYMEEjMt5JhFzq0IbEW5TRzeOaPjQT56k2IV2Hpv8ic3CxWB+aT
MZjerVB8YHFMwLnnkL87swUgkRe7h4EYOMvn9ojjGNkF5AK0qGH4b1PYdzP9r29qkn/CFOb+GU/4
Of5n9F1u3rv3//91d+85SX3n+PtTdd9F233H/y2pj6/7fm+7//oPPF6Obflk25metBzf+5szLPgD
Xxh5d0LYEgKK7fydM0z+gRnAFaYIPJ+bXmLYalmGqP/6DyH/YFrA+M9DLI1vVMh/xRsWEOH3D7l7
FqQM0/TRKPP34HfH0fb3zrDe1IFnNlBsKxsUCPaaFi6msxPsbYOyeBgY1dCvd/1uqpx2K5BU5W5u
M49CQ98JGsR2LK1NAkFwxumA+nOCy8rlXzCkkgyyK6QQDjOjxKoRUk6kFpR4+FOyXewu+oiz4hD0
wxZgBZ2EiLFkcqjmngvOlAUotkfUbtxvhJgavnAPUUD22hh7pyLPX0aX4ihZ4LjNTFFE5bOaXX1r
1Gw6csAThwgieYbEAjaCWkWpnT7AqFt5yxTF6ISP4mbwH6O8/PFDwXZ9RqU4tPeioJAZ8wytyWyw
kgqFPvaD8VFnDNNlh4DGlscqyRgLStdj40GLClwHtYze+34mLlPNzE+lNIUWYKTgZBhAl30TZ2dq
aRQHDiPL0mDgEPQ0SuHS9RoshVaVsQR2nqk1RkD5BlmCo7X+d3rmP/8u8+b97//7f/6nd7kfv/MP
MB7RPyZo8kV/eZG9P1yb5EzTtPFj8nI6vOL6e3nF3T+kAyki4D+2I5eX8m8WT9f8w+LlEnDopWsH
dsAf99cXmfcf84DkaAhEwBHxL5k8XZc/6R/f5IVW4TqcNr40MY8uCZt/5/GcKldFTs/tY7ddtxrJ
bdvYHRdqHjGUAusS22l5SIBh48lnXG2VqPmCl7HSOTjDsN3mFWMsoYataNj2EX5SkLIRfBph86Is
sDMDiHJaE7SToE9rNmjhHSsLtBZ424nrJelk5hgI7AwTVPug024DLAZvn4Xu0nXaJSL4rWGfWVfm
V1Qx8W/UImzDf9HtVM1+03fjn8JsaGjmg5925dZSi1HRQQ0h/A+iiNexbdnHUIcPVcZ1qTRJBREI
SSdun9plNTZgYwBAOK7dkE64x3iShfdy8ZIPWQJryL7QKr4FZAXGWXBknLdPHBCAxXA7Ft7JAPt5
6UKPvOZ6WNnFAGYCJmDfgusB8bMO6VoKh6HvjBo2j4tyGxcopErjMeg5CAKAkz7U7nURUR8PuY15
pigoVPGDjBWmgqqUX9YIEsaPUIHIWS2ppeIjokqjtTSDQ2qUH72usXM5ECWDRjOkdctHgE9q5fxk
cb8rzeYaTOaHcoTeN50+LoeaM8LZolnUtZXv+sBDzyLBJxmqJB6wRWrStYBde1TVvYKAZWpAGQ27
ApFPT4wAz1lyB+CSOWQhXjMERnGukPWQEuhHLQFu6kdK8wO/40qhZBswtqdxfZUuc7PC0td29J7N
PGJcP4eIMFF0bKMoQ6/AD6pbb97pvjun1vzVhKDORHto6EliJmorG36Vs4R/4QJmLei/40oMv4Ie
jEC7kPekvDKq+WKCY665p+qdZfovsWje2avz8cjqvo8o9vwKIJNr8Mzn9qxvwURi46x98eibgmzK
vhO7nJGdFyALCDtkFFlHzktcYX/V8qkwMw5n6nyKXjR0XHe7hkYNo5DDlWgmeFObRfG0oIOltfVa
C9Vq+mAabEdfuTJJmF+CwH3HOCjbscgyUjsCFyIdoN/A4zpNetO61WM/WugfRjRdHfObgqVSPw97
OxgWbaTezwR2rqIBhVwjnuoRi4hbkSsw2ZKHWnmr5LOopgdp60Mc1E8OCMMVsGvkdOh0zd599vry
akL0WsOfPNU6OPtj+pip4dnGROJrMj2M5qqr80LVFeknzhXiwgYCzOYRjhIKRjskgF7Y3u1QtC/+
gKctr58Du9tkCtFDDGIvDhFMECnCcswaXrip8PEZYivs+ldr1WwL2+G2WwQOih6mGOsTnLePomLq
J+m1KxoWd/m2Ez9DsY/3zuyRYgX1G1bD/egw6lZ3GTK7sGaxQCbQp8NscNtD8yFkrPsdWcmJj2cz
u/F7ajN7JKturIBc9CRzHSI/P/Udoq0omsiID6yPZogZGebMv1Own1Hx5ILkJvRoMbXX+6lP3suU
yWg2up9FBnwkD0bSPG3q+UkuUME5uIi0eW1sUmPbNL11y8G+Yeh47ObYWgvcAF43vUYa2X80InYU
S3MoxHocs/fEwicxJ+pFtcQRZX7SboOmf0tL87RMazNUSkk+3EeCpsyoBzwM6FAGae56w+Acmebz
JOyTmuuYD4iEhNjAiSu0uKVtURfLABGfLBCRmucPmjGAX1TPNIuouEeX9zhjN4LjrhmPega3osb8
1biNeR3Yr0EOQsqzGZT+6cgTXQdaEB3j1b+6eZwwsYTI0+jAKqgaoYFAVmIYGcdjPsCvaHpyxnyW
xNjk7bsmJ/5pLlGmt6eiKR96z0K7x++DTHUW2dUPa+tDUBeEV81M6kJqqXjwf7em+5ZG0Qf3zjmU
8QNYKiw/er62qLv4MCeumhYU9yp2xC6dQQU79NarLqwOhplil2lw5c7MOUDcSJorfCpujUIjSYvk
vDYaClUAtYN/VAA1sWOZBE14WH7iCtxIab5YzaIwjYh3xQmaI58x0oBgPtke/WJg9GHeewl8Hb9m
yqLM8LFTHMjW/D4l49WyeoiRsQW1rWdqVSTZa+xq3JcKPRbZwjtOoHDnh8PeS0GqLCcXE5lqV7pL
vmDMfNGwCDH247K/41Cm3qvjswBYiU+tOYbYT6sJSmc3ow8x8E7v0z9N0X2M3Yd6s0JdbEv21PZY
nFSj9Z2TS//kOBTkuekfMLmgHfXLhpEsQrQWMTRO5OyCkAFbDtXJBmvejWuRSjaYdMJOctuYvV5P
fn3qHTwddqUKYhfy9fAQ+vF9HOjkpFT1BpL6JYHmjzK/jfZ1lB3tKvjhKrhjv025X17DHJFUvDB4
RyDJa0sQ+UJuV1S0Fy9Gc+qgEHsus/CmN/p7NwxJUPQfutTeBnO/j2Mm01afvEa1JlIzwpUR9/OT
xL1IC37UuEmyBSQU+dykUiUrt3I+41aQ6JICoTM6vO9u/zibXo4eA1CsbyAQHy/BKPeANSPQycVP
mSGc9LMGUjh+fNQusbu3ZfiZSDKl6nRYtGnvZW9lK6sbo0OiftwoesUavkkG7zkyHIQozgCYAXUg
3M9yWoLDAnRlZdC+BUAgmRTJfpt4+jHr7fO/6/Z/um53aX7/57odte8XaJZ/KNqXr/hL0e5Qf1NE
QF9x/aUodv9WtNveH57lU317oFZcy/X4mr9yWfw/6MctKgLbtYQnfBrzvxbt7h9i6cgDR/jW0i7/
S7n3Ft9L8N/KdneRBtgmq1L+ItPxl///78r2WY9R5dUCnRnrUpjKjkHZTumJ1TRHgEzOUuEkNd4B
wOnkcpHn5Cyk8AqLCRo02s4usPFlKySRTQ3FbRwctEh43+x47k7eZIENTricgsWWyYAqMEFXKc0G
FHv9raeicC39dlPTTaNY7LA82PK+oZzh6GdPh+U5WcC7zSvqSA/pyLIYL3HzwlZiE7iyfbhsvss2
sB1GQKxtfTJdieg+jPYwLrNVKf0X4xcKQvwUKYGHRJ2BOGFZsB7Zvjs2eE7uX7Xm93QMOmM8jGl9
7DiXvWHuFwjUt3AR/xkYPUKr+Coza1GEVQdw17ese4k5HfVbhWMMUPPGm7ur18EXtbrnmMxIy1Lz
oUxCa2eGECSnVz7PYd0ZjVzLOn5KGKGimv9ldMO0GrMgguHtIzyodsOoUuRtEXbiBjNjak3ELhlU
5Szq77M+uthE424cyBX07uyhEcmUSfHaqvLNTyp4bqTxKMmS0Z5bFJPm8DpUTceaDQRAlM0L7n2n
Qiwi7lhjZhrEtiSjq5DfgtiKWSkidVHj9ePB8pvnHDnZCvnRivWlgA+hmw2DwWtPXOahQoubs6za
yJwRwlg0XxYhuaNR/DgOPhdGLh+1371P7fQ1IQ+hBTjK0LR2TTjCNjGpeZuWrBXF9B95OpQFPSH3
omVEDYJUKyb5IK1ZB43YAEnSWSX0dBsU2ya5gYMzLuFZqH7mMYcgAGKudp2d2bALTa0YMGkezXu8
WDNDdmiN3m1G84r3YrGKmEO+T+3x2Cezc1RTh9/TEsl2ZCdxIGmX7ysENd/ieF5pCbQIgJJ9AAnR
rmxIbHeyQkASENfX5QT7lSyQfZ8MtVrj6JzTt8GZ5xNKMjgBZbN37aU95cdad3OBhtV/mab5o3BZ
X3cW4YVJMTq4KXmRhF1NDKvcakugQ7ptXO7ezhUj4Y7NIc/M7qk5R6itSRxBPO6RpdYn3Yuex8/E
1MYlz5lU5WIMQfnbrGjnrHkUYf9b0GIBVn9PWWKWLJJ5PgL0esXEJM0uJHnQ4GuI+H3Nu/x1EcjX
JkUGEksGwmP+0uRgmCG8bsyJ3JfCVKf8oY4G8yQQPqHXb+bHaiqpgmHnCT0VlGtmcucM9kNp6q0M
80ea8GebJXoywI6dbSZcWSfLXRqajKpGbEBe6Zytajg3dflj6/4X+o50M8dowhyPSIzU02dy2bGp
ehQcqOl2ceyeDLJWjqzyyWWSR0MLggJIlqYIvaqkybckbCuq7HU/YzD0NJmGRcER5ctsOFVZ0P/l
v7oOFIScfLphgXq7x6phF+VTVyjiQCApoCG3Juenz6snK4q/szDN9wQZ1ehL2a8l8MN9TcRwahLv
kDeQGaAC/e7K6KQbGie7dQlrxVgCnotVExLlWu9DnvlVM0LLECMdjufANvd+Bb4Gv9dj8U2KfOvN
LlVVYXgbhTypHWkJfetSBtG74bab1hzPJM7z4WXme18Pa8BB1bb+SlqgT5pCZxNBp3OVre9iIAdt
5T6HffMhvem5h8DDX5OepN9FJxBgpEQR283p4XTWB946p2R+0NlqPFUqu1ST2lWgeNYlo6SNZYQH
gs7ZRfg5/k/2zGCOFfpRFDFVFrJeb/nRwJGcpT8ceeSQlBS9wexDnIKgv4BheR/icE2v4FoLGyRW
rCNpQjs3vyo7/u2gPenK7kc7M5JCmR7hoFia8UYRi36jnPkGZM6tHUX4Z338MGgl+2WlgbYRQgPi
fscj4jP5nJMAQ0qhOvjQcCsAoLEqZYcuuuHMll+siHwHvLqDInRDzxbuwUK/+UgR1jLtBHWrbLcT
EoWVGKJ7e06ndesQH4Xyna14RGEYxQNrK8E8q4Gf3np8GjO9qZNjwwHFwgQMAAnQhqtRPgXBWB7D
qOFL/eSSabZGyYzddcC9FDszsjQDxbHd5T9jbF9DB2PTGAG7wpTshB/CxKnRDPY5jzgzu5ws6zpA
2F7VbHEkvrq8fzDsKLkafXbOdQ6BRLQInWQ4n9javUDTN5Df2+6ureRzNRBm13aYRVj6PlgQLZgj
G8FKGJghy/K+/450xZQ9g5xs9A4E5EHiBIiRA01292YMTOYJJME+4X6y66+ZvbUobSAbyAQPT4xI
parHa1XBVMjxHpGIVu2V47xOlvvQt6j/Yl09dH3z5KF6LJdqIewu9ZifDPIT176olzkaG9BKmUda
anYBmlfQB+nYqeAlsw6MWu41PzDv5nAWk/lZp83B44c/sByMN4ZbMoVqPqJe3aTqhrncEmn77kXo
a9LcfGFl+1Z18LmH4BFI+LDNwWVvv5LQN47x4H74yOFJkw7XvoLslghGeVy+olH3bmfHlzz4xdGf
X5BTr1mmg61l9v4n5KWuMJBVDjaXIuvxUvkGoxqFqAjim1LygXjOi+tA5y5aeRir69QgdECJHq4Z
mi26eoAuQccG1Rnp21DWoDzwnXA9wASrG5GfnZINvJPrK2tu94RQchfX96Ay1NEjlCEltm2rZnTv
xnxvDNVdIhAOEJ8O9XcFj3OpaEBvKwtLNrrQnaNJflQEJUalBtwJVs4rCaAk1/Dgq+ah65YbNlIv
ZQ2XJWDLAcZ3HZFPE3cNyXJcPbkKDjpy9GEAdb3y7Pkhgo6/TS3H2kKpHoEq5Qtvy0an2txZpJsx
41Nr3bKZBD94NRrrKtoBcA1x2oVf7cbO/ICy+tXMJHD5w73tlV9OE58ipG6bGn9DEDcXY64eaWgR
2nQz7Epz4Zi6mzTzumOUVvcFv44kZDTQzQc7U0TuDb19cKVxQzDLMh9BDFyE43oo/G0tcPOqCKaQ
Y3mUt43oeG04hRFXcaGTTAQhaZZPqDmZg/nqJ2jKeTdj0cBCG71VIXR7M/mGykZN6JN5Wuv+MZrQ
QZRxCeWFnTpmJ0tsENjU935swHnwdXgQSQxwBCq6T1qGicFMk7PihTVPq0slaOjkenFbHFSjJc5Q
0ZhkRhcuPdKKwhhJBiE/exB4CMbtBHW/6lexOSHlaODudB02q8bQEA8k+sOynviu3sjF5ruryidS
3lIMBkttxSzcGMolztH4IuSUAZp86uGWEy7EU1Z/BN1zZNPRO0kaEpgocT2LTV8XCh9R+YTUziBD
WP6QY/E4T0rtRgkwpFvm6AU2PJWWTKx5StjbsXu+9E99XDFkKd9a1NEZBY87Vr90EV/C2n4reUnW
Saa/ZyYLHuHnWW+SqRnEX64c1aHMgo5ClxekTlIYU8n0CgK/OSbl5ziK7Kaxgmxj8vyukfCdsxzj
REURg63ipMvpxgZ1tE0dBgNBpHZiYN7bmoXFSv8htJtqk5gZ95TFsr0KX3obc1MVo19E3XTNjCWz
ttDDHsevv9xJXgmhmv5gJpZnE4yaiVnR75PIY4ZBoPSAb8qZ+nczSdZ1dTUF1DTkoAjiRsx6oQtz
SUwETvtoBzE73PggUcYU5BWbWvTdZowuRiIeBo2H0FTDtO7DT0Rf+c0Ec5y/FaG1HtWriJNfUy82
Sc2hMKEc2DV2wi8xLbndUXEac5vuPFzIYeudGT6yhDHNTyTPuilIZ20xQUStfkno0jhvBdwngixy
r0H9DGU8NdKLJM/SBQO8Ut74bHRPlgvpMEqG2wbS26ojCmCDgnFneAy7cHQ9diNlC6Nayss4Hsh5
xtQTLjFR9vQZi4XK6Zk7lgQp+lQ+bx3yO6tzaNRFII9mSxiA1tNVORm5Z7E+aydI8QJ629oZinu3
UuAe+5FsccZ8FVkzUtYjlbN3so2KISM62kXQgfhhoFTq43HnDelPH9wT+vMx8byXc4YghFDrVjKc
jLLy2bQZWEswvhssOt2WQnhNmg/Ch6y6JuyjN7iR8Dn6DXrkvl1TZuG9FxfHmYp1V4wwNZ1fRcvl
kM4Rhr2kOo5Ye3TU3xpR321nprVRk9q4n8gTZ/oTxxnhvg3VzjAH74P5mqQT25GGWeKUxxApCGgz
2ZetDZdOz0aXO+Ac0x6zHT9bHoecml1rbIRoktykO8x5a3KgU/+W5z//DavR3yYciUrvXVE/zv70
HDJOMwP7dVr+mNmpEMCwI3IdZ95I1nV4pPGc9/XY7HCVhoIIdjORLN/NFATC9N0H/DqDCpMwo4FV
XhEsZGCnWbcqvcH10e9zoDhkHDEYzZeAaJ42lt7pJTDIL/Q9JPkV1HTscZyCDrAnzRrCKWncsc99
khv7WDeAYzS/0BX4eByhDbvtyKWpQHXIBh9r+Iz0p0ROnnUYabtyeJpclvTCb27JLqBiLkCVKMIU
tJpwM3Yn4eMInZtdm05iY1Oxkb83A3oZsN8C7Fw7efRuTkicA/QuebkksfI/wZVSBIXCXCHgfyJa
7nViIcW0A45Bx0JpwRxy8ddnL/kBQPftu+iFO1TAYw7hIlXXzpMPjL8Pk+6PEiVqkIVfo32VU3uX
NsV7gf6fxAyEZQPihBSJxSrxT5Msqz1FGhE4KSd0YiSXfMTLjl8kdNOXTDDxhnq2q7ENUadN0bHu
km8GEhwu5XPIcAcKA90OpvuEyTaYyDeaUawAOnsskU+mwgCF7e3tueG1U4PYtVm+Z4nyNPrW96RY
xSmdlGB1O+gh5WdKGHYPviPM4QuJxaM0NK8A4QrAF/nVMI2cpOJgH87Y1JiGX6tufkKmBvCseluW
tHlskjaSmvroD96+9PG74izapE0mt4qKwTcwW/fdfU3+IJ6a/osUJUKFKZMVTwAavxVIPB44wS9D
l8tknMjqxjWtTQFedBNxRtVtxMA+5awbVY6cohP8q2F2GsNrzUGOczBVqNWYg6fhp/Cdej3NEUq3
RcYho/9H0nntto5lQfSLCDCHV1EUReVgSbZfCIdr5pz59bPYAwww0z193bZMnrND1apN/IbYLttw
OQrkPORrPa7f24BCUmINmsjSFRXtB1nskLpKtxWDkMEKWieMIyIacfyYJAwiPtNEWx/9p9K2ygqH
b7TGX3fJ0FrZQ1/GThruhQxpHUaiDCd6stZkJzbEEIGJgl2KlkkuYVgpexp2tgRT/OfP4T0ueidK
BgVfAoy7MsG1RFx8IeU3/Ej0rTMxC0zm/e4MV/VId7yag2MovPyBjQoq6Rw+AHmHMS/ukVHYwRqQ
PPoNMhVNbN8I/CztmfS2OsQbalVndTGZxbgToo5dnmmea4HoEEHMmfQ0CHRRiGeOuTDfWUPKRrY1
Kv+qNMHk9gLs7wBR5NjsGdDrSFl4pan5/3UsmHKJOqOQAtIFF76XqVD/v7WI1dcDAgb+MeWRDDBb
CAlphixb182dSQ08wJTPcfDHkRIRvypbCtlGWfoTgICY1FOnSZx8dXpJMvU9tlglT4TPOjEfJhDl
37DBA4Y7mX1YfNfnRCT4hb2rFJCYpNFLTxPIKg0AiiiKo1OILGB1TAzNnD/bWAENqE7MTmji8RNC
GTKybl2VFhFaqg8OtceQHizmQUO7UOjDienh+MegGpJel5FB6sT35sS9T5WDS+2IUegPfx6qadww
yaRL9lhbf7n0A0T3y1LEr1Kff6QyBmzbJm+DWm6DGZKHIeKwLNBRJx3wRmsKDiXaWKy4imMUrAor
BMhCND0I81nrSbcjQejSZlisKBCDkiXxkFkanyEe+KQpXTKcfiKf6nSig+5mFP9FMcjrmrOdNwgj
fXDrBhVZUfYemyKZvJwNkb8PYn/fVsYz1KLBqSqUxSymXd9nmaeZ9L7kbF0X+xAGYB7Ltr6qi/EG
59VUk33aTug3apmQF5q0v0yGST/ToyTx1NhgKmdycYOrqOmWpxeCK9QWidrSrxKx30qZmQbp8B6N
1VkrFGXVJ9JT56Zf6Z3PoDHp/xK4gEmmPwaxu6NWDjcTk01yJOZ3Bk85rqi594wMivIyVbAyCw23
bJzzQnljZeYwN2FfNFZwtUYeRfp3fqQ0f49UoDoMpJNVQWym0VECi7WCDsuSeYRadAcSZVbH+ZsR
lgOuC9FVAlMX6IC06cGCGEWR2EVdUfnWLGVUqT3MkyK7jcJEkJzDL3XUsRiptCyNNShcOYwNE53E
eeayuPIQfSp5sdV98UagGuUVLyv74M6L+FjZGEkbbamIx5ojOZW6W2Vw++PCSNr4aLI82JF5cwVG
iKqATSSmvwJ6c1PAisqAiCjBBTfe6Iky0zMG6fgIuchx81QeIfHnPmCsEle4OzPaTZNODJolMNV0
AHKQ+GcU7h9ZyZRoKgoCKKT5NizEtrETrzU/vDNlItxHIyBGTjSdmCmk4ylZdimYi3sIfUChKYDY
kOrREyGInTu4wZ2u5HuJMNyVz4bUJRI09Ri+kT8p8I8wGV4SeambhOFD17PkrIf6YYFKH1Qile2S
fBM7VXEM9mPEVGQkpbnhTsgqEr1VlU6gE5ke51Farf2SQ0YTIIiRmVu7Ac5EwOrJ4iY9QgHp9kJ4
xjppLL8Z0x5a6VATx+XBMbiwaht2qEXonSbhiL3fizM19widhaI85/IaPxChca6VVdWpsPJTYWLV
HSwuFskSzp0UvpVT2q8bjDVkldwElNgCt5aE13bdBBBZk1DEJcjnkZYYtJssASxspbiIGrauwjR4
kdqSThlWrjRC1hu65XqQMhLbNcmdrIHyt3ivCUYS4zcrx2Ldd9LI9kag88EsxZQKMwv/5qTigpgG
/Bp5gfWua344e23fCi08dkyayay7RVJx6zV5L/bzO8cRCIlcfB7MKpG5TLVoq0oUU2GYseYRiSCS
l9EDQH7BLmZuR1H96VUx97pa/cNFP211AnFnKU6dUWDt2SzasMQYp8OEu7D383sfxvR4JlCpIkMh
OfoLqk2xiOoJgYVpjcMS3KaIqlT2Q4UApFQlMWQKkXUGouyUAQibBCO/XPOcE2e3bQpIIUFPqSkI
/VcXmiwOgg/SFkvSJTnBVShvja4SSqMYLnkhZ720gn2G63soBcb5SiCB71IyO9D1S10Q2N6B48kS
mLuINvejfLVyoA2jgtePK5NZIePwJCKPJRG8UoZ6peNN7FpRJv7O+qcsqUVdJ8QQCg3k98xtBXJS
NnVLGA1YwUyAIotzZilCVPRTkUUrYa0azZxOg9JRtE2ml5NPRPM9uvOoXsqOQ1qxpp0SIYmla3Tw
3dOUSGRMmi11qJgpBoZFcnSxx+MWEHCq1XA2R64+BZp1V13i2U2MyVg3Cie9hs3GFPTMJdRcWEcq
2MdZpT9sVVBSosHSX+pGZSsGJu6BSqFtAvyD5ziXz9Iks6LmtwQslqZgNMAO5fmR55/lTd79EyW8
8ik+vA21ARvu0Fh1rLOiDVJ2XlgJQokslwps5OyYZAtv19Id9MiJLWdAhYIUeCkT547sQmyJ/L6H
DAfE1DXPSWdI1kXiRSwgO2IH3bBJpVJcqkeLHryM3hWtStejXv5rZ+Vn5Pn2k4oVif+VyeqDzILb
FBMugD+0yLjUGTxDAp313Sxp71Uro+FghGbQTII6fm8z5dnk2HFwniLhL0JgF3N5D/HogyuZAeZl
X2P4U9R3tBNaezbF79k8xHidk7OqQqkomcOYH5Z8DzrAs2SGy296slMCN+kPAwY3JqXGvgNnBhm/
OoH06HeDfs/Jg6BjhTKn3RXpZoQHg9WAHlwH2eXP8hb0bJUk7Waa9wkuodW9wuIh8THjTpcWvMOs
2uQc2GxK6GRhVIzsviompd9WdSv049w5SnHNjWnFdoGByIcZIopDHZc8xUE/+n5jM1VyFP8x+x4G
ZFRHTBr8Ux7dGoagw33KT2n12VOOZ9NProIam8EaveXq3ZwOnfrw5z9ffWrGe1RDOAu31vypDyzz
9JuAa3DeE4GejKBnD3q794Ei1VHrhuYBd1Ll78ED+dneqt9r9SYSLq6DVplLa0Og8wRlOG48saUX
e6HC3FjKvzIhmw57SHJomfeUF1Hfy5ici6ch/Vug8Us2pJ6dpuavax+FeJ3VW1D+xeoz13QOENKa
JaL5PsPguwVuKlJAQJaGF5nDyuLe0/lvHungQ8u+Rf9Nlr99RkC++pClm+IXG5lhZVyt+aF7iL0J
Wy2JUFFYAxGHVJTB8DR5zDRAVKQ/o30TJ7YEloAtZSRxfWBEh528/JQaC33PI4PdbCS8ZZTjo/6b
C48i9bSCfEprhYEVHyYhKOD71PZWtYcJvzEUsuRoyo+Ix009kI5hCna+SwY8j7teebXDUefUTnJE
36Fnxhsj2o7RVgm8XD3xJxNSrI3zbJ57JkQMAnoba7YFPzOqqm3Ql+sSSaLAYGUYPjHKstceQLYR
Crv4dyqW2cKnxukuMvy34BkGXNAq42t6P+Q0+r414ZMQ0CgxQJpTrgJmTga9hxxvU0zHVMCrVv9C
LUFFyiNdfYxQWSO5WEmUUqGROi1phcuw3RIMIDTUnFjoEHiCz7EXApk5tW61wIBNEiIvIZYBhv/L
8mwzS++t/B5SbJCQeE6TS1p/BmLojsahKrwWFlYEVxgxo+LE3ZlM5D46VRCYpDfSzMj2Jn/CjoUf
q0dZCXKyIHSXoLc3fs+EQk3NfavVUG/kd7Eu1gVTiTBGQCTfAmuJ1sV/xf+x85Nzfg2woQ2QIObs
m1dEivdZdZdKUjLuo/iXpX+S/JuwzjPiz3piysawIVX+RDaTQOsm5ToNX2NVcsXymXCho3SC88r2
IHpwcUpgUqdvE4hNyDYnmeF2Ia/Q9c9puCBcRogIaG7NwSdPfyO1tJiGa5V+Rb5xv2Gq/MnZYWOB
XHGarS3ky5ESuihX6H8IUYHcnkgPY52Zb5H8BWDX4WNkT7zmoxBxUxu7hFniHD9hkFN3hKt24pEf
/qEncSBDmT14wdHfwdkn4xrrKVYHnvKSX9LyXjacOS1/DdTHDiX2pVjZRkoz8INq/0t4jVE/jOpP
M99N8VU0x7R6ljhkpbc4PwXjS/W/aj6LkAn1aL3KQV585OsOBVezjgJKqQJpb37lcWdYZ3fSt/DR
AMIi6p0qi8zeh8HOyYiXEai4kkVjK9Ov53DIZsA9Nbq/gb5W7+PV2PMUfw3tFzt4h9nWipJAvU0G
smqm3WWosusBrpb/mBmrgtoVBVScNfnClbLHvLsK55eZ887z1BPvglZwRbEFiXbZGH5F7V/KTiSF
8SBX3329bZkCa0iFl7PHxEIrGtDtRstdIhmr6UaiZ0L3QsCsrfC95hzuUzyw26TMjVWsguZaA4BA
x43d+V+FHoT1cqE4PXZzXjekZEUpwmZlucHVHLTZlqRqp+BtQli6EkAapTjj4tyHr9Lw4FdIdEoq
mRIOGSvnKaPgg3EFnyjl46sw9VIL6fl2ChEpTO169IHZRRQFveB0ECqSmCw9UHet0a+XPJDBrmCb
WgQbiOJjkqcFDcOjj6SSfb8KAa0XFpJuuWmVV1KAOFR5z5k2sCxydLW2dW5Vv6id0GcUbzLRhf/H
fGKdFB/oSh4qCS9mj7CbNCShcmK+YE3PI4hcEIJRXrMWHG8GisuqBgJrABNriRuFA0qnjwAqaWhM
ToujtWAIkSZPnDLdfBOaT3I0qUu4ijD2BRrSl/tA3aX7AibvCS8oT+94mHD9DOwAs+7XivaGcRDj
86B9KrzHRf9LEopNp4YBMHZmKqZJbTfT/DGpezggm0rxCGTZMs1b8/AHibRqiSe15kXk94EFBKcn
PzAXrcgBWqInBubPrOQbJoyOH1hk0JohYrcCZE4SqlEUrEuNkJIjZ6UN/4y+jkqAnxCZShz9g4m1
lglNvwjy8cvqxqnhExktWJGTbabvCiIO3pTl420JU8VWvG07A70Po1kK4wIQqgXCUiACdbyo9T2h
eo0ppazfuvswUf6bWHoLVuNyb7APRR+U8GihQLV4pDTWgb3yW5b4UQ1C8b5F9avJDnguKNwCHgn/
L0PepHA0+4yRO24HxnOUoTALecAjuph0sZDmss0umn08UHrMASZc30RSN4XfXcmdtYNovgpcFaxI
GOqkgC0qB7jYUs4eEFTdh2A8Jemy7XuXB1Sr3Dg0IwyJn1q0ExvhqHGnEhBip5jiF3OEnjKMhJWm
BtYuiInvRfTf6dqls2J+kgzGWpFwBy3vnLxpDWgFJQMwGfWbpq8xf0LS6HYFAggxAImaEcVS6jb8
hG3RR0fBgN7Thae6FHdi5m/9nu2q9N7I3zOO0Zapm6yWrjVGex9gUBIVRC3yFE2ji5aAn3VwAApi
vah2mAfQ8N+CAYE+jF9D2uhR6Y5Z4YXa7PZq4k5MaIPF4iurRzOzruYSIlMPv0M37QXSjIiUhNml
b2b0dGJr4uS506mfzMXWjsarMA2Y6aQYjrNr9Mkt6UuCmoVDEUQXSN0qxv4BjZCnNv5NtyTX0JoT
9oeTI5fScWBOl+F1aJtp0/V4Y1j/abNhRz4iKzF3VHwOaj4dpNjcjOMyUiMah2tGz9AZRMWj9Idb
K6ZU7TnBKJn0CMXuvZINtqXZMW8aYIzB3qgQb6uta4bMe03lVUnih5hYp7pR76IG3o/Y7iL9jNLs
W5u3ltGcqtJrLPBwobCX4mIvhwzeKUxTkYiyIJufsmpd0lz8GxO2IjQBR1WQLgJr0VRqtumuravP
Woj/Ko0AoiF4S/W1Xta3Sjf+NTCwswDDTBwfA3/ySM/FW6RXX6nFFJnjA+P4Gyo1HcnicrYP5keV
5XRvXxIj3wx5paTwe/YqTFRF9S0uNvZeBdl7GoHSFf2/muzWZu/PJGBsMjRWFgNLc5enqCauk+U1
IeEJ96hjO+KS5xbLbwWlBIiY5B6pPxFRcFjJV3lz6DWi631+OfgsAkYHoBYh7TH2MctPdZWxLoDn
eGqiJ3xKWIeY14FZDAzUBJstHFOVkWKBv6gxO5lHabeSXEn+YD6zzuBf+eGtz/8R3GnHLNwznyja
yVo9qFbGi9jvcvEcK1d2q7Yeull2jjbsG3R7GUuEf+V4LQduKZyOjggZsvnkreYgPmLGWeNekI8x
l7bUMuRWTlZ00R0mU27QnHiV3JmqSR1YlCMoRfMJFR1FE9TtnlKB6FRYY+zpgkcjb1XjLeUAziSo
YspDrncSA9IElIo7dHjTbf4TKQedqFdt/CS80BM3tCPFn5K8CIZqBacwt8gO5tgLqyd35Wrhp+ln
k4zYFVgSwtttUI7VblhBhtKOnC4mLPi1YiPUr1HWST8poxPEsL1bASVtPSV3YqdYj4MXByjV1hGc
oW8uL7BKZJd7MVSBtDwqSDul/l5aO1zaiG8xzUAlCg07thnXGE7froVfmZm3tc4bePjTt9JfwVCu
MuMz4biIrsvIoOOpQMk/LqFme933LOkM7osb40LFb+pv9bjLwo9Rvqv9s5rpA98y4SPSn/RH9ey0
hLFaj5JyPpeONfzilUk7s2Wzj03kxne+CbVLlpAo6HTxbtwQP67vTTLR1VtZwszFkNJMZ9Fu1yAG
aESm8VyVbi/uh/7JH0sUb9LOuXkxxbXWbLSJ9HZPXCMG5UWgTof05sAWkTepy4NDfnt4GNlSEuSk
5D/Z/E/Q7tWwSe3HhAjrX+g/G+kWRn8U64PlKuE1aWGU3zD0xI9A/R2gd1sP6nDcVx+6dNJ1Vxjf
OIxF82qsBZ77X/JTHdE4xV67gVxuVMeA78Vm6Jbe+Zp2awEn+wetaCUVHzqD8XHTrlkUR4SAsM8p
uLK78mdQ36f2Xy24Bugi9aSNOyHez0ACbfi1yqPLjl23F/1rbj8y3D5KNzht81lqVFdeGe3a7qen
UDPaW4SvIkcLZ/b3WD3K1Taxvvj8CWVACX0dJW/5VbhLsPIxid/CiSThZTu0N53UFfKNtqIuZS/v
w1lSi1e/ITI4v8wUrMaK8wi8RWWsgc0ApPFXtf6PvADkNgHFYme9pA6cWX9t6HJlUhNnJEkCPaSr
i0CXqoNmsVDessdZGaQ2+k5GnQi1bxlSwH6FZxthJopobJEO9C+/cTOmEiiXV8Y1qZmDi2cp3WqL
BSN09YxkRP7nKOdYlnnZ66ffHMfwlTdfy5OWj3DRIuxHDOx1+M6xzd+lKCmrT7neR4rHbGylrX5R
lS+JlLl6mZffGLyh82LmyaerNZyb4BLK3coQHEf2v4L6SEtE31Twf6+byvsvHf3UobAcDoW4n6xb
W44LRBG/HxvhAqiMNwl/BlqMWmDaHv0Owj8Cw9zU+JioMDvl0hY/yw/4cRHlZ12hs0ViOTa3Mr9U
lWewbXclzTUtlpb7un5rqktN2fSOGrsH2Fx5jfAM1xy4a7k/0i/yE596Tt2kuzZrABTSR+Ef5fod
yQ16vxVc2BWVC0fRKQQ70rkDYWMrxlvKM2iOMdMDPi8bRjKd/o0gK+Zsm5S2uPK9UDjxKYTT13/7
aXZ6Mp6WL1M+KGzj4/QeKH8kD/W3rnZRhKbvBbNWZlbtPrI2ImR334k2RkshHV18bRctSxl6aqrk
Bb1qFxMs7zepv4acLzr3XoeAjYKbYq/Qd1HlzAQGormO1T3zabBmBorSQvfa7luGC9btrODazftp
9SVWDtIGmpOd2ewzFm9T9t4nru9wtCI33zQsqNZFRqwK9WHz1zjlug4BaqPYEDTWrg1LT/k0I9ud
DoJ20jVPz2h5dhVd5KD+0iuJ4Q0yB5/lzQzckmxXleXh3kj3kn8otKeSMODajjlw/pOG907aiWg+
emcAObCPCxfNv9SfcaYyB3ol9bK+3uXj0eKDL4S92OwF+uY4/gnmnxxvj6C+FuU4DYodrGV68Ren
M2ZbfwtvaZGj8gOMa9WlvLO1AyZSBM0bDTnqbBJI03CD467DTmAvn6byoEAPYH6WZ4Xtbj8+JqAs
lvulMxOnanMtr3QBF02c57r7++B3VwYeniSrvFkF7lbHGB4yp3kwIKl2+/ICStSQdkHgni781CDj
7bjdQGkjUc8gUTyDzsN7t6gY3Kh2TYeEGBTLwrYPtg1kwPlZaZ5VnzJGytaKOmcVXhnwVbS9K634
ZEHDthgL7lrK34Zix4vbsgrSdl1yHCMXjEr/g5BqhQViM5urcfVtrlWWrmfK6CYNV5pxHjvgXozR
PcF6JhaxtJeYKycAnrlpDvjYVuIGVYfPOmjNsI7eKl6Kie4iGQeLgxgFFp9EARI+ZVh7Hg2mIEUF
2vTVppeuPykUPMZLV6iQMPe1G7X6aFvKWWbtLoKT/09DGqpEs392GkNYOqq5wEe4tLJCTp/mRtjS
TIdjMX0zqKi2pC3g5mjonrelZqssSxFRbWoUZxeJ0yDZ6y0p0Q4NO00Mcu5TOl6N8gGBh30Gz2X2
DR4dmfK2kL8kvO0mU7hO24nRG7R1DvhhWou85IpXm08UjCMnRn5oowtvJur6TBno2Z/yTQv3vohn
kruN1yOr7KXU6IwPYd4DCCXT0Tho8ankW5tiTuc9uKw18E0eyYSoYV5fk70tgk87IbYg0s7z+GaE
OyH1wvTVPqljnNpyeKSB2h9yKI9shsWN2t5ZTDMFJONxop5heiEiqNMx8TI/35EslnA6YVLITgIv
jMYLwiJeofQVxH0o3zPqHTkH6LrFR0LRCyiHhzHJNuhN+mJvjqfB2gEnZghAWAMTcjvikzXg5vYE
IAbjrzHuLAh0OdlV/hq8KVElCNF9/lJfdHqYhCpKJYTI8ARWlUo7mx6LFxJ0Sz80JOexElW2Cl/E
3+qlK464esW1zH5H9Pdg1kzkEiTAdXbVEjZxBq2HQ5bOmharcnxcrf8U/2eUXy2YfzMyd2gBWUfd
svHcboA0ZzW+K5RVcrZHPlLzM6QfGfAtuFgVSy4nxGL8y1Wua24zbPJqo0Jxi9Z6TnJf/2UOL5Fy
VVkGZWxOVPXGK2MPgWtC2o/YriRbQzyOfyOnefjVjHdhPhrxa1oDNMzuSxE3fwbN1QxZwWxIY13F
zlTt5OwoS9MqHM56/s5xqam75YXX/Q+xY/yhfy4vVNfiPyC8D991Y+I8ZpGv87L4DLv6lxUeUsET
p5uqffbJUkNW4mkSL7m804Kjbp4xTynTFlolvFBb9I+0CaumZJlPFGPyCmzALYyzApeJp8ltls/n
GOJeKB8RG1Kmpw7xBbVLNbhOGXNzjCherLwKWkaNJU4XnZfeymD8TpMQBy2V72uYjmZ5H/llj/3R
HA+APJV436lbJlQd+pNs0/JmwRGcWvBKEso2fjaLBtr/m2BQ8YRF/lauPO1aC5dEPJXpdvkAVX+D
0SIgAKXvP6z+qnm8jXK+M3pe8w5qV/dvGZ0KuLTnnw5uQDp+sGCy9e5E26PKj1K4IVfAo8RTuQaq
zM8mb5fLQVFuIwhCbZ/o76r8JlOn9flHW79Xw2cseHPHgUnecHxuhhMHLjWuQotCeBub+cnuposf
QDy8W7jpJjtf9XREl54uXjrQDDb+bkSdaIQvkYXpmgkug/b8PO9M0+0xoTYeM2i7UHBTkCgG5JYD
aIrOQ/pfhSx30Ox3QYran0+g+4up97bsUmV22RpVxVMKvDbdi7ozCydytlad8BZsQofjRacm7YR3
Gl565clmy4qeQtiZ1inF11ddS+VXZQcAnng1SYz4ED7L1l0tTjJU5HjY++V3qV6SmYr6hcQ5Hxwp
dbScsZ4Xmd+1yKP7HONd9aOv4DbUnmjQ4O0bjVIJV4Ko/GOUOIgj5V63ipEoWMW/TPtXBCdrxgdt
06zhBOIqt4J/Rvirq9sR31m/S0sG+deovlbJ4bFsSY9Bu62Vq4ajJklJVGREPB2i/mSFvygBxG+V
G2KWNhb8w2UFySWhNnQS6878mBWNSvLAKrFJkVmcdTBelKRz+lKDvSx8Nw1XF0dmcaN8qKySOQoC
h+Ig13dFfOeKynXK0XGrNm662Kd5uoTbcsugGWgyD+C/yfLg0au4cNCEi4yyhfEkiIeh+l68dzGT
QbilTOpv6qh4avqvsi7J8FNnN92kTMCKDE3MZbjMUf6lZKioHYK5aHzWvc2mFyMS3FGIcwrfZLLz
mzXJWTZ+Jg4NmUyh8IjByykWFsB9DDxZcwX9AnSQ/QkbHR4kkSkq3i42Eg/CHYl41GM0b3umVW13
zMoXhD2cPhyCIqIAmzmaSv6D/DGvEZMoRH9p18hB22m9+el3Uj269tNsN52+iYO9ovwN+R9apZ7l
InWspvwuDVuW7gDvEv4FNvM4ZDvVP9XTPWm+teq96Z6D9OAXogSEsrhhfZCUXQQZxQCBQXPP7kAV
sax7SvXMO0xL0yNqr7RAQcHYZBAdLXtmpTeXh8HY+fIXiD9MPahGD4ReoMf96Rye4/gBMYLbgjND
ucqkGlSSsGJpTIoPaULNP7k/4PVk4f83ELgh7jud6hQ6ILAWpxp+o9p0lI6gg+GX7sqegY0mq19B
f44bVO7yc2QKEmx117I8ObqqqE6K4I7R1A5oTwiKEfkDBJGAWAjVc88by33CWiz5GpnELt8Gvw4p
dFIweprxPRcfgXAZpKsmHaqJM4syHzvuqmdmLM1uhkPGX0Q36SVUNhJhc8q3bpI7uya3KPtOdN6H
14zBvSXRMSxu0O/dpVlTZE7WsLOJPXez1Z9Ewhrnis8rdur6p8nTUYAv8Yen6aP2yB/w9NT0QFOA
DI5r+TrpZ9p8iuQlr8FZnqSKbWAVvWXq0drG5dFguEgZjOBCR2TKUoZcy7A6UsEU/j4Zf3kv8/FN
YEBHf60Zl0lZC3/mvEk+ssidym2jeTA6QWqtQbpU8qk11/NfBv+ggOt55E2Q5F1NwKF/5gzgVJgw
aEh0rHRf4GtXSvUjD3vDvHfhzSyPg76tSzflSjTU95pRK2mDSysnZPSy2rvJJmsozv6454vB8A70
7UQvV1GCBn8dc2mgFrAckZUZRwY21WY29hNNf3kiiiWVvDK4InhGJgvjI/sgVVlXcAKtDDsg6ecq
GGs03MLEbJ+Vl1PXh/++OIavERbjWzwdw+ynIvGLj1YLIjTVJJOidBuLhza4CSvgML9ZXDAa2PCl
ymdL3lGsG+4wbVtqm5pDZsXUAzI9DHU79Dln+ZiEnZq5kXmCZZL2wD4/5Qg5y0uVnap3G+vxRSpd
deZECR2yvMwrXSRJcdsheZ9ZyuWclUb6PWwBtbHFLIhZypgKesmbnm6Wz5yFRWTeMLPYoQjxDLPm
tM2Du97/a/leuTegv9ElrH5DnUu0xPv+Ar62IsEHn+hDTLyOtQwQk88OekiLZOZdFr8p2Xt1VXRb
7tAy8djM4dn2lqdZkPf1rn8Kn5zmWrptpbPSUGQqLuppjmS3LdABHpaxpiEjXtyYjTen91D6oFaQ
pq1MzlVxyLsLuiVWt4/eplWsvzvtxyQJLmNXsiwwUC+OgtMq1+VfLLI/iOcPfjNCcTesA/viiRWo
ch3FMxpzPhFGLssp225QLCO7+jQQ9LTtJ9fgaBBS6gXzhrAR+wuaB/YNdAaUquuedd06ngjbW4ge
N1U9x+WDgXJhoCwdL5gNI+E8Tczj3Ck7lC5yKp/4yOsyQqqSd4Z1unIsyZuQPqT8wz8WTA7qaxoa
GwllZDN/xuxjpfrNTF6CdTZaUq2Odb8XcXJQIQ9ofKLRzrRgeVXS8BiXv5MKv6d4KoxK0ua7wspJ
tjlsqoO+6m2dG+uTWwql4otfu07eID1eeoJStJmq19I5j8zbqA1CZo1oyRawIIRUk2N1V3PpZeNn
A26fUYIANif/8uEdlRhzOvpgY0d2KG/cth+vXNd8seXmrDe60xsPmh38v0Q79nQ+JKsF4nk5HrV2
GxbXEhYh2XmG9UiI0/UvrUQO7FbHZt3DS9+USCSTf1MCpKs7LFMXLQQexDLAP2bRR9OtWJqJ1DrC
V83fTqoPM/tEnMw6cl9U5yz81lFYjfExZ0BjBG/g1hFb/AiiVwjgupmisUehUhGboyjfovXXyMoS
f53dVK8GAIptrKGuE4C63An67GXMhuaOgFYOdOWfr71H/kvvHpbuVfK2Tb/bgOpoN5bfc/cpCIh/
ucjD/2bZBEmH4qfm30MM58t0IJFeSyuvqPeg2tXBnVGzncd7+kPHXGSqX0jAgKk2FJTUFSIXD7dt
NhDtON6ZyxOpAjNtqlyflG8NAFjJcxNx9J+Az3v4UOH7EmpWg0rBWd1T6frMPcA9UzL8LTuFbqQc
tB7i9IIpSerooUZswzFXfQ8hTJfy4VndpS13cojaJn0TeF0R7drYHzvBbWvUmf8Sc9noyiuNgOUY
qoTvE2MS8Hjy5YXgOGjMlTZyuiEqIcLo/OzR4JPv/ZBoOZbnbVI/5fKeNaci/7X8wgZBi2z5Loof
Gn4+X7vyoI2IfuSAbzi/tcklucfzlXg6i1EzUWRTgXtnDRCfTIf1onELmObzry9ltiGMSZCtc+6N
P6iZWasy3kS4WMauKj2IyV0CDZAyvFB2URacjfAWiTgJPTwQTppfw/V36mMQgWjLwKPniE+dWjwZ
KJ7gRjmqEuDmtWxNJb0cnq1p42AYwwuDIbpc3dqn9Ns1iVf1gKEQMMd0lBTOGn6ucR8UH8ubWJCE
bTHCo9dsGJkm0wuCst0EJ9X3lpZ7aRK4JngQufMZ5MBiQwmJ2Qig8odVebOwiX2w6/wAMlNRnXXz
sIjCp0dsbfvpjlR5pZTneeLQQOJLhtIhy9w8dsgpKs1DtpQEaBPK7gzAc1XI30ryw9jeII41P2Yk
nWB0FOV+vdwNPVE4Y+hN0m1k3mA6C47v9T+Wzmu3cWxLw09EgDncSpSoHG053BBOYs6ZT9/frnOA
Gcyg0V1lS+Tea/0xV9apeZA/Satbqs0N6e7KYagtceRkvOhMaJa5Madtab72NfwRH3+SXbX2oZmY
JNdpebLVp/gkLO1FG17z4L3+ikxS3wauaOnISshJJSlbeB/1LZH2gJOP5xhh87pOfrGQBjoaLRaP
4DfQNjWe1yR9n/MDnxvNZctOhQFYDAgs6Zp+r/R1OK2ZLEjNk0xPGU703+F7RMVnEcXLUAwfRx1R
jcm3pf1jN1FQiZqBjG0bM3qCUUiPrny9Chq+hvUBLn5GfJnL74Fz9es7JINrolwmI4zUgqN9dJpV
0x1a6zeL3seXqrpgxLenjbHAoMh/rYBoXPX9+Eq7mfhTemYo9hQmJUdlIqMSpf7M2vs4vfiMcPGI
5oDhNWd39qrNwMEuvnfEhQLbKyxadLtvy8Ka2V4t4yHbez16FsvvfGDxnYAXRlzKx0qm6BS/3jFk
ka9pwlVYpFPWHSs4+6Zn7/up4Pl51POXpH105hNVvt/vVP9bK3GFLED/jDd1vpn9Q/A5vv8OPKyZ
MG9IUlbFneKBeHTb6rfEY4TEnRu01hEJ2MeW9oWIo0oXZB4NKLXL3UzLXxWtOwZ4f+/HVxR3gvOx
Ehpad9PK9NC7yUSq6C9j9lpFTw1qGO2/wxMicrFmWJCk5jVn+a5J5W5z44bEbFkrhw7btnIlwa6M
VumaRsb0pSC0QlQFmcBm8kwpVv6Zlx/icDXbL5K+FsNVpd3VJwVSxjzcNVSoc2Q4OY3XINHyoo3R
zRLbHCGBTiSOhaXkWv5vu+aOSJ4WFta5dVybBryWFPLxHKq/lbVQO2ifo9NDHHzNIdMUR9dEZn2f
86L6Hwr5CQap2Q5pXA6ApTbh9H4N/Csjw2zDY+CYwo7b0uF1nYimlcpnHb44w5GfG4oPYBk88T6u
a3dMop1wvPSYRDNejo6klmCXtPsENV1iU0LL9YpzfqBh3PpRkfcUJkdXeWosKr58jwh6CUpSc1sE
nliuYT4pzcPHaGlvHUxEJPQqoO6ILvgfSDGLnkgV2FTWEJvMN/IxfNis3hBZdilpHzmBQTtFueqs
nbr/KVXf9cw1eRjcYR13B3LAXO7vaM2FYvzbZcC/KBNgwzgl/UUItP2WEqhyW5mPXpnBbSm5HN9S
/23q2eGfjvQu0QFaUVuC7GJDY3cye4zMG4yvDeKlaWt43VpCfo4YA/sGr8DbF4eu8YcKEM5cNE0B
bAkb1YT7q+eqQJKk1286We+o94zpXeyFOBOd+iz2zqr+bp4JJ4gBpDWjFaqLs0aiKUE9EBLFTan2
af1n+CewqIJUoPysi6tb3LX2wOXWuJV1g35TqpuNiHclatXvAqiy7BRM8kclQ1AJqJkYK2TponoJ
Ox+ipVZD8tf/+PKX7exDTcHk9p2bJz4ZdpiIsxYHsCvkP6B+8Uzi2euIIi3kNhCJBuqOkBMq5131
LYvWunYuu6Mf8CciTfWLtwgPfd4XxAAwjsvcYiETIMFqcYF1djro5k5T93YNpO4hitPRy+J0B0nU
aIqMXrWB1c78gaEiNuLvFT2q9e70X5HxO1TI/ozfjhmLNJjl5HN/wdwbS4kd2ZuI6XdnydNT6NYV
CCXDFbFBPRJ2Q14cH21XuSUYmwWn4/ek9ld37EytReP8GppewaqH/qybT2Z44zu1Zyg5RqPYoaag
PaaTtqg+ck6sMaZxqe/X1fRnoohJQVmr7lKz9XdI7xQbIjb9qrOzn10AM3uGvJA0ihYp1DCiXyNk
sJ4vgguLX1rpqVVfc7CNuRCJYeS4B6FJGDcmKo5BWWOFW5re65yHL6h4VY1xGSiApPtGPhUvzEEJ
ohL53vQQK+VmkD6UEAaZ/SEnwUNcVHHBwfhBFnVXYhzIKbXpp1XMSZ1WTCAU1NJrSnJNGGzA1cni
ChUaLXEYoFDTrn3YcLbTlcr2OAstrI2mEsI5bg/8QV7ke7ntDulnykGy8PGmacR4LSdj07yMrLT6
GoDbMfYtw3d0sfDrzcbRYeCr8IpTSCfR9LSgm5m2ZxZkfhZcMUv0pwx2usgyYcPwp5NSXMTznpLT
kVUvFV8+xVIL7krCAniWPL784C7uZaE3gbtSp6348jv/rSEFLaKnOwvps0RXn4PsOHtVZmUP+Rot
QB2mHa5q0/mQ54NW3irppSBuhm7q/INDgT4yNXoQ+El4MaMHXXcOEGYZ0udp8X8Zcf0CO+0H2Qgs
ewhAATOF6wUHrVZesOO5RroXU1fYGUviJEEYoLF4O2cyxYQIe6iFNYlfvCDohrJqgm1d3H5GTpt0
YK5o+QIelzalPnt50nh6k0HIClIPQSscUE6Wj4axnrrPllJrrgKxZZkdJeEHjEkAY6Vk7n0wVIeZ
aVw5MiWgW+BvWBA4M2hISUEZfVPXlqcG+9J4oeMqX35Vtecz7LQgoPixFjlgPYHMdKORDiceGxBF
ydp+2riB1OLXVK7VfCSySac4Ku5TV4hSU5XvCBV0ZXfL1AO2oxcSaZhOcE0Fabzlr8ARXWeXWt/N
YLqOzO1n/rA6oFayeHF7+94mz4BrAerAuATppdXBXNGo4mUKrc8Ki76GIcWZvoUsaugojNmyP68L
aUfN95JnsgzOc7aJpvvo3CdkiWEPlcY+cEk4ArCrIsx7zkuHE2E/KY+6JpK6/ik+tOrVKJGGgKSZ
I0M+8kB6h7bUqbo5sJhskwmR8JbHuTte6hB2yN/3YGY9CHFuWQhTOrCyS+p/GsCOA/2idESq1i41
EKWKTiMHY3H+56cy9qmN4t/FYSp+UPdLbmoIHXkpK3StOA6QIcoo1FUZHDdnKW+2XpBq9KWCyEvF
+RsTNPWIS3WZk97kNks7vkzJQ1fOEyyzsJOE9rMlG0EKL1w4czhuAmpdJZyt9WfjrzURdXVvUHhE
BODIwz0SfgLofhuNBMjW0kASLwCwOqoX7VJdlzTMAzpMxpFSzlWtvvESbyrn1JnvNeKMieDZOEA9
zisy0T1SxxNvXLRCa4Ai4SmZzPDfYf4FAdHoG6YHyYdS4nBJ5W0z7ht+CGXZMRN/VQKys/ZawNJV
LwdWiYF5AfhJN6/V8MObLKcutmqVmPx/1NprZ10NmuBlolmIll3WOsPonAIDDy5uQkJ8MHbB1VkZ
vMOxsYhzQa2CRpegAJc6kX6FRqt2ATpbb3De6pglgb5wh9uuodeNTzL5ZIiMZsqQL4VxDDLIKJ4O
jYmGDFPXKpufAEG2zTeYxCURhb/+KlhH+db/MoSWct+CLfNxxsj8kL3IlgRe8iGhL7YCfkPf3WBP
WHZSRpEZIx9+FK2A2SY4PYUhGFasQVmxAKREmvjOGUjc+oMoFhXA/EI23eyO655EJF5yKP3ZzQXm
tk8m9ntWZIUg65jpkFI1OK6j3T1aflUCUzmNUkVhhXZW1OKuFADAppJEDY4bl4d8RmvyQ+EkenKp
PlGFt5C4OWm+NjA7lEW9+PmrmwvELH/WR4oDpC8ek3NMcKYl9xDhlY16w+x24rRW4zXX0UJXlhKm
EhzqzlMjaoioS4b1YMrXjv9byK8CHVLqicmqXjuFuup0bgJ+OjlcUllHHQQCiIPVAwJeBwr44mY9
qSDRhEP+5dZH1q+adeBp+UUcBWF4JM+R5imWsXU/7VRCLMKrGrlyeBIQGx4LoY9BGblR6IRy7VWU
eeCOIf9ocvtpX1nvDRCwGRNck+4cNNp2/nByFAl8+Uia/Bt1L2gKmTCPqn01i22R3tQ6X3bKLbEs
iGv0J4jmB40CPPrWWITCs+4RUkw4UnvgV2JTWXXqMeMIbJgn1fSppV8+sRq/FVea+B4YwpeY2WjZ
VhQ+zIzgFVdhRC/O4txoi7tTHcQHWyae9cHzJq6AtLtm8rVVT2U9uJY9b8Oy2FozHVuzQ3RIzbtX
rOk8At6nM3Hl54QAVDpDE4pAITrVf6fVSC0sHMJ+nv9qVGSWsW2C90B7qRE8Jy1t7NmHrH0iOvv3
0YEroXh1ZDJLpy17m1Z8VZhTSLCQQKYjwpRjsKXRepvaa4TJqMheLHOZe7x65WvX/0kIhCaNcald
F+VjWHWrBPANLwnZWdCl57KUF6N508E1Shr7ADKqtzh45h3nPjoSzuhsfOS87ClZmJQPL8cZqbuy
qfNVZb8WzU6Jr2H/1HDFF0FLpgTJPUrrtpuYVYPiKqpFIw+EdqFOJumLxHbDQ2rtgSz1dTrj6chh
ywov7w49kdXsEdyPkk2KngtdAyTerAj/UBbds2rWprwh0cxmmeuWYfxa5b9m+BKk7xNOhRn8qB9e
4pFYn+nK+OD8KfKnPJ1qdArlK/lAqAU3NuGuTz3wovfOvv5i6dHugXUlqQezx6mZbkVyJZhS70a3
gw2N0Jf3jbyuTDCFxa/BdGfiSMkfXACKtAPu47BYQ8Zhy93bbkXQGC8x62Yy7wjUKORPxz77lM02
Zw3iHdsyZhe2Mxkh1t33ccarnhFv1XqrQfmjkkeomuhbi1+9wwbrjO+GiiMBCkw8XlTK7nSyzUw7
4N9FcSE2Xrq4UYojhTTQTFAoPcmIqcmzOoPBDf5LDQtdfujSUWBWDl14yC/i4oKLbVHOZ8opkGIK
uZCkroOQTBhSQ6/iBLP8T9l0UbUvEmH3QKTBmmExXJl40muOwDT+rWn55eqmQ4508B7oIcEF/AEX
6/yVy9fZJBtnVTIxzSgZTg7SB3MfwK9V+m81X6z8kWN+rChqaXjpe07AnKkHizcAKTP50iZElRSt
o4qbyUZ3wddCnjQyGbYTNQNK2qOcrNWdhTsKZqH7tZsPSH8H4/uCKQ/4vyn75ZfNmXMkqGrRVofp
G8zW0hl+67caa4Ku0cQ9oleBH6wyd4JME0uk2TxDfuO5gQOSKFGct2RQYYFDG8Pl2o0XbKHpTetw
dKDuRBtI2i0DJ3kMFoSw8VFD34pDsK8wlyHGNnfcM0G8ddTH7FJLVdGiilQaZn+qfqryR802oXa3
+UlK4Fv8jX597LUj1kBuN94VpKAIf1Sayljqs03b/MzYKHvIW7IAtR8HN7JZfw70WUQbo9jYLs3c
OlvQIke0u062+YiwaALo+XeajaAiY9GsJMx60Q4qLhlRW3YMQ8pLZVMkcQlW6gg0spbrL4WAl7T5
R6Qaxc50pWUHU7DS3ZIkohqcmj92RQ4Z+EGCeovEPMw61LA6SG8YcnAng6uOzCRbA1lVVuxkLMHJ
sWkuibIbhgNhwOQlvZKMc/Sj68ixWtE6z8JiM6A7uAgZ5QsFuWuHIQwSXQHvPszNehxesfEvUtj8
sMWLCw2xjhDn01lH2f064+/9o6pvHQYfYhFiC4rzjeYZK11a+/GhkdYaIbk22zRxJesQAA/ICEJU
7mAeObZgywp7VYQfDxX4mf2Eba+NHlX5lqXv4IY5CfMsu8qKi8/E7wsqo9T8KhVck8nsQtJeDyEq
9MsDw0Va/7ySu6/SKKe9DOxhX/3wlWlPh0i3aaWep4Cgro3U/TWQeLHxyW+yIlzKPUCL3+3gBvji
hta7am+IcyeTdCW/gWIY0qYOn2TdLAeVwrx7yPdRRZ4ckqP8jPtfGTE9GFCm3Svz0jF484lQQrAd
b9SFc6gBGq1HeVPQsVhfiY0jXfNlAvwQs6KjHsnnXSbNHdEId6OJ74rcXPnV0C6AfzRxTmhyyeUl
PFkOURCFX1+06OJvMX/YXkGmwnGVApdFp+DZQtHO0siXgpEMTUM6vWfdunceYfwIw2dr3qXhlvuH
SWY0PJPlv66Mfakeugz7JeMXGUg10LvJxtnB6UjwO/qqVA4R1lTuNSpKJ69MLqZ+VuXb0JAadCnD
p+YcALeKaieCjr+ryiO2C2PdhjHWhaNV462dcXKXtNne2rnBVW4s/fQ09TfSRWz7rbQOGil/EJ7Q
Slgs50dpvjiUvCLkNF4MQC6j3BvD1wRwX6kX6tjFL848NuRXIeUjwbfUT7UGqHBTOJ7H8FeFSqWE
I3VWlG8WFIZoS5zhNIWn3cPOX6T2q1/RewdkmvQTSkpMYmzaOs9pRGBrMhMLpx9nenfJzl1PLc92
sOgGz0mOcNQuXkR0SCPp2q6YGBMWM+CWoQSkOI/pBo0UT7kRXQQaPxMOwPCnhSe1m7Bd1asIm7y+
V9WzE+EI2GlExIBwtjfiYwF57zHoxKy+8Dm4Enw0E/7f3J7T6Fcl5qmXnk6/QSgtNNE5gI09/PoZ
CLPxSbU0kVWuPpI2w0XhG59O/6EcDX3hoJpxiBc8yqS1ImmRPpNcvCXLmbeaadMFlkPK4IbFSlD3
HZ4uJFSx9EyZDsBml5bzW9AYXi87nXTmYylLYnZBUapyYIhYvPUUfhXQrCjbKSchhS951ex3IJJI
eYs+pmk9SOugeI1JQ49/BuJ/HG2DO3GFSY4E0j9UGs263BRIxYx3sCt0YY3DbBoec7gxxh1yzZr6
iBCVF2YkfIO20n/pFPKJ/49MjaFiItvGzodffsXzbzz/8f65TrMPgD7VbgPUu1S4k9clNjBGAHyk
IrQ93QjMk1co/ZSNIxWkS7Zi+LqEkF6v0tJlyHQdCDGpQpUaqEVmbtX0pao5Mgt0z+k56raFcagI
YKFLatau/HjK0UIij+Ygcq4yjLoyUGUD81tC0IBEmNVehZngQqONAgTvocNUGfGXY38PPWMz5pli
RSZuZpNJsJj7I1LM3vjIW65q+UFa1CJWNloUirtLUb2hPhIigFRxn3vI5/VttYk9aPb2aGn1pVFe
eVxg9mNtJ0T8hnO6KOWllM9y+gmJhPhc4si2kv0AfF9LT2p5l5OENZKLRUFnXNkvlrQl2xNHNGbj
/aDZKKN7BMY/urEbkutY0MHq6hrCZ4xWY/GVHlPmZn/ZEuuQ3sQRMMVvvX9sTKovt4aDGdLVlRUB
NmDi/G55falebP0XgCPh6Ol4ilC3oChdGumOVUE40DwobueDf92LSAns0fEW6bFSNTJwtgl+g4LH
CECAnG4pBaucSes1Ms/asugXa0TH2VMvLurT56h19kglJzpboLg0hT3JuSbRX5PutWgVFB4MS1A8
MgT+88iBXjEdg/giTaVfIADRtn586Ia8xtaMs1c3ziT5hF7szXjoW6RviNMRmbhQDLEKya3264AC
0UC+5Qx92ojSbFgTCKmAwfGJBuz2N6l/IKzgJnxBG+lq2qdDRynFiQBxjfE9RHzBGWixtBYTxpQc
IJzc7ldGGihgjOnH4mvqfOzasJeMswkfOdi+iyc9WTMDea3+1wIDCMyT6wMHegMhTpgoLCYK9FDd
2P5r3X85+W8CLm+Aj67SaeYcQOvcbqmcXwTldhqenU4+OioAMl6SK/FcIRMFg0WPmmFGHYyrRycU
X27BIoPaG9RtRLylfU3Ub8W+mBm+YuL07RoE2KeuKgK9Vk6B/ObUz85edJtpM4wHwnUS2RvmY+/2
sBc3WXy1zHQ9gQb0uFIyznFjoB+eXYD9kB5TWsyf0S+kmqBudP88Myym9wlbRgCsYK9p2k7bN+Fz
CTIU/gH4wJHq7x5kaJYQwp0GF8qo2fbWPq32VXyLg/d+gCOgi5mIMT5rPzi0A+KUkHbnJTaXFYM/
00dMDCMn1bCvzX+2EJ+DCQIM+P6ewzYjm+Ia4DNHO3J0tsMGoV4aryQ+Pf+S8KxT1j28sQTaxUoy
CeAAFQRzKSY2jXRrmXQFszZvQC00hVhyrkKpe4CsL81q064qLI17eL4eY3LCOkTUMGW4i6DmBKPL
MrwijO/afQo7SlURN0Io78fpIiSOMXdc2Er00j+h4cN2R+49iRfgqkW+VRE4dyS4sOtGDhYbIjFz
pOioaWprL1ubZlxT0Sz0yYSqtfO2sT0zoFcoW0bSkSslzd7U6AYAjyye7RK3Ysa8s4iqu90iICRj
udH47jcs2On4nkXnUrp14UefnmLejWY+gHA0m2Ej+jW5d4rURenVV0d1iaY993Ltz2aVKdqvdoCP
rPcpeURM8c3G7NWV2Rytjl+uWvvSnrMbipxnM/Ucef1O6PFCApTnmQRnX4TBNiR0X1kNw2MA7hp6
5BrBWWRZaObJMYmF2yXk5RGkOfmZa6kfKRyiwQk4kj1QcFGXi7d2+lSbd33teAilhGiFbH6ATjRW
QOSxsp+MXV+jXzSzlcFfj50WXhls9FqzZc9VgPlyEww74A9LOuE1BuTikSOpIm6IEkdO1R7qBx4s
gg7rFjUxXYanpiMSi4PLmx/cRWL4MUGnC0SKch1CCvwxeOFSLt7iLf9V7Ya/ZW7QJQjjioAMS42D
9Kd1M0OYHH+FiYnI/+w49Zeoe0v7HzIDMQ8EQIi8Z+gqG9lfSO1n3L6Os8YnfvTbHXN8fSUve+Cy
o9+vZmwoIf+TxTPUUONxLHqqF4DejuxgQfYWcN4wuCFxJ6XiNXbhHpBG9pfcxLcqbSL6vUHA2Ini
O0MjOacx/kX70bKn0ybOBjz0F826YAgUJS+hpxt/bbpLwVYUNgqxV2dYoCDTiBrxJwhcZC25/wgV
Toh5F3LG4S1qPytsuJo3YpDn7uXXCIEns83Ur0aVX46FqyCi/hKWq3lcBYLlXvAGrmg/iwT7od+p
9xAajz79qSqG8vDEYz4oTLP9uBibcenQ8IY+RiZA9lc2NuxOU82mNrids2FMGJtXnJMcz7wAiMjI
r3MjaRmW8OR8jdgoy67yUvvAn4h2SCGQEiDL/rLbo0PfdWn57qRd2HBkGEQ8V8waAhQMwoPDQyBG
Q1Id3brmkiB+JALG7YsbOYIkkJyy7j5+tqnHr6/HN4YGtdnyPlfFh8Ry2dffFa3wXLi0V/KSjAsG
gyzc83yJ3VrtTolpARbxcfl/0TfdJkKCJU1cH+V11GNaTkI6vndNd7GHJxYFCZFGPHlh4r0Glif8
lHPzqZIjRBBpx3xvo/dmaGrMZ6/li9Qi8oBdSLgAGHbpLavzm2pzABEh3EQfQsD1ZUbZklztzDmH
yc7OPkam7qaM0TbgBUzfBOqQQxbzSRgxZtTA1Soi8QY6u6MfmceBi6u6Ax7j5E+jN+p1FoOTcI9h
VeCuiXBbKR81t1eTs4YEV90gzImkqgBzuRg5BQWGBFIvdzG2YLUHVrnF1auqvkrVQbH3M5pLTXUZ
q7L0M2finnn6M+NWQgIV+Qd8s2luZIfBWXZTbicGUUQG5ScMv7HtNkq3KZw9sFiORAostf/VKqAD
gyIhuLFZAUkRY3ZYnqKSFUDRMQPXWGNZy7uH6XZULdo8MxVl4JSALGbzI7O/yvEzhzhbwEU04MeT
a+UWmhBYYo3vhNMzO5omXqThKE55jjxhFi64hqaJIsMdMwwxSfT6qOuYYm5tx5nT6H+YNoVnZlR1
t75G41+HTJLXlcijqLxzRi+1xsLL5jBX3bBpYPzL5qd4S1CRJvafYQ9c/1xWPNw2qT/opWsm9gGX
+TIZ9mG9Z06YWmRKPeAdeJYIe51Ert7KdyVmN4DxVLmKLT3ROe8It4pA4wNEBOWUrAIRi4yaA//H
kn8sEBLxpfYPfkQmRv+bWxmeZmp3Xw3eQ29EdAKs4ncAKJvY3Ms8EBNXGpIKDZeT5kD+1Vfe5Ohi
IAJXtszLA8ZB1FHEy5uHIoLzuYk5JwbReRFCT/1tJDuvyTe2vtPZX1HxI+okYC92kbMYHuBRhciT
YWUMvK64ECbfKus5+okcnH0cNNUJHYqM9Qihdl54s72H1hx6SuzEqCuEb6G0EUsZsxcIAmZEVuM9
xYHJdAb6h+XKPaiCTnaVzv1o3gsCSTTk5OoydN6lGuMEsQwyKkdjRAw5hjwX1AXIPP6X2HrpSJiL
fkPl27dJT1/H64ageth+VyAaanTqxncpAKVlBkHWPMCLf3CUClkyTyrWSHHESdbqYdIx0PKPRGhd
9IipiDBB3ULjbppn/U3GHaBo+4wQqZg0oLK8hTyb8REndyVhY9m29d6pTMKkulU2ebbuVvHFjPbg
iWQnL4a1tQRe4ueCfb2P+T3mt1ZDeUkj12Blrh6L4NJtFJxMALPlF8OjgXzDWnfWS0yIDjCBCQJJ
vgPjB6k47Vo1b1L2nA0272xFyguhFAuNo3ssPChPEV8Q/fMmz3hXD8O0dWYN0RMxI9cOxo3lAhR7
1Xe7WNQvmJzRF1u6yOa7D/HvnCEFKExxxt3AcTbJSyj6NjuZMpz8vOd8CwzEbrIwM8Zs3v+4CIvq
2C+HXq1gAOcmhqb0/Oakc7OytIlUQ1cpT1IMTKFkq0wnqAgoDwszyhAejdfakTbpQFHQfIgRcUdc
cES7hQv25CC8tQ3WaJoMVPWgF2dWLWLtuEhVNLxnGXVQviWYQDxiOtw+VGXZc8Aa3bK2VjE4DfWw
UoyPEBJgp3t0Dcdb42cy/HVJOkcMFhITr5ZCTGQ3WQC9nL9DfZeB+Kgwn2/EfAUSM0zyy+Mul+fA
OSf+axN+F31DMdv6pPd4BQCojEsOypKUlCHws3Qz/zv+NJjd1L2BGrWhA6BhZ61QgLPdY++rtIPB
l4abtvTwEk0esu1u/BYHa0utQ1idcwnXB50VOSNigXSNdpcDnluTVIGy+k20R4X9+GEOb5WFbpvQ
DW3+8KHMjPxXs+Cm1dk9qa2ysKZPsaiWlrGu1asj78A3LC/Zwne0S31dUiDPXGqM23H8ELFtacKO
iKTcXrMDIHrihXsM+cPHY5mZrG4Kf62WrkOSEiRmXXUTDqucMG8zWFbMbnn7qVoWwWL8ij6H73qQ
XVyBI1MQu/1oZshKCPZudzmLCZUf/KHc3a88bvBLIs5LGz4M5Z1wHt46+lHZ+4QUrbuBXC9Y8jgg
DFK8+FUaJowWfNXiVbAJqRk//yGi2T2WKOP6zogAn46mtdOmD1Smlb3F6W9Y9yDLFlMA7Cd2wuwr
iH40gewGjxAJZNc4ePKhv7Nz1l27ctHQJ1CQYCH+aHwuWA705iWZUI8xC04tYS0R6pV3R79bLE6m
9SJ0vk521uWPgfwjGjErkkuJGVbWWn+khk5SPHijyPxJOdOmSIdffiVIFy1LttV6Ru/qzfzFUK+T
1t9ENASxWw8B3djooykwWwosCQRFYlxT5HfeQzGTAWCg++B+IhiM2rESEyplm0taPUiq+yzVJ+ki
fn1oGpo4/c2cf2UQTobW898AYwAdImmnrOYGRsaw2Akf6banN7Cge+dTRWoQGT9m/OlX12lCxct4
1TEny17vAKfQyYb/5i1iX6wGkoYXEJ+dS3Qo7M3MkaCHp8rkqy/fpuKrpPUtRoeotuVZ6R+D4Ec2
4nRU4HfCATms9QRGoZURNUi0aL4TfP0+cbF+2q4mlWIC3Eg9J+u+H9DzM2ud3iw/dTWEHvxb3CiI
Ya9Kua/lZQkWYwUb6devmGDoJfNd4JjRK+ptLlFBHfzkscNMjEgKQX+3aVwHYPQoaDCHnIS2vBT6
nzLSqEanmN57ITu6P8M6Vi+J7akXvb+2+rnIpcVPQRhVtxU+JpVsb+cN0G7RFGfecku9mnVPZB4Y
yt0sd6OE7sttm13WfVXEtWVZwfdEeDi6SUrlCmEmX8lCErs3ulcMH8LDvHuDWxcefh1P87hAAgiV
HOifMBPE7TrCfLWDdNX5/svxp0IR7Es/Sr4RADDgf5jcp7XmBUxYL9R4Cfo6Dv+i4ZI6+94bYvyd
ZoXBhk1o0Vsr8KEm2YycsrHJqO9FylV1Lnp+YuXRkLcgYCZiAdWHzuMb2T6XNkgXUkcE81BBZFTb
ZARy6PqziANj4o7OKsFetGcm6DzwRSGjST77BfEj30B6fuVW0xo/D5lAF81kca3/cu29aMF35W49
SdEqwuGHoI2ICIYzBg6+9w7nWS2iw8u7xNYhy3tNVXDs06vrPOSWdP+99A0KT4hM1NyC4od2Sv4q
PsKlhSuNzE9QtfYES8Sf+SizXwRwSAxoXZLIkjoHKBl4mJh9mzsruCCg/fYi+NMA4GSMDk76U84v
/8f7QmzXok849ggrlJJvU9sG9EeVXArKB6NyvJ08azqBmIqe9tkLTa9JL7nuLDXjQLZcN4NxMVp5
Idup0rRrpx9cMyXLQr1gbwP0zgDEhDZIMEd9xmd+QWtfSD5zI/qraGcL6JebuRsavr0XyT5I6Ym0
C1hPYXbGe63vK+WuIj6dgQrrsl3FCIJUnpBgFZMexLPLCtbxDvxjCIe1qI+y3ZLgKgkxaok7s63E
grRkiWYGgjaIhfRc+iEsF0E8GxBscIZMz7KZ9pNTeiWAPyUjJIHoHO5CxweeoyaklrBycB4LA1YD
h8UEjJpC4wKMr9niygih0X4T/ZASwxXeJxZyTtTpJEHx+Yq5EqyF2jVXqlzG1VVR7AUuTUsl8FLq
f6sVL/zfOL+RjgsrRJJGyg9SZe9K9aqw1zUUCMzCEsbFnRK1BeOa4x48qPzB9qklsVorPgvMmeUB
Rncs/owGI6cHa9L489rPPhMZLyNLHyydxRutzSI7k7IwE2sxYVD9SOAhalKFMKy24OY1WViRr6hc
PP8EmKCZ4RtLOGc5pwSJXKMlL1WdWYymnQROJ3C+yuInYohs9q15zDwCvPIt9Xjr3iKIzxNcHFAM
Hc5QyvDOLAUT4T05TyhSQWUtnDmG5GXadm6PuN7xCcOvlUfis/CAmMUqF1HPRCIcJBOpzbqrCDHY
pfg9ZOMW4gAi7RRBqbPsR4dF91aRmgFhCpTWWFtyqDDlr5pp393xjdqsYal1IbZ94Xd70CUDE5LN
WbOJkW1Jf83QbMIyWdIzBq6DohyPBlaH4sbB0qkvkfmep/ZW5QuMIcp5OIELva486DIwgeHpPAEW
6ifVfkRYVRyI5xtndxJlC83iPNm8zsuxv4UhUczfNmnaeaO6VHqtKpXTjroD2eSAeZ+aDbhTZNOM
rWKuxyle/Mj2WR6oCEfm7Sb2e80w3HU8Y9qB9Ll1BXbHeLjOKWtd8V6une4Rl3cqKUjCa5cliZ5z
DA9D1s2mzI+DI6EfBeUknKviaCTOeevIr/M/FZe4UXTnDFU0+ciIOFQFM46w1BLJqeo+wBFLaTvV
dNeIiFS7xo2LdRoniHys440mWzxgvwkroETqTH02x/cmJ1nuHV5bihFk689co9oGABJ4Kgreh/Kk
foXlhrgN4tu5BthFCqLx1o0UAoQdMPIs/H7/gUzgO5ovUIYTxHnD0ehEsHXNdSrPdvI62L9x/zPI
84ZyAIa1MkXmZd2MgHNAIZbpJHceW3bmM5hTH6LjCECy8r8Lpuf787kdJZcHgoSBuNFEqqbbxsrK
t0OcRdduzbTnX1CCpxqQNTM9xIPa/2XEu4T5dxF9SITA1V9ApCTHGdQXl6AJV2vxO9knEtVC5WnQ
4ercY3l2o/HTIPu8PUrO0+iOqrlT8QT4/1F3HsuRI1uafpVrtR5UQ4u2rrtIhlYMwQgGuYEFmSQ0
3KHF08+HrDt9RVuPTS9nU2ZZwVAIuPs5//nFzTMuhvLNjTrm5ziB9LN2Ud0+6/ocIaGBPlyfOV2w
NlKKAFiIhOnOMByJ8mfDeQs0VjgsInXYKPN4UcRLGsnpQJ26Oj45fLC54l9GiBtViyYLvr41jdvr
u6osJpGErmyY7esgNVqCee+zckLsK7WeEfo903eqA9EHS42t7Du2X8ZCEJRImmDKu4ZOFz2JN52R
ZBMSDfrDZWJSYsjwrhJi3y0NrCGz6KdmIETXznbZMDBDBTW89EyJxmW/KpaQM+SKG9Fed8z1o/g6
AWcDxWjE2NOhvVZHaLQmLmX1QkINxsq3TgE7IopLuwZ5v+Lx/BRph04FhAJk9HocDi4OJ4HgVknR
znFKQqahLKfcAuvx1sOKPXrqgYx8gTJ6MtasQEqoXuWGM6GNVoD0yfhaVZhJ7nPjlGaXBi+BaIf6
RikWFrc745y5t6Qrn1ojzOypJCp5yeiYCfdBOPcw8wSu3krSbmvclMyAZphQQFfv8d+kqaviK+Yu
vfjuQUUc+oxJqVLroH3ZzCU/R2P9WXD9jHW1zYZVSR4btj+1y97N3MSvP7Lqs7XP4VOw6sefYUiG
CuqDZO5ZjwwWbfnyy+duCz+wmQ4gyk536afUHltIDAQ/AER+hfRqLlmXzaGiqXLNVSLvYX/WRsHK
2xTcfHG704L7GO7du+mt1THc2Xo59wYisV4rPG6nATWTZDbayS5RrWBT2gfFg1g7OblxkbvJ+Gki
cDLTIkGKMhJnzuCRkV5WZtQ3jU11zq9DhF7MgCJcMK21iNMEy04oLbDaw1UA9T9amHY4trD4BRMx
Wa5AjCx9YTLfyZqSzGxBsCLIZ7W64gvazPnJZHG0EGjhlu7sGvjnOlc0o4lX2xcVW4QIht9Q7+G7
PrW0o/5x6l5wR57ozW67nKYtJaGQpcV9yPlfahKYqPuRQMKvYOp6zGQThYWJ3RNw4LjgUuFFYFZr
k4hC8bM0sc1QIF5xfI3cEobDugxNUtKV1ScINzDzHAvIP21yTOdj4tHVBHDAJwGHTupLQrEUWMYP
unwsVp8qA4FwgIgIX5Cmh4BBG0JYQt2+GTCG+pOBYXhAsEfX30rs+yWK4LVxExiPxRdLB4cbjro8
afTgklIheR+xDITjS90Jh7u8jeTsUOeAUxvs6V68Mst5Xx/NaRAxFYju25E3M3BU3LYMcfU3j0WG
Yk5bTYODhAMM+0fXuhEIybx5yzyPvmpfuMTNzwr8QifkwjfpamnqjOElNbcMH1SSLV4C+fZr81EH
2J67gDvJmxweaJ/5pbAXTM2FHgOCYrDYrf1ziSJ/katbWLeNesqb9eAs/BpvyVXh83Iz/ABAmYx0
4zvJ0pIHSS/SGyrs5wXw64hfVr5ruZ4hWkDkITTd2kz9THEVxMMLh+/9RNnQJoP60ILL57946cHp
9xu1W2C8O9m9QM6EoRFKciJfAyoY/1QOxKyuMqgoxWq8gs+Qn9TPQN/Zj2jk4vC5YelVyYfTfUbx
rEW4VQE7vJThXrXPlXzLC/hSy8nksFtQrTXMnoqqw4oPS7JiKdwFflWFhHS+8P09YEiXvBuT1jpi
0oz41lDZ5L6t/jx22G0oDPU+DIYfGsLQdeKsp5n2AgvUtJ9VeknJAHgd7ofqxUWsgZc6iac+twnG
DCkuEpuAG9HcVxyDc3w6wwfgUMoggAgOJEPQ9Nn0TMa5k8WN3CCSieqXSjsM5s3BrQJtH+zQxF8G
LNgWKG8t5GbsN3l0M4d0ZZvvQr9yd+oa8iqYnFMHO0IVKjjbHVQpuNT04wrbW+xKnpk9cZpOLdeI
FqZ7IjXkx6B/lBq6rkUjTx6pzZF+6bWHDtekYm1HzWy0oyfPfRsoBBNCk1a+v6nDvWG+acEJ+1fV
30hzn9qbON3b0c1zXiCwNXhUvI3aGjJyGF4ScHzNOQasAGPDbS29SwisEgCKWp/MioZyr9Q7i9IZ
PwnVXyNmLkYytAZtkQdQj8wBSBTWpXJ3iU7tUScuALpMPI9Kwm5nJg1RCl3GNG69chzHtWLedcgw
KciVqoDSpm+9uEm6LbHFNC1ppvqiDYM54+en8tpDF1a7n1xQpSFFYptDR1Ixry/JgnAjnMDES6h+
k9eNhWNlb9pw5RdzYT7hVL3BFjKF3SdgcNrq0cfktl5PxC/ffo66wwjRxFrm4jFo88F9ESaV+IxD
lgmXW29cbadeMMLUqzcjetHFdcSKiwGLsozMeYr3MHzZOW9AsdsEmJS/gUONKQF+jb8U/NYZSPIA
Pd9rP/yQlTAfUwI63lxsCeyZmi06G1ECn7No0fZh5QDCFXfnsDz2aKdgarYwaWgjMRu2h11PaHWJ
5QjAqtIgpEdwFR+xNwiaHi3t3HPuWkrJtQ8TFFtoJAQeGi7SxeBh6t8xn7VDgKc6H0AtROQspjUv
HTz8jikMJcDGuWusM/VKUORQHzF+rqw9MNZoH8lQBIFFS4XX/S/idviddizmETPYhxh+pjR8dkZU
hnqGPguXptnnfv00q5Q7RkmoRHJxVvE5yW6N83PkLlCo4LOJwthd4SdEEZWOtiEoOdFvE6XOxVr1
yluSw4nHMkM5ZgIM6TFhke0ci/WZ3z1PY4vMyJ5i/WvKCYm12xC+wKU2Aui5uADsW+25TIFF9ma9
UWoq7QmrEz8zxC0U+razYnOYRlpNhGHn1cMTlUutjfes/uFVHUFBDGjYv8OQw8AD2nV3fr0lh4Zf
y2yWU1OvvxzCDI8A3P55xcTYsXKwRPHxanyefK6wxKqnSUNa/KgAyNLKeqo5VmLrAMLTY3qkdW9Z
bP1IJ2OM4JvjD5+fPiabJLth/RmMERkNBzs9perdHDH56l/ijcKX6zaCBFuG2CUh7TvKq7A4DmBZ
NU2usH96FFddcPh14wD91VstAMhnyRN3+ZJCRe/9r5yv1WFhPw24a+XG4L6AM+0WUFvoyMFZW/1H
r7UADZhXXLJF2e+LnDSpBV0c21VDafUL5mtmDbhHhhkeRriY7WwTphvM6n25ZuhBNuooj2UHn5+T
EO51kr6j/cpSyNhLMnd8c/qximBn4gERof2e9ruAURJXT7efNW2l07Ghk0Z0UuJpwMax19WvCQjG
GK6M74Z7YG+rMBHF49d715FSVuIeKsDvmLT3n6mJ0BDjt3BVAld7W7O9u3wy7T6NJp1p77SeQ+fJ
oq+2txnVGvLnatPp7HeT4vLAbTIma6ZLbGyYiFDRkJYLmDNgpUmeDSRFPIZvCNow+9RwdHLZcjzQ
6nyjqVsuuOhv5KdBBQq56vcYLjzV/d7sHmO/1UriGucUgK4KEEfcA6O+suO1u++iw810CcjjF7AX
GZBtEgqGfmthqr0be3gKlM9AmwAlHiTDlbMOWXLtRaRflnbp2zm+J94XyKsjvgrxnETn3t4OzbKu
dzDtOziDFRwwZd+bLx4wKAFx1YvJskCTG39rKgCgAHaqbmN+8T+tbuZGTNp3bngEMWnzVUpN0wCa
RCQFiU9ibBlTp/RRzIFME0oivtIMNlp8rGA2YjuQrWNCB9NwoWdwMjcx6SXaqR6AixZjvkR00ChQ
cHAOhDJlXHPI4dWlTY5R/DZAHakSAIex/VFah1qBFPSSQ3vA0E8woLxMWS/APEp9LobtZNZO0dMT
ULRh6uc4M7dkKv4cBWdfvdXFR2WcI/2nEuGVDtFebhO6rwVvGcZHBb1e2c7HdhWYq8Jh2Sa4xe/9
HNuWa1rAmESmCWbdrlmQeIYxAceyGPvaobr3FPQlpizNEnUG8vjgqZ4+iN2GmxIbC1c9t9jksBkN
oDMHX+KIvLbJ6ub36X/UaCYWU7Jv7fernGBHICJGkIAwiHf1nU/Kg7qPIrijxJQ4K0d/iZVXj+0f
q9mJbrjWQPWqnkXTLQfCNKpvM5aLknmJPayYc2SoDjvMgVa6/9KLeaOSubNMOgWznr0TfY3w4Vq5
6Adugycpn6j/0BLJdM3ua3sfPpPJ+OqmC4Ja7GJDbP2i5iyOcBHAhxG6LWQwojei6FHgdoNwvyv2
UbM0bbrFHWJUOzv3VYZKa6LqLfJwIenOHerk4Vpnn53OQexYdE2TNRSzfqqtmAhy0Fexd9qLjYK9
Kj8UY+72E08TskuJ54XdHm0dJk18KExuLRe9J8KonYY5QILjMtpHpNVYT7HofLjwLZR6c42PJu2D
Sa5DC0ESKQi2LtPUMXtWlJgMxl3PhKRBKxy115qPP1roOGf4VrXXOCEIFSiwwqJvdJYtDtrFsu03
mHEF8SJxzo1H5UN9oaEsQQXY4iEWQsZE1GLtse/NnKWB80Pb7hTjRTYfmYVh6LWrNsqQ0p3fGRjG
qGM4n9IDRNja2Fvwa5wzMQQMSDr2TpzHs4hbjZpkS5CLOXyWcueCMJdcrGXXb41xL/vnQflUplTv
j9RdgN+TQT+qKzN+wNVxVIxNkHHj4frsDUvB/pgjMjAQcHu3oroM2yi/d4AWYNQq6Ds3lF1/4wlp
Y6xZzjlA4W+AGKU4yQ+vvCnIB0a4kUrr2H274o6ctAEBCz98jxt9k2KQYcL0WkibV8JHg8IyPpCf
6TDtiLtnpz/1xVV0t5wVU0mcjYYPxcGFEf19Gn1mco5jrcNvFm78eqXoQDPOp2ufLWBFeOS0DNBn
iJeVNLIzPTyPzcPCuEXTXkg8qJ2tGLeesTHz6gmerFrNniAPESWjQr6fIF8M5i33GeMa7oYcygVB
LzUkiYPEqDcArpM0eLZ569TLmH8StzdVOZ2xUjicJlvBGFkO8+uSsShfifF7HrwMydV2PqYlCxYb
v046auIfnwr6FYZFYO1WeS6traafCP4apz0CjYwjFlH01kC1yjjhG7r/NAQXjd6mKhTVAc0vHmdB
A+Pi26fNxuVCO7TBazZ8pXY86yJAlt4ldO/ZYhGLeY+hVpphAn6UFhbFbnkZhjPJrhkBHskHvwB+
2gQ5dMxpehorVHGwQvAMhblpL1OMtnkWCxu6PuNafBqkS5juuiPWmII0CT48qHhUo9DduV1piPhR
Sh1/GMcH9rxw0Ql1o3pmypHxnRqLubM1RUo8Kv+EM29WsdutE+9a4LSFi4z+s8xvkjGFA51WfaFv
lJhAMlkXa25wab7y6dNoSwo667Ton/GRrhEeBm8ZEWA+LspMsV+8AOU7KoGTgdoc89tpihJ/Vt0X
l7Hpjo67jbKr6i0BRak23eic6UculavsAUjDAGOPfe7har1HjqksRHEqwHr9btsoz6B6A+iTW87z
1l8o1RmL34beShzYignGBgeGLFxW07gFsfN04wTIAtkDjJ9sg3TYATGp0ayyME0tfjS63LbZYwSS
RJIUrMYOe4VdZN004JSGAUOHOQ+aOIcTDNe0Q5hgKXBX7E0WCMAQGhhMfQ0mDQyG5nwjPFqV+tq1
23E5xhveOu2vU/XFF8SDYvI6YaRXYLS/1s1jSVhy+6UNO1+5Sed58HaV3NntiSECpqjJcIz0Lyup
WYGnsjrH1VlXbzI/pt0sAafKoTTOWCNBT0bEt+bf7Oyl47gLl8q4wmS+lK8iaWm7GGsFmPciIqmZ
ARpXV5wH9yhB/OPspINBwuM1P0K8n0Y01MDy+Oy/t+M6GSEtreh+0O0I9RIXhymT1yJpbgRXo6qC
zYzLsgZ7ucVvdNU4VwseL1eZ7TTNNmp/1LUDAT9BfDX9celJudCTmDDd5w7qugGCFlMp8B78TYij
WFeAPuocRdFGWI80c578zj3oVU9nuNEwxzbWVvFuYGHvmcraaUDmnVPB7FsiluP0o/OC60JULzsJ
U97uu1XOGHeZ4fMAzQSZ77woL7JLZ0rtMvhu1sCsdvsT8z7IV0m7aMDGa8y/lgmGS0pZQ2H62cuf
0sAXYlEb2xQF3TAgxfo2IQLkwResfMVHev/eyremBgfmqwPJPlO4W0y1YMolSy+8q/jz6aDDFJPz
MV+U8a7GcctlaWMz6tg01qeArnR4YkDR45NsrlWN5iIBjfVPeGoayQEZQFXuUufDtIhKgceY7ka5
7uxDARSt6vcE+xC893DsNOap9ZFXTLFAFyFDeXjcUs4nb3160xxc1NG6mVT5A9l3jE20GEgWGr12
Dru3Tl95Pb3QNXkIF5JWza4TYhZVfVoNRYvyGBEdm3BKnMkQqNuSSwyZyS0h7ywiPrJVcs6XEH8+
K3xXY8RDOzYgKWH9wblkk6nGQ1CcBCZJikVLpLxnyTtMMxoVCWIBZQ8UxiN5gNkcAjtYCUU8V5kf
qUXK1rXpSPXqVrWxGJqN7B7FhN3UcPGaMyaHhtcCMu84+3yA65T6rTEePjDYCG7zVHcM4GmjwuQ2
oMnwt262KpsV6SocihyqnF9hDkHDgOGhcxtqr9ZAoZicGxxnOLcYLQfqYRIp5lBFmNWyyHQgdiLR
F5NBN+fmtL8GcPYnnn1mrUOSKSggjA098rmzb5MqQl3hFYbPDfNQvlnQn+x+I4tXQWGitJB8+o+J
WhNXC8IUQf85Gnx47R0gvg1BvA0noe+rMtlkKJ+x/+0AZwn4R3vR3kdEUgpoasN25PcXU785zkWo
oBlcOw1Ehg2Q5NECohwjJfNAVvFkE+Dzto5XQ86BhDy5JBEKkN4rhVy4dZy9ZuMrw+rDmK0CS9KK
vtXmiZoK1nTF2TuOC5PdPsS9Avgn9AgKfYzlc2RvuJkmsrkWoOK2OXZJPXMVMsehn5bki3PTGvVk
pFEAuX13wXsZAd1C0M/Alb2FRwAAmU5XOGvxcO/7DY2baz4r3akbfpbFw4u+fHqQwia7wNnkEnnH
RfA4+SGth8Gzyi8HcXU6xWwCKpZ1tA3qg6o9gMEmTIzo6R/aWkyP+8bMMwNizhJIbq9KqUH7odcM
MelQAIuYiTCxiu+//eXf/vof//bZ/3vwJY4iHQKRV3/9D/79KeTAhw/rf/nnX/eXxcuvZ/znX/zz
3/91NT/P/69/sPwSh0f2Vf3rH00f4z9flLf928eaPerHP/1jntdRPZyar3I4f1VNWv/6AHyB6S//
Xx/8y9evV3kZ5Ncfv32KJq+nVwsikf/2t4fWP//4TXe0X1fozws0vf7fHpy+wB+/Xb4Ynj7+yxO+
HlXNc43fVdU2bNc2HNUl55mX6r6mRzT3d/5tqKqBK6WOcM387S+5KOvwj99M+3fNU1VNVXkO/3F5
UiWaXw/pv0Pd0CxP11RdtXjst//zxf/pl/v7L/mXvCGSHhuA6o/fPJs3kX/+wtM3U3hfx7Qt3XD5
/5+Pc5QH/Jn2v2JnTEvMLosnHIjYtY3GCh5ay4krhZd963lMyGTnZackKLS76yDYrptm2Fdq2659
SwisNhBG+Y1hk4ExdLu0aO1PPUSqwD4F7t3Hmg7FLujcoymBme1C1SArWvCcmbaqByPJyCkfCopf
eCMjkai1CRc1yTl7MSQt0GysisYmSERll3EHG091w3z1M9KAbQ2bUsPqsFqwx9J6HRKlXLg1nAWj
SdOlH6EXSOSQzbu0YVJQeCW0RLU5jWQsbfm6NBSujdWupljz3lbihZON3lbLynrutWWEGgoPpQg6
3FrvPXOSwdniLUrIt3FTVy9mujXpeN3C6BhKW/FCK+mnml7XgNrcKF4NsdQY7nYYjuVu/eG4TXsp
Ew2yRMt+0Wcup05sg+gypysKcWiC2oPj1iUZiKO056KdIoqrrLxqpY29gjWwdbpxoG6w0053hktB
19c5pMFuqMd5RqjdsVM1ZSYVI99GA4Lcohbjbgyt+oavbPvh6TKZZakHYzqrwpdUtSN1lrWOQ8qQ
HS5KRbGAuIY0moVeVgrqxtpDnpA4GJKQXWjCce8T9ieCtDDAMrzyy4/1a1Yq6t7qGQi4iZYw5FTz
h+q0oIiy9A2wF3g6dWjmRyGycB/oOiwtoXS4bFWRhwRZ67GdUeKMw67LBcMzJax8SKTYYXZOU++r
pCbMOAjkNVVszkcVTskuH/DNdiLLeB2K3HkQT5m8gnhWm9hoGdF6EvG46hvLoQNujDzPeAOi1HaG
8MdbDdx9UesYX7h6iDFW8VscJY0mixHN6grtfMs53estxYfErC36ERp+g0ZU73eaVaW3oDYSSiTI
xzMlSxOMI+BqVKVeg5PDk7VUESSwp6aOMIvTTxSraH77GjhctDbZABlEU0HqqtQtEr25fD8o7knJ
jX2S+cx8GhpJa+OHUkIb02xYnp7rYkBaQu4xoN1X2eCgbMTenLuBFCk7gJAXQt8WuFIusMEvn6Dy
0PL7NUzLRkIYUlScAuxS8belEP1bb+X1ccx6AweZMiFxaLQy26FHDdZRU4H0OdlzE8Qos3XKUleo
EnfkSiGeIOpeM63z1q09hsjDPZWezzYs/16MCVzUwaq9fFWHaQKS31Xa3gbez+dZHsf3yLWyg56L
ge+SxSrawaGJ3K3ddtU9/fXWCVO92DMCe+YYZbuK+6T+GXW0pD+8LvR2DjfYp9n18tYaSYuERgtw
MZBSM47B6ImtIOb2eSjpCAPX89DcjGXwMpoNcIfXZD0RokGtHpg7lB8Q7qhAiogLwQmZZJtUUSWy
+SL0r/Goee8lK8B9sgODYjlw05ZKzAq9h9HWlPs2BsecrLKC7+CEpYYHtAymAJpUZrta18tLFXvK
MXO6YZcXMAQyFezPGQMTjB2vPKUwm5lW6P1STXr/EsdGt+6ajDSpTC0vo4BdV7Bj7+KB5lkLCmcx
9mXFUCSFamkVlWrBkfNIIdBLR7lmVd7Buw3acGGpJh11YYQ4BYtYqVa13UiomPGwURVo/l5u8GkC
p2r3RIFGZAtwYxyUUk/2vhU1w1Ml9JFqU8UO1bSH9NT4ifOAcQYVtHRJgEw6OY2EGehUEgi3Gr0R
hnCjocYavegsNc25mGEG5XJ0aGUIJ4Vgyv89iVIb3mw2A3bi1oWeULAxGyZuJqplPFDRQjrx++oz
6YLgUoX0RpprVssizKbgWQmrhFMDVNuQcfuk88Sz0Yl2OVZZOvPtCGcs3dVXEq4hKSTCHhd94SM0
rpKeMl0JXxVzYGAb+zbZrONInK4mlRTAxOzAGssaEVOUD7YxN6wyPHaRY+KE4ON8z6b8kojefG7T
lMCb0dGf/LHBd9azJf7vfgwEybl+7YJUMKcdC/PbMYtwhKLcOFgeOT5Tzdq0T0YfZWA6QmX21Dgw
gTUY1K7JOkk8q6DqjlokL3aYCLnIsgrbrqpiH0D50OrevDOrrbCL6CnvnR6flroLsDNoYRB2pXDX
vdEO34lSuEvPCcRzMCgQxsoiX9edQCldoD6dQ6DnLjZHp4VySCoFaQZTFxRVcoDQ4TC9sop2UxeV
MQWVNx72HQIvBXT30yg4lhFJ0F1mvZhWCaPOyuP0raxVDSREE3fHgquW1VjJuLk6XhR7RDietIlJ
4LgVlStp6XwjVffg44WFs41US4d9TDGNgDlBh5pqitlB0jKxTh4sk2jxuuvxb+9iUNA8dGASp4UB
QSfKEIUoOm7RhYqGdQh06E3+aKsvVa7nOqY1DgyXitCcg6Uq9OdGowbrQHjmzYvGiKtdk5FslNaL
owZm/2THFdPdKvPmjExRXdWaC/uxLC06hSq7OWoC6RKyyz7WDRXv8xG5aBSXS/ZO1GlswsFJH6Jo
ZWcdcU+6mm/isVB2beF3u6B2unOjpIAvSVe8JnXNe0vqGeuJPyRDVRr+rnDHbtVn0t30bAnE5Y7G
UemmVZiX2Pw1ETTUJFSI2TNgnoWVTpMw+tprm8v2M24i5+5FIvwe816fiyot3tHVFjM/wl7VdGLS
I+o0+OprdL5FpCI5Uf1zhtXqPBeMMhwrclZN4LwKDbPJymaOV+mW+aXEqg1d1IHBbTdZ9zakmrkV
QdndE2jsSyfpknPB8JNGz1UyjIsmvkSQSRvaX+BjdE1BZYGeFVlJzF6Gy2lT4v9gFXRF3tAT/GlQ
3AiTqynLVKrL0MSfFHN9OdAEN3G0KsuoqedGDEM97bvg267T+EmzQnyYjLrvoAdWeYhc3zF17NUI
ctFbFelsJutd7w1IQLpyHHeJDsYfJrXLzKTSL4WrkUvWxsC6Y0EIkz2Jlsi+fvjhwKkpVAd2doBe
hAIxIp8jL/SfQq8iwq3CwKM4yx2cETLX3rP3M1IOY+WkjLRruufDmu3N4pJ5vb/opNHve3sY7pqI
HKBWzXv2stx/jY1SnKiS5TvuXfJLszU5t2ToshMNDeaWdc8KHm6aXoDDqjXAsNsxlMjiUMdDwLWf
y9qIQ5Kt+OGZA2jmIhvhoKqen4QzMUZhjHxBz8+WUlRfZV2KzRjWufoUV0OwDcMAOm7CKYkK0knK
M7cMkUJpTYJUWODwGVrpxJFJmCIZMTS4xBc3r9KwgZVpzEJuk5XEOW+eSeySzNHGwUCr3rIcNtpY
p9ZqsLNw7Rm1uqjYPOFbKt4+bbLwaDZZsxpCI1z7pc5oNwoVdI8lxbDIDAsROnW+iHHeiLKxX2gh
9I4wIHtHZb3PrNoZ93EhGO0pLplwRlBcba78LgrxBORmLxaV6jGe0Apv71MczzKHgERW+4BzlCAH
J7P1cOtKS1sHqlD3XcUX+xHYakfatDSvBT/2TqtbXN5dz2zmddo2z3Xm+9u6c9q17EaxyCvVOChF
q++LcdAypiBFvZRaG/OSpnuzOWOWmpK3B1FmYm8pUkGdNwQhofOqAT+V7L0ukPAYBGGKTY5hK9lq
/nM+wjYw22AAAdBVIgnNxniPQw97KTtuF0qaju8R+yPMUaV796MiOvl67qG6QbDaUkEXkxo8gyZd
K9zLUeZjmG5JdxUI2a8ML4kPIeOntfTUHv9jjzgD05Hxgu22eGSmMuxzNeQHEVIgvRvjRvluRwM8
QrjVp/A7RBfcLRtLZBxFvujrjxrG38+QvRMH6AK+hGu5azsYx6MeQaZrhxK/q6KpTfzBOoLhxjFl
FGP4Av1F7DXKU684UJE4xupNVxcAw6bTnwcHHjvnKkSkXAmwN9GaBHpGZCmLJjIAgJze0hgLlDAH
Bc6J1BXh1mzMfN4IVx61ELMovw7xwChdn6pVkm89xhUGKaYf+xe2pK8sZBrmBNV7IQsqirYMlgUV
zo4yQOzHWPswnTHbhWbpwSQrOJ9bNXqLbYJ3ag9RI0Syr6pCyZsTnexZEo4Tw5wm0PeiUM/wiBFh
Jw43WfGsMuI3Sr51TmKhQ+egx4CkSoS61VClvrK0Ktp7yBzv3NTFNqiG/hwmPkPlTuvudkGvRl2o
URtlwahD5gjst9gS3qlq6mEVDzm0AJrbBEZfMMDalIoNOSjLDZWI8bY79ZSXGNnpzEyh/sxNa5j2
0JTFCVTEYdlwZeZJV7p3vnEA3d9ceUJldOfaPtI9aTd3fwBOVCJIb2OTJZu2D+RrXmv63ioCQQBq
FyKIyIX9KtQBLW4qXTR40MXrRomxElKa4NjoNfz8tnRre/LWKJdmmuNVCdGMjaDpD5glNQ/he+pJ
T7GVRJMrSVFIQ207OrAEpZ9A+0jU4co6AaS0B9E8yUIz7n3boP2M86+4jtq3zDc4CoqqXrmlA3UD
J326q97FnHQMJDbWlVZ82W7LdEMVPdGjwygFhFdHZfCR6LUCXM1OsElE05BnByf9qWtkO3NJmL1a
1uAxWde0s0cDuhxaVC2hAVNFBlNP2vXOKczTaBX5uUIIssyWVdfJa9z1UMNi0yCPO5cDeicmAvg7
YOvsazHzkxy5T5wyjmWAa1VzPXAbbyYUI3pNS1NcBg3s0hiYPVRpHm6MXFWvqZHGmFbReb6r1J/4
VDkuJiVqbz97iksn60fGkloO650SqVQb+LrYVoHlLy2zyU+dGtQPR+t8iXCdH5jsO3K9Cl0uLE01
UyYi+C8EDj7GmPZ06zEzmg5Vp9E+RzHxvlZQIs938B5pKRpfKXDwPG4a7022Na4mWqnDvarqANOm
wInwYvOVnR+b3g7LB/PaSAy50sIXl5YeeisMPPNdpIEHK4N1WvUW7rdBYR/tcSw+HFO08yGtsaQt
uza82IQUzIc2BksphWE8WWx5SNRdzv6GBXOTetyeg3LAgtj1y24TRUXwkjphcxVsF8NCEXoLKm+o
YJ664s4Hacg3kdLFtTLQl2k+1hfXIdquEIn2s3ClT4feVUyia+VzyLxs2Ss+o9LSCeDky7QA3ynr
CqRId+3PMFE0Qn2YWHSGB04pq2zq1aIXaZiC5MaETTUINaj2kpPeV9kROq0xQMujHu85c5oUFUq1
1HJOXiO0Me7mZH61rcC8m4bKJvI/R20Pj7b+Kv4Vcf1HwPWv/x/BspoFaAlw/d/AsnuRPz7FP8Ky
v57wJyzr/G5amuGyVDzLBYl0eak/YVkeUU3L9CzPtT2gWcf5Oyxr/O7YhmF5qu25uqlr3t9hWR4C
l6WLcXTTVnni/wSW1S39n2BZR1dd3TJM/r+he6qpeXyIf4Rne8Ud4lgOxF/rOEChDFVitMm1PwMQ
nLX/m7szWY5bybbsr7wPeEhz9O7DYvQRDPYiKU1gEiWhbx1wNF9fC7qZVcqbz/LWG9SgaiKTTKII
IgB3P+fsvfZz8QzrZFM1lE2HctzpAr8IpKcC4SeZxvCP3hzx04k3TssJkn81PHLSjYtr2L1TInka
ee6jHZxgRQiwtSS0t2iiJLK6g/9RsSJj1MpOxYeaLplPqhdDlGM+QzF7HjNiW6FqpclRQHNl/ubw
FjSfwvCc0S6hLnIXJoL7Xt7VrdoLuRsgSSy3lG6E/qCEJHP27BVnUl9awlZ5F/PlijAh5yvb3QWj
eZv9SM12KohBY+FBOUCvovxioWTIXmKaeePef6+sc/oIV2MBGz/f+G90JhFQQPkhja1eGdJMUFza
YxlKLJo1h+Kz9C+8ruPX+pDeVoflZ/RM48SQxA2yLDmo7mQdHfT6X4Y1Jf0m2ZOVArI0WdlKG/RG
9eHJHKsbbMZUnPVt8DMCdoA8q7qzxzN6TIzpHCuhLQEu9MCPqOfO3QCPWonyp1jv0RNdxDGlaIHr
Trzrobl1oV3g5clwJdE35OCT7j3UStZpUlfD9eAC7j6F34Lizpk++/05LWAGP4w9ijMK8UsNdSPa
B+WJyTG7rfdtVaBQp+84FUIEwmBlQ24c4E5uZ0bC1RaZN+LS0EbRisH9ZvjK2I9hEn1IG1Hgcocr
khBRzqTTvEdug5hwRpx5liGGGsQkN6NkSLDxn5vv3s/Zv7E/IDTdFQ910twaD2EDGdKOF/+QWlfk
3JQwmE29z7TnbxsYBow8E2KXl+ynavTIVLS8/F9Z3rbP/+PlP37W3X/85QDr/6WFMAz+3UJ496NP
fnTF1+q7/qfVcP2qf6yGjhMqVwXCD9m8WN/+sRq6f3MDx/cF7QvHXhdL/3+thr77N3/9G77QWw9N
NmvY34dUvvhb6LvKIUxc2pIF0/vvrIb+utj97xlVKITyvECGrLnwR6QrWHZ/XwxtuaBHzAFcDsal
RhSVvLEL8WQNebZrVXGtbHBW1ezJmyWHbhTUGU5qutSnUaBJiMsfphxQtxotb7VkXyZPx90EwmCD
1+oQF0Oyr+MGiF5I5mrb7bNcm/uiiQ6Q8RErdS3KGK/3MWkVD3brnGwbAJoZ6kuVTIhwfHABGcBl
y7YtxhnWj8DS6YMn7OlKaxDtUdhu8iidyduS4NPcFillJy5LEdWHME4BoPdO9xKAFGbKQafSL8gl
zCD3jamfHGvUSKoRSNLRFizFYna/PQt/Hwn+PgK0/4u76/MZ4RpkRuk6jvjnuyu8mUmW7CBux81D
QXOS/pAPU75u7acGmTEzTGB57a6XFv7WPsNnMQzbWdMJFUXdHXXmflV2cXUQEUxhNf3F9QU8YX/+
9H2SgZ3AX3dDIdYJ5m+Tytlr67IbGR2QH+G3HRo9qHhRR1dqmOIzp3P88ipF/5StAqEWJmmeN96B
2cjzIJtbJUfsdbGJziFl4cV/t7AQNl7s3BaymIgSELe5at/nNEadyfDqNKaDOjRN/iVomIdEaHN/
PQGlYaDWIoAZ+onus9N8FonA7ELSxNy35XkZCI1L93GzOuHHZNlbGBLxedkoPtDC6NIxd06GZLRG
zxmboHj2g8TerBTxhqno4+IttEmb9Kdneuuu9juyVDL3GoWhc0/OMtYWFH8xbkg7AstNGCYfWJgv
e59TwfnXA1KVi9n8+4cj/NM5ZH31AkX/3A19j/OIt344v938Kg6FCfMWDEGWbxsyMRuSJKn6baKW
yulibGyKrg7U0RakskYJSN12fimz8NX1SzCEDacPnZXlxgRZSkFChgMgYAa1WfWmwiXY6hq790yS
Qr1Md6NUkCiYb5o9iS+05DWVWmeBVGIyvROW7dJ66L/HIQMQxmgoSeWI5CEF/r3gVCvB4SfwqB/E
2plIERoqStW7nsjAUxQx/piHHJZYUWvsNiU5yiP1pO7a+trFTsspADcnOL1rzbDrmi/xZwZIdMDq
/iNWlT400RJjROGXINYU/Wi3KCLcka+2sXqTN6UG0us7bcd7XZY2lXf4KQkWdQwUGqHIL5C52zH+
+Uqkf/FB8YH8y2uCxkDZAedZh1XcZwn//ZNiomIKu0cEpOsEpkMCDF3X2d7H0zMkLhJG5QIyMW8q
Rmw4U5e4I+EYYSaBMKmQ+M+EfFjd6b0YYSN7/TdHAc2ug+YumvAbNo7pdvUCON9CoL2LLbe/8DGT
UqfxoCwER58aVqcNlKfuZCB07HO7xuimhPVeiPbCwdFFQRvgUPMxczAmHw/k1A2XKLdA7eqK3+hz
MHacYVvEa5YqaBPbwCuGBfPaUhHsKkjSzXHHb2X9kgrn6KEIOyXRTjc4HhcfPFGZY2qdWZlB1QS2
qg5lnd/VYY7CbBq2UgwkuhBm23vyJxExGI9j2z7Z6YRGrwxI0qvsj1l0KOFD8632mRN2Ed4QIekb
ENeqS/B+TeN9uD5+YEGRCtpPx1h5Y447DqgsMV/KEPBH4QPfUpJmC4RmRPVQK5UZ7J295tEl46x2
aYw8swyK6ciwB/oGM1b671pB7IJcGhb99LDkVx7yae/jE5CW8Z6W3n2qa/dbnFgvecLfxIH1hrwD
WteanTHPZXHMNXgSKpx2pzLmDEZwsk+m/HNKBMTFB5OptJfvcittN11tB+SS8D0rp9NnP3I+504U
oTCefrQI/ledHC9uRFsxg227XqZqUeLm5efFicbD3MsfokEyMnThgVlze3ZaqpDQIKM09rsdxmgG
nRZqZLId17Dq3h8FFocOVBPBXYuFw3ganwNt3SduehyMrJ7jIN5DR62q4XNHeiPaYs60RQZvoCwu
YwOdWNcKu3iGG7ZvqtUdozaJ18cUSYSM9T7BrSNp2YUJyOtJjYDoHuabOBKnEU9Ya/vzzlu9WFlB
Gg3+GhqgafS9GIpb+hniINuaCBz3NmBeA8snf1fCBv5FpGGqEJfWGjf3iUOP8zz4LaWBCkndkOBB
Z/dBFgViAHr2/WzRxQ6c4UK8u+ORitSYF3tI+r1Oonea5x/0yFM0mUTlmuAwTT6AZnMqejvYMWAz
bYg/zJUYOUeipOSSXyJVJ5hC+4dBQR+PYVUP1ixOTdOi9/hZ1nZzMkq9ephbvUKiI66Kj8FTb/lM
WpKCh+m752r+mqW4fCIlXyzd3RXunPzRY/ijwP4vzhK/toPfT2poklxKZLRMnrTZOv50lmiCOJ04
PMQgA5FZ+8zRjXKXc4PygemEUqeKoeqwtOWFMaS46WZsf3morlYVEk7eBOyrLeKfKLXPnico8Rp9
SVDpqsTczngGWH0PnI9Q8QwrkDqicYhCXV4KN/7iKz3dZZy9CAt07aubocB1YjBUQewh8y6Mj1gR
lUNXOk9huVN9WOxrTyBqpau2Y2aqDv3UHhWrNvlet9PQ/xj8cdj/+x117RH803GGW4QcjO5DEISB
J36t47/vqNLgYq8NrPSEFZeR5I2LChSjAWtd0sf9xu/YlYbMmY4K8WriGUxreKVjXue9Bp8wDd96
x/+6pPUdXS0gD55PumnpXP/iQtGY/cuFer4rffZwFFV/PndNrlVzyoBPIIjMZWydO5X1YjvsMEWN
3WCoQGR6K0LKqlZa0Ygr3PzF87RWF3+6Bk6lYchnbbOYO856jb/dLGEHsWMNI4Tirj31U24uTeQd
ajXDc2AieBfWj1Gef6pMVx0uf5weWhaYrd/E+X0lGaLVKSKvIPKp/2ncgNcDEmw6b7j5daibg2oh
oyq+r6IYeFGJByDPa4LmK/BNkJCsc7X+8ut3PPEaFnt+FaUvzvP6i+lHcW6mhZKCmcFWmDXnJ5vu
TbpYpHFnG7Qc+p48EPwWElEsWJTcU5wf0MsX3ECM0enOohF1IybSEMbY3AfttPVpND8vPYNusPeH
v/hYpfiXm2pz2ue4j+xPKCXWMvD3m9qNoaxSq+NmLAH0PFDBS0fvcpwgqdfVk1tBUTJUIz0D134w
PaAeXK50P9/aIZt4brEuteU1HEkYRD3RlhwfrIk+Qt7Ig5ySx2kdJmTmNfQUKpkm+dpOSGQW+RL5
NCBS9clL/DUybrZvpkKCmwqfFqlAIjG8BchQjIQ+oSMaITE34anLx/t8wXgZDP7XoHM4dJkYWl7q
fDShTRBSSGFUm+w8jyq9cYu4A51DPAsz0ps+UOfawtQSHIiGcm/iPN8GuiWdcMSelkI/64UH4RGT
nB5Mtgd/80pC5P1UpmdTuu9oTjYNY0/Hqvctxqcmr7wLRG6IH2ABo2Aii8zqPkhABGOcI1VGgku8
Kg66wEEZRsgpiG0R7gLazDcIEWyOtA7qZuRpsX9GGoBYZ2SblJ7gnjeuOZfWoQsFIBwFBzvAJMC4
lw6P1relaplgI0XadjYtuaiA79j7JBdoT6PjaE1yGETyPo2KEoLktGYC9SrRXjgCa5FQIS5Hhlg1
8j7tuFgTlYbORmTrrqvItfbplJVNeVfDHEuCiIafv5CtnL/3i/zOsPfD8/ERTm2IkgnH/IRjI7NQ
sHsGZkb04JDCURLydegKZQ4D+ShlXX/mInHDeg7Olw/tV8eg8sVDyHEryWOfK+Dji1K6/OhbMGCE
+RkI1gpDVNr3d2s8oNHhoxX4xTZJQcioAeJBkamzm1gnJ9fBAwb+2f0yALg4Wt50TVzgkL6GqNv3
d+wiT3wM39iVUL+gfVwiL3sIu2XeFJDCdlMV4OKmWTaZlpThyEMsVtbNowf6oRYV7NCJ+7iU0bi1
I/U1CqsDO8khDtQNpyN9qhY+kNorm6uaMftYAh5MiTqsmwUOIXs5mpKkzME/hbrQlM91cTstwbOQ
zUtdEF48dCioIkRJvg+wYJbxS5tpku6qAQ2taTfC6kCNOgupn6RyW4OaWQb1ak7ZAOPCsDo8ITIM
MAcWPSTXNaWH1I8pupbFXWvtRuX/MIiCOK6kaucZ+aWn/4B4cdXoM3xwyxV4H1IVFT1BEs0rmmNe
qyJ76/vJ3fk+b2bF67FZOvSGPLwXF2bR4s8a3BfhSkwrIYGBA8tGCJ7VaLqtEzw0KMievIieMp3y
3VhZ8imWDjEkeOCdFIh0VFyIq27BmceQLW+6LlvD4ah9kzlYvXPFwY3BmkjTTnuRQmGucK7Z1niD
KvoBUGE34i0p6AAZcNoDU/pNk4b344ghqPCyl6phuldVCakPNE9y3sJNQJ/9prG3GknyNs+saFdC
EhnL5icqIQSGy+LwKPZolImfLXKfGGvdwgFzzEvDEQknz/s0j5hdhbpo9L8859SlrXNmfgPIyML9
4sn0vIwABDNOwkVzQcXT7F01fqsaCfDDY5nslm9mkTCmOL/eDJjIk/JLMk/Ycjuyoxm7bbIYIv5U
BORxezVWa7aSWH9tiyI+NNTaZTy+29bc3squyemm1tsJ8ZjIXShpIwWexxYEFRydEa5vEKqaRu9Q
t7jp22a6OGWKpwed1EaEPrGTOQyhuKvvZjQuJE8C2BkpEBNneHWFsyshtSxzEV2H3r9Gc9xz9sYh
Q6cv3uRljvk+SMGUeoT8hSGtiY6ALUwZezauduNlm9whqMZyWrTQHSCkYOCV19hYSw1nroPzqHp5
b4WGYDYKdhwTDBcsE5PvwnNPn/KRJSnf6mn5yqAGdJPNl9UEtY0d8As+cwCIdk4yctmlO4HIoS7i
5WwISWbU2t9UloKLU+fANjsqh4A8npyxnRTN1VfDl0mO/LRaPQcLjkTUPa/2nOCcirvbF6qy+Y6d
KtTJvWEPgtng+Lu09umATPHj0o/c44mCJsRupybrGiyNv88dcevTFYq5f4jJYHHoDKyukdZ50v5L
mWaEmE4s8z4z8y62dowdKUF6ABkS52CvY+xURUxwZCOSc7rkP4MR5UtrYSiJTV0exvOo2vhJ2t58
dFtIxQPeNUpq57CUoISQ39mHQZeYSbv6JE15wJ+CvEC8s9lvfZ15G8uenu02eDboNLcCJDvLS3zw
fbIOdTe2K6qNiiBBMrg0z7ljPOoG9tUsiMsjLJdXAfwbSvHiYC1a0JgWLZU2ES29OSNKUCQ+I4Ml
y5eoD87S9p2IiX/LrBLPnDmi5K33g9XEu6g3Fgde8WFV2NTLIXixXUFPzJESo+jejSpSvQofNxwc
dqxDc7ZZ0vazXbL4qtFBS6k+jbsAVAvJVMiWkvk2bHhv6o4B0Rgz/EAVybR8gm2iDyH42KiaU1ze
JIospjiHiXUfWKGmFFj02XSBPLY4tGYZzmARYDyEVvMYJtN3O+XbtGN0SiYzMbf3oCXCShw02MQq
ab6UIiCL0dUPo1Vkh0E6nztaKXFeoBqAXRPM9OfyGBNWspAFiYT2aiTWyb5efc4ielcfk5E/WACY
AZn5Ryh/OgsJb4Oi0dsr0hNkruCEBhMgzYq2FgYFJyo/wmIlCaX7Kcmc7TiPqBFN10H6h7zWd8G3
yEyotk2J8D6QHupItzpCSVwr4PxrmQ4fJmr7qwwEgtXuQQU1aXItnMqmrE60dMHYcmTYdP6B5sCP
OjKCIJi+PFpJb7bKh92VpTEPweyRUgJZp0Qi39hyPJsI+b7ddfdJ7V9CsEozxyWKbNt6lB3w/snb
Gcv8qsUWiHrZqxSv01C4V4HsYeN2QH8DkIUIKO1LTUf6EmQM8ZLpdk7zfVf1/dHVU42hVsORX8T4
PNHeY8tIl31Tp3TlWaCrnpapZNpWhwLiLF10YfuwPb0KJZmuio1BQ0zTVIyfLEIVju0M6SwwcwQ0
6bntIpQVfXtaOJzvh4Buq6R1sEmc6Wrr8prRBHhM3PYNnYu6xwYuBw0+pPxmJ/roLFpDU2SiZuwS
43v9MLitBCiwSqZX6g+5nSpA0d214jWZUV7cqFg4Gw0YAutDwogRqlnCwBl7c4AZsZu2TsxsQYY9
B9aCNE3pEG2PR4/OXPzq0h66CatgIfKi/pk5WXf23APrOkG64fK21LCHgwW6SCPv2zChxq4lQ7wJ
gUwC2mlfSHymLsmFLW+OnVjbWmvScLv4IRnHhuSE4JgVs791WjwUllSvSKOPdrpEtyw3+WVqYWKu
f8KdFN1OFibLfCLWbplqc9HeRKC31TibvUCTtaunkns6M4fxp/GJreSbHeBTq9Htc8hv0mPdrByL
pvsyAXK41APe3RG91dllNMLhvbnNtOaeWNhf/BKcSWsDcWb09KJcbR2HsiOLTQJ8jgE7BllMJyr0
MOXvmjC0SNdT7yQj+te83U8+MFiE9fse2rJxEvMSxPFjPj3GofuM8OZEw4nkCAuDdtJq/8EjrMrl
uJFjOyfoupwOTi/Jrva8z0FOGq/nNpjtNcgF23sRefUdtN/C4ld8dYOkP8brSIVWSJqxpdTriDp0
p6ehmtK9yWv/sZphqKacyMaRgG2GDRQ2U2tthO/3p3HHFzjPeJK2KbKQ01TdtQ2+IZsZyUnlDfEX
YbwzlUL16dPsS5G2nqIVyZc5o76vJ7qc7KM/vOyuk1ZwjQUnqL6Y9LWM5/3S+29CZc45FfKxiYPq
QYZDREoy7Mb1EvzZf+2rJDh5tKmYyYDbbXaePSb3+cpFRQBdX/rZO/aKPvjggTCyh9cYpfkMB/cy
AiGfbPunpWqI53DJ7DXbNeiz+NbPNVaR0im+lWGS3+Z4nDDXesHehwM/2Z1Goalwo/tIu7IehZOV
0ESe03Wyo5+8JnDuqjF6CjxTHp0EuMof/6FaCG+YdDgwEqJHUIFLHYZWHWmzdbhMhHNo3faxl053
ws/5ki9GoLBDjB5XrJshP/Lh19xgHq6QnAl+asqtThJziou5ObSF5Z7mrH4jWh6CsRg+UpF89Ysf
rZ6/VBHxR4rA+byLYgjxSmCPZuGN2dtnO77XPGhEW+bBpq4B81SlFVx+/ZI76AZmTKv7mTHi1e+t
T0WDEwdZ2UubzDAzwwqiANU1hk+R71tZzXdJsbYiNb3UaWowhMR29ZQMzVs0l9XFnpht8mNbcALm
b349VmftZ/aDSKwd+xHG2ga/s6OC4SHqEWX2UQRquPK6u0EY7zAmM8LFjLUm5Kh1oF/JdAzH1VEX
KIy9qT9xjGtfHKilHMXvPUXJLQo+3a5yAao1+9qaaT17db9LE0o32yrtC0YCeFRIKmTJxMwJnqo8
eckxq+yqlE2q8+n3zwzABtIoR1jsxYIkipXyp1hm/DTEhaAmnO7HkBPoymd32OV1wNlygdCk8/q2
z4PhpYvNdgl0erHaZrisTM24xsdnp0l6RIzWYeYIYNn3jburYis/tKVnk2JF9bm49XTOswwYBZrH
O6foAMmOxUOhW/0KRG9BGvy2/hCVY00Pxhbb3nThy2KW9DQ3E0p45gOF36Qb11/YlkMfH3QAK7dL
CLk2NE8y6hzyIjGbI+Uedjpm0YpF+UO4r2MSEtOy4SMAG7aQFf+rx+7onvFAjVJbohHfjgl/XEjm
m5b+LvOyeoOMmzZ+n3Qb1wojgMIV9UsxAAhFpuHaUXEIzRJuFzsCKeGBFvcwPw8koISyIUVxIM4H
6lY3ErXgUywRHI0fPp4bRf44xf9Y2ViEAnubLy0vvnvtXIlkG71+32AN6OrxTLFXXSlnm9RjWVUO
2ZQ95N1Zo0NAHHXrFZoQ21LyArnkjzWVGk84X654RRQwdBBBSsIEzDih9GomdU7CylFoIfd92A7X
RDnU0wM4B7AEnBJH6631VHbKooLhHF3Tuc/Ke9cj65JQWcwk5HxQB4EDqWkMGc+Me13PGhFPmcB/
j4f0Ls4waicJ8c79ILdjlPxMnCQ4msi5swvFEh5HRPasdke/ainSOoPMCuUzgTP4bXgzTkvauJ9c
iFfujOwcKTjnjEKJd0V9kPk2NiyT1k9qjU0MXYc2mmMDbU5A3nokwzZdGT/PGYvfyg4Unjd/7QGW
JGXMUx2I8s5N6AXlfVK90oQGTpcBqmZUdWqSdjjZKlCHImsF7GWvQ3mV7Zt+mdCMaoCi8Le21tyU
x6op8gdlNCWSmfZjXM9fdCPRAs/Ti2uoRfzBw3CayVMTOfpWO4hATX4GWGC9iNalbJvFZ2hH7i7t
8rOomMCZRlB5xyNUj/aVCRbpdNxeFvPwm4UVtA1quMMNfT2E9wJDR58elOk/x2tKVePyhjei5H8J
W/ZCNeq9YZFf09mYZc/Vp9DL+pMQfIswZhonHBy4zKNuV+3QZRGfGqwOsT/OFHP2WxmLp5wfQCW2
S1MwRofsh6c0I31zmmCYh2FRk+LpofusmhOmP9QIZb3DnLifOuYPKZ2xXc1Ret2POzUdqikJNohY
z6Ifzr+e+F5FZPQFELorx1873gaYc2Vu87bUq86Dlqklyxsbmei+K8MMjB19rhTkZjRXlHdm9Hcg
+g69D9NpRA+yHwWmrr4mr6GoW3PXF+392ErYE177IcnaSXIFIJJdUIRdd/z1Ek5zgESvc1YSCpc1
QSlgbopWK3wf158jEJU4LUBDuycd8GeWNvNgh/W3YVaf4oah55iAXeB/uE3swqIBuzY/2/EooFRZ
FYMqKsZFEKaUjFsM6B4NJFcgdKs/TLjigqs0IV0dYNmYHuq1byMzf+uV1m2DqPxskA1vWGlQDg/9
o1OPLN8zt83yK8kr08f4tG+DwCzMyyEhyCLPd74bD3cxQuU/xo2TZEwbdyuppKkv7splSSpkZ1EJ
43RFKa3+yqOn6crSoi4OZbneMQg6joucIDId/zSS7Zaej7eXVny0aRTReBz6wxz8rOqEwPEKp0bk
JN2thwguaqr3ZhD2vVbJo4FpvZ8DfbLqbiG9wZLgB+mVtBNyy9K/WnYTXm3XRirM+A74IVPtthH5
ph6S+DqOkJcYRCKbBPiFQtpCevBeBW5334dxu3MrgHMgBqs6IumJN6gHU1vRdLqMR9cu5+3oUynN
6/x0HL9Y64PeWdVdWlbdfnFxe7eheohdZ9pOLgPX1FfTE2fLfF/Z0Xxbxld2ZOrbxWHIUTkTgE0c
MguIvmwozFG0BkptgNqk8x4tN79l2t8dJSkuh2Gyh50v5+XgCYaWA52PTj1lggtIXeSOQW2f8zYH
zN8Z4tScNDvLIb1CHnEOYeJ+p8WAiL3vz3NHHbyk0ABzmMSMfSWNIJoLrnWl8VTzrvo1h1brC+pm
Xk2vek0TmCJ223F4mqJ8PzSFv+1zH9Swrqp9vc5Ee6HOJIooHq+E3r2iQkrK+ftQI8QqQY/lHgAr
CnjQfBhKbqAFoAdq1IfXDwu05WsvG+fUGOujrwJUBP2nuY6Dp0BEn5AotXcqE9bNJHrSoDOP4qhD
OOO0wGgosjZzAfgr9bPqsW+RlmWEV+iOBReUxt4kJBtVYfJJp+S2aIM0Ypjtdw/yupJtfopyV16a
eiLHBa4fx40gRhxZ04rZ+dNnV8+AQ/k+Osd8kYv6UAv5UDacscaxc1kDvXHvWnl+/fVLLES5pbcI
2MNkPDgZDMlgxZnUwHFOtNwuWZTf22oZ9p2Dbmico3d7JGE4kCTkepn/sdC+uKlBvPQD1tGUkR34
R+xZyrJglawJG2gdOMzIlXjjfPGG8TwPerlaifucRgEwu5R1GH6qhjtSUa9Cc3ZdvVNWDYGbKx5D
nhVeDKQ3Tj3vxRRe2SGfc9YJnplBnuzRnbFftl89rMfbZbAlvQr7UkaQ77OadAZBOeo3Tn/Tz0l5
iUw4HfzeuQvjgO+wpN6mSIhWqRZBuqKGHxh1y3uUO49dFF6bquwuog/6hzDqfnidTj53AoGF63bq
iDLow4/dmTo3++aImgTZ3t0lS6/ucmQSBYR01bWfc6t4pSaVN1GuiBMJN8ouq3Mj1QW3VbdVWJdI
r0Io0mZK78cyIQiAffbdxa3We671VvrLy1zk6I39ab61DQ2Riu+Gis5+eR6bmOCSSZ9WG9Amm6xq
i82AA3Fqzh3d0ys4WGbXxRFLrtx0JtCHKfoZdVn5aXGW70WdenS7aVNIyYw1lvtFAyhHjH60CYW/
YSnpkdCg1nR385iYc1Xh3DUDwZeVxLdrq++zkgg9OAlt+waGXuw5DZGgLXRl6KDSC3h2/PHNrstw
X3rTqViyZGvSUm8tEg5IvHCurk1TvZ46/9nzLcBCqBK3bctylQfPS5K+97Eb72NJdGXKfd9euGXV
lnpk2DucdCN5yuFVHGXOHthN+ti5YjpPif6EP4xspVoul8V9RscubgIJ86mdG8IE63rDCse75jC0
XcdluzZ1SXNCPPnQ9nKm1pzeBt+5L8z8GutpZ2P3wuH4OjjpXb/4tAfDCVpO/pSmUFs7PEebhXbc
jTxm4YqiVcm8MePXquGo0NrsI8GILLOvnho6WVszggDqU4UlbyJegZ7blz7F7xFpijbPpR0TTmts
TPtB4w8EoH8fNZxmwvAyRwCreDg268Vg1iL7E1eN55ZcZSPhiqvn0o2eMZrDRCO6fgIfJQdMou1Q
vZVFeD8t3nRAXjpthkQ1R2dYStLxohngMvBkL+3I8hnuBjSH5Gvkrr4O9dBs8qAhIjgNiWO28njn
sToirUI4lQ3tT2ymxb5MJmvfRcNpmJJbarjoLu56C1l4zOIT5yDJlo+mHHlyehqMOokJbaDdkwgb
CLT+Uo80Cps1fzL82qf+e5Wc2jGXh2RCedG3Zr62gbjLO5IJMyckdnn+iAOmDVlZf/IMBVVbmUeF
p/9USEPYHdMhzhz7tHKREZEssTTEXDpreWJeO+7J4HPkGxHldFP4XHbRe6AdyWUp5upj+mH18XNI
cwgoiaz2fbpwzF4eahxMO2cgR8SFDnNT0DaaNAhcQBwWk3z4pVrX9ZZzrySaiHWxjiqwdVAeO4nX
umUv4DQJ1JTWuV4wWTdxjc5dQ3RnyoFynk4MP2Ak6d5Y8kXLmzaEiFLjqEX19p/8ph6pYkB7ltVn
RIIPngbWFweMMGv7MBK2Z3h1lb7TZXrVTwfpjmid5oeqms5JnMAwP0+3hYXZx6GkXsz81cntN9zR
rx45lI0cbvvSITLip5foQ25lL+6Sv7SxGDf/KTw6pG0ZUFqDgykmesZNEzwrtz6PRfaSMSh0Cv9u
iLBp/JIQ/Lf4T/8HTqL/P6X2yv1Nb/EvKKiHuuuH+GvxTzr79Uv+0NlbcJ0QsUsVIP7xpEBb+w+h
veXaf4Mz5Xpo7F3HCwX6zn/QoJy/2Z4frH8TrE4lB6/S34X2rvgb0BuE9n7AFF2xz/93hPZ/koL7
AX0buVqPHLA4VPjiT/Ktsa6KxRNZuIlVlqLH+j4xVxzrxbvXTk9suadeZKKtXTjou1+jcji8/gmf
6MHo5qWKlTrbGLMDSSY7vax5+9u9/Gt5Gdfn2SjBhQpW7hVqIG7s78oVNte0SlxUi9YU5Pt4wGik
BTDD9sJ5x7sh417uEyWPpiM0x0/r7BFprrdDyPnYNFCvQzwBQZnWn1r4r529npxgTO0cNRD0t45G
Zfk/CTuz5UiVbct+EWbg4DSv0feKCPV6wZQpib5vHPj6O9CtW1VnV9k5L9iWcqcyFAHuy9eac8zq
Qeb7KRjC49SACJ2bbojyP6vCtDmUM2qkskYtFowENGGNXulQXg5BFX2iqR0uBGYG5HXGt8C0AwzU
sDYK0/hkYbRwx0/BtVemealzh9ASdTfJbfxPb9H8FvwfBd78FjEENA1uMcORlmH8Q9xT4ZZFN1FA
Y+TD3oyzOO73ktqte6wUBG1JTUNeBUKVxPLJqbYJY5FCVVt7rIdlUQLmoSG2DQJjOIYjVCkjSYPj
gCjNY2u9lYP2RtINFt1O+DdH65A4qPSpsI0LaBxr2wyM41RZ+ucwnycULmt7zeZ7MhhAk/e6dcDr
vCpeBY0P0znGSERe54bs1IXRYYTMtQoI41hpgVneR8lg+t/fRL/ypn+8Q3jqODJbtGaE+es2+b80
ZfPUJwtCUy0b9BTDQLpHSsckYPJxj1PTv/StSd1KZvc8KoMDNUHTqyg6VxqKLaznKkbH3J7bXl7K
wUo2RjeD0JIBWmptP4zCSs5226TnMBMf6Tyi/f1WGyE98nrCFgvGNDcB4nmVWlq5oe+ngy7mkknw
tgZS/93kAX2UVp/cPHqyAhv4z5g2V5n35a2e9JPC4HwsB7P474s0yv/1pe2XkBexRvhRYl1oIJkX
PS6inWrrXRKWxTlx3OKs+a2+TALT27RmgI+/SD5kKp0Nmngsg6Y04NCW8+gt3Pdu1CAi5qvfb0Uc
mE50ZcjkclI6tkl3pKPQHttZiIoWUfrxSPJUYF0Ih6/p4zT/aQ0Q/6qf5Aa3Bf0z20Fji4bNsf9x
g2uJB+lEDByUXU1fiUKklzB0rrwtI6wn3OaAHtoV56z4WZktiim3Sp+yBiBnqBPPK4eArg21baqI
pm1b915NDOasCDNbbpI5b5bJpUlGbtxL2vfVC+HINOYKuzjnAlSkGUzZlmOiOpeWiv+DOM/9Vxrf
/Mvh92RjoHcp51/xHwtcP8WJbbQY6Qel/iCuVIiUGA741giIJOCR0qHRGYN8DJX/bo35S2MYEQIp
/28YEQKia354+/3W1M/xSjaytN/v/V4y2yFrsudk4I86MwIzemF4Ee76OLFWrp/EL1pTEFzrgcqB
sACcgjSc34vTj/tS6/uLyobxzqHcPlTokmh58n+EdTreTWzXy5YdAPXOwra95grBQL/atU9oLWK7
1e+Xvxenjh1GtG5w7KtRu/iK0aPPO/OJteGajG74LKyy3+Zms6pTW8z6yOjdHZN3w1fVTTe64soB
aTcQ8RlYwGbWQ43cg1vG4x8p19mUFxz6yTRuaKPsc0O390YK3HTSp4yTh6s4djXlRne6u52D1Kkj
M3gJbHEAgVjcurgKXkp4EiVF/l1Z5de/X37k/+cjZpG2Bbcvny8S4H/dw7Aqwd4DeME0WhKxAUUZ
lFnyVIw0jqfmLcgd+R6gXEHHv2C9dg7/faHzjA+B6EshqRmtGvAzs5oNiZ3EnE7hTbq9e/q9iCRz
T2YKWjWjwRO1blCt+lR89KPXbj0OQyckI/lhZKQScT5bG5FZ7e3GNN7C6aHsPHHqbJvMNMqRo261
/i5wGO6lQ/8Wju6frJDWVwICoTZ3bVnk50DGiJmrch3GjQ6KeK/FRn1IUo+8uVGffHDg1f9cnMpe
/fu3E/LlPzc828EahizB0l2XZ+YfIMtBM8RY04xYKmaitkXeeaYcupfz6TiTUL+YkfftPqSFivaX
YIn54hpPaCD1G4yh4NK5IK35yVCg/+dSKXJHB5/AqNb2l6ijKRlIIqEjg/ylQn3iZiSu50gpGQXK
A5aifsviiWYUFg/j7EAW8dX1iumeGSHBzaavrekV01dkpFDgs7rVCS3EXLrEiIC19AweEc1TI9mE
lX6qzK8R9fiOEmrgHGXVt2a+SNGT093Aiqyku+ZUjP3YGIO9O9U33UuqY9cRmKYbvr7hnSLKVSuB
SwzZiwgH7M/IJWOmSQ+20x0inBDH38s0+fKYauGHpIlOz7bRzl1CL6+ZTFLIxA6IlH8dOYfeanqH
o9GCfJyD7prRoK1UiaszX6pmMEiCg/U8FFOLKJ8TMgdQ2pJe2d10HWCiV2rZxapJvPAD7Bttx6C8
NdIHGSLBLMlTPBW9pWCA5OkK+kXxoaLhrSuH+j4EBG+GHhIkFJz5R5m2TxmN51PDXOb2eymmccso
VRxQA6Bm8R3JFNqUZxVrf129yP/++7vO/H8eYsdwHPRPeP5ddIz/1MYDTxX52DkMC+rVIPvyjjuw
3NWlT1YuH/hZdiI/ph5q6VYAXgqzrqeoTPb92JQ0vNNml7X5Ty0zmiBh4aFPi5zX3+ExLf6vBFbK
NtQsJAIAtKFPJTkxXE1paHdrVCCkG7GNIoDrv5esYhrhR4JkgtDun0tIGbWKptd//ytz93MC+ZfS
0qHwpvJi9cKJien3H09a5bWqcy084/q814/F0+8F0Rgh07a4K2EZ52Bw35tUoqVvGa4gr8qwV1Fv
ApCKXrD/5CfN90jbQab0ggrdPqjeiYn/5U9t38YDYzly2SgzfBn8EAMu8ziMDpuxhMnixmGwcGB8
+kjhej1t75oJKxkgy3D4/bKpMsFAJ/TYJHX5M+BoPA8F+93Yute6RHzZ5I21pqbfkicFP6GplkY/
KDRv1QtWX/S3zGqNqPqKfWxTQVh9YB/bN2H05YI/XGgJje/E+/BlAjqcaCDZvo+m90a33V1238yG
fvJeoLBNCBPRSAkOk/FjMNnQTNpbuCZQrU0KaVIwflYqwllh4gC2QYYOZoqkxra2XhHAWk878NAp
0pNKuQ9YGf3pwwPVRX5xdDGQ9rZZfo3r/j2u5S5xkk8MvFuvIqDbkEgjC6hWyyKeWMORhW165aIB
yVq8CyDQ8+pGCrmN8yiMzlrmIdJygkWotfC0i+QRwdSm6z2qKOm/xFH8VmtPtl099qNDNIolccTl
7UcL6XrV2+pVyzk7aB2DkGrmZQ/aQ+wahGHqKJetbHim2d4tFeqdRm1FPz1iYFzE2nPowScIc5hd
Y3kDMluuh6Df6kaJ57mJCCUVmEkiBqLVUGSbrGYiWxv+thb5a2U2JCDoESqyFL2eLqtxl1pTutM9
gjM79velSZPIrKMtyKCNkUCHmULsgFpFGzym09J3XrUxy+AvnlpNc9wv+lh7ZnjxRkShtTGYge8J
+PGsBi+VNlwkwlCmtp2OsvOBMw+rE+miGCcZ9AzrzNPXnUW6q9vlJNaTmjVoZAiABFaoG2bcX6fD
lsB70NMPlb12svwgPOQS1XOHHkuFesx5Glm7g2weNaDwQWjKciCzuUyO/GYkqlgpYaJi5vh1wOAq
sO/pqD/opfETErx67AXG4zBMIJUTflt3OpE+265nzOe65c4W5UrMaK4BZZUALxt6KbSPgRy2EsQp
7ycDkUoRJIb5XI7CuIhkemEKlK8bS3bLpOP7bIjOBthUvpMCOv9ASKbFYXfXDxL0FyKxKH/xWvcz
Kzy1QnRRmGfbJHCqbfUWg1tdPwFC/UlrxmCSRIOBtsFYU2Aoi4+zshEohamJyTTUrsb0WMn8TxMw
tgyZ2EwsIUxfkNR41m5k9I20Z2EJ41wO3rUTMektndi2IfEgkP0Q3SUvmq5/apZiLwpeU6aLY6jv
ertfJE9RCP8djTQsgcJ5aIfoYTDc8dC+Ag7mMSy9dyyuWy9DijIlPTnkbFTmB56rv6HzbmgNWSZq
DnCuDNBY3yjvi/eMF64GUmgY5jm37BCYNek6Y8SASvcREFc8zKMs7iLxPu1kMnbIbb0VfYx4YQeF
hYHEDVapa/UbJ9KMc68PjDAHRAJDPj5LcNJNUKAQ99gIza4ZVoXSxUGvwVUZZvJVJiHc7Ly21lNW
DYCbbWetxurmIf/BNoL21or/4KmBDhUT60NH1PUxGExjzykvSMn09vIPMxpBNJbpy1Ta1+zgH5TL
E1irYZdVPGm5a4q1QccCa6Ln7apgY0fJt4vFIDWrTT+1+drPM30rbaI5fOAvksHgONrjbloVfWQt
ajBYhzL3H4tblhBmEVgTrd3M/0A7tu9Sn5GSssWG4u+F0kM7e8ogTMyRqDOR0bLvRx7+GfiV1oG5
7xtx2u6JFsyFD/wHlh7Qz5lRWhHXBpFpWbRad1ODtmjhmi7QH2zLMe/PDnN9GC0lH4LX7WQXtYse
tX4l6wMz5t4ZQTkk/BgMvG+BbrdIBatNVjLaLkOd3Ekdw2JUtc+NH9sYC8qKH0booll+Myb1jHvE
7DmGTYAmMDfXQd1NzDyBQht+dq7LOWzAH1/bkjyQSShjVfoKrg5DiLVT8+QamgD/D+Vr0yj/yzCz
b9eN0rcs8YlbCNBbR1N2zc0rQtZnhnn3WtjVNkguddPdonZTKfMpL0iG8cvo0Wmtk5L9pozjiQb0
hG0tSb/bpo422TColWYPEBQcKNVdY337KeEMbjNHLbsQE9S4c4XvMoNPo3vulCx9st120LuqNnLI
h0N3n45ts8yZBNbeRgBfXHSmcddcyj3GRoyCxqVeGUhPrSfDqvJVjHhyNXnpLR51A8XGyppHnmVT
dcs0IU7JyXd5VjhrGkD6VmjhKoq+hDtV+zBlQVSAX/dWVZ2KzreXiFj1tcfAYMOjUFb9X6/gP6A0
O9ty0MmBcRnEEwEfc5c/sdm+VD3RU17voGOKtLNUYbqAD37rhaMuKIOzdRcn3xj8+o0H0Fox6ls6
FvyLGKLmQh+HZ5cj1yYzi78AlPHHxPmziRDdNx9jUABLu2hepEkchoKUU0pmqZ3Q1nzUxEtqOeIe
fG2qIvasSoOVCXwbOxQTBTDrbLxM6jXK4mOjlW9KDR4VifdHJ0uVeSBxi0nO/lAQUR11p55OB2YZ
ZtPZANQviGhglRGheW6IUSnnQ5mASZPulHhIxga5KxD4owvrs/HccXpG3Gmpnd0GCXYUFe7lYJx1
6d+nIX+Ctbc1uMd8u7bXlQoxlAQ1GlJoKGMU/0ESeK1jjaAbHCHrzFb4yrDBefjoUIB/ppkQJJ+B
QWQMfmwT5nu/FxjfbE1sfmXmpCcb39WV+E1OoF12qspHupD5MUj67JiT/3fkXCFJWHR/HJ1tnVEm
Flp349T42lsMhxv4MB3GDiiWbFrNqiQGtbYWnbC7rf8peh/4ek/TJu/nuESzf0O//MbMl1wAIN9g
+gDPtmA0LZxPiEf3fTEfcRstWOMPzYkpRB8cYWgicoLELApFz2iX9eC+NSVtwsw81E5qH2kSUj98
EQeDa1cSMNrnUCXwV2NU60r9gPUAfXB1s4s8Xveeiz993vhs9nonateM39YZLxmnnyLUOp7+0O0j
u9tizaxHxyck1I8gphNCmyQkHjVuZFAPEL9KXmeCkqwxUgaR+rayLdwJmsC5yLzf80t1LSHdEF5w
KBuUHZ1EriKL8D0Ym0tF47EOJ7Xpy+ysg/gf6+AjBAkZK/8hdsKFI6iHFP/DqKhjRukcPT3cQ8Fb
JE33FQX2TmssusPFk2L6lLTE78IEega1u2SqHyzTzl0rW/sRMBRXoeWvMfKmK4Wfd+EQsJpE1dyB
PzEHZ2yJ6m0RBQfhxRhvh/avP6BDou5a+qJ7G3S33o8TURM0DwJONGnTw+AHD4Ln+3maVqWH8yue
rfmW2W6IUYT+1eNyRK3nMCLByu2tDOjcGqrPpVXDmDB8RqLWLOGJEEM0U4vcqeSo7yCgqdopX9s/
bsb9oAEMtY7xEEfHcL4EWbVTHQKzsRFLzM34P/U5frtkKEz5VMZmt6YDjhHJRVT/JIZa7ZKc6PNp
6PAHmlq8zEme9AyMxP2E8kkv5kzlFBllhJ6lMvirjY/ldHTlA8dXqtSc4mgEzj9wD/YAqpmMOhi1
YmONLeI18vuTSr1dHPnXLIsEgh9zxNfgRVsNySpl0vRAljqERljQyBdkHz4UOZ+bC9LQ1eJ6EUDD
dru4P9jsUutGn4MEE7msQK6yIlcfyrUJuEHJyb2dBXiXLeg/yCg04jmNhLtd82dMth7+hV59TwsE
Maq1EZ6UxSdnUxacCPOyyChoBUSUA7IlJE0aOsyYY0I61l9mWCQrg1e3SI6t3StIkeZlMvATx0mE
qn+oxHmyqQby2lnYbA2cghjF9nrF8Q2VkVZRxhctUFnMJZZBAjmazlmoOtxifIIHc2oeBjdQ+0KP
cB+F3rIebepCGR2rcfokvgDVRtCdqzmQymtwXSLTXduNw5pfcbYJp+lg67iYIWO+j2CZs947eZl9
67vJpzXjouIuCU/POpIjPdm3p85K92PfPJdhutZmNwp5KeayZLjiWPh2m0T/wLuYHrQ6MxduVH00
qMNoUWMjy4TXQDawHvzx3SmShxg34UKbiI/VOBfYxvSZ6nqwroXYTAEJ4WKIjmnMViRKnrc2vNQB
cm7ImWo1uLYL58ohCwSBWFR/ReRqYwgFwGeSeV0ODlwr4NEMXaKXTN9R1z8kiPKuQTs8Wywq5YAf
ts75W65DF82/DYOGpSK8Z9jdYFvc+6hUC80OrW2G94H0bk7ATuKpu8w10BO02pPmZBjiUwT93pCZ
ze7Xr+HRxDsddYjD+rKrjYi0UyRkANwRZ6O86n0Hv4Mrb7UWvlOBM/G2PnyGPqiO5HPC6DzpG7li
Tv/QD6/uyPEeMVAHdYbHQmPE2IGeseZ+wohvKhSnJNGMbeHbUMbLayBnRU2gVrmNYw5K8jVseRk5
Kr6yrPvD6Ns7xMc6scy8qUCwHQx6/HIDBlsxRfWqyW1n37cEl0LO06KpXLPNvTSl9ckTFq06j9Ns
qpPNIXX0M+EUfuLhozRXyMoBhiCRbMrE2aQk/MnUp9TEP5sbBpqDYM7nC9+SMt2Vih+gdZy/W60N
KYR5DvD3YJeZvsAZvwVgjxeO6k4dQEgi1eagcQMz62Q9Zl27IENE7V0/fUqYmYUxbOQEqbsrGhhR
UpD4G0yvY2E+DU/0rIqVYEM+aHayBwXOy9RUtUFKzweEqDfX9Hejkhemu/7SRW62BAH8HVCS1ulG
Bn62bVX/t7CGfF80YA2J6yOvp72IKy5z0Lum0WwYbAC16DoWSUame42IHg+8NhClEOZgXNDz6DlY
BvJaTfradYOAF4y/rmDNq2PifjoEUIhLyiVSbpYJYASYqs1l1Nf2ru2dE0XNo18wgxlFv26wgpJA
K38MwbrIwEZWyQY7zaM/XbBQ0B4Yo+pIZh4+6prIIMOIH5JaffVqapghJwcPmuwyIcyHs69xpLZu
2c1+GlcRKFn1x9qF0tLXP6hTs21O5Hzv6+8Qq+AgAyOB4TznKZBYCs4ctoCnMy2UXkum0LpXYMdh
ROxTLdUwPp9jn5o/jcxPc8w/tTJn0NBnSzRLZJWZy35iFs2ww9+4cN/c2rrag0WkruRDsmHX8Sug
IranVeZi6wK5e9c7g2ijOn12gK4v6hBHEJguzrZhb1M9ZKj4qBjGMprFotyOmt6wa12pg5lhWY5c
VT5zrVbkG0uE8Ns5QDHwSe61lsByRrgssvfaOjgOMR5InCYClf11hLsOnf4A0MB+hnuuHbuRDrVe
EPsakVVtd12xQYH8mPkENEAvyFYRP2cqaH/byqAipX6tFZp8zrXzfQLJ3YdDyjOUsNRP1omEAU8r
IfFXicA40hxLBm7Lqkfuk1MMrBVTZkdDuBkN1yCPDqCkEeoTNyoTWgQECozLOsp+EIRDHHsDj31M
0Cf5SXRok+rBJBxOIaalHgmurU90k6yN71R413iqudvG7lFvQmx3+L8gQqUfjTYQE6m4dWjV8Vkn
H2H40Coo0Xricnqq1NYbMVIr/SWxgmE9BT2J1ql5GlqLdKCIYtSYon6ZGMhzIJtDwPT/ML2B9wJY
BLe+v/IM+dilU3S9lz0REmVX3suoOWsix2gX4IP4gz8w9QePh03u+3QsUKiTYGnXWIztDEtR8ARP
/wkPR9QJQgHIyqOnwRf5Z+RV+7xrdyW0YRoXs2axmK2vDUl8WfYwJdaArtjiXMJp9verZGCC3Di4
jzp7K8wm2DU9O5IyvPKQG+IlrwkgnUdHIkvo0QXRS1mbASc34KwOGlDMoILDCVJFPUTMjw3fLCpa
3sBE7V4QRhFpBwXERyU+SZF+tdUkEpPeLTHWLAQ6u1zWya5wCRlMUrK/BaW13ZJ7MtT8peIzUrSF
eF2YYIc52Rd3lBdXKzDrn2bIBLg0O7kQabDMqkDcAtVQgdPbYCbWE7fMdJC0KYar4tmy69dioFtg
eGOwBex1DzJCHcNc/yYRhE3AIqxKTOR6Gj05fZNerWh/P+ejT4O3tx+w3eN0KDaSg/kuIGCzudU6
+K86wcfTzmB9LaZ10dvvsLmLN+yJf2w37xemll47B25IlSJIzHxBei8BUEKn8o6DN3K3iHDPrkZb
qYOnkmohVO/vssA+dU3zlRg/lRMQThuwiJjixXUMf+GmIcFCPUtEPMeM5+Pa0jkKlVW0rrs2u7VR
uB28yN9ZiAODgz6M7l42SFcgEWHcFD7LT/2RDmO4Oum6RQ8fKhbPf03KL7SfocG0H1rPeQbuYuic
cFcatnuxhqJbwKPjJDSnqicHUhE8t7haDEJMjQ9Jao+Q1Sgho/SMxvIDkSv9gU5bj95ER8e1H/22
OGWS6buPxZSNlFUqTF4cFad7zSxpBOrU2D4tfhx6D9rIKoZ5kqDkhKrVTLGo6wVYBINaUE8syFxz
iWOoCaBx8xkrXT+q+TAYt3JrDwaECxpFDuMFpwvPA6kVm8lyrXWNnW6T12RXD8pEJUB3wjQ5yisE
KspILlrsY7mqcSV4zB12GPf/FmlDi7ip+iU1cWA8mlNNdnFt7OsURFOVeqsWFBjlbLIz2LwWcMhH
VrTpW3dzIqQs8uck9yIIhnofQ/JbZFrZ87sNnxGew5hG+RJoAmqB4AEA/q4bW9ZJi5gzjG0ddLVH
HeEuGTnxHvYTtBa9eleaP+zbR7O2qnO4AiYULW1L67dkiJRbnPKXEHqGZwh4y3rwXa1sjw8j0Ttm
NDFFDoqtb4YY6F6zU8fjxXaBs0+kbrP14KC3WWRR13yylvEPM5iHCwUByX0YjegQ+9FjREUyuNxA
0mflVOTOLNMa6VCN58DNvWI35WCGsgS3YB8dBeLLfTXId23+zCfmojs54dUlmp3tgFA/dEToJwHi
QWytC3CcDAt/Wm36LukBrjh6fRoGNTJcBZ1B+XVEL3NokmyXetRKuQSxyOm15Rl20T8QMJoqOW3S
tn9z2mkRFPF5giWwDaf9FHPwigEyCe+F1jUtDuzrIqZHp2rnc3A4LUceKaBGSgTuwPjj4NG+bMeE
NoAXNNtAsBu7YQGdixFDFRrEt/tkPvu68yCgqgiDlDFSm0sGFo++14FH4UzjD9k9NW5xgNHQifa1
QynkRBAdnDrIUVHhb2u+IQfy3qW0sngjt73b3Np4gingtYKDM9lfWiQWjW+VCxPFLxMIMqbDdIXL
WlyVO4ETspyfLMlQuhoPMnEx09UlqH6bcpnRJrqfChWuoqUVDDVEksZ/peD31z71Sger8uyU0V83
AQneESh8QtLBbdrgvPGoOtXMgWxN40nNqneDnABBxbzI9YHxEiGJNLWB4A+5Pl4JoDrkdh7c2T7a
PdN67gEr9NZ+M2i42nX/IilcLq4+Tesgn3AJEKaLSdk7IiBpL6bvcjYLilNECMFFc1W4hXayLLWX
XJU/QcwOZBSyPbFwk8dV++N2pHLbOJb3LcP4KCq3PsXZsKg7dD2DUYbXskpz+pRkX0ma6gRq9380
WAa5PeZ7EUa06xKjvmAMlkujbNu/8bCIi8okfTDXZwCQ3LSAnM71HIIZpXm9ql1dnVXVZbj/cpTy
RXvH95+1VXNnULjup0LRA4Pb5ztggjHVN7wXDzZeOcINbXIWJIQrwjLwCrnUrF382WWtvMZxHd+x
5sjjJMM3t9Gi++8l7t10E1oc2k2AeqEdgZygYL5zPkD2YPn4AQqfiXQE10IWGGzwcw1b3yjHm3JL
89qlHCWM9x5VwyEs/OiWTGV80yhkF2RFdbv5D1WaWYc59+9q9FDS+ypmbFpa2pVel1rjYLKBz4Tt
SsOpv3G8pLljgW7udWPxDIbqoieyvnvF6B/55d9mPAnoLd08RJlwH33nb1ByZmZIXi4wTWVkK2rW
qjatikxOgBMKJBWe+LMgDUSfRP+Ypc+jW1Z3ztTqMdTNGuT8FG1/v9QnNPcAW7PN6DlfRceDD7s9
VW7+lEqrfrKS4ifxcqKVq6Z+cnPhoGPMvM3vHwZtxaodYOgw47tehd6rEnD4nLzKdt7Um09SMU/t
I33ju5SgemwO28YEykGmS/4oAj5CziKsykGTPzqCkBtz1KxLZnG7JOXSfisGt/gREb5PhI3ZOZQ9
g51Js1eQCoaLF0bBOmzC6xTEDQN059PsLfujZsK1rGp3VyeWe8sthhxDb3/5nKjnTcfiofkc0vAj
wL31XJsAdJvSucUuhHujaCv0U51adXWTb+f+6SmUVXywZq1eVolTGWfkAtai+6lr8eRotn4n21jA
SAPAo96JTd1AW61Olkmn3NKAvMXuUxiYRBBoEu1Qx2M91BcnZqyMawvbj2WPW9USQV/Uz3UbVI8J
JyXDOHckkb4Whl+gpCTfHohXbWQYjgIcCEYlgiPs5o2d68EpQjm2SuWTG5tLQoI4IJtNvIPTcve0
pLhIjUD5PFQh3NJEnLV0Nubz1vOmEGSusvYlkwbGuUlybwXRGvZnBUxfWwOI9F8l5dZBl+j6I/lT
xlawLHHt3ZO4fhqVJg6wWRKaboCrW7MMT7RXblBOxMrXB7F0IclgiHGNVR0jiWNMPtK9SAskWPm2
ltCKITXjjak0eRvtNH+gAU0AYes95l2O2b10jr1FilKfpxuXJtLCmwkBogtOnZkRNTS293r8HaQI
xh5uUZ3MKZOHqmPZJ5MLASkGT91yjxlBPetc9P3GjAClCNPKUSpPH6y//s5JHG3fRXFPrWxvA83L
7gYohl09zzAL+w0Tp72XJRLpsh0snoTogkj0LaZcILXKzXlVGWEMnPm3TVNdkxaBSlCHP8R4upff
Sz7YO6fKtN2IRBBY0DfUKDZT6BNT5fwh4o5CmMwdPKCMYgdhkdAF8lbr6kvikbwivOAw2pFc1569
89jwAOOqbuva3KilRhqd4dt7MwjUktM08hf7mmj5sGev89Di4jyF0rQaAy3b+S190AmyykqzIthp
fTkeHQ3Eq2FHnAUIuVsE+K/wERntPsqcbVBW5l8iklZzmkZmNPpraozjifkgIoh4SB5lYa8MM3aP
v5ciQietBa91n+U3JwusO44k4hq7twAhy0ZnjHKIhBHuRNF86AWhkCKLvyxBHQFu0r65KCoh/c2N
nYlGbeO0p1zM5v0GqWMPzAVW1MXzaMVUpYYDMsnzq01209KRbbjSUwb8HLbqT+G1X96DManynrAr
Wyql4ipw8FqG3TFcdVI0LJCKwxEjVxx0SPjy+jHLvvMg343JND4ILELPvtK+tAqtuhaPlwgX8MFN
kn0ZAaVIJVQgIeOzrtWLsjfly9jmklDCxr3EoN5h6pRn/F6Y3pnwqSQwbklL4IQ1EbGlAemmYg2M
bZ6V3plUs4wVD5up1pk0QJDuoowob0hhphscF+veuwMBtJoA28cBJQHNAOCC6HIHZaKbdmtb9HKd
mIF/KoGU0cOD9CBDXa0SVqitZ47jbRqsfTiVziUYyLsn8LA9xTiTB5dMkHj+/mBiog3DhdUk1jUt
GCR6jTnRm2/7BZA4lqi4E+tmrAjH4FCJWXrurceWOo255RyHWhiMZnoGFI2l7dyRxODU0rdaKKLP
ZSsNdcaDO62ioBJLQ3cIPAH6R6bnmOwVnkhMbFxSP6bZQIiK2ygEsF6H8t+N/7j+czdTrDDKMy5n
PbfWpFr69zzyPSoOGk2Gl2wgBnpPjd14T0X1LpiyPViTe4cgZWzyqUuxz5cWmufZDu7qksjj4MJp
nrNhRTxcswPAvQhS07jRF9POBhC3rjPMg1b4JiP9+mViyr0NXT5z03GzNTwouk5Vnp1cPduFyHuW
45Q9ZVBF4PlNzcpPO0SIllU8+ElXPsguLh8CA/RK8xRisD+Spod+Vg9eVSvHCw/prccM8kMcglOR
AZ7nzcDZUuL2/d91TqHknin6757gYdr90LvukDNSX9l+Jle/rN7SDRAY692WnyYXtQ3SratdQmaU
DrZS8zq80Zm1rEQKxjBG72fppX5lH2pZ3+BQeANFCplg5cbW7IPT0m3kuSIVuYIpGOmdv8V3R6ag
BcOBvxAcoxBeRdy2zpPd+1tEDbN3XMYvwfRf7J1Jc+NYekX/i/fowDwsvAHAeSZFkdIGoRHzPOPX
+yA7HNFdttvhvReV1dmlTIoU8PDe/e49dynqtb5Vcv0nscZVOgT5VQoaulnMDDQHgAHOKELuJq04
upWhpwzZku7gUVTamTeLYSNVadpNsdCjKj/8SIIEFdDPqn3pYXppxZNaSD6QPPGWwrrd92yQnOpZ
GaG2LIxWevEysHscKdBgp9DaMvR0GlITdtgZKHciWjYIT2vh+0hHuCqqvZGkaHVeBDeN9MkSLZ9J
g4Qjzioj5iKmVxpOMhXyyRpIqk1NoKzV1O/WXgFuquyE+IztjVl/1Rz//E72gAzivTRXZLWjLbDs
D1XrWuxnA2WxfdCu6TrIV5gDFQd9tbiWVlFc1e4bb2h2stg3HJKA4009aXtfLviFMZMzSbDgpM7v
zjJGo7MZm83OVLSzr7ZXSAjSERBD/9JHL3Igyvc/v8mUW2EJ5D99+UVjf3wotIy0QjRZb6NRkOOv
OiS7MFlBx/EutTaml3/tgPxjvv/H4IhhQrc2NbzbqH2SIv4FRqxmVt2HIaBWb1Q/EiF8H3R106UR
6VhCtHYswfydUfjVgglGD6V7+ADGDViwaev1//K9/HGY/tM3oymGKivoFaYmExv7SydKGQdd3XmY
mWDrKTh5avGiR5BJDQX0lRoVzc6agxmhlPm22IKozMaBGzoYN7oFlkPxxHbJ4y234zLTUHgn6Aop
/plAeaV2MEEgkQxnrGRcjnkB+G3IPaTOSoGA2c/mkSUZAMPE+W/EzYGzUn4mbXwiP9Ud/vwikPp2
swFrz5/fitFnEWIaSGWj2wFHcuuurtdkoPUdBqFgU5GQ3lkgtTZjFpXbtH7XOh6dbaljexTbLFiC
Cnmm5MqayEzP3fwLZfEoroo0gPYw2ZNzwSdLRUFlVeQE77Se3ZOu0XZmoOHcyTtMtp4OdQ76GEBt
Gyk9Xk9sf+xJx0vLAb7DFcnZgr9HfVMMay0YxTwOFHfYCSU7NyMT9HDePLKhI0kaJ9mx6KcOgTAf
HIFi0WuLWu3SKmIs/9wFSghXqxEOpT88ZW+IXhkPkSUZEn/bKI8Bk8/1zy+mysaQlI+8pMmcYOkx
95pyH8O7bAwhvxUNzK1/ff38FwOzoeMAVw1Dl01Z02X9L9dymYVGLnazVjMYTDarMGdAruSLzy6e
hLdWbzSnwxLktiJfE0VNv00tFlpZRjEriPzwA4uWRjwUZDQi7RCYpJFZ4MLzaFDxoQBEtmO18k6C
on7mbTJwTMLEEXiY8QrpaRFvdLOGZ2md1tcuiYslPbDI5CXTekmCQ0qGYfOv37I6v6V/umNIR1om
LDZyFxZ38V/esliafVOUTWXnbd6h6Oq5G1ujq3S5vPAkTV1mA4bLWuaoTxBd3BuQwsXaC08N+4RT
KGLCy8WKIi68eYWl148hzIUtHaCx67PXeWv9efzSHdM2xpxPPzfbef6cH+jHoProRO99yormKMkV
M9GyxtKaD0CMwuIRqK249cr0YcbiVkoZq5CH8XbA3zBWCkIETjZ/cDpLb//6I/lrlGpe0GSDYluD
T4XI4F/SRn4hwyjvuJYFpYNJEkc/eir8hhJnjlKYhwUSToVO85kNKFL4v1yC/92LI1DIIj0cc8ue
zI/rH2J4LD1ClPtMnGm1/R7qip19uIm7QGPQ1u70AJqyoU7tOi/lv7/y/+eXG9xJL2Px8+//9pW3
JOrH648f5tk/hpHlOdP7P3cmXvP0Iws//suf+Ht8Wbb+Ri5ZVhhJkQ2GGE5C4O+libL4N/JVJNfI
RCiaqJmk8v4zvWzynyBYG3NgQpXEOZHK7d0E//5vqvI3nfSEaZrMR/mDhvZ/Si8zvv7nMBDVizLB
OYj2qq6pfI9/zc8FNaMdoKUykGKJ1qfWBKOCis7Np23KMt2nsbSwfIyXnjX35YEUMkv94E00Jypj
V65MOvy0kFxWbcYlh7aASA2HXo0hphyhIffCiClfK2vACrQJpHEtLUom7GXqGa+hORdcDA98jYyV
zN5cpDH0LxUvBOXuhgROG/w5M8KvUSYhMQ0JKCw52VrJnGzhzMhQv17oog5lIK5B+UnBAaNxwpS4
y/HPWC9yb1HQCvBk8HCL9rg4QCleU6NUoRblLlKZ6A5s/WBVVrCYemp5aeru+NmgH9AU0XFyjKn4
q6q6WWZxXrMGhVuQLDHGOflGTTcOwsBQF+hZGK/rdTGA3oQqgce7Fq++EmHJ9rEM6SD0W1QHpsg3
a5AeSR32tjfwLCUAAsov7iRHqUjD+Abm8XZC058UBloi01olohs55QumOMeZaSaffj80l0LI11lp
RW5gRFcpI36e9xO+Msl3BzLcikKoI9AroAZtdpjgSID7NGpaB8ISG1AoiUsBmwWnN7etzQekOn+Z
6uGCCaFJvBDnaAA/STSZBPfbAIVsP+a0uYWmsuhGRkx6dhyC6lOiV8ghC+svvVq9tRVU+2Y0GBiP
3Vsj/9LFnBMlay9xzjYmhMYcMi9o8HVUjcT8u2e8Ng01hLBxYhL0OcSN74xSMi0s6yeumCFrfYFB
y3gbCsVzDDlRGL62e5UeeyfBiGaPhfgsBxJBYYaePqqQKjqvXjayme/EQdn4OixZOn0DjFYYbAZB
2Yh6h0lSsfxlnpLRUIM17c+HCDPdClT4h6+aHBeZ+UIU4rRQxx+j79dAnXGSpHlA8hP1RGy/5TbW
3EhtMqcEu2bgutsrEiEEyTqY4DMmSuzJCw+qS9YIJx2SMPbN5q33PA6enXnt0+SA9MJOJukMt27E
ZxsawbILO98WyPTCDxahrzWuP8hgHUUDm4rau4GuSe4E5NwZi8ZOVB0gU4eLvpNTW6kt8KBj5nYz
MKgNgFwbTAf6kcKCrsEaGgyJ50pBTIq6BYdYe+mSM547UhCN98Msqb0GLEq6bRv1srwY2+4pty0p
u1aVseV+SoKPMV40E5uJx0eXicgNQ7OYN/oEN1TaLCRQi/H0hPYrOZVB0qGulIdYK6wjxj2eApmj
f3Mv+GQDIfUXQ4E510vC89CX717xBLv91s8tqH5Oxwg2XGn0MBlngtOGjFP1JJTcSwZQ1RVekhkm
ljxLJqc7IJe40QuV8CUt0356oUx1BLT56iVsP6asJhbLhT0ihC0wQB2rtBEhi8NCzAVpX5kfdaQ3
qzTE0ReqNC3jSbBJAdzrwtpRguYSV5s2MT4PQVI8QIbye4Efdc8+X2/y7QR+zBpIu4fRRowiWnzI
qiLEjc6Q5QXNV8pLL9CInejMoLRSfbJ9Ok29fx5ZmdeRMOA9x3rPrJ01D6nDqcrZ42NIS86USOEd
xivGRYaCwbk2tC+f+o+5Vbx0NFCDfUevROYFyyKcoxbEIByvk4CMNxYwKaW7SgBc11i+mR4k4mvI
QMWRCEs7SshGOYnHg9iUH4UaDoCPKKOLxcHtG3b80MJVfKnhTou86MJhBmcg7rnYrJlk0GlY9F64
FEag5b1J/tMPqLxDGkDhHmFEcEmpBk7sUvzCFwZsUsHglYaWq3oaMDbktHWavkxMDc5ZmzwTJT4M
dNS5khl861VhOLpFRtrzIYFZQP4lJrILOSNG75kAJ7u0AIcTtpe6kORjYDI7rUeACX1qLVR8lZd8
VEBe9GMIiq9mmZdgG0YdPq4a5oWPSzIYSZqaSprS5cYHGAHnXuWGP2LXEG8B+cLIK8Q9XWkzoda4
IMgT4JQHKivL+lOrcv0Ym97gFF37nJhHQAzXMfgSTCPqJj2VJlbhwAHBleDkd+0LCnzE2HZyzUak
1qZVsfOFfE8N7F4bVPC4VTvOvbo+So4JkP8QM8F3u6woXU3K5rJE5rM8gEmy3INSSV/KDESpIBQr
3AAy0mxVLGMoj2yuZSQ0ruom5dGj+LG5H9PpRTSV/CBNKHaVZ9n0GBpHpawesTL6hwnUNPfldDO0
oFtbal/w/HqIWeRvEylwFWMIjroZzsa2i1TNgQbOImt1hFwd6tGbpuHSxUwlnKlQngRTOYSdri6D
SX3rQx/Vdyy2xAOoDqVmNFUW9RTXd0pf9mI8hEfM124iHjm5Fh+qQrAbpmJDrGqJnq+49Qx/G0oY
TwpRzzURbrkszaWqdOldndK9SHKvI3kLoKFN1E2GDWY76F8exYTkmLpyPTZxtRQqcLx9JRoYkqPg
2nCfr4UKbbNpxw2yvLaksSm7inKQA2rTh3eDNGI7+AtcCN2Hbwyqo5VhfJBbD3SSNNuYarNyoypo
n3mlXRAkqRgW6athX3LsMj96ZMGCcE8LtzfM9qqqRJStUHAvDQ8rwatqxlvmaOWzBoYZMuhYFwG6
WKMowbkUA0BSqEF4i1O7bjS08fm3dYpvKxGwgNa5mB+auYgRHwy2thwmWV+kWH88pViYOouWRTvE
ru/x6vDUf7PmKQAwhH7/53+pubIQNYUfn0hOkIAon5Xpyeoqy/z4EBifw8xMiBuxcDA2LOJ5LhjK
0E4yIRCXCGqEtqOyI1zKkwI0ztJCA+xskOOMYUoTU2uwzXsZq9skcGl4ea8u6Y9TD+h/YihrRKLw
7whp+sa+0ruQQ4anDhK4qE9T3agbXDBjLADYUvN8TWlFh6SRMkee/LWOTM0E38pdi1mt3QkYnpK2
nKci2BfZ5m3KyVrJVtLvdMV60H/KI9RYRSoOFHWU0HYlLtX81gyZm47w04TknrJq2SEQcreUZdGR
cXSr0uxZZ/QvG9qTwkfAuVDKQIy8lfpTMvXz3BTeM9lX0Au9OXyg1jN2UdNfWn9gLJRQq8G2H7n8
ZGnvg0ANCZ2wmZRBExhdpuUUf7sx5sWpYjMrYJtiNTfYmhVybEcKHh8KIdA18EV1EpNmqcEUTKRF
UHI+7oZITGaWD6b43Iya9CPinF5G5UQHmtwsAaiBrKEJQDJe+uwjwMzQm/6hJUBAErDbd2W8Hc1k
y0Zu7/mGA/ye/FJ8TNp+nZbmqizrtcbajoF0TUx2VQnPNtDXFNIhq2OOigUmqDBshVKDJYv7PmgO
htB0/NT0OezIO9O7M7cijp+ElN1IZRwaUmatWjbDU/AF+IzGJTIXjEaqfE7CJ9CnLbtnnp9SixGU
nyXGs5CGm8I64/InWNMRRMkcfYCYaXa486DO0P4EzFRoXZl8/7xwqqCdATLz4TS4DCHXNSGMW31Y
C7xDCaU3ViTsl6OLQdgusAbWleG2ekzjCty6dELfjxDFQksNbLlRENzqL234iqTG1gYivOzaJ3Ya
ogWUHbZaHZ51Aj1Radfsx6qIKxBIHpkuuyCIlRJpnLOwFOMcEtKUuURvRDE5QZa+D/IltThveOB+
Fj3SvaQ3GCVJNNf5nToGj41tvBbz+5gR229gt1GDSqqw06Cz0nXuj8zKGLzsfXqo+jiHwM8nSRZN
hSkoEjOLmO9AlLPLChXTsF71IXqPI+USJaGwgM6Ds4WEoN5OqyRNKVIpKU1kzuDUmrXlh0gMGmyi
yh5Q/Cp5iUoMjrS7blr5u1FEboRnRsFC3FDKLrd4qyTWaMXWSYUIVej4jDbbnNE/N+Y4c/bgjQ/s
babRjkppFbT5SqcwrR7kYNHJmlOBmseFuQvUyFsrcm4z6WaiyoOSI+OwlTg0CFYjzI5Qrg/CvdSI
IsHngYgDDlu2NeLmNdlblTH9Jo22EIJH1Vo3WZ0uBp4qG7u0gwZutyV4Z2LrwUkzmHyW+ozM1ZIN
5o77hGXbVseJz6yWbyCBr/gJDTvSxisDgE/LQ6D1YhMW8ODxNs0UsYoMJqRqrOwDvlL8SQwbiovY
j+89IS27UJOL0KRXfCH4xoLyVR/ZcLXsjnFQpx2NBQwKSFXWxEQE/6T7Zrcw4vaUzORh4lNjK39E
WnUwhukJx9zneYKPTwkWbSk/K/IuT8gj84oAxnzEwC6NmMYEOXkvSvEpCylTXdzHAm+xoS2AST7X
tEkQOQ/b+ZVPKaGmrJB7qnzYv6skjEI8CIsyh4WRpb8c9rjYuA2joZFXiad8eVWpr/LM/65qfaXP
lxmGCdgWFo8vAsWu1VB15Ffe3Q8tsm568dmkdbMZgvQ3KAnTg/wiDERliTiIiwg9d6MKGvx8L2Ex
0fO93KTs0MbsdagFZWsVgxtLxTpoNOEyxhYzZGHuPGHAiVrN96jLQWUPoyZTmDNyK7LCy915aGsi
CUXmoqfGizKNMwr5DIJ6mQZvvqaXJnbSxBwQlnXIlWGL+qHHV92vXKOhdin31EscxpfUYJkpjXyZ
ZYa59DKZA0eC/YSpClvEIywx08mShrhEmbuerp6kHnUu1VJhGUV94+CHJqUVDKNLApFTsQZWpiy3
Q56dAm5KisHNEnA2wTay0zCzfAbsFfdWrDysFMWFYa/pMYYPyLRtZLxKA6bvkLtB+giaYxvuzB5D
wGLiv1vFbeBM3ltMqIPQKdRT7N/y4joY20rPyERxdA1/6vJjGL/94UKGpmrPIyD/8dllm/KeDxfw
1pK1rClQ0vVbHbLZ9N+r6Vc2yI43Lalgangq32UnaFvCzue0Uui07uD1y3lchv1bRICpOgnNRzKe
upouGhSZPH+J2pFT8BpPPm8xiK9a+p7rPAjbtSkcAaA+u+kRtJsGW39C1fgL8gRn/rmivHEEbNGl
dx1Zs6Fz8crYj0WDg/xPMNs4OYX63E9Z/uLHj9S7tTizK6w0Sl9/+NYzMg9avjbD1xhgrPDlgzLo
5UePdmMQ4B14+nCr2DScVv2qnBbKuEywv9YDnUAjvQ5055QPbdgK/aWIFgV5cVDqzVYzGeA91eyR
GNfD4O9wXobqDpSBArMZRAO2e8gQ/eu8TQnwywMHwkS7hmtvMD/UzJjI+XGcFpq/SylTE/trQjTI
j56hTMeQQm0WFuKmX4rSMlEPtcAayjN9HeEMi17C+BVaj932qr0UQZ4JfcCf+Ujp64N/5Fj9byfu
q6G3K2sz6FeprHFNoBl5H6WybZUlj/ehXHXattYgvPpkOgo8z8XKlzD2M6TVLFtoz3MCB/0Fi+K2
Hd/99qOi/CKX8DhLFxM4cPk6KtzHJsMQc+eHB+Z2gDfr5juUT02qOREj2JQoH01yZEJZYrJdR/BI
HThJFBB6+49GA1xhfWLBtmXygb3eLFBxojutLcN8M78F0rU2JXuU4ERQmRSOF01dZ+yM0EXgT79q
8Vvi773k0wvPKXukHMZCUX4awyLLVp6yn5m58pMgrd3px7HYZLhVGKUwny7qTzElXbtQ4yMEA8mj
EHVEuWcyrjJLc7BKszoiFynC2a+1TRHrtq44g7wVtJ2YkTZn4QK8QGJ7B+LJi1esnzoANdreDvR8
4f5tOTtMxlOP3yO2vdSv+j8aMo8o/ArwI1KdsqNdkS2BBFrqt6R+R8zrOc/iMl1FTD8n0tnU96y9
fmt032l8lIt247fmBeaEW1W3mN6YCVetRruM8ugFgLy/uultvR7/fHuq/RtH8zIOiePCrzcuJhsV
TxU2KiklvXzvlI3cnJjzK7h2BUxpKb2/hfYhhltKwFiFROrtTKewViZ12GmHYwCVMoSRnp8xZDpa
C0cMWKva3fkaGhul4ay1W3zqPNkt8vtt/tqGGx7ZHk0QKDUIxJiweI9WSfaWjVUnHnv/xUrv+NV4
DdE6GgBZhXej0PAJYndFQjCzL7m8SdEqTC85W/bBPBv5tVYw16h2y3YbO41VxussppeqeADS5Cbz
4YUbTGlfZO+1Fn6D4cdqdoLsCjXJJxQAtxnPXvAQlGumXv8cA2kKTX5r6zyyzwzPWnepiv1g7UFd
WMKrCD+++ymNi6Sem3YzjutBcayWAB5ZtEtSs00Fl14esnoroFvvDP0ej6c4If676NOFpODuhuZM
6sJnO69vi+npx5dJPnrpsY+2KKh9tqN93S7SmlQpS9he7N90n8fcmkxon350crEbZYpEtJWcub3p
DsmST5kFMMQXzUubeDkHjAiKGdiZupe8g1XxZze4S9psJ8T4eq+VLJCSWuiUjBXhR1ueU32HY4Qj
zoWmPLLpzcEK9sBlrOJACjAuj01LQOUitldsbaa04h3pI3GGfdefhfCtYcQRfUUlNXrdRVXOY3F5
aGhDPuuwtBw8J5M/Cv+t7S4sNGN6SsxjFz3TcDeN11J91MVeyDd9AwfS6adNFNz1fp/zEOuQptIf
w7+O1o01Jk23dDRLwa7xLmrxkWukvuA9zsurb7HJI8eC7LSbplsh+LeMT7suv0FtzAsyTVk5R0Lx
Ybaf+Nxsv/jRpw2EYAVUuzDeYF2zI/W0Y0pUTCe96qJtxMAyqGnyV2gUDgxyngxjBNvlM5M+ELz4
7q3q5i8I/KkxieJXMKFLPimdWWx7SgfTJrixSPUI58BP7z9a/4TlNZU2pM9Q8+k7kVfIlkbhcvDj
Y0yBM3VIHRmUo443FQHty5cqq8NK9Ek/r4oQ4OleUq4WAX9FeA/xrrJpFiKUb9De8Zbsql5+lcN9
ql+ScJXFpzri1BPP4pLdaxpAJpabXlkX4zcGZDH7Uv2XMH00QUtLCJtsa3A9WP9UBfnb3F9jGh2J
bw0nGGzwbuiniw88lJV+yfXjIvP2c9s27HFzp8V7pcIWd5c442fWR9tcsT/hL4wDoLFXnl98Mo2K
l+HGT2WC0yZLazXYmh2WsN2cKwq/eok9D7qdNX42xUDBGVSz/nUs7+ZwmQ3e7MZ5S/wIpnwxdrcE
woNAhl2lkWurjluPIHH/mfLI4frNnzz7IryQEzAaj9PYehQemvIj+cTjtgNo/GphkKeTlkbzC4be
lppjE78MCmH37DntqvrWWq+qscjJtRQ9YbYRB/iJm446R8WEwr/Jx4/OXCfyXsO6Yi7b6ZPx9SB8
0Q1nWAdV3/GiQrWyREKse238IjrJJwtLxMvI9p58+gdYRCOBv/RGuBVFjR07ME6uVwXZr1oOqCEj
7mlpi0uZ5TSxPqf4Hmn7aL65jVWmr3DxEPZB7+D/6JZDZrOn6kNsBjxe44w21aUifvbDNsFhywUh
rkyZbzYQHXpG3DK8F3OjtjoRSxrX/FamEiv508iy931kf5OsILd67ETMUrga2FhjzB67Q6WSYrkJ
qe7oSLJVoi+kkeKBjOkSrUplsbfIiRKp5uv4eRnABY3uXBO1iARH7jYxCYphIZq0UQuMs26Gt+do
HkeriY1z7yTGewy2z+Dbkke7Tb864d4TuZOKSxqQt1taJKd6IFJaeu2HRSXtVVQecOHioRxSDp2P
sf+gB4PhmR0Va55+UXduC2ZDg7g0yi0kZlz3fX9PB1evv8Rk3TQb8FQ6peyVg5yGV7IHcEnNkhn+
aAbxFwLV+orhIFex4r0k+TrvHc63ibgKK/YhPBCFbDnUv1Ow9AcMvCOpFuoVWdfyhRYsAm2h1M8u
urMUxxkBLs+p6IY1XG5Zuad0B18MOUQ39zetN6ypY3YQ0VrM+5xniYCuvGnjTQc6PpktGvW64hIX
r3VKsquDhSW67WoWnEmfr/i7svJgNYwW9WdJUlg+BOCu9JOREOfbEEikTyYtOciVdyE7tMNhiN8q
w7ADdS12pBUXyPZ2GJ0j5R5BiHCrcSduzVUEWCJhob8V2mcaPvTqmudnEYIHQF5xoZjbfNjwjej5
ajR2hnal6BB0k9NhOlsac9dyQiXxSyusa+3I+MFuOINQooM35q2Pz1F9y+UlL8nJDJ/8rhPI+rpK
u1K5DwBQ+1fF+KihnKTYepYQQBdyuskaN2s3WN7xl9gJfV8KJ/p+Og3DI01ucvuhKZAW3humgjEI
hhb2VsFc7lzp+7reJ7Ir/yrTLdJfxZxplYh8E/2WtBUg4KkvenkewmuS3L3iaDb7vIpszS4x1hOx
gMGyN5trOJ069ScK3RIAXLkdu4Uu3VTpO4puYXswN1gyohXmP9fMHcsuOV64Y3Bo9p5OqPatEEgG
7D3xkIBamFZVf576XyyvzJtYqaPYpvsd5WugZ5t9F8am8GNBwBOk5Cp5lQqHCGQTLovhlaObDCiG
6CvF1BkFIJrAX0tRFhHS14F/9cpj0kKHQ5Ojik8i8nyFi9jDeHCjR1iCj6F1zDmehdLWZxxrPZpo
b1GciKdTO5l9ZzMcIcv4tIpNbz2HdI8tFe5tklzogeNW/jJYIUPhtcmfCt0RhvVeKiuucziHVXYq
o6cv7Bt63tr4V7EOWE3pKuraLVqFRyM6aT795M/qPM0VCYHtgCSyxvsi16BwnlonwzLpV3K799CF
p/fW4DNi9cysuyKeTekAVUkoNvP+q6ZF3thxVEHXn07Asfg7O7drSoi9TjtT55hPLPVmWQ8Htu7a
bWQWQmfD0MEG4iCFwd+i/pm6i6h9tMJrKBW03sRuDspo9H7w+yLqvfCBp/2L7HMb7grC6c5kqyVW
Nk7GxQ8FPZA3WMSksyxjvzzk6kufr3zo0CoO01289YYXbSYZivB1LjX0ZSZ5vn4U01dLj3GRbZPm
Zvq/KQOeLCKM27+NiMdRf45pIyCJn9YaVExAbfQfthH6UY7DnZrthHLJLeN2f4e0CxIBuM9bE3jO
uxbe6dH15RUNn2W+EJpdae7BltkzoUnh2UHmluUd4YII8fRE+kXBXn3mDtOocVE7eTxfJjyyHdIG
gfrt6fBGksjp5wbvg8ByRO9pfuCHpfrridKa4EXIGLR2PGZ+WiFxuO4QC06By/G6W4QLgRirS0Ix
YU9Mfy4PZ+ezRhDtlgz9o0dhrBVvq8872po41D2tcy5Exp7845V4rF7Zj+T5tdAOYrhrhCetFA1D
98MsXG8j8WqQakaLJrHwzUEVT/Yl7dmCB78iD4Ehp+63z/YWbWSifs7NPU9RqJsT5Jj6mIl3C+zC
wnJSRqpifMbuixxDonApLcWFWH75aEwMNhxcv3bcfXRtyRQaMR6JsxkemXfQhptWvGmEt1vUI05f
0Tlt3/xuXKTCdx3O5VWRa4x7BnnzpUPPYm/sEgOFTz7PJyDCdhTt2aH1nJlEOaSjuFlCpbLKrRK9
icnZ7Bdy/6l5n6EpIgJnbs6ZHsf9qtOZfURXI3uXy2PnfsLdqrQFJ+ThWXpk9leGvh+HvZTfZYSV
GkLLxryLwh4eHqxQttDsRAt1M5kvk7TI8w9qjMWcJPBR0E/wdexaAja3Dn0SCSjXhB55Ac2ztlxX
kGX6YN3oW7m7FM1vVP8qBiwACzkiJaXIrLriuJHtpuCRkzjsv+nbs2uewCIIGn8RVx+1TKveqhr4
KNaS9GpObxMCGLsIV9JQjNM3wdiAhvKTR8F1kMuAMWQarRztzwaa8SBSmJVtNeE562IUBELAyBcA
+HF+k4wcX7g7YGA2Ma5thbueW2SeRH0n6NGWt5WKl2ZacvMEbGKMc6LnThjcRuMhWJvc/oQwlQJ2
M1608JU8dqxvc/XA+pYor0FNzuW9qDjt7zR9bdLo6K1N8428jhNQxM36KXmIGsh08s0UOHyLF5HI
tLWe5E+KkJC3ehhApOUHh3WUTaR3ghNHso9yXiZDLL+052VNz1J0ZrIr8wwAjwPsRaYA8F0bkzUf
qThsi2KrsePoXBCp3FQhSeDMXBMn0ZMH4tqovUjTviq2ANO0UF80DC+6ct5zgQ5EkeR+lb7QToZl
DaITR1S76POtLyZOShNTstQZ4rOtZKXXXpTq0Hvo/QXfreyyQCjCsvwVo21FHQBj+XJlJJ+d8DPC
+1KHq09+z2AmoESiLXf3CNaCOr5rPFSKo+KvqmLN9hUpKCpBDVarqkaCZlCHfZiTQymfPCrUtJ9a
eRPTW1Ydkuiej8BxeD66ev9VxZ+NlyzC4MT5UedWqBxNdiHuB7Z4j8o121LBWtfjJfMufbqugyft
C76+DKIPi9x4QVdrvzyZYOITfPMvIdneEKfuc77vLYaOLFUHDtr1rz5XEDmWvvC9XQs8Kcv2Q7Xo
AGT4q0QmmMBAh8m1HKWrqt1K3QpdTkSD9EhywIFeTnDb242XX0z9nos7fwVEQLiWjNrrdyUyqHNW
lxLLkmDzvrgGrW1u7MrgoPniOjU621fesuQuLmIkZHWnji+zVeoPXWpexGFG0hhSmVuxPyA4MSLa
Zawjcfbgwq7J7BSc8xpr3SX3YLpZ8TtAOL3c1crp91U03yIeLcqsiTZndVgM1brioJyWSPNIX7Hd
qK/lqCyFxHMED1Vyek+MT82IiYRddOvclIiM3a33FhEn2Q1XJzWUw/AazKDTlDDgcFH9nxYTWA9p
TsEi3PIi3Kjkophynww+ztA+Bxqb6pGlsLnJ7FMq8zpMt2k5udQ9km1zaJSGDbPsLbe32SGRMjIo
/pZpAQczBstH51xp2gKTsEH5htrjS5u0WCnqvqQiuXPIwCTswrzScxr4/gnNHYONxstQIVzgqeeM
XEdYWNisxSTfndo2+LkvBjcqL4b8DWLCGSCKOPTecqNM3Usy39yMFpqB8TUxIli6gGakczHefHHR
Lz5LcQ0JF0EeZb+tsMFx9peXCj0V/8HSee24imVh+ImQyOHWYOMcK/oGuRJgcg5P398+amlGavX0
9KmyYe+1/vhcDxpJdi4hkPm5Y++Xv6Thrc8OqQABqOg1hxeFGP2I59SFK/b0yObCMbilSUWkt9IY
7/GI3rCEdni+Oy5x/+pJ/DoJGwjBOqg6MvOokOoLgujJ1q5RDo240IneUbF1OuRL0mhWPPdFtm0e
fX0ouw8+KrMHx9e3KhEKjn1Nyw9iY+HESOjj7XDjtl1pZDWT25dNH3q0Q7QlsQbxx/cya/XCHAil
/ZmlW1efbONhJMt4+g0jG3DnR18R/tFdM+crkx4UdvLPs2u4fGPThtTGdqdvzJ6IPj5RB/yabXtp
BHR5K7QWAlv3IF/6nzLekuE1BL517A0z1qRe+BiqdOngYWVNp9RaYPnKQ+KRyNPKbcubBhGTLDGX
+yLYY6Otnmwg9IRgZ6JpqsHQveErs+JrWB0b9SCHH5AAQ7wGbW1FcAspKLuQ3aCvd3q+ytx2UbGt
roMNEyMLOxejzG1CQPn4DITf2dV05FTTbQy/wgCiuoK/lY464dJx+xrhs3JiUgLSzm2ApCv8GIjP
6P5KMhGpTDwYIHMcSm7LmG72r9WSEAEqQ/xirRfb0h+QvfiDc9GmF92xFkaNWUC5yoAXKcGfVPdo
g0+cGOheqR6RxYKAUA6DvOsT3w3ZXD73vebaVHQUHpF8ENRwplSzUGD7pA5tbxsfTje5DaHeL3p5
jqZ3cfr0yata7Oi5XsqZH1sfJDMtxsQmZS/hCagQxb5QmrvkVSk9HbTKJwSEAGA/XgXE5W7NQCIV
gzvE+jTR7VtUHjGWG0RHMaOiVtsMFnv64tm70Nr1yVGXtNAmCRj7tRhfdOmPxNAgeNOmvWZuzQ6p
5N/UHpTi24zvmjIBHACjvKfpH05Yykh+c0wGZyAHADiHUlJpx4wRjmBUn3H+RfQyKrpfZKCLyI2R
A/vQGfzkxZJk+OeFCsAF9TPLsovwTevEnv+BHDHrS/ppkNHcLQi4mLezB+MeH7olobflWYafU/xW
JmRhTZCW24Hr5MRMuiEk6MiqnAffYfMrj6+VfJq0y5hJS+IZQXop810UMFtnw/xK+KvM2AFwuMOw
r+E3GxZe1C0e8CjQnesQxLLOPgvpME3verpKSfmrycl+ln81wU99uOryjzq/GuPHXJ+CdmUjQ9CU
HxWxk1StgYRzDnZ6gxv9pWr4PYuLjEwwgvYhQ3cnWbXPyegRvjG5EZpSgIC9Xpy5kT20i4vxZDMi
byK/JN+lk3V3ho/pHUb6/BAX6y7YjcWBfFsOZLQTITlK5c2m/2IV+bS7kme1Gn6c33FJOAT2JBJP
NDzgTfdBaUGAWmrw5fzca98yWX4zRUJxflazJado97C5wnqg/1olLacmPIkS7gaAbJa+lO6jta5M
vDXLSLSkqIQlFETjKklepKwU+81kq9d6RinD1/gC23KfmL7myvDa5Kp5vCDEaFXNR1C+EPVcnE0G
FYoHlIIQ6EEAxolbDw0Jjr+xcQjjDcJ4nggF2Wm3Q/O7yKyzg4qZJ7W/cdSOXFmKc7J5aYM11AxI
+/mZXztsjLbjprS313imXTm9lbDwDWSc/gkFhPSG3HLOMWKtrWKpcVbFm1Iilq9Y4E1fyO0h1zYm
5Qaeg/d4JeGktCWKGpF7cpYwNozSk2ftNnrNAoP9E82ZH22yfAOe4jcYJpsdPrFW+9brL6E0k1Et
dR23kQIYOnZ8ke3C5tgJ303cSuIHV0BPBoH9wvlFRDyWYn7OOs+qNbdl1w25aiR0hU+RzVTX2yqf
lypRIk34kin3JlFWII3oMNaK9ZUSljxck3Jf6r5e3EscTfp4pJI6iPeVQzUwmqCrAEzkzNm0Gas1
BlC1eq2zjywXAM6qrlc9y1L23lk/nfVd9l+y6vXqAZWji5mo8WxubI9PERTHo2eN1Eb/6VFQnJC5
gnjD5BHgsY2/9egt6y7X9/550XEkJL7ixUtGHQyrSzPZprTwZLjeBkbpFgzWvrUadQTWmqUnI4P7
aAPv5dx2FHAsNC12ceuxcn4nsLyoszhwibHr+RIMDMJcBXXG38RADdaj2y66aB9hK7QRcgTOXxoR
xTdk4TulvOBUle1ygk6hQxmz1y2Pwda3Blx7vSY3JcyO8B2A1T3LAn+o6zAvQdZhqYbCkUgV+Iiv
Fl0GA/BHs5Rd9N+LENCRzID4Igqqg36gJbddxUx7Mn3j7UrlKkQHMewzHZ9teiYjjP7pyMKMySt3
DFYaJMhe/ayYESO0jxY6+vRLJPZwvD89rgNfcT5BCiDOX4L0Wx7j/Yjrf8qvUnsG+aK3mnSlCeqb
4ZZr0r6ME6UAWDq6xeQqyo9J96fP6dse64qYZmQtC52M+WRVpuC4xlcV4ht2mbaCr0razS0tvm95
xs6kcmjIu4DUxKa8VYEOriIyZNwI9EFelbWfIgx5Dgwk5Frg2SxbDGzaR2r9Wg1ooHxu2cJxC2eD
B2KcfQE4L553UkIQXywsXo0695RhjY2tQbDtzIZfIKyvaQ3KOFcjfqia/5rg6NPEr6brXPYu6b5F
8KeHGur79eAcukmwYhwsWUe+MSpjakD/BpJCcTPSJ21WqHE0d/CB1gTOE/3+f8Gob2iCnhvTT4fb
vwsVsjGnNea75Dkrxm+tJP5e2dr5rnQ2IQ9x9xfp93AB1XFiRRc9Oz4/dHXIFicHmVQdPhTrFSkk
mjWyQ0K+4GIdVjkf0OxmHTnO7PGqdDeeW8tx+X3YwPobCVZenHIBxFdSB5L5RBcDxPNHlv6CY3sS
cg14cmh9Yp/1k9ZflLPMHAH6hT6RAN9VqPmZSE/lUw2LP7bYEaJBXCgDmLZLgxKSBt4GjN/Z01nQ
LGHJJvfrhkAqBK7EOqNrxsUW/trE6blk3oFxTruRvZunqeDBZejqrczLFvfpH1eHsiaBqyXWbjOD
lElpu5QI403xArVfFjR45IZLx94KiWaKMGu04NxWoxeCtJIR2r8pbXmKE4cgCmKrisdQvqNuWWgR
aWaoXLkGDa9bTmxiMuzQOuKaMUtQU1w2iNM9yWL9BY2cyY4MPzr1Ek/3qvhRsa90492UX2psSiD6
lmfWR6a2IL/G8KQ9ogABvpnkO+ZsdnL+CCXKalAex3sT52721yufdMUvsjBwEZoBWv81PAKZS71q
dQ9ZYYCzVPmD/MelQa837oW50fiEEfAD2hGq48pEVA9gMmn/bvxM1btKQHSTbQZiwY9D+WbSAls2
pN2WP1iUasc3Ipj9w4D6hO+66lZQHqHi6dlnaR9jX/cs62Vc25tAv0n5hxpv59ZE0tsQqgeFZyCR
uo6cy6xCBR4YYHg35r3vLlg3BSJMTy8FCogpwze1J5U2+u6zhwUBQWWRJ6XZIi1e+KQ4kQXiRs6v
tY2ng2q8EAOplad0uol/tSPdbRCGHDnQaCc8hIhko6tTPr2JpU4hlxZjqXllS9AxGot82B3qSJMa
cuh1KNIk/Bvjzy+YWqrOVkjzWDYyupAMedMiATFAiNJu6zTU+lFpu6q1YKlxRKEwKNo7vdqgVFw/
0S0elrO6Jo7WEXjHBB080jsPgkXUCk6sVyt/YxdYZM8l0ZPjOqHyykfUDi/FSEzWq1thSUHSjGzV
l7f5ZoCOd7biV4kom4bkyKNHh6rx3sBQE+7lptpPh0LMiu4zm/jUzwyR7/MH5GGTvCt8vxiNEGin
EQvOTpJI4CxWGARmZORxWpwKWgjq5tiPXxPrNKU+7EcaP+mSy5DGdG9EBgoTlcNZQi1MZEr2pC7v
+H/143eP5EQsQmkpgeSCL5tncXUb/fGOPE6HIU+Gr6R+C4tzI59YvvXkJyJHWH6+RfOVXV+JPsea
GkFuTOAL0r/gJKlsWWADWrRBAwtHyBRa+zWFHLB1W3Y4uGwpWiVc4g1HAndr1ZPdOnwbde+JnwWA
Ff2aAmzZncRcT3ALDh3BCXXhoUDMSzkn6SbXUKUQLF4onMz9KwxbPe8x+6GAldZfwJUGEwFv4qDT
JjNQCiMqFmBeIhnN2dKmOcdG8OpLzVEpOdEvuk1uBoWKefuwvZ5ooQU/o8+bqAA+R8YrXLxMi2jJ
oJkd6QOqJplQx89g3OaUFmmHdjoFzIrNhyyfZemUs/zlJMem285DweycepfWlPKidutg1tyi2rRA
PLC5i2ftN/yW8B8Ca1qSrAJLmuE2wt1EOrSl/qnZrSZ767OSriijCG6E6b0mbcZx+aJRSIN8GcoB
uIPS0qo6UuSjQzsVoo+8c1VyxTWZOWSmvugmzkc988VuFxEU5GHZiXfl82zpXjr5VEsvsYKCve2k
alNlvppQ23xgEKoI4CHuL0dtwXunjMA/75ZJaNvNQrKaJKobxG+a/dnF2sICkjyH9jL1oBFDF4JI
zFDozsbknqBS8cZVFW9S8WJ9KPGRrIBlNXsdzjI3XvXayrH3ofIlRT+teost1htC4O4SRjnihkEU
bGREAZgvaoYQaK/6jBDwcESEBJnfCUHrgDA8w1kVflfCZ62a/EQRGmEuYNyCw8AuIZ4ytFhgHsu0
5C3ZFCAl5U5K93XvW9kqgUFO6h+2QJ74p8PjHn/jEouiVeecFAMRHK01jCbF1TZ86hKoJgP+kBmz
Payzjk7yzXpyotWgvw8QTCSHUUU97tvxWpjrzNyDHMEzEazFEzU7G8w4lIzMK1O9PPn7M7GpZhe7
cbJOdDb2575t1t3sjqtpyc+C3r5Z8m3zedqb0dlIXyVQ9rht+zemeBQ3C2LAxCCcYGfXOTucKQUD
ZoCfVNe0M5KewXk4H+BjpRWsNLYSvoIRS5otnvqcBahndGmfWEDdkHwbY+dwgBi4ph74yjDibrsM
NZ0ErGHTXF6jT1yNCuj2/EdKKNx/7FxrXq+auliHEexJz0V85Ed8rvr1c/xtLnTcMKTrLts2wXRP
R+g5knFJyPtkTUCIvMzVdoZdYRuDYkJndZvpMAQTtYD0lezAxIDV0I9zi6cBESsE18B6uYSLee4V
6R5UX5P5OZUmq063tAJ10TaAbYho3hImvjL6l3WPPIEtcgYdwoS5kJXdxOM7GeNar/RF3/9YMtam
PYcr1hte3H5tbnrDr5hPFqY/kSh/cyY2gPxoxpsJ9lX5TJnPoK01Ng/ac1GF31PpFKka1+AqyvaY
xjT1NWEZmq9a/0NOpm8Q2imQ4nQ3AkQMaDC1GGl7xXbfADHz/SOyi5J7rYG6OYeJXq+Q1o4Yv9bY
vxM9Rf0iCqZRuM0WRfxNohg4KykTnrM0n7uGIQKKTuwV5cz8w0CSkgHUw2eTc95ss+Ls1B9i4Cp/
OOLa+PNpsWTb7H45r7yA4UePUxhaYxyIISpZR2DKwyfCsgojBK8e6x1qIrm5N+JLsfyvOPG5h1B0
LQ1jg4Snxec2bpuAXFqG2To4PyVIiwWZ5lh4vvTgF4EELkoLGvOIElxc4AKydr8sWBK5ei7+IWjN
vja/agJZK/VTSyDHN9BdQ3/lMehSf7rn3a3JjjLS1KGgw5hQejT8DQcnxBRZHOA9buBF0V51ae15
XgVxRDEYmUqgzOeC3hECSNi7UF99qaRipq5qCiUONaJVV/lNwuXIaBaXK+QvMkIIJ9DQLYF0i2Ou
oUwbWg2UU/ifPV5mxVg79k8sb6P8ErT3CbZdpL+K94RubkbGuiJPLP2mWwbyF7nxjeze1cT3uAKt
mBboBzQKlMqlEZ9zF7vs7BHYTLmQmsGsieN0BgFqGyEMYWOf2nsM40EKzLwVhHcRvJU8ENKEeqqE
V+V357VBRbccQX3gEKJuS3RoVfBVeRSd6NZ5RN1j8DMNLx36EeeNF7YhPTtYV9o1Ll9AqbABWRIH
WIoV9ZyPLypHX9S+2vrjMQFVR66uv2HHdkPtr1sNoLI0g2rHcPFdsaQ21MlOQ+PCIBWG11zSSGiR
ZQX0T4ccfQ27e4uUxBz5QBGfO/w6KQn6ZfANjT/35zo7UJGXNn95/tMFBF+VyO27L9shr9TXmd+U
RnfbR84ZvNF4K95jJPeYQ38VSKiSBFnLBl3hdeDxkj44cypS2Ls13RvUKFXt73PYDsWRpVLbMytw
t/5oVFkRaC1uP1p6T6N8E+x/vJarEJYB1HC4QGDKTuWSL0UvRLYcakSGxjbhJNH535c8VLxDQqwB
yEQ807ozP4zwkUEMkv3N7wiggPsXCoXonHtFcKqI1Uy1pdRvOfN080ihHhj3SWgbiAfh8npzFFLm
l6ziPUQet8rcY0riz+eNWGU+pUjqKmaZACuNqTWIhaECkFEDz1kznAL6KPXOcJA5BHdb+Ztz9jEf
DcdiDg+o0EBcMve71f1x3a4HOuHmfYLXekiPfSQGkDxGFfnRVJtE8hOOJNPDKM7aX91Ecmp2EayL
lANw2ki24H3eUQVU5bHCI1j1DwA3ymSa+B1AbXiyb+orxFS8zXYJ9zX44pB/ktosZPcaIYAaQHm+
ySdPys/5vGnJ1+Y7VH/TNuBvTdAk5qLNz7G8I7h7YX6KJtG+3TG1UdRaKF5U04ZIR2WNhD9MbVbV
Cx/a+NxXS27TaS1Qm6B7o70WybogTFaIFSJ6lCPsTJAJIXZBFE7cQqG1d8jyZWGI3xMkusPNnOD2
PNaApmd5CtAtQtgJp9+RS3lGxiXVL6QIT6xiAXuZ10/rGimNetEU3+yQTTF9MHWJ2Q91+bCUwj10
qDj10bvWGQUFYED9tZx3VrJvZJY7hsPp2JcH9CsesLIMuwvcJKVfJEzg2noXNRD2CkeWaZRIAG9o
hwH+VWxCafdh/qmEYKWb1vZl+MaZDEaPe0/BNZ6vn0jALTzOtO25GmGcy9kdygO51w3F0jxiXH2Y
mwzrT7gkJOqX+fnZNhp48DxGnxNB2dnnVP2K7AuP5KhuyGzwbagxnYwPuhxAMd6tJZEdA5mY+Hoh
R5OLOE+5uHrECsNfVG5UjikWvd6TeJLkxUGBHG7gZkrtR3Iedv1G7R67HxXRfb5uldg12ocI7gE+
jth4jeK3WxH0EXDejy7QByr9ABgRW0Af2BzvNla1b/yXPuwi68m05F7r9kIX12W+hryhj+tDQ8UZ
sghlQUkQWfx3Adl3zxeTPzXoUY9fOfpFvVu7LMCnB7BPjAqCgZCvEQ0hmdqvEiqpaHfiJ5gtFwQu
P8oOik3wNSPfGMaJAiC8QUh7bKGu+4Fj5Ay2jI3JvzEHMpTHEqUAl6z16iDminzC1ep094x/Q+ei
KtPiQToFEcbO2px3QXMIvtkvuu9Q3pF1V/jk2huAeTNnHXZ6MguBUSnNpHu1pPlkUzPkMTEOieyJ
qAVMe4Dc/2A/sBR2rbbbssItCCQQy2qDktQpX5rid3qr1XNRrQbIS54FZWmSCD4fDLT+zUeNalN9
s1x2vPQKilEH6I4e2WEqHrkXrQwNQj/xsGaOycVAQB58OwQYDpChcGK4PDi1f21pw6is8jU9U4Qq
ks12DCEqsdYznyW7J/J2BmbmAvvfWGXIZ8Rqp5onTCJ0Dnlvz1Pxamv12W4P0znxUXXqm8YvfGAU
rn2sLgdmhkDBGh+5EDx91fO9vZGDQJjEnd9NJrWQfH17ZYAXFkRYsGxHj6j7apX7P3TaeW0RrZEu
sgjQzGEW4eGu4nO0clx1cPbkWnB+XUze6Vw5ivpGj1FjLE8VgldmJoYEIz2NAbBkjdIxfeEuSoCG
MupiIxBgwnMWtZYKwFvC5iYkXQOqE8U4ZPfYYZXHdwGAgXSGIAoPPWm7Mn1CBDFwsH+vWQZWdrMj
isuLZ9wEP05J+8Xn9NyyK1NkOCjrSjoKQIm/cmqS3hg52z2UctEB/el0hDA1HZhuMCvvSeVt888i
3xVrGZGDH/2qMdQvZ87D1tZ9gOLm+R13Ryl/BeOojNX0mOIPgzG1+izG14ENWDDVQtcZDw+kGhw3
GuI0wPzqXdEDl/hfkYzXV67u2c7Pv90fRD4hfWtJZIoJhcXDh0KdoQrsu1nOqx4OBRs5RMXrxMsv
XRL5IpWHKVkz4JkI1IiX/ZSMu5qNUOvTIrIDEnN/nsZdyoqbMxCNDUW4kpZ9LTjmQfoTk2EW/8jt
qfll2IVSoxeUb+21B4iShhu574vZuKIZ1glSMbdBfNTUk9zv4uyTeBPUNKOvR0fVpIcBUiVgd4vP
sAfcA2lLwMdp0D4FedLknBGM3ablkarBYJRtMCm7dnKg7vEPlXT7Ga4MtPrIMvQD8bCLCmon5PWr
EQ1RCwXPC7zLiicEdrP9aOQXthmLrFrZH0Cc0ASWHjkZIY4hrX+boh9VEZpw/DXvlX508o0Yfsb8
IkRgyI36fjtFFxN1cis9nGmXVvKizV5jgwgjzGmv/fwmMd7rzeTpYDWVtW/690bams+rkx7T2QAa
5c0brsCLOASghNe6tBJHACOjA2tTV/74VSRYuLbNCCRB0cufNJzH5l1D3aefquQcztx867JfPQvG
kn06LeGGMgc5QT+5OYK4DgppqVFEBYDR7OMBuU2wCtvTLDPh7i372pm3OPqLn28DVEKHvAv4kkek
NmDBWHF1/jm4ZbLIMVkueYX4xcPqp2+XMPYcGI8GgWKXcTpX51kieo/CkoupnSWZRjDNtRDHC8Vt
2txMpvMoOgpOTixDTvLaoGhMtEuokFi/tqZVteQigSW/JRArbNRtievAPKfarZ0YIpKvuP9JOtTl
Z1gAtE6sbSPmN6NWYIf/TGndNzsF0TM4b+WqycYpPsWaLjfXwLr9fIym4QVL4ArjXsfAzd0vWrYJ
ncUFG+Oo7jOu96f0SMZHcYTlFzmGzF6l+S0oJAsMZ4b2snLkAXWMOm1aCNtiR9hB7Ow0IbWgnAj6
bW3VdFF+1OV7h8myeO35ajTl9VxG9LNRuQbGrjJrd3+dYYnnXCFdKvIt9k6xPfkNs0y7B2KqVxRz
INZG08rhFIY83fbSCX8JnlhBb9foolEmYyjE3NL+kdK60BlAWueV3Ym4dkn5wjVjdUDaCkILYZQv
76L/lpjkRYXFdlKPUnxxKph7zgIBNg8Iwrdtcy6TQ0Pef7GNVkynXACjD7ZhJssJ+1zJ1SIwEmpA
8ToIghzdpkBWNL4QJcHPjzKJoMcAsEDINFw+r+Ymk5s71w/ZXHaNBxutn6scZflr+mS2SXG5Z4Dg
23B8mQqOPIw6gvrpKgY6sEHVEyMGVCGKZGrzxMymF2spWoMfGfXdrkdGiR+F5db66k2YX+tbayGp
F1q5AcN7QkWFFCkaOMLm6Mjt5YAxRyhpQN5iDVXMujK/JutLAyxQk9JVpVPPO2OUb8CuXI7IaSuX
2bd6Fct1Dzcy5vdw0ODmaHPnHzBNvkZRaq7vYXabRT+eW51BfSE61/SVXm2UJ01SGCTiGLNC88eG
gBRloVSZZ5HPOfODGGzCDXUY9but96S37OYvfn8BOzhcKOzacjzwHHCE1qwVC+OkOmciTLrup5Bf
+/ojl7Zlu45IrgDGRN4HP2qSzLByOnOhMX+P+cEMX6APXAWap+NoqEteKkgcuQZ7R5xR41KU5Lcp
OJv5b1gz7iR7Q9p2FdYVJDV4C4kxZhlxBXwR3kLuCZLIw6b3Jy6Lp0cAy3ghxVzswCQPE53Cbwgx
HPA7p93PCGyUKF4/3CWmSxhnRdsg2A61VZS6to8pHGQ9OP1TWMznmLGUoBkbfBoxkqx9NuA7wQtU
KmnWqKtNaCeriFybI/qZt0sC3d2aiLABcbplA5yQbzbbxjadUXvX6E9UhWP5o2+7FTulRyZOzW/c
EAH3bwxwqNChWg/iODRvT5loeL72ZIDFzFGanwLtGk2nMLsbjvuct4kkMSxzOLmQ1chI3WhZk4S3
wByhbqmgmwTJ4ZnysPj9rslZHxpSSGQKyFywxY6mMRwLyaWdriBjBYhqZF067RYvfnumf1zUyIbA
jVbVOtqMRJCXr1WwS5wjSk0+evJwMP4mYy+ABiHlngOaDtIPK3qJ9e9WfZmR7ekuYEHcrs10pX6n
bHYeQpYMu4tnEgBCETtkdIkydLha2l7rfTJv0YlT50aMV63tUfujkce+01rQZVy3WuynLE0xwGuD
pBbLCYRRHra+qsyYBtG8coxvq/KNryJyuLU5X+qR+ixksRNwzvhWoQDii4Z+WEI0McCwCgL5DwB9
Snd1uEWH+jR4CE4iL7Eg+7wBGg9vFrsU5MA69Pv+dyhfY9YP23TL7OVpIQ83LoiT8f56TzbeUJxP
TNW1vNALduUlazZpE4BYIG2IDBncB3hZ7T7qHwnEUd9qy6F6sad3k2BHOSaR5TeL6HBZIT3wtOJn
aiuEeTytVHFLjNhyAjyweCdspVKLVRvVa/F82ayicVlsbHve8Kx5nXpUqSjvLhD+DFob+xNlhTjQ
gopP9jawNqnzqSTkIxLcTFTiJi4/kv4kztcA5R9xju6vhJ5CTx+B8ps8OZMilB/NgU8PlBcV356e
FwNGiCI5RFCtO2olVHCP2r5fppa16JWrRoRuOF6tYqPZF4wJNVaHUCdr8ZqP8H6QINYNCS7pYhz9
zy2RSUSyfUwtVxcebi91SHoU+L+z/PfJ5dqad5yyRSRFvO12fcQHCPvM1QfMAV8gcEGdW7c6qP68
sqaztJJxdC0z61NN/2Dnzec7cQIhcn1Zv9h0yhd7KUVBRQEYXR4MgAHXR5kpy6mpVtHEjICcspRf
g+AnmvJVj4cQcaUu/ejOX1y8hkQicPPzuWrPFcFvi0nb0kXF48SZOdwSNlTMxLPyJqZGLb6nLiNL
c/5BW1bUrCCxm4xX2sSISqCefDwCXnQIRNqfYvZR54gvoq1w6ukqITqkw9DIlgEcfksBhmweCgc9
V3+YcF4nOY59optyVMsppul5V3AGRpwscK31kugXMYPlyXo4ccJgaqIS4JOCAfRei0eEco1L1Cu5
vUkAA+y3PYcTvrIdr5cyToDU3YzC2l3T/gUWH34qqHaTkVTAAuMDG436ogdb3nLpwdMWMZw7408K
7uIAeEUAuXbZfAczsHZDvBBvfUTOkrCNEKpVs4cgGf2kEQUNwHosjzNIQN9ai3B4R8EtuVxGUI/C
sAJlPKwFcdDGX60lHKZ29taEIp/IAcrAGsOr3sxCNg91iDAOO6RvBrnfWxc9J90Qfxox0d8EvaG2
EYSleRmTj1GQJZy1Ar6t8cek+4lvsRgfPOu8uoAd5g6mxoTVq7nC00hcrloFd/HIv0ILTK/947Li
IYqXzXNitFddKljcBPPmNIJ1MKGqzYc5HWc/3DTqu7SM/dk4CCCjSv3A59aF3xMiIYVMnw5FBkVt
5HkgbOHqsu1bLH4I7vqcKDgw02AV1HdVgmXR0FySuFNj3Dp3IToX+y9pCWjQ/mg+H5M363nmS/MI
9Au4LBB+2IvXOjj2bsA98NCNL2B7qrlxce0CD8kybRWkSXmKMi/jgR+H74/8Q/x9a3FoREhLIbIY
Nlrtl7/Cc4cXDN5Ts7Z2vBsNoMoBVEy9T9o5kwg9phJlMBt/UCukcbsmQp5zBjb02ItdxeYojVAn
egn1v+lGK1HO83D0dk51Gsbs6lV/9Oa3cFab8XuO2Y9PRobTT8VJwev5Ro820gREQqxmYBykuPKT
OgC9zaVHT1QUO3ES1BZJSMsUqYs9fakDn0SCLd665zXh1Q2KJf2LvgDHOD/1o5TtS/nPKl40EWcE
3Rl+JNXPWIdkyvDsRrsmOzfs9SyfJJRUWyN5yTPcv/5EB6BfA1DHMuson2OGFj3hFQbK4X1/rcpD
VV0649vmX3yc6WxDQZAqAvSq2UVahAtMwAvH7TSGLG5H/gjhmqKKzUmxBO/yTeCH6W2OrgT5PBEq
t7ugv6SaAFfJk41m8glgDysCHpD1hJt5a3UYgrgBmkhjbVehjxJvgB+r4ASeR/riSRahTrtJl5ZV
cVBOvi1La5H3ZaDINzku+BXobPCMwWGvYLYn5WqE428Z5mWGq8L9tgVKzt0WkyAm3h9YsAmtLYKu
Kl10UIjceC71L8jrIFq6TysoyA5EtJdSXc07Mjv5ElltTfH9FCvsIm+kwhn1R6B8dtq2qM8Q9Xp5
xTFjOZ9JavHnS6vpyeLRRwtNdh24z3YVsl0GeY/5bHJtCKZgeMdNCHAMIndnkyXNCoSRifGEf7jC
5szPHGJujqGBVfXFMKV/Gm9jBpI70srlFpB0idovnL3WUT/GxsIaZFY7sQkFM1ahbUlHCZwxPfMH
E2kbHE+jrsvnPpE3hrQi6Vd+m401eb2mzfaLNJRnUp/vFlLQdJ1vcHOoe4IHxXKEyXgiKgVxZxut
rL7dOPFVbxCNtTDpa8pBeJriENcsXPdyED+LzJHPcGf3IKCo4inrwNzr9fYn656wHhR8y2Iepgdu
MUqfUrlOsoix+aWRbsRPDW92cMShOcREZE7u4KD3dp4Lx0Trr5ZLLe08tLtLCyQIiD8wGL+wPHj0
ruvVo5Non3oBDs+Lc4+WIwQoN5AKKjCxQAZUeh8CC2H5cUgfqs3ESfxnA2aDXVOoqiwG23r6ZTbl
a2Tfhdg1H2XOwqUdJINfouFq72Mglgq33zXg+0jv0ROlDEhsv+qsfdr/ldVNRe1BPhbPFlmf5Pef
ubwJaUK9TrAjoxYsrOkVSD4k+h68GZUP3z7eIOY0wkvWalC6Gd8+ERS6TVNhgWP0MeIXXHwNOeWk
ACLVT82/aepfrekmvo7afBviQwkPk/hO7esqNrNtPu0TQF9N6E/hGk3ZpsiERYyw32fPhVi81yQn
SdxRGCORA+bxSnsnb0IcpxRtwDk75LgQnQ2O/EaDhV0cuwCmM8QTT651hVmu3JBpWipfscZY4ewk
+VH3350G+kiLik55iIh0KiEMSgsJKYrIMPq2yRPjmkSackvFdUzRbXUN1EOV0zrdIvEe/z3wIVft
wF6RLwkJRGtnmL8ArWF5BcjQuenTpeYcSYFFtiWyHo2F/D3ZDzZJqhZOWQDg921OH0/1YcitZ9Tv
GswBATnAktO+d2KSCgCCEK8K2DMs/8R3GkvvZE+6IzYPgocwUW84nvkiWsrNgD9xVGQs88Zaj1cU
iwXphy19lM6fqe84FQrpPUBXYZXyYsrf+WQk0cLOEpf25+J5NEu++ZaNJiGTxE+Wz9WTIAYoGQ3t
PMqcOKQwaGMZX0X70Jldyug6SwAOxOF4AFzg4hKiRLpl0/mqsGloE+DmE+3jk8K9Pf9JgIGe6BF7
JgZbe1eflKIy0mgeiVJWBA7jWfZaaTZ0eDbgMtZ8LHqNJSZBKf8TZyjHUXQwP6R0eSI4Syk2Cbck
/+SAjk+pRzDydFuZv8W8pvY3IWPigKcrNhgOWvtiGX8xjEPUXiBZgpBYMKSE9jke9lFwCZtXrGgA
3kv6M+mOlfhz2eyCTzLvhCIFZBFigqsgKR5Bf4jMg/YfSee1I7mRBdEvIkBvXst7b7r7hahqQ+89
v14nR8AOIO3uSD1VZOY1ESeaU8kgKPmJYJoOq6qkrKztmVaJqJ1feway1P1BoDmNaTfDIEeZA+Qn
FCMB5M7GEb2k6HjbSsVGhbkvRZpZI3g+qaCzCulLq7RJaX0QkDqO5ZocWCSV4zy10YfENxDeGAJm
jMyTAv86Sj46CjThqXGpfBXDQbWLS2bV8O1zEDk+L0M0EnJa/ebBn2Pc1PImu3fnb1gMZE9vKCIJ
SsWmK8Z/jrulVi9xkHFsTC4tSNg3A45iExIU0zgG+4G9wGAQ6j1nsSbwYcZPq85MbYNLIqSXnujm
jkW15H4I9brVPrTxohpP4ecbObHU+htrlmjY6YfD5Evy3/7w6AasWlsyg1teDh5KFXVwZROgwVGd
Yr13rkGFM2nf92drCKdJ103vbOuCvwqNaPWIg3NaBnAzXnoC7GmSU2JfwYUjBsHUtwJv7f6hZoRO
Cl7RZGk23NL6KpdfDBaowxajxjBs2SGxz+SPgMt5uBvb2j4XXNEaqj0RHr/SuZilY31R5adf/dgR
gaNzNLq7rlsGrZgcenNzJpVX3znzT5FBWxT6BLHJREUAgK/RIJ8rR22Es8TtWJuXXE1rRd10EMvR
6ELFwq7BfTZVuKtfMLb9g9wdCOSjkec5qUsEEgu7+6jwbHJRiXuZaQESrYWc7uIY7i7nGYBP70e1
eobnGPN4N3rzDEjQm5x0BLDSVntCCipdzF5vclfl/JDnvDsM1qVvq/4YnTvT05pdi00H1o+HkhmL
y+T/ESfnjkFiV2LrGO9DsZaGVaveEsxsYTkxCCwgEhjC64WaaVZ9ovMCuAnMK1s6c6HyGJXLgKmS
MbtaO1NFbWcOy/7UYC28t9Ut5mY9+s7Vt0UzUSB95N+awh7D5q+CsAnnIAjlcJdUa5RMbb4NpQNw
7EmJmVZZZTFadU5LgzgGxIDie9cCZ6rpCyNYu+ln1TiTwfFWFlMsIfitXb4qac4HJ8quDOSA8Joj
ZpCeYmaF22Fis3rQ3YP4JDz1M7G22Qhgkq3/sM+CclZ1n5UJf5PSy3KIatnx9Q7+Ce8DWuUSpVqI
1rtmL2FLIOyiuYbcQsoPUjRv+oeFugVGO5len3dW1+l5mOVTJVoX+TFVabaO4g8QBk8iqNCCsehV
7qzEgAez2eDIQNhi9d/9KmB8RDOPNPbEOHkaQWospFOFZwN1PGHMypjPfZv9woTkQzL4YrY5J2Zw
msed7fCAJC8SKx29msrJZ6JfEpixBvQoT/9Oq4OWX0f9y0fCpqKJa+4UVGhBpA9wb0E3oxAK6oXO
C17s6xkJzCSjugQlaKA1iTyDEqbi9GG8pfzm2qXG1x/OU6bJLkakKL4pDHCrfGM3JzZXd1C7E8N4
V/I+xU9ck8THeeV9DMVDReso5E8qD2OqobA1kK4zqm7ZraNNQBnHYVog9Q7ztZUdDTThwZJgCooG
lsxgAdne+NswIYz7msjMaqcvxw6BE3GSD2TOo8Kq3C8n3Eu8uYxt0drNwB34xUbXr0K4Igcf4rN1
OsxH5a0OXk6CP5CRXQl2ZgbRlZv9a8jfirVpAN/E71Jd9cM6CO5D90yqDyn9Det3anALsW8YyrXF
7RS6yB2OqKlwH23r4pkxnyaP4V+3qKgQu0kShltMfczdnhUnyIde+WPjaU3r28gsieZ90FMWOG9P
OWbF1tAHprNfRFa1aJvk5i1nWwYOXOBp8Fma7r5FKuJvZObxIbGcmD+i6Lew52OAiXRhAUdUV77o
/k9VdpS6u23MMxvgQHaOk5U9oVnJj5H+18jm1MZK+G0i77tbc2MOz08sf13/p+vPiD1H8ZFam9a5
FRhbSHxguvLiOSsKJMnW0g3oG/kYqo0YDhnoJEjsoMnS/AV6ikE87agGimeIsnyID1W6MXOx8W6H
p3gRsX4MzDExMCvQqOhACCv0rXfIAyEpj4JNa6v/8M2M8qFBUePZqPZUPBILpRA32FbN9lqyDMej
rD1yicj2kWfxy0eOwXZpoQBHNObJzjA+svQzHveWtsdQWEYfCUdYbp9R3cBeXVIx6OrStBAYndp6
1fen3EK54Cyi/E4EQooSgra8grn9vxWLBQmHfRJvxPy/5njSjYVIfIlIH5k39ZdNchi4KCGDREna
mAvEUh3BJSCdpCPegwGrMxUT6WTKtewAD31WJY+d0ImKXSTH13w0aFdoI6qwJpP0pzffZHLNIoZv
c3K0m1OfEZGy7c2VcPKFXxruY9y+oHTdpRAnR/6+b5dSu3RaFo1QNFAW596pRgJF9fNtfURbT9sK
Rz95quJfXFdrW1556qrTJ2m51OQ38RhOfQogYaPaAbC7kG0SSO4ZexWE5ZMS/Quj8lBd/VLr15iU
xCHNHs9qfzPvCnefkVsgs8Hhbgiyq20hSGVbUS2qh1WtQ0ZsHnGuF8s44tSI3xkIEpmJOAOowvs3
2XTs/3UHzCHlI4xbdJqPQV0aKkUKPcOiKb8S5LdgufsDi9pW3ZBAwIZjjUAXKQN7p2lOaXon8Weq
FytNoxDZ9s0vJRxCUia7/LBBeolDZL8dA4t7mHHRcFeZXrBg1gQj4xAk31wPfnKzIP9I/5grUbdj
24qmKmTeqyxHOFo3T97nPMQmy2Grx6X5OTDNsGBcK+UZ8VQir1JZ4FSlaOcsaGJqa2+BaAxbm1Z8
nOreX9kehDgAIgRybT6nf9fTUczAwvTTIntBeJpG4LwGtrfk0+iYRGG5xvI57pP6kuY31wBw9V2X
AmB1yBGpm0ztKh32ztvOTxrSamljkR/kHxhqJtEah40fQBc71vqOWimpOIQwJuHizZfySyYgCPmG
I4gPwH+IhWACeIMGEPc/ubu1qcQJZCiZIslcOzVLnx6uB9tpKrsUlcq+DCASiZkIrz9aRXy0fJ6L
0Tz24IVQnubmOmt3lg/ojSRIeIfdI6eKc1SuApb9Gml5K8w9ardhwJ+j32uYjekMzkQ7E/f6MiCY
L8pwR8azsXqCEnOTt3igCxI9Yo3B1hxaoh2fmgpKnJ8y4l8K2qDDOE2wWMsBk0i18wrGECfNJLzu
zUs/9TErsevmgKwRh2rKV9lgClg2zZ+HyZpiieTiGsUySgdct2KbmnpXjU/Hd069sh4W+sLxsMtn
aIfquWc9fr9l/v90hnH3owutRmkTg/7jsgNDJTlrUc518rZzNtCnQ5KcEkTVzk9n/YmfwYRp4Rbe
tKrOVcaYce5SIt6KGZrH7Fv0nQ3QsPYWMquU1BccZTnf4U+HRaQOsHIcXjltOejnXrqPwJwt7THE
G887o1G05b2mCSc1IxFvG4iUi6VOnHO265V73Txi51k5iE+vmXzw3HUe7C2Gh9MShNwaBdukzn4i
ru+xuhT6XNd+rfQv1cAzkNmzqOuvsLg78Vt1bvLEn3vNmcSG6bDQplH2KbNVEDpHE12D1adUWxmm
1WfT7DXgNcHWEjm2C9x1bnpvmQ0oJXHcPEbEP7LplqaeddIMjBjrzgeqOUO0PAP8wimLlWX05g0z
KWb+fr3RqQm0eml8s3KFWYPGEBqQMIybc14E65sRENNcVDnkBZh7y75VySXuvoPhlKk/XaCu6+pS
lxorZXBAhPDo1ivudmN6qNjUxtx6IyuCXLnJVxP9Q7L+d3WyGfOugnyVmE8DvWG/AiTNI30AcqaV
VzvbtbQPpZMvAN4AyWKMLPoUtfnWMWwMT8F+qbtl1R7r+CwDAst2MiNQhln2zMD6EXrM9Dgr3VTA
lw2KL17KZMl9HbaHdtiNFXrbGMIxrxRzMxkM1oEjwKQGQ1gRXHzjj0MBZoqlr4iwcb1fTgMEdb8j
Io2eoS6FiosdUv9tqZlHpocdi8dI/YQ2YLCGrCoqu24bRZtmXGMumAZ/cYWI6Nm6rLS++2qtsKzD
B9/Nc+R5+jPmH6yfhuAtJVuVw6IDMdhfWyYohUw1C2pBR3brpD+Se8qNRTUiR2L5tRNeVxXTTrFu
Je5rizP78E9GJd2YHk3TAvbmoom3qre2pYdqkBOzxKqxjnB9Gag5Gl6g+AzkT2tQzAso7XkMjhkj
YJoEwfDAZyqcAJ0MrG9Hjla6CwagokvkkXOIE2n77LC6V+nWUnag4sp8b+XnZgKTEC0CeJj8plYX
tv45lnMLvfksTBbcoeik6u5AaurA/SI3BORQO7Kohnb30VAxZsWtqj4G6vnqYpUXh0tUU1ewAxOG
dBEaHTGoKqSLod7JB7KaQ+CX06T/bHUOrPGbNb+AdteoZZDn222FE24Dvd1cM/7u2k8SFqa4FFJG
fQwmcAfSEmrF2bm6A/6CFdHucOXOlvtn6/sRfXTeIe7jxJL9fuLnR5XsZA1xAnXXSg+3TnNy+h1s
zYHFO/x2pplR+4w8zrvqYNPIq2RMtMHRZFqfpzXyoaemraVsk+gH4cAey6U6T+bYnoVmwTtIaB1C
ISqgv4gWSbqEji58M1r/tBizRiAopkhiMqbOsI677WiuiJY305NS7EOkWtLJpIPLEZs/DONLGS6J
tE6drQG/q2JAqlQLyS+gQdkANtD8YQmsD5SE09T8UjgFLPdT7MvA9aJOtdKPoDsC6ZhoyX4sNhGm
khjtDq33vNPO9uvfBzhcsdTOyf8L3b3sXLv2BemFK0Zy90irUwV5H1LmdClaJj26Cj9zyIsjY+Ws
3KfivAKkLhVYZF4JTsZuYRl49Lae/yOIcyVkgGyT4oF0tA+vkpfouZ1NVaOMgn3uWNN83iRHv7rk
lXALmZsGK8egPnX3u7J/kc3MagSBFnJvcaro9ZE1iB3S1s6okaFXgbHVeqbpOJYVgIikMLkojje9
xqL8UvPCmLvEfuTPPoaeauEYor+QQezxbfuwdHzySBoELC6PZa9Dy8BwkvK31s7uN37/09kF02kc
NPSsWMxYqpQwOYWFOiFR+DASDo9YqFpEPFXuEu0PriT+3RoVAtuNQL16ylan4baNk0m4ldDzIZSB
jsvPm/lgDQh2mhJJrJibhIFDynisYW6Wd+STgSM0F16yznC72TtxjFbOXFmwnvmoh2fYrG3ao/4G
KzKWQNobrJU01gDjwPG4p35JmL+h9Y9LkPVnFg1TzhfZ2uWkPcxQHrfWpysadQhQrJ/mDjRkGa7s
VruowSPFH2Rhu2PLGJyg9g3BIW8Wlf1AQ4PsntcRS6szXJTgBl3aYW6q+u4hV18irIUTqKFUgSXQ
MCwF/pT0Z6k5yNEDverMZ84MZiraIisNzFM19RdYxg0M5sS4uyuvnjGp8xf1ytYPPm33SrfnYXSk
Zk9AbjSIjWWUMOKWaKFrOnjouCL0BngiDlfE0YbtIxEG+/jJ0kwLQDpQjdlPZOjcUU180o1nnPEq
WciBo2Mc3xBSwPRVQYC6QAmsnS8WFxFreKhUFMnAhP/phXxe6ejQ1AsmVnR5SYyZYOG5j14DynsY
mhUYqAhFU1eurL2e7a3Znf7QnoxzctapJyzMMsTnLNuIWfAGqIZGsZ5tWv9mI3mXnFnnkqr0hcgw
nDKQDM6il0dTpjKYVQ+lwaj8USN98FYs7fJ+J6p8nKgSbxtvPA/n2G6kYQumlodRg6kHP82wVo8v
ogLhOsod4uxT3C4zQdiCSuTc42Qh3H/5pSNF2Vtza7x/+SRG58ZkiFcHZDZc23/APuS6QG1ZRFrI
ZzLi34Ep9yd4C1hZPcOeplj8M8D2MjnLJjejodVEGUyooye0kgu4eTTPPJOtQ+zcqo3OrEyeGnxw
mmdEjPAiPOOZ8Yb443cUEqwnfA5QPnHDubOs3w/+Ji7pnsVIFpJSeyT4Pm2XWg8YCXYIUTWg5/HW
465WmiV/bIg0XfIcwr0db5Ggu2AO7JWN0Mm84ByZVjUbt52HRh4ieKJtAgDEBiGVBxYZzONl9RBW
THrZiRA9T/EGSZk/ABPiGJV/R3E/zGrkMGI8iUSli5Zj8pECvHOqbTBshAFZKebCzKza27w6Bxo5
ybD8EXeCsOFxLe8V/lxyxSnSZeIrC9qFjWPRp6EeGOisWO1zVKntmSyOfLhkTTgdPXaRAkzBMkIy
OC8Qzf8vjVYoifj2egijgNTzufTApdyWy/EGKdJDZZr211IHV+Ltg/rdO8tWOGbZP3rvNFko+dFM
NoTDYJHEb4pE/TbmMzF4cZOZRI2v7qP42bHUBFSgKkuF3EyaPXpFAxSVEPMPyq0xPoQXK/zKUH3b
41l0c1ZwkGbhVGn3HjIrj1CQh1esR2Vlu/f+kTJ0lY6Sey2LreXsZGMZhticgWPWA4KLSyzU3D4z
mPD5ACzA5r/XvgPnZLJojqzPcOkvIR2OwU8hcbRl5rSX/mKYftmqaMA5Igyuctx7ziWVt3pHdiBd
HLjdgzysHXkmA4UYhNZP2Tf1e8/HUFOXVuUJ7GE2nAuyfHr9GMZ7GYmtfkL8Ehf1hEmAuH5Dbc3L
WxRf5NPwVUcsDDxCqARezOdp7ebCV5lVr4TYQZWin1MTHFqGwIBpb0Fh6GXLmgZW6CelY4XQQ7qK
P2ADSSCRl4P99IgyDbBeqgkSFqiI0QoBelOibRxWRrSQ1IfOKIAQFDF4KXYWUjIaIQufo78mT25S
0wSiPGsD7rL2qfsQ4d1jmC01OK69gwUC256C3A3AIPPENuaGso/mDFIeid1RNLU5RBlMCnCBmCRx
nyfYKYNhyWqMq5QJzrIJVuQGa+UZe3NPR2+Xbzh8QglvX0dRq7SsSY2L0DH3zrdosbt1Ab+j+tKb
bp5i13zzlrjnttm2yV7R7sI2zMTWi7Zmv1F18M8zclfG+lcvPhrz7aF2yBDbKhUEZkYfRrEY9Llh
fgwsU0Hf+epStG2BcRHuJb2YSd6+dA6st5cVymPWOmAKRJ2s2OdO+WB4b6EN8KDxsQTmCC0embHo
0t+iu1MQxVcq3bCGeyp0vUHwVyuXwH0kv2N4fJNE3C3Qbabjb9bS1gg56zYkvCFdh3xeMnFUjN20
ZpMn08rBBSazrN4ApoIIySQis08jlzZrQKI22wfdMTM7MznCGokAaKLZkdMjGSWLmIe0ry6yu4fu
JzRdMNaoo/ltAeKVBRNYsjh41PgqRCmnqbxie0GHYgydY5YxULSzUn6m0mft3HAwGwwe1Gvqf1ZA
W80bOoNG3MABznL00RvdJuXhLkfrRowGTNS09TkuNinSGbDFOlX18M4qRKjOjP2S99uRt2KBckTP
I6ThIOIoeiz+J2JG+5Ajhx01FC324/C0vOAg6g05erPwh/2BarVbM+Sfk/EwMNNqdom2LJgwqxSd
35W/0XOksmi74hXbH8fYA5ec1MVG+BXZXouJNi2+eS5BcCgh0GLtoZXruhHcZCNetAk/EBkjf+XM
hj6rrmPvZQr8iLenWOc/ENuNhvzIdQ6Ys2Mre08VgdVkEWDdahWo7s3yVHZoLOO4jz2GyGGWTVU6
chOGcOcIABcqrkW0plVwUS3S0AcnWTuoNa9bCuVzZwOBYHThG3thmI6qL/GYR3N+e9HNaX5gI6sZ
SwyQi8yPyyMYdzHc1IILAQV0sbV2coDgZlQBGgIHSFZisxBqv2p9SToaHVbYiJb89SzfBenBsI4Y
F4mKvXts5ahnpm1ByyXh+bVoVqBfl8FD0g61izaxY63+pcfL1GM5FWCEIvAaRIOkI0ViIqfsBpOd
C0OvIv1p4SCpO0ZyWnD3jUsWrUx1U0jXKkNbsTFQukCOtDd2gtBHmzNXxq3ImVGF27z9Hah/k/AQ
tyjBU9pR61VGHNLFuicmiLQy0WFpyqtMUjAynzFXn0WIVsvCFNqWHgzYS9xHaRYvVWHXSRz2Gj0Y
a5cOZ2S4LU2QUnnJhzjLOu9WGvahksK/piy+SC7hrvJSfWZIymkcheuIWjFJ5T9Nd05+Mj4SGQBV
qQBpYJ6vhujHfGlbcxGX+Zq454NirQY9e3fjV0eapM2Xq/XkcnnSwYQlP2bms0rAo/nt0mae4xfe
NoNxHybJvqSSDOSGlapyRy8+bXDxg4npLjZKUrCrSAvxv6URuRuYLAvoF+6463yVyxQbSKGvHJYp
TcsDV0YcmsOC1nqB/n+qBtp+7/fNoZWbg+UoSy+3L52ayCxcGs7feY42UPMldDMYQtvo4vfjUlJ0
cKPOUo4oN6X+qLKLRJJhZw5kImvR1uaip88SrM2Os6aU6x9bD1k1WGfLEbsdeomY/HOEbw66sSHJ
1laAXxTIHzJzn6mTmV8KFVLsAIvO7IEv9vMwgyZjDctsROdC9qxrI70CLel65TIf2QCziqrVN4ex
1HYrJSFzUBs2nSztYz/d5W1AcNi4ipEJNggfFI97ky3CkHRkrzm8VEh/1GTR5NqyoecsALwGOr1x
Fp3GxL63DlaP1jRO+djt/TBfGh5gX/TIVqzM+kLE5uQ0dCNawxjho7Q3g42e8ERQYSX43mjBnOQj
xn3Se/3BwxQEbXNnwBCQo2JeWzBF4T6KNUYWKufKAcNGRhnxxIuI1yjwi13Ho0FhAkBPJdOyWIaZ
hfEMLBFoe7jFi9YGpMX6YlRIrhcioJIsGoWbUsHzbbc7RX9J8nsEqJKLs+dHsQDYWEQQVPC0Kpae
TExdKgqdCzCiUmJpC9Lx0/0RZUmMbMVgr9+fQp9pOaulELWhb9AmoQyMbBblBms/qI3sLXTmxnp4
cOKPnL5qcOicCdroD1KN/oFgyNGETgNaq8bobDBQNVkTDyM6sRrmcxLNwoYOpwfvylo9T/SpSjaF
DS5s4M5WKTecl4N2qSAdTEFK2CFQEP8enQ4rdz5div0mb+Z+pEwMDFecwJ5Mb0ynGYwLd9wO8Wcx
Vgt+0Dkxm/PYQF43Uui2P3rNTIkxSXi0rZ0bbFNcHwxTqZRnSJO0it0654eFX6EX3ah/842VpZAB
xuaS2Hoqwq92vFB0J9Ejx+PbkEEWWIjsmE0gQwukbub5ybIi3cHmE4nxesRkAExcBmWubId47CyE
CMNaB+DmJfMKbafOIERK5DsTxYZjUXy8o+DaEIUgwcC3UFdbOh8b2nnxwwU0tHHG+aA9WzKMOiG/
5B+Ym5QqIX2okLTEpA2yGCPRZPCQvGP3GKipGnh7A/Zrrus2m3mdNFcD9LZuv0iR4I14Bax0lfus
HyvGazSVCLNzJArBQFUCGkhFz54qAFMxUSZAoFpRqfEolci10AtAEEDz0PKZ6+lKA+qVu9FOL5V5
Ug50GzRwDAbnhXktc/ZgwW8G+NhkhqHyhAu6l1Ens5F1biYiIB366IoPkMMdfGE5XIKazphORLEY
uyEzzUjOcJA65GjXLSh2FgRjn3oZ/VX9pycvGyuxoFNUKvNglpWiYmV/r8TPsgU5q21heN0g11d0
wgCBKBHTbylgUsyIXOm4xJho5xWloYUOrB+quQdur37VydYCgNYz76rYzcnc2hk/qwaIRJOtVdfK
EzusUVaEU8xYuJoy3pS6REX71Spv34MlmvAxnzubFFNayWqu9thCRsIBOnUblx+1iSuMNUJXvzv3
2fYHx7/HzjHXHpm6r4IPpfgEWmGXdyne8/BrtJdKT5Vi0LAw5keakKvUgxWYAfqPmpag5++zftFU
OlcGEore3Tity3rqR+/AAHe/DaI1MUEVMxE5fMTcM7nFA4Sf8pzypSTRqS/Y6Kuv1Gb2ECv3PATv
CnMEq8UshKTgppgNMkIJkG1kUMR7+VtQLVhmGuZegSg1WMCOB27Re5oj6gv47t5jd7LMrwQ1dDy6
c2H+cPQAXcnbgKjy56u3plEgWzBz8xnGQkyqcTkGwSuomNoTCUW0QfrXNYgnTdQOymeF0SAHHKL8
KtGfzVQq/0qRgYY0czc5eeNS4AogHfIsRUelhOn1GaCqFiY89RKEYNcx7yllNotUwGzJZD3iCC1e
rX43+xufRIcXhJUxaLlIIpArmKbGppfPXn5LCNIFfhRuiYBVTHKEeAPZepN4lK0HxkOyv0zYzEYn
JTq2ELUmjfohK7T/0sJnIRjzHQG/sOjjNBxqRbU00LMN2jQJ3KnNJqCmCvUL+NEyISJSDkcMA6nM
Z4GjsmZbYNgf/FcI/bA+ma+EU6bPqFrspcZD/0+KHaP1w2SucWM3tr/QPHOb0u8aVj7zGcW5kGyj
uGKvBDGy/3JbgQaMJzV7YJWhAk0hgmFCEVlo88sbSCJws1WfFauonIn8EBoRi407soojoyopIkzl
oBPDRpuRrMh7gxoNYnliJfQP3Z6cmwEJZbfINvgcx2QBm1lU7Oqd3yll82I4meHOCy4SeD007c1W
xr2Iq0fP1pkDt+8elz8juFcJ7GfDmMJQbuIhT/KvEluKx4+cOT2/JJJ1IYiwDydCNmDqFNPlhsm4
ClEHoatQ6Z5iGZR+gEJdv2thMdPak+5mC025SPpdIl1SU9+KezOTt+J9siofzfTf0VP5OMFNynak
UDm6p7p/5cZnWh4ay4N/ZBC0QXv4q3GCZOcgJertT/UPOomk4rVMk1/ZuqvWu+q3qnvMgc9Y2xQh
jKIxXfyNy3wxqI8o2knhuuDzrby5FtgLU0MTofy1DL/dJ6wzoLClu+WzDOwd0wTWdixj6q3s7Iji
wXdf2dsSu2VyLcQ1G7x0+r5Buyn5Z5Igsv3jz+wMu0y/8oYM40fGNZsO3x1CvqT4AvQbR1cUhiNc
TPmg2xUB3aQlq2urv1fUAQnph5Wm720WKcz8a4UT8VPm+glxtpfOSW6YUe3d4mI232mxKnobgy99
S4CJj9D4dOTaZzNV5HfVt3hj7mn2HAZwUN3VqC+iQlBktLiLDPumckqjZGb6O1W5tMa1ZoYSwy2+
tCbpZht7oXqHsL2oFO/DNizo5Q4kpPN7C3vdgbYYTz7zEVe9avZnmStTgzs1jo4Y2tgnOjK7wGPJ
6VVeB/87SV5KsmKn2eiXBH03zboxHtV6jQNPU7cyaSFKuHXlAVPtsmiegYzYcRdHJzvbWO7FZ/AG
1a5ztyWryvaQFwu9Ar6waYyL1iCylO+jeevQLyjpAQp6SctoKwxvqmOGYYcP3lWedbqp8n2sfAbj
Qe6vOgdBE9x5ZBSOAfzPhfOrOsZOGRGzcWOKP45GL1ql75a1rhXdGJqAYQ+8P6l9MJZXhn0Qsjid
5GARKMk8bWeyrMO8yBLFw3DI7LLLbrlyI14IAezRDLEg4TscTxJYSLG0uJn2umYYpO9ivL7hIndY
Vxg7dttD85Gwke9w/NDZCr0rdWO0dI0jf1FGJ9m5mYxibYMRZcqJjjQhPhnl3TIPfglz6OwX28RH
xb/uRySRK+B6tn/ykS8SGeFox9CwZ65MFb7kkmMtbqH67aHld93ZjN+AHWK+0axBl0eWS59Ta3F6
tleCsPP0N4avWfxEXH/J3veCeYNiwfatmeI+XH3VlmhQFgWWJeclle/Be43h07Txpko7JznRHcyW
VCA+bOOSszTTfnLuGhsPVo+apsrQ8nThPGC7lXkvoycfmlKPNBy0nVl8GHxy6ulAI9YPvvKK/EfW
Pk3zng8sYOZlOscM5A7but2p8ZfOdj49ev7F4J9ByjYDBbXZ6+1N5l4JvzkcK2OmengSpgFrKTB6
9THX9wxYKibFGAiRmSJIeCUoKG334rBAq9xLqFA/wd1Qr6r7I/MFZHeeiCK56A1f6F/OrAwRI1+9
hkgXzG2z0RGWezy1J7vfeu5Lrza5wnws+xq871peGh3j73zf9YeQuJh2HYZHeMY08Ha3IqMOczUH
fPQr3qbmVDV7T92p5Qc9tgzRMwyfEvxNyihd+26bRygvC1STrDWcbZyxIV4H6oNnNc6/q3KNLK+3
yRxNJhkSJIIlcJKQaszw5BFgtlHA2innAudkwlncwoYEZwupfWrCeU6ghzEKnVEW5rY3DW2bWdWv
eMHE8CCvmRXuQ2ObKkuOtkZ/5GQAoF80kr+SNX5AxiQd4BQlCmgdfrJc2RCG7Elr2WTahSKV08Tu
NlX7iQ+iHplxbVxlx/DQwVUdeh8qM24q4EnVYRXm19jrsyZMpnTUZKqu7YbAUe1XF4EK1DQd2r4I
fq1sC5U9J6plne30YjBYyDd+eBNtGj9sW77pUj147jZjWFEYtShGrZK8DBf11S6NfzUcSS3j3wBj
oRHcuuGD9i6j/AlPYXImqC11F0UhTA+Jx1Z7Z0dXPf5tFNb78mevf+fGd5H9FQj606nSkSq48bsf
M+qnGFxFf9hIPyLzMKEPa8urrj7hglVUIRLDfP+CYZUx+pcmI9zES0qWVLx27U1Sr90KlNlSIdDH
Al617Eey4S91dLVtht0fvnOIHyW5C1AVZRh3SOyo5NO/2Lk2KH3zb25R/vCdd8ng4ACqEYxZSMan
nKlIwDJxx49rmgugBoRQmrxxFHYTXhq/ePIOxNpRwpiVPQbmevFKNVZDSjjqLfB2FkxoapRyU/IX
BVm687uONbbacx1Tf5TgxhHhko0OmYxvp8CRwIaGfdSEDR70DZWUoGDJX4TWLWRAxDkxWChX1gb5
kqjT6hzYh7TWBlwUHIyxl7NGqbgQeGUGpPCB9bHS82GuDyF6EOerTcanY6qPXC4ZMrGsVMeX7baC
dXi2uQRUFM5Nkh4GfsWH+hExdQssfd9q2EY7G2xQuKk0jVc2Q8zx7ZYGFcSwNiIYcU6frBO72Jo9
tUGe7VxU9InNltgGpich+kYK0IOqzOLyZFruaZc3ya4xLOHGmvtyaqDfMU+hpaOcI9+KXwr9Xggp
oA5UdRVHKy2ptn2n7TopwkM3GW13MQ75QmJI6VghCENUlD6EEP+jd2lRLMyAaAtwtC4No14mLSEU
ZU58taHM8vYCgWw1Wv5Bcb1zZTfnuofA4Qy03Ls6uXpApdtX7YyHluKo9gEJRPK8oTRt8n5TBF8y
ioFkoK6F79SoyzSI9wmR7EWKNsVAOEyom9keXc56hWZdbq8YBHLrOHj9KmG0V/tARJBaDSx1NBhA
Yf2Ss7OQ7wa4YCJS49JInRQsESX1FpUDHLDhGYUpzp1x16DhUHpMk/XOGe9B7M3GlGikjEQe8rwi
fZjKeY0qeVhX0bvFFcbIJiJTAqvfiq9ykcUYVVxhjcu+PWDI/3F0XkuOIlsU/SIiSCAxry1vSmVU
RlUvRFm8TyDh62cxDzMTd+Z2l1oSkOfsvddmHK2Jr2R/kmUInaBQrSzsddEu4wcVFSW1DLoTEHWC
xGvHwtgFuN4Ypm1Af5lL5ZdkNJQcxmqMjp5FahlbRUffzNAA5fc2dDNzP+KDZhdrcW4MNeiJsJnR
cCkgUuNwNQ3if33OfadzxydCbkPxZLTzrkpoKuujsy2mo9/1V/KJc6XP2DPPZj5xQYn7slSPDMA7
h5Y6kjWkRiFFaHrq4SdU6ZNJt1/jG2/5NF4N9av9ZD968gW8rvSnJyvKT0Md7R16tBTBXpXb58Zp
n40m/TVy6q7cxd7bjefgxdP1ZzNS0+uOX2lXXmvBd4dzKTH/0e8fRkNfRiEupTtf4gyLMXdJFVOz
hxIWuEtM2J6+O/hOPc1Giwff3GB8KGlBypv8s2trbiLIFppKBg40/jWADKYZ0bHMDcGTgCbWSERy
WMtemdxUg3R0B+jskw3BRhjFB02vhPvXY5I9T7H5l9s24K9suHTBnxbjdfCdx8qRkGiHtevM+5Hm
71KO68DU9yTMcEWY0MZsByMex4uBF10MEk0BF3SFBVQm2TrkOz26BvhZ7x3HA0me4tMOz8BlULfk
YoFxIGN2AdVNAl6J8WYlzZVSG5jQ9rmImmsfED4rHOtWTdlwsu6h7vM0bapbNM4tMepvbUw/eqQY
BYPioQE7d+aRGbCVD1gf5n3/r22W4wYmnbyinK3J/OQchvOLlxR0N0zJIwWIGJsM519Fq2+sSMSN
3EHLhoJdG71VEMuhkmYHh+bqtPuU08tqrpFqHNke6/RmU1IVYKwHPEBfS7L3rXjvzOHR9ttDO0Hu
hbaC5VPV6clipO1zXF/4Twofud0vjnMsaTcaofU5exc6RWDeDbRNhTbpOxgkNfII7ireoZ3fJYdq
TNdzTdJetY/mRHA8jQGfRCuSJQfPHs9uBCvfNNZh7L4nQLnysFglI9cZ3bfm2O1at6cyk4RwNzCF
peeEgW1KqiNYnSdBgTtf/s3sEUl2BDbU58bp91NP9Kk3jyJ90wNfbtGKp7nX72bc0fPBqJ3G96YQ
3w0m3fLkhyHOQiDCjd40eX9YrACs5XveNPaOdK8BkNfZpxshrjvoHWn7ENXtcUjm75mGBK7xh8Bx
D7rnWbkg2Fye0E69LoeBuBLZeNwwopjvOoPPW85nJzZPMrJOvQfdI4GuzwHBQ9130o8R2lUOY6nA
phJPnLFdSD/jua/TS5MmxxHkpBZYbkEjEB0M6+lOs2yMpdrbU781ImhNstqlEAIKFVyYashnHSKj
uSz/cwCUOtQpLcIjEkdykX14r9DkWz1vct9gyacPXdrhEVLHGQnQZ+vZgMKnMn4LVIkqUuGuFKj9
PBIPVgtY5z6ujnm8De0L9cn8PXYO8B+G/sGqGKPZs6gLXaAt2KMk+a41/jxw51Pw09lv7TJGFp+V
sfPCW22+ePKRbI2In3UiWAIDtAjPLfvvtvlKWEdF2cCSncWW+65ad52zPJgeYu5jMazJRhgrD1JH
EAs4qwiYkLKIAZuCBEXwQH62D44jN/Yo+ejthwVeL0N2KObRIeU1lK/LZjMKngLmBRu0hu4eBrW8
IIfNaEPzateCP/M+I262it05CjsDdtzTcwjLxE4eFekxTkVqwt9+R3sWmXzOQeeY4omoYb3fgCDO
tp3xwQ+heyF+9cvnmgdPTd7Wo2ZXrQIekk4XYCY/F9Oj12x6cz8zznLyVTRsO+1rJvZ8HF1+NMJ7
EX22zp9lYy9/9pzPxrm6NrMr9F4T5659tZIfvu9FBPH6owBrGXlvMN3IHc0dnrHzNllIcncVUMIm
TtYg+nvNtozdvLvFNk4IxkQizrKLxuUlY+jjLApKAgyGRxtLX9P7xwUeGP/cHi4heRQFhUN50NaJ
Zo+06s75LXXZIP3xB2EFFBisY4/WywA60uIx5t8Z+XPF7tgfCIQk5OJGkM3dko++dZSNWhyQeFg3
y66NrbCcv2xAmDUbNSp7HGp8DP/DyzCjoRcVERansF19pbHmtpyt48rd5BTxtMhzrpHTUR1swgdt
I8hlwT6ZesJ4eMJ5c/GV0rjAVYSeo1W5k2G+TdWSnG23Lvtrf2BemA5YP2hEQyCmmyMjwWuHN1DL
tD6AhC2BFEdHsMmaDXuY2niR1CpyKdAg9h48jf5vXPBQNFHDIO84rJJlpBGdXnj7022Cua2nPqva
i/zRsF7CtECj+CzSX9O6iZ6B4iHUB7p1g23KrcJ3L6n/UUvgQNG3Mz34xT25EyREDvJzDZU4+VrQ
bhaRtv5O9w8lGsyEfPX/vM0k5xfvUfJvFK8lsL+ZaWmAg5A3r2VE6vvGMarwfyLzzbXgibxk3KrF
tR9QYRSZfrdgRMJqPr663tnjY4jD7uQaP7miTvg1zh5nxmaKMmb7havD90+x8ZjMzxFsahYoufWZ
ITpE8y2qiL/CqUbV506zSl254oHKzhzl2bhRBoUZ/RoXpJsMKCE3jSjrY+zjcgw++8rczpkgw/Xc
4pNp819NO8sguOkmf7KQCH9I35NBkHNlOBRVsSOt82d88ArHi3Q/0pyXNkdANOmzYinb/2YehHus
HciZxF0w068Tla/R8LaVGzxNKt8tX6U+bjYLg0yJTcRZY1m9dX69lxEeRg3hSwz0wUJCzXCfYoy1
NrMVb9gqEZaJifEQ/7PKTVBbh8CgdRA/r3Z5pIp+PcnwGLNtCkfnpLN646Kn1gZAM3pQ3YCVpDNu
Ux7BI0RcJ9U0gfDvuiWGfxSNeTdG46NGjcslFwvh54IGTx1nB2Zm2ovochp8JOtrlHK/nJ1L4tR7
gX3DCHHNc8TwRLz1zWLLq6ZzvNxWLWflsdmVqbuZ/Rzji3ivE1gnjaY4HPKdv5tGeYlaslpVjAKy
GCCQZKKXCKqFn2HUY+074v7geLCuo3SjmquMM1oZabWL8dwk23hG5SOuHEocdhh8cwZo0zSgDWZb
iz9CqrnC7fDUlPeJX56JQIMcaYytOwev/NIRuielomRO3dVs4gqw4IJYELGaDPY1NVeQQqQDFQ4Q
QgGQabbwA2tuwNgjcwSjakRqI4JT5xu4RasOLphcVs+qWVcccTibxeqsaYBJy/GiknlT4PIoU8h3
Eer/INajmjbjGB4NNkB4cwVwqZafp0dvn4DwlHm/8ycPqCcSu23e9+zS5rDYBKuW/hIndDaGP22m
gH51pmwXSCUDzkbW434aib3gyFBBsh1AR5pYXRPPwrw0k8K5c12c62jfFai3SPm7hk0QK4vJf0lF
eiwaf89c0pvV2uupfjO8W9cFa5PFJOd0/qKogq9Jutdzd4x9+j9Xs3F2GehcjlUZ4uPEDiQA/GNy
lowoTv8d2QQ5OE7GJaL8Z2RvZs3WKdPrkVxs5qEPEVQMEuJww1cDk6a+h0zro8HZ7qpaJOqsx1iM
vktFW5zdvIaC4o8EcX8iKer1907/5qISVeGhc58y+e0YHwMzf2ZymhGPbXZNye4Szj9JkW3txzi6
i6oMlXAeeE3dpZbGc5K2B/Yz1SajibrskrtlNKzreR2Q19GUpFRPNkCZYZun9wNIhTx5t/RzK768
/M4efmW518mbaWxT+9mnwbPcZeZD234X/mFZu0/VeDCZ5GzjnI5rEOaheA0hBjePss82Bc0qovnO
0MwSheHO/+zFeQkdReDScYCa/lc54gh/ClA0JC7D0FksJ9FK9dUm8Chdf49tuRpZ5WVoc6P8Npds
JgGmrVP0x8QgN5dwoHwNzJfOECv+AfAeVoTcOQGeJWIJ8rEpySAWJ1fQvYA7jjHQhT7JkcQVJATN
jvIimsJbKoxRwZYfUxSEJ7wJeTJgwFg23vskwX9uD/SsX+3gYUph7HO4VMC+SSCiQGDFMt3ip0cb
F3Z3UNxCjUwizSfbHDVyIGtkXDqBx29Ux6ilhSWFbRBFLHDh7sOKrCBjtJZat+T3HI0c5r6UPA+7
oEd/73ainHc6sDejNvGm6m1dd1fD/gi5TXssXsGUJ8G4soMU91e3Cxp7O7jh2g6TrVDOesj87VA3
eLI/7ImxBC5OEFy65CW04n9z8JBXHlZ9D8qn3rZkD0w/5KZqk3vIv1VP4C3j5SPl6Y5zIGh1Z6TM
h1rq/L7KnAdWw+aU84YvRw3iHnTsjQHFKbiIG2ykKLngJmHV003CYF3icyniaVeELO2j9xK7U4qt
InLeLLzCuKwa2s/mptpPKgCPIjc6g8+E2yKZ6XecNIXtmO8Ju9YN3WY0atDTW1iYtkoC6yhXFTJ8
wO1xMNlMK1wof5oT6Ejr0XI/SeFWa7Rf8m+LzN4OE0/hV4VCVPrILHLedFO40nVH7R9BSl6cImzR
0zGZozonOFqsk5VzKXO8Nlaxxb/gUccousuS1zrF/UaQg+OdMk7DAE7op0YhqyyCN8WfpTh6i/e5
7ylPitY4zZaFar0dWu+fwwQ+a6rrjGRfe/OGZxa9QGcFt9ulabSO+nM7+ie/I2Jh9buE4oypAB3q
1AJxAx0mPw9ZTBNUP/AQmO9Bzr1jBSnYOsvJOlaivLO87j7hhTMRtymznie7h9xxPqeiuauBgs3i
3hGwYTwujX9WQy5iedDL3NjOPY+ZjlVJqy/52O/qnl6lXFyiIL42g3hdkkd2gsnRSpOTn3NRmDWx
ECrqrctyBYjU2g+T+UN/911YReDM/H1rTlxoCsaXC2YtubgC6l3VHMfZfZiduzCIv+asuoYspgqj
e2Nfx+a5gsSvQEqE/Q/Ixlh117xycFAAnOOnGmL6XhaDveovWQBfKV14Ae0lor46fwl6IFsBvuX8
pQjSjUcsKkv1a191YE44rYy3HGhLZziHfEIjxxGFrYpwYTZtq6i7t+Iak3renbiAzoNw8Zk43NOw
JEvxLjBiLDEDo303PbQrOUK6nU+izg4sUnFgYVoP2ofEZdaUPMGmtr1rGUSTlC47N78NTos5I7J/
Or/Zyih6cyL5GorxKUSLC8xnCgCect6kyQC1FbBP+5fsLJf7is/wSMHr94inQTlsyXL3JCdyYGm2
M1teddVepFi+Bxw7S/FcBZhhxPQSGNS5aIuxqU7yN29Od77Dydh1/saoOph5sxVjsm3H8ElX3is/
9po50cXGERU1mAVHvJtGDquu4LDvuuN9EBDT6znKo3g9tknHXQfXb0TgsK0hL2Llju3vuKM5rKU3
yDPOde5v/foRhv/apw8i42JL0Tm7pjt7ULGY1BfVrH6KcI9PqGh235AlfrJn/TCnRMWI8xktLvIF
bxpTJo+BiGV8mgM7QaIceMIJK7mrhvmGFY7z+XTHNx9v4s0k7pyz3kS23Ey0yPeSYW72rhkGCtNK
wblmd+Sotz5ARbe8FlGxI1luRNNNYVJIY2eLxxWhl175sH2eWeP3EdWXlnWesuBOKjZxPVvi6hTO
FIaPMEyhK7pgRV2N8cfmttjYXzPDnCCcFY7mX2vmGzHKfTrYpymzX/LI3MpeHuoa1ZOOVkD/OA+2
RRI9C6Uu+CD+ospZ27E6KLjx3rgd+LoNVKjDaM9VfGhwisR4s1LaxTIr385SfcXK347eExa/9dDk
l5azTVKdp6BEIELwYCsLs/zgEeWaZMQ6tHioBroJmvBl0qWx5kByP7pnEQgq4xPAP4Khje2V6fYc
memSxhdt6+Lip92jrvbUyMKR1KFxKUogoTaGlC/f13ub63cuSBoC30hQjX2qcTMe9uWMxWUW52Yk
FtebGHnliRz2m+y9P/3nUWxq+eyjnDuUUQH9gg3fyvHv29F9mpb4ppK/y3bNysKThb7QxM1DM3tn
MzQvlTkRxZx2SgPicmnGroaHxTzQMFWNxgwTunzwS+h6JUgqxze2ttvtRd09RCNQBsLZIsjVlmHk
XwcwQEQhkEIPKqO9VaAJxDScwAn33rweHP+taomChug3Vdat2EngfJs3/qUssV37nFcjwgnkVjIH
X5SqrwFOtaTAbYC30L7Jod1qOg94WiH3pe4q8/vjgAYNw15MGdiagNJzUhxZgCLeh099wxSR9uO6
KaazRhKi8f2zUfTEdSe/LPYy6M62Hg65DZ2ZneUg03MbY83sKXP37xpNRu8sYvxJJfrVKCnIqQ/K
gOrLQ8dIcP247PGVtaJPvSDXV/EQpPOgRi5QvbqErzmGxXT67utiW0/BCpScrdW+mKtthndqShyq
rnzYAjaYCWs1tO7WNIdtDX69knzwBVpX2O1MB/NLpdcFBP5C7xgmDx2tu4odv0vNd8dETg7z3FBM
ZTKVNQQWquzdA53YEQACY+p/ND4U95uRVkxSeCMEjuQoXvMRb5PcZftXrMMlOInjr+kUuIV3TTdD
uKZ6PiCvp6DUTmDGl1N3zWKT5qiRQVSyVZALcYFUXcKexF4sa5iwm0/V4srCvpUw1Nq0s5YJiY0a
tuPMGgxlPiFgKxiOCvqr55gE9ZBu3zwbro7JA1sFMG8aooPYVzFJcmagMuV7aM8lQrcff0zpVzff
hmVFVIAxdAn6wPPjj/lZGv264pDLo4uUXoXeWG19m1inezKRoZLWZz/Dwt2UuLOfrSTeG+LRcmnq
axMFTZsDYmwLWnZ6i97nYikbpKKh6mdyCAETmHBgfdVGPRzKjkRfkGADkj0QaxfWvq5uXuvHa8fm
vB6/FbP7ZafqPQcJsxZmsvZmAr/Kavj5afRhWylHr1LcJy0dP56f4Sj14Z+MBq8W8JGVYeboHOvR
bYCcFT7LmgrQXMMfocokx0APQ3ZpZpBoivoiGvXQQYKMmgTTbl96W6XORsgjzHK0v/IKXJ4GharD
vKgqOV+y2IGXMid+vS2pH7FzYe0TcCdBU3NXE5i+/QwfZuqUKXoxx04tRbx3efjQhsphEsJvGGXU
LWKt0u7osdrO1p0XdueKcKHlOTR3EmU2POerGT1QrZoixzB/Fh6dFUbWfwPtWw+5u82EtfEtwsos
mFY+A0KZYBtwf9xhgYMkyZkraaEguwBt63BvxfC4OP8SbaaT3g8wwyYfyivvs9p4zhwJaCdi5q/O
8ajOqWz2+VhzinYxEnTzdPbJb8X5cOCNFdu04Mzj6Adfede0DCF0WOEAii69BnH86IlikxVk9WfX
ZlRXJnIJ5gAy/4AmMQKOBnYG4VMWpxf0KMUDiQs/JEq8Q0Sm2RIkNhrl3xUZOCwFyt6kcGO0WFtb
MsYVuPytLFMkUw9AQaR5hpiYemXqH9seWTWur5aWf7b7SCMHcEZDUv0TPcwm3PHUfRuosbVc6P68
8vSqrAIek/7UBZUJKMnVrnQgo9kxX5KoebbTmhiK1Dsn5+Kyu/FkeIO9C8pTotLiVPThzvdYIxce
M1aUm+NeF9G5qUGvJEmIbXzt89xc6QjOZ2oCxS9zCsHmPN+KKQb0kdiA38Nho1pyij6b6pU9Of2u
5SpqlsYj2X5FvZdtonhePOjFPpMLvQb6o7bmeT3NZDTdxeVEL5fok3GrSkNv/Fr/jE3xrSwqOVzR
MaKzxbdY05vpS0vr9yGffQq5cvs3BEvZuIjVfYhma3fF0WwwiXnsDxu/uRNZg6jeQ8NNMgBdmaeg
hZGk8BEEVvYrR+ifSFUkWLIZe4P4LEcs2mO9Tkt2b20kv7u6HjctSEhT8jb18LVGSCVipnOxoJ6i
K3IL7k2GdzRAf3fTd9LJz7PXWwTVC+YnitDMGZl7EuG7xAhQzdF3W+BozWya6lLM20FR3Oohdfd2
Ep7LCiHNBZ7VTIAXW8/dh0gs66FkoLMd52pCmEPr2wm6RWsPsD5rtHlfK/MX58acPzczxqEpAr+o
k9nmPDxf/JGdTjeMpGsFZyEqhYrkU+YwWsfwebBg5sbIm6LCZDmIaKNjSj0MrntHuV+pNZzSliaC
cpZUKRKcsJq/MQz/JsE+QHMuSGrMc03GWIpzoIwSWMnepWPUWnsmdvzA/AjZ9miNpSe1rLUzLW5q
i+ByYgfHxgZ3LgzvPYCbN0Ck6Zxr5jNM2DL85V5T8MBiUdE9SbImYph+hN0YoE2oF4SaZXmgIniA
5aE5o4jknEmCl7Hjyij1R+oSM05nemGF491V9XPGespNB4Hlm4/D8Vj/GbuKU/E/33NXdhUB4jep
FjZaStaEUYbniJiaDVHOX1hsc1Ug+eTjbQiajQRmFRYGAxve6T6yONlUiuztUOOp6BpOC09BVp08
B9B1Rw13miWgbAbcs2Hl4UUat7p0EDSnFPDEbJ+1D93CquN76bwnNjiAMAQ5Gi6+bp/aCAgJKShq
4fBuNBAwPE8/Kbs+245lrpuZMlPUrc6DYmMhAfsM/XnevCHT3hd+BRQ4NA4WSO2gd04V7zh3TnZO
XR5eB748MD+hsho2CQ7ZNevZW+uQE7xroJ+VyZ1lODOVKo/N/+9E46Qbq7WPWc/eqGspS+sVJg9p
PDTY6nKOXexPySz0BfEuzWzj+bLHD/rUsGPIMc8QYespepFkD8eG7PtyEsqUfA06zJ3BcBBRTe4U
+3sbsfUSrXrKBWGfzuKwUrQzTCZwPZiuhFO9O3GEiqYjQnVZwhjVQv2idGia1cFOOntdGtzZG1J1
cgppxGb1YpRYb0b/I+0wKWqzRKqXToMH5G6YKQSx/IC1vAFxDgtyNJBCNKF1L+8jJfRrFxdY57ZP
HX4fOEsoS05Q3cqwRQWzWdDFD61n/iIOXP22pWAx2FLti3k/GAv8oKToXJe7uydwDoZetE9QcqqO
HrKsoNohafsj1yVhxZhAWrcQdbQFBQMu4JSWuJuHwF/jAHjJTXUWSoItohKEe/XRwfzLsHYruUxR
x7JVnND1UXdmuzFNaoZV8iMHWgsmq2HmA8eL+tasWvbFjSH3XHEoZZqveqjBkA/o/nkaITsQaLIq
Y1NlHv/dEXj48L01E3VGQfuNrZbNagfHMYOUG1fZ62CxpTVcMoaS+cmLQiy97IYGLh92NE9OXubr
gfArB/BqNY4Ei4K0j1AjxBWMaOUl5kq2QU5BMXvFkm5aHIs4qVMW9Y1VU28pAgAS87AhYziFhblW
/Y8sQw6BznCT3KWaDo5Nj84jW+daYvIf7BJQ+TS4m0lVsBD8x0h7S8H4DG1gQK3OsWzEnXlLbU5G
jhgzjNA483octZy7541VqhvBucxJoT640aNddw43MuxLWeyd3B71N0Qa6+esXfElJZQ9XFKTlbYl
JbltS4LZyo/UMBA2RNAajO5OW/InnNEfBvlrTJ2J3qrZ/uesyRxX7uv8UIwQ5FX3XRsYVOZgYewz
qfTmDfPrjA4og3xnuP4bBwaocQnfRKegLNdIXkQ2BSz3sDNNdXBJ2sfcbJYOEMBQcU9uaBz0cw17
wMlQukmRUztkpfPqaVZZTuYzJEboYKOVSfwifTvauzY7y2QI3F3a5YhaAxmIoHEOIY/UswE1Li/S
d7uUD1NrUnfd/MQdj0wjs/g91FdS1ZJv2gx1JHmpSzGd2/IhqkI+DZM9Ta9hq3k+RClG1iGqCFdZ
ERWZxCTMBEFkLhP2gaAwdRVR6wtXQEwNtwNqM/2ZBVvWnUbLeenCAhCPQ7Y3Kc1yOSvyvUGBT/uu
Jr+oyaRP1YeXLiWMBTqDRYYC4i7rdDN6sq36Dd1lcjnOGSkcnqGVLBTDx9y3Q1ID4tkK2Xc2mb7E
g0+tTGg7m2HM7rJWsbbyk3sr02SxOHdFCbpD3nbAM/qeIhj207X5QRdFsqpcq+a61KSqxvaH8CLu
2JmokRnam8yL1THM3cdaqc9qyNi04d7bddgaht5lKtPug+dhIR6rilgUY0iQ+2IX9pzgTLZtNTd1
p6LDV6XRstswKF9V/vIYBXyng+RV9vGPZ6tpa7bnOSMi1HNQ/uciMDPhAJpSkiuSZUDRM0y26s6Y
63tteKRb7cxfWymFbCF0kY4JMQ0LdkQjoSa7Y8OQBXhwp6NrKxp7RMC+xTfvM5MDvB3BWy0ZoNsc
dyThwDApkfaifk8bzjqzDUgugrm3t6hVHtNVjU17JbT9pe0emZSgQTAzZhqpvam74Qiu/dOKA4LW
LRJUVsJZM3mgEB1ybMZPtVjhWroHnKg2gQe6z6GDvzuJ/X9+5xMJrOdibRmb0ptuQ/xlNMV7aTTv
KmVZEAYkWaqku/lxRLhN8fFHnfMi5HNaQveG9kpdoMf9aFQbkVl/M0dXLmOeCKnRrmLaTpWGYZgp
O8BKU+zypNoXXQfpkJQB0c/KIANnBmI70SVN5PFfF0PfCO/qsYXbCptz+e9jxTERmyGlHedxKcZT
DpvyDGPeGrR0GEDz7WrjkC5Oi3jxJschaR25nK9ntsr1EnDvu+6DyvVvDw+TOfsnMeTrsZctfjUO
I6xX1v1AhaVfcUKeRnHVEQI5Le7sDr4d6QvgWry6IvhyC00t4UQpZZxgAWIhCReDattkOfKyR0Rk
onfAE/edb3/gpPyq5+bqmv02Zb+0ysdHwx4Wd2QHGrB6KzUIgxhdq4tmbAP5MgdqAtK2oK9bwUxJ
1K4H3IC7pBvBTRYpSRJ33AYRLI8pMagN7xFgPVBLvXWmyW0EUdmkjH7xwAhtxcjFXaqgrQmsJs7B
SmuPJEpZbEqDt9dLyTVnvrMXBk+RcbQ07bPR3u99DNemTU7K97dzTTIO09dNF+VXXLFvmltEEiyT
b37VETlzdoZOKfv0AyQPdo5JGe7///+pJNpQ8/xUFeazHVnPKBjfBNRPveRkbdmMhUX5/5S0j+OS
txktclj63S0YlWb6F/XufddcUxYFAGr4kk3zcGuM+be0ccWYRBTD7EWPzD5Oq14qm0R3ybGsm9GC
skercWgHzD8qmh39ploHM0yAkg1BX0g8JYHcKYiyBb/7P3f5ybYBHcrkaTKhhlCOMbMsWkgrWbau
hcF8a40736BmwLaJ4KUBngPT5G7Fr2Jf9dXFzneBmzVJ4ltcBJBrr3Ikx+m4ubsOJLa7KiE9WWMz
5MGF+IvYya2g7f1o3cTdh0u8rIzJDzc2tszYHb7H2njpgjTeVW99mGq6185kAT7deGbE7IC0NMgG
ccUKKopHmIpB9kuLh7W4ZqyE2Ycd+isz6z7DAInFKXM4/q36nmgnAI2TMwzRBsArWCDPoSDerGju
PRMn/B1U/Jg45lFlPeFuDjCVhFZg9Z1DEhnTUKaDaFO4PFrijXJpvfQII9RhsG8CBpd69IuNlDy4
veUrpeQzud17Kxy7dTHwmQW+erEHDGSz920a0kLdgjjOvUpOHyoiSyqJ660ixY/k6ZODgioudsZw
OfWiODWjuhXBSxE5x6wsVzk+tclNedrpnDUgofAKDTQvq2kzN0ziua7/+ta7iWjfhvYDr+iURQQU
tYuxDUIx++tkW02ao0fPimbMxK9NG2mo0PfmoDomwbRsIcGhGYO3tz3MUdkINX3mMNjbkV57IYdk
e+CwHUchepReN3BNHc+9taMDTdV2qjVPJI28b6Fj8uhC1+Oe2w3TyuYlsR+Oog1V9M/SZImJ1vkS
QfOhCmVC51icfDK/KZ/lSKurEX26DVbFkPCNV5OxbpjZ51qE2BfGH8vgXtdGDEN6nvZuDfKx9fi2
9TWTv+MicfbxSeacPXTiN/8iM6/50y8nMLGtY+PVDDgHlnHNKCPsvZLjQunA1RFST4M0k67YLJNc
FtXf3GLmKArBMC+7ZzfDToRhYF9p+y7gpk5iknemCXnnXDsn6ldsZupbQIiOEDprn8V5DsanYCPa
NIm/q2Fg6prkVC63GpqDHZsPpYNRvA4NeEmasspewUmpYcnWJtqLktNGt7TFchYUSbnx4jrEWPiR
dy+z5NifZTaJOQvogU1klTQo15pEQy0LoPodFI2yrTAscE3XTnUUmpJnFeE9MjrvwGi9jgq+jrnD
LmRM4RXFERujUaEWsYojE7Eg3yIfA2M5ja++5XnHmmHfS9lPsyJPZ5yuLlH6ri/Tu24wnhT3sV2m
m0+7QW4THr+vdPvqpJHzu9Tm8zIrTqxiukZeVR0C7Z2avloM1vdlZXrHBAFzJStxmmLuVXUctXvO
h3ujpRM6KlnymqHBqEALVB5Bp5WT423njtuXnev3wMTb6npN/C+ofJ8FPjE0jL8bmXJ5JBa046qH
3THyzUTyMu/hHaRrXRI4awMqLKrxZ6456qmweegNQk0Zsmbl0/VYUTdTZvjxkl51R6eXj/40VNcS
Mxoifo+EdWHWgaxvgkMOY1Ieascdf9qYJaVic/3Obotjlu2zs+GIPs3EPM2cPCMPfKoL2384bvhE
6ytrKJ951n+XobjIiV8VS8Gg3HqrCpPCivjMnpUkidbtEFOaoc2mx1bCsmiuNT4uSatlxoCu43hv
SRdAnzDfu9g2cBb0xzlsf8vFu5AevJRJs8xB/XrJAuocOSXZ/8LK4jQzhVAJ6mETclXa2eE/9s5s
uW4jzdav4tD1gRoJIDORHe2KaHKP3JszqekGQVEU5nnG058PsqtsVZ121LnvulCZFklvbgKJzPWv
9a1U8bHvwBKHydFs8fOzftElWqfeR4FTs7e4zexYzsxr++/oOQseLrCPLLUFpmiTnzu6df1R7PKq
PHS5+20pF2oBc1Z4Y23DVD/YOS0u3rSiGiP7dewAJZWjez0K7L6ieAvCarycJvjILqFDB9CjFDGD
nxkzbMSJuBZlRtdtta+kjzU2bRl6FvEpAwMCRplETaX1k5RlvU+9aQOnJDy07JAxjJjvKXfadgk/
u0lTHMIhXV8yx2SOWvdV6DIaHb1kX3Yu/eAUPGDtspxNG+X01LpWfnAVZre6m7LLCgCbj2xMsy9b
5dl/JVhVDAJqjp+9clWBCFsG1v5iuZxDD/i8JAQXctoT44jjvs256VsWl6bFwc+dTRXQQN5j4sBs
yQmnLYcVGNZ43IIcdEeKmnLhN+xh3GKmECBKW2Lf1S5Iuy92z9koHqIPSzQ0h5haLol20mpE2jio
rnNydFGNTTZcsBXM8zxejjWNOan1lE2oN35buweePcwDRbENqQ5v8mS5jj1Baj5cruC9bElT0Ita
mNfE/zDVEKiVjXejCtO7MB6e8tmHYlU6jF9w8xaadWkpVntmlr9UorkeYiYyIueyqZ0EHEpxH2V4
2h2zRukj97lTyX5y5w99oV5zwXkpSHFkehMze1hMPWU1Y8KFyQwkX8DWSYa5EZYB3E/f7QBSeu7S
wKKxdBgzrVG7Pt4kDOr2ofnMktldCo5eRGkQp/oivTR+81lOPL9dyVLfCvUp6mxxqjV+PKfFMR87
LzyrdpMHwFN6MATSqMJLhWUus6LPdcjOKx12rt+Wm9JsRol9UnGMLRs22pTj+jzJzEj9TQR9KwSu
aDXMCyIfePv6bCERs/MY49OEeoqzfj4snMIu+eyjLDBh5qwnsD3kd2yI2QCIZSxwgk8d/uX5uVZB
v0+4Vy/8vj6mMkALNJx+SUveFVo9i0x1W7mkzBwjbxuFcGN6i/JVjXG9C5dka+BzTFEA/lF5TPfC
/iHNcKESwZjKGSqm/ja5SLCtKXeNJLQxh8HTFEmaljIeNF4fvVVOK9ErrasxDKihTwjIUGsYNQFP
6xnxI52o3nTYWUOr5yjX9MiO5sHJOZYGXca7H+H0GdRc7+vpHBg98kS3QeB7PkVsub/t63WK12TB
fl4QzuaCTIWf5vUhsLdDOV/PhkxfWXhH5fTjEdDJ7WB/6JaCFvShwIhf8gAhjIUEoMsdqCBZcUc1
FHW2lFOBPHidANjWWf2dAWOydUPrIEcHBrBBW+U85B04O5DMRiyOY3mvW8gLFSEA8vX4KefbyKvV
FS7K4bjMzVuC6wOWaWZt5pGzXSSeUWAbHJYdKwJ74aGTdBnam2COabxQ0bYaO/zr9BC7lg74nOxu
KbthF+Ps1oCbOsP7iXmMSoux2LqR+JhHVbFl6mhpZSjyax8mKtZaCDO0YtCMrXGhLln3FrPruRJ6
uLdo6dg0mfmUBsHXsG2Ss9vRFRHqKDjGVgUBBaNc5lGIRp4OF1/JCh85aJ9KhLslK5GGBg7obfaK
dwE8qeOAb/Cm+qB88y0d1THhdmRdam9Hump6OwPnaeGjZ8ShN7055R7/DceXp8iHaiLn2GXCqIEe
WTb4t6WxtlGePvmzA6x+BkldRq/NgK2vSAewY9ztmS0NEPHpqJpT5I3h3bSQzl7YzWLEy3hO0RMU
psybQ5IweVnceqOdb6YI4TIgD3DVTB35QZ5gDkoWUb4ZaALutRFGwl4PQL27yjtof8g3EgdX5sF/
cJwA6FCBSI02oTSUVlU1hEoZiJKISj8rwSbC651xo3Q77dy8/NS8xovZhy4ZlpaU7jBU23x+WEwc
b32M5RuHd9NPYSqEMX1xYRFvlgr7Eg/kF+77F4rDUnbV09vsefQ3WeSDFubLRljVObLYpFoQIVIG
QKmz3BSN3nSvTSbdnVTtk5cU54V859IzWifOxHyQZjHvqyAmuvXbFCq3NT3My7Xfcl4s6wX4XYaZ
acJvLQAwlqFwHw2nei+i1EEm8pz2HDBjb7zuLIi47mrJniU2ao6VHR3P7BV7LG1ImNq5XLkhlvMt
X5VtgnpgdrKvCWlwzA7g6Hjwr85jnKIR3kzTocIUCfarVrnqwEkjMqS7TFsvV6zyh0QzUkUfRRGT
xX3ruNf14rL9HHFirGeYDAcmETmO8mXtLJsIlqonpjuyV589qUvWwIhsuawg3zV4BkfY7oY3pmyH
Yx6ImXv6LuuxvC8WAZou8OCmBtjUO2Cmq03MTpoAWOC0q1PVYSCNrvC4gnMOSgR14ZMaGBtw7zi4
TUhZj4flvQ9433KRFiTlG5ihiQC9CEkwlSwPOOYoo4nLdpc0LB/j0qJM+DnLRcD8k5zdzm3wT9U1
imcXsRGFTYvxk2N0NY30B+IS06IJ93PVPac1hCbinsMmb/insXWeG+YmUdsW20EXNxbAuE2TbGss
ahts1TFmCx5Hscnbsx3t6B8OzwN0aVauBkdjDyWtQdqx4n0VsvoYlY+HJOpuvUGzTBUK56Tyn4Iw
x8TeIY30NdiWuZnOqaOXg7IZ7pJEti7e/fIff/uv/3id/jN8K+/KjEFj0f7tv/j4lTBhE4fYDn/+
8G83L0P3Vv/4mn98zj99yubxv59++V42v1w/7p7+8jP3b+XNS/7W/vMnra/oH9+dV/D7K9y8dC8/
fbDladLN9/0bCKu3ts+6H6+En2X9zH/3L395+/Fdnubq7dd3r+sJY/1uYVwW737/q+O3X985wvnx
Zv32Xq3f//e/XH+AX99hzhzeivjlX77k7aXtfn0n1HvFQRuFyvWlbRut3/0yvv34G/e967u2MsY4
NuYG990vPPO66Nd3nnrva4iCthKeLVyleQFt2f/4K/ke24PybY8uUtd40n3395/8p9/iH7/VX4oe
n1tcdC0vRmrz7pfqt1/3+rNp23EdzACez4uTRvuGV1G9vjzERbh+/v8xeEZI/a77Gi2wJcCsSGwR
7JI5bHbMghBP54GBaLb2/1H0MrfAbpqka24b/CKo4IwycmSrOMVfEBftI7cqdSuGsHKHqy9Kzl4n
dn7TCpQrFKVG93sdFS8NdajojNnRcCWy8TIYw2OLAeXQb+Pesg5ZE9G+kqOJtEVpIeRuihBISWsB
rugjOZ+KmKr0rrzLAwacuheoIy6TniKa8C4ltncaFx4rlMdTw5P3l15bUUcpdX0siuiQFggUfuFz
RCzYgtiQGhXQPx6CchOLgYfWnHJIZlpYBLF3hZkEDaQnoFH7O10R3vHYs0PK58ygshU1VbwYyXFf
24L6v4lKHy/bMqM7xJF8G6s2306SFX31wc+2h8l3ALLhgjxsx4ne4NE9EA2NtzWzaxRJelBchQDb
pOjTRYS/qkuOkdP6GKpJWgvKLrjbUeo1yaKi/tQOwQ3yKJIEHTaXfUs4surra2OaB2ud7kwcRNZi
+qYq3QsSw5h2VnVvEcnBaJACAaJ613HsHFOU4wxDykXKBG/nVAq8suoXQAEYoCaomevA7WLxFDPS
NZKS4zffliFR41FJvt5VgPiWlqZbgnlqkp9qhEMj2JrVYAjE0Hzu7BgzSVU/8axHD09RoRgyvjlW
+NHqirdiRFEsgo6KEiqKnIJE4FhimpJp+9SUZjcm/sL5lR8TXZG3oo54klZi408rZKykuKSVYNiR
4FqLJxHKq0ucJxhR4yy8PKutpWkJfdUgu7qOEUbVDSVIjw9CWuQrqI0ji8NLnhvsrmznVj6YAiod
84gfBXukkuPoMWqIuvns38hW0P5dgG/PJE+esf0MYMeIVU+c2EQmsbK3AoORFrx/c9eSgu0dbpTg
U4dCeQUqUp+WbGVFJLTA1B72CJzMRd5eTjGFCIYHNCN72Cl0RIjBrLuM66xrqR2J2D2ZCvOtQ7hx
iPS+gP75UPTzuMv7ktAPA7akxZQEbWtn8Zsp5/2UqIfcCWPuA+C4IPcAa0Y0VXQCL0HtIj1mxfyl
F9Dyo7nac/l/sPL0trdHZsO5FwISVAwjybCto1QKJ50PXQi/asJ2CucvvwrWkVIy5fhyra2Q7heE
Ay4tP3+OOef6C7/brpQ9pwqyO7h5Do5YJ0MJhWjksPZOwUoiOjjXOPYukRX9LTGxz/4QcoJdJnsX
tQMGWvysS5W79AUyJ+hwIIIm49zjTM4mUWVFM161JqxfmxnXpWNsjo42p3GE6wy0qo3ZcCM0PZse
pr0xNPc+35a+lIEbhR0vJuj6akp7oh7JMiGRWldxvHCwXr1yeIed7VQ68DHx7QX+TTjgZ2hrAbvP
4Xr0mtWMzhjzEGIjCQicyBoFNAv3BfnzkUUeHnlzyHIHE7nkHuznnvlITXtCwl0rh4Ifu6FvFPWM
XQ0p21n595UFLw4cIKubsE92pD6RskKsKpBviSbFhCz3fUDXQmoILvZc3i3j7nI5hq2vuZ95Y1Kd
sx+ZM5pblCGRiZppd9AbJ+0cHW817iUoOlm+mu4nbAEzWbt0ZRzJEpqln3+b7BwhCOrsviYv5edM
KMCtcWbwGRyG7tgxsJjRr7i6W+0rIE8sM01g3esw/tiV15L0HtyN9rVbrE9lnHwYNCFRrDknRmT2
Q1gIH9MH8ZHcfk3M8lSGhgZALs8qTuiVxWlLGeV5wEM/0q+e+sPjQsHmNhYRtfPUMNMeDGTN/9oP
ihCP6najAqMXBh9VM3e7DNWtQnPZBgB8OrzNrfwC4VQjKEHxw3hoJfFXd2i/hT7jIDewAeZa+Mob
3Bbwl0OOCcxIF1TSXuMrDvXMnYypDekjsjfxEt81wgZ/sErmqBh0HGp/BDBKCSsNoGn72AG8qDDT
7MIk/WZYpzliIc40DebcmAmn7Y17VbwWRAIuMEmcLStgFQMHlhEbyVcRvWQokzpeAZit+txn4XCY
FFJeykmpy3jmjT2iYkxy4aKxgwqj2d5zRw/fMIkVvoczPzAyPRpRAt6zO2c3dlZ1kzNOZwYLd8al
TTNSZBnyPiH/MMcn2U9Q3Iy4Y6+71y4q2iJC9JEmzQHGhOAbYSkmk8ePQgpg0waG6YhTPqW5i3mE
0tqFXKZVFek+zS0A8MirPNRIUTkSLLkt5CXDoGvsl1/tmPxVtElEn15lBH+5M7NbP2YkVUZ5fa6D
D2wS9p2GiFiOpPQTG9IeNs39ssbxksW65y5docU3vWjvSTPEl9a4Oq67cyVyeO7D8gUbZsVUJKGz
XZ1gbUK0ihqE6/JUp4M6yInkf0b0HY3efcR5MWwmZT34SLq0GPo3TOFBU25wpaxALccrX7JkAsgX
MGZdFNTeIK8mPNQhKDLoqkUV3szZeFDCbSginB+jLPmUc57xIqRvkEIwSYioauVSo+QvlAVl+kbb
cGKqPmq56RQyZlrClW9mh+uRUaDg8Lex01M3c4qeR7NtRaj28RpdmbF/BsxCew+1q57n66LCB7JK
BVk1nKgNp8LDoTXWoW3JnvWpXfrutBqD/CmYzz3s00z3Wy/x0n2SsdbXPukq7S4co9sS4yAnfW52
xPtcjZ87N0KpVYDrxwz5Iw/BMClKWSeW44ux0tiwVQ4DTsuVAFVe8lzaJpWfHFTfE5PnZm5jUjRD
yHasjEGzCR9wSXf/gxCp2yeByQrCJttMTMGVRNKmOxt2uGzFdsSbntnT6p6pAHGhb/RuRatLlSUY
bcHVYwvbTWrJLn0vp40pLZl7YJgP1xF1Amf3c1AyX1jCDT4eaPlpViucrdPqIe/cq5nQzuXCMMES
XnacIX3srAmn3bRwcpXLGoA4DwHEili382UA827sO5SkTLL6+eaLTEnuTQ7IX+FOaIdewxGYsoMF
9x7A3dDbTS2jsITykAbzJsuhdgkGkvR1OkFbhkrfKtePsDRz1AycepNi7dn4a//3ehq6qFzcPiu4
xTiQ43Tg3bsFSVPjkC6vPEdeeqF34TSHzvPxcIxexe4dMz4N0UWnH+bAPEgdgtFZJmpusJZbvWNt
UtwmF55NSlNQaTEzEheLxWUk11KcBIXGP+g2tQ7JTAClHZl/y5gkmKzguTn+cuAre6xNBS9BTc90
by3HJqGGkXIoJkYkEZuIrXlcIap29UTTiNgsKbvfJCYdYofFa9klPn6QgNBCbAmWeDJoXUrsFMIv
JcExSFLVWd851CA3U3CxwLmaw/mMmiQ2jcbK0LAXtxfasTCAQQEA4pSMRXjunZChOMbaTYJlzOnj
4pDzmS5+gAv4d0BR+S5NKKgzHLFdqRGVJALNy4iRhhmO3yUkMnaVLXb7ZXbrjRgcwqGiPztqMJsC
3S4Lqb8YURk6G4+0KB9jQ04NGXbHdhwqsGY5z4rAbNZ5wIiuvYVyJxP2gXKJPjkAKsG8px9Ytm9y
e77uquUh1l19LUFpMD8BlIXDXqB/7Jr5NiS+nVlj/NBuamL4oifCILgWANeVuosOC8kweAXJCkKg
VsWkxMjL3j/6IXEOpzH2TbOO8MyNu3jtEZ9xt6kH5iw5Y67Abz7WaoEuUa31Vk+tZWGaiZGB+4Yg
Q1JS5tNMCgtNLe/2accWz6wi5TwArhsL+N8jpqUlHF/IFJxp1yUUvswh5yBgHm543/c8AC0LUYtq
6LLmF2vMAirKmRqC+rh/luTJ6+0P/aqVMXd5CBOiUVhFogwvnZBsE4sedcv0CRh2v7hakcwL57L9
ErZfeoOHdCQZzfJKCW8vD3nETS3KkzXhUG0Dym7EBDRffsymeDtijzrNVk64j8FPm0c5GZ6QdQ/3
H4nb8tBXHluZEDGqLGmAnBsTEUKiNYlFLr/UntnPWXAKXDaJjv+wtIr24jjZYtllTBTn1xlbcGBw
ERq55n5yOf3WFd87atgoTOa575drA9PBGVjecowCgDDCcBMW2XA9Qp872F1947eKWFXNM2EumNFO
kEovy2XV5uo1nOVO34IoieAt4omeg9Xp6R8cfsPnTNJiw9cOLCOHtMUgzqrjXDkW4DgT1vTpYBe1
mn7etgNWfzNhUV1jGhaThTN+K7b3CfPtcUqKQxMtXLMTuQ/XkL1fM0ypNR6tlFi6G9GZmch7mJN9
UDhPsKSbmhDqgE3zABTrbkglUmlfO4c1TOynQ/EQDYW4EhbEw9L6NheFucoxpfTzJMBMTP0mWhiS
NJNvaFAePgc1I4HOtyhvWFaZzy7GLcVQVzi1myvGxpAWqU8O6lJsLds+J5nBe0qfEVdufEBQQwuz
QWtPIOcvy4l8fuzgPA4pC4vqliZqQvcVOi7ARM1s4GK2nZdoTNMjgJicx+X6/CuuhU3n1qSZZwbz
JjGwfFnUiQo7Hc2IYjpJXdT7yM8QMKaMZhYPBkdALjSfowu3xQw8aA65jlmIoFj2U4p0iQzaHUMn
7e/SAbqstCO4h4bTqN7PEn+CnPGUZrXwTpWZtyUezCO7a7ygFBE46wrcDm/BIsTeokaUYCkxd+71
zAE1pdMACxTnWNE/SNIUh3Eenq1xSY/FyJBplsAEJnC/vr6yItvZEA5K9zEoHXIjOL3RhA8WY+sL
lCsOdjkprKGdvy19RWd0w8TcZWPnrf7afApeghxwhUXLIe6MlxrGCyvpAwehi2Ys9YmHm9F1cFQ2
IQpFVHbIiDykrCd9VMbbzKUwMrfI1GOzIPv72sceJY9udC8GeBbSfbBd6mQA5C+jY/ayYvmpXY6C
QV8yAIfONC75fo4bCHsGrLCodL9bQgb3TcqYgGSyOolg3OYpmz+kpaTtaRROwuek4wljO5SuTbMx
J2rtVjRxwvHJJwlvIZNtW3eCwRo0D3KNt2Pz5Oi1uvW9QrLhzJkJNE1PFj/h6C7ZYzQ2QOowXC3X
6PeMqTa2P1QnNxu/T0VHdG1K5cmKOGMxpiKFOU7BLs0+5Z5/UZdpcVM39RWTwIMkIoArf1vN/luG
YYG4H71YwZzhi+75pUobwpLV3PoYqq94zZt6Zn9iOSPWyQ6ahZnum+At6IZXP+dM3ZAP7YUBczrR
MlGwUnufcF49j/jyCTmMd8EIDIe2G3guLC55GpAusem1rcXBBBk5aQH1glNw0llMuRjkbEjXPUsz
HMYi+9ZwAuTRnqz7EfDjbnc1jkOLb7i/cSz0mIW4Nc8bIhmSpiZgaZsg7+O9ZVIyJb19LG0gOlo4
u7azPrW00Gz1kQuI4pPqcpRRc+o5gqMbvhSRQzo9J50yYAwXqeZKULBy50ACkq/knpjfS25ld5NN
b7AbZZhEw5gIMDuys+/m+yhgh5ZX8dZzQH/Qf0fwgUHghRkNe3NvonkAL99sLZCOZSW3KOgjj49R
M6OgqwvnIUfKzUT1MGfou1CZemfVPVVCct6kcLig+M/e7cfUDz4uYZ8wfhiYIdndxAB0vcFZs6w5
GA45KVPDL/rcdOqW+pL4it7dmzQVDxxXJd/zq4Pr8SK3gmMyhUey7VepmD5C15cVcAjmnWzkX9hH
MVELKTPJvPIEMuOaDc4dsz82tX2LX9c+WbH9oVLuoS/YBSqwHKDcgl23ap1x8UULm7WJeW1arG4N
/1NVk9apvZn1oAkOU8glGA3Ucfajvo0sW+GOQIElDgd7CrugmZKrYpo+2FNyrUv/hjkQwcvqg6eX
u9riARIkJG6tdsI5wcbH5kl0EddM/HNNNsF2pocFpzuZq/vQG29nnR9g20REZORyXJCMjrwbPyLa
rcjOeWIllEOGn1LK8vz0SuNEZYlbv1tDSh48KMw9AEgNcz+oUPzsyKnFmo/y2Pm744Nq3E/+nNw4
ufvddxiaubiMSUC2Mr7x6vDRWcn/YCdAZwnoq/BrYtyU4YDbtcwomhpiELYnUpnbXk/LnerJRcug
wHKHZb1gwTrL3PvOoV/uMpBFyP3ggoxqrhhLvtgeqVKMg+TAGLNiEGHz5s1fhVYnpRy2p/Ib6PsX
uoN4Aqr+wXAL7aOQ/m7fTjCIuFBTGHZfes4UHDWzHpzbVEYCoQDQ1l3bXo5GU2iCsQvc+AgPVl66
T2PRPUdklDdR2m/9qbIZejq4lxtCdWVJ5K0ay+/NpD/5FiwfVvdrExbHZo6fyjR+HfE6XaZD9bY4
a2VJOFuHdKhzDu35XpBteMosyc5bAv2o/XuZAgtKCQlugEbCd+X6xhfITRk5DpY+0kJNl7woxRkN
puVsYY6fdfw41Dg55ysGjRh7BiZWLnPLzsvoKddhfzVhK914PsLb4iaHxDyjqoYbvdbZZUGN4b7h
eCnJmwA12AdW9Xnu8xN/Y112wThuEt2jgMVTtEMXwkVcruSguZv3VZ08VBZztnFZnK1LWhpjZc8X
8d0nLF7V1KDBCUvsqzJ5EgNvmNefrdqFokRH0SWdw67kVFbR/UI6/q7w7c9l1n/tOxQxt8Lf2K6H
YZvM/NC1T5yAsPBPnn35Q+ait5Bgn2cuQ4kkaUwF5ClctnEp7oe2+ZYx/sWASIrIKN6NyR2/pdmV
jkBgE7mP9mlGA7VOlm1j5XfKycsbHwBQynxp08aqu0za9GMl1HPLrxXqIej1EScAEwX6CiB8L4ZT
O/gRCKGg/trC3dMQSN6x24ieZG6UbYeJkGGvuyfYIpN1sEZM4nWn0WuQOTnjdWDazXCP0H4Vrr0L
fo6HOFEUJXp9tdG1x6lgHCENMPRlOc9F/zkKw1cJ8KVWw2OgJamlUnzMJ+QkvdDgkU/M7mWLcBHB
3NsLh/s6slxAIWvKBnVs9PH/DGwNYz3xM3NPkMGdL9gOPAU2uoilcOVWpfxCQhVxt22PhZ+RVVwj
NRVpHCcDthMmnDz6/Gqo+4bSKxfNl/uzYXLFddysZmIAwVCit71wmouZ88GG2RXXRol1Q5LyyH1X
7lPFG4HyDhxpdrdJ432yew/ilEXcBFw5P0v4goTN9KdsD2qeGxjJaAi1nfxYXFELLVZxVd7YPa4K
OB3b1mnxjtXA9cOJn0yG5fXkLfxy4o6CsIu8R8APZaOOFqa5ZLYpf6PDNxQO6077zQxlekbP1Qiw
9Uef3cv/jn0ZGP+7Y1/vL8e+L8Uv1y9NXJQ/D375ot8Hv857KXzSBp7LkFX5Qv1j8Ou899b5Lf/T
yjGukX9Mft33xnhG8LtyHQa9vv/H5Nd9z3TWdnhCGdy8RIj/fya/mv/6n+e+68jXGKmE8qSnXW0Y
S/957tslssDfRsbIlAV+zDlCQZdHrb4uEnyqRmzLffsiT2idM+lwTuY3CzeqLpgBM9myd3kX7qxB
7kMe6ILIIFmYavfUhC70tRwTdnLOmzddM44w1Ud436+1nppDulDySstVTmhMS/avOMnx+Zavefgy
qvo1MjWiePo4tz5KFjkDYhTNucPoCtYHkdsHyrcalmtJ1H1tC6a63t04ubPVawzPJWCtGMxMtv6u
qU+LB5MfRBWfOEbzsucdB1L6qxtNYDsfqB1jm/ukwvyaaOp3VROiyWhOx9Gxm9sbM/Ynp8FYqDCd
5S72OVndq8Chbtfe/K+94t+/z7j08KL8T/aK6iX+JzsGn//bLea9d7lFILJxJQDO54z791vMEv57
oe31X0oqJoUjxB/3GLcfNgxfe1riOjbuH/eYo98r27OVjzgtbFdyz/79hf0b7grn53tMKm5SV5IX
ws6Nx0Krf7rHYLAEo+OaN2EIYyyzuiojuM9WIU9jAkF6gG6WJOmJTYP7lHhrm/fcnEkXEcWhRKhw
x9/+yOEuW/4ynRMf2Vq3bnJEwonuCzKSc+nBnqLcF8zz1lcFx7le5sc/veO//2B/tok4vFl/WizW
H0T57FoVRlJl6x9L2Z8XCzAHjDjL5aXQNfcDp929k9cPOPm2ldRqaxK/PvoGPH8ZQlfswxu7U985
G8U4KlB+8Lxf1kPR7wo5E+YbGNp4QZbscK3fWrF1mqLwd8PSbxfJ/+Mla9bdn1+y0rz5tm8bDy8N
juCf17fR75swqtl8ymzIGwRqL9+ndV7s22xYz95p/bnpnKM/s9cIwzQEWS/o3xoZBbtL5fD0betq
X6pqgq6bBVehBv1bSPHYahCcnjd/AvVzqQrfOZnRD69//FGBkVEBmnAOZPwKquZwszgC0yOPCYgW
0dpiBUo7Xha18XX6GNnsQY2n2MCMc3PvJcvaQpXf9Z1nn9v1jx//pDr3i1u0DD+MB0sqDZZrK5+h
e3QlqKGgF+ciHQ9LxqYwWMAMI+549Lxj/LM8Td68J0RjWdFtra0Gej3bmrYqH7vWOgVZ7N0MKul2
TDMNA77Wu0mjcTpABOBFVU1ypznDi8j5YMWLdRJ0MT4MygEEzNYsdd1m+9eXmvmXe8bXOKWM4+GN
8j2sUz//3iItI4vJGztXeMZxWR/RxMPHman5dUwBUI1BCbKNyveORZud29Q540xYiiFj3MdJTPIx
9IPLJCUwJuOl2o91VDx1Ejd5Z9vT8ceHvWIbhvJ3iFO7e6j7LD1a7DlhMZZ8GKOzJtrx9x4u/g22
8nE78NC+rdueEokpemyb5VHNOr1uYoRmtVAtBVjoJp9EdQRPRALbFPKMLxKpKKL3OhvmL7OeeIAs
Ijt5ORNbzZ7yJD2KBZjKGFzabX7ym+qQZrb+4FtOf2j8jMs2HyAcR5kFUjyLadgAMk8qb/1Y1u45
qftoN7tl9NiouD4sg/9xys191mXy8ccfaIr3VgHASXgBwysmtttgjvpndMj4goTE9Nw14i5g+LtR
U47LynPW3HBA+lEWOaZWmx6iMMFdERUS16iHbQPcyivSNAZKNHs8yHhoB2VtrFLZ+OCdzIC1K2DD
0V38+78rQ3X911eJ+pcFyWguDWmYxkj+b/XO/XlBsiIlfHAh2NZbbXZtZavznKl2Z8lxpJIusg/d
wvM/1ISA/LE119hZ+0d3ZjGaucLYiQsfJ/tQnVMGbmA6YrERlvsMdQHGlDVHt4v8pJVsH+qE4XsY
xOMxb45lnoh7u6XbMfas7Hs1Zt9NtVyHE7eS7FEVyYN1l/TgWscqcVvO41QOstS1t0ubP4SjcPdJ
PGTYuLL51ic/BO2KmdH6B3F0tLKsap+cinj1PE3+flkYvKIhzttuXQsmtxHnFHDgcZTiLc7i9rNV
RrA/yu5jOMXJvYBGttp4sw9KENSv8E/s//qN93Ae/rys4hEU1J+4xvBI473/+Y13KR6QOqhXbA91
FaQkKpTjvMwPiL1UPH9J7HT5MnXIQUlRqnMA/uUhKtqXxkubm8buFsawFdcwF+2H2R8Rq2MdXuN/
vgtx5T5QXYGik7cfEg/A8hiY5p7FVVMQN30eEj+/+/EHAjA1ayL8ijsdvYBhnPNMjpT0dkN2toVv
H1iLx+QhxzIfRuI8eiOhUoiVaaJ3Ef1iN6HLFP2v3xvhrmvTH15KyR7f4VKUPCgd3JmObf/85lSJ
XDITEZUpCPHseQmgrcshOBGCQsassOoUth5POKAQxNGtipd08F6x+X4ZpGzuozwA/pB21VOYLxi2
u36i8EyQHmvs/jR1g74i84iRpQPHJTrvflyPvmVTh2dGQjkddFJsl94vt633+ce/0dynJwnLjnkH
nzDHSXNrlYH91QBsHtOk2rVeNZ7jSYgrX8Zi787gVHnmJHSbN+3OV8owS+2O+LeL1xZSoVfpG9bc
hZ1xwe1ia1amBP7aUo800AUEoxrrKkvXZmarpbzPK6qvsceQOhqm8AO5Geo37eWWFSo4e9hkVKX4
DVpJcO6HOoH5LQAOGRQnCpmKdCYc38dX4F+KR8yyX6Ne/1/2zmNJbmTJol+EsQACcptaITNLF7mB
UTShtQx8/Rwk35vp7kU/m/1sYCyyu8hEARHh7veeC1AVz1yspr0RNupTNwsa01iDDlIRsdo6IP8j
MRrbjD9YRz0GXhR9TFymNmGKXtO5z8aAv8jU3OvvNTYuy3ZfO3p98wpSxnjIRgs4uaJ7t4uMsb09
XuCx7dvz1BLtFInprgYkenPWm7vHl0OuTXfEmk/SzS9QN0q8wlzEpiznwpdF5XEHAbLXsQcesG0V
OBW3fPcACHJ+g/jZ8xondqttk3lUX9sa+3emqVdPwWKB43nKDE3Ro6rlR+KaaPUyL9gXrsat6xPR
7i1VYkVox/lLlqFkpc3/C1THktD0n85Vuvj7CuDqnGk9jCE87Zy43eXg9SfBcJvN+FxrYoBaJ4rA
AoXiEEmR4p0HOM/R4M0NsGWn1iE1cDVYhZBvLGBtysFqMhlprCqdkV3bmy+5hCKG3bY5z/0UXKQz
flh2aLVAdyv9bCx3sO/sP0wezGuft1B39PZNK0QH+9iVBGGFx4TRLsQHNE0yHJmWttGwTmSMwGyM
jn2C6IXIk9w3cIP7tVnmftwH3rqZx4w4eC86EkcaInrEG6xxCH/PA9BrkwIRLdLRHzJJvgMj+Ke5
dd/jZdngqGBcSKhe/X5a5wGrgTUgY3k8KJmFiEjvDAOmeELUZqW/OQoI3Ho5CUuoObd4Rp+I6mTc
6cuXj99zy6E8aEgAnaWhF9YJgRKWTSsKXsKoT+Z3Cp+tBlgEip9ubdMQvU5QT7o61zZDFmyjI+Sh
HPtyZ5uvjWyuLDW7wuwdEkjCX6DnqiehIXAoU3pnfaw+weJF1CJQsx2bfjYelefKs5Jn+GM/w0X6
9fgqrJjV/Icl0lyWwL8ukYjhqdkQwnNWta2/He/mcNJzpwb+A/8oxbtaZ5uEv+19QgZD41eFP+X0
wEjQVyQHDDMH4YQxWpgnw9Zvk6Enb726daFR3iqRHIp5Yd2bM/OsOrTlPi0rHWUdg7O2FKUfpASF
cJThlkptjrZOJoxzl2BPnIUL0dEZcL/FcO2VnJAuttZ9sJz+DTYfM7+q+sh0z/K7cUE57mg9kuNi
2uWzM8E3WdbTDhHu/Xe10JDIiyGT9qqQ5qmvZfRi67QRpqI56WMHJo7I7vxSfEGoEfmPi1s0Eahd
TkksyMJQ5XbuBMSMoq8+1FgYu9xhBTKdsPpIO/vV9rrRj0wRvQyKLqoWM80dRiugP+sWV/5d1TLY
cLazZY/+4zKGFp1BJ5W/fy/Up3RbybrcWqbqT8rLMKSg+vUBD0FmkYxWkFWhvRJD8+RlCwizGaIL
hlL09HP+w+lGmsXF4Fy1WJWXYQy+yTp6qpEBXgemG36ufZtMSx0skTJEzgnobXKbTCu3js6V2RA2
qusZiQko2kBFtrdm6tubU7zE/SgArkrs7Zy2Ocuiv28dJv88q82Jw7r5LCEpWnNnvBnSCa8NDWcv
bT5DEebfhSw/3WnKzkFAHJtQ4ks86OjARzLbYqULVKEgSw5unlKb2bzMeebC9rBqJLPGrO+NZ70e
MjDyc3M1dUM7/PMjb9BN+NMT72DtMOgC2uZyMBCmLv62XkajrpSZEoZDEscuM6wDE/r7UM7PEa9j
VRMjVGUQSwKeWWdyj+DSkkMX3skytwgIeo9Q6iZ2jc+pODtjL1/BRVy90N3+XkV0jfivtqYpx8AZ
+CKAhIozZx8i0rC7YvfPH+bhBvnf15cPw1trQ9cQEhwnN2v5sH9a/OeIor5IWtAysTYvcl7zw6xC
GvS1Od2Nis02tMP2KZb1jKms35sjyWaPoklU9VcnIoJSZ5q9MwIq7JBxNdpzd8YZV5jxcQ4MkmZ0
9TE4EzR6JHOltH92Pb3CMqm//v4vIS5qxwGx/rrTe2yjQbOTc21cOh1S2BTUDIIm3pyeg8hDSBbH
+kXWmbsRia1IDCuBnzeWvreEl5BapcXHKpg0cnTaeRV2UfxKR8XZdlNqXtzpJUMqoiUFT47WkYoU
6qOv9xmbWJ39iiYFNnHMUSVNdbS0MRtWVTWfCMuAOjDuh4gh6FiShaaH8O691Mc9w3AJN9O2GC1j
i0U1Y1f/GaUB2azVOBw0j1ySmuHflFSSSEvgEahpitOYFxAOWLqTt5A0q8Pk4sS1ZB+91Jn4oSW5
dx7aIPa9OL3Lpd5oYNiukia0Do8vKwkQ+p+fBfevlToCeiElDWpdt2yJolsuB4U/PQtWZIcisLuf
JV7u+2IBDtCmLPemkkWD3xqpXSVC7Z5QYqEvM3ySBh34cuSsJQNt5HZ5/TV1bnPoFl7hTPB50aIy
9dKCNdTm1Edg5KyRWO5rErx3pLR0R+CF4IuSZtjljanQv7XDXfX1vmIIc8R3IY/shDrUbkBTpDqY
vx+JDtCQ1TZPbWE2T02BHB9GGiHErll9EdC4UeKvjFGMW16w+WR4qNsI30B96xjtVjg2Ex1cATDI
7cssVUGpj96smtp9NuXtUzJ7rGhzDW04aCQOvupme8ztRqOuOYMhi+V82wK8eEKHRkClFKtHr8Yc
e3WJjfx19Ijq0IaS/KrlV+Fomxu7J9FkXqLDCuSGrXsSGFUDQunOHdxwN67qS6b/ijBKUBQk70Fy
k6EXfCMJ6PWff87ybw6x5efsCkoa+qVUfK77t6om03Dz4gL4idtjlM7w+5BH8U3aCCahA0C15pbP
nLl6ss4cogWbpeGhY37cdsn99yMxxj2FRDdQeSjaUibj/XKQ9Zc6oE2QZ02yG5VTffFQm3vOU5M7
2besGH7Mtpu+aNlA3s9kSbI2AR+ySH0PQ6wfKdTqpbJDglJstFmGQNG4uMsGC1fgn+8CZ9O/reO0
tkhx0hnLOLrNNrO8Dn963Gn5xZTG9C/HBr5orlN3JAM5s1b2VY1B+LUoxLzLk+wD+0l9CQbUvg52
bey29HV6FE8Mhjm6CFl7q1hP6m91sS9y3YdOAOUA3sgmy0ztokXVZxWxIas8VvfHxfW67GRG86md
g089Lxe0dvApWqq3zg4/ly/mf/8utQJGWPtjLMg3HiL4urmJfelxIImX84ltaq/D0q4iNASS8Qz4
2KZfiHAqREWm3LXM6+JeYGo7YzK7It7tjy6vQlkSsQHeNA3DxkcAQ7aktF66If7sJyv1p7H6MdZF
f3Ok9px6RXoppuATVqe1yfj5+mas9XugJhUOXObjj+4U6Y/luU3lT4kiW3JAsjB+x52+TspDmcEw
qQOYL7mdiDUZuOkOpIL1NpBdwAZEOkIZDwfD/qDh8LNZ3utKdhV7SIH4Agra2phEdFqQSMtLjkvr
0ScbOmnuH6+9qTrjkC0tOxNd1+M/suzOAZMKZTtKinu3wMiX45YKTGMdZFI/6FNyracx+AP2x6HN
oK81EJ8YRasF8ceFwgXcIfNsoiXOtF6Nw+/6Foqus88LW73FNhj3BCYFCkv6U006PnPGt17mybp5
k7wGcVr4QxMGfudQqyYZWo3f3yOdnJsgjPJdSz4qyNAfQYhELcJTruhzoj1to+8uji6vpcms6kPn
hgUHsP7VWIqyPIqcI2LgQ2WO8QbNxXCvSluhY83MUwXvFBfQuH5Uv6WYs33RRyj7GucViFX5JCXx
AWWt94e8NF5yVWpPVkeW4VgTBy5pKJcFmEFNCkEfUcIncRQgVFwG2yyW5sZSXgfBhfNm1/TOrmiJ
89SNiAOhjak51gCUaJYm/Aps2/tsXskdwXj3wy56gho4k34JEAd2YKiQEIHmr0kpk5byg1kF13A0
0rVphXJftOZ8MgVEk5D8345li8xh9Q43wL22M4p4YwC5HSqyR0CEfWQwRLd1W0+H0j7DWqGqQGml
yMM4hTBwV3LQkuOwdKBq2fwqiJDXtMJ80UJJrHtR7toeYPacINMlRQy8T7dPh9TZBX04HlorIZFY
iV8WOtNjSBK4T/jTXnR69ixxvCJFcZ4b0yFvT0TFPbFydeoGkyfCdAULgzv6RYApKiFqUna5YKtC
99KTCP1aBv26T0f8dqM3v7d09mlHH1odoBP0wxWYbDJHiiJ/EYPZPT0Wwf93gS/uidf/4AI32Pf+
YUw5fMu+f2t+/kUMsPwvvyeVUvyXxSEJECsNa8PG0v3vSaUu/sukNnAYVdroBRgW/s+g0l3+SLic
s6VkTLn0Wv/lAneYfKJtt20258cf/B+mlO5fe+l882VCyb+McQuWc/ko2f+0sYkA2DnmQcD3mB3m
3BKnxwXN/QzUC9vWVrkRKWWsfy3mHnODaNa65vlY3lLCm46IIR9zSHOfyb69EnT/YeQo0GGF+X3g
ftIYgraJp84flEKnm/W2deyVoKtC1T3AdqNcCE66wNgSDpHcQfkucV+NZAXwhiTItO/WqJEUPDOc
yF13yUCJG+1Ya18fLRO9wNOEa3IndMt7Cvpsq/VJtNXz0NkN8Dlfi9Q64RQvHLc7lGbnhz1Eqjgf
9FMUpnKNZr4mZCzh6CwQEQAsQrIVwc0NzAQuJXmGxLoYx6gEqVbmDpgGw4LgHKUSpFn7rwuwjg2j
luioBx4xyoFIzr1B8FKT0HmJZeWQs4Bkona65owpojk7Q0r9nchgQ7MtfP7Tw3f/XZH9eWKLif8v
xxXbA0fCo2MyR8N3zoHlb6c2F20TbrZObGNMXpy19fLoOjDIeld/m6h0TBwUtvs5E2u/tzz4XpMn
yn0wLZE/sFemIXprGWT4rYuc+zmBnflUWpNA7adhVu2GYkvuzTmozRDPi40NvpiW7VancxkFV3Ow
pmc3gfQ8F7gI7dZrNx3mqli40x3lWy7l8D1AMdIIxisc1E9uFeFWtEBrJDmeFewfFVJ99Ke7Tsh3
WEUorYPWDo4VkwatWJIlKOB0p2Hw5kAvTTVMcGPRy6egvSV9b97TBV5IbMJ9mAqmrLnStmO7hOjB
E7wTJ/Xm2o3Jpos6uHIY+NBROBQqC+ERGubXus1uoPPGy9QjzAoHabyQBKjrQUXjtSSi2lTMIFsL
2X0jBdk2Jh/z0b0c8UCda5FPO3t86yKnPwWdLA4VMNUJVSIkm855IlkFVLZtFS8EHX2vMlBmIi/1
ta1KNhIUO6d+JqeEVi5pQFDVtS6+dnpZ7eLRWoIIUN0oeEUnWUT1GpyzRXaLhJ+53Oho2VPaxXlC
6CK5nI8KWwaB7Q/TBPuczbckiQ26KgYHWX3K3B1X0ZR+kbBAN3GAfnkUKgKrOEZXn6NuQkoGm/6u
JpsbZWs77uflvk8Jht8QjBwauhpfpT4dvTbMN51FuRLhKiWXwcgpjAHenyvmihmqGqdHDGeHETZq
5zVziJGuNaO7KLB0wkvrM/lfAJis4VvTD8N14vDKh9eqTTMNPlmiuArQ/Q6uQDUx/Jpzzd33AvEe
gvphF+hkBFhezHx/+emIzv1jTjN5RZqBCiiCyER7YGZKwU5ZlE+icLcsfsn2UbDTpIMypAEvAOcD
PiptVhzbhtesCfw4jXq0ot58qbStSxzHJoWC/RzW/XQwRomhf6nNHXr5tMqCpxrT2ebxTQ2hE+ll
gOaGk9YfxQJE5V+KaN2pyMaNA3K09U+OI+92yvcCwynfHANjcBCAu67dsymywJ/0fMaxFiDPLMXt
cQFqToKQTi01zQHae1i2X+PAWXtdenVmpogVxqldoEX9wrogdKbJ9P2ATP4K01oD7+s0OAObbcFT
8AX5PeMp74z2tXu28inZ224cXyNb7DlYBRdjHP+wl0So0Wl6KAImWa3Eb/BW1PEpnbD5Fq5tfdCy
ekmS/SjhqTUaqT1zG4i9g2G/X8dJQni2FmVnl+icdVr2byjat2WVU/GY0wU2GgibcoEtBcLaeIUn
LjbImzMvMGk+x8Ekw0dIrX1uFtC5gQMxnyH1B21W+k41oJsMLEYyE2Tlx4BPLE8oJ8sT5P3NaEr7
1tRm/ow89XnOsC+kRv/CR9IPRowBKTah85QV4ONHu6SoHEIYqEVApZ4trbH81I0sH/mE5deHIRzG
8zTiSR+m0X6hsWPBKE1LX3RH8hR/aZHDRlW2NOfNidvOvZ43oE8DPIhzsvT+jJObd9cudedzs1yC
Rqid2Wbfolq3zhDjEnbJNNylLUajnkPq7nFDJsy+fS6hj8lx+A+tPZB4f61w2TIsexFL0ePjGLLI
ff5a4UpgHqGaq4CJ9UiuhnR8XJkVYIcY44nTMHaetLfEyJMnbE3JU2IHH2yVOV1WvLx0NgWetkr5
TFWMkuU3W8KPAja5WKa/6gJ3WgW/62pZJKwOs/vge05+QLAnNmiE1WVBkcZQy28ipfl2Zcwr2cPP
YMrZ7yoGSKfesj5RThFrh3kZP5vLaDRujK0VMSQNzOriSMPwgyrjqQQwvq5A8qxV33y6ACa6tLSe
jhHF6CELeSMaGUcvvE/pXktmUrnM5qSlgQvGXHdPU+YcjUAzbgmj7AtqiX4FarHfcUiAsl/T35I/
tIpSTWHuPPPwQ2VT/AhdIi4kVcGmy/Gdhx12Wzu02+d4JHrT+tFXbcB6J+M7285bgwDtCC/xi0cO
8Cf4VQcGeUJ8DsPplaghyLCpkJTsDNmroW5tGiW3YPGOQkgzCVe2k3tIq4x05V+PgYLeTii5mb0c
HQ8WBdmPJAoxY1/z7Ca+lY/vGgPQM1U1Uad4HSHRAnBtA/uNYLoOKwSuUIIyUc/Y4Xf+DdA3CZ88
ayFBlEaUnAutmC4liIt1E3QrrYwNLAzu/TEJjnuaeBqGmdWg0miXLYe2wZY5HW88C3as1Mby+nfA
38feqa0LfkkmxwZBqLputocpKDN8TdoRrVICapbXezbLzLcaojzbwqV960ApECchOvkauqO+j9Cu
b3KUoZdhGH8OwRBdM2245QUzcazP5t3McxeeX6Kd41yJUxhKf/aQboRtWbzRXnyqXY3dpI6/B1Ie
p1SsbMKcfHhA7rPuxAFFWq9wYThbJy20Iz2TYB8l6avU0tT3OnyYSsGdwAqUGqM61nkbXvjfjKOy
U44Hrk6/ftbPoBL3PG/Ic5junFRoTAvihE8LKfUWYi7cmDrvj5vPi/IU+7U059S3lstcH5Nuodcl
Quw7ZCuvS0u9tjXsss50inumNYM1Ev3L0f2m0GKcWGtwWmYvTRlML22Vj2QRa8TSNR0AtJauawb1
e13lmnVVkwTCbtk07uGnreZITacQ7t1OU0CMysw7kqjJYpAXSDIyugY4F60XMVfPEb6yE2bLK9rK
GSwPjokkhocG3oFhXeSFt5xBN2ddb+WYVUkEVOPiKECsS/SqoxNO5pjl1caEMMzDh62MEQfvTCpN
AR3c5OR1r4duF9fWzkGANlkTzgjS6JrL6HSObyea5yuKgVVl0xG2xQBcdQj6rYY3hdI3zc8L9mdf
WoV7VfrsbjXaODQmqpUs3OQaGwXbe1x4h4BIqvVo1qi89NrYElPbbsJ0Irwq6esvOc7UfcWg309b
fNANepZNxaT7wnkvveSsIKIOzrLgL2htvAJF2MeXcE7jC+zlelWZE8nqoxFdhKW3ioTySm0ZjeZn
yP/5efK6YIPNyeWpY+wLQA7qAFDB1rXf6F4bJ0A94VM21EcwmtqmJGsD63nSPg3wD+6Odpo7Iggq
2TjfsSV80O2QZ8KOzNXQVPw7y3n2S5wP5F60TwTa+mQFzKs2xOeBr4nGi8fK1OHerHvyqpiN0orP
m/fOQ8UJtRW3nGjg7WF6XBVM4ldBLdq3IJ6v7VD9Mio6dA0KIZwtirxHDXVd4DHa6IP0F2nLjHbG
PCPmOH+iXRE9VV2wh5dDfww2QIOjxq6TxbaUxR5sENBiihP3xeM5ICpB/Ug6lHZF9dU2befEmB7n
jpsw79eIZyTMFQ6uPVtg4gnMQljOjeC9Got3o2TUYzCh8g3l2vChsJdSrLBuZe33KBbO7iGg6ll5
LkOyMP5hW9BF7Te1G9onEUbjLk3ar6FRPU2q1w6PPkzSTQtSIO7pFTkd4TVcWqoCNpJ7EAzFqqNA
3+tAabazTidI1/J3PYR7G0+G9Mnfgxq5DHhZQ1bpaEa3zvteOv1y/BHbumMQ9dCn1tbk7R4PVrer
ItM6kbDrntSYwep63KwKdBV4JYHaVM5nldt+EpjBKSe/61wP1g0bjXMpveGFvELv3LYTEjQ+o5ep
E7B/49QslyGQ5JVZS8qmKqqLHcbdQbrFJeg98+TNwjzlTd1iODZdEOUeQVH6jPIH21qA9/Kh3kgI
7TvS3/AuhUY0Jb4w2InNYNz6XN8OdvOHjPLukDxmY2HZTDx4NmxJHfI6RDfQGsuobBB9dab83KAv
0f25NRFUKNvasKVt0xKlc7xcGh0MsAyra1GTNZqjydzAF/9KFzvzKwoLf8i9T4+EN0/sx0iLzgiX
1gOFF4UCTiUDYO5uUryjrdDvjQbqJxsj3S9d51kDcrbNYFvfkUKau3QCXpCteHNYwg0VM/orYON6
JphcbWwVFALpnh8XSLDUedF4K6b4PIw1nMjCPVWEKOARnZlETXZI5ZqGxjFTWUcYcJofRNLh6ers
lnOCizytSlzj8riMhefuTLu+aw2zwt6eSE/LKwjOKI/X2bSY9kTcFKzr+6xRHlSaOLvS/tX3hae0
Uxc774q+0yHExCQG8AFi0PNbofDEDUD123lx4EcVRv0Gkmyh7NY3+ne7G1ufdOVX1XbTgSnBXnNd
8yg1BtGAKrstdF5Ir5EJxQukxNDObEil42uu9lG1EYAElO/Taq5BNlfImQDHddu6HCe/MxV0LR1I
3/+ewpGcQidDoSTmEp2WJvOXomovjVbvkq4r6BYn7aGrWuM5nNhiozp5y8vxRstfO9cN2J5HxaEs
1ksUx8d5UO65VtUVqVt0cIcfIs37a7R3y9j+UkdfMrKAtgbw/+0Q4va21dUqsqtTOcUTiuzal2X5
JdMEXk22M9l7+UuntqGu0+DN+4KGMzUYtkmOQUp9Sw0XwDx46SLBIhPYKY+BYW9L7DULlOhuu0re
xR5U/eQTzDf5OKHJ9Wqsk13N/UWYNZA6jg6HRtfjJzomaT5gb5XENzDvLV5IQq0Pgv4avphwJ1Df
HIkBas/gJM2D6aQHkwmDL5Is94XqvqdVrYD4D8ShGTPcaK0SZ8n0Y1s3YFLi0tJATNP9h6lGYrln
NB9u2gW7xwLHWCqmoQ0rVljuxSo1qEcRm1U4ZZuWUyATndI5dQ6RMGBUCHGgLFzpSdNfswSVdV8g
XLUTx7yApnPIhSrV74Xz8c3LAl8miXpAagxOgm4Hxcgjt+D0W4IBPYgAcWSlV4g0eYgqWjNsRkSF
ma87TrtpHKZ+51VoqmX8U7b9uOuMbuDsSerEymCBJwmnP3j197apqfV6jHIFJ7rN728PKYMaPLf1
u8DXT3tK5puqy0hlS3E8l4QF9rSVyvkSCKc9L0QRu4mGo0aOZxXMoV/UznixEsYOHAsfF7Niywrd
2Z/KMmcYWzQ7TnrkTmtpd8mrEf9rYbd7s4qfB3vUziYQu008Qa15LGkG3ip4NynAMZuPKFkE0J2K
6NqCyO+hfr5kGpbGTjXRHk3xt2GaW1ZVa7hSow1XLSioHlheK32m1EAXxRQoNcRVg1q76ekfbmh1
oohI5j0fJCSGHaasTZjsuiklS8tyefxq8IYEe6lDBB5Y+12GgG2V6HHkF05obPuWP7BcO71pRD4d
XeiLtHtiZpK8o+4wxTfH4QjR8rKWiXOtUzVdCzu+ic8syerPbhbiHA4egyPjNay5/d0QiifqJgG0
SXkbxSTyMXcLKiO+pYMFowYVbCWgci+JU36LSGMFWeSacCq7ibYpbhxLz20znRoT/8tjai8hFWy6
COeJcsTdcxN9T7Lf9x57xR8GFerJxTkW1/nBcDNvr7XRa9FN+j3Ug7sG5Ro8AgCROhCeb1acF6lg
Tw9zTZMBim8yhmMh561aaMapqCfjGFrfFVzqYoXHAd1exlualzVNLoZuWToR3MiuBD946tfWctzQ
yav3Z40M8wp+ImVBA5QjcfZjOTdPQ6On93wE78CwEWl5rA48ifomc3PtNklIIGnnMzCgw1US45Z5
o9i5Jd+/5p8CbjMFwWk7lljbfU0e9Zym0bmOFlso93TT99gbkFmAGZIzyAEDeuU+NIdfJqP6ixxR
LtC+09YIvsyrsVxs/Pq7lJ0JtZ23jbUQvYFRUZAZlTpXJd65JLFp7XEh1nI4TE70C15MvS5q2kX5
QzuL7MUueWMi9CyXx9kNKew1JovlMBuFQK6a9bBi5uCcGR+9kuxTSI/3YizfM4JvsWlzWTgbwCNA
g7L17efRbC6PSxCkdydaiOZtX2KpFv2FpKj2CBvVhHMQSJ934gDnAYlNJ3ax3hZ+NJtLCxP2w6g5
86XHN7JP9NABriG1nRNRRLpiIA+M0Di1gaEKSsASGpDN7nPqvHwfeEZ+WQ78K72HyuwF5AuWMwkS
xDjrK2fQMBJFLdN8JVW91ZsxuYnRJV9VF6e+hcxOPLkCD6Dc57Zxjk01V+diTqZTMBvnHtlLN6nw
iabZQOcnA1YJ+uGLK78tP+00zd13T/Rfbd6pDYGMDUEP6aCvcgPGfRVQTujSL6T1h7FMclXRSN+Y
727dTtZaJyagCqnebRF116yGjkoz391VhLCt2bg5giJA2MRJNuwfP6nINj6Xw98BgkK5iypmPkZl
ZH4w0OYGUoNJP7OmtaXNxnFCgqwEnJRomYNbjbw4iE+O/VhfzdgzllNedMxy9cXBzv21706hFbs7
UmFMIJF1ei6rjyCrF+UtwZut5psTfJ6onz4qQ5enYrkkfaPvcMK+PtTymnJdkrfJPqFELk4URH4c
acNV0EH2dfk8NVRIFFP1JXbL+lLAIjyLNAQqmtjnObWblSOHYWsHloVdelhFDduKrMz4GhTXVLPS
ewD+dZPjH2JgwJdd2znX2PugGBsuQViOl6zTTWT6KKuHsthXXZ++oXAJn6YdbBY/6prxpxYT1bmm
2bLXONGuSgTfr13sjs8GSRoWy5eDkOMYx8q7gB+maxvBEQ5FZ1/j5aJxEKi9OTrpTb1TJbfwUS1N
A9BkMTVIp+Kq3NHQjbZGmQyXuPGecNiNAI3D8exq5bHV9OiG7H498mgD4rAztlIu+NjySz0RaN+M
UYkAjw81jpq9C+r+j9TzvulEGe8NPVIXKyCBvp2qetf0pXxi+N/Aa0SplOU5KqSoubt5jem2LeY3
KxxvTpi9dDR479JI2x3CSUbXUeIdBqP+YXZhgresdI5zIt7GPAzvVhPOmOc6cFiaQIcpWZZou/R+
WfCTtAroOrMO2BErZBSRP1Q37S2NIqYPzUhoRG8aO5puLlE6HQzaflxBsDpBf59+yiz+ltq5/awq
HXOHSfCwbct3iacwN8SRM8v0bMUVTT6dZ5kd6yZikA8OR/+VnJini+V8l+hkprdSfptz13gTQxGs
ddJ5GEsapC5SojlxXvtthZVjpMuw0lDtHIRqU2xjN1dviaVWmbcxLBOP81RchBftrIIy16nC6JPZ
5UuqMTrEi7zHgZqiyGjAEaLROCZWt2sWUwhhVGTkuTxoqAX0e71cMkedYId9lJ0TH3mIy5fZJFeL
N3hYl0UioUPV95pi8/y4FD2llR0b9iZCAn2B5iup+KZ8i2a9Xs1EXC7JTvX5MVj5fUGVmIMOemx2
j22vsA3qQmLWiLY7F1WTXqYCZuRMYNIYaN+1tpS7MR/CtZETj8HcKL5MZjqyvE/OqrTt/DYNWXEb
6yS8mN60D/Xijc3c+Xa0GaVdoL6qfRjZG7PstU/4MJz5pTfjLKG+htrwrhPayVwvfVJ2E5w9L/s1
CGu4mD2yWEDNkkecJBIvO9PVhW/gDiLel43zQowUMYyy6i+WCYfMNKhYtVFrr3HcbBBO8mPs057A
FEY9gLxD7JpjdMKWFj2bAWhMNdsNivkkvFmu024sg2iQgW7K2s1xdOEKPbgmLtzHJRvMXRw7EZkZ
SeMPQdg9m3gOQaJFgCkr1gkttMZr3nOHohxDnF6lpGdpHs8EjBtoYIzFu2HPW+M+eTncnajrEaxg
rfRxLIS+E2S/krI0YD2AYX3cUBhG+Y1mZ39mYHOqMYfsm9LmdE8wKdhehvnrln7RxkBE6q5dHp9V
24p5GyIfP+uUvueWNfLsFISILM8doWNdg0CYlclIhmX0CNOtcbsPS+ViR/zbeHaWC/HYZDXrE1JI
9szGPEeOYGlclpLHr7xlkUzjftqMRL6txNJ8GcbGO7k9GMHZinBLkuJ4UfbEOE3VjL+WLw27+RYi
m9k/ql4BswKV1ECbJqiZLgKI8S4h4sOLmXX/+lUU2/WxttNznGywwZTLOZ04lNDn1n3tiB0/w2XN
jr0Gpmoyq/2c1tqB+S4hFQRD5auENtIFzf6IWBIDYBTLP0RLK5T+j/ei6eUtBFT0VZbTOWjZKqbJ
Frd+yXPrAixH2Bwzv9C6c6Pkf3N1ZsttI023fSJEYCwAt5xnkdRgu28QtmVjngoznv6sgvr/OuLc
VJDqDkuiAFRW5t5rP5GhEvYhx3NLD5hCjGODnOhNYR9F4OlUr4YMsmNW+G9JpiSiIZUHGzhxREhN
n4LJIIGLtPiweqdZ+yrtWNB2JI4txO3yCp6GVHHkf6BCfw3mzmsm+vy2127MdET/wK21XUa6BQlX
2xKQOalDJX350nePCgqdqdnUXBCUlnm0XOnJxlfHPFLz6Wd+If28vIqExSty8xrTKnbGHDjnWS2x
GjnJPnkxojLfx9VoneCEW6cgmqfT+Cy9VrOARyXpZsYLs8KIxNQXX369t0eXlD1D2vckor0/+7RU
DBKXaGhTWoyRqx06m5rQHwRo6yj2H9TI06H2SSCiC+AScu38yUgZ2i/vXHqujUKk+VXbHkFPFgff
nPCnFPPFd+uEUDw7ZxDH4rtVdLCJuGS3bq6FWlp4OcLHEqwhJN3qzuS8kRxp7hK7Kbfszsm1ko5+
od396kQOT42eT2psUwLgDgIt/fcy9ZnR5NlH6Ij0lllU/hFhvAHu7NvyJQryN3QUjkAfEBB2SJzv
JSdB60KS3M4VjTxFcYCrza6Sgx7iWaB1xfC6CpE4qwXXH3D0zvABtHOk2hdJfBdaB6r5AAe+uthJ
WmO25VWLoraK5vjA/C+6eJkbXZZXWK+y/STMX6Mm5LGzjTdm0eNtefjQh8ZkF8GVK5UHV5ODz3Zs
X5Z3Br2ItUt61SZTj/tWNwXYL8nuUYYqhYjZ9FlPTLtateqlnUZw6dTzflLts2yp5NUiKj84A/W5
2nbwMRAotxsMAhm2gxzYuY13E4/62ZC5/2qOvdzrnBs2uFiAiMbAxNyuzS9ZDcebPNtcHM2JyYVo
vXOhFmd2RvoAya8k19TwKrbPVmBb58GHzouN4BhpmBVXroT8kbVdv0nakM6lKty1zCepvWKwsYxJ
lyWYZv2STr8mjC3n5bmxLGS8d8e0k6/E3lDrFdNjHJvsw6CXMvU1PqpW7nw3FYNSOd24yol2SMv9
8hH4nqi2FtPt9SxwfKwIy+62UyQ1OvchZGUhXJJ4h+bFqSr3glB2NHaxHupbrw/9r+7h0kLkiek2
vXlmg6/oLYwo9WOPIiEYk41rVNV5Waj2eIarDLyoT/+WDeDO/5YGIBJElP5Z60zBAPcNpNuyWJ72
1nmWynccjAeRBP1k94+sGWK8jwBI4d1Vv4pgPMTY3DdNVpFUxD355jrTOqMP+PQI1/Q03KmRGIpN
B8l+G2htsxIQhE+k4mDF9TVrB7Xpu853vHk2mthlkWO+7wztH11G/9ga8UktEY4MQMd3mF3D1jQT
Zv9mRnqr6Qn0EyTEt9VkP2qXA4+Ieu3Rs52FAjHH3Dn6DzSR5tptwuiCtH/75d4gnokfzaqdE0dT
OIrSzbdVVznHSWkSlgVlWHnRGJE1lnPkCakztUY00WZSFTQG1vthyrexjlyk6YLqDXUvuZGx/Yhb
d8fQ2zhB2jJPy6tlGWoCmDSsvIF/wijbXEOjSW7SZDYIqLDdNRoz73mKblE0DE+AFISneExxK7c1
9+XAtMOv3fiRGXa8H0uJOrmd/m3+FkForKPcy9E76MVxIlX+v82lRmF3yAai596XQinMCnGv0/Lu
hLI6d50DDkCNiOyc5Mha7DWk6/sQqCFDJnCDbFLybEfdkV5IcOvd1ZcTEZqWfoshh7ykEn1rkJB/
BKzc3Lm5KMCZMmAqHWXnThjl6n2tvRhUFosOOo9JrPeigqFYASSQnIJmNycYVAFdfcbdr9YBk+Fn
DPwL+nFg43rrbJXcwWWdfoPmio6wn+L7MhququAYFj+tMCheISjQX3deXS/TJd+T7q7ZeZ9OPXu3
NM87ENDx9IAAA9lQ9x8dNtdT4oRKVUbVRNprL1zvLAlAhAE4gWdNKMs3X1M+kbwaom9O9Iw5CASS
XA4dH+AUd2Q8SCs5oWJuvCki4iBQJwhuVFyB9GwXt+eickpTwQS9rartUq8ti+XTw6daogM+exsv
MqeWh2hAt3YKXuNcT+NNMET5WkSRvi2n0D32ZvtrUVfbvRpb+1p80ph4OloN1aMz6mPeNNlD5sEv
0bS0OICooZHx2f05T1a1ajoxyf6Z9DVdrkK8EEXbrUzVh0g78Aqe8e2/K4cPfjrp5ALqCNGT/Dtd
ByrS8QxthMqOPJ9vXe7ToBdcGBnzvD3KmSexcyDjrCBnIwR4VHwuk0M7gPtGz4cPOwRRUZDhRWJY
2RxHJPCb1pz6I450iLBt01zdmq5x5pJcQJglQzvZDG86jKZ6Fjb3Oh/FqKTuzVT+mvSY4FFGbvso
1XBXqmrANKbgYDB02eR6+UMOY7/F5sVoOXKbi5VBawbJPb6M0XhD35c+DLv7PcYpTsY4SR9+V9Oe
ImVjm3aEuMSa90SJXrz7+Gco7g16XvApkEOEL+C1tFuux9l5RM/WtP42pSDFRgKqFfiA/tcgW2ZT
1UVoM4w3QcP4/Z+hM79ZsReeO9XId8iLPOeCCTgNqZNOB/60vEK6k2FfJ/DON4+BEjEtS0gddE5i
RHqhnz0aHWCizbzrG62O7Tynw9mmrN9IzUsAA7YQAjq3P/cu5ze7B+cda2Z1nb2wvhpqcbtiF3lF
cazTcARxaw5ntLMffj8Ise551m8DtdMui5CSlBqNqmyLAjjYl56UEC31dhvbVb0OTfvZ2sF0yrGd
YuFWmr0a+e8poNl4SdJh17ezuAnlNGu6IkImk0JXljoZrBr6SiODdEeAgsI9BEqcBJViMwhOEJCi
Oc6kgDRrms7vMov688yjbzWTENwjYjguJfRy1VZAM8AH4XkuUq6LuUPMuw69lPiHxD+FRnp0nCA4
ZgOnmpZAmS81KHV8s2lS5f+licizfD4LdXqQgelf/Jp7hA7MfiLWlglwhq8OprNUIg3QT0wn4CYA
2JtKd89BjeeLhvSLBKys1ogNaa3mo/joeToUsTE9GoNIJw518Zc8bA4akhKmiu4tXhIyaFpvmwX9
dEfyZOzCGqWcKcsDlpCOajKiL+Za41b2jJIil5yTxSaiSxNsjQ9Zd12m0GarWrcurdlr6ymoONGl
IK7NioPS1gvK+dTmg/11oSUzk+MmAJGTmDxiTVUk1UNsMviJnh1kmQ2Iju4VLWT17Oa7VgKeAnwR
n5OQxm0Tet4VQHf6YiGKynKot8phkZSedqmN+dQFsnotTEJvRwKa1xnMx2dguEffJDKjlXZ0Famt
7+UE02BGqnKbuAo3RvLb72z/DkBG7HtKhKM+U3y3M9tLYqBjabvE2Wed1z2lQ4oS+apEqpctz7G4
feLOh0SrZXgViesWetG+Vn2Disgysy0AOONqNLR7TakTRe0kO3RGnVJV9uhSFNwJg2n84gTaaxc6
3ktWRjzmTHbPZQTpQrFfszdZX7pAv3sbpsH4Hti0L0yejp5K0YNq+Y1ZXXsHNpsS4QvJf8gCFW+y
znoZfgbsidBOdP0+5/awrVD5ANs230MZHmxXNx5D3XdP5pF7JyaUotWHt2j29qQyG4eubz26WYG4
yy4nzHKkDqsKe8aVzSElZWxgcxj++k04gte3xdeJKvLhRH179TUXugFUAIAAJhBWElL/OGb7SXtk
tYxHGnxp9wbxRQecvYLHd8mn/N9XTQNyH5gBw4gMn1VXFuxEgfGyLCncrzVIIaKW9OhznkrjLcYo
+qyI9OUvDXl9bpxXYdotn0Pl4V2iUtOlcZJtbR4QmDffjHpk95qb97bkIeTOzk2zqrNWlw0yt859
Zi2d6XocCdzqvA0HKvM9Rl+6brvmn0noxDQDsHnXDf85BNn8a/C1e6l7n2NOjNXyM0qr4x8xyose
mAijZ67ZkD/Mk8boASdN8oISFPhfRYaGGBKsU6n84nV0OprQOiRcXWMmM+eDuVmEakiXCsYOGMun
wXzvCxNCLAkWNxcn/jihBkyUlDcwuldkovbGGlG0l/QYOMEWGfX0wcKhvQUiNv1D/OvejewYXTT7
fyVz9Doa2nUfSZUYEftMefvNqpziaPhRv6mtRNBSJ1WC8zDktNEkJzZLxbbOHJcUicF9mDpJvH1S
73QPtV7tFddsMIdnywzt5GljurYgnHPb3Av1zcp+ywELy1HlgcSA6MjvG0XoVMb6UZnVZ09zWtoi
erVcLVPpE0w3TCs/+wXxah6StGNNJ/bYifyHgbJ37YCd3iGR8h4IyIHpttrPKrbFKcg5PvhDUbxp
ef7XbKyB5xQEiYKKZy003BJxL+yTGBr/gx7BR4bd/SWR6O2dlCVp+m9uwNwYC3v5GnAEAa+FdDfW
BfaPKYreRqOOHxoZmxNRwC+FbxzGjA8egq2099UAnjl19RA+RsfmGsdMv0vPRA61OLq5KhG0dxld
icgYvkcFTgcE193dqRtmQvVcHcjYetWtVtsvz0oYI3DftOhop6gBdAPmex3h4rQCsgviNNF2Tuiy
QSOWfpKV8qBVUr02JL/+N3ommBp5BDZkelioyZfbsDQdsdcnJHaI6IZ17jnfJqRrWLfKyLsUEyEh
mhl/FvGUEx0ikCylIPC4U4/wD5rN179RaS/ECrnHSAndoqj7pm6egzMFMcX+9Ldo9eClllrwwlgK
a3iXWbvlaxUDQoQb5tWsPPFS2foqQV3AOCEjiYrZE0Vtmb8zAJrXg8jcH0n94dWPqbuzKc0/I6sj
ti8mCqEa06cxaf+QBC3QWuXmB1rkTdzO2Snr8TSGifbieUV6MJNhuuhq6aMGfHdsvfLNJn01pR4x
STlnP7hh+Z7WGk90VT6I1HX3HXvvehxd5+74BAgpC82yOMpHUzsTnEQpLyqXnAE1C5NODV5v+uGz
zZcjoXSJ+mTGvNKU9AhGSIZG3FeL7o8nH93TyaLPvgtNHcIoNeetjKz0LQ/LfGcxEgBOzwUB+7lZ
E70J70PPfjA40k94gJz7siSTfS0yvTsIeTHaHnSHRwsCD278rbPwp08p7DbRVea+i83o7ON13CQz
MWQFjwHKY2Xu6fJx36SxPC5NnaRwsQwDLzpkGSxf4Y/1MfLai62UpC0j+DqYGsj3lJL1MhRL6+Jg
808AnDbPCC3N8/JKG/SWQzvdtCTfO1KXHbNzfbosC7tmuB4z5DLLsXWJ/FheWSP98dCDUffeeDR0
e4qW60h05ZV2nj6H6KhUkhAtlv3Sp5p7JsG0gV9xbZrHBifFpZviI1548RIBULNqyi4q6quSgq8G
z/qd+e14XpY0sf59latXRe3SF7X6rauh8Fuj9rU7FFNAdHZdRehvy412bw0LCdvsvcKZXZkt06Me
JcfD7ZNpL2d6zIhHNlodOhf+Y/KyTJtodtnUV/oPnOQMckrt1ItxvqRK47Esy1u9hFmFLbfCdtTC
nZb9xbKnB9R6Z03b/FPIaTj3ozucjS4aD25fHeosnLkWOEBNjdnkcB54XxmvSAyaU+XpcJrGsE+Y
62bAoYumWSE2iS9iLHI18GALceFIxGOZ7orQh0WTte65VwsqJ/ecWBxB83mQRE7W2gnj84ufpOZL
gOKTfB9HgChRaUMQnveZX3M6UZMxcjCsG7nMreVNjNkbE4HGi6im6UZG6lgX9secAC7iM24PjtN/
YDR0Dhj6nYdm0+XxeUyJeNNWbfo9d/VgnzfEl0kSUxe4TOEz+W0rz74UNh6VeCDGIoIotbcbhsPL
HGKZ8zR4rDl/WnvR1YwcoETyIabDqUFz0yI/CDomlwvon7GmGufralm6/3FQkGwyxpjzigTFyP8t
kjStM4kK+F5HnUONGjUM4GNQI1Ap88Z8RROinYnyQBgnivI7+G3IV4sKoTVDclirEGNsMZ7g8TBb
pkI7LUuJKPDUETmIUpqpYltss3BgCANGb1lGu9MvpMSgGCUMy7SkCqIDo2OoyEiReEgzeZtVtr1q
B4ShvtWS7WOHDp4vLle/r8lVSugT/68turzCMoJFHn7a9v+7dTtUm2tmtKio1QxjUR0tSzKlf8Mq
tBFbg2GCmaTMzdxg8+BzVve6n0OGUoCm8iv6q49Qoz0cF/mqSqV4ao3WH6pe/X3rdqL9q3NKAji9
WQrA/+rBKJkPnNqN47IVZRZ2R+KxochL+1cQkYKwCAtMTfyCp3vtBz89dQWxWdIvSMhUFgmvY6q1
1KUkAfMIkFF1dAZZbWKDPO02x7k/6kkEusK3DmngWsij2mxtidbehUSFXHUv4KA0OvrGluZ8pCXy
QFPQ3rROJDtECCCtusm9CQcbs+bhxAPxZnSfGb3jClPFU0tKMqZIbF/lfIB32CH+ZQr+ljZJikhv
onczdEbuETr87MDLhhNXmJHQe4SbyLXeZ70zfy0vUvDNZHIVFFkJHxqz1oFcEZVsqJmkw1Uh+K9h
gEaSjRdazmJkRmfDO1BYFZuRJGycdEUAUrglCTPEu+PKwyimE9PidEsMO95Vj+d05k3plyLEC2W0
mZog289e7j3b3N3Shi0PkzvFG5FWIRlg6ugO5Aimqmr5F8FMwhWqLxRG3XBJlGxgWfBC0s0epx3Z
kA+jED356aCiNi3lLb5VpcsBJ+pn7FBaxT2UoqHDRsWZUn2bbKx1pkWJdjUKbXizCECc4AUp19di
rbJbjJIVreAW3/HaczSGkU1uuedHkhAgtNw4yz1TSGbXQsYNaQJVeHbUsrwa6jA8h1mdEceOBt4f
ZLjWczc+zLWv499KqquRuLjxrGg6leXvRcA48nBOCCGgMzj9k9IoIKqFksW3ywE3gfDRgLCMoRVu
7Cr1N+VYNLvS60uOrxPhI0bgvREH8n491opitiwyJtNYc1PO5bLfmCUzZ3rac32yZvsglYh7WcIS
C0fq+rcvcksKn+c86Hp/m/63EFJ9HsJuo7XRb/QVZKaW/DwvQdOAYfFGjUeQdF5gy2knv6d7kdJJ
vaS0kY6Ycw5Rm2brBCUGWiO6VMtiAtAjlgd1cpa1tFT0hBZgBFWwqw3/Sh7QJ/1rcWicOnjgw9Me
pW0fHnVdoc7ED3MdOse6pqGdH3M0aMelHx1fAnJ+rmbtc1l6KaL3GBboSLDTSsyNR6O2xvgGyWJv
DeOoZPT0v5fmhRpYpLU3HUK9LnYORhFmWxHBXI21yiiZ0ALQ/I4NHn9dTS5TqfvG1sUA/NV+wGjA
KYbfm3BT77QsOj3K8ZNCTX+Vc11tkUHat6nqs0NJLqA3eO6Fr+tX2dIf04r3mmv8GHT1hTlCdEnU
DbAsgXobcxLCXhj3SIgdnTBobTgMxZxtqevUY8D5bYXOvbJ9jihNVr9VWnmrraF6ui547AH5AvJd
4kysSBhbSVdOA917KjkNrZKl6wcLj205sg6Vbv0cas15eAjPr6mfXJZ3KT/ZGfjO38KQYtNlvYX7
sLXe6zTnretbe9fCLsP8IVfz/EVc2abzSkZkfSPL5EOcxl9jdZv4FpVUZ0HvlXGPcXQ7nhXQP3f2
BBh8RUDp1tblfmQ49FbowalIbPdleVfXjfLKSMxzAsKb+lu2KNPu7QzukL7p3ipwKYxx2cBkTcL4
hJ8YCZWqXYe5mY48Qg8R8vF9IMtfc9qQnzHid915Fapha4gmg5xhGP5Eu4Js5Wsw2rzdUmEsNUcZ
S0aF6M3DxBnPHvvMIXN9njYTj+FZai75H71YzaMH7s31aasPTs0RKHa3+HqYn9DJWHWZHTw4BWBs
ndqX0Rhgs5SgoRoyBT4haI+Bug/yPj442ZIoUlmEu+A/4cwQr9SrqYvQ4xuh86o5YPi6IPhhob7g
o25XBq7M+7LQlvWxIoXvnReDUVbNfc1/1ppnYxS15S1RTY/6r1ZqOfHsqMta7Z/cbAl79TqyAmWQ
v1q++b1wkVCNPcYAW2K5xiM/bGdvZjJYaaTBkxxoEUdUhws07zojbtpG5Z856cS5bK3wOZTE+hLI
Kn82pfvos/TDiTL7kBI3+iw4znJIUtukkgKRBSF3Q0WVm3HNOpz7H5ylnYOhxS+gqwt4NERIOpU1
fdfhx5TWX/wT4keP93Enst44JFZ+shtjfmBr/m2HbXHkJDOfidpJ77py4eX5QlzS0vvyNddLzyNF
x6EsfMYekWNlp7FB+6+F+qZLId9klQxeszKQlzJ2/+hzyzyUNiHhvAFTJWJOW4cTuSlrcTWZt1xb
AI6ovs1x59ZNdeHsXV3mGQpM5PcjiVxMC0oVcYgbs7nm3mta473olFo4tuhlVZNFdR0WWyeIQfj+
zzxXE5FJBiNb65brt4aNBvbFTqd7VJiUIT2XJZLX9FTD60ZNPWsHMzWY/f1v6O5Fng1jrh/WvtHg
e4/Ju1WPWkME6QV73gXROdEyTSu3y9fTbo2tRr92qaWMqLlG+Br1AeVxsAbIpOHfIPkRWXaGrd2s
kVsrvm+O/9BxmKapoWSRGuwM3fQHPS+p7UoQQQoWU4QCeAHd13ajCRoZKVitTclQIRXIufFCGduG
5vZqGTClXxJtnie6DZDAdwlPWo6GyyEx14cnM2xjpw3+nfFjuRd96VcrA4j8+gth4EGd2i2jgVgN
FCIgUYwRcmWtD9I9sPMEj1jT7kfaiweQdyhdOQjtQHdnIM3ZeGtlv9ctKMn2JMfN8rbrFZS5k3IV
Je2Ety6ecIZmjHBhZBQJbdeWaVuExI6fw6yZLEU1mT55JLH1eb134fgjLiSfu2ZDt5Bl8TqULVOe
2UweYc7/SB+YZpsVI33JMJ1j7m3fDK3ur2COjJ0LvXMDDaR24QalcIqq9iPv6Lz4QPBWcsZh0A+6
Q8HK4wnIXkoAMU/XjZaY9hFnzZEkKCKdG/89bIgCiVsLJJYrsncYstT3eYlqlS7XFqFDsum9dDrb
cTed3agd1pYFr2RS2phIqWSyILZPssl++Gmgk23IGQ8EJSKr0p45Fu8HdA7jaMC37KviFc24tjbz
jFoNQOzrlBIo4iV6vG26+o/W9faz1xP9QIZkwjk5sZ+k6KUP0/onNsz4GPXBqSSwbQ/R/RNzlIj3
BltLXeF6qgkLJZ+FmAmDS8JRKpJlycWDlPDo5Okm6mVsQWSnuMRkt6pGy7pOO5l58eIsHfQC8B7Z
z4Qny0n/kIl/R9mSHUuVSuDa/h+JjnmnK0KLx012LIIIh5PGtClnT/xqsxPjx2+BeTRubuaypSAU
QJBF+nRCHu2mm/GCw1C6yN4wNxbmgl2tZdlH3gQIVdrpkfPMu4dEXY5Z89F5TG2twUNwqhY7s/tT
jWuuMqmqA8PECIWi9h77NEOFWf/kwUUkXRO8azYu4klJEjm5srjmse2z6TwEwLd8s9/7icrEDrSO
MIO2WBcJro7Fq9MrMWEeJL9F1L2WnD7OfeFeHMrrtWlVt4WJi7CJB3el2TsUtr9zAgouSVvLs4Fr
Greb/Z2BN7rGftxYBX6zoTGCM0BwFyFDU5KdhvyxjATCcyxPRxOexlXi0WnrTrikePRr0+z9LUgN
5Pw5UB4AHl1x7oaSmOh2+huUBB5u7TgP1mz4HL9nwKyr2jb2AnbfKVY6sCxN0KTZTb7JBVIfqeNq
qNRS1BUnKJrQED4aC32cMj1gIyacEuXxqo0c++TUJaNeQ+8RHJNmh+3HOdHqdk6cs8DvVWRrGsuh
yU1ICeq9P8h5zVOGoOG0vDI4IB+nhXozimffWHLHsFMH+5WSoqvHOt0WFPfkkEFhtP4YEgtrTaD6
sRRADSOQZc8KVYDTWHcTRMgqgEmzWyQ+y8JstF47iR5tabXBRptmCJ5VbyL407y1C8tjgw3QvLa7
fHbbi+X8WmzUVKzplZC7+mRq9p2TDjpWlH5cz014C0TCecfqsgMnvUNit+4jGCbnSBdZUmXs+qq2
CBgQ736HQ8wi31agnNLzc426UjrrpnF+mUZI0ESY1z1Q6uldzzvm2kqHiaGsOn+9InzRIrJBVwPc
SS2+n2AxQxK6hvxRia2VjfsqNPg5+Ekpk1HwACrDjBCjz0A1UvI40Xrvgz7BwWgZOYFFMR4099Kt
EM5fpqwk76rhnW8P6UvtOUevCu+1NnS3XG3meoQDz5Y6d2jub5nC8fjrvGbvSjrnX610q5LjkQZp
DuZo3LtZab+TLVaVq7xykovWld9d1x2ehOsMzyZxTvEM1yUU59p045d+mG28L8whc45Xl/+WSJBo
GcseiZab2+f/lgzF1KoOkeNo/pxfl6XHtH+J4nokHkG8hYMW4gxMrIftcUlo+PCaEVmaVL3Inmb4
CQ3UfYwQiJOBpz1RDtIFCZjV4UK5LqEJi923UY0erck+NUTtR/RHxVMK4hh7VxAOhwsLfF8lmbjb
07FDI7788FWQdgyTWZJ5mnekjf+JZh9zEoPaczlG4HmVJY7QBe9SI2agaYEj/9n2KcL8Ji+46rGq
+ZiqtkPdSEbVbvPoWuuStk5KGpXwD1+lt07WyqWt9TV7FnhPBQSJIsZRUxadGHuxe6stnAiT6Fya
gpslBoFb5pbYkLmBS0m9xXHcnmajIwMrb5xDacbzy0IFMOz+iQFHG5IGVJ/9IabZOP23tI1nnPJE
jRLd4qoh/0fzYAzv4MpC+Jb9B+76CQWP/h0p7oDg3csuMViAmzQAumdkRDIK8s6oqCSzPC/Y9Qz/
fkwcFnW/c0/4LbMNlx/9WZUgmKLpfTf+CZSFeVlEN3lHLN3rMYrnAvklEgVk+SsdfP8t6/v6o66L
S4TybpfFJVN2u4u3AlH768AZlSIlmb7Tg1wBkMw3WYsS3mn8VDF7q/g2kPJCJ3QfxYRtptB2aKRm
CGbUK2aHK8aZpKLYsaHtU2WmzbRKOxn56CE/DLucTGDmMotq0Ch9ZmnpVERXW2zy2GtQClIHEIvw
tFAY7mAgI3c0vLtDAAwFZ4kBkcu7oXiap43P9BczjhPdPLUsr4zyrWlCzAS+f+X5yaFhckjV4ec4
UCzC1ingVXRmj2iNHuvyrkhN88oMCVdTpJ3E4lNWC258VEwU9us6DT6/Em5U6g3EIxGiHNKiyDpZ
Wlu89e1EOFDnfGSxvJNvwJ1dlLdJxCHWL2fexLpRvZj7pekcxp28lcV9SbCgE3VkApIehFXT1SoG
rI8lM81FaukusJ6U9oTNWEYyC1rFTJUfOCFjAsIryG0CgWfaJ9WBc9DNU+7jZRnT+jXtodqYJfBd
t7Y7tJUDGjn+CBPOu9kCPOBb3/wGJa0Xz9r130GZiGTEk8ruVnS/4fpGA4gcKx+xfvrvpWaXT93O
q1sdu9jLsHv6uk4vKwzCQ99wHcoQjT8BmPWpVRCZwLRpiRBOdciT4qdIgvynLY/TUKX7wUycFQe+
mA3J9Q9S2HiZadkjvuIvfZD2dMsmzQHwat3KtHFXHc2MHR4LBTTN6+wwmmXOEZe4lBWTyl/9hFua
2gFJmersJJ0JLoo5GTc8iq8QMRhyAyTsk+a2x8yg1l0gzyDKd5No715d/f460jKJ6Y+zYd4XQXRv
xwV4oi6/tnI0VxONqlWiOTOuUSignlpKXbeuTf45t+hPizJHq1dhfQe5lD+ka5RnUARqpJBHDqSC
Av8O59DpxiRwvI2yCSlL8BUjXmAfgsNFoKeLk91rRroPU/qtGEOTLOQ4mtaUYPamymcL1UdMtgMn
voSnjJZ643FI63+7305o2OfJ/zTUOcBSi6eMz6NfKwZIFW5bbajAjfEkuPyfumH4URFkwJ7zfyKH
Rd/w1ShtBLrrtpyaESNQUF81qC+4UOc3qF/cA61jnzW1/ywLw6qWlgfn260Xt7SJac1fgAHmF7jm
73nXd3urgmNROgxsXszW6ZVAqXntZjM+85gmoNU0yPwZqzfARv/KORdrw9xjQAQsiJTLNsL4bY7p
Tib9TygFI5hU/sAq1/uWK1VmO1PM9olArpvPKjkiMn51bfHP31nMl1wBlZYlyXGSuf45DNgl/1tk
Q+Su4GyUIl1bpCHRwEHKi/Bm5MhoL9IuwD14vvFKYwDVDVd0LiAajQKNDHYRY5SnuC+enZrCLQvX
aXZpZHKjTBF3Rw1IiVpK76O9szKSFERg+7sMVuStmGRg0Kx22eWy+rgMh0db+7CoE2GKGS8d1fqt
R8juLSpnNyloWofl55d/AIO5cQw5vdsKCSY1Oz0LrSCnxo+yDwIZR8KDMaWWmmZfRCKQs7piR3ea
ahdt9YboVLpHcTnAOU70r3Muf59uz0V3j82O7J+pHDG6j+81CJadPfTZOVFMEnQqMd6lQjI5DWLi
tDNvG47COwCK+9c3M9BROAKigvyIe5DMq/QaynjAgErZj0msI8BDhq+cpo+TZ6Ors0aM5n0/XfNa
+yTGqDgZAqpFReUlwgINQmRVJ2JNervHawxKyo/yW6n1zA5Ro1MbGUN4T/etSxSXldF7RoKGcHLE
rtr7DaxG6G8dE9RXxxlbaIchNOV6i1EuuaZaPrzwAwwvMwbtXavh/1i+NqKD+ZLz0QhC6/8/fsWi
RUdBU69C5bPk6per5cwGgx7zlFrkfIXUjP3SyihE07L/YTROB4uHaWmN9530QqzLvfGSGrCHIuyR
t0Cm1V7P4/razeKltP30jV2fnuYcM9JIKPNnv8pvnSWDNZUI0aEERUEO63IiPjqSlGVt1q99Pn/a
epet6CYhtVPJF94Y33Au6o+O09kWXna2nQlApgULyzr1R41YJ1p4i6zRqhIKW48cxMribxb36dkI
yRqI0WQ6rst8Af02dUkO+Wfwvw3mSMgKx9LVf8c/sEVYdxIMar2Pca5ig19naMk4dQAd8pUjDELK
ri5rsZn1tr/hWLcgu9seceUjxMXlLFT3mNZyLwm3qQIc2nm2kxHuNou+4Loz83obKr/esmSVLy9C
D37DnrL2dRsnNydThlUCYeb/R9h5LMmNpF32XWYPM2ixmE0EQqtUZDK5gRXJIrTW/vRz3LOm2dO/
Wc/GLZlFFpkRAcD9u/eeK2LAlg6QooDg/7Naisw5ZdO4XGBfARPjVjXdPD/e4HDGBI3qeOEs6V9q
tma7zCR7mS1Y/9q5x/8nv1KLLylUwppFaEgzvSWXgM/JMc9zD2NaVRyIl/PMdTChnz6/OVm0uUvt
Um2D0rhYLpMcV0lVfTUSMmKQmD6/QvBJdhpvv+sR9cnkH1J/Ui0i6AEoZ14hvvoVUrb6MfR+3K4T
nVAKEUcCK974OA+O6slV+EULnj8iGJovGW+KdRmqaL6rxW4m/YSD4CUNqo4u69hGfpvjq1r0heH3
RAV6JZU6/CLxhZ6U+GLLpfO78Zybx1iKxkHc62ffA1m08bCOhMyPyL9N4PaXgRaVFItXaKGy8g+Z
VlwTeDXdxs/AMnTc2LjzkT4CzESAhkHcKWu9MFiX5OLJBTQZyf1e6+kei9I3a4BeaY694OWVX+Lk
MaSgbG5d/G3bQp7LsWCbEMsQnuvOf01dndZZCsM2f/6j+sob3BIsutzGJot55E8NWHQIci6ENi5B
nz/yoRsOTDwYc82LXVyYaHobe47K0CIhcHbkMtc5bK6WkbTd4JYYmuXGB1KcFCae8gbGBl0CDidu
wbxaCWyHliCsy/zsC7KDt3WxFL1qXWyGomtpSfCCcfcp+5cRlZGcLqURILHsv7AjdXuTaDM/P4sx
psT7phi0e5X8zAChR4SQsUNnYO4IELQ1yh3mKRdKMqGoEjOVWPL3eUo5JcsMccWG2MmAAwwqW5zF
yeXzob6kydMqw+JqKQjUXCncaq8tvLNDvabP4oC9j8iY1oziUmeFgFYVP3t0Sh5UmtGTZCn1lUo4
arObHwktHRGK3LMPwvhzsYksE5mK8ALwo1qW/s+CNwGYrjDeZMjw8/mmHnLqcaeJbku03j0bXgpN
Jev6c83Vqn6VSqSCiM0N0I/hlMvJinLyVIJQiouzyGna+ajc2brjyqtLo2kV4MZx0kxnb1BTAfGw
mp9AAUxMyYf1EQcPjGLt1oRes7ONLLlOzsiMxoGXdYbosfkPQ0S7WnxEELbCPzppWwMNDRL3+wT0
8BQ463uiphIdc8c9aWOg+vCQd60LHnr2LOvJSjP7CRJwgoRSM9H0oEejAJ4GrAnM3A2xb3jLbZl2
qher/lwmGXnCC9Bc+MByB2UvG8I3Xq9q6TohjsvQ3blvZcy0Bh6BtXcp6xTNhOlMqH45t6O20zl5
b3yK1G/WKTd4SNRUAeL2bgt6NnCCSfBns7GzZrjgDuVKAbR0NjOQWjHAJezlrHBtf7Cf1ywHJ8w8
5ww1WQwZeqqNRE4r+/ilT3sJSZtvsZ8ucLDWZi9WDI5t0Ob7DCn4bbI7l31SUp4nh4E/JnqLgk2u
zoJjCk2s8mrlXj2GvmDb8mfGr77SOwxlYiVT9FEWLlKYlS8XHm7LZZauJdepjBPhaOIXesFzv39k
wA6wWZTE/AkjPvcERA4Unywoaa1kR4EX6uAIkpYhfsbrdVS/ij3reYkbC9k2s2+j1JiTxuovEApD
FUOr7fWfVFpWVQ/utgMeaet7HL/EaQOYOWAeeMxbjAse3LKwy33zMPUT6WP/jPfefWkz5oFFUf/k
kd2GbZN9z2te+LBu0cAsn5srG7nxpa0xZayvMAOmG80By2s9Uf5QMTI66iOzU83A3kaUv30yDG9A
aRE99KqovNEzFSqhQ0keFAnNlyAjKEHqxUyjGtwkvpnV+0oHccFM0AijYYuFdaa+x5jrA7hC+wT8
6VTLmb6QR3t5iKHNJ9a3AQU0WRmBHpdk60I+dSMvXklwpO1eeXgGO1mvfreLPU5cwmxpsOvN4d4P
8KBgD2r7alyNKz6Y5Li+U2Qw7DwOvY9ALgaTOkLbTrbrveiJ52X2XnWylMCHqtOkyT4JHPGYo74D
n4j4Bjk4eTChYWlAkTVmSTNW0D9qeSbq4GHzcAMR4fGIugcIu6Eo+y+Noxn8v0fawkSxbGsooIXb
EKKHYLxrGltcU3twLob5PudowfRc2J8uA+U3WPrxd5Km7UnTXQPHrgAMOMBzhgnp3vIZY45n7CfV
35IPb/3qVS9BkgL6THSyGf1w7jMDfjx7QYB9foqapTmf2ooSWKZawzvpIpOhAsA9lHc6RatT26qS
Uz+nYXJ5iQK2y2WwrJEKJGbpwoUH0iBeRZXNBp1ftUbvnSotwE9j0Kl154BtPBwNRVPPvtRTZ3/g
pfc2M6fFO77W4ThMeE3SopjQGambGtMP4OhvwpA5dHzQT7TBUNlXY/dZZVyaj5tGyAbTc9ISnM5W
8yfeT/3QtHENn07oj6Cza0iIfb9VkyZsf+nnzKlw4maTeo6/j5fukCV2cRYiSHHEuNycbPKsYJ8l
Ik6ZuTzdqXDqiTdd/vDqBWkkw68CKHRe11MvfHhBdg6trTYNQu+KOweutL2MebPPveHxuXEDYJHt
4aIwnfZiLEpoclhjJZpULfa4cuCOlwpBq22PlH+5e6SHZ/AbC7XIYJnZ6zUn7ITfE3TzB4PcdsfO
TT8aNmOtLhfsEyGcGNsF5X2rdL64bnHatP7BGLTfaYp7XRVpOGvihVOpL6EDVTd2jfE9YjuiSHaF
nMCpr0o5hms9EJcNmiin1emoIBVmEmibOZqBJMndERfHvk3n4qIOLuoIg/TpnDozfy5mj0lkQk2y
sHyKnRONAXGuc+Rk2lRtgAcY22ZARlnTAWPQMtF9kjgerniDgXQfP5ewFZ48l40/c1aPHWXinBMh
nDODXE9a06iVExGZZlgrVumsb9zbLj4IlC3nZf91TezsWevnEIiB/xozPiD76NGGKfPTCoykltT7
SOMUZS+f3uEA+0co1zMKKB/Gu1ue6loO8nP7o/VJFSjhPuaETx1DX2xiNwN82yW7URPpLgVM97Vx
3Q+n6MUu8wx+DjrBP2liKFf+VapJVodVrPcFZjamx8eF/bprT9pDLXbTB5uga7M96U0vnC2bj7gN
zQ/uItb62YSKgeZ2U1/VeQvzb3a2umbwNBGeOBF9gv426tXMML0nEw2P7zA60Gh7ZC59KJuHrgdP
Q1YT8kRY/nxudk1FQDYWYu/avrnTPSJYAZO1p6/zHOHRqefmvHzWhlrdh5Q87mI2jPs0TEHYzBsH
OtnWkwNIctg991XMqwrPpBZ/GemSWRB8tTH5RRuZu/983iduef7vjQuq+q5mU0hk5tf//l+f9GzH
tIl/OKbBkeE/ev4yC7/vvBrBbq04EKdVXDxI6b+VtNSMxJqx9ikkuRJLadXAf4K/hEOLf2Y77ewC
s/1FSQ8mMr0YeNolLyZmkPtiwMycbZfPsItjPuAWfut7876OvoMbrGrO40gArwCpHszGViUR1444
IuoIopEHERojZn1RiwaEnQa8Ltmq8gvRlwasZW6oxn2uIgocZUkH6hBdZTzJANDx0OzZtiBGrVpY
1aALrFr/1ks5UYANOnuwJw+LwPVfdN6Tbp8GV9PPUJ1JWi6phvzPLdKc279MTr1M1Fz32pK/PfNW
DVt4XiFverGr9Kk8qQvCMF7/+7vi/A+mOd4uz+J0bxuO7fH+/L9Mc+HTqmMCid5ZDWb1wpt2OP4H
tHaWqp2dfRyhiAJk+Od7BmRQLp05OqvfEvTJ+JB/qigA1ZV5nG6HXnPeiqGHZzotxX6Svxy4zRyz
STM+/6vlzf41Lot4o8uIl71q+g22/Utqob+GylkcRxlOG/xK0NHlN1WRifomlvl/fZNo2sZ0QDNa
UccFx1kbU3bTPytd/s/31M11kFVF6ntWN3Ukz5Hu1W/+8/vU99RvVt9LdLfZ/PfX25b93/9+FdBT
Y7q2ZaGh6TiNjf9gyMfRgMO7a4tDw5hkZkN/9IAzbEdSqOPa9E+Frf+q4u5tcLsJAqakpgosJGHi
F7A82/ZCFmo99zWpvnFyucNPWMEKXVLQ2Wcmub2dFxwFA5OFvcN9fDPYFRCZhI38NG1cKiismQQ+
tE/84tzdGdMT0koXGuJ80iloxEzu46k459mxlhvpPNDHjZ64ME8hD54XbyH2xgkEga/fBTrAgADq
6P/nZmFy3/ofL5QTGJbBEDcwaJZTtaH/1rpjm+nINtqKDxpc40Muf2q1+C1nj8TR4p3a72TLgq8I
rljiE522SDSpFJsevaf9DO9BRpysGAyFb1KJEpkdlLAUX2La5yGmKvFk4KwCvQzrc9TxsntFe3NX
ctdVmfwU8kbRYeY4zf7yzwCLF+5vIdhb/cGszYxzNp3LHLXn9L10cKhcR5Snyi5+MrJfX0ydkl6f
UOaVyyIB+jC9BHwSYHna2ktCiAbophotxBq9CK1Zn9VWqpL6r5WWMG4SHcBTl+M7B7ll4nJYNk2j
XD3Wt7q0Oa32I4zUkYpVSECg5ECBBKG+Mnebo2G505rIpAqmz4oOiJ/Ip/pifU/jpHh0owdYFSrp
js0UNex13UImQw/OYZArJKIeV6T0iZRtdHlTY+dfnVLX3KodKwwgb+fP6cS/1BRnQy4xsAAgcg43
UlpWqqM/1+OhC8BmuKVwz5kLUibO3TEkvduAvttNQvdIKRNSNDTXfhi+kd8n9nx8xqYHs5kUa3th
HvlLp4cglXnydeO3IMh64HLQcHan68NkC6JiIimgHeBe+nIoW8Z4TF3nQ0NuDT06pf24xJLXONxD
ghIccCt5a16VanuwX/nGcgE3j6IAKjjqwQlK9AHHYnwZhiSko7K/W9KUn+bGwYd0c1jaaNmLaupu
RtDtTMNY763Xlocq+VFp9Nw7tdM/oLRkm4iJy6NPbpQRba2sH/8G9vjTqpp0w7UHWdhJxwcEJ5Rx
bLG9bQDstYz2KXIjYl3W+0qZ88GX41VYY0xqG6MNtlNu/lXX9QD8BkNB0wIAbnLaPMYOhdaya/1c
N4PzEtdCyekR8EntlvB+YZ1v6wcEt4cDPPvkWr12HWXjfBbMBXMQTgXJgt8/K2eaUWaa7toZ7/w6
9AyrySEgF0Wc5Ga9EofZ6GC45UgVfZyiAjrjaYiH+XVMpHEj8r5ik9i3XhVfmVcJOPhcAAH3JdVk
oQX2GrKVNEJdkjW6PhoPY1P/EiWjVv//0ozy3587HMiPULeTlX6Naunw+6Uod6hGvks3C1aB5bgu
/bmTWC+1KHcJYf2PQNju3l2K7NpagLw7091EMiloPQzem6eZpx/9T1+7NvqNqvzkdq5AlmkY2ri8
DMmSvrkBoWSt8s2tM1Cl5/Ojb3g8loDEi49c2oBKfFMHYQTtTyZg81YxpwaXnpOUKOoO72ZNVQvQ
bFzg2QaZ0r67zDf2VG1pWBpR1HurvaoNhlo8d1pONbIPxLDo/GdpobAkdb0e1YCw8PLpYOCdNqU9
gyYXknUZc3nN/ZDAv5HpxlCY7QMuxRLGabceDObK24hkwpbgQrKf5Cw8GsFRe4nMATs9fTxmmYLr
twkEnZP515zX5os9vdUTvmz4a+bNSIxXm26jDdaulk8P4UWImTTGz5TEDLZ+9+poepkMID84Fm88
7FlqYnxzaQ30WWQ2PSHa76GjBunP0ibGl1q31r07GeQH/7XgjregJPoVqa+ooavb9z8ynfz7MbC1
IPRNuCjE0GiyybvZOuqI0QItGK/+4hcYvMHcfs2SftybmO7OahEOD4M547i0NMSxU2lFSn0v4SCu
o333ZLI7bisc9UHAyV9Ogo4wm1RqCLygqkljLQR16xXfYeo/1tY6Eilpr3VfB5ueUcRxdCP/BeLa
ZpXVw1WZXbgrMZaX1hi0eesi8YcV0N9TDyaFs5o1nUf5VevjryLmf9TxlHALBh1OrP+eZMl7aQfj
YZLcJ1siDUbEWo6t5sc8Bl/tEiJVkzDFxrBZXjOmswdoJvrbmDbPVrbunFX7kax6u4vWN1rvx0NM
0xc+g/TiOKt1Mrl/U0vrnDVJuqc5feZzfgkM2hiypLEZ2ogoNAj1QVVahpQHXVFvKNRIGRuLdN/J
Hh7DM6jJwHLjkmIsoFI33Xr1uEeAUu1vf1hqhW5j3TGqg0gOTTS/dalNmKfnsT7pWnfyO9O4UqWC
3zIn9lTNxjdarH+uCH4kCKhl0iorw8XPwEwr/Jufl+s2GmagFJ09XOoabCEFndGu0mRDO3hRIWT1
Mjde+tI6iK6V9xi6bHhyxxHDgHssUrpnE1DN+xRR6wlwNBECjGkhxMcZ9ZJubK1NnefRJmrr2sbF
biH4DwZp6Lj6wDu35lvaV74qQb2z52yv9HVnbN+bBLuQyKvuOvBihcxk/1GqzCHlJoy+2tQPao6N
j7g2vrcVpQHoFtehZA4Z5OJAKDqk2CA5qQP20gzgwmMuWD0OniLBuBTQFvA7+oBxFpeklWZuIrRy
bdX9Ri1TPnyNrKCJwrp+U7FDzXO9fV0bPzGseSe37A8ko9dHW5XWNS1stvFGDkJvJoHhp4AM1mgB
jDhTEdLCqNuSL15CD1Vii27ontlTpaGjucVh7s0VcolTXGxA9wHVh485taHaIzDuYwmFmg05OdfJ
Yww9NLbMtLJPyGMjm7birDg50s8psD5sZ/mIVhhqxoILarH/nlY43FXMrPBMNqXcy9ljDf5BcDvZ
TnHbAZ2ui1OExuXEffm0rmT0dBOW2yyKH+1AbFEhugIG6lSYsrlaE+fJn71f/YBS15rr90C37hn5
beg+05naEi6EKX8CPx4dq4liUrMQeyZZzbFGKNhmAMaf65Lq4XyoHuUilpMwzfiyyCXheG7qorqq
SLbe+i8UxhsHg97IE7HA8A9etJ/an4CzSTF7pCy6HPr4IksJRzpGOCJFG0+juNuUxYk1YId9Pfvf
XTdfrpEcP7VmhSmB6nZSt8Fg3Bj1dXdBuCCsC2IFyvNdwus7IntIvv3BDuClNGOewYDEyj1W7Cs/
+3YX8CLq5OwXgMHyrN4o6cfS018dw+J9PGAuGFtClZ2TUYboOM/TyNbIgcW9xwScbDWN9KIv6vjq
6+uhpLXgXbM8rOZpnX/pk+oXKE+6k+hC6SovIlPUVztiekgj0kPUuARLcZW9l4yRN/4YnzVnnU8m
TghyFoAB2LZ7obtY+vMaGVrItP2Q9omEmVH7tfHJb5TeUD5rBSylMl4wXNGfrXBeeDVASJomTepm
igN/1u+2/kE+A73ErB2MhPcM8oT0ONOeLBMhC0BcgQqlTRbUejTlbRMZSJ2oBceccc/eAY9KF2E6
Mb1DJuodGphAYUh2BJJ70cQ/NdxN246dOTskLEa5C2jdbnWSRLSjFJnvfE2N6CUpo1Mvlem0EqJD
kLZuQRXnxyCuvmE9tmh2xzDbWOIVcAr1AFnibBdUrqJlfN9LxlHlWvs14LCiaIZ67euSZiQARJQ5
ABw+NzZUabACzr6R8gbaJqz7SvvLAgOEJ3Q96m7uXEu3e3JKxzzqcuw6Y0E/e2QTbdOYls2ifbO4
YvdB5/xQxY/6gOEyBQ2qydqVXFYtYPyNOXX02YaDYQH4q3sWDOGuQ1Zm2CIpfFvaxTlMq34InMW/
ZbUFKZfxzA5buyr368G90FgMMY4OqLCghWecqt9Q4nIQus+JN6Xf+nY8oyumOy23p+PYa8u2KgVI
lsXVeaRV6d5ZzbD2RoPJArZLpx93UWMYh3IsL9zBvJtdt3+jw3BkwZexLTsCMuVk/84qy762U840
w5xeiXMzr2Mov2vnxvriY1tbOR1e7TLQd5k1/kwXLd4a0Ol4WoETNWuGq8Tp9n2t17fY4YFpalBp
0jigrXss2NzE5AEWGK4BzCp8gum2ZABwqdY5C61irK4WeH08o3Ak1EJOMRwTw+YiQAcucjqWJFUV
hBFpqGnsN+QVBYSg+mG5eLEih85GpMfDgKzzAjJ/P1nduG/x9uw0v293Y8NfFAhj3ZbgjJDwy+na
SExwZmFo16P4RMtUCvHjC8FmiGYM1vnLQLYLkGVGNoljp1f6mdmxOFMrVkx/WTguj7MLsa2tl+wV
x9v0NxIn3R3UNx1JuVDrJOkFTrB8mXADv5YzwwnifWXlfEvsN+KTT5BKQmUDoQ2RZJOVYU9BrJyq
5i8Howim7VTcNCbGoT35ENmjSVxMb8QOH1tvKUSaGxVNK0yhfDoOpTuilUfFjjkvXhxyHKU7vdKv
3cPKSnRY2OOPDvLN1u9gWsxpUrxmLQEyfa2m7RbxMbuNcsl7OgWzrO8JDejxhoeXdiyCCVrT0jo/
MmHz70LLuE69OR7U9N2bIJO7GtRUWyZMBllsktD9vY98geFVr8UuF7Zzn2RzgLcwugmoBNtzfgi7
xu1pyOaOKz8mSr6jkC67YKB4WN5HO5kJnycwq47MW5FTIVcSE7oc5BITzTtYuvMD5R8ZYyGhLKa8
38ZrmtNATk8jRhsTXSWPc55SaBw5joDQJ3IA3LREm8qc6qz3lHo5Zdu+2l7606Qi8FhOk3V1xulL
rlGyxL9x4A8FAWK9+2OuA/M5jat9V2B61iHzPkcENKj2fXKcINvPFpq27tC5wR26frNE7IdpY75o
ku6VDRTF9YN9I6tjXIYk82S93WFMGCOVUuFi7/6VFzjY91K/Rn/JQjGIZfuZHPZkfDjBcLgU7RCO
/IErc47uSieXTRAyrI2W26N5pAwc8qlf9tcJ36UMzaqFhpZ13yYxjitpvFRLbNFCFltbPsLaNCC0
CXN+igdy2GrvwdMqRiHFDCfaEtw0S4NCwtOTCg8/OAPDx8ee1s2t9fG5TF4a7BgrUS+U5mZ0KmWR
gjxngAxgW+za3V+LO0gwpGbQNAwn4qzLo4n6qgie+AGbJ60qyYOTuIi1fN5WbAzQtckolmzoN8R3
rP1oYmWgT4+prZ9iBayKZ50ygSOHOxANHdV30Bl+tXIWrXYamsQUt0JcbDtpz2OpXxxgDI9iDOgv
CMw34ZFdk6q50s8Nm3K0rLEgPUpz/ZQSxdcs/0338dy2OI7CyaUaycsz/QRHHEMuEW7hyty5l3/k
XvM9qZf8Wltd+m776flvfOrDvfFbDgsdVHDfZqNlaelelBFwCqd/V8+USgPCzM7Kf7HRT4XfX4B+
5mewE80Lzi+PrCq9l9Vl6vLh5ntfSeE4p6QTXcnluDxRxE2dRUEYjAdcdDbMqdrOBlm4P2RYs84H
bJDuU2I7HA4dMX96PvIM650mK9TUphPoJuqjOs7bWbQZpeYfZfZyAn75UAe0oW4+cpHA1OyW8UC3
1G1gY1FKu5ouT58+JckrdE7F3HNGkJtrT6QiN6aJDWv8RSGruxzP5AQemxYzynDmnhMCY6lq11Fo
vDfG3H+qa4ouXepOQ5wcRYgBjFFZAP8g5YEQyUZOx3BHuNccMQ5AOvudkPNEIG8BP16/nAL/Cw2h
yFYFKojaDECxxHTTNbcRHxQhC79mYNzpoRnEmJdJO5Dv6ysn3TU4pilP5OOfWq50yEADnCy7u0Ua
47ShmXmxh+XJh2y5S/iH8W59T+flR2sMK4dCKAIMlP8aeoqI+AhnlA/yZ3vX1O+LTw4y9nNtlww9
EUSA0Y22fHPT8tQki3dKfzO0iS4OWFMgouBEgY39zAK6hnyfwdY46/xAMF1wooibF0w/W2s8JdIc
VBnuBgJCc85yq9jH9m/gEN11qatK27WlljwPev6jm7mJzjyRNsIz4rtD/qmFsZX7bnqxRca9zZpo
SFgflYVcTiTKgGtUrVxrHYQS3Ume+0pGFdHL93mRn9xIo14Fsm7bUG08lFMdDi4vW0t9ZVeJ7sDJ
fwqFlp3H1aGnM11+8E8x95xNd4G9UBUzJ/1N72qfXuvyQNFqDdVsIAuuD9R3pIO9SU6uvF5tPegP
1H2wxVLDWKaD5xwmGg6tnorMS9YypUjzFTy3Dlck6x8+1Dh2R2NxXdjzXPWOsUQalSlHYf7snABY
nG3EV07b06WqbY50R5V2sTkOn9g8i23rAPojgTLt/E/LJmreDQT1F6eP15tlzt+iIGFK0wpz58sS
4HocXzVzKI6mGNNTG0cXdQiivPpXUM/ayeh0PUQaotydfvNizbWPBKcc5H1eKRsDqc7/TiT47tKe
eVk/EGKr/Ebg4O39AwVmTy2Vloc2x1YLwu1LbzIbIfT6e/W1/t2px3cmqgxDHEfshRwtRpZ41Hhr
TmbOXsCSjGPyaOIc1Aax7gSLA8pxcEixWNzVUvEOCiAolGuU2yRrrcfS6yZUIchdhY7wPhvr36CA
srNWtNadc/mWAFV9g/Zj7OqFS63EY7GJm3li9M2WQm/1/Tqt6dOsER0KEM+3XSIt+C64SqSa9Zqb
8c3X9OUIx7y+Folt7ebVxsYriVkdZomDrwdfc2uYb5qojqnJzoqenOGIxbQEQ2HkL2Vpc1CME5p9
dKLgBUGjPZNWl5P0i9fDdNOslaqMpXNejxQhvsQRmVJeflqrSibcK5RpokG0hLpAAeI0w1LFV5V5
Wbxxvqt6ZgwBJxAJBp7CST9wUEB7MHmj86l8IxmJ4YE0aZahOnlJI4PbGEVaoznRAP0GDC/edXvG
aQkOR2lurO5RUGLTq8rmqXDrm09tj3Re0dJqemCwdMMKo9zkhFdn83Psl198uAH7SvDGLtIB2w3j
X8qgh13sEOkIM7KbCLY8hUsaWGdGHsPZxGC6DTLgETL/sPPN4E2fEvuQAvMgS0O2AXcywa2IjGEN
FZ6+dfytZ8VaRkpj4kKL2EFfOYE42J5WaLQ49eqtF9i2vY01D1OtC4cD0zZPrBmTkVowDnXHHDLM
n3GM+kp3O5qqIqIAnUe75IyIdSw6sWI5fykC3fm28snJOF6G0/yPbQ/uOG3gJXonzlv7nPk+wgOd
SDqdIufAdk4jYZTtXLONDQbQZWppM1pbmwmPtrJ/mEFBLU/sIS3rGXv0TsuJS3XzvljOapLhCGM5
kucfNsTIF6hHE4dctyKMgUqj8Kt4xmnK6LPDWiFBcWO9LWnZP5hKOgfbNp4ITIJR9v17Yy3B3fNT
jXf0Q/ehQDuMkEgt2PbN0cwfWk6epyrLCCqXZr/Swrat4GCHuFOIZLSS4ykPtrk84k5L9GZN+ups
7cJv9qs+x/eANoZ9VQHiHuNXPNlsrBztOXdwIJWx+CqBiwcrzvlBpJ8yy76QzADqEWj5tWf/vw/W
qLr60Qyzwp6e8wya51RyaYggh2aSs/svyvp7I2NAttxPqK+W6aIrF4eUSICkLdzbSVeB6Dz17Ege
dMwW0ERFe6HoZ3plKM+rXCHT4ZiaqcOl2HuJUiz5IxHIvgCZYA3mfJ259s5N5u0cfMKTHeiH0TOj
bhPXkYcyp3/r1qS8DP9aBFFYruGiIayWEyH7TNZaFU4RbdUCBnbWV8q4rCc6at2XLis2PRZQYdXd
3e+j9q6+GgxnM9aEyAMwlS1eNTvZ4Blx9pFrNwBOltzbdQEDcBv6Fyf5qD/QyBNxUSGg/Cv5KUjZ
03RbPgXQko8mPW+LaQOxATI/nmqLik7fcPFbrczm0mTOD0s6v82kJM9q6WeKUXJ7+VrBc9nHMoSh
lsRlbtsWBTYe+b1A9gNkbE2TLGOuLW8c6u5hSJN04JR3v2KmjPXEwSZmx9nejigmIMzPQYAN3lY5
yJWXfAVjxYmW7DKxegdjzORjkrJfNeCLvML6yAhxLPMw5zhOC1CUpUcVZ23l4B7nHnXIVl6HoI3/
yS0PQ+Ef2KLe2XDa/O1JW96SYvirK+aebFbrQCKugvsaYBscnfk86JbDB5rEFaaeZMsHYd4qGmds
18bencGpqF+OfAK7XkznqvHpqVVHn2kLjMA558bVnvLynDaRZWMjQmsdUgwwptz2/VmMJQfdtBZQ
dtCoFvmaTypEahDKnB3TO2i2t4686Uze7YBdpFMc52BIXmySM4h4wud4N/xlU0VxWHqKUeEyeiHy
CqBCyQ9gRFXeu/GDt3pn0JD9yKqhfUE8/131uX3oeI6cEQx2dTyQ1lr4aQuKfsIsKCooOINPpwyH
nJBAy3oOeoiCYztTfJBqiAiqy6gzUgL4BfG2PFnChYnmjqfXdDaSvjiotE1C8J/Ndn5a2BExZUAx
rlOdJowpOC9KOCsyjUvQ6Gm68tNrLRd3bHYuwMuTI/3NsSRcjQZtwGzviTUxa9YzG/ubBbgpkUnT
KMa+WNMS2WAB6ilFuDGl3urZOF8+g3SlZTABz3muyrYTDvn83f14WnSM1WPlByQv7Y7ivEU8eXNq
XVJTf/R+6odQXmnb02FNd9LKJkCHhHiK/a1CSimSCnXkKCkF1q3ELB2fXiKvucDp1E6LOU/lUco4
6kQ6ytsDh1ue2wn/G+Z981ktWenOZ1fMLy00rH8Twdg4BluSc5id5P5Ck8bIzGIyZ9TJt7nsBipA
TGeLWUaQeNbs+xSUyz7CFb9rHHhvICFRU/jk7eOGzFYvqeJYLRCR5VKY3hTapGe47JuDJ/eEogLE
71rM6jaNNX8lmxztAY2eXaOIn3y5gPODURIL/VgJRngFMeGQsiH/keVuv0XbJsS6WN5jBHpseYwL
oMwnu3TA+aBS4T4kXlRPlRKPvfmQu+uLa1b2NSuFg0NmSjbeQsa11MyXmBPZJchnFm/x0ITfVSOK
Cuw6cLspRG2DnYPf98jZYZN4cXalo8s6FIn1uoLhnzarfINnuUQLHiSQFeWOAgsmxihmKrxkyClL
N5szchFUfEwC51xk2ikqoEFLdPCE8PDo2yhAUfeqfWVxLaJ+VC94IpNjVc4V3h33fTK7Z6D/HVUO
VxO97KIC+BTdgxkZKf/06+hbqvnGXrT4Rb2Y8D6JzsiHgwpR0JFaqloMm39rVfvIKwKbrSlTpYoz
k1pYSD4fKZ1J1UrTEo7kDuoPuzVu6VieUiKBs4iMQ2TMTwpL96dt2/bXX4VUVxiYjXDxoI87MZeB
WjDMcP9aZgLMI0+KHdICAaOCxvjcw5pP9ITCaM2yyHdYwWVGzbxYlHGhYe9UOfUfT2jsZ4zYIpFu
I5VPYI/lhlHNHDfhAuEB7gpoEHbxDdYSioyDZYgzkLSjDkDGI9xnedR9j3g27BsZ04O3NDOUqY9L
b9GMx12D6ZhPMJQ+FW0s3J1p4jb12ma4xaSTKDGhSNidbBo8fG41AHyYAno+DZZMlb9QrOntywY4
ydYeySsMYJ0qCiiL5GeBjeX/MHZmy41jWZb9lbB4RzYuZpRVllkD4CiJmiWXXmCSS8I8AxfD19cC
PTo9wrs6sl9oAklRIgnc4Zy914ZQklinsUq0H6q/uEH6l3V4u5tRj/Zi9YMoyi7Rk7vcXuT1aJgU
pEbtUWNLeSktTowq1KJrTtvHPmy+tZEh7ixTKwELqRaEZpACPdoI34kSfWcu5cc8c7ZKAokRrDdI
rudmtby10U4ojA1nf3k+qIQVqlyl54VIEkfTZRQ7+MtHzQgWd8ABT2t6s9SYthaobiiZ7RofvZwA
Rqkl5SGjapd9aCfb2sADcb6x1jHKbMsnMaBwKLp4fZMFT1uSbkMXzr3s4PwcwiQ+nI/4km5TAyqb
HoKQTLQVuEelpF9whvQ5F32uDPWNUIbw2iEZCzEnynPK5TUJlT4LqImyLs4dLaUusBZvocYWewJH
b89Anl6bEdGp1caG8HFqBvTEUZ3CYAfG3kpyAIBOxjBr6Fws63rCQDVxYTf6RUT9f38mBelrRXcS
08W/EQO6v2jcLIgHlGZNF4CZI9xfxZdpr4KqNtlzqCQQebBAA7nqz843hSn/+Ol8yPppJpfvyHhB
FuFahj/fWJXWc63J27RfC7FdXF+b0jD2VCwYttQErxPFbka+em1jlTk8bqPmc0ZNQUOafIYUtUhT
QDnvwPxEJYqoQhlbyFLMQnTohqtZRX3lksixOW99utUAcpkKJX3pWQxI5dh16QVNGPMBzjPuW+q3
fC8ulSlm3v5c01Xs0P/7T05Tf5UHWqouVHP98DSLYepXNbHBxkkz00LuDPSoaOfmk7Xe1OyCTovF
tYCtQN2eH6hs+8XtWAdZit0dzze9yPofP50PjX89kDsLG3eKr4HA6v0jVxxVKZYK0lnOdxn/yhv/
eXj+CRWVGUxV0fnnw/PNsr5Il+5Ver5Hk7wUy0+iKbk43+QGjQEgr8wVqyd+WgHNP29+3ieuOw37
6PkhkeYYAwSaCl3t7tB+KteQLOxArNSX82ECg9JGDJ0fCx1E4/m+843bF85hEvUr9B3PSikE552C
tpP2k7gcOmQeFGRwPpBW0GwUN4mol1+GHVAEs8U8pON8PEcMn+865wyfb9oWEridiedf7o+hdf+I
I9YEIYeQPBEq/Ou+86+ef2NJWxZIlEY3ZyRxjHL8aLg56rIBbf20SrDP950f/XmIHQvb9vn4x4+/
PH4+PN8UC6Tj808/XqcZq0Ou5j4bnPTKIQN03ba3S6DiB/DpnNEBWm9mjcpKcP4x0lbZS05TWK6/
8/M52son/3mIK/MgTeqFUbum1ax8hIHezSVgL5qVoQogdD20EfV2rOlyZHUhVtq8WqZLigzTpUAG
78OzA4i33vfzgZ+H6fpAbGoSZqSWH1PFiU9a3p60qmQ2aePrErULk1bOqk30bLhMQ67lb7X5kU0a
resYJVn2xGcmh2Vlc//ILF1/Oh+yKi4BFzqk7lkfSJmbm5lKEAI9tkWlCzUAVWyHjHJOwZ+sN3Of
s8YO+3gLqPICpLyxjwBgXJy7N6bLanQlFBpxEO6tU4NMbhNGqR7k5B/eFGtOAymREGZWGff5Poo8
8vrvxwvrV9m1JVwy2U3bFDZrU9PW/ipzF/CbhFmwKxF5e1MAbvpSrhfAgves3KIfzW+szSFbWS76
tRV+voHNCTiywG5O9pEWBoTK/fFILRsMUWQkpluavBRrMqvcs1Oj5T6r4mbsanEDkn+5VrX784GG
P/9qrOKNWKu255tubc1Eaw32/3k44hz2Ep0LvMkeJsfKP2MdtRvO/FVZRvsw7l3rREDXHzd1jIS1
hwV4vgvm+R/36+i1KGfSrChq69paiX1naxl1Dw3zB9WkiMWyeZFDZSkqEzHDsm743CbnRybl6d/o
u/X/4fswDJQ3jm3oDkL4X76P2ehT2g6muUtYRZ0Kx9FuoxHjYAZHJUdMcnu+KwYOdFGa7fPPu9Iq
FPtkQhKYrb/UqTbgCZa0aNjpv8m19X5ux4WccYdp6Y5aWWQTWdU80BTGNAQp3GuvM1gH/ekhZuhu
SxTDtDOLMd004JpoSgOn9OI1C85t3c3fn5HGaqz4sxGAM9IC3aIJ3bV01xG/fAJuxsSlOq2xK4F1
tvmHKuFInW8aI8/WyMT5j+PznXYWExaB6MhzWDZvKW7HqL3U/BH1nr1DcA0/7nyYVMoBHDqxYCwU
1ZAu8ppMWEUJPbrifOuc77CmEbN2tF23OqiFW5ILzw/86TnnO//0eFi4IfC70tn0epnsGqRYO6Po
x5e8yDC+xPpjbmjmhX3zbz6q9aP45aOCVyYMgTBN1Yyzs+hPVoDQnDPhSsvcMUOmB7Y0+T0oCRKi
1fwjiltRgdDmgxlMLKxp2dL7L+m7wVdhMQsAgCnOVljJ2XBe8dO84XbAulDSe3RzHeOvVROjPEXB
NBGOwLVhnpz1Rp9Tk0VFetImNlLdhEK9N6tV3bM+Km7jxFn+9Mz1FVwStU3Wotdlnj7GcWod4mLM
CVDmrvONoB/v/f2n46yOkT9/OrYmVDbSmu2qpMoSr/rXoa3uEeDKKETg3Jfp5ufEfJ5sZ479WKGS
zPcWLeSVM5+fnxPHcUEZXb6oqYme2sbwG82vhMch40gX+UAoLWTZJO0uz4cmiqfAiOtidz6sResA
w0Ceej4U9byc1hfCpCgfznf10dv5xTBC/M8vlqfjn18MhNwfL0Ys2HKiXXh7fp2JjOC1Dxn2B43m
ZOIk3UMCLH83unhmpkZ2D6o6oHprxHPWWCMqgPlUmVZ7f37q0DmZl7UNqdzrU6MUI/GsRWg91xcq
sGyhVluFwOujhoR824za7scLlZq7tzS3vDk/16mRncb5JA7nw2WayY1XhzA4HwpFgnDA//TjlXTF
1u5p7Z4fU2mm7v7+W3d/HT4YOWxb6IZq61jpVP2Xb339c/Y0RQ1xTCVcZAclxfkmXVXBnZK89GwN
KL4gpkWFmKFaJR3+rkbfeao6/ACcTPCVrL56lHHInrFNvzmEix0xv1p+qSx7Fy6wpQF2R5VL3vi5
O3/+SVod7UoSKrQUmVkW5vcIAeT1+Qbmz3hNn87wS5FDwF8fYNkpr9v1pu/q74ndBAmu1EOzxl+1
nFansTGOLnUtENTcVWtVwuLbSHf2eh8xSeVVorgQTezxMlNplRqr8vHnYYMeLhjSuvab1f77w6+n
YAk+H4r1J7V76ZdmxyeW4rRq6qdZmuh+RVcHfb3cE9hSXcqqMU4IathN9GH7jO2pRRVEsSufiPxq
DPmMWna3othfqGI424G+x65rSTOTJXo8e007dtcbp4ypvjgNkONkJCcxQZziJRqp84tb9uyEweoc
Sff546ZMUG6fT47/9X36j+izuvlx8Xf/9Z8cf6/qGVQ/PfK/Hv7X6U32n81/rr/zr+f88pTg/n8/
/PZVtb9d3W8f/vaZz0mW1J8fyduvz/rLy/Mv/PEvBm/9218ONiUt6vl2+Gznu89uyPvzv8KbWZ/5
//vgb5/nV3mY689//v69Gsp+fbUoqcrf/3hoNZpqmv6nS2l9/T8ePL0V/N79iGn9s83fyo//67c+
37r+n78L9R8GfQ1rXTDCqLMNLq3xc33E/AcrR8N0Xc2yVFNjJvr9NzZ/ffzP3w37Hw7b0XUi55c0
Q2MO6yqkrzxk/oOtKCw/B2s4SUOW9vv/efd/+Sp/frW/QRO+qZKy73g7aJb+MuATlod0T1X5N6jc
OLze+vifpkM9IeoYm5UG0ihj70+2o9NDcDYXfgJbfFqU974nRqd3QsJ6HcmSzogt7NirPJtwW+Mh
whJ0akLMUVT1hE/oKLJYa7yytbuUggtJbrTfWEpvGiMmW0x1Ppx0elpYg3hGcj9LK6S48J20CHVT
Sp2QpV771smFrko97MYUdpoyza3X1TbJ0CqTooqGxBscBhOttdyd4Zg6SLdhTyF9uRqiZUu0/doq
NuydaMkBawuSzwA+AqJXzE0ygU0nfKTxJc6aulRu6iQ094tYKUgNgekIIy46bFdDnhDxJrKtVDIl
IBVs8CuQRMGIl9iDUvVYAt3Aop467HrxwdSYIBVqWUEcR613odF79Gn+kyEXFe+a5V6PUTjtIsKL
6D4Yd1OofdYN4sJ4GMzNbDyQDKf5OqlMtPBRz6DqQu2TfkpDfidsGrG+8UK/UVi9gKhNFrzW04Ox
rOR+FI5CY3Zk/x8tKOpH7MtaEVE5yd6HphZ7R47fJktB3AD8F++QQnhDy1Ca8r/lmuubbb5thu5p
SpsXdJBrrgmL2maOSE0DRT9asd/XyVGN0Z+Qxn5CG9huVINyMnmlh8nMui2JAzTJATjbb4km9Yt5
Se6jhl3OlLlXTDvI/RJY88BEg1FAvrYUuBwxOkCkxePj0AKqMGo6h+qooETVgd+NWXfHheXTavJG
cJnXmYY+16rQKKJzmF3E3XP8brTFvMmEcddQ+aJuGV4UqbZ1C30D825bCHwGeVTqqFNophp6/Ei9
NtnnxFUuIhGnvu8f2i4hgdc3CKKL5k30rTFNmpl6d5AJIzMJrhKLcnUPe/EV/d8SuLGEY6plSDWq
yotmhLhhoXY3CoCCHriUqhFIq1T0sOXEFqCxI83r8O3UE2zaPJxX19+e5W6CIxfTFEp98g1awiz1
kYqwHJ/rgb6LGprxpie+xTeduaGlpd0LvS5PTa2eutja4nsyN5UFLjgaDaI5M4jzFBU8NRuTQCvJ
Fmxa+ZzMeu4n9lrDMaJTZ36zjemenpIOms99zIp8uiV+73sB9aNfheUoPPxYh13e9JqJmxfIV7SU
rMcHAzYX4BpViV8b5VZbzHnTd+qTBnzzMlHHe2Um4qQGRxAvPYa1luo0yJm92csCJsFU+9Y3NS87
wuXdzAfQuQTmoJBwLXtnP7K3GhOyucUF8yCqAjnF2574zCvNNvaUCra2rRsbxzYrwlKiXVjWAMxL
CAox5ejQhMwYt3cKZw7SWsBDkyt8ywx1X8WVUcIx3lXJ8kJlOt0pdfMiF+vCyDq5N/r6lj7L51SQ
WBU1k35Zmwsg/56MVSgzDro5vkp8RzSsyhvOtJ73HF0sXVld5Q61Y9D59TIFg2ZhLTJpL1mDRktj
p+tOtG1LwpWF/lHXWsbXGVfY+yxCrBW87aCRaJBHGi1GcpGgu8O2bkYl2zhrq88O39FgB640evR2
1mOKd7Yw2XX0YjmZIVYRo68OnUrmdVwQ24wtkGJho05vNTgmjZgM34bgRrzDwNfXJ/ue5CVaMJu2
xcfn1FD3lkSvtxhDn4u0fo/5lQM9eSS81/QtGi57lzhVs7he1MQNYtG/VpFVBQw9uk//1ydmggHW
CU2sz1Co2zuzY3VYZrrfYEAFnE2RctCeGpTwUz4e6SpbQcq2cgOmrcM7OTveoKneZKXmRhQE8+rr
2DDytYleS/f2oH/Y9DAY/5qgcJaNTb73kTMMFSrVpKoyg9nI1cCeqmdjCG+jzKbvbXdXBKSyZIvA
sfBmWtdtd4kjbmBvk3ZWzaPXES/LvmoNm7Jv2lbEaFU/4RgSAyNMVrb28uaqK3+A1hp1fLlRIiJ9
Wjk9l4QLzfhfGhBEwZwAWsLLcC0tuCVt1flInHNv6YejNSYJH36SbO08CxGDJuBQerkzmR5DmJc0
ZFkth4SidwZhvW2IOoYkZp27K8q6hJ82Ae6a1RiVhjCSWakSCDavgTPElShepUoNsrfRbuKQEleZ
IFUBXhu4FvlfZrtuVyOwKEVr7tRuHvzCJiiFlio9/0mhCWm5L1bzfVZI3IvkVeGWyl1Yjq+tYps0
qQcMxK3e32coXAHFOJcm9BKXxwhP6I4GCjbUcjtMkrT8wqgPJnZuftr13xxzwr1odwG6/wVtqIJh
c/xYr3eNyWUPP4QuWxjvMrLalQQN/CSMhwKyynaOElC6tBuM2TUomnSxF0FUSjDCeHNHySSs9CeS
jLiE5g7PkKCgYoFMDDrdOeCx6Wf9Shbo3tFvc1YVxgwUEHlEJ7iaq1n1tcwJtLQmgdJK5De9XWj2
o5Swn7V2IR2TVgdy9NZvWt0hYyPyzGl9Y51K4w2020FZwIfnpfm2IG0qDTzK8ah+Znnh25kV0BUd
gwrHSRliCDQpIqHGBCy0QDKg9fQU43M/ztqa1qK1n2ZjE6cEGSNMzK+07W9pKu4lx8Sml8H6QGX2
UCKJpfP7SYeJbVopCqweNkyEhZCnvqepsW/hw+21lj0XKS8Xaq6zHtGbKAArdDsJ2pq6bdJS7/sd
cbzDA/WxBYii0mztOfcNm/N1mI59XYRXGisyRxjFJgMOsRvcYq8po9wy1gB0ECb5HYrcjclyP0fT
C7njEyxCZBPsQZiJL/nLqZ/TkA6McJXJj6rY0Vw4NjDXvdR+Gxl7Ap3VwahQQ1aOBboOHLfqYydt
muxjcow7bdiQNpcz71m6b6VjvCuwcSzmlaqk68QORdAUuDxq7Yo4txsXj50naOp2DpkfHSqsFH8w
QxTyRqBY+2FhA2StE2RB0nzCyITt/KJxkzehLPSusL5C/9ibhfqOYgoO9cI8nLcYbWL7zVyBwSPK
gHX+PyVILo6aM19aGoo6Z673aoxlUKfQYKLNlra+1bS6uxBj3GK/m4S/YKhIMdtdWQraXaLVJR6i
sLZaDy8frywZ722Dmd4pekgX6ph6UYQeZ7rkL1PhhZtl1RItrjEa10tPqGnRI2Hpan9GxgOvHbg1
UoiDZffJXZurD1Iq70NojIceNxQ5bnnok5vceIbsbupFxz6cW3z4zVc62M6dXSvOdgZ3GJQzxhIZ
57es8RKvpRsDMpVLKc6u3OwyFk58gNzAUlwfP1D53IB0/CBqsyMrxXkewrzcqbDdsnq8JxGiw6wU
omvJn416KZ/RSd4b5U6Pd2K9SnMgOygfiYiyFL7P/rswOw+OwxFOEqgl6s+S8n2ha6c0QZHSOcCj
CosucQa6L8JfRDOj2QALgRGolWvHvkIBYhFnN25KI3okMWSNeOa3dEtGm6Qk94t0H69lqjTCV2CW
TMJaNwVsfdY4WqKApgaoe6ylhMwNOmpl7pOkKaDvyC7ABGCLhgKiRlHng7EhzC9dJSrmjsVosavK
SkI2d4iZimtfUAfD14xLphKGgRsOaFDNBvvSIDWG4PnR2luEhi3Ii8DGOfFmYWS9a2rzrqvz4QIL
fw51mMIHEtroCtLiRa/mzq1y6k2U642ZXRgzDLgVeIHa+jYWCHzWZgjeXSbZQt0gRJ73Wap/V1ko
Srv85ljKJ/lFFJ4BKahJ9SaQoh/brrzuVJS0Rjhf0uJ7txtr2KWqe4MhvdgvU/PmDJbcClwMu2mY
H3oUSMR2AKJa1E0/DMuxIXSuLJzjUhAZ2zRIQVmVoEFRX5cMPx+VBealsWEmTE91Lu4lITSGTS0j
jAQ7r9GcjygNQdGK7uDSffRqHOp7ZrTENj7W7eLQYqM1Amcux1sQVCqbpIEdjcBTgMf3SsFYyFWp
fzREFp0sgkONULsR/ULMa55A0Er6PkjGVV6tiZeC09yz40rdOFKx/QLaSCPIXXEG3my+R3ECTUDt
Ajsi5nAe+d/HJNs6OYmNw5jdtJW6r9wWBE7VopkR04JxenlsOY0iqVpsfNUnkPB5EJYka49MTvjm
MHg6ZH0sCM9dGxcnkYgoFZt9k4evrdlqmw5+QGnKd2owkLHqlj1OKdn+xUuQ6RorgpzXkSGnveH6
yTDqOyGXOIBKbHbEP1A0+yJ6TXfSC11ml8hFSLtb0xyhRwMuAmwISbHy4oht3VoYi+e527XteBxY
yR3nb9EKhibxaAXKT8+DOh7t5VbLGfYAyEPTdT0u0Zp9MzGjEckWlcBQVlTX0B6LQ6j3F3jK+C/4
1M1hCHEMwfspStwQMahHDEN8+h0UReYZxFUop1KT8wKn/0tjRFjYBouCAQPF0LQD5QNG8b6+1icV
O3pobuEc3ZH3+wyfhk2UYW/rlgj7auqP6oofYTOZxyDzSYCk+ZseLWzWnlSc7xNAH2YSOrx0xy+I
PvpQIoQ3jtkQe9/2h7nlRG9zZ+9QtGTmfoxIHfEkM6psO9KFOz30xnGO/YwPp3YSw3d6syFh2m6B
1DBMEtLG5Nlm32mHpvD7D7P5iV6BLJkezaKfKaVHKYROjznGga4oGSPhMjHdoWNojeuqMeEvJ6hu
iwE2ASRfEUMNdwfrC2Qbk0BuNZvcir8h3UAiUalby5yOI/K1uWSWVtG4lS4VSaychkRk29aBm8/p
vh4BjjXigszI7sKt7NesuOvcz3KNy+nGg9UNjHgJOw3SXtMNvcOPFD/BIXd03OwUobzBQLJFzthh
UB9dqX90jv5VMLBrSwt+SM2+yH3TdzhTNygAC79jacRoMPl1O146tbolaWrBvWt5qoKOb4ZFOPbu
Ax83KQgWoXDCIbgasckV7KVpU4Up9ijUdoFY0mvHhrhZR3fjtMNy1V9p1GxLqXzMhnjRFedhMFGv
E6/Fxp96j9fNIRyWCJlV/31WizdXq/2WSyntBVd2/Qpj9IZeVrJzoqAxtZuqVoIa65bWtWQZO/xD
2CC8xP1iJ514fR9Rkw5XDTO2DcRV91yXX30HpkJNpKT63SMlr8iVtq3CD5Pis1Ot7yPOFb/MnnNk
7p6c9ZPNNqOMNCip7bo2ZbLWzaVHghh+iXD+3hXpazPCma2sB8LmQ3ag2iGz4gPrxHorVwBOm7Ja
UvTMj6JQbJZTV/NeM4vZYBjy63jOYUkwBCcWircZcP8e2ggMD1/SNSAMJ3l0HZLG7EQhVLLIn2Ts
xhtoXR9WRFwedifMYt2r3ukku2kIjgo8X3NkogMeMo86obJJlUuisNAATltaHLifIvFIoMxrazj4
FcsrQt5qP9Xt1EcHrK3EIr8ruWgAQprbzPieU5vfFvpwaajWzbknOpeMCZFLvqLhwX40rhvtI5/r
B5DJ2ZZMZGr4s3E513OwVB2FlsjdkAqBXUOUZM8OD91GLZZjm7Mr0iNlM0bGbp6pv9DdZDpt08NI
V9LXnNaDmfWw5EXnZZksEcphgLfsV6bdz7ydIupMRgf0IcKOTooBeZ9ws9sBbkeD4/0QQ/mbmowt
NwFpLLvUIKmgpkU4vGzZHaaIUGGVVh7cylTNnwajZZM1LG9mOKLr18Ul9aid0tEdr213V5mSVC5X
Hmc1rBEKKnSYIkRfZtOTzGkA5FlQctr9a2y0M51lYlZKne/f1jO2wFr4DtH0Zph3xlIP920h2chN
BplKJibaPsutfZbQWMSTReCUGAGHgUnWUODFUfQ1Mf0nRX60s+Qu7gZnNxkGDk62B0a7HGLm/CDO
EkYgSUlJU9u7ZgpvQoEe3paUnRqz+tKZrXfpe5OD2qLsR5pmoCIDDTJB7obWVIBZGaZgvF4Xi1zD
jl/s2ci2CQrF1e62s8qHtOnxPjHY22V5RRouvUPAp1k4+qaqf1umVew55bnPZIoHbRy/esV+XUrr
jp41Bb7hvqTeGlDXEcnyXKxpd3WWEEtSbFUbPWfVO3du2OyMlVS51oY8oAlmoJElIwrYxVnJ5DOq
pGMocgUsxZDptYWLhsutNpGnTjnW2nJqNgx0rVe7Ci3aPHpYZZ4+JfjoWI7qfew4VC1ZoYdOEpLY
XaVsNluTcCNN7HvFuE3GZ6IlVt5ZvqUELv0Xdv14v+0KMCbnleiyJugzgnxpsPlRXlAImOOTyGGH
lo1NlTgdmV2Gyq90guQqwFKDG0/XETIF2kRYVEdwMh62u2ojUpTY8E1kYIYoJDHsFlBzhnLfq5q2
kWuBUDPGTTtGybbI+txDhd7VYb6tAXwga8aiBxDGN8PubqnjB+EmF1rT46QoFcMXEcZHIpuCKCtv
MNR3DJwj+8y03XVjxlInqp+csPleoBVexLidZsBTXcwefa6KPa2EK7uheK8lBhe7NK5AfJNY+43y
Dy2D5m7AsYFeDSx3U8/U/uIXi4IaJP/lLhGkWRL2ia/vmrVKwoLO2MajeLUEpaqlxFnOyiGwF/zZ
ETgDv4j1b1lzyw73qlz07ME2JcVgljuj1FdF4ddECoCvRc63QYT3cwffOlemxFvUVeCK5aC1IS6j
ZlNI/qgHdbu43bEUKHAt7XqZisuoSvj2JN5+grxOIUXRuhfVvk/tL4BNgdowoFlOH7InU56XCH2r
icmLbWqyL9pvxeK8Gl35Vs/Sk7JpA1WRL83gbjW3SLfTCMw/FvjKi8g+TqX1WfUAEetWmqwgSRtI
kke7XlifDZBHwaOEVXyk4ln4tUnsu7L0WNURnSxI3jAWZbNn4Nnf6iqV7XGscz+vRiq2jDxSQBRk
nVQT3+NHKO19sh7vkOnIi0g6d4SftsE4sFQZjZCxZuJ/MxaVr7O+F3Q5RR1/E719qTfG5LnVUS8v
yKHihB2dC2U+5+ACbMzTj6Z17HvVVgYP+svotVSPssi1Ar5byl8pPLOkH98poA24jG3mjDBPm0sJ
X8MLFbyueplmO3u0cVShrMfygWmXIa1cXtOpTagtjddRQ5J6JoYnS3VUZlqiSfBrsLaOrNYnL7Hz
VdTUHpvF5VrWT01ej7tRi5+6tOD0trvszsyix65s36cvNba3COeQZCWPtauD1rBbzg1C59krQ3/A
0XQHQKy7bV0r3ppIY5i8+guEys8tCjbYhMWw0RYQTNaoPM/JdBFNPZGQUWVsS3K+fL0zxqu6ZWTT
TRmE5oiDbFpIEZEa9RciAkA9D9O3wrRodSVvVansRyP/XMgc8zg7sLqFSrAkzSvSAfSScXFZd2Kb
yBqUTWHuGgHWMT/BWjWDrOnkLY6EapNHIeioqPd16FR+imfbz/QRqAJlLKhdS0Psl/7USggjZnPV
LSG6keoTtF3IxozzanRDJyhanKos2PVN78rkYKdQ1vEGK5hmYF73VHoS0tzjJqRMnxuHDp+FX77Z
6mRc12T66PPbVIXj1nLEu5nqDF1SCQQQf9pGOpE9TSZ8nOygTaxub43dNmOHtXrmarH2kMT8Re0G
hJtZHUO24lh1qQurmEx9ZFJkDYkBBYqm7CmeNFeD7O/xSaBkZuEAZAl2Q9Q+IRX/ntWlEQxVpXtY
iiMP3DmRRRCq2eMTIRoy5k5W9hTm870uSxOLDiVGa2QMSsLapmtzWxvy2q7Lh5bL0XOReeFiw+yt
01DFG03WSK0JlmC99pjl+1bKMJiLRUCWhqzdMQeX8QogrMMXqVCJV6CS+JUkccakn1RyMU2s0hKB
p1U1PjDGzJ6OUo1RrwxcJ12CoWgEg/shHsJVvaI/aMVs+bibnnW7bvzmK9Pru9hsTngbce6yoPFF
Zr+P9Ue6Fv4UybCcZAFYtDtbWtT7S3QzLG20S/gxd/VUfKKv2JZ9Rf9nCF9EhRUpsWl96onjqdZI
ELlePwxuPoKmGcCJ6Q7kC6onbiSfOsvcgFq8sl7YgGjqvg2dz0FQVWCjPJd3sjG/N1bFYj3cqi5g
AGs+2OR29HE4eWVrfNeLDT5/jP0bfU3j6oziLRmMb5zS81zxwRIKpZunXhXDJpHVW+i4PQHdzkkQ
zO4qQJzb09Av72KOA3iVhOOJwQM7+pUvk8ncfjMt5U1nYa2pXYZfvcwOjhLBVsb5iBvS6zIZb8l6
SPaZ2So34fome4ekMQUrROu4JqNRvTzZ4XGSNVCWQsJ+IOvEm2oVfEbWv0gywpdUkq9OXOpMqfJq
4B/dqUV6oIF4mAubgEKnA9rW5seYLUY3ks+hWLEb9PSG2Nkn1XYkty8yQNkZVdTtpRuyjEfabdh8
Sir1MsgJTrlyl7AS9rDWFL0GgyYrkhc6hLE/VOapBdrfREWIrl6h+nUfR9WbIxzoYXrzkNoxvrXF
OKEW7baGkbD9pCznZVrW7VTD4sQPh4sqM65YrqIuTXU4pBs3YUEUm2i2AScc23m6nnOSP1XWxipr
8UPjDjejJV8Wh6hY0GVm3IFCqCdWQDoXBrGXkvANLzcFW6oq8StIPixqSNcmLYpGfXQySHyaK2XZ
AB+l02fqctuqbD3bojphsRSXVdoQvRjZw3FWOkJYO1Zb1A/2dYUHhTQATm/rrhJltqa+iE0U0fR2
0/6Y6v2jCsiSxZS6VZUy87vJUYKwneDM2AoyhlxjjUjsn5yHC4QPhAC2XE/AEqILFoOVNw2w2XNV
99ORMzyr6X+GcYjZKdUeh6mic5C1wElHVHgaG8hmmhBmadlltOYR9RnZTCpN12bs6dg42aZgX80u
plLpXy8pPJ0KT/HAqD9pCgyT4j5Rc9AeFnv8uhXRRlgOSi9TfZ+gLG30kh4pbXt7z0mx13O0hJkS
QsXQIJYxkLDK3htzIcAzw8pbYsJrqmYFujVP+Wzfoyx/WBR7CEwzfk+ewQnSZdUdSbF26jAEsufO
s3dDozlk1wlok1h7IaXksDBOhSoiDM3v6iOyCOtDKF9ZpTqBbJOZi/xDM91n+gUIvJTlFfFbtLF1
awDVuIuHiJZOvGxjUQVmJs1bY4IcRNBvoPXw86px2iRJ1LyS74hYI8fU6MrxYy6+8GV/Wvn0KJjU
cUuThRy+gQOiNEqr0WosNrgrXiTO2h2ZQXdqyAfdiTQ90AN6AmbzhgawOOpd8WlZ8lgN5uxpgzaT
RawvvB/ejapXj6EmKV+jb4cr+ExZhl2uHj1BnHrKTPsBgy5DSCYgt05AWFrib7QoRbpM5clDqhId
1FRhQm+Juc+j4rrUII1aTF+h0N8Hxz5mmfXp4rjYZNhslLhz9ppLp5CuowPYMTDWcv/M51YS+KzC
fvXYtQQurCQ2Qoa6X0yiwgDpbtNKYWtJsbN3MkqUUuMUXKwHM8MTqhO9thFKQr5klOwpQW2MeKIv
0hTQK5SOTRtJijPt8gZmPFAhev//Td15NMetrEn0Dw3eAAW/bW/ZbDb9BkFSJLwroOB+/Rzwvnkm
ZjWLWcymr6S4kkLd6DL5ZZ6s2xTVCkgQxu4db/p7Z/IV1RJce7HPWNRiCN83ybIGKbIwxR8IPeYh
yWF3DuOP5tefJYrtQtKfsupC3Tj3cBOpjfvOS/GOi5n+7llz9QnzFShjZgKhxqvgtwVXhKKzFqT5
Fuw4Wh2D/ypAVBNKQUaCbJjFO1cPGdD5JLO5JC14qvItddB/+ryiQRFOVOhmOnPYgiZcmF8RvJHT
7wvnLoiEJOKJX+sWUlKOtAtt6Zi00beg42sxyQqrbGAN6zZW78IO94ZIwE/6YiVi45vyyGyjB4W9
sBX/o9Ux8tN6I6UaeCY69+jozMnadQ/meeaj74P3mMPyiSQTI/Pgg9PMYvQ62mBK+0NX5sKtg1tU
wtIo5MDJJIRPwPc1Hla9nT4nrWD9GNVbDRhz6tCXuvFZubkivd7fCkFXRcMHzu2HdgZjeuir8g5+
SrGxslrbEFB/sOhwOrSiFqBMWI1p5vv0HJvKtl5SaMd5aTXVfbqq+4mSIcUQUxXund11IFZ7flOK
BFCmDvTkEHW6s+mI9i2AYfTodjtZk3bX0hdcRclhqIHZVc7EcN7lMuZPaUp/nItOJH0iLNKMV9y7
d52dXVva8ZiQmH96YLSgd0O1aWGTMqNGYB/OJdFvZvssdLT/ydiF/5rzrnWK65AzvhhsRYtgSsMd
0ClB1dCmNhSLsm+/kEVnM7H0W2bqTOA5Y+1rSkVbu9uAEhtXGfOkZT5TNzVDCuSTcPeRFUmCCfRF
G64lenEX6HIF/ORPoKMjZQ2jdIOzi6rzr2TU7mqthoUTqXVnRNmawcw9gAljGboFd2pmrmpE3iH8
v6TB8cKXPHuXqbloSMFuCN1cQfS2xBb1dS61bl92aDE8o3yj6VnbUZ33kcRSW1rioablY2FbEEw6
DebSVFnUEGdy5+h192LPo3xAVkz9QqhTxOmPY12tw7G+53r6Q8dwvPVji9bcLEKiIlPM+hC9eE0r
Nn0xHfNBebjJgpYwDSoVJOaCNY3P77mrR7oNMNktqSL9hImMw8rN3vHAmbtgKp9mXrtBO0FKWHGr
LB2qoVcAORl1Lpbjx+S12SkJRnNZ6XDdwMpinD3EIpnjUgjGS22+1htjvXO7/p2RSrqhNBXNzp/O
gj1Vx4C6cCtGplFAFCxo811SwYmJW/2ZuunvQbbWgdiCWPcwRX3+bRqerNxQTKJza2/LJDo35fRm
5TZyQOD2h67XAKIWsbbqukdrVpDj4qRhHIE0PTKeallB0rpgVFovw6ZkoZNMywJkBhd9GvAlhWHx
O5c0BF77PaHyBWcGJD9tXADLxM8TJZfG5+7ZdvYP7SJnLWtxGUmwLW7BHc3WAZTdWUlWcQbxvBW5
lRUIqmtDamBhZ+MO9zjerXmM/h+lDfan9RkvtTW2HM3y/xQMO03V3xjv4nNyXqLU22Zlh3rXayUY
pU3tmo+JX9A7N6GedzzscD1Beck3UqT+4j8UjZsJqUOb1hlcHEPGNZj7LI95vFQc/5IeLR3qz5tC
woHBhEChxZ+NntxyL7sXHnxU3+OzNOP8QLsFRh1uiIqpOskcwEwYqBCEh6uglOOQghxOh+yvQOXf
/bj/5jP9hx34/9QyvP0uZ8Nt8//BMWwRLv3P//bk/g/H8FMqP+Li+9/cwvPv+MstbOl/I3wKsYzE
+RziFSSd/nILC/E35D7OhZ5n4dU35wTQ393Ctvgbfg7T1XWMwablOhiJ/9stbP3NxCg8R1pN08GH
bPxv3MJzCuCf2RAasPhTAIIBSXMs3zSNuf3lX6zCdSehKzVjsQoBLHI6/apLeQ/kYS1N8fUvb8rf
H6B/NSazAJj/Hsp1hQ39z3Vt25izTc7/qPixDANmix13K6eImyv7wFq0wru6xOOvXsRlquAusPD0
MVTYDCZ369na8y/nrYBEsoEJ16JQQdSR5h8769nzXZ/2iKiJ7oP5JTNxpTmA3npQHPj4Wnnm7H0R
kIUuReWRZ6k6sVOFkT/rwJC7NtnoxETQHwUzjH+8+ExgBUvPzqx08VwhUIWenuyL3p1WSWl4hyAf
YSJSc7tq7OCDw/GbjJzk3pDtjztRhT71Mt0yMwt3mDHoc2BIyfy7pIqeoYehdMB6qUu7kJ1Gh0Ql
w8ZysiMwU+MxkqZzDPzKx4PXT7vaxYsIBrLdDaONp6GsjQf68/QHt912FckVaTHd+O1GSLPsHLok
lCbmNguZJj2O1DK96pZ1b6SxOA58PKsmdPM1EVDBPZtyLmiw5gri2XCYvGw8GPNL1JH+x6SSadXV
1Pa/mXuEk2wvesdHVBj6rY2PG6jcmAXpyZ109nCh3X5BGtzo/Z20i6dBoUHRqZEvM6vcg9DNtkYv
Hosh1W+5RP3Sbr4htKeG8PQNPozWUqCeP3WswQtv6NXJCXA2J6Rld2CdVU+YpsOHfism9AcXC+RW
0/VHwIj1Xl+jz4YnY3B12E3cAHHZR3i5aHWhqWDXldF0jzaBkcYCtEEvR/OYlKe2crqbFlCGrgBx
Jr2kgLbW1XPTFG+JDzktVZ46MlSrFvRz7vqu7x/Q0quHPumcHZCjqJnLo+pgxH+l4y5x9deSU/6p
ifViOyrbxdhL35k+VdROOCakbFJTVR0594aVki089n6dX5rQBzdPWcKlSlPme8ycN8DN9GPoQLr0
S7wSqUStyywGJfML4J+DgnR++ucvxd0MmOkKa9GnWYKRvRifqiTUFja3w1f+hhW4gnJHQvkL/M3J
FGNzR6Jn57XtPrdTYwWsEXGT+oYmLr+s1ONik0E5dozSv9g4lncZx765h5rAs2m6d8qmzrpDKadc
5WxX1fga1Np3UlMrm2SjTUUWiV+tzknNpIW94isWL2Vp2acuS8/JFPg7/MPOsVWPIXfEUz9niy3F
Rkpx4lPkBTeNbonnOBGLwEJrt4AcMvouo2wlxtHc8P2Q9Cbbxr4XBrcezx+vcTNiII4mxnJoYPXQ
irOkKJNMW46TAyYCLp8U8ydCd+R1wwHh797pMZcydoVf6MqNx/AA8SzZ20N2K+bBuJ05byO2Reb/
FkYF4hHGxOk9suG1jtCEdSv9AS+3szLShQxj2/vQR0qLcv0hhwqFeW8VDUa6aFoM74W3MOKyXTZJ
ENCXJY4yaj5rLY/XZdrfCHWwx4tQ23ZIQGU6PlGxM7wZWsi3vuPcPdT2dE8Q6TF3zRqXmmnP3jSc
37VG7U2TvOKJZJqG9lyHBAsMEzLxP15+fy2RuCBICpHk1Sx9X+jtuNb1vHwY/OGqme24SGMYkCT9
Eupe42/+vddfzHTHhWOV1EjDNaOkOi0p7fIJNldzQxZa/FEWZrwfUuOWoKA/tgRRWXmaLTZBbjOu
ad5LSz8Jp9g2FQpBxOIIy41aGqgAzakXQXOyJkC+lc6wiv8Wueb89cJQbUkRwLDGppqsBZCTp5xF
b1DWS9dFyW7w7dewxD2T8lvWeue5H4U3Dmv8OXLpodssNK+q91VfP3jWAB5WQfUs24BctMzGB9sO
wkVVY9gJOv8IEKi+GRYnSRXEhGRcksZSnfqRuVfSDB/WhH5fdFx7yhrCN5xXZJMesHCWt8/Kw7yW
wHZZ2GbdHVsX+za3ReIijT1znkVEd2a7N6PGf0vDio1vsjYkdctd2RQvnm0oxghkyfuOLoigoqCr
Jc5W0itw1vT0GhgMPn+RfWFsP46RwoFNiP3ed22u5JNooBKypkcOv4aEl+LysDd5LPDu2F8Z+bxn
cmmgiQeIH4Y79c95O5Q7MeKkyzKG+H6aGftI1z4A4GePcShbnPTg+AC3qydhl48ZYMovL58iyC9l
eSttCRiv8A8qCOaCAYyZFOXkj3L0YJzFlvU1tBGzymH4QZOcdXAS8PrwJfvhnX2N/rfJmUBzTMYO
o0B800OYkvN8yg8y79lLrHBZVpl2o6AhZa7ta3cgtdlNC9c6VIioR+ozsYvl4g2ZgasvcPHFwHfu
rmPq9lIP2KhsSqKtwlbHwIvw/LZZsmnRCT9wcKQqN97pDhtpLKlPET2BuCVK9ZQPhbaJ+7he//5U
Lx0MqQl+3WT01krL0uvvC/DqdN3rLgBLL6NzXIDDS5Wqz/n8wlSPlu/ekCAxQmNbtfl1FGdhD0tR
meF5sGS5KqVfnR2WNy5N6bshmDk3CR4Wxxi/XDtxz4azs8VonX0/t8+/P4rpyjtTB6OzwKQmysVv
81ZtVlwzSlHtewdBGfeEccjpIllNPu1ZtdFo977NzNMt7JuZ4/kZDGI0MEVuU08mFgrnfVO6dwNu
2gcQ8ene9uWLm0fpH0zxh8BIneecSV/aaK89jo91MBNMLThu9DSl+g5USbNmn0SGbcz9YLXZOki7
GF5kYW88ahsOlduIRcjKGQ/0ZZQzoNg3TOhsdgVEZmiqC/etA9U3/ipsbKb8vNt4c/H2Y/3TUm5l
ebNH7yB2aSfNHjEx2llDNGG+wSCmdY1xw4rabBiy6UdT1u0JJBNgQg2kbkAl2KrW0IbHJrW/y71Z
UTYiEf8U0v7974ubpM+dCSMnNvAf6hRsnTslvHM7yOZMu10csD1Ko5IHpMn6JaMopqD7841pwTs0
t1fMqSnPoZ1ueCDLozazRf35hTi9XEP8K9iyUmejElXzzauzq9mWCmKJ8/X7s9xKr1MyBKdhQudB
QXffMVfdN0wicU3az7Rdy1U55vVd4qcw+Gq0WcpzD1nlqxv4Nppnu0J8ZnqxDvLK+FFWfwq4YW+j
Vtlb2qE9Qv15/ajNIlzpR8UlohJrS4uQd/A9xseqdUCi9yHGYYF0xltkfjZVf5ckicexrY6Xk2Y5
d1NYfMykt63edf3yn5wXOCKAk0zjDpVcZ1piRs8tZWsHx54bPMa0fzA86MdwX1el7ZoXyyw0Tm55
e4CuoZ9MnZmt1lTjnRPlr6pxziMn2geQDP1DMlL9UeJ7WMkKgYZn9NFpTPcwgTVcJE5U3hr5+VsT
mtGItx0ynjKTd/gyv7GXoS6qpWdWFIfMOf/fHt5Jju98i6nhciE8IsKfsnAigEsUY93P+1Sf6GfM
hN5+KMD8/b6M5PY5FRDoiOp0lxPa0yK/v1BDN11lmK7bEetxYaESWiMPaZf3B6p61MafHI2vN/qo
P9ryXLFfrYOi6M66H0VHPxM4Qtxw1nR8LOwyuaQ1XAE/Hxnh+9bFNm06glV14MOMadbe4objQO9J
B96aKfeW0X52njlehpD4+WT7N9E+FBQSYQwmJDnI9Kjsavzhf9n4kYw/DVJdeIaE+5B1kU64Lx6P
QPLJFRo5GQ+nkHw9CD8y2xwPQZijEyl/XOchaO3GZkoZZXX+UonG3IR5IDcJZpizGbU/eBgBnpPf
C6AOnX9rTJjwQn+cX6gVu4jBGw///KXIz/CXCmy3mFQPuPboC5eSMkTwaybpT46nvFQCBrJmMkuP
aUw65jpLTgkR57VwGswzCVwHlVOMYtyngBpeydzayzbi01EUQkbCPMskHLiiAYxtS0yv+FA2eCMY
d+E/WLcyskEhhxuS/tmqsCzjVtXondVY99+vcTN9yqjNrkUdRFCSknrlpbF8rcqyQpGbaKrDZ7R1
KoqlkDn5NR2PQshHtomJf6LqEB21UGKfJdYccC7ZWzlO5MKIwe4KuaPUb7wQux0u7DU+yquf7PqS
7rthDOnLm78A0dB0D7J65EDrLTTpsyCSD71L6b5bmhb+CNVU0yoUj+AocIjpPZWFfYRWp8tgWqR1
TaKmU1SlFhwF9CF9HD3MsM2Yw5cSlUErkqOYpAVEGFP12bnjYzdfnQMWMkxPB8cQ+nee4fe3sv7T
KtGr7K6ioIKnY1PYUbwCKkozZZEZiItiuvaZXa212FJYnwKmIcrT401H89PFFUyqyxHakOfNTV+J
VHfJiOEGsxlup4bAVhYMa45t199qxxzDmpXg5TaDBIhVbL1WPXOUeOSb/IsobGCLbTM/Ovi4p49K
GEfpjjf4aPCXJ/wOIFLNgyvm/UK37pmNlA/IAtYW0XMG2dBaONHeqaG3L9xuXGdNW9zFSqXXUtps
ES4zgDi33XsV2wfV4iBLHBFxNg3e7CTIPyYnX7G4/WGz4s/01GEKgf7j49qIcDI4VxXEEcqYcZoX
MSwyagCkYbw3YpOjDhzMLdXl2Z0MsfjAeaqfLArGuN0m115Jc1VV2bhW0UicF1bfEzOBGRBYTHvD
zbO11dLt4Fg0+5SDWDnTR+9IPBy6/dy41q2QzrDijg5oniBCMhk+UqSEFUqVFz6kzMUOqb12drvP
Mtq3odwKLn7MyVpQMovyZzDli1fTJwlRg3EDno9EEesqyvCPptSVK4yFSYPFoLzTqAJqGu9gndsU
YgENS+Wy910y2TlGu76vqQfDsm5L4xxXDNEsUmXrSlgvpBEOJhLQFv8QUwVHqJXLSk3eAZdWMLhH
DKbC0fH3Zs9iHlFrlSGgYGGwDPmB07pPDrOGRVE1cqu3xpWw1smYAmpkSL4ugrTflo5xCVirmBg8
TobDstGfbAZciybBvJ5G45u6M2mVK+vsnLv2OvfA96TjtyhibHYZDfMRxVGh3nr7UYX9Stak76T1
EVvUuNW6FS2H1mLknukH04yCdSDSu8Gpsn04D5jB6tcjwZYq18m3Z8zE8B/Tv1Yt4BsymgYCk/QY
qtH02ejTlRmD0hjlZ2PrvIMTpg50+dXo5DCGMv21mrJbPBEib0KqUk2M/p5bUUHe3LVzHxRT0osz
zMitSZ3MkMyDjHAJGILAt1X44SKjwgADn89Uj51mUaF5YFHgsyA4UTWV3LSpwIWqVU55+H2x/Lg6
lFCXkfHX7mTjAE0JJGuVyNeNW52Gxn8adcBlWUcYrMLh74s3TfFhghHf0EB4oiUAyV6XB1CXBIrt
4J45NKFif09rHHBw8hEpWJRDwP2WQXXdbSpibHHhlRAH5zEzTrP2j2zjD1pbqF8w5FMS9xdvcB/9
VJGMt3VoxPWNmAAC/Iprz4djjyiKmCM537PgT/Z+GDTS5/TzLPPa3CehnuzMliRgP+zAyGBzo/di
4abeq4ucwoDmp629grO1jQJxy/oa8E2/r4b+oa/r9wnALOOpazRWN5/D3Yn5xwmyP8uDdkzbahV6
7YlW3pT+L+1mqw4aMhGMqv8jJvFMTeaik9H30IbfBU8MSEVA+Yxvlr6IGDyE654LCl4K2mUTk6RX
wHTDNRhES1k+OtgvlpEHx1IEenLUy2bY6JX5FMEyPfg9kQbQZfBRqXhZgr+ZFQ5cEJmqFvqQHENT
XLIKdzEZIsKWlKAwmK74merw9pe3dPx0CwMbQ6aAUcds9d0Y1TiO5xYx6sR6u187SRUs5YANit7K
iZ4AbB1W/QnbJVg20v0ptWjmgB1cz39Eo8AvodE9EYE/XvYUPC7YiyCFgpsazQ/fyAAnAjyl0r07
4Bb86QfcAVQpt0uO+lOCOwM/jLGMUhQamb3RccDKEjE10zNy3R2MbD215opJYxX6VwzyH2ngU4jb
kAA1AfyPY/qjTyn2vQmKVxJ7r9Pk3KZY0WtbJqTkrPeeyqsOC4+qsNmnifFR0T1HtN161HQLm9Xg
imVGho62CCwIjV0zbafaZ4QFkZmUnJiWvE+R7nk0Y3NtpdYNGDuQ9RhqDk2G3nqmsTAIbeO1yKy3
zhKvVpHTTprgRHIAoSZE+ReweefoR7PLKqHOrAgQCLONKYEqpbQSMNnbZQVDMwCsS9wMKPRSPQRG
QyExiYdOK7Ol7TzZPX1wpWN/4yr7luZ9lvIFxEC7M8MjJWd/KtfNkRI0b+GO9k6BujfzFqOxqtWV
MDHR2JEMneWSDTUw5acDIU56vIg5WYhxcazAhxtbHTVwUWQavThm02806lcAc9csCPm4g5R9zYaO
tSZSxSrJihUqcnmpscOMQxDshV6LY97hdxWUjsKQ0hezEEqlrDhMjCcWZZFA96Mt0HK5AYlD6Xfn
snGnG7WrDOF6n2a5unrHm7HCU2xjlFARWzpvlKvjwyvJUaLs9t6exJkZudBBtMYiJIP9GKMUQsIg
35VJpxvXJsem9I6mAhrPrZbMZi3wsOC1ICEbrXqENvJJhPfzANgrBh+uTe0ce4jopRupsUzzZ1ok
/Q0ukqsWwZTo6DreTBFuyNHI9J1mz3Tm7ovCK3GC8WDfy/jFZI6z50u0i30wHo3pT0c/hmHREHId
Zqihx6HtUFr9W2DqXNH5Vy9DuyLBkScejUyQxtSM+o0aMEl6R+eDnRlrKrUAtPuQUajcXWdMvtd0
4N3po7epPJc4sF5eOrnJk+wQz+xYq9uoDquoYcqfVnSPaavdhS47C6f87yjrv72UBBWbi7NkZkE7
M3FO2YRL3SWXEzaIAByGNwaFkTso+hvX4VsthzzdWg1T2El8kHsPTnX/MPr6t99aP45nXSs8KCKm
aUpzcOfUZnuSbmWcbK1AL5rGYJUMeMm8QTorfxRHBxsZBzJ1hU+1h/6hFj1o2Lsc4Wvp6YPBbmJ9
DFlUbFwOq73ImbNOc3ybkHtRICgPjmZsmPZkJPRxT8uq2lLR6a1Mr8FKU/QC6iwUGKM6obMbkPJY
8QzcauuQMj58AubCiaHP0F6y6FLMjhPxVALoScFTllR4B4q1lVgfATzQVVRGHwHn4UUWNzurUf6h
9XPcuojDUaI4VdWIuW1C+iDs+mvnNtayl4LY5GTvnBYpW3HdI4yTClbzIfE2YKHwixvuI4+iY/DR
077mruaQNwgZADyFzHc81MHOiMipBWnLl1qVVJn0oK0iKyHA9fuLYR6KO0EQWc4ROp/jB/2fOA5E
s2qmfDhOgFC2IiD9UVvkZApKGqG+Mc+BHr0O3eZETyKJCZkfcP8yXO6pYAT09UL60bivTYBwHgVF
hOBeqjxJyGUgW4aGki8aF5kLNb67iKwaX/7egC/Qjmd/1PeDCsszZ9jwKCJCjgmwmswj9JWL5pNJ
DVWIRbvR6bBbe0H0mWTB1RkSkuB6/NyOxXEMAVIPunzrc/OrzHJ3788fOvIXIErhb4r0FpEj31Pe
guDRVNHVCQDy68azndTuCS5ds7b7H0N/SUW8lgizK4cQpteNIdBO5yNPx+3Uooq3LfieMtLVSs78
lFrcYQWZFrhEH2K78leTQWfd0Ngh8xYUTlQofavPf1cz+j62sVNqAmGGCdVSC7L27NhZcXFDAsuE
t85SNt85ehlyajmCNj1GFCdxNg/cdakE5iOcHtxbxUIJgXkyFhczD8+REPE3dLYFB6oZGJKlOzxg
uG/sWKcRtmOzMRn491PfPDZU6C774t7N2/4c494+2sWws0er32qFnm1brl5LR7n9miPxuQ0iYDRu
hHMhQVTRYBfTjzFQh82lLQuq8mjlDWZR3es2HC+BkuQMivo0KA4eBTF1Hp1JMgyM2XzaI8t5TzSL
tePCObd9tSIZ61JkkLoXK+dymQ58JI0MgAw/qYquKDH1rKMBzKYuMhnrGC7BPW/6cKnp47ygzAOA
iGcpsmgDWvJDdJa27d0ExnhbG1tpun+shoBeZ815WkweF4PSCmHnzc0FGHwzR0aFWM2M/e9PS2JB
OGX7N5dTE8AUez7ac34bvCt3OEAK2kfMMBNkqPWaIgYNsASIP2XUdZBecsSd5zAamlEwnXn2MuUc
DL0Hx0uudMX1D9stHmPAGpheM3PVeOyiGo6MvU3ivyqJA6aiuJVinM6YebQF0jEDCnmXB3hhy5qA
p/RhVsyVSE1pitPXFLnqro4pEfNQXnWbanQrHKLnoqN3vvO0Uxbn59CjRMPhc1y4oMfONkJtlJF8
Z/6L4wq60NWkaMl0GNCUkvLyjrgJtz6QFFYxblO/xmxqYgAWppEcPEtn8WuZTGLwoz6BWxVVmcs4
xjtj0Uqnd7XFAki/OZqrd9TB0/CGQgPGYO9tadd4xSCrHiYJNEKfXSxhGm+1AW4sReZkO9K+uvM4
hTPUuxZVkR0T1XN79GNt6+kUQsoC0kzea4wQOBPfD8MQ3Rth8+p3pbsWVRgvGYetDXPo3txovI+5
GLMMS/dgaMRj+CIQLruPin7Fn/vcqspbapq4EKZ7/01W23WAqa5OtX2uAw7o2T6S9q7VGEgTK1k6
XwlInLUiyPkYNSTFlaMXRAaT6dK7KdNv/bkpHSovjSgEntU1+OKRNYeDPcDPGXF19s3F57M/uxPu
8sKstI0uaavua9obFOl7M2Kzqir75ocRBkmHcoCppMk9zRjUeLgcV5rvGoeGGUrOX7XUdbSuKpzj
qYacNjE1R/UM0VeGgA8xGqyqI2KsFYsDMeyLjO1uLemQWAxhum9t2IKFp1WboHxKQbVS8sOsBrSX
8aD79r6AGB85eXmOdVx6MH7G9dB2Fzo3xTqabDownTS5awISlFZB+KyGnOJP5d3kj5vUcD+7UDOZ
sQ3UFmobYE/RxuvVT0hLOFaOLtiV8I4wofr5nenROiBNK95SGm3gRGRCnKEz9BPNKjytK0I7DBe5
wS+HMhrwbM1wq6Z5L0HQL1He3KWelEA7RznTuNY2uiVuKSCSzjyCi5P0WmsypDmVohaBA8v2dkRj
uFQSzA/cgzN27xpW0VzXvDvL9csLnrk1ZZkuvZlY3Uet30ReWS/aReAX3qWi83brmlyX8/TDr3hE
a1wfa9WIuwINiCQ6lyEoIxOx1TFdUTl0zAuSqEaQD5yJsZ1GEJipxQplCTwAA/KS4YF5iFuQ0KPr
EZ2JnRd2vgQXGJuSR4Y0GLgZdqn2x07IOqb0LK0cWozc0SFPVkF/6cSlYBF3PD/cRqPVLsFE7miG
6I7urCR2c+ywRepmErWMKerbtHSzBI1FDXqZvkzZpUT4hqrBYAHw/qGhIWCVR/6+Y7v5Id+7yftz
GHcWxl593NAnsvIHy7y3kpE04lqf+DMXdpVjJcEtoedcdEvoEm6gUZNYc8SSeKwx+/Xpxihyd8E5
klRBGt73Oc9OMFTZ4whP82pOzHXcAO2EURLIqtG7A+ulL5NK5qtIR0bWsIr8KRGapoylamRwd8LU
UK48e6QPWpnZqeqDfN0VibFOIsb5UyW2OXLknkXxK6jC10jo3BnYtFapAHFVGaPFxI0hnVPbHwaN
JUYvrGVM5cjGtcdmDWlxti+6HMa6AtJozYfO/TAT8R+vt3DuBNEec8QTqtK0TxkZjwPxdMslB2WJ
Yr6fOqT35pcyF+RvCtkdcflqizFL4E2ojupzxmZmYRkbt46+Hb46CD9RsXP9dj3oucdJdHjLgG4L
j86uEn0UwL4x3idlv7G5DgT9oM69ApTVswknikfPa2aVLJ7qDUmQT7dLW2IqA3bCRjocOzEbhVHZ
LWsSaItBT7Zx5bdXMojEOzjs7lo+RJ+Fd+Fgr7rXcu29Ds32YFbYH5xiODRf0UBdZ8jhbh0Bb6EJ
O/YAaBQnqjglc0Az5TDQGX/hVIuQIkQMw++16zOu4oJLLFGqQzLLDmgZJE84YlhZy+0I/9Hot+49
W8jvcTfdxySQNa4XYLAsxcxHDi0hy0zrt0xStAvdIebaU9CsmItiWcFuo8i/DBWIALP4IUL2aOW5
/UqVNqlWeXVonQMoH+hogka9HgQVU3qCRRe5Kj1xseIM5kwUQPAemJTDMEsZ3qq2WptNWWxMTd3D
NdPwCYGecSjHIa8JT6KBnBKm+cm2B2fzhWU1/Ind9FhTMXiES7dRCLaPfpvCXS+s+ih5Km/Gewx2
aVeW+hOoyfHZLIwtu1L/IKb2XZdudvJpllwo19mkJRGjZCKFH5lhtqin6p1EKoW5jnlvzC8MbeTS
NoC0jSIZOVnAJZHj5EBERwuDWL/VFHmxfNoWVZ0jSOvvEgFpVeQt6ZUkY4H9JWqkc1IG4j8p9Ge6
IPkUtS46RGWuXwnPtCsznJ5CPgG6txxAPaUE8eOSDuAAFi6TWjPmZl7vVDJLWJYGSZTGo2WqD4yb
3TFG7fimr/qBKjYGo8Px90eK+ekm97VPyyUIpdQOwzbp14A4h9exsAYZcJSGOpxJcVLG8boUo/Zp
m3IzRm00q2yrNnezDXef+Nkbg2pN7+gMNQ0hlxa2/eC3+SnNJTw5b/o2XQd/tRts01yEJ71mamxp
8ZOSdbTRE4M4o7f2HFTSQNjml+VgpNWaB5N3GiOhf4n4Tm2T9sUflFjFycgVJeQ+ia1fnRTeAa5u
CQaCNN7UwJ4uGhtAnGNJb/U5MHwE7GO+jna8z0AlwRmqIL4YkfNYAKLEyOMfHa4cUCZwLyRuUS+L
AQi0JQvsFjJZuh3CGzo8Cz9Y0LKj8a5t4ZZjh+gNOsbKObiUDfIR7ChYm9rf6S5Pid4CBcCOdXKF
Go6WXnJ8SIhL197YLpiBM7VUm0wN+VJvtHLjqXLvQAmz85LqWFWMe6OL3sbSyXcyrfSzHxrPHcfo
TeXSd631+MDd+ZnEKbXUyzy9s8RLbghxk8UizQPYMHH0UZopP6jzZjf07neWVybHNrA68KlStwc0
VP4XSeex3DqSBdEvQgS82ZIAQSM6eWmDkHmCNwVbwNfPQc9mInraPImEuXUz8+T0Ott9cRxT/uip
rAUVewWN0053yK5Ftkx3a1RbvkcggUlaHdLi5BQd7zGzgRjXRKWPqKkcSCLkm8muf2w8PlzTzGJ8
mJZvqX3N1UdPk0N+ffzxOFgjRgEuW6rAaFjM9C6/7kDpke+xCMMiRqmNThKDfIjXhPhweQBkDcX1
ydECxjTWx8qN8/1iR3Qq00vV9DYWrqOVDzKkDCvvRXVhMbvheXjNaEwgZQjFRZcZROfqXg2A1VWS
VoGb0baqJ5JVgwFMashGc7PUFfWjIr/FcxHvHHUNuXp8dXoD56mBZujEUbwuMHZo01+8ro5lhQie
eHTf2QP//jxmoSyTP6vh3WQx8Ced2l4M0/nnTEt+VV9sHvObWfCSrRLWJz36OjEo7JBZvZ+zMB5T
g0M+2yJpg+teXJYdqewhc+6jNHUfzFacK1PdOFN8dA1uZIhlcd62JygcvlzwJy5rrxlPaE4jVd5/
AHpRn/mIwmrhkRYn8fIwEsY3K2xftlZ+1Xbvnlh/g/hStJOu8oxu1SlGVJv+ZBeNhz5d2kumYPEf
W3lWk450LLRMUj4D8WKLCb9AVw/IaeRsIKkvKsij4XjzdkAQsrEoggHPNNkGQrhwivxqhTBpcfLY
LLW1ExR6V72ZPQh0P73mgdNqZsMLY+Rb0fKtp4HyEhEJg6iMxp2Nbl+M9NsPycuAmDrGiI6ZRJ+x
E5oymsJ5dKOac587vRYdeybEme6xqdfELuSWjeu5Z1IYH+lCvEl33aCZIc0MPZ9sN2R0ccc3VX/L
yXQdUqVl4sc8V3rTY0kB8iarHQhWBrgsmThwVHODtEHV87Wte+i+u7pa3QbFqDQBDsTxTWryC7Yb
IFV8x4HLFwRXcgFGwx+Id44+IoG2JMNSmCxoSR0lkohFnKm3iPT30cjKNUFltECXuqchy8jpl9xt
BozLBqKlZwFPySI0mNEbX+NofLcYZH0OvyuAMcfonFNHUYFIGOeLhguVqVDgUlGWK7odKzrnb+p6
wkQaHIjKBsMSCZtKztF+rbP8TZkm576KaA2vBz9q6NQzjRpXbrcp08U9YeZ6y4yXWMTePssFp1qJ
cSuzw6KEf5uXzrqTi1nniGBqTDQxa+LcarY4HD38iYViAAEb0gCKfHuYe4brWJmhPs10misxYGS2
WCxS8Vn99z/cqNYZxuM/Q/blrrCm9tg6B8C5XZtfeuK7tUPtAyORhs/HfHW6ug+qwqL6OId2Eosr
hjHjiJukP0A3/n8Hd531L+TioKj1LcXzzaVJoFeB/QzsKjkXGbYYzoRNZfFQ6z68yg6aTiThouPz
8SDU2nnThx7l5ltmWJ4cvIRIgJE9OaaK9ZcKepu6tU5Xr7vfwW1vltBHFmqouHGW87hbs8adrhL9
KuA+mRV9YjxtZ0k9rJipwKVsZVuInALrbGdHaMy5BizJI7e0nXR2yUm2MMHG5Zk+rbcxQkaSacIy
LUlP+AsJMTF2dPXd9pRD7rQdDyb9c/HMMXDm6Sz6iuOQEDxL3HQ8kyh20kHbjIuHJioY2hSeDLsx
jp+seKDTNFuIXpVT2FLSx5JNj44AXyGOv2uFbl5do36sM+J1KMdxNvxKQyMr12M5L6LN3NYMNir4
HY1vBVfq58xLdsPI8M/q2j2pXePKaWNnenkZZB6BI04coVOlN5VurjMwY/RnZ7WBZAqPMKrtKYxX
YElWW4743d4BFa32FOgqcBK3ecW16vBOJxOvwj5Lpo1W6sYpeVI6+SbTbBdViuIfiqhM9twNKZxy
xo6sdOcbTbHHoZsgyTplF6AoVRt7ThXOuQLSQV+zdXb6mv9e/SStmJbrDJm9Ue/shdOw6206PePV
L7PAyBT0QBqs/5cynXxiEJDEcp3QJucxlDgoWYoCcMspEn+saqDwBFJVx4qPxN5gdPasC2KeKy1g
8gdwNtG2yOkd5mZtNu1ss8PETe3FRCoI4q6bm/qIAvcI8vOuDyYvhUUixfUJj3MMBcFQYJ9gT/mC
Z+VqZfj8YdmDpTDKD52BcjtqJhhfWFM6lIQCVDC8TV8t2WZaiU3qQplLtgTdKVdHNeAFcpJx7B30
TGUoiJRHc2V4cDzvgskCKDMY6TUxEWaAyHVBm9A3ozfYYNRVXozr7E3ToLubDmJAv/50fXlwPf5W
YQLslHRL97qx8KSKv2hyIkyhqWiw9Mbj8ql/idiJbQd+5ORAhFUFB5A0V6ZtVHnqg4ufa7tog8bH
D/JqAie+bR3PukCrRean4wsdCdYqG6RKrgVtyFieLdBeiYchDo7arqgJbLB1oebqs8OYhW7W8xxN
kncnym9gOJ5G8pG+Hn2qtp2zHR01fxKJ8dxUy5bJaNot6xm/TFMFYpn3QwhPC/sJ/Vcn/agbD3x0
zS1lKseflmnnPOX8jNsEskN7jIvaeHKWSt0bXIc8aQd/AUCCXbtjgT4v77YxMS2xoco6HoMV81PH
3mWLpdVnxHV83tIhyO83sBDuFr1r3i7NTaeLG8M8e8peBpmuf9jAXDYmuP5AqSZAhFbNrncqvnob
fHDrVT8KUzLsZACdKdHtXNfXYJyg9DOZfCIstzTB++bl3bucGXLiPm5fbI+PvocFwHtGw4NPpDqR
DWc8DaQ78DkF32Hv6yKH2bA48c1JIdRS7hV2nRlo3Nrb0imbQLJmlJrbbCM9u6cR+UdZVZ85Yh7N
WS6rbtPM9rFevbTORLWnh1BAmOCIaR5DZH9YlCYKdDV7tN3vptM130xRRAmazjPGalD3e4QJ3hYs
Dji189rpHXnIJrCK9COtWKAoFALvwYCdaq944LO9mpirTPW/Ra/j7RixVNGZb3e1sLVNJbAhanGz
Uylv38Fsfa/AD+hpEdoz8KKM1XpW2B0kHkB6krbpDg7UFgbcE5kDY9cNCVQpgXFLWbsbMvN9sSVf
EQbzjTSfZZ8CWJutB50nCQENFP6lOugiw+Atqe8TJDuAF3kF8DzoG+DobhlViV6qMvi0uNX/qynF
LB4OY/kKavKFcTTee7h8AGaafzGUHvYpYITVxV+MOQ6zBbimmulfC0I4CKcFVafJQwC2FOtV1tlY
GmtH/K0C29W+sKFWNsNIOlS6ubF33OxJEr330wg6BqNRQiH0kl2SpD0ZqnG3LOCogzLdlqX+rIH/
wtFnHVNCYezpA16KGqxR5OB9ZIEa9iets54SkktHwj7A3mtCCrgxAUUkvcV+HwmvpuYz0GAuz3MW
U24D788mvMOeqD6y/7trjMkaQH9fDEjlBQ903tF4OZcM9zCz17FjOfmAWelANTFkgWRSTsQCs61l
GR0ARVrpWZHYp0Kf3k1TsXzPygMqGKnIra3vpYel5lTuCw3X03Pj8nKKl5iZfDjZnkPHxmK+RbLd
sPi3LgtVkd2geRTB/qsGDj8zBRlg+U6lM8NrHI3rymC0nzIorez12ikUrfassUbdrSn6qULydFvj
LhVXbvEQ1VuP1p7tZFSg/LTqbvZSe6Axe2uNU+Z37Yxhx07rm0W9HxXRd/g5vom/ZdtkBDq0+sjY
x4BDWXZpmN4uHVTyNNS7Xtq+DBydXZMoLONBvFsaRoG0gIVL/OpnylV9Zw9Er3FSJztTUb7h/y7g
ZNgR5Hq0BL1dEnBn70H0G3xeY4aqRbtTPb9q7sTTmBUJKLh2T7JsuDfEhzgOgYSKI9bSES8PZbR4
fwMf5hMiJNS6NrWzM+9gOvOgqqXPxpgMmwIg8dxCxhBu/Fv2hy770VUUEDerviqoVfMAtlSfmXrM
yH3PE+uDCi6iUm6iQot5lUrOdm/miEKf29bzEnfTl7W3bRzUjIkqNtAeYZ9w+5XYPh76FlQCsH8/
ETwuB+FIvNkoI3Zyo4EOWVvLvnUKGx+icmQITpRLNEzfcpYFbxcnUPv4x04tSlIwvBKRhvJTA+Tf
LBdHOi5YQ+VcxsyH+KyBdbKv8CLrSM1kzcPFtdWU70PUwLu9G9rStGEGH7c6mNhsBgljteJYVF6/
dx39y8tk4Bikd5iNSsV4nuaJswlLMILuC4OSfDZUMMnEyj0ub/c0mNUjLsI34tqAv2xVI7Qse/9r
lqBjU9V7xuyPz7vtthUnnODWi0aeEHrhGWKJUhpDhLTIJ0I8WKKMgjHppx1NjSPK52oGvOGevKqS
tKE+9H8ErAOHq7isoU+XHEiwHUx/0fiq67oKE+JUi+FTgYQFMjU9TpTGMV9yd1jC+dOyaD829Rt4
sL21Mm3htjPcZGpFqz2RFPRy+19OS8iw8PLS0Oaz+Yjg1QTkjWhZoJxDiZF5URFDEIEBg85DwzW/
I/r26szzbm1PqARrPD5c3C0GDCpap/QJr01Xe8fY0AK50KNXyCZYMC4EWcqnGvM72+vYXH2TTLg1
VvZiZ+0vfb7Cl8A5ewheEsNmE4WmTEP0Nn3fEvafTeSE5p47468OlC4o0aL0+BNr7FXMMw4uAQph
LHuBAxf7DSUDrwlPAcPL0HO07s0Z2XAUiC62C3kW4wOyDTFFsjawU3VIuzGWEG4sl0IgxpFgkc6T
1dUwFFFefFjzfbgyLRiUjkr53RstfeGW8s3plkU5dTWbEjc8xgOWXKuCsjJuHO8xR7n1u6i/Oa7y
tH4jSwIUejHGp/5vKNt+x0Gd9cWMJ9duthyr9VORMT5aXaqFOYxtibAG84ihq5r4nqLq7qyccLIh
8T5fEN4iiYc/d7kPrEckSRl82MuItV3Upz4uvE0z/rBgZ+cwW/W+nENqBKMdmYPL5DY6smF6iqD5
9lauBy3ZH15lhDq8ccTjCxxKm4uNsXB+QY36M+zu0A9LSg1B88BCGyeKg3SCdnj2loqb3DqPU/xa
Lwz8HksMOb2V1uLuitgMHDOBTzjiZ9DQDIREDTfMi4uSE1t92HfKAXprujeyRAbQ5FZMc/LHwY+N
CB6ajWvQwTy32ZdalU9Dr5kv6CnNJjqAz7GeyU3ecpSJXeGJlrdNekmMvvmYsxMsLox6raSFpWLB
Wfepc3UF1rIE0diw2mjjedav4bTMZjQHYeiiBx05ARUaMzdwdgidlZY+1bVzJQUueSFwjXLE/G4M
NlKDp0A61p8IjO7KlQAy8Kg2G9ekZ2khbJeZGhdqMu9bGwuwMdC3bdYjdPMxOeMBrPaYmAH4UcSe
OgSf4qcqWty9jTC7S5SGzQwXMCVUPnsGABQqBdflLH85/k17L2MHm1fTYbEZuYTBwQMGP88wY3o1
FB1OXatRGKVwy1PjCLI7Nq51mX5UgwuUSE2KA9eJxuGQGp26rNnilmeDyghELXCUsUqV5oraEabn
XlVDPvUWPy6u209ysAenZgAY3SFAFKOoQYVRlsY8hvWSZV9mYyCRsLix6sFxxTkkCHamIeoprT7R
h2Eo3rHmTK+WmOFiTBN658A+1jtI3FxvgoUzocTE9B1Df+2iiLW/YuLjrIa/0bLTY9tDtFqIquyZ
hdz0VKuKFXbV9JvS9IV9wTskZY+5R+0DJze5VNvnmYfyaFoDZmCc9XkOfccqLWYbxz2w7zW3hmfG
x2i+SyS5hyqNP9wF8NUyNemNSCXnq/qQEdG5TYCHsc1ANVXteAryeOcNuXvAh/nJMm7rFSbbh9w4
GYWubiik4CNScEOJWD0QI+P3VhJeUFH61Kq8ASryfbixH1ny4GzL+2UX28oLc+gmSViOKhIEla4q
H7aFR9p1o1Mm03MSiQyGnv2s27gYbFa03B3dyVZjwnmlsdp/tgvuk3OxLL9G6VuOtiaPKvtcFBSL
yC8FmNpnErsOawsHKbjSNN8eAIAokIs2hAKJznbnSWOtZTtQ2jj9r7mabidmZzfl5MgjthBBi2a8
kVn+MrvKgKvGuXhIZJdRjY80O5lXpTGfqGN+TbxeD5WpFEd14NHrrDktTkYEVOWHW3wKPol3EdFW
mTgtCW4Q38BZaXQtrnlsg28tOPUzXKZwcCA80i6TQhLaOjLywqm0k7W8S2yKfqB6W2nSoHK0g0Vp
om9oTC+g78PS0h6qBYeDslKMSAdOgSKF4rsDq0IzjeswzRiqmJaOesQ3RsnKAf5K/4idgeyOm3I1
D26QWWwZbGvYpD3WJCMm3DeyERBAGynKmvfxyJlA8wgY6t230ZgXNV/YD9BEuUmWNuY1BdubmuNd
5mavODjWD29toVL1OBRKH21zMLYPuFAfS4JhJwBMe3PBo2kk3r1fo3wMN86Gs596KE3t22zG+j+W
61Zd48Rmqp1rJD8FszkId3DS1FUR1Q/7JrfOaa4/TwPLtzSfbl2piQsw/+2SO2HKrPEToRVsWs9p
Aj5CIGfksTe6jK09ZeYuK/8YsoX45TVEHLVwkGWTVAD/Xh1aFtS+qcS+7jaV31SIB9Kc94bLB6oT
j2g9sIPkt53A0fj/vUjhssZtL4tlOrXW++zaLJpybvtI9TIIDrobRhH7ulVPI7Dwphn2P9O1Y8aN
BpcZKXMYNEbQ4YFlY8mosVzixtI5D6Ps6FW31xaAys1AQUC/iD8jbj8NOirY1yxfqZrNaxGEvvUc
Vun6GH+wZFGOtmIrfm3iWXVJtvumy3q5dXl2KU5ziVr2f1ZdBUPjmOfhs/TM7si+mQx03AguytEJ
iZQl287kPJy2UX2QhKcCG0m8ih0O4fwLIQuOe1HVbmBJ8+jU3ptH9JPyJ2yUiTiBa4TY504oRfPV
Q1hh+6/kZ6+PPTZpHIRL92OkC/bBdEM6l+bdushpFYOT6SMusciPET9X1yFVYVgPLykpiCznj3Yh
E5l5TiKBuLffZMk+KTy01Nj2dqWk55fOpk0s1PEoHcuksxyOJXiDADI5/VlZ122xQHNksvqAdjKq
Z0R98TQCtWA08IpZ0Mkoz2Cy5poYSoYLqZxWNJfitRG9PdbkQ84i0IkRM5FGtRkndB81ts0bVS/7
SHwC+DHvlBY/FligfTzoI6kduODWUxEln2rP0rezm4MZT0xojXZ0VfOHwtFfD1roIj13Y33jDHDZ
IhpL6PZAezFNguObn2bTXZ/vh3kuUT+EcSpKvGmSDdqUjZjDWQLsqaEh0+UNRrBYVCRJNockoXxd
5uhti3MbGmGzr66p1Cr+/nN+mlKvzmzUf7kCnK0hip7/XAJKusWT6A3Dl0MLIHAc9h64l+E5UR4W
mTUBOq46kzMuMX1Oy1l0hjIfVh4+ReYOeYa3HmJ/fTHr3g6gkGGwV+Wv4k1IUIqWguxWX2TLvTTS
9wZCLfPjGFU4P7KLk7iSYbC4TXso9cUJ7EJ5p3fAPDLpEqAWvIlUw0q3jT5RTqYLhSSW8hu5lULm
hxIFTqr1xvKWFNsH/RT02fJFaCw8bcBdLE3yEcBqMWLWNIdfuDd2IFPndcHiYo0JxYaK8Ygxl50q
ip1f4EQWUFZedM3adzGdbjWiUNCNbO1bov4+2RS5mQpmezPBDcqyiaPfM/k+lSddZsOPVKY320mu
3n/W3wQ53eKoRdgo2xl5/trl2TPGPOw5NVQrFz19W2ZETmBRxVuKOMC3xO4pqt0fpmkMtUvDAa/s
uJFa0gqtW9wyJc1ObvoNDYs3Ea5MX8SVfsbBj0ILy1EXPxm+mSvLj4GFJ4d2B8vAoOVy4+jwQbmI
mbXSAf/KyPotFS3FGbBCSkCCihm1b3Rg7ax0srazpkX4TPDI6QIsW2F29U7FtuGAZkP/U7eLWRFH
WQAM0wIb0Y+Cy0266hcqluOL1U9UDuq8b2Lz3NYEPJo+aApsx4lbjKED1bJ3S1LJ1Qv7B/MhbqCJ
T0oB5LhsrkTRkx3C6QuBdSO0FREH1iKeebyYm4EDqF85H66OpJpwWNhr5hW/VHTB2rPUYNManYkL
IFxgLm611T0JcoNLCf7/SkxJD0PvW8xMHPyw5xoV5vy2ODRuLYOCUmVq4EhSwR4Jc5PWZdEZJ41Y
4YZIk9hNtXmCYRggiEb7DlDIMHsBQ1+xYa06+9hpMGsb0WuFiryHgbpNR6zdqQrUHwshjLe8oeWA
cwBB/IwYdEjunbUHSj0LJKgAeUGZg6IQFooYuDwtPa2k8rglcRBTmSGnjJDu7O1n4G3nxSo+oR+X
oZc001FHQJrVRj4UWvQD4Rfj462JZoeaUAczpu7uzSh2/N4i8pUuyg1sHyWjdfOBZDSz3v2TCW5k
etuxgJAbl5xOtmNXh3Oatgf66BYoGid1uGsCAA41oSY8WIqVHUCkfp0Qkk7HDqMzjsElL3eLzQ64
jtlsC3HoooWlu5bStwaqOGCMpyrQlKCBBis7cUhgJd5wQn+1p4WuyvRSqnrCAg1ZG40JKFyF+1/k
sXtsa2O8Csq/ubSHw6zw/RaMQrehnQ5zJK3TDC4EaPFr7mr2iYHCT4rK3pf9DI7d7eYgHTBhZkks
HyrAKCh2Na/48Q41QjlWnaEc4dogMNdR7VPbl+MhysBOU260gZK31fHvHpaa54SuWN5OjjBxElai
Jzaht5kUy17OCcR9fen2XeOyskg8ue9mNmjr8QxUImxP6Loltjw6SqN6+GMEpwK0RcwnZfKda1m+
axesRJuCEN/WZREFMbKFcmg3KNgwsWHl2Z923zgnjJ0/aTRbHMwsusz6xQ0NG+I5J9cKLw+AdTUj
Y6iZkXXtUuf4RZg9P4yEqvuCU7ehNSIcNXIWKtvgoCkHG4+wKa+EMMnPJlH8Q7Eeigp6m1s8y7I0
HlOz3Wd6Gr/NlLQ85DWZqf/+Mmo1N/S8pkZx4O9aHDWZqPLiQMMJRaWFUp+TZrQ2JFbGE/jqY4Iz
7jgk7llREhwPNeeCso7iYx0Z/kio+LxUypeSGH/wL9Jdbx0MLVp2TVS/S4xjEDy7r1Qx6Vp4mXn5
jvY8X6nSufQsUI56y7FFX4Z+B1Zb9L364qB0bsvFOEYdD1KMcuT6oXKb9amIrQ4MMo6seZ7HbcMA
RfANiHvhpF5QmhjQwE3POAhtfwTeeq/GuLqqA6VEUlNOUhTPeY0E0pskoAaHZ7UcOK7lypmQF/zY
+bSMRf/qOoj5SG02Ekg9YTwqvag8C2/U1+PSf7BM/dhxxp4lCFiHBKvbrHkzq4ov9ItgFPjsRdtd
1VqJcBbaL7l4S92POYl3pUtVNMghdiNOxYRQE8DjoGja97gtqbNyzxSg700t3TX1h6RpQqUAIlbL
E/NIGGPJFe7zFIF7zVLydt68FSSpOuZBh28zzcHJ3FDOwlJO27KEboU5YqIilmDUS4MJYJGub0MB
rfRjz7NX1bxnDYmvG6AGSHGQ1BPkBlEe2ZL+RiOQb1o3b4au37pu/BpRfzVimYophHRwaqdHDTB/
P/mUuOLTJBZZoljI3jh1I4kCrAIsoB4qMmz1Evslv5Ge2VtXvHlswAQAjrW1RWDiltJnu2Rk+J2a
y5R+u70ZCMj3ggKQCPlTAWmlzR+Ky5ophszM9C2tmThfTS8Cp3N1YVHYfiQWd+IMGroun0tbRyBG
lxg4QmGeU+GoDPAuqrZ7aDzvxNGDWMaXIuxHvnvf6p1gNN9UiuQBCNPnOJCfmm8I9kDs+hdNwfVs
xvzOV+U1zvSnIX6xrCqEixVAZY2U7wbq3p7oQZW+6dSMgfdxYko1BMcIhfOCQOvnTGXQQSSQCesm
iPq/kqgmLmcwCNu5pRQXpHaeN7iDa8ya3477VAhgDQRzIh/0L7RR5cWhgSrOz4AOiowofvbpom2Y
OZ0NPd6Gxd1yvI/xVOE99sSwUepmt7AOKVyOFxBNpQD42XDklqesbX2QNFsUiDfAgZsR+7aitmFv
4CSobqg5JLYv2Gt3Odl4JiCpfpBzWwtB4YGrLK+eGuITTXnSWKXBl0BPYvVOJQrqaGVPgTAeCH1R
Y0XMFjw2BcaAW1Oq1MzyLCFpTztciFvFwuRObaTKx7jQCFc2h8yxjpJdmBMxKhNMZQF2xmAZLgAZ
FizoC3jdrPuJWLV4vIbH6qkw+XqwBVKTuzGj0MnbTxwcAamyXSKjl0YfwxGUVw8GGuK8bto7oGWL
9mUiPTfsQ/PlX1rbJxDJm9g6o+grFKUPyH76SLi0Tbjv+Vnm6WlAAXKBTJvNurLb5i4VFpEOvDx6
SGChZQbUD3bIuU0PYnJs0hMps71tMH/Jd1zn+5jpH3gGs45xgNobjvZ3LJ5y7au3lrAvH1WWvLn3
rPf/Oiv9Nbhmq+zHIsikNkdgbxZHNLv/atSTMhX4idr9wEdlP3H49UFhbIuzxFFSA5iB2LXRCI6g
MKItHFouODW6VAIswkPKtZTbDuJ9Fk4E2+IsUMiY6t596IaPouJkxJIAOXtPKeDBSF/74gfH94aE
r4ognDZXtTw3/ciTj0CEjqqfXihKAhTCjW59dtVziWdFsXpIXdeifQUfBjd3vKjWUcWiGlU3l/pK
rZiRWs5COXKDbHMaN1kUjLrcls9mg7Y+t8GY1sCDtW1nH9yCork9bRK+SY9sPryvMnicPygolLg3
VetMvRhKMpbXYy7zo4MTvvR433WswfjZEsLSgohlChE++8KGmqb9mdZMjsW7EUl7hCCtUQXWFWFV
dRt9wDzLrk+86QVle2GJzaEiV6nxfexdbJ8Zj0WFoPGgE1vv9lnrBWL+WeXAHtpzP7z2JJC8afY1
9qLO4JN73NP2vsG86RPo3CFu+n2y7K3sjSyyoETIYGcuBxFO+hjIgZNUBdaj/ZeiRngsZWPvMlBu
49ZACOFeq9ZJIV7dwNSTeU8E7Ty11BVycu7QLNg8sDImDGoHxUSYE+NzfgFecnSGaxtx0xUJ9UUH
JX/oSdPq8xUuD1mFYaMxQY5Z0EJDstpjX7BMpOW17vVt7aW7oUQRjjmOd7sBiCapSh7wu240WVuA
vciD6h8T0NZGDVCTFbHsIPHwfXe7QnVOzDiQt1aHDdStCKIEwBEsi2LqH6ukvqdg/3hTb6cUJ4GB
/Sq/DpInSdQdGXO3HomY2GhZVXIoQVidi+Rwl3N2J80cqhxusCBg1G8hntF3hu/LhYaOXyn22NQR
hI7sD/pTqVditketh5REI9q9bDnPjlRUYzPNsGbrzFcEJtAbegje/zT5vKInMnzZiGsoILsKmB6N
ej06FVeaRGRqsJQW2o8a8edUb0LLdhV1XWZHagQsfivQQMmtZ5HkOHEH6rOxDYimPLeq5A7DgEOJ
v8TRruiiLSYQX61WDwz7i5mdfb2Bi7LpTA1uigIW63fNJhAMP9dGd6A5cdfn2oG+xmDS3lRSMot+
GuMnhbI6hY5EuirOnvtUppCSuc8f13C4Pd9agOieobxAkkCV4iXibrCETbxqwaMb6jEpKdE0k3O7
qlqrzWqY9hKvD5a9Ceje2hXFdLkHQrJhRR+2ALvy3CypfoB5Pxw5I9MLeS6JHXAk5iu+GjerPqur
dJ+BadihZHAEt+4jj3HJTT13R0TboezIRBW+ote4VEbmVg5oOn6zDPa/SN5U5R2zlkMUeqhCMR+K
Cn0McCz6Pxuw57i/DOIn6n6M6S1t2d+9OFJ9wqy2S2K0F47tVLLQkkMYPpm/qdnmr/et92eNmMm5
TeuxJUo1Pbf296RicazZfaiPBb+jyZ2adOzTT/pSP2nWrZqOU8fG2SpPnXHFM7fSqIIyugHgv7sV
4PXolLppsNSmXyXNQx45IaP9sUr3jaW+p/Zvapvbfhu5d7e72BiS6AnDvSZhfdKNpotjRt9YhMRC
cyo/LsP+IPZGz4I6p+QIQlz9ovcnXJX72C0w1bMyg7Hp/pjVWauGgwN9xS6KnTZQm8EA5IlsA8qg
NSlXJIKaZhBh+yDmdqMh/qbzuE9K5wIx7CPRoXPkHvGV76FgD71STWdMN+eShTNRdMVNdnk+3ztT
PyoscCx5bOUhKjNa0/FWRZfOzDFq/ykLLdYWvZztu979M0H7xOw3x4RSEuu90KudNKb7rSRPBRTW
0XMW4Wvel4RwfbEy7OWERGde490jVS2+NjoHw6J1w2UhggWAp7pLQ/YMFlzPOf68i5a5CfsBC7b+
2pnsNSSGOflGp9xuwA+2qpPQQ84cNgM6whDcuzIQGWHEdlf3rcZ7rD7UmRlwPf14LTiG2Dhw/tmp
M53R+qka6rsuUs4gHq2Y0xoq8bhDzFPOzWlFf3R5p2yeRGYc2+V9sp8L83eKMCkqwHbg3oF7q2Go
UjRbVe598qoNRS0BBVa/ZixO5YK2qrzgUX+eWIUgrPzS1LHJLWquS0zAEws1wAkvNsFGjziwiRpB
BItzDu/I+VxSfM+ik0qnVKPVWDnbJjlxeUoc83PhNMbEBJ+I57qtPtS1TtKQjie0BzVlxGfuIvSX
J+3VzSiFmfN33FRMpxA7TWZ+03k2H2csi/PMvAPaD/uIkr1yV9A7KB5q/FCG3d6XJGb5WWDrZpMQ
0XHicP4W3RNdB6yF6idQuNhCDdwFmPV0ZatQ4ematCnbbUgi07IeWis51HI+EPvp6Q+g/oZ7/4GD
SjjX2l6BWEjVQVLsir1Q6QxorAc4pkFcMhBGbvydZurVYVOARHUAPhq25nvvXbyk20Ay2zic9mtG
DK9ReAci4YyutSv6Ohz4J61879GZLD2x7xEoRef5tMyjTncA7pSfZTVKZeyMB4S5k9ZEPi18oTXv
F6sLGp2t8DpYKB16e/1qu/U2q9kBabsIHwYXi1Hui9GAxPmtkIJuTP25qKonUKeByuGvhG5fcrmr
UI3sEXSZfpTmQa09/J78LFlOXcj8P47OY8lVK4qiX0QVOUyFhEC5pc4TqsNrcuaSvt4LD+zywM/u
luDeE/Ze27dJH7EksXNAXGnWczoMzyFQoLXflKG/dm4lm4zLoZzoiNaYJq8gUBHoanxlkE8ROG7H
8roGtRv6sukRVvf5e7r+qP0NnBlr5Rh6XwPsjUQ4Q7xoMvaK1qLLNa+LuK+KEGX4Mi3taKy7xehz
1ug+SdatrSdjwas941VD5/xeFilnORlHTPASExEI7VJ3rrHahql50BIK0iVY+ksO5jEjK3WGVMtq
35HealgZ2Gs8jp+lOjpStSfd9K1jEUWQTUje9ILVoKyLgJE76TaGr0IPTjmHZ+m8kLQ+TuU9yUL6
DFDoCyEi4HLjpvMra/REhGeKKXZC/jQ2EiJINqqKet7iuwa+8dtCAYaQsx3BendNcpg60FHjfkla
T8H+YycfACtPEfO9bgkECXOWfuu6e9s+rfgXCMOSfrO0y0KDhGohh8JO8qIcm7t0ghwX4QRi0d/I
0tWsYKzbuzKkAwbIlK3AVuLXVVTYcrq8Ojr6G4EkKwdrLKPSlfUKJBECutSyfU7o3UQ1QRlXUknX
Ye/OKymOXV7C76YqQTErm5h3oOZsYBjkqWq0HdPXSjH2kYYYP34JDYpyBcLIE5262+5T821QSL0s
z1YPlBXXvn3KKFWc+gkL6yi+uEfT1VuA4xFvJ0neUJVZlYlNj1onEv/a2qBQSpF/mRg8f2WJfKgC
BCi9usIgWky7KPPK9qdA7zwQi6Fkaz7nE/LbwNbWHSqqthEkAhFFzIigJiDMGtMDHePOYSArqmvS
18DaUMCTHD+RpEaiXNS2N0X2WVdCpT9gazk23GRdUniUOEDpCDXU3in40SsrGlozD0JpYIanZPW9
yuMFiQHQCPtA5ZUYIXQKLNl1se30D5PhsCxdFBwLhN9SEjo3NrushJUKadZRk4jEsFSKPOrU5R4p
Bw3ilMwmJ2GwwpjQ6+Mbizd903a7DqyxGkuEffDKkVrXNKXXhv4IDTgCXDn3d9oEtTEBewWzam4S
eXbbOntWoxuQiKxl23KpwESE5ifeDWSCkC7y+k1MKEDuooqOJhsoVj1u2Rw7G+shrvo885oEL8Qb
MeU065arG51XrIWMDsg38lrkr0VffIGI/Zz0o0lHl5ckseH8sRrdHyPI3ow+68r6Wmj1hrL0Hfaw
VgVFjDlLdahwTtXM0mDv9ObNgarG87YGLucDL8pccndfLPmvliJfKgCFBmhgShK7OocyiTPXNu9R
98gKnNg1w2XLYweZkmAlAUP5yeLPygnGtroCU9mGDPzbhQHVyJRHXAeFQ39X21+RIgfAhTYFUM+c
cGN1W0XbTBKu0q7rNttlOAVyKcjaU9/7VnJSKCcHsIJVNaF4BQbHPhPKSmz6MUsCVlOeMbTbpVNA
zA/7RthgXJ2vPJmfF7X3BJ67OgsF6brDSZeowUyjPVVAPN1RH4AoCfmhtb/GMKQeZIBDqMKN0sY1
ZFdWBm+oIW84o9FdQC2QlQN5I1vHLMYhASpBYILzkhm6AD/LuhiaHsOZMIsCox59wtkz9MWaTiMT
g1Xs8EsILZW39WrJInQvO8GzYrp/GZwOnWKsZfsp0h9Z3SRBgyU6QYCxm9M1DzSzdb+L1cfUduMV
3SWxPCaCyYWBo5bqEScqGk6EPATI42EpK3nXFcUvXIWBs5y8wqZiMqQxYtHYoKVsb0PkCmSUphdb
Sy/RMOl7RawBr4PNPFJDozNuaxigvkCwGiysm/RCs7eOM7/l/IJnxnavHdmwbtFui0xKDhmLGJb4
ay+Io7pxmh9RIeNJcF3r0RyfIWC9liPmxd5uxJEs4gMXwBjoxDpaC22flSf2S8qUci/0FBRQ1W1N
k57B6bUdtvLrlJiTD04Gz/owlH7Ck2N0hPH0zhv7hvuwhl/LivzCOP+VwAmkUKRBQNYSFSLRvnhW
iMRC+8AU08bMMKF9K63+u25Gpm+kXZeV9UKXIHZAqr2aESihb4Pi1l04EdV0jnV52KuEcl1XNwNp
SrgwIKvDRTDvHOT3bCJOj6RlOxAyZ2Ix6n8KovQL0HjNDGHjc/aHwCJ6a5kvLPKVlGB4/O3/0H+L
A/rFmEQyTeynCYOWQnLoEyPu7zBun3rTqn9yEM4QtgJDKEUw5NQ2QxqzTzLi3cwdXv1WAHX90aGx
Leb0ZgPzGhVN3XThR2sALNrPDT9VOzLlrtZ1jRkSYAUyftNt5yT+p1gSi6kFO60aL/UOIoUzSv+U
ENdDyW8KKhc5gFocHMavFYRE/ZoaUJMXqaR7TSH4tILMOaGWrplE6fYr1iheRvKEYY0CeCXhZDGr
W5GhuV3AWvxUWef4yiD9Q+pNf8q2ZmOF4Xs9ptxJcGcArpPvZsxckBi5OBqeTCPi0NESxjGIyUZV
Ht16YbvRZd2/OHbWwmfgWpnmXS2r0pYVD/ufmfhBW+I71AYeIQmU5PKw0bKtz0UzOLq/6ADqCsVp
9iQavowSLC4SFw92bB6TSAJVzVhCMZJXNOHWQcfTKxKWy0uT/FjquzJR8rsll5DUnpXZnPbaQlrj
jIxqQM8JlhooZpsFesUIOlwr4gkwl2aYz7ozFpdZsc553R1UJ+P0w49b1QpzQyjkmyFBlQMKEaFu
nwkvrZUFPz735hSbCiOHbNiYJcY/lAhjH3+BA+fAmsbqpPbvAwTxUBu/c63x7YSbr1EjbnbpiPZ0
o2WEJTJUdDrLE4t2lppmrwET0Yz8MIsFjTCENQKEbe2qxQ1D06ci67ZY7w5V8tKn9kFRxS5D9BoN
uddahE7W362pQZpUEDWR8YdsC3aApcI1UP8ZAGdbtT7YJbZSWrf0UsKXceMKRCEXtI/taEe97ukM
fNPowegGlzRBtdxrTT6jv+farl4wjngIyEHhEjDDWlwiItZI7lXifNMfF2BKTLnCj/U9EdTaHZii
fpbr9IIHy0mJVOv2GTrtpca+8GXZV6VFuuocSHhgKVFsolK8mXG2hySFr4fA7uEtWmZfXRNCwx+m
ac9ZWPlNYh1bheCQ3dw2LkYiL+lCPlo2WzBBswz/lakdk1jeO13mDYQEmM7N7Pu9qr40y1+mfk3o
PUewVDVNZMj8OGRgrTSEBEfhRfkoaqqHi+TYO0151THNTODe14+pZM5S26+dTFEmzu3ewASp7WVB
kh/jVvQhqs6+NSOWIRtc2CA3MpNxG9NZgBxM213M4bdg/pe1P9AQyNG5nSakXPQXCY1f0qI7zrqD
oj9nMSAc5FQjHze2Oxx+zn1gbJNlbAcRiYty2kDbPGjpRrU/rWJfpgHRdKSQJeGT1r5O9omUQBGv
2O3f0l6CGpIYWTY0K+kpZ1ol0bglxS6iaiihN9rJdMuV0yKuIFncqC7deiTXVANSL55U3biN2ovt
kFX6/P/U1/JhZTCLYcXcUmyuegpbmK4T3gd8KkamoehATDpP56xYtkkUupb5sKuLWjSIIpaD3kO9
ycpzCe5+VuC/8ERN2kP4JSPGLG6AQyG80xBOl2rQIO6gNcvDERsaOzheAzk902jT8gCG571kiIKG
jLyhOGHIYbl1LAWLg/oGGZiuWTztyM+lAJjHda4WH3sMm6dim+m0JpT4xPnpb0SL0AuCOevhnxDm
7CCR2PEyCYPU0+wzRaeUa2+45fcaLUaHSHnTSjKrHw3KOpBR5otDv6/YXiwzvk6DMStlQEFzo5wm
UW0osneRfhIzEw1buS+Z7Tmj+FfTxJeImXKcAQcBs3dgngSF053YNWcIJKdjV3zAWFhGFEn2AckF
prpVoYcMnsBAFI1EQ1cI6qB/OoLht6fnODrrL2A16+hI3BVxrVB7jj1wEuJdRhReab21WdwV+RnV
k23gL4h5R6KtXvlLeIsT0h5SHuSW4FFyIqGMN8wqVx7UpbKfEpOMCFxYRAps+LSSaE8NbU1nRWLq
sjwu7AfuVfNm1XcVmSUQSrKHP1rwXq2G/QmBmR0iog6ktDsBvt+AJEnZ1AGq2rGqhhj8m3KATh0E
6YQ3CrGr/CVR4eWCQLrwU0Lv1OdcnMg3pwFnPssMByV7pVxM5avJPwteETncIzNyVbUi+kRxGyAf
JLBIIz/7WeQfjWJ4DvXLVIEUYSiUqqi6GqAzORWX/SNHeF2YSchZvGN9uyFsERoxr5OBEQZaRJuu
IRbKI7NlvpyKLqQ9NnF3XWaddsA596l16emXFjk66cUD7p/HPcPcGYRRgl+uJqVTeRnU4Vdpmhuw
4LjLDok1Pbf5Gr5K2jE5pW0fvg9p6RrZdDHr+HdQ4zcrXdNmmO/wIY4OJVWsoSeaLfE3gSNOChKL
wJKER2sCxBtahCBXGlHPpPWSHfQUYrCVCakkm12U+idk86d+pWJS0cUXK7I9S9mxOL/bAgdd6Lhl
R1AofiGOVpP5/NBMp9lJqXXG8v9V0UA8JcBiqmnCHTV8BHn/IhA3Anp5yxDmKOrXoFTfA1zkvM+J
GqdD5E4l4nNlzLNfSg6x9qkqb2Yd3cwvpX9qMZ+F3S+RlqEWf+udfOhUgoVr+2OUJk9d1qMy+yCR
/djyyXCAf3SCYRM1rcXTvNp8WYcMQOXDokX8lt1KXNzsbxn6tzQ0Q2xjE6oOUZJsRYRgx2GYXtcO
j7AZRI6+F8A+HbkOmpaNjL4uSj5kJUdhPL+NefYsuuoujZYv89aV2lcHjcJQBR2LfVymL0WA6tGg
RlVjkMDdLsETmPZCxbKRN9XveOpMOL1uvlMHwlYLhLekg1o2u+UkWGJQ1vW9xZ6ntij4RXwtnJg/
0Qd1DCqqOUqrdw7vLYH2z2jyDk4t3Ob0POr0jjQ58iDdTGXBL7fmbe74CCSL2LBrwcKQnRaGi2NV
G8/hzI5o/qYwVOiPtz3IIZuhOnw5VuD6QmnOhtVuLySSEpWUULD2G54huHPxSmasUQ7xl855bqKH
V7jtZdwtkf4PFUGJlR4FnrJcY8fVwl3UnLX0IHcfuWM/yaSQznck4NSziXJcWiKsJcVPgfFXpxgt
Qcwxu1Q/N943b45fyB3aoiQ+CtPaS8VfXyr++lIMyVtcPwwcOyVQq6jQOO6vCFXhWxjzDrCRAUXx
XBTXtvFYgCBjsxSf3FkcLpjHzQavE5xIwd1Jkl4vY7XZwubFSmRxkWgeRyNIVNZZuFnJLdAA0Dyl
rxzeONYlIOtYYQxmlyggucVcS95TuZaohckqeLAYNk88Ai1Z46/qr9N4wA12BEHIwlWp87KHgwh0
k5wQnLCRVgPkEO1fqqkvuWoA2mLor8IdcTDC22BJhMJeub6lZknOa3q2WkB5bcGSsrOe+kJ3f3I2
gbEtB6rCN4PpdodvXW4CO65d0gOCvMJMJUaGoNz1Ig+KDDklpFdDibYKoxKHxQ83CoOCsfaJ98v7
ZJvgR/f5PJQzrQKa0OklQz2/RU2at24Yboqb9ld+zejxr+SKtgBGpEMSzEH3PL1gOF2yrU0pXG+b
D6YCDnLmwf2I3qtnXrdVcXxzguYGeneDpWXGpHhHTownW8+fI3QLIzc53+M1hzMwFEiIhpnUt5zZ
CZ4ltonUkjOLs0n5TsKK0bk1/EnDVvscWd4228V1DggFxLN+UriFCLlVCDpznX80HA6EdiSmTD5Y
jgAh+S1uSOowz9H4ldIb7HNWu8q805uz+agwwth7vrY+O0w1N+um3dVYRHGWow5YzhNy4Blo+6b8
m9+hEqBTxndBGbpghy93jvZRrM4Vn7kv2uFogxu3tG3Ebzy7FEFkIbs89/xow0IwDz8gPwqec7F4
DSvC/EBGXZ/zM6E6xHjnhfVWqh54apAH4OEco1Mu7xzFpyXdjcNBj46SfSxiomkv9RxQFEc9c2Nf
qo+ohNDBCPhGhwpaHV8gZHiuzffK68+YJFSC3q1fTL7WP/LgUMxWUMZGn80JYxT2e5DwmuWisE6P
zo313dpMTqejKeARbRt4OAFqV8W4zNoLW+Uof5a7h1Z7RvPScnfRjEaP+rPSfcM+CeOaVUGUXbuG
H2FCsw4zR1zDjtvj/EKo9ije5NQrDL9HFQAYg6ot5Bc1H4J/qtQ7OdAFtHoTGbDyE+ae9Ff3nioD
49t10Sa+cxIhkGbMhoGPYjBxUayjYmPbkv0oKBWBANm7F5QFnf5CM9AzmbbOFH4oTjqDA2tvQFXe
sz2wi7OOHh8PMrSmxcV/Q1w65zfXcpgRiEiH6mW5h3u7UU8GW87kRQl3aeaj6dT7fZN7ahdAtRmb
Zw4KHu8QQwTPGUlBLC6YmEXfYLLDGAUPjz1pKl6pPdvC7dPAUvbzYyzceTmObyoj+RhlysWQdqNO
YtOAEHvrfGactXgN8KBpzzwiZX3k2+16/vA5HPZtBceSZRcnrW/W54XXJQrPBgrqfdEGPMSo0BiH
P+VvMeqENGjb9VfSSEB8W4i6s11j3xicqvGXIZ/N6WhVx67zZelgE4maHzjVFdtNt9Q+86ptXOcS
JWks84NfSI5p4y4LuVkFkH1930Q/i+UqJNXr9dNibe0ad9bWnDG97FXigbKgrP5y7aCpBzA7IRTT
5dr0Ox1kyR8fBd8h92Szs9ds9q1mXuC28PX0wXRB+1ujSIr3ukNlBg423jNDLNXrqN6miyuDNWi3
tF+scaVyryy7uv1lkm1BkOuDNgIMuUtBYXAKpawCdgNGb5RyZ0pOFrIhtv7S1fi+2Bx0bwR+pJSh
IFAQ61VsI916eHSUM84v5aDesXZjpb0Flus0G5lqKMMZtWmuGA+jaw4fezhj32LhzRMQ/gyfC/kf
xEObLolZotzUqPRUSGksLhDo4opzV8aRDsuTucphQKhOmJrigXpraYcQMxglEV7YsK/ZA1+V2h35
cyFiSwr6TWsyT9mivjHfpL+EG2UJQEVQwO/6ASDLPudGrB68Nfzq5NIMe+b6JdzQnG/wtda89HPF
+L1rkOScA3I9mSqld9HbFfwD9Mt0QxwsXzPgQT5dcm5avLBsrFAqPPejGfSM8DjsSPkyGtRNj2mi
L5Rpu5kKAdBXn1ZBySDdLQIh0A/hY4EtsLcGX23PDaIjzEcyCuaXUt2zckvEweYM5gXJ4RQQu0ly
5bZVzjOjtES+9Bwy+vzQWWYau4mRvI7pxk+rfdtxfGwBH2S3cfuh0RVusugY8WG9F5PHQayGQUFO
NRLD6QbmjG1KI4MDeFrYyrC1ag/ME53GZT5AfKmj7k0TvjaUg5i3+0TQLO/hjAx32lrLrilwiDGY
2Iyn1bO17BSAu8Q5VTJ0Vk5sD+9cHj/FtBAAcZDYbFUUU8M++Zgcd3bOY0KF5yPlDEnp1LcoVXrZ
1Wrcn9vI8kHy1OBHCLDIPFVsomfma82PQnTdC+8YBRyfLAjFxuYk3WrtSYuvHQ8Og+3i7nyVsytq
JDK45a5kSmXreeCaLSN+0u181GpS6sfI4p1LD3IZQ2DtghRroi+iHE2CztRDLfv8alW8y/RdBYuA
Xf6/Udny85HpHrOq+YyQST6k9qLfDOxj4FBYVBIzaXC3b9uvLGE1EdBCIWbFxaO/Ez1DvcSdCS6o
19/L6kdutkN7J2pm4F9pd+NvR+YN9cmO14nXgq+tC3h4iCLJv+LLgvyMTQRZf9162sI1kcdjxle9
3KBFzDpDKFIIN+IkZQ+TX1O4LFZYx1VtkIUHFhkmPQSPfmhfdecAVJ65bb8rLJ+D2iC4QHpjYD8V
KG+9lA1+venxy27Y1U0XToOJoYvA1n0HLsgSFGvXSUUy0B8MyFJS+DZbPkI8ffY67d9CWkGCpfs6
/OHLgx7wU7Vbu9/PzpdtBR1odh3CQ+t3DcFI40Mrj3F/YoyVykwuQSghLfMzBAWt9WDypr1wXIxX
buYC30fiV1fttTJ+Cut7bv0RR3BXM+LmPypAfyH/AOICEdUOKhRdFtp7r4WN0/pmeGjs/cCCm1od
pcZyxo7J0nPkWihyV0c+jn1jozLO2PEOccViL+ugMWBnQhe+bOgFKt4VFDDGWiWqyxE/Fkca+tQG
+ApHJNZX6mPVzd4pqcW1vlhPKwYyMN+1Q0+sUjq6+YIwEkbDXbJ44HeQwOigqEssAF63yKb+QP+3
zeUrBaoYmP9gCd8wKy7rfxQlifWDtYJbhzdfKrZknWVOkNXXpQN9S8PgWSaZU2BVdiM7xPAL660r
yOS4EnXB9pzrK2PQTsa4x71NRY+4sXceWfoCAyp21XdIcObIVPAI3qPlvlPO2BUiBibDts23Rnlo
ES+U40knSwMhB3FqY3+u46sy3aUU3W/NuU6MCK5RixpJPaVoUp4XZPALzN7I8njMqKsqWkggzNV0
xNpDjC3vBccdL1194fGzRjpLH3QYgBp0YnCv9lF7jmUyKleeBA+d9cKTdaimklUANKm1fOWxiss9
BS0VQHIzmf6/685mOGQnkiM5OPg74xZKGV5yVWOV9jKOB7I0WMgEJmZBnNvWTlvXh8yXXQ0PTwSF
ibxdTp8TTFGgPkq2q1gIJD+O2IIXIBUp+p0u3A7NbSke8whzVr5JNXEJyGrg0NLcsmKWpU1CJlMb
TkHsyEFUJwexCD+CTjvVhCrTnKINRGKLbqTZmaxVzV6+r2kes/GPS3tMR6QKhMKId1LCqcos4sKf
ExsN1niVRmR4eaAzdmFKoim+u060wXTSSiZnaCsrKI3BlsRIlAw8xmHICSdyd3nmKrnZLLqErPq5
q4nHMHAEO+VWtgjtltBo0yGI4Qbjc9vc5uY6T4I+41xW3wTScLyjs4ufWk72qvzU2mVXzl859m20
nuVnx8k7kz+VkvIgKTbqFwQyyqfR9eCsa8+u+JwHZScjLxgDg6FYDSohEylffU6dAXsN+1Fmcazw
sjSXhdNfH957q4dMpAcd8VFGwy5rVM5TPmNnQbhhPEXEAqYLkyYN12Nr3OwcahAPgjUxc86tzSgI
MFxOORMfVrztwCRbAogeeUJHAbfVm2si2GX98iH3GWf58pKoP2VL6kREuHXzpUNw6erMLYaR2Rc0
Puo4vruO2Wd06+Q3TcWK9f1S5jfdAFbAgvGn089M7MPhc6iNTe8w2rtNwKby5l3WPsnGQu9+X+JX
RB8egYj3HNUxxEnTn4a3XG8Yd0YGMJA1Jlyn3YmpUEVP+NhMloJRLUYgGhKkDJsIBX28C2Uy9yzc
WgXHj6071Pt46YdYeJFOY6CmnM6KXfqRw8ZFmrqC3ddYkm82UQfanIm9QMoy4WaXna2UTRwz2PoQ
XZFUz65l1zRs7loGtOwe/7qS3VA/qL5VcCqZC5grag9UbpnEdgrOh9ZACmhYUTZupLSUcaHNWAz1
O4Hci5RyXYUSzfjMcpQAbTcz9rGZZwcJIiqr//o0mTx60SmxxWsC1SVyjBAViPEUzvgVjPBBwkWE
EFhiO2/CWWtQd5uOjb5Ktd66/xk89xlJkvQv1LVzZWZ+aPMdRPKIyZEWIuneKqQUlShYydoKLC3l
ppc9RkNtF06Mt3pz2BVJ/WJwKhGfhI85EJX+gettoBsaPENzgnxuL7XQf1opeiIJdueY4V7pGRgk
C93ParBaZi3eAULB6vFa9bjRw6o/ynb0XChZ6up3Cm29gYK7SOTwdhaDsVl2bsIp/szO+h7INE1L
zRvm/IgZO1Ca/l8fGpjJaSNqVl9labnjHGNPUGk11UOXpx+1HGmsXtZQweoUDhoqm9omyHc6qQok
gfZ34sw06mpBKZRBnVSd36aQvtOawX1Fihf6Dfw9Tl+B64pQu9gmYX9VfwjJrmW/sMa03SdrPhk4
drf5uZyyuxyOKQvw9AhmA89nR9HQkzCg1gz8QKbr3mBJnpCAhymGbjJvZWBDEDTa+LUWmjidc020
QKTwhzfxqvHet1l7zCCnldSueO1ZQ+LX3SJxlNGfz8SZ6aRcDcMEJIjPUVGfZT1+yivrLZugCAp8
BCAfjqIo7posjqs6mCK5sRUS1NMIi3t7dGTWEY3iT1H8iyYdVjmAQEaEENZaIm9w1pzYAF7IJsFs
zeECVpR0ZFsbgng8GwzZGmKojJBPv7JMnv7iKJXmRXXEP7Pl/bek9ym8N/Na5/Y3NQUrHjHqh3O+
GOmBlPpDbiPdngS/X74zGIOWqfk3tcaxh/MrWeNTB8V5Y0+cKuVwVEjcyJATZ3x5gtVtyWh3Wa41
y6FU0fZda30DFMTCQmANpC4UTlWGnYaxfhbm38IK3zJO3U2MgIsf0YPi+gw4/6wsEu+NWQYQAdgf
VgetizxDSYLaIaUlBknLYDC6GwIZq/hj5HkO9eksZvuBj1Tr+yfA6WRdSCDeQnpLlR6fx8jfaTR0
lB6+zXZTBn6rMWbW8i3tx+Jcodk+bIXxdavv254rdp2OJeQb1MwZ+7uoD03FVtMqzm1s7LPh2M6D
nxXdVdNwUhrOS6KE5yZ911YU5Lr211AbY/4q+sRPtOdWw4bdM6EoaNcGBmXpKUM2aUOLmynGTALJ
15DbFP2ZIPGRrKiKcuZpKApmjjkKofcp/c7GzyUd4I2fSu0H7iacqGXTsfKF8uSPPUFJC3MtNoT4
tFCklqzTi8nY1RQgSYdolEp8wC6l1hPhRDb+ktBNMaQ1qyyBK0Vvvmq0Yx2fi5JI23qK8Syx3clZ
MwJCIyYTnVbKfHzpTFfIqRtKpSvPB4U0t+TXij7aDtsTnTKHmSchNYM6yFamA2SCvFqpXMExG2XV
bhrfW/tTsz9BnxE1vrPjR519EHrAqGekz0KRORSnrksQGurbTkSnNuGA6fMgB68d9Vd1jbXUgROF
3T4tDK8EQVYJZpUySWatCTEWMgDJDsrgsAompY3gVkLRPBWKtQ60hxegr+GgzD8wuTbGSyf6S6VF
XmJ8liVq5M5h9PsHBpPMnXgP13BH1AkaTm2nhjWvGkJ20FgTgKBuPtXTu2w7ZyVnuZy7OIdP6RIe
Mm05qNNALIog7a2kq2Mnpx70MfxSgEuzgjhV/cLutCQubEa3IYOYkyb2lIDM45A4ZeXEOmWfEiMb
4SUcBYv4cWSMBNZQaMa7Ti2GkYBEFn1qHzInMLvh7RjNOCjADpTWjiaSQQsIFDdyOlel3q3wB7pp
znTVkLcNf5rIr7qYL0Oog8mxbiqL9r7Hmj0yBhk7eg2BDD0UAafmDRGSH2Xxvi5LNhJ0sqCmbjrD
zcTmv85seS6nW9JcDABzGyeR95HA/hHKl5Ywbc7om7qQQ2lIx4b1h1HY/xokQdJi3ylAQoz7smoB
+QK7dsYRTVBf5SM4zuvwTzLHN8KIjsqiPsx4OWBBPVkoLYk7gepOSosEAN5SbiUMUrWCLGxPfiR/
d/E5bCJvDKVLuXcGbuHKh1j6pE7FxSm0fba018VkpM3OxlGc+5y08E/hfQ/mKcbsP01AeiB5vpQY
VyKkOQkyZY2kG8BqgQVNu6TpnRzM/tVJWzLQL+VFjC0a5IezQJXox2+sfkwxFD5brA04CrM+DrTR
Zq78K5jqmqPHfviixn0glfrWCKs/uUc2nETPc597VKVXeryeTqSX0OkzpzMt+UUzFfAuus//k4GU
/Cd39mVOZrdvNCBqsm8AKDFAraWd+taO9bsQ3cUYmyN5mIQEv08ZGmZVPUG7JFB95IoUz6ZhEWcF
MitGWY38q12GdxZFlOZ707p3seYnk0T6RHZe2EBD9gFDZz0KlpPNEN5b5rJGgWrJwn3s1O/18NEP
83nJmkc5LO+ympwFaUz472FtZj9iuvUknEbTq0QblzZMkfDyg2MuzurCE5Q+Uj7cKaJKL5KtFdd3
eGascaKB/VF3gnsFRJc8+T7b5UDIOuWJ99VDDXUWuB1yXkMj1n7sKWTkWMOLSb7lvts0SedFUfLU
qw65tCQ9GuZ4zRGvs0amGRqxvZEn/KISxYBS8DJJ+aNfnNdSjh4GY3CFQR20n6BQrD9Z4CG1Mqqq
EogwIyTo3DUWZRlikPMohPasglaCJQxFo790FYv+lCxE9vJVbgLJT84DsuIiFD9WwiMPx3XLisei
n+D/ug6FAA0Y031ahczLA9ryfWytV6dN3lq78epI+207lDlpVb3HSAYIJ/emtj1DuCSf2HQuhtPe
ZkN1E3bwco22ylqOzbpEsLjDw/YDEYQsW75hKB9xb19pwjjR7VNbVSdLX3UWbYQJr7/autdjSS5y
09kYAn8NYpIgZn1BmFeGu6Cvulfosq9cXvscw4Y+vcCAequJpatE/iKdprG92E320tWKX1QjTylq
slb5qXM3jic/q3TEIH33qMN7GIpfCiQUjcNOX79uUtQxT09o26oHyqbvWT8jSryNVXMwlOxd5UMC
04qQcN+sHRt0Kj9cwmM287DN8i/4WF+KEvT9l5HUkQawUzawQ0uTo7qmRBgoZetBoS2IH02uXCqh
uNko9mM7XeKu/zeL8qrnkleazf9SSqRjzEejntlzPmmkKW3NkPa/tb4guNy0dbbgEEZtTB+K1V1L
pTzrM+JNOH7zjHK9+iBq7qqCdPCWDO+UXZyoKyJVezOXmtgrm5mlNOztaq06wmMViRN8JDgQuds7
J9IVvYrJ5ihxAEFkiHLFb1G+tOxT6yRbbUS8eau9KfssUrhA6l+F3Q8KDzysXzF4nXQcqSK6+g3c
PNDI1yxnUoMrLkKK0SEY4JVV8m/CFwjrhgCx77kFV9ZyAYacBnAz1p3XYq+RGacWqBi6hA2V/dow
mZKw083agNUGhgnMEjPfRiu+pYfS2P0RDEup8GVPzGApwuZwAA8G86BHCWGAtqwhaGJ3ZC4hAXHJ
5ol8MWRkcuyPIJZiwvsmDOZ4a/waZqSqoEeokOi+JRmSBX44O/qAKki+7Lwv0poko8gXw2/dztuR
aXkNiKxHnzU4xM43bAPZNmmO7S5zDkGfZEj9ll3DlKpxbI9gPYKxi+jJQthuDRYT1s1Wib5N3y2I
YxoUdAqCB4s8uKyyAql6ElixsuHlP47OY7lxJIuiX4QIIOESW9E7kZRIiaoNQhbeI+G+vg96UT3d
MzUtlQhkPnPvuUNx1qDy1DFAW+2fy1SvRh9rNzbKKLykc0jIgGV7bDcx18uI87e1EIOzVkZi5ptg
iGEIYJvsBh15KqHwc24phCsZ4TWjQdTzN6txFxrLsUq0S7Iq2AYOKDnlygmCcxx3W61ihNa3e8re
lf+s0HomHCvzG+DDQm7gpIKx33GNLCcn+zGDO3MqpHkrqvNhZP/NXDcur273WpbDnnyQdVtvOePo
q/ghdEwZZ4kiwQI1Fv+YXNuyYTws2pVTISqDGxGx13BheRq/I+7ciZArjkTLviKXMD2HfYm9Kdnh
YCCrKXP5j169mdUuEs4xsLo9um7xgbNtbRU/85fp53EptpIaAX92HmACCTCIPgNcArifQuZQObIc
eIf1N1fiU98c0Tc+Zdia668RwZMeMDy2v1VOodelbECufsYD8p54r6g1pvIE+gDC47Cb0a4i2XfO
d6NdWrXhd5rxHfK/171b+VZ0v9hFKuMLf2wSfShscEl8Ji9XNIC+XoAzcSaui5KcOm64rIlOhJWd
QkwV2DnrnRewiqzUcyKHOwAnZCzlieEx08XANQ7kJaPaQaLwomvNFqw5NexnU/w0iJOyvctczFbv
Up0nOf1fdqfpJ++4pbLHiITWsF6qqAO47iH5cnElrFy1cKazwyvpofN0kB8wgaSY7hFQ5NG41JHs
1+N7w/6JWoFl0b2Yad7pH+h0lkL3EkgUwlpSZZmN06siWYagAMmU4sZgFmpXW4ApjF8NRNnmM/y7
BE6amBVRylsqpGS4OxFVbrsUpWz55mGwi+yHhmof2zPrd4g1XCU1mqRkOoY4TCac/AqCW4PlugkN
0Bg8NHgC4LrwW+1lEMr1fKAQs7oy0XlUer+RiEuYrypIA6Z+Dn2P6ShbPw60sMZT3rtb2nCyiGr6
0aOPSLHr/X0Hml0xwS6w+E3QFBRwHxtFqBaOlFsozcWRzsfSnV1TMUBg3N0AwpPDsNCZNCk0eFPB
1ieAalnhvkLmOYptChPGQZ1j8fVyArQK9h19lewlLDSpAF5ghw2YjILKWhQhZhxMyb72ViELHVhS
Xx2Yr9FIA4mLlvORMRigtmQ96SxFEeUaCCg87uqQMSFyW+Sc6zAEphAxFsQUQbRXAc9gBJPV4Upx
YnS5CWC5kvVAcLcS/L8+FPQmYtLmbaOGqUGybRoio3oiTiIUBL3xMcr0xI2xomnc5BhLfCtfiwMD
NNZkNCPrkmXMFExLQO/ECJfwca1njdxamBUmvptxhNYHqKYPk12amJuSP0JisxtDvMSldSUF9ERK
V8UWwg+hk6X9ctaURmV8gNa0tr35v5sJnnC0SnPTY5vyeuswO3ZJv963BmbEgCiLIiM3pIeCopOd
hTwWSTFMTGJq2bXBk8TUsppAThvbHI2rMrolOedLC20D+ogt4Sl4rasnfpM96qs2rGCMakvayQ34
0BfIIOuwRV/ETR/20Q5W9rzqjd23Rv2mCTuD7urOUmDOUMv51zBj5s0v0luDpavOZvzzgvkfov5x
aWX436M/BSazr9Ra03+rhO7LvY2MjQADrvPvGkYOL1lLmoGdf3TVFZTh/84j1DEOoEvdog+nFiWG
HHk+Nhn4zvhftJxd7CNmWIdOum3+afRY4XQLtKs+IfblBkawdBgxDAXJNZdvSXuxtZ/AB2KKBMZ2
ySd7Uxm/D/iIxq68Zbc34TYV16x5i6JrHz5E/UtkeFp/uO2jNN8mBrYma9daI0opegcFKfWPgp68
Q1M1sFLJkH/36mKrkxFtBuopL/oa0WgDb7RcPBwbfTgH/gXsOAbypwg9tIPaUDwBeu9fEVaZ6UVX
r5N4pPGvY0ENz2DnwSi9Kjq/4RaGpMuuSSoejbtBmGwPm8RFelpCfjDY2Hbyl6bNyrZBVmCFaxde
zBOEMDbqfttgzym3tUjEI46NW/gRG9mPTbWf4QBuWRpJeB9ud4s6KDJjtTZHgQAAAF6abXxyOUb2
DSPCgmziysMaFoKCcRPMI2Z58i4DuS62BtDHgyjNoxQUDiLihBKsX9x1v15gIVzrHivbhE0ikw46
acXH4DFiFMnVmr5mhTDAcDAOvFfCfqqjt258dA1AO5gsGd2ci4Uz75h0p7dM0sieJ2Zhxh3DnNQO
XrF2qlXV/0XOPwbKXcOidq7vXKY3EmEvohmQ2UgxUZcjOpxUie5ULbKC6qOzkb7ay9lsHSfPE+ii
XqwARMppnejM2ylOMkKIuDJ8IlX7E1BNvpljHtyG8osrV3PeSXDjUf+XBkAgXozoZzJfdRTxVvdr
m5DhrVc+TnO6Zc21K/7KEaL4WcpdKpcN4xf/PnTBOrExE3P1Nlv+IOl4VfUxmONTQw/MDKB+ZhXa
o2CF1ui3OHwrVkH8KtvPDHEMgKIe82bbJyChqC72rmvxQZ1KZ1sabzaL+7a45tQkKSWop94L6oHQ
XBTaiHblS7LEdpBiE2D05NhXXse+uRD1iY4CJE78mgAjmfS3oqDURsGE+yfoUXN7l6L/1xvssbOD
V5/t4jqhaJMB/A9m4U1GySnY4uJQABsSFLOUkbfkkjisqiuENs6HjTi88DpyaZFJ2l9E0i+ARbS8
u2nKPDK8yeaTbwhjuOM/cm3jZZ8VKrTafB+8nwgURcFKJIy+mUgt2/hitc/13D0WR6Uuyr0G1s4z
n8P4wl+TcB0U+8Q6o80fNAQ4GqBwZIUWXTqGax4eNPHubIuyShZ7VI0xUs942GEEYsY3rRp93FnK
P0tFK9r22xitqdvjmiy059nkNzW7wc3u8z9qKjlMYcWOG/UknSi9+rYPa07d8QSEAUg62RPhS1/y
kk5YXiEtGfF4FJHcixhthuXsh+QYDMTOjf8cYWwqkBCqMNeqp9UyTGJGDZITjSOIZ+B/OuEEBhgw
MC0A1W0DhGJibaSv2BTT7RQSeWZ8gZr/DCj8O0AD6odMut32JYqMK7ueTyutN8NsycIPq1pnzQ1b
pmoXMdvUGThJBezNKw7Rc1NbkJeis9uTwhE2KEaHD1EbL0j1cUEM73ogyCwZ1/B/t11yj0zBmhKi
UBEz4Mw3Zh+/ENW5H3ttb87hosFwSCirctmtkhnQXhfHMZ2bNY6bOS9mkB8Fl5oTYbpT49FVFblK
2DX6+NFYwY1002tHfnWPzaxx0IkJf0PG5zZjfJWKbw0hW08aL1yEeb5mTPbW9XvcVs4+B5jlx9lm
SuydT4njwJwEkIEe3d0DvtdCuYvrdmcytXRFuA18UlzADoaUfIKokYKhNogcs8VhqVmsnvppG0v/
1XZw4pnZXYhBexJ252J93gUtC9K87+9TxWYyYOtPiti1M/mSIhd3Z+bBhiWDO58nAOER+052uLOY
i8NxWPWLsVdIRWpktkQ2UZcZPyVJnLaYe5Tq0fRQssS1MNvuMOe6Zj5TlTSoXk3NOjqq3RhRxRZO
g4xiPvNN7mKUMgUrw0Wnw2CfipOVlZ+N3m0nsOmz4zKbF0YzX6u3aYdH70tB1BuJknoKGqKKTeeS
UOu6ZDxwCUzn2qSw8OE10oID1V+CTD9ib7z2Rg+b6q9LuufEZM04hPpfB6WOkrcEm6lr2b8p5yG1
5KdG6ab9OOA8JvKjKkAfgyCJeLYSYXDshy9ZHZK3TGo3G3Gej3qtrsszXqbPDNtIkZHeTf4Vq0DW
Ajgl7Mb4HjxIXU7HN11FLBaYRfjDc20YzxbfO1yf597tL42jX0L2hF0MXaR8FWr6qlR4wfDxWT7c
aKQWZd2fzyoJkJ6O396g7h8HzjEzgy5KZ82+52DJ8aWBsu/a915GW7/9TaCFlVJ7b3R5sar0xaYP
RCmwcpz0YHtYLJ2NPTGnL7rr5JhnuJJHx4yPI8u/Bg5so8gK1fcVU/48mo5+PW2KLnuByuMQhpsR
cK5rAcMaY3iN4vDhS9amSmGyF8yMc3DtGa2cm4sVbpRVOdQrk9gLz92YMKZTRDRpLE8tWt5ICzYD
abpEDgMZ94megEjdF6xFcRlwsIPYuOgtUaDk0isuHjK1gIW3T6X+ZyRrj/kmDu3J/M59wE85kynF
wqAw2m0cUAi7NwVupE6+om7cTah0YgssZ+SszKJdz71hCPRFTneHKavNNpcvZI/GUQ/Li5kb7zKZ
FlN8dzptH7Ndl5CtxgAxvvm0TPSr6X7GQMLAgJMbEOFyYh8KphMExdbJvDMiJve19CyczQzACfzG
eLS0I6giFtMFAENOdurNeR/3pGA+yIYHvP/nO+Me2C46SGMVtmo7NagILYPp4ac1nQf0o4QSIc8O
YZw2Xn+1/egKJ/QZrMqWiEsdMVI3+WhYEUC3EXGQIZaMTK2lRhlFITF0jzj1kIaQ+RenGGiAeppU
WjFodgTPecaQCR6KA2mx3nJri20OGTTkpS+luMT8Mh3n4tvykrao90FviURDwM4C+eG4wTWgxIU9
uQda9y8m564to13GhkEpayu08jhCExAz+lXLd6lJe+aO086P3GNR/bRIeZvSxq6R7hvPw4uAlVx3
TnIwj/YjvDhB+Sz4BZLtSloC9HbzKkOcEqX4rFA1F+D+htR+m0bjPdK1f8GQXoJmWoGQcx/FmDzb
TbJJFQpIUrlshwEdxvLMCPa5Xb/TSFohzKJdhNyLpr+DCObeRLGiG+K/5W8AqQAoI2sGlxCCpfwy
ubtJfvocSHmwsdoXEoALccJ78lWQMFgdm35r1PsoApjG43i0+tuUc2hvQZhGyVwV+RwpoAn8l6B6
j+PvEJCaza82m6fxEfIxFC7jMdwXtAiedRHZrkbqSvuarYrmBVTURKyf9a2wP5Y3w/wby+gpqi9x
/FkPr4xeh4eRn6fsgxXIQHFvvbTultkbPV/ZPVxvkxk7Zew0udfaXQGqp/IWrn/Sx389/k3Wq27+
0TBukO2bKd5VDeaQAg+fSKv9gGniOPvBcIXs9Sch8qCfv92RyB3rN62+2xLx2YcA9FSIH2m9GDy2
KNBna9ka2XqFXCO7TjEwq1utPqiyrehGWjfuMoor3IWu/osEgXVp16SraR5ZoBxM8CL2KWVl+cYf
vouOkOi4zdAk7S3t4OYvjov/8tSSmJdfkgprLaabmm6p8HxsTn94JVZTvYMh/0yg3MKEEp40vLn8
Qo1N2QsFr33Y0CK1/Cy0I4yNZvpSzaHuPtx+H1D4NRwRDP40Vtj9IfX3w/gMOqNCyMUmMjm1WGHx
pIq/QfGjml5F+g5qekJKGB3d9lS0z4YXYI2Nnkz5G0m5T3EzUf/6IHh8y2azOrNcF2QYsp4nvQdZ
egUTdQhfIL3MHy+PdyF2YYCeFHRkgharzKDfH6nvdIyr1rct2Xe/G/WO76z3Dqo+lICnXdAkb0H+
08rPCTJx17/rzPLanMixh6Uda8Vu4IIkOv6lt4Cl2Q4nt99m3lojh57MbLULzZdAPlPQp1i4bRfY
w7db/DNo+8BZWM1XAmHYuPjVszWtsG2WIckmnOC3omTk3f7a8s9UtzJ7IdMpLO4M7A3/JxWvLVU0
60XeAcnk1fVfUo2lkvjM7FNA21z74PzGr8I6De2Z2XBqw2xZwCCtbUyZd16aKca9cTPUqRFQ7jH1
zuy7l35E4r73p3+hfczkAeFV3jJVJTfn7DC2le90L4HxGWNprnnjBgbseYpA5+yBvmLOxZjnbKnP
kd18NiQriamgBUnE2uTJGJKFlf3O/fZ8TvDNA9lkSDFevOI0ctZDdY868PhfWfMVQYqZL7dnjePP
f/NQEZMchFomWnXZKR3WofMzDO+e+I3Fn+O+Kh6vgZG7kOTXYM8uydyMaJG/uh5wV7l0akRe5bvw
jxq0GWcZocPG8a7NimisjOFFWqBbtq1/7tqdqp/T6eA219Z4ls6zU9+z9OI27zGCLM82n1ysJ4Z3
a5ILwHfNPvvJhr9JORgNnBn5nx+AHZAPCXUkgj5sMEqH4QT45xQ6v1W6J6NdR0KqXxLtMoobkGda
BLbVA864Ox+9juEE/oHBRyLKt0rcrOBUY7M20jWmrbFBF3RyeoRHb2Hw55mvDFAcjIOKHKP8SzBt
sjBUWszcdHaUTJXg5v42zWUIsB8UbxmDUi4B6b2O3nMZ/2umkwm3xnhPq3/zC4bHVJ+9bwbwVOOP
iWKPwWJ0bgnD7iB/UulrYO4tcaqq9dQ9s2kbMJmL1wjTgPRfvGKfJRdvRNizrNU7USDgwRHGHQwW
nZY4uBTtxs7wzyw+fOa1CpfB8NzN4AJMlK1C/D1MJTgUaD2pXzjLRAscYpztNxLtH4FEpYyQ4TJO
2OpG/xHSEAQiQnNJtNGcu0ybSuh0475kmnPP8/BLS6rvMU1WimLHGJtfl0pz6XWPBPffUymYYUiW
iw25vxMBcizp9cvgUB4Pqnnrsh7dfaBDHAnAjEtXLgkRIUc7I/TKc8jSLmN3lRHSWbXZyRAlKCoD
ULsRIIIFqM0nUmkJC4QyXkK+t1Drzug1rf9NqhIREbxu1wztVWE1CNJ9bBRsWf6gfLANC9MZdUBu
PA4kB23+YG4Nl5GPsgrGuBYejNiKaeViW1vy8mUbpy12FPr+IWWCjF59o6nq4phqGffm8v+FJ3Eb
qADritVnuJ4yBLhuG4ZMOBwetAk+Hm5WyOKTWtedvk+JUWG061x0WbKOKoHOTCO9VTlsWluOz3Bc
LR1ivx0zMG5H1Pmphn4d7Tg/DHvpq1CsiWheDkXUrlvFgSgiGqhy8n4zoxXrBKpZIVjixtpOjkYE
jqVZqiiDAqE7WCatcOQdfhk685DpIQGNacO8WtOOFkUUy9KMapAunbxMLgY2GS59GPlq1dkPvY3M
JTklDUmWkqFuV1Uz2Sf4UFi823H8LDT8LPXMxrXzfKDaKA4yQStZBBwh8+cNpX8nCedGuMR90Vck
jXs/LsNyPQcgZ4OWqwDg8nOPdn0MdElr+G579tcLl5ZtaCEvu8PI/QC9gkQT7Wk0MMGwtT9ElTVu
29r6q6XMiXz6sbJ0pnSU2kJ1eribiD5fp32J6rtmxE5iG+DaqBZrJp25/mYZYDsndAjKFofQKF6q
vi5fDB5w1srgYnF39Xb5bcO2IcqnObAlafZdwRVv0XR2RQLbQAPdi5J1Eba4IionveWogpr6MWEI
Ck3b2JCNyKlpmMsQfelibIpqQ6zRasxdQr36eM0yUiI4mad+871ORjRzeDfX141j/JWCCYNyK/yI
jAX4yrLBFzxiVBad9mpr3hkMS45hkdy13MufZVZVJGR2G798bydEla4EORplVr5T5HGNndROEUwB
Xxf9Po4ofUIcwJD9j42JVyx1Y4TkIVdtqg5GPZ6SWfugdz5607LeWBodvFeS8p4x8sb7wm4GIj1R
UFUoVn4Tw8MZMGUPEW+sxXSnqNBMmDWQO/7F1AehcxwzGZ+Vmj5kk+brSUYbXbPMZQugEF+8me68
3HM2oSKYKpMB6S5oOZ/Ggt/iNAM10WSCWgYGZ43U7CLLLtuI6MhV6ev4ot3gMWT4oIAZuahqYv3a
NRNS+ullYGq3SUuWybbSPqzEP1N4+Yeh6IGwtLhHskhjjdEaTPjAnPXueXQBEEwFaC3huS51lbt3
ycSiBgkucNgQ5jfFgadaX2hRAp0/mb3VjnUlXwZvQJKeusxhlxFjIwi7FyOPl6nFisl2YrGOakzo
CVJyYWFaKX0Lw6xOrEtB+9T6T+XQt8vegIeBHndZe4y7emtSC3NwEBuL4rM2+/QpLwiVsLQa9wwq
f8j5wYLEFsRGHVkcOaMwSUQuclMGvDo75yzVtnFFm2R3HhQXtkZJjKLeUTVYtcpfC8Z1SKX5GKw0
Z53ARlmVDjuysBsWDWEcxCBGq7qzcVF450EhkW/kCCYfaRUg7W7XjTk62nh6RCEZXRqY9DWTldc4
c+48aRtKtj8mzwBXJ4vxaNe/Ad83sSAUZ4BXDztuWB9LRSVg/PgQZuwCXwYZPDu0VdfE5zOO47Hh
BQp3qdB6pkTBXyUwcDUjW8kBCQLoKbWw6Hx11V7TDAtxnPXQ47yrl8F003wsWMwtONwRKKZkSq9U
5b7FbXj0Te3A3E1zOaW9onx0vXUDKfSiMNE1ib/shSEA51fkivLDdRT4vEb3vlPYvhtLxfvCZPGl
MZtALRScm4xbxBCXSHT7kdUnYIt7zJm9cDABBY65Klo2AnIMjqIPGSaNaFsIkedHVmNvZJWWtskN
ij9pJM70LU39k5SKz8z47hkjxaNDdD1kB1KG65Woh7/5Pe27seIfKijM8tQ4kbmLTIgCihCXkiy6
hXTtixtwq7tpR3h0Ch/eAW5bQ4LE8cE6guPkybQQBzexqW/qKX+bofMQltF66/qwSjSiOYJOLL1o
Xk+hN5tCJuP2xKYUicarDW3aG2zKXVv8RHCfEfhASZ/ZeXFmPdKpTi8tUszBeu6ndO8l43dYKEFc
C/O9zp+3qalH7kIW2GuoqRy9mIWS0SWJaE/1TiXHo8hZ5XNJ302izkprzqTijV/XXoW/jl6xrH6z
jjltEJbOum8ObHBRcTeSjTzSR6fyr6Nwsy1CdpcbkmzLbDU2bsthyNq7Syv4ffnFqXS2kCSXehFM
qdhpzhGqXthcp9ayAc/r7c1vYSOF0L6Q26qjxwqmNbGCzBxO0M9+z/axeXRYT1i0M+s8IWA6t3Rc
rjvR5/J+mVwyPWWhV2/9js6dJDpzmWfgTSfkrmP8R0PG3XnwJ7afvslPUxPma+Tq4dHoVy2+duHi
SnJbMsVKC28aS0lIkg1+uepiDfwcRduaT/bgv2mTsehMDlMVEgSoHETWRYHnzx65p0Y81C7vsW9a
H1KfroVmCXrj9jiK4lGR/xEPHZqREDeudpWeCtbA5vmRsdUd2YNL5X4HhrcuwM/uylhP0YPeOj/d
2y1Wpj7MJC8PdwKqXT4dv4Ybht5FyxzKUsxbQYw/FeINa3+JcYBoOvRTvF259prlwAuspv6pmhmy
09WXbHT6pUHZGGsOMiOoZgVZX0lmb1JZ9wxvoM8OGPZT9xG5AtQRdhjksjdvinHrMmbwmbMuGy++
RZkkZysqHw268WXzP1qkxk1sLPUi+x6xcQV9DDo9ZAvTS+NXad5N95KNKKg5hUtxYDmbmHMXoEv4
2aj4xdJ5LD0Pfbeyl61QMeapV1/r5aJy714MHJScl9/RrYLd2IKRYz0+85l9fFEJo1GbLQg/JC0+
O4k3p+ABmh9cwgHYg8S2jQejSwlm9YRHDot5zLvms2vVcxrfme3+hkG3jbRuR/rb1kZVI/VXo8Iw
M7Q9y2O7wnesfu34z0tMBl+KlVKBRzuZpwYeqaDKTR+Z49yRUPBk8FnEJk7HtCh4VWP84gnwWZGR
n9UB2+rw8IBl0PdKY1mb6CZs73GNKQFAM6uiLhz3AeVvo2jIK8GnYcr6NNioVeKgvdvEwRNBwOgG
Y922pciDKNMb+E5YB7CD3HVzCnEKTWUsoRS6msk02ft25/9b3tMETAmtfW8ti9GxcdFgiZUozJZZ
mpxtn8llnOkm/2OrLTJbnCarQ7OjE/JnJaiMSi7yOKbJZ91L6g25utb4C3YKi0RgRoTb0HEiI/Gt
qibFJTA2VPvglUyT5HmP3agJYatqcHLo5CgKC0u9HN8sq3pJyw3X/kqv+183hasdPLcTIJbOQYfZ
dmorcvtgTySFV0m7/P93FPO/Ziriix+Pb25f0DW1FZe3iXc+Q3Iw+OD2QYyztdEf/eR9BoJ7tmIq
/sScdvJyrooKY+7YNzvkLzywdndKARcbpNfIEp1D7GOj1jTx2uTYaMwxp/66KA3tXdCoZmHo5T0s
Ke2iUpBYmpa3qgETZODOKRXhg44Wk84jcEBpCfQMl9jPLMNUVrTxzaFtRYfzlY202+GfZ7v9ujYB
HoZ0kw3ZTrMBC1ZN7uwdtxqgROVyTQ74rtHUsLfKEOt6h6q7dphlesgwov4IoRuLQdnf9IlHYWod
cLBTjzTdAkLi4N4rxg7orj6taT4nmor+22c8H4SoliqOglBD7gdzOMf5pYIX3+kkE9R43cgsRsue
sJmOOkSwADVc594m+ps34LjJyWhq3Ozcz8E2fqreG84o/thoXpTgg7TGd0TTVDjsRQEAXHpd/7aC
WcHeOMdED+9xyGxwCCqE0wVmfkg/7Hh7bW3SfT6NHWIcP3i1Eu1d83GIR4GFIM5gS1xZ7rcdUE0h
wkCK1ALWHHzYJwwpFk0axBuJAVNr7UMA/ZEBBOrKWnre05jMjhyRb/Vmgp1W3khZXujm9Fk0NKNk
1jDTcfYyVxs59EALE2UsFZRoFOooTSXKG/SNOSSARMMWB/37ZhTEcLKLaLmLHsaMSCNeDIGyIDnB
d6+6FvNRJh72+CBcx5CAUXu53qorxkPZqHyflRWHMGfF0BxBVMJXEBF+7DHMDvhQCICtdxYP8Rgz
gagT8KykUylMFHa47ab0ZzCpiAMH+8GY76O0/82JrVx4lSBNOjknZfpqiNpcJuYbWquPNipv7T07
U5XMtBrY+2OIrMklcYph5bp3kVabHgGCdHgviLH+kiEM8PfX97ZicJtaS9G4wKbjZGZAcwswU4Zv
95Xb+ZOo3fUY2/cS/dYUaz9ujXzaVsUmFygtJp0bvyRyIIs4ocv+wyiYthL+Djai1vpt0zrElCgE
WfpIZWGRvC41Mi8yqukOPi2jbo31mulVq0A8Ozk02N6wjlYztIt9XIc32nXwp0EUHgLTWrtlLOAG
YyMITLYi0RqjIMQs0sOYZBTVpbMMnDS9LVfw10Z+PKTDmNmbp5iWS8gSWkWQpZIBYpduCYH1oTuF
WvtzUGKNw3BKqTlMdVdmeOSS1wOkCp3LstGqrRYhLWiidJyFajajGZVLYh3gCg96s406ZG4e5Po6
88XWSEM4Vi2JTz6Y4Vkch5cUY0+7axwErhoUk5aupS8inDp2+zJpzblE1qeZhB5QuTHcyn5i2THz
rY6dCn77Vv/KyFoyWgdLAPyTOJ1uhjRuwGNpGfIQS5GB5suun6sO1JkTYYxPcVQ1A2xBzZ6IjhXT
VaVU1USUsowKva3Jc0KprO00grL1AZZwQj2XV9GXCsJ3ujn+DFFLh8E92urFrrJQx2gGAclhwt3X
zzSXYh0YpJyMAV+rR9HGAoKHnpGfJofXtK2eY226zEK8Jhj4HmgGYpWEu0g7VyWZeXlu7+NA3WqP
972SKjuSlL0opMkW23URzAyD/pSXyG7TJKLS8IBE2jmihsoY+GOSMVUl7pab8d0j667VrOs0x7tK
Eb7iMMQ6wLVembXDkZDjYROkIriibajsebEoa0kmSxF8vIosjND0h5do1hpgNUpGo1+481fy8LbF
HWl+vtR2v6SVwUTK2m7Vey9VyxnRVhYhDvq7G3AF2eYnqUS4nquDFcSHbFBfHDE41hJMGcwOtrgh
twjqvn2/OxaBGyzcprvwWYRKe/cIArcxDrMkhcSIfRLQTTYPDinhg3igSwpSlBnNOSjFepxjNbLy
Pnb5tW0wmES6iXXVePihTusl+WbapFxX1XBzCTNirs3pMvKwlEXzD8NntSQD8xvl5a1uYfeOORaH
SBBtNgmqnFgy2U57d6V1ZbBsf8uiuJia3NmuhninIPYFWt9VorWZ3QHNQvct1HNkYvSpS7fZ1+9W
JKZ9K7AJ5z1IBrCuUCH0iDF0f23ddGuXFcbCiopcZbMndsCSTaiDjeJ6qZn+l2cxIPKG4EUzt2Mk
bigp/gi+kKuxh1fvNuQEWuiwQ7JNnmwGJ1pAi+t7A3Sm8q7w7N+m4duVATs7ndFwMgeHDGxmuzZ8
xFaEsanMJgbMjLpbYyC/mTgxoCcJU5kuuHBXgb3IXOgcOvKtqhTjIlfeRzi2VGIRzNtUl+tgZZIU
jHiQUqIkRsUcgaH2oLCYCJO6EUMXsOLvznSsJ9EaX30X18jJZqMgo/fKsd+MILgy1ToRGnzIIov7
mjOGIfOyBaM0mFxLtqr+6k4smD7/a+yMgAhOeIONd1rD6pp7SNTaKD0+aUIYdlv7PiesDwNO9OTI
bjeWyISahvWI4XAGU6HOM8QFgAdIkxLspI/iZ6FrPuRBkqAIbsNbQDeTpvE51Kx+X6cz+6ZbTPb4
pcX5w2ZOJC17JyVywQnva4canaGp8SYi9ZXo7psThQv4gQOaJ15AWQH1idBUk+/QzT9iATgDfvSn
Tmwu3uLhiNxoyUz1M0Xm0CB4arE4CishdrbyKKWpXCYV5EtfcgzrpfPaa9PZJkSABhoktTPfdeaG
Qq6DaRJZ6xxNTmMTh1ATOwAKf++38T9B44+U1SBgqmc75TlCriRhYV2GxDXzk4yUs+h3EMndbZw/
6fMO0rU3OYb+vLgrJbGaU32LDvCMauFCVKlHlsb8F9JM4Ffk804U7x/bfUijhoOBwxYbo0yzlVea
N/yweBLQheUTzAO8W7EgyCnqzX3MJ70eHHCSIRZFGc+sQpIVxwjzW2vD05w1MqS5/Q0TTjPED94E
m133kbWVnl6syTWdB89SrIT+N2TqzfGzl5xkedGJKyji+NnsiT3RXPiuxQgSNamnFzP0mfcE8/Qd
/my4n0auKMCy3rLK/HdryN79GCHp6DMCnEF7WZBAyQzrR0WgU+oC/8DtzPGreQ2+CirMOEbyMQ3x
J8B301f/pimt0fmzjyEZdqaQgaoxCXs+d7yUZIy8x/Pn5kmfTBfIiOY+a/L2brKfsQuo4F1bIGIt
Sf6pmCOtrPo/xs6suXEj29Z/xeHniz6JBJBInDjdDxJnUqTmkuoFUaVSYZ5n/Pr7ge7b3bYjfO4L
LEoqmSQIZO691/pWMq28kvlJbrPnKR2Y7nVX1MsT/D5N6ktDqAeur4DJD04LYq7rbeKC1LbmmQlx
8u5UNAVd7d73RYnGwgjkKjR3fQe5M/OK4Fw1urlhFy53hYVeK4lx0+fIktFPIrwmlyza9QSMcSr5
fPpWZe2bnBblhMIa9ibzSTVpQJc2Fnrkr3CQSCSe2Koa+Y1IYFSl42QhbT30CH5pWqJdjrEq0jjl
ra1XvQYVXvTSu/HLtmZilrCiR5uqYLrs9R4EO8lM2Mr455YNpYI0klHA9KiIyEUbL8wNBskxTDvo
UdOPEsFnXkzf5ZLNNRig/Wb1xLXyo5+UQMmbylXKmDQjPHAXl9NzIXFfdiMKNS+FOZfbLh2Qkg7k
rtL8BbvIwzUaobn+HLQ4OABXzYDhiekC9Y6B1hi5ng4uJCVXJu3Gz9o3X2XpOrUZIOQGAfIzH9A6
LN5hFLwVRQ+mqqNPwLtSGiEb2C5YvHT3mogCOmxYo7IalEstcT/PzBtuM0J9A0fvvN4CSKkBFnbO
o9WkamO7DEcNoO8pa+itmeKvE+ehtsxNqYngUewwVV2/IuIniKZ9NhKcDNW8o4X8nroKXBh+M3cs
4cGZjETN/IfvDwfLyQ02lUzE+7k7N5QIQ0Lp2BojuX4uCKgUpgqkDMwg0YqQueo2NjoMlK1cJss9
ydwPdqe+VAE9MNMAbOdPigxgszrU/bjvFChg+K75avyZBZF7i6jfZ0NnYtpixGi8GOXc3jVkYmMV
HbeNZexozN0bU9vc1vQQsd2TD0hk2a1tAO22MJ1zJZpr6Q6PrmdB6fLRA7uTubGiuT1YGdLJgtHW
Ri+ijbzDLTLb9C2cuGamp0kyBznsIvxaAJhW2sBrwgTV9CSN1l5BvqWqBB3u0VjVjI+PZktrp0CV
UFWHZiIxMx37pbzl6szQfUTxwP7ByQirHiBheERNZVVBFwJqlmUyRBndcyosTPI2GeBBKJ6znMu0
ZBOZurrHIps81IVvP6h2vHEC8kdVglKaXihhOS6KX4K7SCSlmmG+l8NLUq5al1mSr6zaT9ZDimdh
AORiWLK/d3CcT9H9MDly50hSFh2ajPSSlNiZxBSz1/VQbbaO8RCb5U5DQRuwqh/CKX8126zfp6o4
KR/wjGU4JPWYFlEVo1gToEHYyMRYK6iMb3TyfjYZ1EKtyu9G6IGRqvwXDXSGjgBvdlKThdvyUYjG
CWapdCG1Rz86G7xLKNRH7wrCr9F1lgNGGiQGk+sDrO+iae3E826gECasSQ63OQaEyBMoqOGNWovR
JwVzi+gbywe36hWSZoOAvNSWb1TkX8t4HsF0ok+fK6Y82UC07LdmZJ2QbzYiOOK26LFRIOpxfksc
oHWh822MT+PEMmmFwwWOL+OB4NI1NgxXT+Ag6wPAVj1zzfnNmSqXWKjqlQBmdYsq77Gw04fBIEtG
hObXRpUP5FbRpeANY8mmH8uM1qfjAHkIWLCXLENuf3l75vJ75EyPYYN0vbXzx2m0n5xp7ml/waIZ
lPnSOemeDTxz6x5HZYWymP9t7N9RmUPYRzdCQAqurvmh6rynuv9ikGmp1HwimUTe0LqDaQHgrNN0
d1t37ncZw9bQIcKzVthPSoiR0pwOdJoCpvTkBtNdpBoli6dTJIkEdMUWQ90ogVDMI5LhctvP8PTk
Tcu0zfJ7Vkwit8nK7cZpWwBIi5Fvk/vMCQEIU2OQSId9w0U5g2Q0s/eQ4ZGffgZevc+7+FxxK25+
Jh7rt9vR6+iZTdXGQfZdS+MthStVF6uEYfmWXVvDNgnFRmGsReI8RFH21c+CL0wB4X70zHY9tE7+
JqCg7/XMvIwuGfKwgP+FuvOJ0Cu8e8+Q3D+x1FlyrdBp1uxTx/w0Fy9jiRdSwJyui5dmUDYqZTiq
HtEkFtHRvia2hDF5axVfU7w7BXsgpx3QK453Mcz9DLmSifIooA+TAGjNJf/V4Ijj6sbJvtXRfdr1
NOgws2KA6dizk9O6irD8kKlH3/bDbK0dkfUhFzgyoLmDCB2F5q1cbkyVpneJAoi/PxfTimbLjQDF
v/QCLcjnDUXdQGlaU1kHkX2LidVaR7SKM88DNcBAuIx2ObG2MHlplauOspK2FTMoZt8wUVES2gOk
SPaF9ncSYm57RoGCAhqz06oqzFsbrUuW3DoVU6JyDj9ahzZw7m3Hee5uppRWHjkN/S17mvshxvaV
kFjODhDWZEiILGKF1Kgc8pscAGTG4rnf1p7Hoq12lfFWYpJteheLR7QpCSVLAdslHQV6mZyXRHYP
oewoKJ50eujwyXFvO1GwtJzj4C5AftDn34T77NAdTZfMVJ0RTBSxzqGTFjhGzM8gF/COdfVFt53F
9qXwNsoqsIvC8/R7k/raRyXjBcl6yVVdwv0Url8BuGUyEOnCA45pYAINyKjs037CNZOf6D3jrK5O
2vmKAC1ztCIVFm1kwK0tJojEavDDewnR1Lh5l1s2PgegD8gkp+bNLNt36XNbTBz3IlvrrYg9qPkm
lRFwk1JKcRtatFbTMmLWbaQvnW1tlJGv2rx9agU1jDWBBbT9RTm/dSSoSWyEFfm43qqMC+dFEoYm
6yZ8twtMoqoDicAw13hsMmQ7Y9rPp9lBKdwr1aFasttDRoYouBd4PKR9U0J6LMO9ZXwL4q5/tnpA
M81AjTN+YbER3fSi5jh4uB5Qhk/Hnp2c7xovaTqGZ+EO2GiQ9l8CDc6yz8YTU5LqOJvQmNzcz0/F
wKxr0n1yz/TYu2ncQGy1UTvEDkDhmF3cyzp+tct6eDRaba16a3L3Qd+T5Dk658gpNWqksiTggbNA
MyY9lCXaHy6UA+6f6avnSs2ptYaDG3TFy/J9wioGCzGu8he/cJj88KdZnJj293uXmE8r1sWb3YSP
RmPZD0WbYXHjt6/fnhOlSDqp9DrqO6ZfbVlReMbhLnMQlDe0D14WVEqTZ+RDWp17CARXiKXm5E3Z
BXlLlXu2a2PaMO8uvoRz/miZrr5n2lW9DPA8r9+mY0Ofv8T1kzdudWvJUL9f+/rx6Oe7ocCgO7ps
0JsRgTymcA++6rIfm3JnTV0Nz6o35KZE3fRUFPDFG8tt+eSvwzG0f8ixpFmrW/0YeYhM8pEOW9tE
wcVtAaoPnVXfCG+oT+2M3KcmLO4lGhLnVuPEeHJbFAeqMb8OjR2fabcRUmBP6lPSo2vvheeIB53U
3iVu6ntHgkjj//yljoBdC1+3pxa/Vp0OFGpBPb1F5fxROmF1T/evf6yy6eKx4tou4+k52DZwQSB3
TdZpNjSsMbN7TMm/WmnDeSsrBL9ZjjVuLutkqy30OhbqBQohozlCl7mJQFDsJkTlTwZZiS48stAs
i30j25HPDtyjImnLbayCp2XAsXPt0Lubwu7dtdrmWGFthcc0HoC0hU7AT1ppnDvu5AnNxbspSVvi
LcfD1KQSVVSEQygzvqbzwCPFmgEbDPVMkF5qD75c3RHF0gFPuCQZoPKG/S/JCgC/r4fMRSI0J5ne
UvveKcFHXvhyOKq4nzfBrEHj8wm6H235EQBr+zYi+QMSaJ+tmOBCuqgM6VzfOkd4rEauVvpRTb9W
fpnyOZH2qShLZCBKbLQgqDCtq/fRJzNAjlDRZxigE2tVWADmraORMAAh4ZcM8wYQBjxjc/iuzK2d
szu8mSN3MzPiXgtbtduh53SOrgc+Ld6G04AZKmq/2VHH5a+T6RgqGMjwUeLbGaqbuFFl3ewtOG/u
MmwPaWHNQXH2THTqbLWB4RhQAmpm5RvTXhK7JVtVeka70gsRCXV95KJkQ+c6CBOBzCzrNfvyx3bI
g7tRgcXWKVvgrJ4OrBrq4CYA2EK3nd5R+eGXKyPI3430QIzN30Qr6+e8xITUtAB/lU5pOQp5O9Cr
Pk0T63gxtNXRghupM39mWygoVaSBQKwAW8F6tq9GScE1mUcXzhreqIvH172WCOxUAm+J5Ka2cPUB
iET+heYYu4Ckfe/A0CPQpR8N1NOow8epg/3UdG6xDplbMhIW7W0sTMjlyHzLMTOfpIVwMODz8CFk
fkmdeGVMyKVtxxjuYmgrjGERazeTMdLOqhDRUORs+LPxobI3VqnUifIeE64h3XXF6dindrRv9dC8
SQv2hsBk4XCHgCHkpHd6AdSoxdoOuyB3qaeDvmV/4kTVjqYKMhNLxFs1xXpXjTbT2l7U5XkKwSeZ
QM7AfdRMdq8H3BQQoeYc5d1X5jUI+5lNX7BAsaSmE4SxNkWytRyalom6MaMsR/miD9YE0JoQv7si
RdIZdf2RmRl1ZBnXBDv24s4W0UNXDvYudrvkDtZnexNWdbG5PrSNJLm7mW2IUBYXyc0McHLRadKw
aOkO5q4kttBonrEQVvfawfZn6hT/GJ/We9c274nqxr/ktvWxXQ6iSiFBCbmLqsw5aG36eyQo8Q9I
AVi56nR6lGgOtkNj/WiF85HUWXX0PNViJPEEKTt5wp6k2YfsZFfAiNpnQt6HrSzbliEflG67UMGd
Qqlw0yjDvHjSgjeVEobSefF0zkYJ5kJvmtHRn7mPaDSRk7GuPSioQeuTXDVb80a+omaKaIJ/SMrI
wWjUUcmsOA8d9aw3Wuy1B1xcADecUwsbM6opdjoTnVwy5vSnvIYQYiVevGGRBioo0gWF9qFWUbeO
wgLzjoEcMTcQAxrA+braOxZOYL+W5Dn1OZ/A3J+gw8T4NGaf7lYogVd1A87YokbWFDTiofMXzQhh
t8LYFCqjw+TEJto40qFCMzm2OKGOSeVtutwfltvaTS5cxcTaTo6B0SdH0af83YyyRyL3eR0dYnbm
zCx2fJy+t7BgzqOku6qaDMR+wsKn7YLwea/bJ4XunrzSLO99pSkEQ/bxSXCgCAiPKmXQVGyDshHn
krLsKStz/inhVagWpxs9uPLYSn88aoMkuRai1/XACIFUFbq1mnb8KaAXWwLJOEDjBHBNypf5JsfW
f2g78+jYcf+0QI+60OpQeFn+ro2PHTfZu5JeCfPBPn/SFWkmeTTcc8M9zpgn70y7krjt6OSQy5V6
Sh1n3wAntRx4PehUwnxaES9tsQjFlHLcZOQqshi+FZWwTtlyaKP4ZcKXtO1E6Hfwpfne9afxkAHs
iv0Hqrx8cbg+03AD2g8N4Hw9XL9//aqV89epY/f9h+9fH1piCSGSHQHbXu0z+K2qmKRHtvZZMulz
A4EWd2u8K6S5HvuhhzXMHaDIKWhI3pVYUCQKCp/LR+vyflYBlv7ZD89jbiBHnxMzXet0SVBoRHg2
4Q6er1/xBnhHs2nA/3DziNmCHWvLEwfmwg799AhVX808atPbBhS7sD8bgpaZ0yxXzxXutBwYK88b
HeCRiPq8u0vpx1YB2566qyGo5rF3mZPOu+QOiunYc7lHyurZxsW2C/ovtTKHg1Enw4G+uQD5lDrv
vdDsAjvPh+kRu3du6r8pk/d5KEULbiJ8QDXGVng5g9ev2uXh9ata0sphWgOqkNdZLnbIogv2QpYz
qGoOaZLgG57x60XoLwInqfg7rbhcDyBD8dg29nESYm8FfrnDOOoA+Q/aA6TBMnWsU70c4qqut0Iy
2nKc/KcX2+O+ccoYZI78acdle/z3ocTlutOxSYpzrXuxME6R2kEfIPiE2xplDGPkrvE+PNGQY8GC
gk305xgF8tWlQcYisMwXPdJqPcyuYYl/I2x0hyTHwyNkVsZLNGO7jEJAx9lQPy0Km45CdjT87thP
wrm7HhivRGt7rqCqzEH2HV6xIiyhY4otIRzmBOmyLq1QlUyYySa6Hcgkilm1P1NqrrrBEKS0n29c
VBMHVDD6xPD2oDPqX1kXl7LuzzFmAq5p7qbJiO9pGiaaNM4FlTE8NgN1hZ2G/tOEivNWtnQHrJT9
uDCcdLl89HPi5YyCSEGE3PGtor/6GChQRJndgCTqWNKAbRgFISEzrtYz/RJCvYQD8dSw3uZ+0sc6
TT0U8FRqOCzBn/mK1DU3KL/Ewiq5btjn1BAMMyQIG8b2h1bDtx+xhBsUWSszh/brgvBaERFEqWhp
cy/OwivI67UT8TwkKDx6Gk3+9LVCDXOLryM6KxAZx6gWj/zDL3Gvp72cIOn7DHJQpKxTN4P81NCW
qiG1rn2Ymeu8OTEbJbQ7pOlRwqzMIgVI0RU4LkLzkU7JyizdH7FXUdP0nnU/JuQ2+UmTEroROITx
WXRbQst7iAuiHrKxpqwS1h29TzKAlg8FZJ+cCWiAibTnlPmm/LBjGkoDM9y4H/2dNVbyLk/1Uxw9
RZ/+bBtrL2/HDZim6FXwNNb5LEjnJi9tXbaxx53DQcfkHwrnh/D0kpq3mN7y8DlI5Fvv5Ey3U/lc
aOhTIdGoh3GJDVayOLQd5qJMiosbUbXZOTki7OrCbZxQMmQzBtyJkZpEwrLumwqghyYjMvbs+k57
CLKbSAvIWR3FcNY/C4mLXtTkJQKQzLGA0Q4JbWWe/SyV50oiypt9fxMvtyRJ085DEY6oFWMQHiLY
SzL/moZWiFPM06tedeMdWpSCPSl60jnc4Q4Q6yE0yv0IAsiIrCUwoZ3eUkNsDKMynwK/X+hQBYUK
juQzwsIHkJjZrjA7yDBdED0PvYsSo4p2g69pd/dpuxlMN3qxzHehevmU10X8Agb4WEEdvilbUq4R
dE7P4WQjRQ+Gn7MFtR/VmjwwiUNi44Hv58yzy+v8but14bSyUthmnlfQu4hC63mmmgbYxFioHIR8
zkJUonlFq9opmK8bP4fyzg5lc2lTA+9cutxM2J1to0jEj3ooaFyGIsUmAiUGhft4CKNu3CLDiukG
eMGr9GE/AHkONs3gXkbGG4/QLt590+g/pFiKWup1Z2kXzL784jUd7VD2gevWSJ1NjwYHbDwxqV5p
FLj2e9Jd+vGTANH+t7X1uoSWBna6YcB7m2pVXJo8aUhI8I319WE2peUl+2KCBFwHROOx8zPpWhr3
ZEvkoByc4C0nbUjPPl7QTm0bO2v2pcbGjfeKgAJ2IBQYMAxloOOzWA5oQqaNWVPqYWEEumtD56iZ
Pj7GmeE8Fu6DRuZG73vEkWFXTEpkJXdeRkIhhEhEKKghEZQ1xYOo59d0MIZn7lufYgQD0jthsMuF
FTy5xs1M2DRXvp1/euWLa+HrGuzWOiSjwcZv2XSOC4fSu5kN+F0QpY17vwhQSY64J93Q/JIVPhPd
vL13K9hRRS6MnVGgTKktgR44Q8NptqW57f3pIZ4696T1WxggXZYT2T9uk5BxqkYiVCiI6QuS42NN
36t4+IYO0X2a+2zjwXrdmK7tb9ImTL5wSz+SZeh8H2vCRFwHMMXEtAQdS4XwC2ngl0K5GS5qAoqD
IZ8eA6PZIx3PVxEl5LYmZ/A5rFFyBcPQbHA0c3eeG6xWw0h9Ft180wL4ow2D+UyLl1lr5BLCGUY4
ksxe7FrlYKyLiH6FCooOAXuehnxqNAP2YpANt24npjcwRdFk1ac8DhsQcwguqzhGwxLBtAWKKwGY
SO9DNK291/XYrN1UV2sjAEeyAOvvvAz/TxZ9JWts69nAELABUaPDFo/s+A7hLLnUoxxXTvFaINmD
G0KEQ9U0EIS0Naxdo/d2gaLqmCf8WqNKaq5zaEs2X9CMs99+NEOVfSAALWkTRbT6veJe8BnYe3qx
FdbqUZTIFdBnNrvQCOXdmEHdV0FoX9CMyJXj2AhV2viF0tcAFmdXd0bB1S5rh8CjpghPgxd/5BkD
/bEEh0vnF4xQQ0Hq6vSJN7g4u3ZTrX/95b/+8T//9TH+d/BZ3FMk4kJo/vE/PP7gva+jIGz/8PAf
u/Xj+vov/vUbv//9f2w/i/O37LP5y1+6e9o8//EXlqfxrz/K//afT2v1rf32uwfrnK7H9NB91tPj
Z9Ol7fUJ8AKW3/z//eEvn9e/8jyVn3//9YNognb5a0FU5L/+80f7H3//Vdry+g799gYtf/+fP1xe
4d9/fcmj9vPHL0faTj+K7E//8PNb0/79V/Nv3KAB/HsSm52SzEh//WX4XH5i6L8pS7CRNpUrLWVJ
bf76S14QivL3X5X4m7a16wrTNvn8Ooon0hTd8iPb+xsGFld59DDZ/ODT/fX/vQO/O4X/PqW/5F12
jwewbXg67q+/lL+d6eUVokp3pLJdR5s8N40YSfDzj2+PvKblt/+PgE6iSEwla6YrfkLo7RnXtA+2
lawlcySndU8SECwI++thpF22K2snO+eyHQjCCwc6w4WzMIO/W/7cbf/jDf3n0/3Ppycd9afnp7S2
eNtc15SWZfFG/OfzSxJ6SbmP4C0scTQj6shvM4spPO1H/PDonvBoQA1ZHl4PhcTKUOXGWzUgjY+i
2rivTfosVQkbtawAqMo6t16kjVbBa8uSULG5XMUimb+iGH1ge7/NjJ6AKE9kz1SBJbh4L9+3S7Pd
GT+CoRH7AonlIVbUB2FmMXlu8b3RD8IoWznDlj109J2IbRoNeVOAQLS/U93D7SV/oafnKQNuNJkE
IsNAMtwHNt2+hiX8VXrEki533RQDmNq6E5SrsVMjo8QymZDqJcdiHjCZJszuHLrylyqCmKxJS0li
FX2PS0QmeeVaR1bF8tYLkH/ZQfSU6XRlmHZ/jFRO9Qvw+TXzxohgs8FdlaQvbKwKtQ9rKW2v5f7N
WNtBF2aRy/Dba6sZBbvO4GGFTLuvVmWP90q9gYcODnZXT9uyW4xePSjesfc2XhUZ3xc7i1PV3Seb
s5/CbrsXbYJTmod2H7oWkyht3gcu0p8gIfItrKzsORNB8jytPXrUt+GE7M2xDFZT6tT9rOqM5SZ4
LKp84CQEj6HXTjszBIykWvWc6p4BrY0YOYeGc5JFmW+KIdfEN2Hr8oJw29Exum8zYwS7pRixVMUl
sxZNShmZz5ZRpwdGrwabFB4mKsguRE94F9kr+QLD0b+o2vjtUScMkBwCEugUHOKpXDB3BYGcwdgZ
WyKnXJOtOnLp8JjInCTTZMXmZ36JG3DMtp1Xq2I4MqCez8kcNJfrIZ+JiYEifDc2AZMdfHLWoWyL
cpd17ninOgLxpnRgFzq3RHWUyVJxpuiNTPfZHofmobAnmGYxgwCHaWgxj5pkxrS5TA3bjSIynL0R
lJ+tqZl7tyk0PDfJMP0AOf9hltme0ldjOkyIW/LTVTN5LtJvm6AnO7mUh+tCOwkQ35ye+WAM1s4g
CCiryLbliyF3+QLRhNGDeu2R2HPKaB0dCe547jQig9q9oQk0VOoht+PpY+ILIx7mdwN4n92zDCJv
oHiyuZVEttNDgEHaEURjkdCAXFa4JHIfSvrvKqkYpLbug8ri9K508jsUEu29JFQBrHMRmozbiB0N
5KMzzs3xeu5Q9P9Q0cssMv8klpOZ843YS1iKu+asy9I9Wrm6Y6cgTt1y8HKwWWRg2CvLzIhWhi61
jXLQjAVqYfimdfot7kuu5Lp6FmN8jHUA+8EQ4mVsKUeRgMff6P7eB2kWfv9fboZ/vhe63rJkWKZj
WS5Dyt/fC/0EhdXk4m9vTcS9UzwUpyBEhGAQxY44OXEZlPpSOi9BT1ysBdNUl1/KiIGU+QDo0LtU
tqcvcEcZjmdEB8Yx+UaTMacfk0vUQctcU6d+BScy2fvUb+uqGEY6L9nNX78Q8Fl/uqtr3Ck2q59m
a4mD8/evZI4UE2gBbn6uPQjA2DhHy5h2VmQCa4UOu63ILDrVS0/TYtiLv6AiABW46B1loncOQmqM
UPXxS0B758ZGv7AOG/8+sabgrs4sYq3a1gRESgry0KbxPm49vav7QjNrgF46RDkGp+UrM4bnSOAK
vn5vSxklX0KW5FWWBObGjadbY6n1c/xHtRTRE1lVKKkIySBe/datzfrhehCG8o6YHjy6Mll0h/nJ
Q6wyfWQI5N+o92+FiN/zMDLfzbLRK6ssDTKZVPw2Rt9oNLsovOPh0tOfA5yRe69d0Rm3GD4Wy0Eu
KCEwD+l67l6HEitWFmXVSbggQWKd3eNWz/aNjXHENrELSXqhyvmSDs28EnrSd8h5FEWD5M6sCuxk
DioolGTh0CL9LPyQ7Dvf3fUBLpKbWreYE/yQpoU9tCiZmfzdkeWKld/fzehMFgxfBjQy2daltPdG
xHSnzUgY8qYOmo8F0VhFvXfbu5kCqtBNB4cO/41wib3IjZTxU9gT8nWsMPl8J9ihu41dAyMbbtQ1
Pj1rnaM5uUdAa7FbH1gFygDMs93Pq0DrYFfEcXPBhUYGvDnyGWauch92mXtwc+1ugjovz6Ix+Spf
QrgAHmce8UbCb2hNlNxr04swkvoVvzs1TWQ8Wu4c3w42DRqU2DauH8t8pkmi4X8ENBp1ZT6XKSRj
aSxsCtqihu8iJHSwCSOCbldzrFd/fWXYbPn+sB1jp2MhGLdNLnH9x+1YVymjtJqRS7xstqEPoZVB
lD7NdV/vu4gIvXmw65NdQu2soSoKIY0VUvyeUg9KHWAXeOS9SN7AH7wrB/Ic3NN3FSX2l5iZX4xq
+gVO3nhRjX3DSUMoLqELOuNXmbeEsnhNTgWDRKpPmMGUSm2MBkBHorrvncnVo6c227P1eJAymE+B
JXMQJOrdL9XF6XW4y4nTOPz1W2I5f3xLlFo2u9Q8rgurQdl/uFfMaCgAH2e3zew4x7KkDLdRoKPs
D58cmv5PjvdQj3ptG26RYI8q86NMquKMASo5zGPTXOIgzj7sXlkUmgPVEuLAVV8x8aDuy8+mQ8R6
Z74gVdOPfaVek6UDWRZCg2tpCjKkxRbxQ/pYCJz6bUQqqG0uoO8BEKYJUKCYo6PZO9Pxf3nhf7pJ
svO3UFJIx9We5jPx+xc+ClXRpQuQ8KYE00vEJvCgNxM9nhMRStYWBRKyFJP0DPj1q3RIraOYmG90
1aw2E9SDk0BHubEEzElm9wA+tAnrMrX2zIK8B2NIoBM6Q46XfthWIZF4rOrVKU0FEijSqMcR4V6U
4KrBKa3orhAel9B3OMmc/YnT+sfAAwzlBkuwn5kQ8laib0R1pE9//U5IaqTfXxVKuJoCSdhcEpQ9
f/gI9LmDncBlp+UsJ7FoR9LKWoJ2VGqergfLdlZzR8pFr8sfQvtsPyw9HVPTcx9qAB3IAbEhM/h3
dKDWHhCaGwxB1ipTzuKNAGg0lP5+UFlz6g2k///L81fen1+AZdosedK2lTL1H05l33vOoGI0Yexs
DKsFTTH3z1UWEoRSuf0Go4FzRj/0rhNiN9us4U6lrQ4V13Q/gjVAakTNkveut7s+1LKajpFljCsv
oG2k2e7vr/qNsQ7uZEBs8tiaBkp9BFOokgrgWTz0y3KDNvdVTY59Yu6O4G0uvZXv2xR9+PtpZWDQ
BnxQh5sqvf131ReI8FtGz9+Vrr9xK7sDoZzZj0FiIJlwWuvFZguf1cSM00OkLzh9dqYCJsQ4v9rW
FrzOWU23YCtCtADMqUTr22dtbK+b1LY2flidP+2uSykBd8FmHDy6e73/WZVcxGsTrcHeUPDYr4fc
GEFFsosnA7pDT5APhCyHRUFqGXEE4VOWBfZPumN8PBowpaViTtqtaQ+l76M9VtD8MTnM4Uh3j77g
vuvJle37KIfOw9Q9t7zsMUNHVWn8VzMisKVLWmr0ky2t3dVIufYYxx1JpAaTmcAMo2NfuUvyFsVK
w4yM3JwAaqYn3SUZKrRf04k9ceqOWCFSdKp2RuJCOTO0i1zrPm6C/nlym/65M2jPTUSXib7bBU2c
7lJFkqPbin5b+6Q0X6doMgrF1oMh9dtQzQQLnJTCvIgCTGhLyJZpDdXJU3C0XaIGx/ZnYcRijTcP
qWkWmiwo1+foZjWnWPflfaGH+GbqHPE+hWG2CgZMFSIzISMWgP1sL7hjh+ifflsnFQUOFK/rIS7L
DzC+HWI5D4HymPUMFUE2iUq3BzP3ibpiN3Pfd/4bOIlXgSb8VQThJSvj4N1JjHPv9CejLS911RbP
kcMpIF0EmWzTfBiOM7xFQfUgglQ9dXnz1Qxd8oxCIrzb64fr+rhv9IVFtL2R19enndGAlMSH0Czt
x6xsF4E+vVx3albXUWX0r3klmxiCgObavGk8wyXsmn6rl5DCPnXD2lBN8cUZkZoiDJ7unJ7edzqS
21vWkYS5ocXOSL3y3UCg0S5GYlS29Rcn2FlAUT/j2T1IiBfeVIqLYbgYrZnY3nREH43XzUbH53gP
e16iQzIwI44gDgHZ2GdEPMNapUsFAoeKj1NBMJgIoLPYbZsAjYTLIopyXznykiV2sgGJLO5/OzNE
/9Q3ls3EOw6wWKQlKl8sVN6tYWKyMWRV3ofSELs5il4ZWzwaBaVmoMXwmjcVqafsgtXBpMFwrP3c
fYgSLqd88qfV9aGqNLF3SVdB3GEpliaqMfxVxqFNEvMEuMRbq9xE7R9NLBdOMpLljq9LGS/mu98D
DSJMdkmovP3rO+uf90tKLP0xioj/S9mZNbeNpFn0FyECQCaQwCv3RaREavcLQi5b2Pcdv34O6IqZ
LrmjHNMdzRBtVbVEEolvufdcZmHQUr40Ej58H/4XEB/RzbHCnJ74Fpzz5OpqVVEjR5bQ97aRu/de
iCzXZDSxNgT2VkXTuSYog86zlPlVetVCmqn6YdEvLIwqPedDWp5q/s3KtuqrJxCTDl5ZvM8T8bDW
2wsUst2txwxLBIQNUTNgvuxviRUGe5SxGM5V0pNXjBw5OdhzsxAN4RwlzhoexKQ61e6oTqNH9swf
XpTf+kReFIOmC5GjrdRvt8s6LhvPrCj3ayxTS6NR9XGaH8LJlYfRexjnM2zwgm5vuDmyWDOLl7Ub
mHvDtkjGrIdDGTXysQLv3yZJeJF2R3C3Lp5vf89ruOtJ0KZcdrZ23LGGoJpQVv2AkcU/hSkkLQD8
mt1ticfB21irCqXfKm7YAdeeCB4qXfdOxZRjoUY6fqvOQs9+sCI9fQGFFSDAFmfYa8XRHoz0aBbA
7ln4xvt/f53Ef7krK2orhukUWab1dbZo6EjzsO7mS0JP9O9jYBKZ1IIaZOoSXhO9A+ri03S5gHPS
EQ/HELZMYvpkeCjIHnTJ8MTVk+ZHMUv8Qpu9Wm8JZ1+ifajKqr5n9/U5OJG9Szho1n1EHho3Yn8j
MzDfidbaZ1lSVLeSS9V30oAc60Uv0voZGbvAqYMAJA3WYP1RLQZt95jEg8Pti02KXlR/6smt3ybB
tu66xtx6UG2bSn25lIzElPwOc6tb6TivBjK5bg9lX//91f/9mQWXYdkVwpJo6mnrGmvAdt1a5yqT
1aU2fLmpujElaY2NY4C3e30TUCFPAeIWkWxsDNajED9su6yutyedQyyhBN6wuz21R7s6YJfGkdEb
7O6Ezz2UqcjRD6th59WJce+gHVxVZuEQF2gbd0UwnJVT+3eEWBFEIj0sOJbz3jlTuLvdZHHMelvM
YskqYK54HWKOtAOJLiRKq/Yl0XpWMMNCrwOss4SrPdciVm+tsie0wuF4ERqy9r5x9TXW5nCTFi59
2MAe2jfFoRuNt2lC7TiHsO46jdyEZrgHnj1iPIYxp7ny41Y5+F6mXcL9ragQJXgaQ2jwx3unvso+
/U64xXi0SX5IqxAt4Kz6vD0gQylgBZnDpRx0/S7tyWXNOd/WtWjTJ8P0z/2giA4LyZRp49zivang
neloybhRoRaJmhGjvJbYq4Z0cg336K8JmwOMGtR9udInPda3acAtk1Uqs1dmjc9oScK9r7dzOCqz
s26Ywn2FYgVk1TwXRRa7td05LoIkA03q2iXn07D0wrJ+K+3xm2CkvDPbZN6uB+F4SI2oOt0eemJR
ibkEal6XOb6hMSB8G2EH8Totpe2UyL9ETtgz9O2oW5J2227YWCwVrk/E6l1g8ylK91Ruwz61MMmt
pCqGuxTDGN2rfqRuVqcQnSdqX3h9aFzinZvUXDxKIJdAV7XAJVZfEROsPZTF92mOWP/fTxdzvl7+
sVmxbWUIzha2OxZ2//mU/o/NCvIEZEZ9BscnanAZ1JnB469mxP/p9ln2RBhDf59P7VHPCcbBRMEn
waNFm1XsYDsy4n7zb50TDQ9lppvX1rcw+MDlckOz2N5uIUHoqlNrm5///rPL388C1+BntywpHYv/
fPnZWWejgaiRK/fD9DHKBr9K3JdrpEsNwy48bDoByyFCmRgDxiXLmFw1QZ/tJGxCYP81IY+6Cndx
pzebmc15Guvy6da/I/OxeC97nMG+pR9uX5mZHLcBsYLe/jZ0HsZuRLeeXAHKhRdRxS9ar8DC14H9
6vgpfWb1ENRu8TKCqsIZzOuqIS/Up3lF3qFy3oWkYpv1lN5nw9vIfgv/olkfb0J0ff7KbOJ+8++v
mZhfk3++30wnMJablmFSBHwtRTrZh/ZoQm6ji/bjQxh400FI/RXwa73T7QiuBuiOy+0r38XYGqWm
Bwt3XHuqt16IQY7POJ8ZzHf9p2P078hxvJlTjY6qaEy8wRQwSZNYj7MaRda1/WSLCizD2DUbjeR3
BEuktk9t9KOsLYifgthQM7C5K7lt9WDYaXUq8mzTi6iFZ+OJ+P/fpruG46JVd5Tp2pbx9VPjFwoc
UhfTQqJQy0F4RDidArY7RCjnLR7fTADtaS1xMoeIQFnXTbYuMEpC5SL3bgyJtJgHdV2ggHjn3E+D
Pm63OI8IlaxIxvjfB0wL0VEbvZd/fw/t30YuStfFPG+RTMJd9+vnPnJohVPZJ0sr6RgaVKHzBows
vAyG9e4YxjfREwrfC5GBx+rya1QQfJQPzUPVRTkeRQK1c3CHOyGztd1k6Z1T68QsKOjRHrETV5ZL
9soegeZ7LkIOZN6gOOatAxFbaNwN77vmpMZdq4gGSeR4jCw3ehxK78MiVWIwGFoHg6jvFPy42hHp
CokF0jTTrq+jqz/V4L3skHQ8t1bvtqNbS6+tq3u4fOwvZXEdTCZZYQo97tcpVFMj+7FuPTYi88hq
KguMgPPFBETrr5u+5PagEvKKBlw469owtd3tKh4JwX0Ph+wNwlm/heYXHFkkG8sxcRhOxcOfLi7j
t1KNN8YROh8sppa6bn0pTsIhiJF5FenSSj3ICpMjn9HAwTjv/+oq5I4s2atnh4BZ1Q/fej0IN0lo
+KtCdeLVI55P84JVXlg+PDoKqTEqxc5S3AlN5C7//hmyfhvhKtDptsFqnmWNpb5eBZ5NvEzGLH9p
BFx1PW/xbXrjT0ZxuD2VjptvezKJyesMjTtc5j+sWpLq3BUjwmweGiRqUObVs7BcWqwixNsVl3DR
LKaZ4BnmuCgi//K6ih76LnToKwndUJl2IiRXbacp/rw9czTDRWI+Ngw+0X8BtHXPcF6NS+8be9Lg
wK4itNHx41pRL+/tPG85t8DIxT3JtdWAtjU2+m5ZzS9jkTNrTpKMkNP5aW/L59Cy9ZNOBM4e4Nkv
tck/xCb/WP3/dp7Or6NDVU4bo0vz63lq1tSXpgYB/Ne8NZmkT0NcrPgAkimcm+kOoja82cpDidUP
xTVSHrNhdE1bLaufUMtpyypz+pNyy12dSm1/G2ZE1lHeLu4JFKMwlbxGPYm1f99GfAb8WU64C4QD
sfv3T4b5X34jCxeAbrD14r9ff6NMy4MUYVCy/FXO9o12rLIEonfAZp8t7DLOMPstGWMT2zcRNzj1
4zfe6mWSXoIwgQALVwMxwER00aBb79hMjo6O88FSbbC+1WSBhag4efz7+KIel970Wk/y/Q+/ym/F
jTIg68l5QC10ONZfBppBNbleaDJoRCX4LgcGmUnXOUffJuFGt1K1dGOfhLls23W9uSpjIDi+i35f
K2AyIxtX+344mm1ovcDZqlZqzNU9W4R2RUYIctE+uRO+m/HbGdEfrk9Tzj/bP27UyjBodIQpuU9b
v61R2Sz2Pi0p+bap07K6kvHdrY21X/goJa+wdI/tUO60Jg226eB+aEkoz4S+2aveq2GHeG516VX0
yJQPsXvkXBItSR6YWuFxrS38OW5obzpUTNcik/AZEouamOzhB3JLBjKrpI3WLaovo8JaFYsMu8pO
lCnmVfh3pLK4xqprunBPa43pcS7wRdv0s11tMzfIY53egZwlLmvS782qtE8mG73TYHY+AsWGZIBo
qk8KUdyYUyxaeO6PnhGiZmm7lceQLhL+cIfXGdZeRPxdnwXDKSvTux4GwTnN7PjS+h7eLs16auaH
GRdCgBEan+o7+O/6UtvJCHwtyElGpltPI36y20zBCmSND89MVskY0tzqwVVMfbKFCTlC3T4CBO0e
h/nBSgIdIQ+999SraYfDhTXN/JCBPlwFg0SX6wFsmtvoMRUkPmseKZoi6O6RJWyrH51va3cqz8Il
ghfGVZBdyD2LTxSt5rros/wp7WenTYsWBfreOuqJCpma8k7zOhx2DCZ/PQDQQVE5AoWHdr0CtVU9
FEVfb5UM8UJ4mAvHaSzugUFDfvUKl6TtaSdLmdyHkf/SuFl7x9jP6llPZXH0NsY5vhHY0oBl8ajh
Yl2VfpC968OY7AiE9TeW22bvZSWvoTPdo5kMV5p0IflVzs/bQjcfwZtXHaN6oyp3UzvSU5IBaLP6
BNfuPk7zrdfxTPulTcg01IsRY9LmpmxpstHG6dXzf87KfXcbVwWltHaAyC9J3AZHzvzV0JXxuqAm
2ZFxbr1qXfOiozFZDKUq17dqhInJuHK8mFLA1fxkfdOq+zKykbkDdHNFvjfC7KDPN3sXI3BW2udb
P/V3U7Xoo+6+9x15tVy7OzeFBLAXDm9J1CR3TQ3fPLIJBkkcmOKRUzEmbstdNtggSHB/f8NywMfL
mcTej0NiuCq/2RM+/j3u6vw+TwM0LWWG9ps9x+72AWkz0hmTfAEMNduQmRw8krDcX4TF9t/tLwD+
injdyPz7kHl0nGKMnrSWLr+ztW9dKYLHVuTlCbLA1eLVWNe1o/D3O2G2svSuYgTtlwfufp+3Z44y
GAvrg8XqLcGQxDD4OLk1G6bAlwfqdu1xRt+Frju+YQ/4wyrJmldd/zy85mkVnYZijeRK+WUVlrkm
YycD3i8qsn7RakTPdTBPcXzjRg5CluSxZSIL4SsUtMWqKluQwTZbdq2Z3HdCNjdMt8SDFibVooSN
isUMveutH20tXopcN454TvfzzPUOPrZ/6qjSWRyzUZ3XpWZJAK5hgmiUxmgyipiKhaWNAcyrIjp0
onoXSNFX5lQxEmpc+zxhpgbAr/l79raPHUSUtyBlya5b9V4hiH2BD9YW4fhNVka8teyHX3fHQicd
5f8cSbevktmbpAX+H15U8bVks6ndBQ2LTtmvJB/Kf7bqGau5Ie0HWvWkvde6vnxnpkxu4RR6Z2W+
FIY/HCqjVjvkiLw6vvVgFp3ceHBAYCKY6ln53ssY1c7eNqGlEuYjz3pl2kfpHXpZb37dmhM/vs7P
ErjCQZcV7xNurZvtNI7xMkirJSUNDvGaiW34h5mw+fVXRG1jupZFW0/dYaivs052yWxBdSJrjYlJ
4+q2JNE93Tp6ap542vJ7qXT3LpiFeFmlvQprVLta80bin6pBHCyIMAgLjrluO6xBBnGSLdqScezy
h9uaNStnBHvhm/f/XmoYv0tUb/WfgRoWq7Yt9S8f+aoRmh7VlE15p+Sza1JLMKo3L7evTJ8FVBpO
56as9NfQ63UQQyGYnLiozyD3GLlEcXisUVWcy/lhFA1imEaZy2uEd+iFBXp6Rcu5G6v4HJWULobj
uDOVYnwo9YQdj1kAHEjs5SwryYzKOraNPsN04mwOI8g2tz+bGgNElHCwEpD0sAiDhhwNWPL8CBjR
yGgAyDOvX8hFKofe+9nY5TkoCgefgQ4HYJiuOPoPmgya19HFlpm7TnYo2q47+2HSnZlTM2JPORLn
Z7c/75SA7I9daVkk0G91I3YOt8tYdT2LqLIy9iGqBHQiYfnaVdWyj9x63RYljs1ZCVBYstxoUY44
1LfA0SXQW8iTj0A1z01g6F8FG8+Fb3kI9BGhzAim/q4e7PuB+GwyQ0AC2Eor3pPZE+Om0QMrGOux
JgNh1QxZuL01iZhy5ho81gxr3fmwKAB4zCcJL3Z/cHQW1L8+kJaNaus2JPZTFymfTX+0Gc1a3+ld
ZC+juRRWWfLW0ifyK0Usz1LwBvyYWXdvERIdsz+96mEeXJNo/IMG5aas++epq1zXuQmRqRj12+zn
P2Z5hYYsVhQYeePMJCyk1XOs2FtRZuzsZjFrWxfrgmzi2aloznI8xp0zW31WHmR10+1q13r3VC32
XhbgNHNrP9vribah+WIanv5RYWd8vU9wpAlznj6i6Za2cuZJx3/8xOjDyGMPyREd8sJe0ZQAALO4
51kNFP64S79zrZEgeBO0aW22hqd1mOIse8gn3Zm3DNAyKjPA6WGREhUp348Wet8FKJ/0aNF6pXhl
jMoiXr8WAMS3meGoKzAUei9ComZtTloOaHPqbG4yZbV18cz/0hQHSRluq7zzgOxL7zhJq9/JxgAJ
WCTL1ui9u8oo9Cd3jqyXI56NwTTXsux7hnvWkZBBBifIiG/d3JC6NP/SaHaY7dIHIyJeSjDTDxcF
14QJP+eUtiZTwiQu3y2JbM8pcgBeXf7BIj1j2823lYLIZUjI35OhD8/o4auzVZOBVrf3EPj6a4xE
fM08Ez9bmU/3TUthB4/K0abHVEbxvi+D7Am9kLPNErj2EwXqQGv/aLUo1wRk5x0h8k+qDcv7wGWl
gaE8vXgSsyN2K6h0oNTKDTfrEH63ijdhYEVvxeTvo7xyPhJDNzeQr0nSXg1G7v3sco39RJV9IxHo
2ZPPt5EZRSWjc9Lsb7easFUBOyLpLnGzMjOZr9K0La+VyxvtJMg9RrAlf2rYv/aEfOSoDHHo0t7a
4rfBh1v1vm9JPQZYVzWn0gzrrV/r0ToeGnlp2/pHQ2TVWkC+uLUU4L+1vSBbBcZznntbneEaisQ2
3fvC432OzW+4A+OtL6cKXkn2AfBaPVAcYdnyvOwPTgPna3M+XzA2citaQ/VfJKl+PjptrtC99G7y
1Fr5e+l5w74mPuseF3CGG02EvP/+xkXj85kNw0GH5HN0S5xoJhm+S0wm9X3e+dkBNaWzwXtVP1mp
T8anu58Mo3jNK9decvAZF21emCSBY9+VVNWrTqkPeyCmziTPdgvEhxVpjGM7qC315AW5BeerxDCM
+GyXSyPdlUZ19AaWS7/kGUXPqDJzCQ7lpgMSHAcWE99HgwjRwWmtl8GgL6hM4zMpWe8kpJu8TKz3
9ghLybqZpUFQkE+TicCTFIz+SEB0cO0rF9ZTYkwfqT4j7/r4ubJC1KgOUTB81sZqD3tVnLjRqj0b
+oJQJse7RFrsXdqKjZ8OIgHUDRAu7BHPecTH262G8nS7LfBQH9is8mDkJO6lXfeURFrwMDyACLOO
1ZydlASkAI/z08iT4x+2v8wrvioLbUfacp5YuxYTJohkX85Ig5ZDayVCJdf/RnRFuiyDMbrU84Mj
3XHf6wNBI2YaXQTxFZdqDGMyIY3723fc/qjoBha4SCcgkBAcP4goW2ZDBAV+bvjpFcTe7dVft2ej
4d2NzErxcHoFQzqykEv52E57vxnFg6je+vkF5BrVLqObOwfr3qruiynj5sm0+zb8/jIGZ7wZLiuq
2o3UneopZEGkMvItTW0banA+VDuyO4kDALsh5UkUD9NODLBOnUZTLyiUfkS9qj7BQzShR+w9POGl
GpS1qZPYfgFizNiDsT3fU+9MOxNbK3fsVdI+VD1qgQL6PcNFAdLaFQ9pXbK2ZNu6z0pIsnrXlLx3
rCxuIxIfba40I3ZeRustELfP18REQg7+kRXlRElD0jmXKBSrMFaUoPRmR/4SFZcHAoJ3icDNJNzj
mxGvcVw+ZWb0Gbbhg4+O76+MCMOMHd+v8bU/EtpIdNBV6LnYwk9aa1gbNzfFjmdXSxVkLZFj4MOc
HsQZnBSwV67tbqVVl4R9dOP3ImrhlNnWG4WStco6fdlCWnwyKzLaJM3KOo0tuUeSGa85ZuMVUCo4
Fbb7bpFFBRKyudd6MuiqprrD2MpUw9mmfBQhDxCYOI2T8Rjo6qfezZFVcolBKbzCwCKp14WdOaBG
3QVkYO2bwor3pWbhbyIlym1DDMX25L72at5wd4wNus5Ca9VE6X0UcEjpw1zM1hazrXwoDh2MyRNJ
0jDXNdU+m0UNApXMj2VjBxeWj8O+r1Mo8Rzaz9jYCUVKISe281OHEtWcsTmmEaHjGSCXNjaUhtuD
0FvQ4QA79LliqFnzMROGa3h7Os5/5plRTiFuijk4cIVborpH+Ahwu0uGlachQOyKnv4yvOgh/Qdx
KNXZd5vq7Ixh/eurTHcrZuhxhzGdv1XzQwW/nww+bqulbp9iT8q3KO+GVaeL+OyPwthp7hgeu8bK
N7Weykuo2QAkTYytFWRa8hsL62Uy3AdHY6OSUeqRIdV6JyBlYR7XLypq71zRFt9t1fkAAkFed21k
37F9AD8EKfY7TpGFoZhf+mQ4rFyoF0e27ggi6XBfsoIDcKh+eHq6Ju/Hf/K1IL7WkpO976tj6iMm
GAs3PGPjulKJb+0qcTaeJ9yFkatpjfztrukq9VSVOJltoliuBvRMck7yaDdUCGBvTz2XUYWBRX5B
rV3uWiz0hT9dWyc2Hm8PUZW8YCIqTrdnLuaojaHZ1iosy8fWIwNK99NhGepGuQbW0J+jQGMsOD+M
JcuSqTBbQpil2gVhPW2Z75VP3VAeQmQDWTF7fXtRtHe/vmxNenJFZaloZ/Z5qe0j4RxHzptnvbL0
fdlVJhdCz/QkH/BsF/pRzjOTJp30I9x9Yg3Bj/HoRS764klhTpi8TV7U2jlgFbTJy5ShYhw6p9sD
A+YhKuHcO8mHmxqrso3KT1aaD3pW+u9Aw7BOIP70wmGnIcddpUVvnCeUwud2GqazvUh7PSLmAPJC
N9dtsoTDWpmA5ljRKcD6KDubYnyUswHQ7mk2i1YWx5yILHK/mB9VRKCtKgmwi253fBZZVXPAtOgZ
EFk8T+1krSOpdxtRqM9yUh+yrPmgzHFmWcONehrIAZVckmbAFRprwfNIoykM7cEgS82g7EMUFb2T
d+VG2LFgh9+3vWoPQ+wkS4K61rk2ES/psvAxga3LvGPYUhDUYuRAFP0SOoZe4KJRDH8EvQZk2PIA
CPtaxXtGZi/cztSqbgWpCHa/zgZLcdJVuy7RH4uw/Ut3o13UOPXOFRDxRF6Em9oh2AvIQcvo7GOC
4lhWClajtBemQZCbO+3TMfsQU9jTTvr40sgmghCGoBjAhJi2+CY/rJEUt4AZ6x7THcbSyZNbUrcF
kEyI5wSjOwnkBa1k+D90+U8mhTQtRZwtcWG8upHJlqQO7okM/dATVCNa7B87Cq5F0lPVYO3kC+06
VMmz8FWy9ZB9Z/y7juGoPaDt5eNf5j8aoh4OOk3AIotFvcYt728aASVcli5WMracrqAzcU8CZtrK
iUW4xlMXL3KNLBfAfwiBrngkuUXWHtU2spM1SVPGsshFcU444xedCzrS1uWz7tLNuro1bXqkeiuz
XscGyyk/L1EtNwnqm+E4yO4jLfHj2Mp6tcfSRKkpL1HQ/OQa/G51u1be9wLVJYnp6JZhrWIlXeha
ZSx6z1xyu8AZgFKLEMqEOFcZr4cYx1KhZc1KON4haKY7kgKjU55hFhxH9TKHmFgZs+mKG+KqJrmo
hRG9QGtFVMQxStgYd8IqNk1Wr40gORYVwqC6gHguQe0vQUNa8xS/sb1HFU7Ovpu4P44/7Xo4xhVc
FMsJt01QfRo+81g2FHdeDHwabCU3EOmQE4n8cHJxwgawA7tGvPRNCmpethdeeG5tBmk8xCjgWemP
WDsXbkm0rWGSnQDUTq0U7+iqxBcTDk27hKJAc9UzDIy76FtT++vSzTH+u16x1ALknl50HLPn3oSf
Bk2qObaWGS1zOfG72ZDpjGomCLrp0vfcb27z6SgbEkiiXzMnIssssj+aFgKRLgIT8uZezMPNcGfb
QGvYZYUYbZwGZYDIf8JCLdaEvRG8FfJxwCbB8eOQR59VJHMhgKCC0LWfQ1Q85X72kQ36qmjjz8oV
MFS9Byr0HVdYtkt8aCmIzvYIq96E38llZJsbi8KA8wIfaU4j2dgClfA1mkp3IYuWb4etN3YdwgHm
SBPXIvDdcYtTZhvN4V1jU5EcxyZ107D0JK4A2XulNFwttejIeH5znBGtveLEzKyxf4xh6QVpq+0A
5K14S+0VxLkMISmjltTZiK6577z4kyhqMChVw7BsCPf2iCW1pnSAzoAmfsT+mCfmjgqIT1k7EhVg
ZvxwJRrhUZwcFSQrqU8HcmExjtTQkyshHhzmVfNSiPvt2h4yfd0oUBboRAhCV4cy9e9NOkFAkEW3
AX61TdlubVKbYPepJiR8BKI+0IXAhdEPsiy+TYT+prYJCaLkuDcfY5cBfivbXTIVb4U+V3oIKqh5
9aOPpppDs6JdIkAutt1hDcLt2QQB7HKrggOGdCzpDyUo3kNXMOEdGxICGAe2XroJsKsiAtsiogDT
q6it2/zss9nChU0ogU+9q/TPSNsgqyOJnlczn6S9E22yGgZEHkk+vjoRAWSl229kXvg7UCPV2ovf
aok0Jp44r736KDOjn/nP1jruCSIAMmfvOoFmt6rOdVHDyBAgh1goVcd+NA+Bzh4C7B4OS0RSA2wQ
BDn4ykq/7FYysIHCFuWnp0pwZrRIy2x0fgxl352M0t6XUUAi00y7SQEdiuwz9qO7jB49tCOSgys4
84WzaglG8qXz0tcgZIB99ss4KMksnJoGXEjyCGrcXhkYHdeEYHzklmB8FvblUgKvnlvHVVojJS8I
xOQs0ksIfRRtZv0SGui8rE5bDf1ILs0Y+9tkAGUZBfmlLVnjmc7Wh+1KHRb+nABgLIaKUJMohegN
6ezeDYrPJo8AptYkkrRYoSLQxa75krVgaBqP6L0sp6YAvLGJe48zJRXlZtAAYVUQBN3ePVC7Ddso
97+HY3LCxnkJvPEhduQDNcSTamZ/Ym89W5yBbUMAm137xKKgtW57H7mJ+2FMCbFs4o3Q47Wh+bvO
8V6Lmt+xD9WzlrMZF9x4WK67XJLdtDAsm6hjx4bAGPwIy2Ztka22N5GiN2UNmsf1DpltPQb+TNEb
FGMy3+SY5RgM0wNv6dXOxSOifP0u8KK7EPt3jBE0x1ppVAQ3c6CNdXNBV7SN+s86LA62bEdS2ZbW
lbjtfJESFN6b2AXtkqjinBD7QYWvuii3ox/hlS62aReQYFpHJ8izxx4Xq9FsKdVMO5pVGWm/LJMR
R3qA5jc1vgWwDBbesA51EoGbziexRBAnlPY1PG5iV5ZhicdBD39SX1prpLX3JoUwORigC+Un8Qe8
lG1dPrB+Mlcjw+qK0IadT0SMOdO943bY2TJg/QCTifO4E5uAVpC/HstkwyBj3HFgbcspeC2RCi21
WrlY2iziMmNQO8zcdri1kGSmasvtmoqLO4/JWmxVrErbfKnq5F0NLvE3oPOWkQ7jIarfU4eCw2qb
YgWum3dLLH3Rs8vsCQ+tJ0GSTMCNmrwN4YldMbgQ/KPRnAv+dyUJ1EHhvFbOyGwgNRAVGB4rTOxW
Re0vPRaFRZt6YHtqcHkEJi9IP/7smvhKXu44mdOyY2e85owW7B0RZhJaO26GxD5TjYo7X/p3tJ6r
MmMQHYbkzznk2fU9jYfNkdZmFk59QkZsQVhBaaB/HUKTBggh8e11CVrOWTF09RGB+OeU+9+4ZIN1
bVUwcSpQaMAkFjKa9c1CbdHdqo3ceSEUy8rkxI+zkfQi2InhT2Ed6xC+su1UB7elZPW9SWzZlLF5
QC/BJC049KJ8tXB1EvHKPxyQ8oYGxsVwNjJGcbjn6PlfAfvDhaINW6juMWQBtECtejT17mfVtXC/
fHKaWAR3XrT2S1suZWm9uaSrrZQ+vAJ3FAv4rOG+IHE2qVL90cK43TkGZlZyApYaccKhIMAyABlG
5dyJNTSGpYzp0f2+gEumNGOlItS3/CPCZQDdrvV+gkZm5EwAumoDTkltItwUPnOvTa9ITRrtYp/V
czy1lv/l4Qnzaz6jBnkIYHeh3dmpATTdsulqqXtgI322msESZdK2kEmMhXSemiLz7zmCyWK1v834
BoEnez3q6AtKEMmPjV7pWK06m/BFnubzg1dyhGV7QlmDS2rZ5tNgN3gHevsPmzj1dYdou0o3TYWq
35EGDpova1KtYhPsoVDlip5tbl3hLGNhUlXADD7cBCBJV8VX0kpQpwXrom6iuzjKIAk7Jr8dOv4q
tMPDTZSlKVKbXeNsMqTbcAbmj0ndYJLSgIR4g0ugSGDVh0rwi5uzG+L2lECav1cRvXvnJbFxDLXh
qcg19xxMWOJy1wghkc1WtxYmO9GlyuDaWBBPPAFzIZhGOP4j2bxwMPQihuqHVoC57yWfSHnREj3a
a0VjP8TcfJw2LbYB5qAFAVX15QyRRIfsDoZjrOQ7AGo+UDjgim3VBnI/NJE185/MXWFp7wgRhnPb
Fu9BaVnMePs3VXT5CdvC3w8qG09hI+w/KMyMrxNNhe2H1S0GctsxAQR9mWiOflMxjdDlosDWWngC
I49L8AV7zkXfWM4WaAYKTlGdNXKMVj0boVmJi016AjI6dVpCCWbvEMf8QRpsfHXwottEq8j1SmA7
cvKv+s0YbYALepRBVBy2uxbhWsak7NVSFWoXfcwP/uBhErPT9iBZHf7Sr0W1t7RImCJcDe3nH5b+
xtd1BT+Sg6WYLgxzOWyhL59mNli2CjBxMeBFO8KiSZ7JAyX40cNMrab+Se/rv3RDHeKkehjYHpyE
HorllBBj9u8rbmnqX4XHShps6F3MwdKwlTS/rOs6zwv8cSi5iWCYifVqOHe8D32bb5oGfXBbTd2h
8v2z3+n1kU21PPoGCUVuEsiLk0B90TnMSHYgkjfUvXXYuvWpzNjgz/sLM7XrvSmNb1bTo2IaVbC2
cqu+/7XckJi/UATEmU8KcYjFhtxn8awmaqXb00QzXhzVp7M/w99wKmA2nWYXk1c4G6LnXv922yMB
sWzk62JGz5RdifUky1HoIPFfOLAewSziZNWTgI+mQbZ1rdBfzt9LH9FTjBF2Wfddsa7A5q5l6v4P
V+e13Laybe0n6iqkRrhljhKVZd+gLMtGzrHx9P8HcJ3jU//FZhGkl7YC0d1zzjG+sQ6YYn15XQ+T
BlfUfkq9bFdIkW9j2c2K5Exty8oKNxXZrMyqZwgT3iEXljygWW1+yLrERDyJl1NWT8QGPRmk0ofr
1uf3eh87B4b7YrPtzv5qXKgxfU+i7EvQqYtTMzKS5oxMVT8rNw0PWhNdnWGij4thVU5mi9ZOh/Zr
d88W6pUHpQr9laMPCk+VnUGHuBtsCoCWNVfbSZ+5YOYzr/QHqbZCAyzvUwpQk4LvmfQcld1Yy5cI
U1Wb1kQbEZzRBfWbXuDapZjyLnES64dSq4kiMVsmilJcXTC8jzVd3N19UZ5cMyQjUTgA2L2NSxz9
uQ4tc99zSsmd9k9ax9bRN3T3Bq4sOqEb5zPHZrtOQMv2K/DtYmWZQ3OdAmhPbZBfGrfMLyax9Pdn
IYkD4WUyYSytJj9DIoY+6uLb5XQdC8T+kRkxt+jkkdsHX2Wg58+75RH9bvHsJdCIhhg/SZvHw8EJ
x2xfeu1PhaPu0eqV2HShtE4LPJTg2AojrXm0wOTa03hFuSUPPeE6rGiepKiLDIwfaG2EX9Y718vd
o6lcXK2Nle6FGkiCjWSwjQ0XB7XmGm91OwU07Ktsj5o9mUfCQ9w9AxmZnpnsEphTQU+I0GTfb7r5
mbDUk6q04rC8pIsWHZUzvI9e/DmVpJKXXg+yqNCKa1tXxdVr8VLizUAtEzEPkZWWo6z30T0IzE8Q
eif4BUq2t2p+GDL3dId9+X5Ez35IhuvoZu1Tmsr3qHqRiQo4elb0RT3yovEemuphUs64sTPGoEnp
nXEe61CxeFACXnZhVwkgE0vDC8tDZ6GfywZ1W640yenPn1UTITCp2VjCGMh/WJ6xc9jHwtde3MZG
CO57rwkTu81IAscBhuUPY/E41i+KnOlz72TOVtMycdGSyjwPOZEZWJn9qzAba204hf6F/Uslmx7+
b1GYyS2Dl/LcmESfWaM1PbpNR65MirvMvzJtaM5YrL1y1bY99KgszfkVZhHRCcm+mq1chmuDo8kU
LbiCendjVS0zyDgO+t2kEwTkTXK8SaPXAKmx32HECx79/qdDLOwpkshsaShw4luucVkVq0F13ws4
gjQytDxmIq91QYZzavXygf0VrEBKBWg7RGU3lnbDdagg3wZ0P8TuLpqQle8Al0nbZyWp8+r0KTet
t/t76BZ/BouaNRunjV0DBE45atPLiggwJR1i+e/q0cqeRnVLZ4+9Q5W5i2xJS3O+JHYkvKKHSzc1
QbFbUi7aa0r302oc/bWvZfpS5X+UzFiY5jFHO37XfqRIlCiaXdc04refUwSr3nssUbs/4Kusdv4I
wSqep2vkUqiLWVp/dLej5c0tTz4n+jb6NoOqnwoH3Kpw+eSq53+vChJUriVLcfVF+8Ba2TmwgbjR
j/lihVzgxFZY7ktgLQezGL01cuofHn/5T9xOKwfF+k+m0iHop5dEEpgDS3B81tQYbSO9JSNZIwCx
JrGLzazHBNG0xdbICQ/IrWENwh+hxNSNLgbmfvB3tu919/vOH+GPmOVI73G+A4seVAONVm91FxK1
VAUnhjMw3B2ERxU5EoNf5JyYkSVZA/ne0hW0yvNsvEIQGou9LvlFjqr7mWM3XHu5N1PBeHD+95ln
mRarTA/uLciNa5x6wZ5Ra07wg2miu25rFK9jlJB9Ub74vhEcRhHfMu5vInl5SAwsfQZpy3FNFrrH
Tv5aegLIHBJ6+HyMYOBw2DFzReYDf7F2rsfedW9K2H9BIvcXPyiGCwPhbov6kIjV+XJ5o/HbVxeb
Dtlc9KtXPVkAFxfsCCES4or+s16HGUccgiWRWFEehnuBuDhVyLanMuzeGpjF61I3m8f7/ocxTyMx
898PVSWEZ/Q5oEcbFch1ZNFRq+Wp0b1TUG3TKTYvWiqD96jwvl2ioI938VCLiW3lAgQIulL/mp9o
iUk0si+LTe5iawjs7q2tO/Q1stx3QtEWQEg10JAghYsu6FoMZCqmeTBBqsrwOmll8QV7B4GiptF7
i+O6fCz+1tZ3OKDgbKNeP8Q1N08/edTjnPC38AOufe5Nr2TTWPSQ4jLZWVU6XTGBG1utNYJt01V4
5LWatsV88Aq7eNyMRO8gM08OUeenH3Ou1CZR0j1nVueieVJvvlFtOlHlJ5u7HDXlv6fKoyNWac7n
3fiweCCGzJKnAAkLK3XTdAe5rGaN5oW0Ml1vGwhZ7xU6m9WiaVpU4Y0w1aNV/qriTH9nXjMdCVUh
j/PcwN+9SR0AB8imeJtKi7pEL4yBpVuzpk3eBisE98yt04e50WiHu8aiNa/P56OFKJLgCNv1KK23
qa06UoURNRK+h2lBlHX4AiuA3OHQ9C72chTnIK+fM8zVdunB2G6IKSiD4ZTOZI1wGA3WxIrTJGbX
OyXkHy+kdX747ofqExcJrUu/U2MpXy7JLadTkViYCaZUFwS7NeneJnB1h6DK2cSpzE+BnvxZvND/
AnEKwxnPWpS+J72hX3SH2pP4991ymGuUmTzbXDXe+KgU5DjH7rFPN51/LBtGSMtlVDvjk6dP/aHE
RaWnafZZ6drfaMTBcf940LeiOpcpyS11yoBUdx8w+r8wJnH8czXnqEwc1PWolqe6pCHWu+LqRyJG
7FionxC32XA9nePt4O4W3ESRNrAFszC5Xw7WUB8iw6JxMQXliyr6L2+s3Q8dnFfGOe60PCTzMxX1
H10dmldwXPHN84M/VWiqz4ANlE9xZ+xlWapPJ8LprUUGggL+FRiQr8K4hnERXSs92d7d0j1WBVL2
KtotPhsXZbN19DCh7jS0r2+Bat/CidYxbiM0BHZQPcbVcCyw3jFxypJ3lFtri5iKpxZywWEitHhf
FmH06kP/YjGwLzUmyodA90JE9eFTlRJGVKt6i1hOv5Z2qxMPIbXrckkkQboa0uoXYsb8MY+6HKpp
yWnZpG29XC5viOapWmBAhJod1EBquhmo7DcR942eGV/TOP6pYXUtkD0Er+8upRMo77F64IBmrhiQ
xtAkZxEjkLdqS6CRCTagqA8lCWKrVtkaBKyGZIdWTdsqGUyED7DSxEOR2/mOUxxzyXomTjs4uafC
OHGj3usnTgUN+U1KX/siKR7QZ1l73zE45TdFfwyGAgltEAzXoivbfRFow5VzVbsPxejsEn38PXGX
XTkWT+ukNepfhRc+6txRb32U6kw0DNqjKZUB7MzXsBTZJgNVi+Fkpi5ldrbpco3L+XC2vCvbZjrY
NQmpHarqLb7Rfj7Zg9aUvv4uIvs7Z6j+oPu18c6obGNl9fhSF2NHbjxNpRkqcnbnCgfVGnjPJjkt
V8vrzpiYFYgZ/glsnP956qLfCDbLv2q1X4FNcIitWneD0F+tPLKcz8uDMz8rYuxF6+VppMn//+sv
X6Pymj9iGACSzWaDxXZQJsLfjIWVswvi+q8I7wAK/J96VNHebGzXfsycxL3p0KOWwX07MRUQbbB1
I6d+8ucHmY35mtJrlWVF9RyHMU34JvzyCwklvjO3CrrATps5KUFW/vewXHJ0HNZtARCc6HnzoTbS
J4pNcbRsUa/jthRnMGPBVupVv2d3Nt/wAAVUsAWkcC+7ciwrCIWxh3UMW4pYBXLcw7iTWzpfhNRa
pvqZkM3DvaPeZFYesAQSpcYmTLs/K/ER+fa32yLccdr2Q8KvIR25OoyWq60pd+WL1LK3RKu8M73t
JwaL4WWBcHAX7JnS8dnXdfVQx8H0AHxaPVhZy9Si8m7z//LUvtmJOZ6KwBfvnd68E/0jHl3YEtc6
yH75iKcYb9vflhX/rZMkfEtQDezaytZPZr/zHGd8c/qbZUXlRw4I7iHso1d+tVsNJeufsqFcmHEa
k2s82pK0SL/EBuLIqltDm2jg0A3eq+zSYZulCYqJWRpq6l56IP5WAxs50kanIg6rkoIpoOealBko
zHmwORjlJ1z+eN/OBrm0ITbaSUJ3uyjgJ0CCZzUw1GAgh30uG+HR5wqyWMb4Phpl9rsdKCBgzby1
Qv4uw/ojTBOKItyAFJJDQAcqq14C+IrPbAjoeauBBEXXjX4CIl0AgcvLmJQ06leoPr7s38hB+hzG
QTzSWrbe7oANnT7TkfGWdXSL6DmH+fPoif0i+0bEvtFTv7k5aMNO9BxBnwa4k+mR+s926BXvyJF7
9lqLmirKwx/cFv5KTE7Bet56K7tgqlEPYwKikGBigSroF7FxB3eotHetpVVgcPxYB2X5N5BCeyyI
IyfpmmeQ24LdhLntkWKb10qNKjyB9AiMiJUVfMGvRnggb1Pnm8EMmjevMuhRJ+0hLsRVN4vw0YxH
9DFOTyGgmnXvdRwwsXadko4v5maBYM5cBQcp51i1FpAXgerPaWCGe8sAC9JJPd4n5LWs5BJNoW+6
3oovbZqme6soSRivQdzqYU+rId3FY3uaLeDvSUaKRztO/ZnlOXw3HDrdkQlxcHm3bLWvoZD5JWCe
487HdYZx2iUY9ZK5ALO9xKM+8sKx3Sd8aboKkb5d9IaCjGBfRS8Kt9ImtovsiPJ95kDm2DL2oVn2
e3cgxgpxhb9VpYr3ypXdIQcA+TbSrdMp+b4gb2LGyFX2qGnqOiLH3KH1m45FMdinoOTQRjzKLidS
hegAq7yWzmhtydnSXnwvdFd0jj/jhAwfd/48pPPnQcyfB6xIuCZJtB3BlXiuRSU4U5CNxBG3Fien
iloiAUUzQt7mv7G97PDvdLcc8XKjPPcLmrlJEPhV8YhDZQiifG10SYQlw4jPUd9bz4Yv0CQXyavj
6gBZIq/eA/Km1k7zwgAMJItDNba/6sarXz2vSw8Wa9qeKv8QMh177LyM85Cel39C/mQxDH+R9Csj
I6XcKpt8NxakAdsiTr8zuXEztLWRlf1q0F1tPM/LLhNUnYcEKt1aekn28d+GrblXpI/i0VY5xX01
51BEif2ST6b/Enj6a8Z2fe0C0V+LwiIuwb1AHBk/RF5nF9uG4FX5tfaOWW/T6t37QtImjoecXiK+
lJnpLypsn7tGuq9O3F+izEnJndZZARr9Oay6Jzm7GdJsbIm2VdsKY+9r73Rr1+uLc099i3q2RiVb
tMInK8BIz4GFPF3ImLhVO2zXUaJhBZ7jNTXhHYp62A/MdCpaRfS5YMy2kjjuPM7L3XJpLrTZfrA2
X4VdjlfPSALo/KaNWrIgURvuK5/VyduCIqmuY9V2G9ZWOEGzrp+/ybAXdQcoNqcTJuHQ7xavV58k
vx24sDIGzBgrkzsTfOsKDwr2UmbBC4sxS83vzO17mmdkt5Z62x+nqH4du4e4RGeHF4i0NNbtYNSq
Exfh8iox9kFS2m80BGLYLERUB54VXiFkl+/knb6KlHXDLrtomxBItDJVIz90DxKIRbbHJnBHbALx
dKn6TNt0RqJvUishyxzVg2R62IOsnwzzA7E93uvcEbvYrhmN9/y0+oBcNjaib+RPiBuJBkS7+rw8
cBdoOGutYud3qn/2HtCv+fhD7O2yJfR2mT81tQbm3hKbyGInV6ObKFhQfPWhan7XCt4TwVvtwdCd
EQ19f2yASf3SIqyUvQnXg5MhUzbOSssDM0RiYVRnb5dLHNensQHw1JkD3ufF+DwawY2Yol2HX/9F
l/8ZMxoyvygZaGMWWlw/MGJIc3O4TjVqS0KDvc1i0I7sTJ7aBeEuhz65AretVoIT+rHyZPxMFEt6
un9b6FcsbvECUJJbR+twtk8Qw4eirS7BJSykZyq2hNbmfGdnKksuDXxnbUCdNUGV4Gg6MGaboyCX
p0sCZKpDzPEHltuKyKFDEGXG3S/EUtttSlW61vFJp69HaPlU008xarFtZ6s8Ps/uCvjl2M30/eXB
i3WxlXzz63+vtZCkrmlJCo9GC5XmOkOAHlLkRkZz1nKm6p1kX92woLccbOLqnI1GvaFT/lUSlX5Z
og56qylPTB1IfphHe7neDZjJw2pfuEhv5mrJjIn9ws1ebUwzzC/kZFMSzJX+aNZAxKzwL3MQn1OF
DzN70v1XqxFGt04UmRCLP2oyiHXCg1oQqIfQudWn5AD031/ZoV/vzI68mNLpCBGoy/qEUoR1XfX5
UznEZGfFhoIbHvRfVNXbKTHsT8xTza6dx2B5KNkM57TXgQ/i/3lojP6WEXF2mRrtd9pa/h8t/j1E
43PDDnXq6mRTsiifI50TDNzH1YTFlZ0ca9SOhDT257GIDjBVwqcm6u4EIRf5+kvb4AAjCX2CNICs
JxEa4g4b/Q7N1OUBkOqT1sxQm1S9JQ3f8r29aSdWdFsOmZ38lKmT3lpZt48Do2B2v+Dszmd9h6Ba
IETz9X9PS9CvCfBZAjyLazMpYr2IzVolZCqeIjIVVxHGSgxrAWxJnCx0FyEnPeZVs9eL2j41DVXf
UuJWSkPnNYjkwrDrJayVx419wXXcPALYYAw09dZfxg8o4/IuvIxdFV2S2v9y85qKtGvUtnZ0a5Uc
SD8w/lSe++IIbXprrXJfaN2f5c/XcDx6dtFK2nPHdf5cP3klq2y4MUdSz1alsM+O17RfOszsVRPE
6QeoRIMPipOcBlIhNrHD6GWeOiTEGtwwrJ77xqA4QAe3xmMADcltezSFLg7sjLqqcYvz0vsliYFB
jOCnTdHdX5qcibtMgvDHhHlsnVWmdfZBo760HvWlHTRPWumHl6wPPnR+jneO6wx18actV9q0Hsci
e099rQOeB97RTX+Hrhd/+ykkZ5WIj8iMp62FaAClq6weaojxdhO9LoziobK+ImdU0NXROSVFKc9T
BY7R1Vv/Iffdfmsp2T/naUmatT/177FGR5NQM6YZqZluUelVZ8cBUTKfA5f9rJZvVasPb7qm/RaZ
N58aIorZ/ooZlqQO9c0sfWRpr8hKqwI68dWQk+iV72ti6C5W2jIHc7w5ygLp17qfBpTC84vL24Eu
3UtB62NlTS3GzP9NrlmeFSh0HLeDMVhJkX4j6cxEKU6DwYZNRTE/YqOi5zK/ag+hu5ua7j0x/Oqa
WxrWpZFNxa6JXV0ulzeUZlQjYbNVdW0q6Z0KN90u7/77J4Se2Yd6FG8DgMObgqt5FDki0RwV1G15
zTWJt+bPuAf1QwiMBo4h1oJy75RTdxlmsf3yLGt/MP1pCZ3wGBQUrttdmhR7oFAEuluIRJBuockM
GMa/pQDAj01IG74cxTfzFdR7UenALkjIepR2eBaekV3+PWCCrJG0O99LwzHItJmDC1i8Gs6qMI3z
4NjmWiq7Sz6M0OweB44NG9J3/d2ymsiiSS7Adv9W2tgd+yZq1mnAhyQM4+/FcpY3sXmMEmjWlgbb
UmF33y/7UNfJ5DKkBjrb7oo1Kt3aZhe+0CM75jDKL/UMAQlVO2IRNAYEkawKHiKh5qMNR/fQG6fW
IgBPsqj/GIV1K8Z84of4YE05BQ7qf0W98hJ5LNSDorc+ki8YFLI9JIVvHJ2uPw7ScNY1lcOpScAx
hh4jCk216dps2vqHG6RQMjR7M9kzpUtM5ZPbAYOZ3QM4RvFVDcCanTG+DrpX/0L7wr1Q6cE1Zu+9
ScHvPB1M/2gSB7RdxC8T1c/KtJlg/Nf7pYbfdiZzPrRbDp2jcUINVTXn2MNI1/kDqPUGUmppDo+6
QjrvOUA3l71zaYAbg4vbxix+i15459J2z13MgI0OqjwzXf5KG4Ikl6uSQCDMIlb1qEe//Kgebyrx
vDU2zZM2z8BrReIrJi/Ghh1DAR3K4Jco+BGrofhDd/tvB6vjjbUx3lUSqyDt/+4qrG0VzPnwqNHv
yRGTTZMXNQCnn3kfVW3IPDj8XapHkuiOzoIQb7QCCCA8fTMdHoa5k7HA7QYEWZ3ZOD8CmXebHvfH
pRYUH7qyxrUsordxHLr9fdjdpX10LsxTl9X2e6ugViDk8Uh4Ms4AMOQRRSkzcLpjZ1Y2uusZTOPG
AIc+/7/5BRu0ymhgJzNUb3ktlr/ZJ0fYFFn40KBLWQ+qBwVK9hrMompb82V3QSzl69xtPiL9gVQy
X0bKT64y5sxnNjvVInrAR1oivJ11i3Q8refBgF0zv+s6aXA2G84ozN71lwIQi9d60aeHge4Yj6jb
GEEYpwj76UbCnUtsJyFKesj2VpWVR4aT9hNJPhMp0VAn7MA6AMnS12k/uFuSqEWyNd3+ceiF3A6d
+SFmj7U3PyzPeteMET0byYUh3jvSjempcezkVkkzwBbtBz9EHubbPJUXn8bRNdd9qL3Q9394OJbX
gyaIcO696E0jCQIfrn5aZA53z7XmGOrAtmZydIvVrQ/FjWmPeDdq9WPMEv+t9mPGEUG3Mmxcdp7N
zZOW+X+FXuThZvx3oF56jiKPxj1+mLfGVYysgBINx9wen8ALubUWrRj3DhAFAw4U8/Bvedbb1c/O
ZXC1tOsmRw8ebO082oK8ZwDOTFZW8RROK44F8lIm4xFvR73p5tiuEHRD6Oj5U6tr+rGdZ8/0h6E0
T/lbZ+N6QSbwc6iIw6p9fdovfv/YaYGN6hMEmDyH9TFqOB+teNRBJEXFHCVz6/R64iZgvQxEVSCi
DKbqEuXa2a18NJUSeOmhjj3W5bJOLkTXnYuyNQ52n/mnhkK8wtGE3Yr3MiRLl7JqHkq/NjvqIX9i
RdBQSCFqObkNLPvW7ch7FygZ2ThfCViH5L4wUiPXnNbOfVbmAMEonCzYCrf/jEOdFdH9Eip9xmsE
MNuURyKicJI2EPwzUlVNeAY75BHjSpZKPWhVixwhTsoYlW9gHZdIMIXIrxdZePLy5KSTaaBWtdCN
Y6KF/1WnjjsN+/tH5U6hB+Af0Vug3FHp2OzMyQw2bVw6a4vZEGNSgzu0Y3COX2W3yAAD7KvP85UJ
lv92/7k6+hdPdqA9NSMgfBmCI17qJJrw436pawc7INzK0MJNOE/lTfp6F9+snY0Flmnt+5xPGORH
F2zTwNbmuYlfvopC5R+J1zSIHKKM7aE0SbYNxNHv4td04GMtm2EXtLp5XobqbkAbJoC5cCzL5DVP
658KBNKjnsa0QEqtuAnGhZSOTXPAmJCd7dJG1F6bTyI3wk/S6intqRamlKHi7CNYZFh+7UXrsm0x
vYTVV2nQPrWoBMl4TV4IwS6OHmeqvZn5qKJoju4XbK+WEke3QBDaQzkP9MsJVBjfxwbnXfc5RMPz
/e0J3lgqXGxgpSNW5uQ0R+Bh96i/1hHvyPX9fYjg2QJXYTeG/Y3BCqXOMfD8dF/pM6dptgkCzK6I
KWqmrXBa730YCbcgVMttDQTzenMrtIs1C3jMOcQSEL/Y3mHJyBK8ez1uDzLcV/wmNhNO2w0R7MFB
z5P3NIzEA+0eST785G+FhR556BkzDfE8P0DK3xvIsFzETg/0Md61tMlupStubj6oE00dxCJDWf0w
IG2vloew6JztPUIAI6aiLXYXPaDJIhKHs88qnPWhqpL6cUG/Dx4TIp/ZJOk2Pv2L2i30qyX27ADF
Q2MbR0kD8LiAs5j91jIo9sRuWzjNtNMyfZAaECnGq0mAo34Za/RZP2J9dtU+QZixjdqq2tSYQbB/
oAgyo3A7BD6JKwzU762YCgnRMaydhxbxz6fvqBTcSL+530Rw3+LYCvEfluZHWNCRLYVLJoY01AuI
871VT8SyEHoOKpZRhIahICoCgE0DzUuRyY9BZPF3mKJE6YmDc0rmhAvK3Uduumv5zKP6bpszru3m
3MhSboKKU4Rs7PayPISa9tNgJMKRHGoDi2vSHiMT6V3kI+UuhqsDuIkFMCOMb5FParGtUM/WLH06
BUo181SkKndM31Lutswi3FgDi1LbT8ut5TcWO2M+PDb+xpFQ5ZzOnyuz+QP5x+3i4TvIYQ5LXQyQ
4NwJGwXAq/tnLNBEvMpMLALsnua6m1sSgZGlhyZF8V2xXK9ahMjnySzNQ1SDyBnGCVUvNdlRak7z
JELUK8ulXmKgWxJwQmK6L1ELxQPEy6qpB/sdbcCRZjxd4EptFsZBQx2yFYwHn+hfGXiu+d2UNT9T
knV7fjVN7T06esYQfVElpnb/3FWe938u+QOIO0ZnyIqUJhFn3SEl1Kzo7fg81dXf5RNaIL1iqjHQ
GstjohDqYCDQwoXNUDxVtctMfzBb/xgrbZvOWp2FqEHPqztk0TMbAPl4rMNMrE0afS4OVNcgMsIb
Q+8GBfo3TZn9EKBrcbzQOcdl92XYPvyK+dQ0BOxfaQqdmbS84hL3afDMcHUnKvO7lXhYYsv8H+Fa
kliXLmKgmdcGo+YUMCHfNZj5qDLxUsUR/Akry8gYrPV41ffpa5nTkCUSSx5HO+93ma93H/2YbRk5
Jq9hk6cvgBVg8qB+CGnz3aVTMTHc5/udkc26726Au2C6pKuE80793wG1oN9QpcI8mgMZmvocGFXr
oOWCcozp1acvg9+GXyKY9d+9OZuW3P4UmRJj9GS8OzWHs9zzSJN0zBEcK8fdfw+LnGG5zAfrTcwR
d3pQ4XueES/EaAWvHWDrfVT17PhWZ+9Cg23WiUEQLDyFyShWTUPS2gJWwILmbWuXFYPEHwLW0tx4
UDWmajKAP1s6DIe4K6Jdb0DenZckL8zkOo/icBsSx4UPoi4hp4N1QPdZVhsC2iZKg3mozFpxLhO/
2DdQEH8k1WvtF8WuKMaUYUv0ojuF+GOCOGiotFd6biGsQGhFL39uUgnfjAUTyBgRgYXTQvSBiw3V
5K6ZZQghEV1uqbNtlPjzA8izBxJq872RWuKt772nuLV0tBN5QYEfevhgmgDKrZNbe8qIR1J5kH33
FrxTElmmrQz7Yu/ZofVa+T/Kptf+wH/8HvmjPwikw5xcm2qdg/F6W54RR1vTzUBwfZQGSd3BPELp
bNag2lJPaWb3L07LEiHT5MZHVSCIZGUMRvuzLj3jsDCqQiN7QuSgjncdWYXKgjs+OAPuIIi7MtTP
KUFiqo3Cw7HROQ+dnUu6gGsDfiD7QagdIWyITVLEP8K+I+rUd6tP16ndi4PJqbYV/ly7BE3JeWS3
NJ0sZ3IOgwYu2w64IS3YnTsE7OWNCAr01tQNDm76dVjqKdQxVFoBcTlBH7fbRbMlIBLulmeB6aS7
geHpOqimn73djeRop9HeDxOYCnHISLSvX/wSvZlqQBbRDXFOhAwZe5WaYLdzBhUAN/WnIov1p8QA
IsJiZ/qtsW8wua4bdotj5BFQuyxA0ej86mobkiPz/efMs67OVPzWCNV7jEmeQfCbcLvkiL4Ty/EP
bWe9tFMszmnYZzi8+YJa6hWf+Cd+FxbjbiIT1mHihM8RNqk9A/qzgarwQEhLRYUX3YxU9sTBpt8L
mbK3rV8A4uRhpIxFBEgeoeBcDNMkyX4nvXvAd5N8+sS273BAFqeS2N9VI2XA9IfGQCunX53mR2ju
IHMl4wixuQqtlUGq+X0hVy65MHlc3yAIXXurN95SkcSbxhTOkeF5Rl5BZq1HQBPkS3Ylo3AEIJvJ
9OTB7mr1Qgd6lySoqgw4R5dBpu0tIrZ7rZHfskWZYr6JiOzgLPzE7EOa7FA+LLU9CzxF1PAi8j/D
rCbK9PlbczL6tJ1DS9kUe7CKL0HaJK9pqnFjzhaa+9Jnd8bb0hKv0phQHB9FxdISJzF3jWt/r2tV
d+yi1n23E7VFIa5+kj9uwu1PxVF05m+Bw40JsGbd7MCtNwa5g2cOUeGrxS+C4MebFhjJR5ZG72UW
jz+mto6hNMTTi+WmzbYnHt7vu5PTSwsouflTokyhCd2GD6yY4UPn6y0FrF3sc62A4YqZDxV31r+G
CQIHsDafY4foS2Oz22je9MA+8VyNFa0EvMxPWeCiDnacft+ZMnpJIQdQOVwNcjrWyiPxIcjFj0VW
f+8TqLLUsBz2SIO7LNu5anygoZjtUICTXdu52AnihvSSaazWo9c6Nxuk8TpV0GuqDJNlhvr/aora
ekrr6Xv5WxT/+/rAqA5LXMQEICCAeYmzQY94juIB7p4+XEzb/2W1oOJS3zUfNANfkaY3FVUZIsbc
7unw8enYcOpE10oQRU97F70K4GaTWWGERvczJmp5HWe4pCwbh8IIYnhrhcaHCHVGOFFthxeIGu6o
PiWJUX1fDIe+beN9aRhECKA7e+joBMVl9lCNUbsdLDjGat4szIxWKbpsok0iwziOvfErTEGLGxW3
J8rA/BMa8QRm/kOXrQVwl5DTQbb5e+BNGHhpX+HcyYtnHfnyKkmN8dQXoMpMku0vsZ89xX5T31RT
VReny5qNQIi7EVXqbhNvlCeTwns9Rj4UaJrn+9qxnG3pNegbbPtDr9z6QrOkuYxGme6YzpNb7P1Z
nCvmbF/JgKyt+Pj4Z4yrPia/PUFx6baQprpVsfmOBrZ80lJisQzD+y1N0vP8AN3h0gf51xbpDbEr
NXGZZEl/cjT3qV7p9CNpGIkeuCB25XmOkaJUd4Lyw8PFGNPoIpDIfKNqBQrqWlRr8HrWWZFNh6Ul
H8SIbmPokgHlQDSfFtOito7KH4e1W9jjrph6ltG5s0lEQ7c23P/H3pksN45k2/ZXynKOvGgccMDs
Zg3YtxIlhaSQJjBlhBJ93+Pr7wIYWaGIqpf16o3u4E1gAEFSEuUE3M/Ze+0M104QXxRf+i8AiUQX
kQCjVN92onStapH3FCp1c+vjAsQT2LD6Q/RGkPJCo4B0Fw71i2NP5S0HyabnhvbpOitH7TqFdMhs
ERTCABhldhuLNsam97P4oWKW6hjeTT7luJONkJ/KcWSmOh1qRC3uRrrbK7kHc1Sk0FqnhIbe1RFE
EiLcbKH9l5/o49P8TET2bij3Azf75dWPc70WiYDrXGi46qmNk2SVg4H+ZLjZJxnRakBa8iptn0ld
RJWmKBBNtFH+MH80SODWCPL2XDuru5aa3MkQ8RPdO+NxNCardtsw4JRg0tHUzZaLFZpnckk+Vfx3
1lKx7A0hBfh7Qd2fAgLYheOnl9kywZLE3UUjduDICNAWh2mL4Cg1H5Ta3MdV298Sm2c+kPEi6T+r
iKQroCo15oVLlgo0NlSHVfr5+yEJhgvTermqW9PBqlTDnOF+t5XSptNv4ecvu2a4u7bOXHy5Ky8r
+3MdU/xC9VBumXtYG+bdw3o2WYCL+XbY1GPzOF7mnDAtRjkXjvQf/CnzJfTSaHKW4xVK0EHgYaOu
Qd78ybZEAnYWW5WXe6wjObFMZl0v0qZiaQcBk9Gp0ovYylgEGO2OoYEhnjTpK2S6ohx4083uJ1Xv
+Ltd4iBdXaLGiWmAVZ6EUy/CV8P2z2Y7GF+56Z7JfVkJmRmn2SvpFkRalqN9Y5R4DtN0AJoAtW4g
kXBDjK59r6gs33KTq2Pj7ZPrqtpDeWQblskPzA6i88M7Ff8NAnu1XaeJQPhE8+npuhciX5ov75pe
RovcyxBPxqV1HzHhvzKb598jJuZgRY1rbAP+d4XWmUd6a+W+9opPWaauO7SqZD1Z44qrXfA1H1tc
xkXbHSTR2hQ9HS4YbfZZh8W6Tmoau3OVmhnk6vr5NLYgS2m682ihh2yIu8mh19xNqRXV04gQdG+X
fcU03NSXQQcULdSLtWV67ntZ6Pe5Kj95+VB8Ek78lbSl6A1L1NeuL4ASaN2LYiUH7m7iORwIcaXV
SE++98OlL8MV5IX4rjV8itiDg0mn7tVtmlkm9CdyzCZAuBv18W2LGhC3LXwKjXvWhmyRP7opDdnx
S7FzKgd2T5hc9H5EyM8K+1o1U720YbAHAmqF2z57rMaRR95fDa92c8kNO1741hg/sZzmk0vT8rYB
SLjTw4mxAs5NYeL9UDhuefAIF18Uk4Rvfsxr32VGxlFlyie1iMWGTt+Th+UMR15hPDs6CfKqroQn
bc6MKqIEGWgAuyRAtrcyp6YQ1NJhd722EGsdnmfMvs36e4t7/+hldr+YbtZfuu7FbTwmdsNI/MCS
FcoI+iBH+5LoLZVaLdIfekn1Poo7STQdRfgAQBh0djwG6gS5Z2WDcHH6LEGN3dpoVY5tXvlrNev0
1zaUi6aJsy2rYZT2E0FfWvBjetdod8Z8m8BOZmSecT8kmbo03Dbae+UDPnrj0fXgFUX0qFdYkOS2
9EJW9cEQnYTN36qlsrkTZUcPSeTnMU6VlZt3uJc0Ox4O112XZvGach00U+CFZVB+RY0GvqhItzWw
VTzn9Gqna6aqDw22kRvZ5OpNQSt/2xHgcbp+gJ1E1C9DhJcZOuGrM8gsqlNpGWKdT5sZx97Br1GN
nUMlZv+TAD/S1XR91TmO/nCTKBGyeQfW//deUk3Hg2xnOjmTVSpp+vq+Z5KK2J/GXVPdJ0bIyim3
m0VMEtDx+puBfl24kwRp9t1U/ggd21fblT0Xr2MVcg8xdrvOj+XCg0V9EiL2dhG9zOvevBDC7VIx
I86rO9/2taPO5BI0NlTv+drmpEi0fH+Yypb5YQ4mcFXwVJ4HRSvUEtQWRUsp14LWNfquB1p6TBas
mMzfXYR8DnfTxzbvPoPTg6+eenI9l/nm607r6tWq6OXvo4lVpDUb897I4nhpRxn3OmHcBKGqLlWL
DlJmYFrQkAlVuDBAvI75vZEYgPG0CU3hDoq3TB3jqwpb7JB4Ub0KkyrYxkZZUT+MqlNM1izrbHCi
ga65S95cuamwBjO3ZpVPceGoZFbyPu2kZFO8D1F95J6Uzo/8eEqBUDc/Z34y5S/avuSeZ5rFBzKm
1sXzYyqadMXXyDgrLg9Y3o1M6U94W5BmUYR6YUhh+wXCduvYobylJpbT05DKCyFxTMa+G+DnPTmZ
4kO5trNbWyGYO6TMeGtOsFqU+tXJgJr7iBrQJ4Wy9c94pdxjnWavLuvl47wJA53IMPRApGiKfevn
mLcKV+xxwlCLrJm5l0gWHiMJQqq2uNYrpIyd50OQR5/dHp7murSYvpHVmr6I0EWfhXxyUBV3H0+y
ERyazWIIAbuJrjNOuY7YIyxFt40bUDjOpPivkvYpbhLnvuyCcpWolb2TbfMcjnl/iDQ7pFyiqveQ
+haxRtFc79dzGCgV2PjAgIxgtpUkFpjoLyjUrpuanIW5mixlCHYCzzjjESgijGuDNDCDAZwvCf2i
Ga+3IqEe7b4ORksAOpplY1lQ3Ni2Zf6Hg0PudVA6LNsE3F5tpo2leTR7KaihVpMr4E3FC7qrP9yY
36WLu3u1hMHsd5g8sGFCXMc+VgTJYz8dKC0Pz0/wOjO87n1/qpo3/a1Rpf0Ku1XxjJl4NUO7nVq3
1nHZxzCD4pLyXbfyNOq4OAU6CCzERZJ1QA3cgvuRpC1X6H86bkS+fqgSXX9solulcZqVNGrjUsoB
ZoE/fskGletFrqgXGWXVQYHItAHuBNGPxvCuV7t40VRTkmHZEFGlUZZu8nOs+uMUy+qts4ZJLjDS
8FktZLEgeGg4B0USPvsBEbwGrSBbrwu0sdmhcLzoOSfDEeAZAJn5WW6R/t64drrNO0hNwiEZU5tu
IPOmdr1POSPn6EXtt4dyo74nLM89xs7IKtMX3h1OjOg0Pz+SuB6u3rDaZziSB9g8ECkLhKYmf0Qf
EfdH3Y1lmS1CHejwiU1XknlPtBLTY0wIX7syBmVS9gAHsfbSH6dsF1H0ocWJ7rArym7ZWriOICG1
D1mFhkc3K74qfbmZpR/zpg7t5GIbOAbDJBo2afN27Th2fusvhry2v0KiElSS34sQnRcfVfepQIO7
6FQ92Ck9+hJn2iidQTS76VGOwTkVpUwZ8kG7DRJD7nVqksQAouXomla+RiPJaaBRnkq97ynotto6
wY19UAso/kjXJo2cDCW6P8s6kk9M1ajunOV8iHWPCI5k0MEoOeUmC+Px2McUBVEfZzQxrOpFyZuR
f0O4Yg58l9lhd3HClC53QCUGBBWB1FyJSj3FlEnC1jy9rITur0OfuBxR691p3vPnQ4tbg94md1TP
zXuNHBHhxdvaua8K1WARw6Y18vFoFQebZs+yMDLWNsYUYopj+i7C77otfa9D+pVpL0N70UfLfg3N
kc6LdVcDNDpLuvsYaDD+LLoy8jfzg4pf+ttBQdQb5QVh2ojOizIcF6oTpxvdiPtFV1fZIREDluTY
YbUvzkHeaiv0+3R1hDGBhSanWNfTKqoWOiKwl0ix5S4jOn0Z5FZEXlEjxnWLlb8QXDLrJLHuMzKp
N35ZGIfKdYezpZe4BUNjfIIu9qYLRXmvBP8jSeEXcvoXnSrokKVYi3HcPzsZwIkucW77xurxbk7N
bM+B/dHLfY1dd6FNaaK91IZ9PqEQwtqk20onZShzVsu0+W8UkoKo8RLHoUviR40urA6DBLJJqWhY
Wm0dH4JKQlbv4nVEoeLBEFW69XKA26zWfteCCD9CQ4GtTgbjMOaiulwrQ7luLdpxBBUBSQf7G6Fs
9XRIAKazknFmbGuPkG9db4ujK3w+PdCyOyykJDlUxDBWmUa2e0Ct2rVEegHFGsC9geYkorZ8C1Jz
b3b4/Ro6WNsszdPt0Hn9Hm2WdVGHKli2mlV8DcEylinKMid2TrCf4Br2QbbHu2dv1XQwj1p9Pxnk
38pBdVcjmoFjryKmGvRxX0mkWWpEe44suKDJMVvIvn7QPe/WSI3+hbvUUNromqdFM8LC8oCXEC+9
7Tm3haHzh097tRRfkhZ8/WidJiPgE1z6o9/49h2gB/OREpWX4VjCSVZSk3P1ZdwRZZk2bbrxNCs4
R5o+7HW4HPBIh2GrNW22mFvR6KOMU4eQ5gqmJzRq0/VedtuT1xP493MmLn0yZt9uu1LMoMB00Hqf
5o2KYBbn5cN8IHHC4eHRxMYrpu5iAj9OZq228SJ9WIjZ0Ezpm5YCKtL1R7etznqtYVFNEIjxYpWB
8VzmWrZT6GtzJ+bQoAi/jExHPYaFe4L1L1HWIp3l3ggbqNh7ykBZRvw+35Th/6qnQh3SxaAMzVVg
2LSTpRC78sKaPLGzFXYYCveYcglQpyAPsK5PUeGI274di10rawLfPeku5+69EknzKEMUKfNHplvk
lYjKXzmiJ1th9CaXenEqh9s5NRj/jnHO+uI4H7EwAtA645iu81pplIIwOV41EFmNoS/KNrNx3WoR
5RLa95Io+uvclfQn7WisYL6A2opRMjfEtkkbqrHTXTnGVmjFyUMJuawaVeIewTBv3MS5aQbhnIY2
DHeDbVf7VFOKVaG3tKqpIhVF7j23FiFCgQBTSCahfR+r6np2PAWGt2naOj9XcXBRxl7uQkUFVeVW
9UrM2CZfs7gJWNkf10MYL1PDnUiINHNuAD0ib20MZJl+Y26vU5pMax/mQjecRHtJxEl7LXSPo8Uf
MgZU2anqdAaR7nSCtkDN73J8MqyL+SMpExIlm55CFF4nBSoY9dtp16b+e3KnDZ11e2vE1VPruHQu
ZIhz2BEelDWkRJXWse5Mo9tar1hrxKV3pMyGH8sYlRV0hmVsEzvYT8uMJCYkLRsSg2oSNW0b2vJt
aYbFbqiVZlvJDBJulF6CWqSLXA5ih3Ho0bKnxrRS+6QAwNbVECKXmNHSgPbs0MS5WBg1RAnUAVOH
uhndFSSjvKTrlVT281UMNgR+vPaL3lp4nbefewBajaoQ5xYCIm3MtHWqxMgJO3GelgBKpuZfAlu5
96zafdPcJxYyZ2Q94VdTr9/wB4ePsQy8LY2lYHW9pTkjEPG2YppVsVD9wpfq4uPSfOJ9D/XYZcu2
kOVjPHRwGtTSehc4JiV+upH+5irlXoiHqx7K47xpoc1f94hzfKDEOG4z1gnm2QZGfXIyk8K5E0wh
SZMDJO/ap4YBspuXu2aUi03kg3flY/kDz4F2EVkT4v2y5XGwjOdQ98yT0EEOiFEv0Bt134D7RA8Q
mckU9PqxoHKgnK9lzu28QejjbjELdoukd789Np8YZIxpFmHGsvG7V6486NdlkR6jtPdu5sVuJlGw
aiYm2y5Yzb2jXo/MuyDGcDyJw4u4e6p8TaCjdigrOpZxnPfUxvw0wGEp1+Q/2McoC+QSX632rMf+
ew1C8p3V6xJHySo1xx73Itak0ETRiHK/A+g6WZ3dwIyW8880GpCRVQwGiJ++blraJ2kaSLQFUIuv
pZ1mIJnEj5PXbHLFshbAXpNW+rFIetgWfgJoZEyO+IuIFp53uZLR+VIP8GyNcwsrhlpMdZrlYYWd
DqyLRL8mrRUQpowsEIr+MDFzJeauql/3LGUETLgOqvO0qXT/WOHlP9Jg9AlLqut0gw2I+mBjKPyn
YhKbsTwOidx0QCVvpN/UBzjU1NWL9maYHvIngLnHVXNVjwaRiyUgEaU8FUE7nKpp0zbxtDGrRUGM
1bo3h5K7HQ2GVJhvQlOyRaZyt/UC+I0qcTnHrBq56Sh8qeZM7kBF8Muy7qInoj3SgqPXOxV0gqhx
l2qJNiuinPEAM2cRTFcRDGHeCZnEm0fUx2Y++v64ovVkHmhygUQHN1xuT8utwQCkm0c2el+aDgp1
8y898d9RXsovLTt+yCM4yk1uZQmkw0utJ8m9Ir27WRhUum1FjDAzGbQJCQEg5WcV6RFl4y89oJKl
TZX8Rk1HoDZ8241WZPoCiV++7h0PGc70X6vDwVkQ4kGoYZaYt1CmaZpOLVEdleSyaol8n6l5ShiZ
NNGW4H1Jw0k7VpQFSXq+NAYUG9pzhkZokVs5Jl/8X3DGCwDQGvICr2HBYY1UYwr6dcfOYRnoaOmq
T4zsrHV2dR9qNDYZ/3vKthNwWqP9T330MXO41rlBjsqs4YIH8UW5SWV7po3gPvWsfYnHdHsk+8Fm
1ojbQ3nvxRRZZoGh1aX7FGx87vSfYTC6K8i0Xz1bKQ7RBNwBuk5Jb0iBV9nkEjqakpwtRTnlNCge
Cum/FZpmX480FUGGjTWdIhknIz/oz0i7nuajedMikTNHEnXnI5loAINTINhmAFcrjvu7vC/+0Chd
hyEBF5RByPyi0KiCs09b6Zx9BUFYwYz/lfnwMp/iIRKlY0MwC3IERVsULlr0JSntJKam1C1F5NL4
JSBDaCMZvtJsNjq0M33cMiuLGdemOBbypTMww6zCiZtfm51FXXLir4X0H7hg0dlLUhRdqnk3jra6
F8J5xloaY48jBYCpZ3eu7eQzunX7gP8q2Rj0Wxd933pba8qKt4ukvIx1X16aVv13MXDyn9CGwtYd
QBRSCJX8w58DrYJe0ylkMFj0YiClys/3FZyyc4lu8xLLx2DqqYx0AY56Gy/DNPocwB0/2oNtndPE
NRaJ5uy6KWBlvujn4L53mPUMIjp5rFFiMPXlTeaSpe6ZVEznvUz09FfQwV4dWT0xkVeHFiKiEVQf
8t6mlwkmKgyKolPCra60WMKQZ0PW6Fa5EAtU3fnvbZbQmR56+r1p1lDDR4gUTpthSgyTdiQPALI+
6IldiyqOGRKwiyWHVpYdhty7kT81MB8o1+bMECdfWu3RxqLqZlySGnBVJdH1h+ICsztas5AQV3xR
1LvWAl58us7RgFXQI150q8hhD7vDJ9QRq7pLjHXl5+q2hhQz0w3/64ck5+rv/83xlywfSrqZ9U+H
f9++ZzdvyXv139Or/vGsH1/z9/PD5tNfPmG3vl///IQf3pAf++3XWr3Vbz8crFFN18MdluPh/r1q
4nr+4d57Nj3z//bk397nd/k05O+//fIla8BB8m7YbtNfvp3af/3tF92EfvlfH9//28npI/jtl6e3
Ovjylv5tye/zTy97f6vq337R9F+FScIQKkdbCKlbsCm79z/PCFOShm2alrR0+cvfcMLX/m+/CO1X
R5XChrlgWZpmTAjJKkNm9O2UqjOkdVuTBtTLX/787QCxD16WXv9ffBrfjj8Gc/+Unyx1zSSFRpq2
oVmGtFT5EzgT4IXuUT/Q8C+QrtjcBeLOrd9ct1igo65Sqqdb2T+olC2d3e0mye+d4FY3vLXr6zRx
aGon+cbwrIXiEP1RfkqLJyN/ModHv3tUxxu/uDQI6MMtpQ86XhTBl4N9Z2VfbIlAC+rVvak9/Ocj
9F+NrR/G6v/zEP5fOEI1eKf81/7PY3Rfxe9/y/742/nth5H97XXXQaqIXw3Vtui5mNPim34QI+46
SjllG6oD9oS5tC103eZq/m2cmuJXodkay14HxQXk3+/jlFOqMHhTXqSaFijU/2ScTsPwOpqnL6Ep
cDKoDlc+y9ZAKPCunP+QgIg9QqGfQN0nngJrzGecMSvUGBC8838XrvovfhTZsdATDT4KSzX4Vn78
UY2u1JGExLXolPhodHi7YnpcTOgv3pBt9SA5Blm4Lbv64PRoOAoxWZ1YS6CDj6nukOHTeeVXp1Df
I2K7/Wh4HoWyK4xxD3PlKPPwkivhKib+mCnJ/Yd/7L/8Ov8Tm1dVNfz2OvIIUzVta8I+f/igxjyh
2Bar2FIK0o9tRbttehT2ghzVle9s4xQ0fzKcmM0E4Rfo7asgs5dxFFyIfMHWdCzy+FnNjROrxxv4
FRv7VTQ9+PfA2yPS4Ptek7Wu2vnOl+MeGuPC6oYdPCuUwfcxiUtLjRZ/SN93kYCIQ0ZIF3hIKeup
w9Hz/NcuLbSFAuZwJXMirLVgIweHuJIQiCb0gtR6HahIoSKl1+ocPTSNaAchnJv6WubIk8FpB9ys
MZh21KEwjB8GAzo6qe0YRTJCoYCk1LHx7qd+tKgwq0hfeXBKjZomq0bk6+XAAj5tgNQXVYmeE4CC
pmer0pFvcvChttBxZaDdWTGmR6kxGySawlWrQ6SSh2l4L9ZItIDPr1JbBYpbib2amB/MqGHFVdTr
1mSckihD6znxq0PbunedAhXPFR4ZxNo+sdsFtN1FI/WTYoQXLJV3GiBnh+CXSPdvYqqe0+BIh3yH
vJgUIJOINxaoC6IEt06JbTnt1kPlvkVqviPclbo6JYUe2RQOyHVWvQIuYW3G+LNZEWRy5dfhfQmJ
RXP6TcBEtwOXl3j+vk/0hwQ5XhjHdBOUTzrrTzepLyymbzS1X+XkNaLw57exjgWs1S633uyerDHQ
r3A7TAVapIGHUg8uCI8BfnZeDQTXu3edYuNZ3W3gB2gQA2WXFvorHPBTZJOjK6B493ix9Sz1lt04
nIuOqax5Rn2IY5egaXI/gUcj6ydYuV5mCSjGvIHu0AoN4FwCq9xiCpg14++m7z94FlIR+nk8sXSW
RRsbNCeCR9YLN65hoiBIGbBcXryNjq0RnlS/tesG1QOwBxw+egCnr96abqNtmmFqCIY4dyeMzNJF
AL8i1DPbmMm4VBIkNjXXzr0VZpvSrZUlTd6XoSL/wfzqheMfrEaWqPUfKiUQWzE+FwNV+NrroOgV
wwtUvB328m5Bv3jbBFG/YTnmLJsRh/H0DcU3jbyi0GAmQDVYKDTC9Th9rlPz6NTaa9IW6tLx8puk
pkTaLxOnuLGBa6shA4JC5EKtFezg2Y0crFfXc8iWm+w5DaUiU7cpesfQK7LomHfu58znk1C7/LMl
ih3zc9Lbo22dxNBb6ShmOl/z1LYfKst/wuO3svX8iz+gjalemF5fQpncNkOIAL5b43dcg3divZff
mNGOCu/eA5JrRuZbn0dPpe/cUel5Ave3aptihxsTREj1mZ7iIsnAySYxP692dxC4yFB1/yD/4I+2
GNd2Gx9I5nsaRvvelNFFhuYbJXm6C/XJXRTYDaBQ22+1aNYIqLB7iDdFD74McDMqzX4vO5haufkm
xaajcshc5UTj66LW+dcBR3wu9TuXZqLmqXs1kkdY5mtq089Ffheb1i5uoye6KCH1jehWKK/U5h6o
3UG9q7feKDZwCM762K+kq+0rvn9jixRLIjXMNaq+pF5krbd3qviWaMMd5opLM9zWHYBoBZUJSQb+
pqi9PWLCDdbSR1xCZCbSCOrCo9MpF9nVn7mwvzU1Er2RSB65Uvhdba06pFF0AbWwKcboQk353oJu
oljAUAOlx4tU3SRJeEzxu6RJeIOe51UTynpw6Zq6yqqQYOgy72CTtNAVXLFy/05xwufq99igLVX3
TckyBxyRhtC3JKnVMJlAK6t0LCHRYvYx3GgBCZtwEMfaBrBF6HgCAw+su7JBqWMG+Q2QGOi01jFv
KQ1bPfKMXL4NeBn+/xTvLxchaHcMS/vLSd599iV6i+OPa5B/vOrbFE8zfrUMTRBwQU0D7vG0Kv82
xeOUNA3doCKpWVwPDPj6f07x5K+WsFTLnhYqjq0K5kPfliKm/FU4OnhxwPkmECnd/E+meDz7xzke
116bSYt0TOYvtpQT4//D1MXGFiWz3reXmqxB9eZ2AEe4ymy+3r19VDz3EU6jsnJiYLsICIcWYJPm
batUMck9ST00YXW9IOwjvZktQPPebEfjUs/0QAn8c4cwDDGl9G9hHyy6Rm3PxlSxrJPrTOzbivSH
ldY/lsA/L5SfgyjI378Gbz+vc39Yi/yrlfL/wmWG85fr4G35/p7Gb+nXjwNwesmfY09joaALnQHk
mBIrPP/cb2NP6r9Kg1krcxiGmG6ZjPNvY882fjWlIVXWp/MSQuXUn2PP+ZURR+XIIW1uHsv/wSrY
cX4cekCfQFmq0xtxi9M1awpg/zD0MqseHNUMu7M9vsSTd2nIjfw46mG7bhRaxmlRpFAupgfnjToE
hk0YEMfkz+bH76+ZH8Nd/O2J31+SW9ZGr+ruhCwm32WEuy5gWxCVaUwBmtdddGP0LVMmtpFXDOvr
oZKrR6lMoZrz8Yfd64tiSyrLznSZyhekozGpqIAoD/I0b0zMVu31OCmaBvcyHkf640SVRYDuD1pl
yxO1ae6KQ9khyuOFRW0Q4pHyhYfabu1+fp+aAjE/rLeYChPMFE3G+IHfd9kqTXkKSJrEBeQg5eZo
3lz5XtezeY6DccB/cqJPdX2iOh3RHufE/ByzCDZN3fTHuf0w6tYJ4NYZh4rFbCnMX10R3hJS53/q
PRtuj8ywmVda9oox6lVmYXhf22257RW3WyLUSVCthJD5zaUTJMkk3UmOkTmmh79eeTGY/2kMgWKS
GsNH1SyuoD+NIWlS4XOE1M5YQ/tNgr/qEE2bqkHLsYh9vcaslDaH+cx8OO8FCesJYhfQ4Jl2fpg3
OgzIQxx5rGfm4w+787GT5RbRYZg/EuhtzLw2QerFEKDZ4JCMbzNMh52d2/uO1fmB+S6e6zA4JZ0n
yVBWTlfwtjeoMGMbIoiguYdENGmBpn4uh46gD/IjN41rpY+WPm5IxXob6khs/dCZbPG2u8JQZZNS
1donl9nK6fvh/Fia5iTo5PrzfPT95PfnKhia22lZuepCshpkMmxMtRkO+iSMVU2XL933Y8hfExNm
On89NT/LrYxJjF7/+VSCjIfD9xfNex+eUztJvK8DsVQVS9xWVZucY6LP+NaLW4IeJhGwFZGpBt+U
TqTd70MWUuQF6dwrxu591vnVGORJ8HLhHEy6pe+bZNIyfT+UkjilYMCYMz/WjUx4UTQma0u0I4bO
tH4lDSTiy9q6hzoU7qGdNroiSvIpI39hhXa+lrSf7/whDte9h+nAnJADdhApi78eumK6sX4ornAD
N4RucXEWwjZMWiI/Xv3aXpWoJ434TKQBcXmdV23NyD2WrVhbMhJT+uur1xGjG+WjAoQAp5NB0OZC
t5QVcri3gkXSjdmmAX61aZfcgoQwzAZQ0fQYgXMyKLUHTbsjzbt8UI3UXNHkc0lKgw9LwoPfHsY6
YpfQHG2d6thj0ZnfF/QDzsaEBvUjD3FuckN6AIGRWlh720QK74zyLNpHTXCejxigf/3JmFOt5+dP
RmqS+wI1J77WP32njaHIIAnG8bkdyp3rTFkpDZqniOy4et5G2JJObankp+vxvOu1U6w5ACbPyKM1
tO5uiYU9R9gSNDdF2PweBYjS+kH92mcWlzGlOnaAhW49XIbEVaFw/we3qrSgQSxmhFVvSJDk8y7S
CQfa2/Ss6+6HJxgpXiQdM2fZk2Go2DWNkAEUYat3lLF6OkjLMTCPTYWvw7Flc6uZqWUubMd7TL3W
2fnOe1T0bkXMpEhPPrzmb7uB2qQnLVerjQofHGWCl+3/+uN21J8+bppB9JsouTPN/BdVPjesQ13Y
nXNQu07gdNH1w/dNDq3methn0E4W34/n57Tzgz89/frM+UHDtPAPaenu+1PmvZ/eZmhAEM0nKn7Z
jz+Ftm3FKtsw1las1KeqjkqgKUW4FnTISBecwVdaTqCBliTtoSpBQipVRWD6dCYcbM6YdhCfuvlJ
vZKmMCmC3fWx+dXThrhTVn7za76fqREH7pTcgpw1vY2c32Z6thIqzlo4WNEFgbnczfUKEXHsjYf5
2JoenA/5SuobLu9UT+qxfiQl6+CaNZrGAaSTkQGSlXFg7m0NeX6jefrzvDc/Rjrak60jQWiD4ZYu
27qY2G1l1omd2oW385Ey3QTmvYoO9b8pyTo/31oZFzY3V83RLZ2SsjNdwD5Mz3oHm00XGvLQlUPC
irTTCeqjMjuZZXfSS43L/Jg2at3GMJqRWNOxXjTwiSnAOnh18TZiw7WZ2/gIA6LpqHbNSLueyAT9
/Yo5TdpSYOkiPd+SmvhH0jTKoSk87zjvxabrmMsco/DhpzOoMviSToI56fvjHm55RxBgNtm7dEKP
HbsjtrIsK/tQDpY8gKQh+AQuZ7poM4wypXPAnOkcFQRnx6qCPqnrIbzT6fD7puztj4fzCeYOzhEt
9Njs1Zaqrpl3+aGwMPhJu0dMYaT8StNuPUQK8UbYhfoxa7iEG55/YEkHcFitom2uideyd1G3V8Wz
Ocne4Lq4R1C/JKZ/P+4nGdx85vtjoQ8bSZrOwoztcaUOGrn2NsHf8LKSu9nl0+KFxZMpukUp9H3e
6lx4iqL7dxFwc8Tbh2u1YVt0KKjXs1C1banP5z8MEh8mbJGYxF+MteXsAhg06wakUdNQRVGiInmG
xvcOlPcl66BVGwKhZoZ4b4Onut0C1jnr8Msht2rLEiDACnekF4fbJhnbO4TE0Ubj9Q+41vOdEOvK
NJKVW5buZ7TP2iIbC6DNAaQerfcPfdPDv6x76xbh1JlUcg/+uhZDZUaMVYbHv75qmtPt+Yc/nOql
oxmm4YBAYLE0NTQ+/OG92mZ536KrsUZytNKhOfYdnPKiiRFC4EWvFRWUZee0y4qwBaKCLGbUJcR5
NFzUmHrMj2adGw/R8GnsbYGUKU+gJhgXVDrIQQaH9UMXUwjXO2tXOBHTFhRsvYzj2yIt8xuG8iY0
rWgBjs7cDDgt9iqLnXoi07Hy0JlyOsMXfqD+3GPgKokVMfl0vlSlxBaYKBORFMBBFLRrX+nSBzI3
9Wkql9pmchDI8LvQ2QDtkqgFSGknPEBlekC9O6WPXkJuXmll9qmEfn5okk4cagRqu7/+jKcW10+f
saZa0tSERn2EtehPEwF9GKuwVdDPeOTW2aJw4CqpztlqcDu4XZlD+OOQCRYlQME1+YxoSZz1u/lh
Naz1cTHvzhvXrPBlKJTxr49RXFzn4AGWgRmmdynSCOInEH0YcZvezY/x9VVXHeKote2M7rmZ8d/g
+lB7ZnW9t5p0vJCJnS6T0FW/CO9gZo26KItWXJzYaFf/w9l5LbeNRGn4iVCFHG6ZCQZRwXK4QVme
MRo5x6ffD61Zy9ZM2bXriy50N0CLROpzzh/QzxMra0SAQ21VQrOBZ47c6sb5LnHteP82rhsBKrGy
P9nNd703hzvYntris5w9Cvwqd22meD5siPYiLACJgNb65zzsXoq2QUePcEvcAOmhThnVEw+XqdtS
6XCesTbvNto0e4c6C5zn2e2rFW4vzaUXY3HGSe0ZRKQBdgPBUUzvRh9wk46AIkabJI78EpMiBI2g
GSUumjF7zhKmS16ACrloxbgKwOb8KaqT1b5fby7dJTOBENES0xnv18ZmmZfg1bNoN03IYIems+vb
Kv1oSDKKAhdnUqPgs119MLKy/urZ2bydphpbmtScn5QouDWGUX8Fc9OvqeWrF3zIryW56UMQC1S/
i8Z7GCsHlknWDZ/noX+a6hBNz7TiTKO8S5p7xidSs77YAlObSNXDp5CqF3xor8TfF6jtZJePIjYv
ZhZVV9nLuwx9Fa1NN95Q1EiyTru+wz6KYr25KFfh314uKk2AINUDV/XiqpcS/JXhk4TALT1qwclF
awAzVUr01GvJizva7vm1N2jYdSUBP8oyqYy9d1LhvqGzRXdAreu+gifh5ZNxg4yO90vgfrU6JBND
Qt6AF2JZrwzE0KgRKjYYdFeFj0xjpQM0VoH5qzFM6jn1SvzcqG0gBqYjTJq5942B53jqWP0XJVJO
Ldf19w5DERvaw4sheo3aT+k8xk2DOknnTOc2MAQM6i7aO4j+vDscrXlTHi7iznsxm1pbuVmQHrJF
vw1rXKIbjDRvNTqeu6pogrPt5eERlf3cHyCTLq6dzj72UFSvnN7eWjBM7rnX040BP/xDalXOKuum
4nNlUkDB+fQbr8cjlwNkpo4/XmlaMLSYeGoJONrArh6aSavPttG9ZGiyZKvRi0Y/0urRl1vJj60x
bNQ/rLEwJn3/iCOdZrHs1q2l2O9JpMhPr5HcFtDaTPxGuwq0E8p7mK5EhrOXihNApIBXNRHsIduZ
qMNExoiWe4YTWWo+yF0GexLHqnKfJG3mrZEEGs8zGj+YWhBU0GlkI6CWnSxR/9wFRAjy5G36be+h
jMWaIki7kce9TaglPgJdiCtf66K0LUmt75it78ZSJdT9snvqJQQsC6G7a5b+FSZEDKIwSiBOTawS
yvbmorgBIDOtr7aJtKgct9wUqF2mTWADwvFaQsRfqAy9vcOQ5a+hN2CN5zrxE9fUN2GgGPGqA7kI
Pg6SM/Oq/TgmqMaxXEfFi5lxJOMTYZFr51jXtQSY68xMAyrCDmZUqDK06z4J4YtIJcbJ7LLVFOIE
u8txiMNpZHoudC8/S15u0GLrMZoty1YIunKoBYsJbBGWYFxq+r5fQP/hYBwmK6AyC7YJm9pKu/W4
Nx6abIiPRl1pYAkxA1JUHjQErV9FnjWHKlKf1d6x/SHEpmQVmqXtjzbvZ5B741qEkQZaG6WerH5y
u8L82raVukFpPjz05I7QjSg+CErDB1b7xsDt1ZLbqF33VZMOhAcGrRgVnYrQQaVKatThi9yc5IyT
Yzu3kv0+FbCsRXGQEwhyBhCCyCrwdyKRLAxlbYy2UV6FG5nnatMnKaIosJfTtW27VQmAMHUUJCKg
CIFrVZzT66YmwJXGnYMfeMyMDV8VAV6mf9pHbgKYCBbxcA2XWjOswI6ykzXG+h/uyn+/flzAX9pS
GQGdZbOw/XVtx7sy0ptQ9baWhUwJ4PT4DoOzZtGBDzdqrkOSaDpYmot6PWFFdpNbQ7A14Bfu0srA
kW4AgSybRJmSfaIoLBiisvCVOWBpLDcNoBnpqtTHwm/xOvPloNwaofGTskI3w0z3XqqC2l+axZeF
Xzh8VGMnWYnA0qGQ1hnmFf140xo8d36/AJPFn5/ew0CSFitsMG+UwjSVNP2vPwSI+GiAkI8Wl816
AAvOTiCbImpvXzRDtsJAu4NM6ypn6s6wYov52oJYep41tHJY9oLWWLrANJEbdu1p+zqbV/kGyHZ1
HD0Y/KhK15uidusHZNF98iX5VfYUqFFnzSufZW+ElopNaBlu9VIAuFj2lw2Vi+1UFNPVkZLIbrjh
F/FwS114sP/dayRvZWmYH9TRu6kDVg+c9ucs3IvFMzlq8hB+xJCf3DDR7oEPg2xfUP2uOvwFsF95
yPT8SeTR2cbQ4YJayV46qMoGl+Lp5mbzZycowSvNmAHIBrcUa0ulGQU6rGy3vz9XxgI/+3m1rFPh
cQEWgidzDI1647vVcmsoMwKtGrTKBDx6sEiTF+GyIJSbiijZJIcHPrmIAjypKHiIpSvH3u/uxroN
yH8xLtY9ICJwrdEwefeZ8kj5Gb1ZOaR4G9JcS13BnJE7mGcYuZJiIsdkk6Gc2pJ7ZB+WVs1ZmA2S
kSW+NcvQ27jxdpzc73Vm+dSRT5U9SuTNWcn6GEUHY4tKEpX4XIfslNZYEGs9kbTsyhnb9hIEcr/L
Do+i5tosjewqKWyfxBpuhira16G3SdYzwS5Donz1NvZ2PJUjkL81xGA5KyfkZ8rupEOBsRwyznIC
xUmVaC3u/aLXjU2NjN1hhn3zcYrcz0Vfend1qzkfwvy7HHX0rr44UYkPzbJTlHlij5Z9tpPd2mxR
q0jyBPtH0/WzQXeQIRmU1VxXKhyVsMMD0umdbWQV6QbBDecm9ylR7VpZufClKLObLqqieqJ1R2XQ
7167ckYKN9eLevPcGgiTh9HaDrpuG/ywhHKXLbThnWJjdV0C8h2GRqzVa9zfh1MmFf/Vor7M5C37
DY6dUDUpJG3ljGzaglz9Sm6Ok2bvrcL58jo2GQSTmo7xZhqp4h6/dVyKhf40L+7gvRVhxIJKpuyV
NmZwfOfuLLspDLRNUInwILsBD6691jbqRnb17nNQDemdWdhXSzOGE3cK78GyNimczJ22EirqRr2q
LIOt+bpPpjX5TU78tF8XXXFegPmWKcG5RsKEcMhVnqmGpAc1QuREdj249ch2mKjYLbOawU+ZWaZ5
kV2qdxuAe8PRGwK+6ZL8kU0lszVNVkQnRTx12kw+KNJRHAY5Pj9HKQ+81Eq7Y1RpFuuhvBCbCGL6
auhdbVNG6gtEyOaA0Q9RyDD802ghDPY0uXs37GRHdaz06/jr3mP5Ua8oKsjjiQ98obStL6H2umKA
vNf82OSWepUClUNyEuUbcHqF5bwC9F+nC5FylXGIOefpRe73z5DE78fKvUCMg8wg9APLxrdnaUKb
rmkh3+Zw3+qRcai4Ho4RoILuaODecIp5JcEc1pxoo5fzrUYRdJFZVx9ko44N0X89wO9dxoIBwf6O
JFhTtSooM8TzWHJPDVpn3oTqTEiwAWn+aBJTrHDvgkUY/A2h4G8LCuMzqrgEf2MdXQJUEU7kcaYd
FLj5sXDtT0QmryyQVypIS00B2DcUBZaS4Hegh3DyqDMszduEHJOzcsIsKAa/HVHkeuh7nlIkX3XU
3NYIwqJDmqXC2tnmoJNfjGJ3n6qaj7XR14i4/yz1N1UHRTrPRkRLHe2TWRilAaKQE7mMzVVhnwpC
G2Mjd17GumU/2ZNidvJ4sfDEfv920qx3VQYDGDGBDlgXYPdkn96/nRQLykyNGPZuTMkPU4soITiV
p0S0xUPX9M5jEM3bOLOLj4kbTWfkYYl8xhwlyNYO965DLhDdhGpPAR3hvuVXJZv+MQqRTi8k+fLH
mFcX5lEsv7Ycipct7NU/Rl6q7Aj2X+fk8I9j5OcMy6mTQz/G+TnRTf7xWT/GbWMwj7JnGM0CxR0A
x1hT65NjS1eqmhUPbtLnD16P5+WUjQmBNF05YTnjrecFjqKunT+w/GuvCWR42ZN7NVkLwDO3rPXb
B82COBk5zewod8H5+GkBd+xVL6lOsunDrjq1S9MlfbjOBivbyAlMQ6qT2wSCDOGyd4b0FI/7AslK
DJ5MN9JXVYNUt5TyBLJsYP42PcdTSVJ5nDIdduaoHeXOahsoO4BOECOb1gCGFin3pPCDe6tLvA1I
vGkrx+JOD+7BJVcrM6ksFvd05QQqFZsOAbE7eVQmxgS7V/PgOBW5yD4rN/0iLt3VXXUuRyrEms0q
7kdXTkpHrNQ1XvcIX93Y/rcrzdflbijhVGd31u/MRb9oZKWGY1FCjWsR1YeCWmPxjGauJR2ZjSX+
e51qTPOfKTlYSz9zOdgM81Ovzrj+kvy5eh0Je6u7D2dby/2+Qynp97eM8T7DDBOFJR0pdeALRCML
eOfnDHNp4RjQFXq/60iw7yy+ywn1/38aMSsXXH8EkkYGfPJsCNatE96hBDaD70yRkEUIGDwweOzC
xncIGcK/DSyqnxep32IEAtys26wfzh3mUxt9Cf8wZ+qBoCKd5BmYsyiZuxvwTSGPbGkfAYL8lYzO
XdAa0cFdfKBlE4Zfh7ksb+VM0SPnsv9DCvh9cdJwoPCQabcAvKHwbZvvFrUWf4FTAFzaGU2ZKpva
nXMy6JSuhW12vorQ+yrPqRjGhYkWzZAZB4EsnTOqHYTanFWWjYwgSkO+LgyCZse91E4GiXfJWng4
IKC2gDEluhZHy5rdrdLb6coYg8GP43bwwziH/yWgbdpF8iEZkTKesXII7QDWell457RSPw9xl25D
4fQPsdvgkTbpGxzJ3AdNA66D1IsDMOlMGdc8NGjWoOJ06rGCuiu96cHMFf3O0hX36KT5JxFXxp2e
ax+8sRn9xjGLm2bOYq2O6TkVLcygsdTvSmouxz60v1T9OF+cwZkv1tJgzNEufkHJopEL2L4JlI+i
Dzi5rBx9DBzDT2Yz7slJOo8GMRxB6/RZDg+1qe0NHZKcPIhK+7TCtGy8kGjCv6HbZ/agfOziwN0R
eBz60gof22oGWVusUkPRP6Ne7myJp+LN72+B9yENjzzSyZoJhM0wTCLQBUH2U3bMQQeXDODU7nD/
y3aD60wnlIT/aey8cddz7HXrVA8xwtSbeE3Vv97KbI4+OvmlGFbVkiR4a3ThcOpG71tJfvAUaCWo
ayN4bpOJnzetxHUOlPAKcSu81iZKBb//QrJi8VNAzRfijnaBfujgRPEAeVc1giMxKs4gul09A9QN
Mh3fwqXBFCcBbDUnVDBRgJNj46LC7sGyVroyf6xsUW8q0aGNWI3Zo9GLDjd7XOkaaMokIYYzxkzJ
0UX0ex2MvNmjReTy3VrezuLvrHth4itzqK0614wuaf/XHE3ulUWEe5VbHeyBPQtjQCLLhGzyCnoq
pBFnO8tDRQzEG0VGnhPU/K7Dt4YCDAIx9gRzMnVPnJLwfkCqEsPiHghzjxew2Y4EoFw0vdZnkNIL
AtRggrIhN2XTe2aMUy95xbexZUVBVSOPrT+EzM6/kq9Qr0y8HHmA2ZZjvq/hkXockgFlit1sqxgJ
pA/x4uSYJV782mB8Xm+LGdvsMmzC+x4ZeVzERj9bvpw6pcXBmdViaytUSNcEoMYBQwrEsexNLpzg
WR9M9+RC6V83lc0NHYDdF2VwUuNyPqhZ5K0mN1z3hlWjj7ZRRs/ZuGOa7WNrdJ5i9DAxDiF+8NxK
O4SNpyDTybO+KB3nILT2Bb6MYbyOyQmrxjLc67qz7ClaQSKzQlGRDEazDclYbQvsYC6pUvZbR63i
dcSrDsPYfD3OChlE3IUwMx2ida2ZuBbBvoAFMjxAUyxWLDqNDaolyLlVfffQlt0WH/d6NWI1cZhh
R+DKteDZtaDY9ROunkXE63LB34Urr+3VfTJ1VKrj5ZpMJ+Xz//m2Ahapkhj2LFO1LW850T89J7Sp
MgevaOpd6Fb7eKnPayEKSywgKd/LfpvV9Z7nzFPVx+VhSID9t6h8rRrhVL7ztin0uPblYInXIcuX
etoosaj8wiwrX27JBnNnZxe48yUUNoDB1wk8uvYeMNPJxPDYLvVDWPOqnZY4YHbd8Q4LDMwY2mkL
GSw7y2bUnOw8FDBzqsw8pZN6jHT7ZZxaCmzFYuCs2Gp/Fgg1IWtEF4X4Vp9sH3o3UhI/mjkw2iOl
X8BdCiLFaGi2RyxC184QGH6lawYoyGA1OJzwATmvc5lq80HXqYj9/kw475f5ZJ9Y3PPCprDsupb2
7kyYaPso0JYqUD965KMfSr7CCvJN2Ql1YylueB/grUUwaOmHyLObizIJao92cjXLPr0qTcDdEgpE
XmewYSs5WIs0xXy2tjfx0FsYouXz2rKU/qASKty1XtOsGp65HwiHrPIMCjLyq45fFPFDe9e7Q3jX
Lg2FyhLbpaN0uOoWr6tsDqdTrjvVXdlRjuCt/gQ1fngynMiH8xuuRGfn23YBoxQLAqWTkJNZpYqM
oCs4FTkKlIGlhB0BSo69O3Oq926DQmgZWd6dHPJEmvixNn6sdWBvWAOw29gCoIU2xRNh6b7t/ON4
hxUD1Lxu2k9WW9yyWL38/lz9a23FubJUMN6cL8skPnu3wBSe2cW6Z5c7BZHNFUCPYIdF3PDUFXDr
lEod1vPSjcPwglHiQWaDeFToW2WCc7aQDLul/D+6wvJ1o7J8hTcTVbPPC8f6pS7bRXBbeYTTpxwk
0lI2GSIjeLxl5g7BQlgxVuU9INLrndCaexFqdGwmtTga89gfx5JAdkFnI3q3Y6VYw3HGNVbP2k2q
KPPB7kEnuQKJ72nqeh8hkp+bPGkBN74Nyn2CNsKbxZ330bJ+HCUIcmlk920M3VwnXb3136ZRUfku
mrI7ihGjI1zVx5XdFu0u9aIWCVIUgXVTS9Zdq/XFDmVhDVmsOyfC+LwgrNq6IlaPbdqKlYxSCC8x
f4yKaV3ZrPQ0bH2ODtL3V6WdP5HkyXFDbZ2jWrrag51UEP3yL7+/CjT7P25ZAgzTc8D0Oza8+F8f
nl09pThiut0ui3P0T6POQKSJJDh6XO4ps9TmFKYlijUEKrA2ZwFCHjuRuK++yTVy4Ub1Lnajp8bW
Bl8rxMhjDz3DrJkeCoT1TAzQ/MjrhI/0cr08RWUT6UW3c6rks3Da8dqW/ITJqHUXhOEubjpnPLuW
0zmoEQ6H685ssR/Qge/39jifk6z4p5HdzBhuSNBlB9EMzXmys+bMS/Um8ITY22OO8u+Qpg+j5uE9
pJoRumOG5qeal2yRnXhpYSduyVtW+hyfRw1D5HLwjiGr0gPNdm6cAycCRD5PsLRKbd9e4ol20EI/
nDU/opSGymff+0YGYj6wor0OeM8Pqa1vwgAdYZLP3XbsI2yG8+LJFaI4KSySzlLG73WcisleM4Nw
HWQxRnrRsjhbImEtUmAU1NmxTdoxg5pGztvrIGnmhtrs7aIy1q2qozppG/mpbRtwdgSsFy0P9TP2
P9sK7aYdZDSx53o8ZpiO+QjtNruefCYSzlnu8wfmnJkg8zVvsrEeDFkXJBhVJCFO1TWkoFOy9Htn
Mo41XpMk95onUSlfcDcpL7JXz9hIlwo6U2GAIzX2h84eq4fyNNQuieGGEJyKWf1IbrK9APitH+dG
Wezh8dVQZgooeBY+qgnYmTGs4JbiFdeKBolgo4d3xzpGqxGZMZYmIk7xZdcbsvsoF/1lMtKvY61r
1zxx2qdWPAMonHZcqDHGPbiig52ZzizrnRN2gbMQdrXSoKCyRKAp4kD5w7LS+BdsyebNZzn8o2Fd
+a58SFoXwyDXanZ2MzXfSnN+QBqeYHVp6oWMILvheOf0nXFMmvDcjNUWt1R9P4c9VgQomO7DFuxe
oadI2SxR6+j03kV2tbkVJ8UxdtgVGad81Dc6eNJd4aCaOrZ5va1iC3isGs9P2A4/ig7kTzRb0Tlh
qU0tgXC/VAN17f6parqQ3H+NbfjargWXCMEAIMXGr8+R1i3CrO+Nbtc0OE3Zszk84vAYYTVc/22a
KC7Bgs+AtiMgh20VsG7Nl42zbM2KyWNO/1jn7nDBWGS8IJX8oqEYvcPqEVgaWqbHdtTdDwjXQXMf
uWh5LfqoUSIORqX5nIX21xjplj2iotNZIjNDsJd/+JbmuyobERw4RyptC2MO4Ia9nPyflppOrrdo
yBLBVSPOYkZqRldraaqpd/ZDxXsvSLrzlAiyLz03quxqIQ6SBdYlZQGlGs3I8BSqyrTuAO0M+oBn
WGgoh8yhsm1ROzt684BDWdO6d7IBUnuyzNJlFcJQ2U0BiCwMvqIUgOWA1EdUt97V6DxwWzWAWDFX
8YeBUOSKaSFaTiy7UcbXp2fRuPGWmg+vlQj5EK3kv64z0sMCVR6XCv3v3y3Gf1wS1CE1LgjwmOhV
vKsfF0YampgjtrshhNCR5WH52iCaSkqK1AuquG7vlwNCqrVXY6WYrfWCZEKZh/ZJHcEcAvzw1i4I
u82IQvPN7BL3xiRUgAZGu4A1bmjVDXnc+haTwAejyFkxrWINiumTG3+Sd3+X4Bts9LxOkfT9/Xd8
z+NYLggP8I615ChUrvx3GSqtGuGtuGW7C8hk7amI4+MtzAprkk631pDe67NsYsx+VkS/5e5tDI9A
DafcVF+HQ4buxQgmkcuPly35xIuFb2lekZBCtXVfZVc4KRb1crvWVyoQhUs56twA0Yyi11ieyZAj
P6WP2lbquenhVG2CEMuLPBywlbYLBMIchD0T2ysRs227g76IxoowPRRJdQ3NYBsrgfX/uF88mx8Z
aImGnMh7gHCRJF0+Tl6zGwd+ib6dEJgvENJtKq1fD452NyvYY+NlU4Aws8OrNWLb2gbZx8RxkNMz
gNNsgP0CE6/mO9OieknSJssRoegtP3KTTaO45n1WOtmTNX7DoMd5HEHaD2JiLVJN/twn7a6LtA9N
Eo4nxRUtrG4cSEWzrSawPnMOr9UBxHbLh/FzXFlksNv0m6nlO3StzL979MkrPba/lA7gjfZzCP8N
HXLzD6muf2NOuIxQPvGgsJk2sIt3twqamXwrMWBuPLLKgR07+aZpjr66fAm5JceoX5RrRAC8LcYU
dujFj12XnVnbe5u7GUY7CMF5PuSArE6unW4R1e58qYCau9cQrTbfUCv9NGNtdMAG0S8XBlU5iXRv
FvmTNRNZIup2Q1sSshXagOCry4MO/PWuLlwucbtlwREQ8//hJvr3g4JY1YCHqpLipR76bg1aCpZv
5hAAIx/0A+krcVIRYTxgYrSbCpRGvEYjj2vjJ6GN5bfWwZ45Mox1iT2Nl3Cx5HOK3FuhEfJDfi+N
wljeDGSke/WCvUgKFnJJZ0/oxVqoaDjBtA0VdTr2YD+iwDwprXc0Ji0+igmQl92pnQ9fCmGLwjhY
qEKsq3blGJYH1ARYhJFm/ZGsz6aq7fzQj+Lb738O/d+JKYixnkrSGwySw6r815fMXOZqWVskpvpQ
91bphGSj00zW2tKTu8JB7QJr83uRJKwITb041lkhfMVQ/+JawfsaT+lt1Y7m2Wxc5TgU4z4oenEV
USquJTAJNey+D1CSznnT9QfBBb3OnIJoLx3UrT1mytW15nr3++8kX4y/Lg88VTM4ybw2QTsuokU/
vzgp3Ea1PpfNDjtPc92a7tZTtAyejGWcm6Jw/SKZcf9gwds2fUBdwvqn8dLRXRuWOMJYphiUKeMN
kMN0q5tIvyjRmXfDKsJc+fzWuCgtUzXHFKrXqI6dByPpTlJ7PKqrtFvJzUktR4SVaeah3scjVseq
R0zYWQa2n0qIzVy2AZaX+n3ZVeso7HDrMSxc/ZTu1KSNs+l0fOrt2iwoOe8kwFArgKZ7JP5WRW70
J62hEB60wGvRqkQYBy6VAmB606DPeBQZLm6Jom2DpKL+LXCYuelwbV8bjNG/oQeT/OF1ZSyrsPen
QSfRBaXLlbpSv54GlF67UuHpt0v4uUZ07+F41rUS3GEtYBz7b/rcfxJOrVyHVleuYOsDX+ncM+k8
Aznr8dJD1TzOrH2OjjW9zGSuzrIZf2x15NpWlVrh56EbsT+HJHiVLj4PSxPX01OeG/FFzbC9x6RN
rNqc6oMlipVbVPd/uOj+49tCC9ZU1uIeNSQZ+/60WjMz4QDE5mLGohSKSWghAeQ5w1lR3WQXnqYc
XDSF6e9TKO6nfG9lFA3jagAvz5WgzJibxnV3QDJ+pG50RFIou87oCu5aHeswWENb3I1yuLl2t6cC
Tq5xGD8icExJHavcNXWrej33vbf3jCzeRLjEEzerCakOGip/7dqoUmQNQwWW1dJ0ventnMJ58iKC
K9kU4VRe3LLCQX0BYhrluDOGdrozpmmHGHnyEOLF6Axuf0uixj7kVIA2xRJC4Q7Rbux8ftb0XFmh
HVISees8uATCJZpdREsq2d7mFXn7JIjLP1xp9n/89kul3wHToPHTv88r6G3Sl2WZ1TvTpmpkNZ/y
Ouu+JthDbRV9SvxUdc9hEIKtDFLsOkfX3aOgET/aDWLpdeNtQjU/VGaR3LdlJQ5OJmlR0Ggaj3h6
nvNyPVjqqirt4oOFDwTlcS/cQMzBu3B6aSnEHOQygPJ36jvqfoomw8dd5R4spWUTJ8cYnHq4NhlJ
epuGTiOSxMwS2nuzr5oYEXrcdJVAp1K2rC6HyfgSDOBEZL6rX5Je1Zhke3NUMAgY0cS3bGWLm2CC
5YCibxRdm/YYUXbbrLZQNADA/VDbgfswx9uGfBsBg37qoS1ciij9k56ataw6393mkjcDaHO50d8v
u7wynkisQU/SBUKq1pg9OOijZaMFIapD9boQjr4zB7e+mFqkHnGWO9XYHh0axzLBz+MQatX9U1bF
Z4Bn+xIHk10K5vCgDuCIo2Sm1OZWnywMijc8wGcqnZ9hkRqPOVdlj19AVlho2ofqDcBitMFPqtvz
0P1YU272eyTLVjpmEhneqmLnleaBIDkkfehSaA0rXnbZi7lAtWW+w0k0TNmm0DvNuG1I32iPJIkT
mzre9FkC04BGVxKXlJFhrmed9MzvnyOaSTHh11/UBJ+PjCRcIk3j8uD9/OuDk+tgNAYvi/eUdvCe
QkdNmbWXsI6s+9dGG7R9aMJKwrA5Qcco0HCuNZELcJF8jtfmYEG6Cs3s8DrPA/K5GWr99PYRNWST
ofCcOzlkxgl5Hs7tQSuLO3TOTN8QenNnLU3DK+Muy6rFwtH0CytsX4d+jEdonzGeYjL469iEv1bX
R9ox0kRwp1tYaHdqjrGfWRlb2X2bmJRkpyq9QqoKnwM9KVCaKvtHtTd4rS5Nb4T6qRnymGT2smmi
MIBuHJZZSkOSVY4lKi/Q+Kb0Qfh5EohsJ0GuHmS3yLy1AkD8mW9dnXO94XEJJeKzh5szltA6IZ45
Rs99EW/0uhGf9bGcDuUocCtdPm2sAArZf6mTaB8VvW0fR9XZ9LqOyrNBz7WVcQv3QiW3wh56iMya
sMqtnJRDea+H63Ls8qMcc9IRRBL5UNTzOOC1ycQ92q7ORf4H6Npme8NrADAve+BYUT3OG0SjVZ72
SZZuLD2q9vLDIhEbl2mwKBSyJzSxrQ1+8OZaypcZIDAkYtV6VHNMA0PYp5uhCe1HezTru1Qb/brg
dbwGcPb1v/aVhxp6/TIjVkpOsV/YcZn+jAXsgzp38V+8+D+Y3oQGmBUNCKkpPPqdJL5ReivWcg++
Y68N5jc12xiJzQI7y9zbnI7zoVHM+SC7kVEgjJBP6YuNSF0zuO3fgRa/jPacPBd2P29zUnnncmn4
Q+atnACR8RKrMSIYUahu6iRqsTdAOUwoKFyQ5a76TTL3mENkXfIQ9FHyACUJu188SGWPynR/62B5
h6G2HpIMxwx3vlc7K3sE1XlUWtP4SBzDOi2fnbXsqgkLGVuLKxKc4oocSHUye3D2N7dXVD82mir+
PvJHarPeP6Z2VyCHmtoH2W2TpjmhyphSiKiDct3k5XUMnfoKo5KHDWscfKVzfOaWrp4gqKpm5JPl
LSVvRMoP2t4ZTWS3YNoJEvy/9gUU8H0Hwnb1dt8mSmFsa2Q/N25mnXDus25QWfQPS89GjuJm5arx
gdzx6xym4YacK4GSvs61k/F/OE5+pjSU+91xy/8u/4cf/5/8y8Cmlneq3X2drQe3y8sXtBLSzVzj
JxChToJYAY4MkFrNL60zrMmRaN9CjELh7bjurZ2UyA8irUfM0TaeraS+yT2asfjLMar6aawUcz9V
1kRJG8N0vUPFUe5ReL3vkML+ZJqztTXK+sMcDRR3zZ4ovo6VncqD7N5KPGh1lH8/mXP7DJMCyfRP
gVs04Uq1lA/22NufSMaoa0WM432sWN5O8bL5JD/G7tzg9WMwT9bePgbaNB9zefuYol5yFWrtnbI0
U9fF5P7ms7ya2oX8k1yleF7uIT6rUeDLZTEEGjs1jEvq2Y8i4f6XdzL5JbIgdn2VPht6HM3IkcAR
wiknQbnQ8wQK/LHxoYbjtyJG+6crZ2W3cUZ3wUD3x9xrwuM0G5B5rQknBUTiqeeLrD+UVdE+yMac
cf/hBeuRJbYM69Hi+eRjjDCvwhLbyXoxm1SpzGEaVTwMXhA91lH2Oe71+WvfTB1svUS9eTXyfnWT
iI2cSIYITqOuPGMUmh1w5032AKO9T4tnu9zBVCKIQriQ2PBML6/gV81aKU6lLhTn5u4NKAuOdFGM
VHl4Dry95ASB9soapn7dYjN7QHqBJ7kSA7pGbuOroirfyx4LZcVrY5KfA9oBXCyPSRMjsDwkH5Sl
iQfAQK6RP9pBTM+qLljHBXdyhy4Hp9WIOLzIyWKqBJUYt/ZlV1HyejPo+6RAk6XRb7y/WDGHqv1N
SUE4CkP7mudjCU6g0eHbV7a5SUur/hK3WLbbif3NgvxJ/rc37oVe18fABN8JvKD4oMf5Z7mHLUZc
C1vqrHb/YZ4jZKq6SP8y/tgKLeW7HPqxIfcSFlaaP4ZeN+4Ss7Hv5swVHzC0WemLl2ZelkjP5+Qu
zKVLGdXYF7OsPnflx7ZzYIdXofc/fJ3Xdtw4s4WfiGsxh9vOrU5KlmTfcDnMMII5P/35iJbdsn/P
uRgsoFCA5J4WCVTt2nufoFg5WcZ55u1ee6VLEX9XzkjjylhkSUfMMdPLfZLGhX1Wi4DLBWhkQV1C
U52EFr83RZwDGNWaw82eGnzg0uNmq+3paKtFt++EOxcC/Fof9ULZFon6L48Vn6M5DQEtbd2rszaq
1bzbFL+F5dSBQlG6yAmPt/xJTcP9zSR7RfKtF4V24e7p3UvPzEaYJS0D0vbOa9fH3p3n62+uFdp3
Jjow90Wa+/cRGNZlpirRdiCmoCwqSlzWTUwSWk5Lx1R3oMMpu2Khw1avLISr1KfIT3ZEdrzrNoQ4
OfaljUkc6qyiuXyfyfokRvo8Sn8b6bHo+f65Z89K2nsppUpoqn7oxrM7cchMFB2woZ24s/5Ul90n
WWst2h6kYzwL4MimRob14FveUZ3UZVUYS7N2tOcgtutHa8iW9jwqnFbjASx2Tjjo93IUhDHFdVXJ
O3GeRKLTXqUeNLZyqCPntVMhokFypvzsBxQTlpaAtTKph+cCFlFbKaofeQL3pd7VnxH2sAkwTMrR
q4V1TCATREs4Sz7DCUv4DNfKy/5pFWE9ux3Cxin61Xs3Kpt7T5lD9VmQ/ci2qQuu0NQMfaN7CcLC
tb4NCSUBOZiHpW5spXisVC+QvXAYATD+ci7JlFp3GgzAdwrvGulC0H5jlqNzqGZ192Ju/E5ka4R7
7KWsq5U22cvK1oUeLrqW5N7sctIyw5chUYd9V/sWAP1ZJ/62E5JaylU7/joBjcZtp7ENzE0ZWvqG
cNdXkQ/+P6OGzCBa7t8nPjqe/iJ+ItLiEFoK0YuYhToGk9xeN5TTy69F6HlSf91a331B/kcucqGX
27TE+9Y8kX4Ylaq/xHm+MIJqfIvSOL9TuZqvchONO6/gBByltXX8i5s+u4nf3fohNCh7pY5ltjuD
nd2JNni1tKbi0Wui2mwQnYdqoP9exv46p5yOoG1Zr/wky38MPlw4SHsHrzy0o1VbGBbYYRQ+HdWa
DmQV08OAjLhvTVHjApxHLTku0/to5kRQCyRhg8b+Nulol3RuGj8NujJu4PzpDqYq2qNelFS7Vkb1
TOCMNFgS1j9CCHk9vaz/RarrVQ1z/bXPU7R0RRReUKZSNnY27GJrFmgs9fGLa31XCUxws0XgbIwR
Q0H3efwSFz+k2Q+9P8xgSRE5HqbmsfS8eq3Yfb3T0MF9q1L1DJa0or7cFg/BEH0qdEu8eXXMNVGH
q1UO4Y4pwDQowxmRw/ITIJCVXN0F8u2jRasafeg3T6gTWu1xfugSI3tEW5oXjzYAvokL4zU3kUF0
avUJOjPx0Cj9owWlymtEbcg+KlpjFTvZJ42sGEEmog8io1TXpJwfOmgkMy9Rnhq7zNT/kaO66lrU
zLu0OxlUOUvbraECEwHR0IJEaWwP0u7MJmmnQJh6bWVTqgtnLJs7lNXGtyL8EfCgfjHqAV2btAF3
OJvbIBQrPZ8awgH9+JaM3//Ta/Kd972i8TvylspLpocUG1d1sNOhrHgIHDfc2twXl5RF8QOKAHLt
gvzw5joG4iDQiAWQpgyT81D6mfMQjdWGQK129mYTaWvt0qN2K+eyiToqZ5qOigOvr8ZV+9DYXXPI
eiPf8gId75uwJfbOX+mLr1mU4pa5993uUXTMfb7u3CDXRY/gkICuZdEhxzaiAFvFg7KK1DwHywYH
cufUxW7ivHZvTwhsWaJP31JNfQGya/4bFxeLKzcaxLG67DPyxZmuNXuUxf6nN/6a/U8/pTPfICar
n6Jylj+ZysdOxPopzKHKHnTgmFkMSxlc1Oa5nIrkwRjdf5IxQXNYH8OVkqrjwW/j4NOoeXvpTxbU
XqOgbfOXY+afGxhakMsiRUacLkBbbUOA031q8/4Mpn9WiUoglY7gq4/Q962nyfmcq833OI2qB8BS
Fq9Eb1oYeuh+7ts+A7XopqfUB+bMWfihnP1544k1v+q0byDoftPL72aomJ+ha8gj9zykDf87/ACZ
SMNwoMKbbXPjG5F5CPwSailGctK26vdeXUCGEdVWupO2azVzGk3NVjR1c935tk4u1g24PKmLKVKy
lGYx1odbwzOn+e+h1jj1YZobuQJ5VWs/9dkaJbbvbt+rJ/5LPwGw0GciquSAKFT6CYU9e+nolbuT
s8EwZutoGiHmmWctSKw2VWVmaznUzdjduYprL0M7Sz/xyceUwMKfLmflzwB0+P06KvuW2sXkIF1H
C6xGMFOJzNumWSgQjY4XgV6gFhUkxcqEp/qJu4S2VHic7+QQPcjw1Fr5ixzps0dqEc7vWmQgpc0L
63SfmSlnGQnysRAyr2Baub+uKNsQJUqYbKJK0xeWl6iXSLUfTT/y3kSP7mjAl//eEZm7jZV2BpO2
+qke0ZzMSJZ+QhUOZewkn34Y3BnlXw3ppw/LOYxN9xSGvi+Hdpt0UTMVa0uLCNdX/HlBTmwdiXhC
2EWu5QVd+34fRImytOYhGQq0MhMt2MhZo7KGVYwO707OohjpLKpUoyBndi7q5i3PwuqiD9nwMlAX
XJg1CJjS8J45lC56BLERpBrLHRzxCBRX/NLTXNirlVRfCF8h9cZZ8DUunXJJFqk8yNkpLHYB7LFP
FE1VjzohAWmOIk27CxNumnJREGQZwHwFLPa8ZQ4ZGujXbh2kQ/qYxCHUKQqSV/K2KZtpem2zcniU
g0FkUNunbr+TF9CgGN/9IysUFSjw1wHo3aOVhE99qJcKNEpOuPe8QF1HGWBzygQs89yT2ThmIHs+
2BReQxQW6Miyz94mH+hZnxs5UZEKPiKltJR2rSvVQ00YuC/D7HlorHPbInhcGU32HBQIaWT+6G3l
ZKlO8T4diBbK2TERKJ3ZqJybLXzuAKgR61byp6m1IMyfTUqbvfek7Tb0PReK+JvP35aAzlZ3sE3x
1a6e9ajXPldJU4AiyJMNmXjtc6B1hy62i+dwyFSg1VOzzMJI+9wGIJjLUR3PZeH7D2muvMrlSEKk
yyKxa+5QsDfkRdAvC1TCDsmkG69qYiP6oKfP0I8Y92MyfZIvc2eM9J2W5MSUZy+5yK3t5CBn/3eR
9BLAP6KZHQ9k+jtPVzsnLm5D2ZMsXrKnh0GyszWNiig4vawy51t6c/7/1/6xldzhD5vDW2VdiLpc
eB3xfCvr1OradQd3ImsIv8MkCn1v8zaMVr40Xqc+LBDGGC+zsmtW0iibqTen/HTdkAR4v81y97Eo
lBUMQEEwri2IKhd1BBEeojK9ehahO51dr9zyqBwIe4l3k7TXSPDu7CD/frNfl4Ytf/NohdUboxHU
vhRt0Z8BvcqBXOoY4VwBAZ0g+F5+WPVrZzIDX1stIdcxm677GTrct2OgP6KuzJO84fuSeEpyJg8x
qYuZG3H0jdN1JCdkUzXlHoSnAaoW35vdAW59Fp35I0xFvDPlHjcXmw93WUZUeX34EbJbtygHmyZl
9Tfv62ruNCSKjUZfXMfyJ3SAYM91Zj/2dtEtWipe15LuRhLfJLV3iX0H7lY1bR4Np0R7F3n2GykO
CbJiLRc1Yaqly6p1LgSgxR8LkAFtriw6do92PYiPGsmVn8w6v36KHXOYiXmsjvk+RmBoExdecypT
/y0CSrC7jnKkIxDaM6k+mmcjh69PnrBrPc9Im2wEKOlhMamCcj5VF0sjGz5OS+9yXgKJrLuNYuXL
dVdpkztIlyh0y0OYxuBRfv1g2ZWztTkaC/A7zrqhVMg0nPYQzr+Vr/gqbGpER0j20ljj+G8x8vXw
qOs7GaZrdis5S+LTXTZk3wBxMSNttiOAvskxxLczHSB8JVejnH/fPKJefOLqKx37IHmhNIBUNQnm
pyj3j0D7m7PvIryBsE5JjdhclZQJkpNd8TxNpJqvk4MDfMtH2wWEZP7UWFl/DwnoSk7Kzfwehb7A
7mHvnXdzkzCANDh5kZNyka8AzVeqt4by753ManmZQ7APYCniLna3/yOj1dXW1S59b9H3X/4f9mh+
+t7cZO+X/RaIl3bhOte95ej6e+hAkltxiUoRHzmEVQ8yCtPb9cNfTJPrRqRzuvpBugKef5AmOZKR
G66vf1so95I7/1ooOhCzf9lLbvPL67a9dLWs8rr973uRUY+Ov5vkQrnXr39QNxlf3HI+U84xpl9m
6SlHv/4Ff9nvvz6Nv+z1l3/Uf31A3aBS3GSHX+0u31ooq1+UBgpr38vExg7MYC0PkEpneQ9J9o+c
kxYrV8ylHfYOSXmOo11S5SfE1J/laCJP9VRlY0zJXNheT6glYb+1aJAB5m2M3C2Bu4Jg+oBWVjN0
6IICTUr4NsoZicm8TjQNnBEcW3mZSXe0yn6uhFN+2pA2KhfSmM0z7gB74qR1Ry23VbRe7LtIb7wH
J4xoQOTsFFHqUHz8tA0pZ/qi0MRausgJkGYGbOYgPK7L5rWmlx8KrxhP0hS6RAvLLFroje4+yEV6
w02CsqhvN9MA4cUGJmx7KW1yZVsL2HuSwt3cbJP56AeQXrpBdpHpKHMan+VIpqp+jeScUlM1NHvK
1NE8KjM9u/zueU1xdeljA5OooF4k7cYvkWugga1M7kEDvccdI3pOO++jPUHg1fem5ASTY4wkMkpH
ngKkKtDq+CwbNQmTay9o8mYNcr5Y/jkxOxdVxOnbMr9+WDDb5RCeSwAGIQJ3f9t3tnm1vqzRfYa3
gV/k6hak3UEhpZmTsBAQ0nrq3VRDiMkzerTX4OF/dqU1joWiL6VX1ChoCMvu1SodAqOaddi8dse/
0N0O81aRtDmBS1Cljs1VB2HZQTZ1mnoHhH7alvqPn8ZMKMRbqK3xu0bt91HGgxuatojjVDB5+Tqz
1B7qvNl6nZO7XLupDzt22PS7htvCuSoAX/bUSJRGFTsrUU3ttqVcctE2tWNvEev6AX68R2Rvnh4a
2C+UUD11uQ4vxRDkc+UpkljXacSB/dNUoYRFDSqqMPP+pYdmtzE4/EGCUM71Ptr4TpdCHgzHtrQB
7n/vKaY+1otcTd6SuLd2VaWFO13NCesE4qcKNvBZyGGB6N5MkF6Fl7IanttstPYmENrLVTa7U8GC
mv0M4gsoyrWbNSoNzVIF7nUOat6DlhG018ZMkcCqAXyRqP9tQjq7mnJK7CilAg6RtYW0eXqOEvy4
l3tIy203hJNBMrrmS+9A2ZuE6ielVgEczk2QK/44a9d/0yPF336wyW41QmqVDAjazs7er2VyqOQu
RHB1rqBSzgHaISYtcb9AzIOT1GeWw1sj3fQYujCk9CDW/dk4jbDWPGXbpd24FSnDrSb5pQUSF2uV
49raNtrwSU72w/skn8C4cIL6a1qPy2v+Qkex4DIPr6kOObSU6eOQOq+Pwz/W+sxqaJMsGv6+78jt
TU8ki/VlKdp4pxrh9KTrQjs4vKMRQmVW2vq0PiQow1ykCXYOc602NmWWPh5haLSXri/3N3/Rw6jY
xmoOmSpb9qbXwBLLFanpPlsE8LWFTcDnLEonP9u+l65gXyR8HAwMbxNzT86mAWy79kS+bCWnuyAW
q1gaZ58/1/2+YUI+ahnqw9SukkgxNpqZei64gqZbaUObrK/jwCrHy1TsIs0SEETMLoDL3l1k8sfK
3GBtULiNqFPIDbNU6u8hRQqbMg5rSPGN6toERh4voBIcAQH2IbE6q1xQTGS+In7sbBLd7TdwrBqv
Pshg6viC8eRGvbp33RjVMpdoUKwHJunb1DrnBB/mGq/oWzDzzuUFqe/JTXZRoNTbXjeTZ8///gcl
6G0oe2bUjn9lEm2Nod9QXfRVtWEYAKVk1Vx+/jwh6hNSLIVxxUjJo5xsSFt/sJNVEKsJdYe7LPdO
se0WX+H4UMkQaMknDfa4FSAUm+9OOWz1sUJjKK2zA8G+cdvUunHRhK+vhE9qtevmGr3KEF/JRp/D
WH9WKdZ7aCsNWGbWWBsZmbd9k7RI2/knzRn6V+f+eluH/fDU29CtyFu6XNPwZ7eJ5qv9bU1eKP2r
eyYiNi20rvARjRTT0YooEIC7paNQt6ufVCL+8+DaGOWTEgX1nE1gvgz05ahXwPYIi99VAUTgiVc8
BK7RPMBM1JAiz3fyF40JdQP9D62l/JXMAcq0ujPTvRxalCLKRdGYNk+FUeykmdrc90Uad+5jGyew
IKW6dQiN4TVs3OBxjPLwsbS6aVMiT4QoJjbZRKkWwwdnJLubjdK0O8Mb3JNcFbvw2QADWN828kOq
pPQg1CEu/LmR7obaqip40dxsTar+O3UeKcKgQAWkC8S6FJTZEbej0Aicf3CUYwLvsGvEJNDGNoug
O5ydHFNQenhzMoqIigDqdNcfnNQwyPnjmP2lZyh4FeccLryVGL7URtEeerPrw7UXJQc5RFaG+43Z
foJkHdpnUWb3svEzLbsXhlgTzOlP0jRVVnMXDP1DYUWldbKz3NqE4NxcI3FXSa3tIgsFBhFW+gbO
/PGL436iED39XGRpsiNI+W7O4k+t0/L0qyggclQio0J7pIip5Vun+nt7Hnat4p4hKN1Jj6a7NBUc
8I2uFc6yHTp+9z8aSGB2VtKte5Tf2m7jOLXxj92/NDz7iXFO2cXPquyLnQUCGgn9qCpDth60f9TB
qE6yUTjDXnuhF0QrSxMzrUnaHPoUJBxUNR8fuOjD1rCtwXRfdTHlCghZO9RBQnbCQTWFBx1O3m2W
Kcgjwnm1lpOFacB+q0ZaS0H4tJc2JbA9XnERhPAu+PsjoPAV5yDzS+tWxtLvPH5TvQoeycb8yAPF
/DJ4nCEhqUNXSmQABiKqweWCWG095KFQ0BStCVoraFQEnrxT2hcwVf0ajnVACj+t4+tsLGfl0CqU
03X4yzkiNfkQ9HFASSoC42rkodzQB2tkE7Tn1jfDwxhn0wLqJe3ZrZ383lOdvZwMWkxB3S6KobEf
pUkk0Y/SyJKTHLkNbI8sOWSpGq0cnqQkx+xA3YRtmh+drkb/VnbBPE9qahyus0HcobgUqbwYEl7Z
QxXb0IQnGQib8qs8n+uA/ZbdbK86aBBTKIbTzOj5HPyYuhvZhg2hodgvoqWcyhzN6jm+TscU4owl
f3vtvgkikNW+qJd2J7xvpPwXmtbaP7waARzTsHNSViXJzV++WVnV0AwbrvSFadf8VKgEKbO6OWZz
Dh0g054ASveF5AFQLX/s7tUiAbOcuf7Ojn37UpskqNM+6x58oOYnA1TWQuKrDFvvTnoGpVTjd8Yn
OZSzjdD169Cntnkx1EZ5ijqQEqWeVBslsqkna3vtYSIciIhUlH3P/frOMnzj9W8eIrSgcZm6jPwD
8fG0f+UDmEtZGMhGxsMtXQSwtEKt/MeEDKAP2otcxCEpNK776GH4vsCKyHc2dqzAKzOnhyvevpbl
39eweD912bSh7N14NeGIB4SPcEw8D5UBYQMoahzS3h8XGYbwnupG/bBoQJtGSatLgYDHg1XDr+bZ
IIcST3Sr0Ir5QyiD6n/HSlp3K7mmn2vbCZIaa2mTpe7SdtsHrtAAVDku0CCloL9qk+Il1b8Ly2y4
eDAH2IsyaIGy5f1JKbBdJ5TCOKfD8brI793+0htOeBzSaReFlR2tx6FGQdYLPzdIYURrQ1OGbZVQ
EiGdr+tsyITXRguBitwZlBo/zSXTtoq0Cu3neBwu0l02Qau9DAJKn1QV1Dnwcch/pKpGDovAq8mh
/EcanXAWmumIq006Sz9pkx+BdIYg6d3v+nnKsTGvu31Wt3Vyidwr+0bxhAJAPzqaemUfw1azj8E4
Eqi9jWVPz+18EbljuZHDIRDlu0+0HASchBzruj0YD47VJbkjE5Lpsz03qRIqKwHr2nKUM9IomxrQ
DbJGnrGtsqQ/V23Xna+rDedzAU/LEiE52GlVPXqr2vsa7ioAkpUKxyyfvzRPJKHXdVG6Vy+i+J/a
JEWgFxjRoxqkB+nVxUUGE5s6LqrKLVZhl9ZL6nKMezsU5n1XexoFA1y9Z5M5m6S98sS2r9P2JO2y
KSgIXXrDgBZ17aLXErXTxswdKMVq1HgHZeCrTZHSw82WDKJ+EHMjbXUNu7d0kU2SJt3STXxKlt2g
tM+zUuBzGTUwR2i1Ch/ZoB+McLDWXpz3L2NqvpS5Yf8oUnj6keP7/J+uRW+/KGiG/eAKSgy3eXcN
DNQtbruKwOleZtd83rX6312LpveQlsyXFqiHe50SipVTddm6LHLOprMtH6NmB9XeSDLmp41Kovo0
omJozB7STTZROawUUynOpe0794YIg8OQJ4/DZDibOEG7M6Wu5CSsXDvVZTmNC9n1xt5bGmrWrKrW
/2kUFA+fpPsYg34kFjBspbe0fVjdzrVCsafBL05mDSD2vG86l3x0mr4hq6MdbEJK79hRxzrmcHTt
h6C7U13oNuG+zx6Rs/BJa2jeUg7lhKar06I1imIvbZxxssdUO3A9rB+ceUCxFKyAUOgu5Jz0SgNP
W+ltqqyli5wQqvKoqR6PoPlHeTlkLvDnbW4/HbnWcasNSX/96XKRb0KmnwfNuLv9dCj4Fr1WxXeq
Fz6HvT6dZFOZ4GUWJeDecpi5W+cJnQ+B/xXOrBQFrdh1OA6Bel0S14q986bwCf1T9VTbCEmiqQGR
iIEcGWXUUzgNZ9nYrTeco5w8AcqZhMN+s9tlsFYRaUdlkFikDOdlsdkdRg10qIz8RX7bHXzBu9sI
4vQ4KKF91OfnEKoE1oehn3XeyomQtZQuf/O72SrSDfo0V2bO28mmm3sukgHIqtlnGIH7hUUUivo2
O3wK+yg/NuXw5RqnmIMV0+wRcFC4k7ZfHugZhU9e4DX7KBTQbUB0em9mCMF7oZi+lA0wYF3T03Pa
1Mqu7JTGRVWFyPgChCZ6nwbEHI73jxzUA8pMsufadnqBF26DBleOBDqe0iR7Ux6jtR4auz/sbl+2
S8U3HlBbArtNUQ55yYLnZd9vCpBAFx1o2G7MoYezvapcVhSbbVIk3+/toLfuPUr3N6bwyiWUTmhV
uvCuHv0SgsrZRTYACeNTpvZbPQ0oxjFgHtEL7rBSRzIaw/xsxBGVF52xb1O9NFYa5LdnFWdpk24h
SEn4W0t3KUNpXVPZ+8ivn/+MuEXll0nlWx5DGvMIWAMimXrSX9CY9Ze9baoP3syOBGdndgpjKikr
vw62qlpR8zNxQRem9WPkeTofOZrjrUG4vj2C9PP0TVxfXN9QD3KS86m6iXSK/uABu+vmJvBr/jfK
rj3C0iN7QqQ6SPeZtEdOjxTHbZxUvDi9wamS8P+hrlDXWlQkzt+7XvWZrC/8oTPlNNKlwTYqe9iq
+by0rk5e3Dawt25keFuDCPInV0svThV037yCa6qok+G+ROD14LsQ5DpI8HwL1nI+gO5i5UyNdchJ
OJBtgrMGlEKPmogF11vzOevQ2vZ6Yt28GTF1dv0+eXPzlQFpljCpl9LlNoEyUTFRxJ4qUXxwfeTP
QBXGh9tQ2ux5QvZkI/wJMAQQYpMLo9Gscjn+w6mfqgdfVNmBUErw6KfRP+oIq5AcTfNtn0oKLeum
B2npu049RLH3JqeuTjEXvXis09VtTWRk4bKvAoJa866yibV6T848OsuRanv22dfyzW0jamScHVT6
r8Kptw2ZzEs1N7JnzQc68lnmdcIdfGSBpuQN7JtOoK6yL5EZOhd0G5o9xUowCvy2fIQlf+VkI9Kx
s+91uWsY9yE8g3fvuznoMUYxGBAjQKy1jGBdXeU1RMb+zIyvjJN6vPZcoX0YklB6HiBDiTJo4N3A
nFaZ+sOMVe0oSCadJmKc0yp3c21l8SJbS0iOV1v+OZvG96IxJ7OeXN99nUI/PSVcwbc89+Y6D4SB
kjbnkFjn3+RINqkDj85Cdke/Ax2mh5CFusrp5iJ7sR4KNFMnKMw0BEvLqX4zlcZ6Skd3MVau8WDP
oy5MnSWqaMDA5mHVKNadUPpT1g31knrfciM4QsTg11FL5c3n7SvLYlwLBSCz3Z0js3EehiByLiXP
16uzxyXs4CbJ90ROJpHzwCUkRRKgfOr86CVx4HlfqEkLugAiPcmoN84jyZ4n+fYyvgXUU2SCtAss
bHyVg9V1mfQRofrXZTPfnpP53HwtfV/6usdFtwE271c6ZDxzVzcVUPqZtftok9PS3dF4HHuZp6+k
t2z8AHT7dQyVA/GYNufYMG8mG4dSGZAT5C/4htxFTpucXMpNds4IBG4eGUqSgFOgF8zNSAaD99dA
9iek3hOVLIw3x47w6odhTFE42kyxAyjzNz+5IqP6mzcdD8fS8a2DklP3o08IAFOiRGGRuVFCczgi
Wj4cdS3kG/drmIWZkgF6teMF8Mju6ujN09IHjjTRAhf+ucbyTWudjtDcNiqkVwu5JQzspV/mF2iq
vUujq882KnZ3NlTcF9mMdQyTjZ7sQSTyP1zaOlOgGtHyXvhgrD39OSQqdAdxyN/Xgr1dKSiaJdE5
rtViNVGb8ckJMzTjkALwrUr5RE3tqWut6b4oMs4tY+QD1xKQ61BCaffChggkrR/Kzqz25dDn29aJ
teeq0H9IDyoRD6TRxFsovG4N36pxsEVYE2mwHXNX+V69+6u+31Xqr+tRA6zIKWYLB+T4B3VAOfNB
D9B2asLtocf743fHKYZsovRi9L3I42zjxvqmzLJ9snFnyb7bUPa6uqVaAZnoP+w3Xw9xoi2i1d+k
KSLGTi5cSgH+2k7XeyCfUMBIe+b353po0VKuC+2+oSZ4Ved+spZDStC0ewH/NUWY5debSfaqYUSJ
nNNxiBgDtNj5xOcNeGVbCF+9ly6BmB8B3O6WcignVMErwVWMldzcGMVWoBkMzC9T9lEc31vFOM7k
7MO5dDOQd3PDgy1ZIQ+srdSyKfSFnJaOxljcZQPkI6ETfBnDBH0BqcHquOVO9UYiVYhyjLMCaylF
OYTwOyqTZujeEFrDsS3Ct5qs0skCHfvsF2GwMqZe7Mp46p6jYbS3uXCylZzNIC496an/VU6WPB6P
mhJ91ZBuvOiKHV/Muem5lPH4twtI735OyN5QjdkuHvnblkNvQsxD9sJBsY8T71O5CezdwPflVu0U
bmGDDY+gC6xTG78V2RgcXAQOD/bcyN7fbH9zGdKWysJ4Wv3/S4cWgbNM19eSH/VGnXobyt6VSVVO
y7EkUpWNmIlWZe82IdSqQ4BY0+BEY/a2V6yOMCu4EMKFg2HBRq66+T7sctBsMM0tB3USnNmsWNm1
UykO0C6Jg+xN8wxk/hvTAcPtaXa90lS0CUqnRXUry1L9TKXZHJATVeIcYa9FyaPIHkdtfFZIIH5O
HM1Y98lct9ozJBi/aFOvpNCuCw6mQOIVDnfvMZusbYNw5qGam1hkY7GXY6tXOzLper+Jej3aO3Io
nbTQ9uEIm/2v3arOXgw7GfeaVpLrSwufPHyfOMANoOzmVJNl92UtkHWy/MMwj6Tp5ieHVmulS8Xu
ikMh3H1dWO0LgMVup0RzgVFtdp91MO8uB5GvPSjQdaNWyqyNZzzyuX/34Av+Kpqcd0U4pPfkmhZq
Vof3k+NTaK/qWbZEm25aBUF8vGZNmzlDKtOdcc7xf4C3Q46kPeCKtqBmKV/WhqMtDRsSsiDxx6dc
racD9bow/KneWxwNyQVIh3UYkbpeQJvfvBBciEjfBoIcLMMEPcNNRRUIGPjUXFruaGxSWYWlqhRR
ZqLZiTH0z9Ime0Jor4HpIasUAip25lePNTel6bkXyx9eUtFndzc7cjfwxfjuVjpAvNTvOx0FDLNS
vIfAB1QYw49JoDDoF27do3IzF9U2UZhAH6p8pqD8YsaK6aymIrKPGkSjZBn8acMLI1xJCrYiN6qF
GlLAZE2N/mn0wWbI4W2269zmKIdyVg7VhmqbNreT+F9qKEqqJjJ/Zyn6tAozijpdV/Tox2UxmjaU
fOaR8W2I3OqiZW3y2u2Gfspfbc1U1irHZF6t3ycH/JBkngCcSj2SOW1u1BQNyYA7vQdX3o8B7Bao
FxRolMAR7HiNdWXASIMeBecgRo1LMmCEVWVx7OwnCGFhybBSnn9BaN4PsRdSjku1eGAV0SfwWnBP
zbYgCAYY+n7Oyp605b5CBYRD6WOi5z4fs94vx2EaNi4iD7CWB2gCVeEUocGiMHZ/dCbk8qE5VQgv
NPq+abWN75tds5A2Qe1SgwyqV119pFGzNH3f4fiHva8cuGCQyijLRYe81NaYaQSKenqApgxyF1+o
kLk74QnwULIOUIVfKkEanexaIWuuGlp01yQRAcas6jaZUNOnKcvthUp+4punRGsfFd1/Pcc4NYMX
gzMwTV4h/ITSpeic3GSzi0kinmI9T5ddE2Yr5OXRWCqSwtqOZHZMDsp3YxqBILPnd5/LN+KOynak
+Nzx3Lsi242RkUz9ghqenluWqVziplEugxO+RVkMNfU8kvYwS+y7mJsrCho5ykGeFT8CZkjgrEGr
XhvA0Ex12SXLyH02EHO8r7LuHKiWtgtLtKgSq+LyLLsfmjB/zTzuzTfTOHHyBC7mzKUNB+T0pksd
8mxxY6XfWmrUxuvQHR9quCDu4nlWunC3IsCnhmASWnDOjevs4ag9EwIdVZJjoUrpxvSMSCfJtGbD
w1J5MAPFf4AYHkiIrn2RI2kXZWRCLOf4S2hm/aub1Q3/R9l5NbeNZG34F6EKOdySFCmSCrbH+QY1
a88i54xf/z04kAUN17O1301X9wkNWpbA7hPet9+rVd6fxK6vGv+5p7eZl7n7h2nBvBOHmXY0J7/8
Gk/dsSDD/q9QAWHUjsz5SfG8+pHuYWUv1/ukd3cJv43fmgXO0gAH/dKlWXel9+RroABOnpmj8WcR
q+dGUqfpDCYaFOk/2yglO+VXwWctNrXDRFnPc9JZ3f3clyYcPREQYqPxqTFN+GyFHgdI6fjSUumx
W3MF3kQk7HbdL3rFXHIzSUIcTPwpX7bvytnPzpJ3jrT0yeVWcs21hC8Wu/P1U12TXuqcCJJedwwu
a7pJC/Q/bDqRz23V2c4BhHpCw5UNsHI1ULqnDdkBzhoIajiQEWVsCwo2deOrGRtAaGXxz94gyNUG
WfKxVoLpFFCQec7iOTiUFpcLwYM1CTBzEgd++iJrmeXkU1+EspYBsrf4jnqe54qG86kw3XotnDJL
tTgoWhwf8jGAUGJyn1UuwmfV7luqIsZkvgzLIDMZPANqNTsO+93KKFVpBC07gLCF6Gmgd2tlh2ob
XuS5sxA4A1wwCkrBq2wzEy+RL3tQKuBSKtgdy+UIk3Wgx6sCJC9rGdZ1aDfw0CTtD0FjrMCFyHf6
Qv66ojNyHLno/ABfhPzo7Ytf9fzsJuhQqHaBpRNw2IM5hcNzXzcDiPTMAOHl5m90yp3IgkoF/zVX
pwn4tWg4bYZi7YXFj7xJ8vONnEjTY2X25inw5neFXX5vtLzlchwYn5wy/16MSQSqtHCUeMCGx8F4
gmVep+Zutg5KGBkfqSegCgKi19PQa+ox6GJwqMkvfJdZTiP5Ottk5SYzGridLQX2qa7U3nvJ+BTY
dfPF88n19w7sB7IEjAVuqySGVzizmi8UUSTQLmY9SLcsDZ+iqMT97LVZ+UwA76f41IbNO6x27YMY
wUseg93N606Wjdb9kVFwH+ql8tSOevwuntSMMonmq6xkyJvcpxLQADVc6b1L7preJV0Gj5wiXyz9
iSYFEviEuY5eXC6FJ5r20Vzg3V0jTfaizUPVesoD9b2sVoen1G36j6GXFXcQGgx3JjQH7zpKco4Z
3c6THz5TZPSoqLF3qqnsh1iIQZ+j8F6jOXM32l1i7Qh6ls+GGo/nple/ChKviKrc886pZny3q7Q4
TGYEw3tWVZT3qcNTqmkPDQn8P0TU+xOMeq4bXrw2jSgneaBvJNHvXLVqLjKA/GifuEsDk5LHF7cu
vwy12h+pEmpW3EaQBcBtnLJPeal5l26BcpSBL67uLgAYkvfGL1lZw0RWJvpZnObFU5Ql7kPm/4c7
6ZL6QCySa3IMB04bw3omg6tSyLWr4ETcZfyHA9+Ahqo3uJqcLkC1GojYIbrZ69RPSj9BZ4FJ7oN4
wSX0F+bWjaIP6JV2QXMcsgaaA7lhzE1U9Q9y+ZB7xmxULm8iu99NLXG1Mkt2kZVP7yqnpukv1wl4
2zQO7yCpCx+tMr9vJyeCmdDvv9QzJ6I1lQgpg3q2UsX4YnN4Cc3S+pTTBv486cpfIlZnAoGUSxh3
szlOd1oexgd1ieHnoH3d0yz6DdpCymvCJda/KUCz/yYrkQtZoMzEC9y2b7KaJBmwDJsSGJR9MLX3
UPUMF1qjh0sbBC8zrRvfLr1+IEIfRx/cenY8IDQpLQLI+GtYT9U59fvpXdl/JIfVg4m+nOjsiPKw
uZr5+p1cvs3s5mNT5gDVEXisz3EVkIosjOHYUZTDN5MZX2hTPVN/EFwHLSp3Lbxh74rO/+rSaPmV
SsnpRFMKf3itFwFvqbc7wFNDWhOT9nNFSQd50+irW3jTdQzDlsJlvDxwCg69SyHtFIUfDVBvD5M+
9td5LMh5LTN1GTbZtkzr3Ct32xp/18z13ax/Kpu8fU6UsuTrvsp+NCN8R+Y0fieYFd8VlkuxjZpw
sONPPu0Uk2MrBQdxE/Qfk5bKui6DGnrVQo31IbO9nShFpA3RU5Ja2ZNPEROsS1ZcVyea3PP6veK2
7U43YM12B1KkMjjUFUIu5vDMqfp3TKXqDwrXPjZqO3wqCspuxthpT45u1Bd/gd0q45+zayfwOXsB
X3vzUidTGV+MuRtOmZF7d60WR3ceAHaHfnaCd3VxaCANebYbLyFlZk/aMVHafN9NWfjO6XKEah9/
qUalIIyHgwxaaioXMDbfL/+R+V0e811W1/nF21NPp4Qf4CMvTkPW/hlQZHTVavPUuMuvtaSwZHhV
zPLbX/q/slwxB6zrjIektuZUre971/q5ftuXTfmD5yTnQaNGjcaOvy+r/NJWZgNGek5Xs6PU1qO1
DDJL3NB6hEdUPQA/Y+3TYU7nnQg3w97N7uuQKkuRvzGB4ss5UTv5U41161G0b0x6Dejh2s7046YJ
TDIo48wrtk3nbkfwWX2wxvJ+LGB2lJXRT25xWBUGzLacpIr7hoquMy/8+GFST+1KgEM9NbQ4Hegc
cTjuRAjyFFOQnsaHMXpYV6KIzOkLIBmUbgHfxTE/6f4qkqtjV/VPEGMJOsXO+MEZtOHk+5F1nky3
ePZ5eR3aKg2/G05zFp80rt4nIEp+dYfhLvWTv6pu6kmU+/2HxHB/5sRSriKyiK4+ubZ7ltUELusH
3wYGqIEB+K4am/g9VEnU4arv9br37zTyswdZ2pwqd4phJOdoYZ6MHjmgW++TZT4OuXLVWvOkjP5d
ZtTRlyGenYvVDPzVl3239wLNupAzBqfYHEMw7RROqpBqCnVmr9XkXxP32QdS4uIVfX4p2/poAcV5
9jMwV1XNL88a4IP7ooedDxgTkG4TGkK9+8aOPk+mU99lS1KT+tkWUgrXWSgNo5bKGh9o9+USJcO8
3JC25SYLmuepTMJVpy1W/2h641555DTLcImnhFdPcZ4cT3F5gxMAS+6m2IQIfA6LB5nlhUEOX9bU
lxUP3K3nq5NDXIGZ33pUDW7K1ReM9rNmKX8OdND3QfJDG1qN4v4peQ4qN7rWocr7IbPzLxRbPsst
AJi9rw6/ap8iuE6PYRD7Z4AI2ocaJPuDlk79lyng7Q7SXPXoT0r/JbeCXdcP9qceqL7nrp++iZVh
Nt597IBCJ0uLS/XBpZ3nLMs+oXjI0cr3k9PSxTh5qxXp1vpotyFcAgCWxUQdz3Zrxk95FUR3ylxY
nziUUfNZjvlfY/WRr0zr3248faognv9aR+CeKWWWrt7qqBpnwjfxE8fMF+9aj1Le00GxeGcpkB6R
vTPn8kuSZ/FHmpUhnMxi61hbfCFlM6ii9C7/q+xo/neq3nrSwJx8TDQ3pKAORcNfpJoHxffZUk1Q
Osv64ri1dz+OCd1Rqa4fqsnsn9OuV05F4IwEAJLywU4K9ehRIPI+83wDzizd/+Ik9Q+qsKq/Qsre
V3SeUSW31RnRxQimBVal4Ixs19Nw7UdnuCrcoEgEz2dZWdRuVTTdlHEFA9Qvm3W96jIjGa+iajQN
6JkQgABZrkayi1+Cj9AMALv7PeyBMvDXFD7Z47PiRvmjLDZxSGnCUziDLtFkrn66UYgx7BD6YfSg
oXeXLR2rylSyUVF4rpO4h/xMbyNjz7fJI6wz1uegiJuHKKBjZyIO+Tk1qureNnrnIFoPSK+7Mp69
k2ijtnZ3Ae+Jq2gbxwWj29XfNR404FFYJPeJwy9NCQVW0ujhYx8eWwtQHkqDQufOa+kmzZO8fwjK
+tED4CrYdwZMnr5HKUgVve80LSLYwZBAhRODbvm0WuVW+Z7goHON8obm7VkBFlNpjPgsxuLLJWja
Q1ZtHrddDJJYd0Ov2wcbEOCAV1GYn3p+/fdkANtHcq3UHy0hpnlI3TuIHOs7HyCDPxzYrN5NQX9H
+h7cvskiA5YOrn4WY4Wr3sVQQdErgS988EsaqMHL+Nk6VXje+i3kpLzITZufvci3w/OrPBu6+urF
7r2ZmNpVhrkJSeP8ZhmYsc6lx812q53VGguvMH7zNn3juAljt9TvqLbLdrK5WoDeUgG8f9gyCFyr
7H08xtleUgsy3BK8/X4tppKtWJMZslYzqKdTAuxFFJD2hQRoNyx48lbXePVpGp12pw0Uq2jkch/9
RKPdS6ZilOzGINepLK7Tq81FjzbwF0C94LNOfdF/4OdVBbB5um3BTQAE23ED0Ns8RUbD/nwsRv5w
RVGrNTwpXqGdC067z13kfJLqrTpp+HqwzHUluteV6BZLKfsCNXW1lO7PV8s6yuw7Kiy8O+nJBQP9
fmqi8Vn6b410qI6eEXoHUdpZln0AFEt067DQQRk6cKnSqmv7PWxadvSHKMUncWByyD0zv1qG+52X
6x9dYigU9jcvA0c7guTNo4hzxbdV4tGauov9tjmKmV4YQA2JHrTh4dhCzcfR6XobkLldvwnQiErW
+RLK6YUU8I1eprR7+LspyGzOES0QY4SiKvAqm4rD3j62uM5Emg24TJ9dgXsnmiJTL8pIUKnTUppL
+ttp7Ra0FTLuEDfV+gL//gogJFBC29JcsIg2BCJFo5gqTUIH4mdaKMSYajafmkF/OkhbtwH9wDvD
/LG258lKLX9sXdqS3wmKnys2ofViLS3bf/O/kbDH2v8nO5JW6DQXGAy1d4+R0zqUNhgOxQrMuiRy
HyELhZEszS6bfKisbt4NejccDTUZd5vxtoG27LL4Ej/JqKD4tXHude7OVIlyZk7mP8FPW+7JZtHk
vSzzdqQYc5ll3qTe13byF51uIz07iyzN2z21wiFcU0E0JLvSD4OnoDPVDyn0Ijsu8fqlrBLtQ70o
QrV6qJeVWLgmrM9p7gOEtTjIQEpjV3bksvsxdfd12o9rEMRu9E9JAHNhUcIGS9OR3t+plVEdXBXm
vx21OmAlevWZJAUh3kIfj71fUZgl2DTrlJ9NvCLbCHTNLYqNCG+QbgTzxqaZaV90NKq1+6CkHwtc
yJYXS2EsGIm/VrM728PBCWgiCMk4ru+VtDHvuFpaF3mF/A7O04undt9SkHmQl87NO0hkMymmex96
A1lhWt53NuUF08EJYUd6gwMq3vP0zqBi6UGsf7cpSLfaLpl6b31XNvJCFMNkAROlKwDKVgqka5We
PCd52grsF1GxiNYY+rIMlSF5UjMAJf0obmmPT9qHqW1+rvk9LZ/vO023niW9Z/JdcgCVkLs4fKN0
Usfe87zUI2UTdWpQeItkE9tm5x1jegdAR8JUhqyd/pxVxT1JAX6y/N+rAT22spTCfZnJsJbnp0FF
9B+Gwjcy+Ew+1YqpcR4MyieQwzgI2Pz+yzIs0uMa9H9drjkCh3bYU6COgDG2/K9NphJ/kMEKTYjh
C00/pQu3hMhsGnUg30yeZBUasJ3Re3ymkcJ/8ooREuWloZwjsABv8rWvXg2Dliz5pXpdOmnnH3rA
oPZw/4XPMhhTED0nASHhwtGt440iT8PsGBrkvW4UA+gnhDDIYrzupNC9tPNGKAEkPiUBLbtpLyTc
54usMokDSBzLRRGTgDkXw49U96tHGYis1OtMloHa/Sjgsj3dyGWZmWr1CF8jjXADldu/86+nIt5P
CREdyoaC/XIM+eH4ymEY0+lbZqXDnaaD+UTfdQrfUv4/W7i+f7ALa3hXBi7cRib1KVlJarFvIKz3
dXVX5i29XvGYkmKvwRg1F7gCGazaMq51ax1UuhtWkcgBi+3xo7O81pTyYV1ubnZpffU7gwaXv7tp
C+4CuPEJBZ8W6F6vz9nsCjMo7wayGXvRiqLR3HcuhZPnDbK1GGyy1Fl8WZFdl6VV+dFlfRMJZGtQ
1OMj19ZVkUmDmchE63smsL/l3hvyM1WMMDX7of5Y2632WGetMe3mCnQxMHD3qmsgWxQ62KsQ3S9r
rdfCUzZC11f1BI8PopctTFU19rUb01G4GMowFmk0LXA3X8O5qPkaYTNRrDuu63KvcYC5M6rRO2vt
GHywXf+jWw7pt8KER0ofx4IKqij9NkHMppFsIQ4ZxQ+8C8nRQhRwzNQyPVVF0OyLdlSuo5bbX2YA
0BfwTJBxFeCKjc+dmb8fHQpT9SiGWyCt5rObV9FOZDL4odq+M4GmbYEUWOWa7f/wBpKEYqDBfO9a
rkUDCmEkV2JJRUij1kKeuMlkRuCfWJKyFLTK2loMfdd6MRTFVvh64yzGsqtOsPCsAXsn4bp8C9BN
2Z9DP8Y0SxNoFqWE8GT5S7dG+zaLVPtzrChtF/NNLI7oZL9N95/7DWpOLsHI4V91XwKjEh2VZaI6
UXCQqd9C+N344XmkFLU6bmHU3/ltWhiY37pZY8LtRdRtbdDiJlPfjMY7l/zHrqxdovu0ptYP0zKA
f1A/RGWJUNZmQlyBOsziKDai3gxluQ628nnqQ+M4EjMlqM2gB0W0zoAW/w/Z/2oXQoYNUoZ9ku2C
1v05O5Z7pKIle+waDg47mcpgUkhYaNl0Km0ve9zkMhPZDD3mxcqCexHd+otJG9nA95O+JCHHMzZf
mQ3ySI5TuzQ21avFnYNUGNh17jQfKiPlqkBpIBAmzChc8YqdTGUgqwDGCuDBxaLd5L81lm28pYBM
1Nuu/yjToe3cqRG1cJux+IpHYWjZxep/cAhVlT2QN/M1hBWam2h/0aUEDKbL+ZqW2lyeZSo2Ot/y
B6uiAqceIFegBTdVr6u6S/IdDbTF3dKUfdmY36uF/l2G4nX2j7LNTXYRuxsZ7MdLaiEDnWhhl1d9
Osl3v3vm9jjFrYs7sAuGnbOgYFiKcR9kIK5XrZs/UeWxQCks9WLVrK+Kt7LFpmus+6YZXUBAF7NF
JDvJbFFq4QjVR72z+4QQ0NB7BKYTu40WJNrkWsU6NKgyTYNxBgq7XHKNRkgPaQOpYKsCLw4hK/D9
YaFolO3kDtftcZxOtpH+C5RpNEbNSdlahhfLJlRoKgrru9VH9I6Zg+y8IObJ51Oi2aatp7WBmfnP
Dy5awBdtgEH5F8lgTgvmiElhBfX8aNb19i/edrzVpEqc7WLqgY8gVrfXunGAox0gvpNZXCp6uZP1
OhXpbMdmudvsFav72VpxehStyFcTWdcDZBT7dbrsTr9Cex3d+DxNY3SBWC04BK5fHcYl5NGPHk2E
isQ4ak2HT5FEnmi6ugfUcImAyBK0xunsphzFF3kR0U0CcuZdpQ3WdRss36JavU++UAwTnG7k/7ik
xN26iquYePiHFLCt/ptc8RzwI3S6ZIc5ARY7Mnt+BxyrPtV1TzmtHtbxM33v3iHiJ3h4I9RIPdyn
JiDjYgN5VPxsLINObvExGCuun/iK3FZc9Rok+Wl9n7uVRb6IjNN+e20Dx9Ws73yRrd8GMvVopTxM
sRLvb74c5oLLnFb01UEIDQ0eAB5AZe88ssIXcKFGDhXzSM4HpkOL82J+kDVVBe6u6JL4Ll7UInuj
FvNRDcpTGo/fRQtd5LEsQRMVbCahlZUZdZ1jQ3HRgtA0Q2i2B2uRh2hOkXBqotVnJ2YyCKITvWT5
3jX18JAqGpWgdIRA2aEpwVVms64HV/JbC3jponkzLdwcavnVSxyUwGx2jUq7duzQ7GAujRML3Mw6
E9mcRf5lpPX8Rh4uDptXORoZTWSwQ94oxGTznciNkBfoy7vtYYNVxvc0IX+Xmp9GXdJw9vBV6oNo
dBng4FpkajF/FYtZaoZe7f5RJhuES5URMd03e4rDlILuAdAeHFfAoXHsmz+26jQAWqj+W7qkYUjx
j30yzEc1LKOvPggOu1IjukzgIad4IDw0eRJ/VYLAvIRdYxMLiJVPffHFSxcmAi4PyxhyPPKXgT6E
v9QmNe5ktdo45BWtvQi2wRZHWZPof/He1CJbN99slMR318dsshg8hpNCM7+IrLrV/Lv1sd4IZdlu
nYsyVWAynWCLVUoHArLA67SrsYSIZSYDbD/fYeCZjyIf7OKX3RuX/5i+Oq324mr9fd/tMW9s5Imt
Z30nVUUZ7fJx3uz9W5fVe+yCgBbFP3SH4itFGT/mtR48huToIMHWy2/g5pBAtzXrwRxz+yNN1vci
z32FfnV3dA8Q9lAL9H2A1oSuYQqr4cSLFmSV8psfu+8qF2Bc4Bygga00KH8Wud10zt4vh+FqNX+k
jpEclDxWLzK4QaNeomwcst3tWlSb5aZOAPl48dls1j22tZg7RjS+bLy5b1sG23PfmFcJjLUhHQz7
QB8d2Fpil35PIz8EdmOBWo5MhnKyncvgVl2+CmUtmnrRyCzU4LS69dm2MNsOmI5t/c9big3MLFQT
qYRLNr/tqds2b54qH+XGZlXPttefSbztsqDTL6mt6xeTq5axl2mr6nYGW2DhZKuBWOWLlei3pcwq
Fe5Zmcmw+om1r40Hs2uMe3ETUQPgBlfhVxcROo1VU2UHr6FKEaanhISclkFmUokps8KqtMu2XK1L
KdzcfHzZY9Xd2m77yVbbcnN3ZuNU9XVA3TX1oZtZoMOo6jpmv58opyl2A9FSUnFDE139WCkB+u61
6Govgwi1aKyKHai3oOyLQCeafMzN/vsbz82HOh3jxXDd/83OJV2KV0pTDEpcxq9tQGqrcap3/DkX
j/QUF49Zzdfkblvn/JESN4yU4yZ7YyM7wNaz7iAmnpRoyFSG2adYlreKDwMKD0ib7q+sm6qT2zbp
I1k9GoWWJkBZ9to8tweSjumjUfNtP2ZnWWiLZHJcjrdiR7t3Ri+ioYCAXE4ck1GrlFWBtqm7u7ZQ
i8cxIlQ9WKO13z64zNZPL59lCV+4qfGwfdg3H97PKaWMo9bavxFOTVV1hzw7TQMM8TokP00+DlV5
JJzgH8h+Ttes7opqJ1MZKIiersUmlLVodmVsjNfN6MZHlqsjmNjTaihCwwjKavfG/Y30ZpPVP9A6
QjJq/1UHuvFkLD09yUyNhgzmUjRoAQO0Kkoh46wBMHojFMN2kd0oNpmYbPuHqXbXQqZ9KR03p1iC
wa7nl4Fe5KAl3c6aUP9M05La7fwqK1abKesp3djMAaocD62tJXtdzmm/Pa3RzxfwNp9ouFnOeXKM
67q/QXRuS5rhrDPBe9u8H3IoLmpSOA8TVT78Lth4yzQYWo6GfQnMaV6nqw0xzASa0V/WMltdTOC9
m91i3aTxi/XtjlFWldPRpuVSbNwkq+j4W7YEaHqkCa/95NkdjWG5RklsVAMkHPTODL1o6YVPc9fN
ez2lwzQ0QFOFSLiYH/opsKwjkZaWQK1Jc0VgG6D6wTj3kHUhVmrdkqoc+s/rJqJpc6u75Ma4oESy
sTxDFGX2zQRtB8CwZZdoYemb0uoc2yMAB8vQe0ZCZRyV2w0kC+1OhG+mWtNpSH06ZzSV6PziUxTF
i3fCTQxgwB7GchEa4xPHPe0qZqJ88V/ctoeaUKvdt0FyFafVX6xvtu9bMKJhNzhSKEg2PZtL/QIF
Lt8ofx9IJuiX2gpeFFXm/rL+7y6ipQLK5FtHfNa5bCe6t9IxMa+202snY3mRF2nLi71Z3vGyltk2
bDJHvgFEs/psKmvZaPJKlxqgbLfJf7eNyP4HkzeP+902bgrK6tAl/xblG+PfT3+3xa2nKt9mIq2H
FGLzoUv5Zfr1g/nnH9SbRw41nbK5Wzq7PAVxhc7n7mJBqJGCXAichP060IeCcFuL5dQTNtnJVNxF
HenA+6/byVrUMtsese3zZt+bJ4rNjezmUVpXOkerBuFh+ZzbR/jHR4rJ+gHF5c3Tt8et//6bRzVk
6sEYUBsziHaGYlb3kBTbV3uJN8zq2J9tawA8gtU2GJFGe5Ssxbh99VD7CM3f/VZrdSYMf1z1q0Ss
HKNfdw90SOZ3XBKoAfG16G79VQ40Tj8ylaFYDifVMujyOyLrWY5Im546u/BOT4d6dZy2PYo2asKj
WNZaYdn7zUlm606y6Zv9ewpgbFiw9kblUEsYk52SobK1l9l/l2lVCPCm2Bij/z+5/K9b39jdLP9f
n/LG92a5baXC4bePIlU92HFwJNBNk7PaA46VWXxbAE5dANOW76gABkHbi+mNl6nYJGBT3c+D93FO
AL3a9VNKSntxlsG2IBNuGmCfNtm6K7noHqYq3T3IXkrg6BAYyROa/N+EpPJDHkH2sJweZWiW891a
CcwxrKYOR/9LZN2iqGLOPAfL+hfHZusaGxENucQ0t0Zfe4nt1nPvk0UCI2JRioUqAd4GDJMHG4WY
iUJmgqwsXn/fcm0jflUMXT6fjCH7AT4KAd1l0BK1OTaN/RXYf3hwlJzArijKfOijozQZrFJDCdPV
R/R+dfUrSI66ygj/IN6qnEelnxZoYdCjQss5JaBanABMyh46AlYPgVIRk0yzHcV2/C6LTLR01b2Y
iGxVD46X3PmDre/ExpsUaFe3zcRnW4rjPJf/apLUPYo8UQlCdQZF3kPsUKFoeGn3ZJEu68q5vKqA
rj+5VJI9iTxohv5BAa37Ri5K1XIhZIugn9ocaqe3tAWqVT80NJwcVsNlU8eyLmoQggj895zRli66
ySPJ0jVBuaXmC2Be8kub7ZZuutnOyvJnuAjbU9iX1RWq5gp+pl+z0Q5Ai4IM6aNdZf5RtGK3mbyR
tRyDXeiCjVEz6WdtlKOu9/66VNvAehaFXTQZSOL5dJTlpjAq8zykevCwiVQnnh9cKB1Ji+6SQnMv
EgCTmQwSqPKWaJXMNsWNXWC6MwCfi6HY3Lhs22y7ckAJSQCGJU0G0k5uuEp5FD7mAeisx9LWADAa
IIbXfQApKLt77io9JeKQD0el88xLUlGgoxe0X+1kKgMcHdSlvg5iSDXSi2zzK2qIZep6DPciyxWy
YrtNve1Fb/UvjexD/UFxKaNzzVfAVQZ/KUuw3fRlKTLd0OtjMUz/1ibDqoFRw0QUm93vZK9u/912
fSJhb75gl+dCXdcdvCZyjwLrHmRl+1DmwQ9ZCfo7XSnPNnh+IFSC+55xe+QmroYrUHxCE8I7ut1X
b7EPNKpHVcUaL+JQVXF0ruIWbJLEnv9IZ3jtnLQ8QWGXvPfpp32OfJ14OB1K38CrNfZN0PCx4NP5
5NZAAwy59i1J3OnYm6BUiRk3g11RjPUXs2k76qwOmtVDt/3aryOJ5iKaCFyKcAiNX7nkN2ll6oWD
g5qp1V6M3mj+Y8o95+w3dnC2IFp5kMF4nelaE7U7CqbhcA0ou1gU2qC3KbhUr1MnayEcKF1134Jl
0u6CmqvmG71MQ/ohLpC670PdCtudyKpg5nQq5mrFl58IZzrUd3qnlQAPsM9qo3bpfLaGuqLOHWbC
R6/yqESJdH5XF7yrvLejI1U+9gpwJbIV8CqxUv+BtgERyXADekWXSAzfLu2vbxCy/j+buiSQ1UOr
hX/2Xkb5ljkMn/I2La6V74WQEy5TGWqbv+o366Tviis5s3YP5zFV6a+GopBl6QPRlNKvsPaL2Ong
0Se4dI1QcBTT/lb9qViV5Z3LBRSvrUaD/q7Zhy20jKPVMF80k6U7tGPT2PUg3jK4dJ5WVOefZsHb
E0PZJwZr8qhBV7pbqUhmITNZhpXhZE4bgn/Ca1I6dI+BNp7TDoReuEpWtaxX7hMxf3GVXV4ZUsQe
SI1ftCn/xd52wPlLLbB5tHq8yGBavUd7SUOtNYWZScaPatHZjfpisJmKDIIELDebdb2QTGoDyF7r
dtTnvXh7lm6Yd6vRP+5584htuX4gAAxHcAY7FaaU4ZzLlXm5HstMhkEu09s6eVU3yxW6lpvwppZZ
uuwjM1CJuFxP6Z9AbBnr/uImym2rGy9ZbibxDLWCUnQwjXotwbWl5EDVy/kqxQYyc6KIqJZtat7J
VrvHG5NksvuX8gUj0wdlv27ULvUMczeZuyYGGS02Qos/aq3vwNBYVG9t5SnDN3dcUtXyMcREttg+
xjRlNrA4i7MIpxgI0ciMKO6WzUV48+EMK9Pv6grkg9rKQ+OujGJA4U24NJ6zxm4vvhdHw0+R0iZE
bblh0SVp2ul4gEK81YNn0VGX1V00s/fOk9KEfUYZFag3F7+sjMeIEojHtgQqp6QxeiVwUaiOBHqL
AdAysGd1fSVriYTeZbXpQiOEVpXX1hBYcFBH8QV85J1FCLncGY7eXOFoaK7aMtuWt2qxibR0hNHJ
iCijVcns3b5n4rj/kgQOBNfLa2Z7w7x5M2XyPtKtoNxtes8oP4Fbn53ASg8eQNIOHmR2s4xSvnPj
tpvv0siHXmGzkZk/kGM8bD4eBa7mNIH6waarR8eZB7/Ne+Aody2n+7Yd1AuZPhWQhlY5NZ55kpXI
+1flJpPZ75bEaQF229S/s7mRyf7bJ9h8/7ts/VhaB6eDoVJgShkKTJMSzZVAroR5KTcCEUR9EokM
EiuO8yudsvMq3gLAbOJCCvPUFzX1Alp9kVuCk0a0QkKzvVPkhrHdRbbLxc1doyUTuEtzDpVvLjJv
bi7bxaZ2Q+PqqkeRyKAnKXhl4Lk5ERexm2B4GGf1Oa8SunX/IfAuDhKh5+3Ca4tmhpP8w1Or+OSP
gLfJv9esBpLlVVivsu3nI9pXW5FvP9NX+SaCTbQ+6R0EUYDpq1c9ha53v04rNajOMh3a9CEEzuZ+
dOqRnqLFcnQqS9mDsU+pRuX/kvrlMgUqw94bUzGsO4U2ALTjUoAlnnAUR9WZyOTCcD/799z24w/w
FStgI6fd/bjUWIusM9q7pKjTZ1kljRU9por/JCuot8vHsKd33pucR7qnnUeZmYoxXaBnZlfPeYTt
+EXupj3NElpawKCs7p33nqGS2lkoiLOO6tZBmdoHbVnyxv1g6k76TocN6bNmqbu0truPmj76fwSh
CqcCRmmbwnGjjJ/EJR2c4EFLZoMLFUrqe8BbHcb6IFrTn+/djn7/AmTHfqc1rvMAkoLzYMfcSKOY
dgYWIrZsu31rIZqOKjCQZfz+bnMVxeYnM91SivsssT7Iyl423cxubLXEgdRHd+9vtjQj7ZKYkHRV
cmR0cuVxjkCCsSo6s0LAUfNFJMOgQXpvUBxwFFugTOkXkilQw6Sn2gbklfFoGHH77EYOcBFeWL2H
xTb0u3DfKvBmW2r1ZxLMGtQS7zPYw6yTG7rtMUtBOKSzYHqSIQVJCSa0hJh3pzfaSZm66ToU2gXc
deuzXdTnQPWLD2DN8MfQQcUe2Z/dNLSeu1n7LDYKZYBXZQohTO816/PoeuWpNXVKp5Yd4D+lsLdV
/HvVUp/HYE7O+ZIQkQG8qgQ8Me1B5Xv0XkSD5GduTKjhf/EQRWjND6XjdHC+vcr1qAfT2SYAaal9
TR9jkVuPrs2fWA0ARZ+azWEFAJDu/lZv721fHx4EBKBZkADSKnfvJ3qXwGVcMAFEmLmAnJsunfEb
MoCRz85joRnwTBXqiXJACMujgppu+h+SqwzlMvP/j7Er23IUV7ZfxFqAGF+N8ex0Tl3TC6uquluA
mMX89XcryEqyfarPuS9ailBIdg42UmjH3llTm5BwgQSrk2s8aEcAoeqfk2uD4RV3QJ43m9hQ+uYZ
VVMd31I3VTb1aFi6sQcJRwoqcZQUmaFtPjgpaJ1j1z2E8e7twuKvkhXlfl337rW6JvWPdc6CqRXl
tLPSYQon4WMTko2ogsb3Iu6DlovQQTOODGJfObBEuMvHORHduSvZ6d5ehsj7YcKHLg3RVNuYmhAc
CPHmw3of5ksQwr+9IMtCG1IBAI1H84dGqsfz6Jp9DnA5Rt7s38X88v33EAsqPcv6/z3Oj2xgUpbX
BP3A1jehkfO7t0ALlgaYZ1kWvTDpZrssydnBQb4r9BLbDnQchAHM8x6qxH6jFI5VmU6fFQaKmcCF
1fbxIcusHFGo2KMyPepBXBo1QNQVgqGULd3binA+8dqnGuUhV7KMuk+OeCIBN6YG3yNYaf01WsO8
RRV3fF6ZOKlHPhNoHlD4vA/3dfeSVhbOjX07nb1STKjts+ygiw5cInOF4qS221DXaJOrZ/X2AZTM
PDlBlaZFbXdRbhulWjUlsjuZzN+QtTaWEsf6V5MG8D8IisysB8IwUTVR4KEAyeEIpVbJUEU/uGen
yMer2bf8hIpnSLoN/KZXOb9l9WjurUHHIeDdRz0NijUQvb7cuQvTi0MjAzkS1VQulZZlOzhBPqJi
d7GpHBNKZ0AQKlItihy53MU+9uggpu6OkQ1MOO6kryaAieCzVd3Fxste7W8f3EJJMSeqoYAMG3s3
N+3j6qIIGiSfWWkVBCtLA8izX8vSQFu38aXJ+Ccn/Y58FyrDPO7f2GxEWy3CydvvJhc8toMeiCFr
QzdrO4a6et990CtUeY2VfyGL4pI+SQ8g0fK3oKXz9+3Yz6fayvACh1xrcVkg51rHkw97p8ywvdBQ
Og+ZktSggcFoo8C2Iii2xLFxTqvaOFPPQWkJvmWtJFx9NJBkJf5Kglpy5O64byvrZFmjA/0pCSr0
vcZ955HP0EbYeGX2KYo9fiYfFBUcAM1QwYoE1tZ1dCPsiVTFdZCgMCPHQNnUADk0B/dF4AV0bXyI
UOOIT+IE6oVr4+1x2QyN7nmePkPL7V8vij7cEVHMB1uMULsO7maCs1Nss5JxqNyB1gIQ5OKimaLc
oUxZALnxy0cDDbggWgDyEUONnTTlhRkcSJsxOwxDFNUbFoEEeqKuobpWxcC+PoLUUGG2pJxxRKfu
2ggF0UIGFTgtFUMmm0AW0PkACHn9YG0GL87wncDTAHtGFpQZx5/7vWGgrsI9+btNPeaX8wncANgk
SvPXcAXFnaRi9iE2mDxpOhoBTDuIKbROnib8eCfqLU4ap0hyxl6CqtelezedghJaaY2n5fApx/Lr
y/F4p5dI0keNGE50OUY9+rNQL36/F1wH/tVHIaXXx2/3gndTVvO3gevL/3aYS88Paqv2AO71jYPm
AqHCoeMZ0J/JsurSDalbE/Ju/YN+iKI/Jo00BKH7rY3LP/xX0FBOcD31b4BsTs2C1XZigEuwbzou
0TSwxNxNLMRORql7HpxcQu0Duguc8QMwyiP7/G5qgifts2ZY38yoQbGOradIOnpAhLnMR34BTa+j
WmKxeRFHi3NKTFDTjgIpnEjiMbiGF+C3aBZba1IE0aQl3uxTa+cN9feiiYJ26iB3jQr3fsMUAf7S
rVuIJzjgJMrAZ3gkS8Nl1WXyhNFDfRtdcqZ9JQLXH6LtGGn1DjSNWYc7zCHSAirqpHJO6hX48+3s
EVp468BaCrqOrgRnkGepDr3rVuAfhnzqOHZ1GOve+JgbfoQ8PkoCi8gE25gzfSbm4EFGNgrpFJ2w
AVIfAyUsl6asfvnwzYza1g71IEQ2zGLrp9c21Q6I3uE0Knq0XjXUI9+duYZoJtZGRQzmmYpHbV1h
9XGZXfpm/gQh5O4CthnISSrFETmMyY8kb1+n3hpfHbD77bo+dQMwtpfgu9G+DnjWnkHMCEBAWgL9
mCqFELLXhmKm90ALMrugVknHoK7L+Gmv4/HyRF1Xn+MnVBwcUfmOC2I16itX0sg/8eTP26bcYxPP
/OfW8SD9hjyaLJkJsFPauDuw2YuwjpG1xqMGVJvLeTuN+DaWOcqJ6XhNJ3NskiCo/nY+V0f1Zcw/
owC/Wcg0aQdAD/91G2BJfc/MrD7c+ReizTXubvdAtA53U8jXJfuiZaCjc1lhBqyspxN4RyrsIvk8
gUaiqJGNVl6yHeVcxsm5NnkCdpolchmnUJfmu5M1HkRjb8lHC02oTIEEqVqObFrow3ugEd1urGDS
IV+M5H0rZ6AN1O2lo8DRbSPfeqsvsvJu6xmajqthnOdB/YUYMHlqVkBzPnjJXoYoyrBSTIhybDqx
vdBC5hnfHM9P92btNRdgDwJTQ2EwLr6Bwan5sQDsgKzGdTUwNtRasaFuqxU7zeDj2YOMjQBg4IJT
jwf2fmyNqEmZodTdRn1LZlQkPdukjeWfEwFYvdotLRsnXFUBo1pObiCAvckdQFxxY1I/UpN5frIb
C9CDr76iBDq3GAEj1s0buc3qcx/73WWUIBBxZu6FCfQ9AIsd5BVZUHmlAeqRDzcZIzDkHj5ViLgL
M9txHCHs0O8HLXuAgqKz56qMI6FajigDi5fMn7Hxa7DE7/2Flk242VaxYLTHBwj/6WRRQwupNcgP
3bo+yGVnbaUW8Qs46I0ZBbY+7h7s6Zl8AIJp8krdqHSgeS6Kk+ygeGTlyDNTQ2ZTgCoFm7Afy01B
4QLLp+4laqcFJrxdEH3KQVcMH2xIRpunxV5iaRqtMhQTnqPga5y3vRb9zCznS94J4xMY3KtzrVtJ
EFdM/9Tro7ef3ToNhdd9s8BjfSk6MP6Nxh9sQNE4GRXI3XBfH/1BlgSR1rNIq3nntgPSzCqcfHzU
NFDFpPLA9fLVAeoF0vMTRCeFkW8iCAQeySQ1RbBz5ZsiMd58RBIBbao338oZMZX2cyncHswGBsAv
OW/OneIS7RU/nENUoqtNwzTyO59fdnW1LCG0wQhQINcHPhGVrnOWJf/dppEKWs+uyY+WOUCFQGoC
bMU6D/s6ldvFrl03gcA1cyAZrMY9DVVtg7iZtoesaxrdYhSBoJQgFuyUUtdWBaRkU7OYjWJg+mCr
cDI/TDc00zmgBHW7xkHIFlU5TfQcaZYeGh3ukpa7+n+iA37ns+g6v0g1PZS5rDeEALgPdMp5Ozeg
AfFtC+qTuHkvsNuEHkpAXV9x9KF8BgolZCceK06e5rE5/BA6eYO19cEWE7SpAe0WoQ/buiqsTw7S
UOGE49uuATHWI0fa7wkSF3yT+QBFs0amT9Tkw6xt6six9qtPq+NqyyAzFRZT7G6BL/Uh7GFHNzvR
apS4x2HrCO1GLmrAEdWGoAgA39rAPeg7qODJMh5LD5R9FGz7RX+wHN/djH2tb0Be018qle2TmXYx
cqd7Miq3/DQj+6pSgu08gG831p8cstwiO/lF9EfOndBi9nRpS7Vh+tDlPGqAf+6iTeN50QmKhPPF
YDV82OXNF181FE5mM2hfR7cD4fa7/8OKy1ppBwoeW7qARNPad+ss8S74J8J0SJDyW9/WEk8Oet1Z
0/CnyVDat8as7+XDC5sP4CbDnTj9cOtbyxyR7wV4NpFvHK7N5E7bTh9NFIwI0N2Qcx2Byo8Z2JTH
GLDxHVqT7cA02T4iG9EepWPEG3CkGz4wcHA6w3AqctZeEr9sH3H4bh9ljicSMOXllnzUsDyZH6rY
XSZVBjaam3EAGTwH+nu/xrWTDhFjPsSbBISpj+vA+jrvfjcv/vE6akArgGlqQIyBgusBWf0i+quA
ovFLqhnTwYnFuJ9Z3P8xtdYrOHjyn3nn/jYgBW+z7YHVUi+CbOydP3mC63qwVvJXx5qSfTxzEB/X
g3FzI8i+yZHpmzgDJYSdqFy2h+xU18TtLsnlD7JWP5nUxFGFmgvqIrlebisnAlGS4vWKJnfYNnGu
BZreIEm/8nz5kLc/eZaNwvh/8H9RBPlmc7qZZjkdrbIoA+wx0h0lkim5jOocQHRsiC7NYJ0lVxkn
9clMnU/kWpPTqEYuAsNjuApTuWoa5WWk3+QQLOnq0QXjgcrD/ZOyk8x6br6qUm5cz/5i9iQaztWk
3t3U1afmNxmIwlbXmLjRPtZwNas0lHNztpXO7nYh/RnzyH4Yhu7eXEh/Imj+UjA9+qx0bs9Gwp7p
NqJRor6VwAbq/oYiSdnLkLHhmFgoB1ouMNoswwWthk3NBM4QBwwwSwawKGIRZqNXAgaAz5gAI9S2
6LMJugrA+JiqiRi4VLCFB+2xMlfwD5kEA7Jluu+dOr0AAajfYhvEhbIGzSqZkzsbN+oVPSRsbKQ2
XV4ZN181RSV9YJCaSfpBEicgIwb6tQIGAXXJrDxLCTgkSqVf9cLgr1oxiofYqJ/xtRsvrqEpj6KE
Mh0SXE2Q9KUTQmh+uIwOtBdJXTEWGSS0MmAxlVYj+akRQCFA/Qz7WbCkn1g+dBuWWMN57MtP//3C
mC6WJ1XIVldtHOhlKbcfeFZWOpXJhSCol+fzlkhaiF2FGgHm4T12p194WRcoiECaes5jXDH/0/zg
00BPzLWCbclHjRgGsfO9AaToauM8pJnaPTdDaKPGF0Ul2C7TAG7i/JuvB70Tg8jflwI0UlCiWps2
aUI/dsB2+e63NQhb1UyJQ4+QsL4baKTSruoA56ABN4vbfaG5w8ZvhvpmgQ46dFxApSJT1CCyT9z6
llaZsUv6QltiKNBzZR2iGnnCo2/Sn+cia4O6a+awUQ+xpuL6xUga1O2sNvW6EZhk2UN+c6ZhRzcR
/j7HrOKfw8SKHR0XvdIyIKGQJx2KenHHhi2DHQiVd7ZMCzcJdEycms4/xPq0tZEtPfF4GE/svUcm
DZBvSFqAl1abhtcp6wqrj3qtgA6Rrv91517j715RH+JpeSs0Y522zgAj8q+3chdD5u/eI/lMr3OO
enNjwscPqhq975oNlJidCIfQUQ8MQ28DqFviwhjaBi9xUeKrdzSaTRXr8wv5GssEUZUmUO8o9Zdh
BvWydKdqR4M6L7JN03vg1Nb07EUY8pvRptN3DxuujQTp0Q3cfDpgOBcrN3UAOqsfs9VpB2YMMdgY
fjVDZHaoOkMl2+qjXsx652Ba0c/Vzys3vlmV5z8gewBxsYMSWgAFTxI9anYbPbZDr4ElRDdwI2wy
dBu3CvGMNbYVby0NJSH5cHDKHAwYKpwmQkp0ujRFcikohHxKcS7HR21IvT+KNM8OlGpeM9HJe07a
9vAV3JvgH1IZafJTWFoJcDWTnZeKttnmno3tHbhixzaLUCsIODHX4+KRmhakvSeWyU/+ZOaLi/yW
OpBYyNUfIjzkQKII2gIozRSfMkMWj5mTjqehwG8YFT4oMHTH5oRvVMDlUW1+zib/RzpVeRlYPUCg
62g5QZKsc73QjWpsWyHeDF4nkg5eG9+KElxpIhe3+mL12x/UV0JZaOn2bkAWeBpJK/pE/mFk8c6q
BQAQ77uOdXcBGRkBTmOZOdusBu6dYirTHZftyeQY826Okq/dFOfnqYZcFlQ1mnQzxuYUchKVo6GR
5B1apSLXqwYfpwsoKoF6T9UXNqjhH1wFPChci4O3OYmvUIPr+F4N1HaEC24jbfl+HfYy6NnK7FaZ
oJ2YwZ3hbJlTjec5rvY2b3zoxnXYSfmWXW8dXImCVdEx54dyrg7FhPPm1LHR2eq4Lji4A0CAZBZl
rD8YA6hHISxb7Nph7iFCrOZRYx071+4fPrhTJDcB9x4CZpTZEX+F6YbPbrwFNSfoAnT7Ohll9Bcf
JN7/6HyLvHIM0t7GgwPqYpsPdODUJa7wrAXxcmRDaeC3w+Qk8vC+R5Iv4mLHinzrTt88q5o/iTry
cJWWV0e71PRn26xAQTGDD26KszJwZaLqWbupA6wKZOCtpV9G1IRd2iQxkPYwwb3vZ/h797UHwqwY
QJTWsfhmBCfGzu/y/lJ7HjCxamCJcZWTRjqnLU+ez5Bqgmv104zf+aAVBzq5GlwE/49gekl8HWyn
Ma5Pd29lfQnqaR2wrp7Z/GXIHsKDsaO9Jvq4YWAsPKdjmb8ycLmFviz00AR+9nX2eXIZCwO7HLNy
QN84bRzk116cm6VvksQ1D5rGxZe01gAohkCTg/ujHSR2P/ihRjwAJOUXQI5bWfV5zluI1soYNIIQ
2tgj4d4ccEb+tJiG1xZnOUM1PZ3zn1CZ2XAlIWMBlqVy3/7ZTXowHlVshmYa+CF3o3S7czeK/gzQ
Rr/0Vl/j62WE+wgwLZgm1IfXkdmd3EPKZJ3+nY1gf9c1SGix1o5e7NR5hKbZ9G0wjXpLflv5ke5c
/FDMffNHLNOgYGMeoqbeN5rsro66he9aLTlKE6R4pBpPvjQanyiCXKa6tsfZR9vQIDXc758sPEfu
15igv2w50AmdVPqwdPkABj03kxsnjvqdnrZg6Ky7tAhnH9XWSFbJq68atiQKVbdPQPHSOdE5ZhFm
O0Mj931W/50zwJSoEapXJEm1Q6lUv0HdFvif12Hq+XMRX0v/3p0pPlTZKeZnyIyVG1/3jB05K7uv
rx+WytT6mVqf1qMY6i2zeTfG19a+X38UcQxYBTR2lgKFO1I8exQoVUjHeA/GAQ52bFXEcF/PsATd
1TuQCV2ifV1BRommFLkAdDf2jl4Nvi4Qcl1wQDOuXIvNa0dsj3LumiOyXbesiS1QbKvht27EOTJk
4IlIVPiHORSUKHhXZDd8TyYK1KCMkQO+/Q6dnQgl61SzDI0WjGsrXnaNoR41BKy9C7mLWxZcY363
NC1zN49M3lffIDdc7fxcGBA8Ha3svHTTuMuRzap8nKUr3Q16NbR0pXrWffA6NYuQIFcB1tBn56qc
+32hlw+r6z+WpyFJKy9dteYIFWygVdRCy8tBYDWdDQMyBb/WzhPXDjiXTTBFWnvOULpXbeK06s6G
52bFjry4TOBR4PfVqUKR4qEcR7va0Ag1H+wlkrypWiSl9SBOOQfYzM/BYq/j9/M/LOV2oP+yNBCA
VHqqgb0T4gUikvJBA1bmwcQD39hEseg2tsnj/TqSqBgyxcBuzWy7R5rRVOxtLg0a+teqQxUlja2z
/Vlzzsjvh6treSlN5sYB59Fv6wC9UmSj2CrGPX9iAkWtCI3OmfUlrwCamj0XaQjVjO+9Gnp49WYJ
A/S43tA42dRLRpAJxGNyW6esy3wIUy82Zj2ysOvw+g5Y24it8Ko8oNElkIbJpnWWd7LO6ewhCwDB
wgNuRpWwbwBBTmrNizAzFDxNpN3irRM18kK+RbxZR0nFoc3THymzq30kauNqDRbfTW7kHp3GK14Y
Zz/BbVT80JpBYfod4G6ZbZz6KAVhFhJk31kKBjgEQPUZ+0JhGOeyKsBo7wOTn+s/Z3uyXzMgEp8H
O9lKqdmv5KpMudVjcLmSJWYdqUSWXcly53EMmNeLY6M1Dp7JjRZqmvTDTk3Hxqk48loLWmz9T/QQ
F6LIQj3uwNxbx8VrnyYOqi8d4HHUM90Gs+azbX8hg+KTfPhpWoVzoWf+2MRZOBtQV6MIZJQhENib
44YWw/MUWrauv8ENePWZeQUyQhr07nDxaB8S1Gke+6qMHqySIZmgD84naet/ltM4/O0/lmKw/u56
57sDpuNlLuRaqluqcefDXMMb563r+stc/FNGGyBCkLFUqOcEl8/hEOU8XFHPlgPUAw7XOcrATUiI
1jK0/Hx6ogntiLrztLG/G306Az1XfgNRWfwDyjggQ/XH5AkHchPfLzEDgwcGGv4llY32CmpFFhiz
3ryA8sM/88r6Kx+UisaYyi/FVFoXD6j5F51BOztG4vMtVvnM1tvk3VA/ZdKrXzQ+I3sAHqyQJhjY
PTymogntqBVBqUdRaFdzd3FVM6hiqlJtJKlHvsgpjGBSpVc0kHo+VBksPjrtZulTFO69j1M+Vsd1
Heqta+uxPR0T3BviHVcgfsXlaI9vnyRCqixLcPSibp/1ooV6+lhdyLZVMDMLvkk7CXCyMsn3H3No
CNWk2GXZSLF8mK3mdGMPlbbWPBDvHvHwoXqFn6lHvpWlz7C6CtJ+7pc7P8X+buqdz8q+ql3quQWR
94BkuoW0EdDvm0HUOEFZPr+apZ9AbQQM2Yu9xpDPiDMc+YG3+l/MakS/1nX+J9yXRjtoyieADuog
fLd0IDXzSZx46kKcT51nqdFK7RvwkfklYx4HXNMRJzCEvkW4WrbXnbIW33Xo5WxK4EYhnFil2F01
zmE9jZgZQ+KX7PdROqZAuxoSEDHz8P+PTzrkWncmLkEf6ZPLtRbJ09EowbiOwXRg1p6LLAPwD18S
ZjQYD0DR3HqgsGXwPpViC/y/B6Jty+PyHYDP8V4TdbYtDQeih1p7KhMzt6/YM4Rp07v70pv3vuv5
j9TorAFxVxt91afxzcWAeLtlVr+hAMiCIbGh9e3etzRwcauZFDtCGgaazH55LCFjuKw2RSIDjbbp
4fIL1AS5l3QhFTNRyRJVNPm2XWMnqG9XF/UozKVCKLJ1fI0u1VB6iq+w3uHgnuESCnRRGiKHnOL0
Df4k8lF1zfw+sJSTUG2NY1lp2DhQro6HIqidurj5ghc3MFgUt2GAzEHLwUPP3NS3NqUaZhU4yosi
/UFxyNBiQMsb86y1/LjOpV6u6nOEt1/dy0LQJt7m9mxfaMX1VTUtf0kgfgdxULyH1T/NhdwwwwY+
9H0g7iOx13KoGhpM1865qPyQizZHWUmjgWkfPhogc23IR6PkI7PTqimweOcH5EMJltYsy5DdQCfp
zV4n1ijZbtpa7n63NNiVurDKDfC1C4DIrcppv5iengTRnE2vbeJ3yPXz5IlhA7hzGt+7Qiq7gNb7
DC4SFLEcIqO5lUbkbirWF4+xYeeP4GMpHh3pnBmO7hfy2/iyDaGGBEEuUrPzFUs5ZzoKjqH4GS5O
0doybHQAxggc0aFQ5kH8Qp7iae89oGBqApkqMMXKqtwQ+E530ViBemuYDPN30lFZNVM+mHf6KzQi
Z+Rj8FNDewUV5iWQM7O3TZJiAl2UQCayr0YZMBuXzb3Z6A/ko8ZSo3g7veuIxU0BBZiQH0ANACJS
MIRsVt+ymlqjjpEoFFDNpFiAFpPAxa0HMkFgQ6Nmrn1R7eQpneiobaXVri9xAvCcKgOdcGc9oLoJ
WSkefTdSUCdribAeVv8cAf0oWPKTXDRI8dRrZ/6DqUmri8LKiu1c14Gsgkp95SoJ1sQ9X3rkwx9n
XwpQANMgNWssmX5lfjbL/k88iIrj3OUlpPnYttRT8QKqrRPoA5wLxz3XBZna/iAN45Fcq5962jhh
H09xcw5lz9QBJxCNDDyvAUJUy6xzXM76g6uz/7WWrAWqSMFwu9W04rzgKWcbxUvOlH5pLFxx8TFC
2rRPvfxxBN+zGYGlZRJF8diB4vJRuG65o7hq1nGhTHFlZy9xoEWwt5E2qVzcLyaMlR0D33jgxLhj
waiHqg6jKIIQo6LRWOcRPQZofZ9FhNqtT1wAPMlNeTP5WLNtrJc25ESN7ujgK+XoQXgC5UyGdaNm
VpwZDcO1a42rwO3dgMa876bOpyP5XaO2bmWOWtoOn96JfR+Epu1rCztYY/DkM9CA7bNuiQbIczva
k48arv0xCS6ewC8oQIS2p18F/aZi3oPs1Y2P5KLfG/nrIUoAw53/Ixb8gkvsgII24OqFDxkMNw+b
jsuD0yTss2voX6CyXj42pmu8QhUVWZmefS6aQtujmB7SJ9NjN0D0wiZib2S3rwubNwgasisgA3w/
t5BJWZwL8TeFUpPHEW68R6i/LePaPHSnppBn02bxJRdQhIxRD/iljHx7G3MhjmWZJF/qWYHGK/dZ
N4fkqe3FHxQFJFC0Tw1IKpPJ6nIGVV03XHsx4pmkZdHRNQoLwJZK7Jd9ttpsAzp0jbGRvdJe27OY
95C39U6YUQdV6aotDzUvHgp/eAB7NKjPnRq0FutesmnqWd/RRlBA2HVn6H6xWXeQrdCS6nljTzpk
ICkUULtNwR37+K8ML0T4Qkwwa8gEzQRtqPWFXGb1/y6WfD206aIKdOdgXq8M6+y2SPGyERTjtgQK
EIke96FnzH2wIUSzgUxpt5/KxHugAWrqVogDUk3pErzOaNU0cG+iCMNRkrpYiRqaH3H/AcenWZqB
DsglGjMJUTOAAsZKQELNIgVEV2kfJvVoQE6c3N0IrUTyLjbkIHduNyVH8tV59Ta6zKFocupQ1A2R
lkOeXmX3fCdJj02T38BGN+sn8vVFenTNOT59yNItXVPRcA64zdlSoFsmyLrq3ouJQ9xWuFpzBNsP
++x3/m0se+Op7w3x4qbV4q5dXZ4GawSThorKpurjpHx0b36Tm09RWy2TuFYmGwgQ5Jm/B49SYCCt
/hWFa93GkZYHssOhek7T+FXOevUVwlp26CDffJhVmD11G8jn6k8cl4wTdrcjax+EO+8GoDa/RWAg
DgfXNiBF3g6fCmN687sgr0IRr76VsW2dOtX0OdQdlp4X2x9NNdDf+e7M95C7pf4fy1MIbmslXnJv
p4N1o0bXHOvWttidCRyrDncDnP1ZdXX/sLohlFSfxsZ9JVeHbOjNqQ93Eh4iE9W+KewvKx/8whm/
xjWNEgopgA3aszT6QhzxH+jiyTbbvm831KXAwXCXwFZ9qqTWd/tZa+Mn/PbtB2s2ggRP76dRuaiX
gFudI+lxW10eS57wnIIk5Xuo0C3cyQgPmQXlo2ZKLD/AUabckUmvUk+DF5Ydy3Gp0Gc8QHVrc+gc
lNta8iR759ynXbn3Bo9f18at8xiZ8g5HxDmx/uS5Ue7JVzoODocU2JTiM11f0lUl3WumEqBSvREx
0Am4+aSBUQOSw20z1NXC1ekaHsOywl41rZsYmqLq1tOZAEIGYcoRHwYMRzMi17VwN9VcW25uDZF7
F19VKVhe713ipOogAjw8d2V5KBwnvyGNWtyoN41ZdvtzdfJsyJcRffb3swSWeXVRGFAgP107Am5a
rUQNRYwtrpxBJwQiBzWwzkp4PG6hazFtVx+9AZFNw65pex6sS2Vqru6Y0SGS9s8ht3GFTsEAFjln
iI0c7hZZfgCr61DJNk5HqSr3ZlXN55mu9tDXAuXupV8fmOi9Q2XJ1z4GMpQanvgzNtmEKe0JP2op
ZOkaMJnH0YnLTEdiyEAtgFWKpwHqcweoNeDUmeriiXyOmSnVmfqLb2TtSQjrZ6lCUYIyXkUkDrb0
0ycZT+lTz93usW0OEF3tOHCH8OduBFR4KoJc9siZAbHWWxMo1ePyYS0GoaIRwd7GIvaUJ80np/ac
p8pO3Md6frSyrk0BZcD/PvAsfyzmENXOvmFFEVBsExXuU9Nwto2qnoVk0gAqZ0dcl3rZkYFsGeDr
rNyWXWfcmAN64LaTLaQYYGqlbdziCo03dPNWGhnb2gVEdQwJYo9G1U7kEWe4xnQ8IFmUjT1UfojZ
8AzsrndMvLmGRJPIcnNTJ1yegW0aD8bYHLSskmfwmwDhY6oDC9nUUFzrjWO1TPnd8OrL9acqRylC
BimQLkJeP8KN2ZUrdHnRGm89nmQjBrpAy0Exg4JUjAKXhy7FNBDmw2nbPZoSEENoZH1FaWj8UiXi
M5999+SrLZc9C1QHoE5uHllztV3WjRvqGsoeaoMHHhMyRFESRsiJO0nccqkGrE7aDhpgAqWRv3zS
Un8FsmMdt2RFHJABoCWQ8e9hZKZWjEv0ZMpwKkTioILw/WY24v6Sl01/od7arD7Q6hW7ROQoiAQk
sDCzv4E/wMaES/s8qIZ6mtMpJd8KmMCCJTaqBoUV2kjwYF+lZ6DzVM6lIXuZ3sYYoi4NtfjdgN+h
q0KqD+Raui8KRfdXDyguIZ9hRygcoapAX5UGUs/Su+mU4nNq5qi7XxEvnkjmHUQPAaBT6AsaULj5
EJLb6dao5yxIq8Q8YIcfv+BwF12BRX6gWmZpQF8TNyfg7oqmA3i3UsBOE+fsF+A/rUa7DWeHQQlX
+axcAy69uNJz3zdRwt37vfFouiYOwjEoFMCYPn2jAbfoe6gtJftWeqC5E4qyJ0ZyHSWzqlsmdu++
NMBFb2bWcRzmYw3ss0gYnNZmSjoP9JiqlIqcODYmm8Iwely4VOW58vjHprUS8HStzruYXE2Ze9cD
vh04F1SjzafMdqdTXLczOGpgrj5od+A3QnYpylsbo1Tkd3GrTzQ1O5be96pwu2tbFt1VHyccp8hu
UiTYnQbUx8WI22fV4MlcXEE/C0x9OqFEnQOh08Ro4vFakEBeBqTMNWKuvR+d8kkm/c7zJ0g8JJp8
6bFbgOBkOhzJB5S4dsItdYkCtyrMIHR6Fa0GgSSWQDfb7wDC94WtJ2EksPseodbY5GPzAAQWwH9d
n21a5mYH3YiQVpye13QHpSlQOdecnJld7zIgZNYKADSO+mHykMupQYeC2+V8KG+otRm2so717TC5
+AP7Y2qHeO4PQVM6qPPTrOKY5Zr9bBce30ZlkiHD0DjPdsrNp7l/JYMCUgC7QwHoRdj0NR7wPlj/
FFw3ze0cnynVjRVC18MeYW+x9nF15XYDat4MOrxHnMV2xB9KTSzAi7vYsvJeC5+LU2rmKQAEqHmC
grhUtCFvjyVReAAueM0rPaTIbxTxdEh8aDbpfMAhpo6gI4Sst5jw1US9NjO/20xaR4AO/JD54Gs1
e008QdIUz8UyNwOTD9+Qt60AQxHjk+FYw5NrF+z/CLuuJUlxbftFREgg3GuSttKX6TIvRFuchBHC
fv1dUvZ01vQ5J+4Lwd4STE9WJkh7LwPxR35SNHS24AUOUUk8sQ5aIoBGSAa6gcp7vAut+EHIiUQe
C59DX/QaxP4tYD55KxtIJPS2RTcw9+SPcVbs4SdMlyX0cJbalOWc6sOUtv0Zxg5gwlFJAVNBLrec
el9Y4A/0Od0JKxZv0wyIkZ96xZFkgl/bxC8WqY01MwRNwFop2aFqiPPpoODlAXtB6BAzX+7vg2Yu
TWjcLcTgN/B9SFbmmRoG8y/CYzSP9RPWPBzNs3UyT8z7Y/bvYT1bFt6J9cUSXqV0YydBfporUZzM
mTlgpwsqSdEnK6JHnUECxeq55QbNqPFYDWLAOhfoLGV+hIX+wRlbSilBhXNoF5/rUuj27hzvzSEY
ARzamVN4NENvntzymZ4R3wfBQo73TYL1aTfmb4rUz4ZW2mK5DbO7At6rUxVviq6ne0NJNQeTb2In
jAJwQlcmV+q5ZgDcVGfHPPls8mPrDOFywE2EvomZcb/T/SZN0C8bEqpHt6IgeQ4wIIQ/rPWSAmF9
yMpqWggdgoUcPpQW5ENbN5/R1oDEDqAZoz6YMwbkNoTCcrG65zJS8kMFFgaUMv9MNEkxevzQsOmK
NY6/MYP3vDljBI9LS4LKjLpcF4E53y8hwuEeihyEVwKBxLIOJfRucDDsaHOG3/6vILDo+q88vs2D
WmAlgKMZEnn3HhR2ublfe78k85zVSMFsNoyRZOqxgymrLZBs49GkPh0gmXQ0M+pAbG95YKqW6NjL
5f1Viy8WGsbJVMOYGa9fy+KCLQgD8acj9n6AQzVDY2D4/WK2/Hw1aJD1PTWI8cMdM7lzR/g8xXTo
tnemoCEZwu7394ApkJtRM2CuwNnvK27MQ5MM4+o/bmMGAl9wQAH6EC5MWm3Huasvm6fjaIR5ggY1
RmD0IeLh+Xj2OgX2CrRrd/BBd/bpHDp7c4a9lifXNSqrUOOSW5PzoCch1y6+src5fZnhQ0NhIzJE
TEDKyQrlD39x41r+xc6syxq+4AX0SeI6i09jE65QD3Qf4BqEr4lhaxrepsjYvOAtIKRYNT0mtl1v
nX5CRw8wfrihpi3whpnvrCWYtTvTdoiN+6kZNW6oJjYj/573qVNhRpe9Xtg0/rgDf4bg1yPEQ/na
g3u77oKyEisF0EqNDv2RaiNp4yadBw7fwb8MUEczJXaSPiIFoJ1mDvdhsraYGIrPeG3+1+saGRbL
QULN0vBFuM/UkSu6uzFCTIhH0e5GHzEhFui7m2c0wKr/MVlfa+4E7O0CuriLWZe4PT6VF4LmWjP7
1cmkzEFUTbAiyvUjEwKcJy7mbKj5p7kmn1cOjK2g1OTr5o75yG6ft/6ozYecS3TDa+u7+dPcP3YT
3qbqP43XQqHHd9HnCuNvKXwVj9NU0eepATw/sfx5a0IfHlXwqJmzlQlpLGOAjUZUc4EGeXYtUlyG
QcE9HJGZMTclvCLjM3Ul6ucy+8Z5HVV4Q73PfT2sE875Dn/c+Tmm/NlMgAAK9mB2E55ZeXJ7aOTe
myymmWIOCTCajGO1de+ojKUAEqmIrVXAxvSQt1UKKgwDmPAepzEkydvuhxm0rAbvdnP6d1yZ6/KK
l9FI3AVwnNBpdufhAjZiHaU5599n+53iUfbDxwNtUcUNBCddKwGkOkyfZsqAFMACZWU2aDlP6CEM
rarAs5WDFqKB1L3heWFJlXLL3ZjIHBJD7LrHTMOzTZiSAZr34ApFpvFDe6zOVciwifjPvpHJ3acN
ePDe+0ZjFiYbCGiDbNNb7aGL56fpj5U5mAc9NJ8EVO4HNRQR6IM2CmYS1it6jvE3Rz0CRoTFlZKK
HwbdYg9m3kSkLcSu06FjV/6GJmEOnXT047PKdU+paM8msum7m9nBJi+K6ewkLF3WDq3fRxUcfSux
fpaB3M5B6X9UMhsjFEmtdQh3atwPepc15I23I6h6eIRm2bgNUB5dNJML/qBJ+jPIRwTLiUnEmAMH
J2+ZUR4s3a5TF6BIu0tjY49QgtomaLtqLXQLdOv006ErNiOJrUNt96hmBa81zV9hOJm/5Srr0XiR
+Rpvl+wtm9EHngGhOblCiS8pmprAoWdvWht+LwDnisw0zqduSQOQp81oHo7bPrH2Lg/Yks7ZFfty
eoAKIj0AAIwqhGfg2iaR8KzZ6jnQtsAj9TZu5scQhubYLMHxJoQL11wcwoLDApUPdnaCaJLFfjCH
nltmJxevAsg5IKo8wjfTealr1PZN6Jbkc2hG75OJnnwP09gpNlg5zst6lOqxJuMAzsJMdsSx2sdw
AKk3Zh9mDNqA7WMxJDFE45LGO3kCdagsrVZQKO2f3djp9kkP0KsJ084Kr4PwIhNl0u2fswZSBTOY
aWh09c+jk/Gow0Nn+7vr7FIPX7Y/nVtzRhtI6WUQk1iBszTt4egEeiSImygnAPNlwfgumFZlGKtF
CkfXoznUXtMcUQrooxRyjUuTI/gHHyd9uIduSf1d6Vg7kzczzOBfIag573DQjeHbjPuaGfd7mLkK
WmrrucUH99eACWNRQ8QT5mwjcKSqzqOkdMtTknX20qL5/CrSFH1JN/7pezDyw27tW5glqNaVVXee
iuxjYM3zpF+CRoWN6LOqqEtYkk/VyuTuA1C23uEpVR5ueUJWBR/oDroadD+7Cqhjc3qL29TeO8QD
BHrmWpoDU3QqabRp5N+X/H310ICSHTf8wVzDaMJXmuIdVS2kJwBy+GiByVkXQGZsTZigid/H70lr
N1uLWNWa2132UXjJOh/S6gukLqYHCP9iX6XzlTs/J5PVnLJ52kg3p5cmBviw8dFcJFZHLxb36MWF
bsBuKt0Cu99/cuYMO+UOBlYXcyXxGPaGFQGZo6iXSiawOM4VfdCCK1+xbkLhDBpwTw5k79YUcMUD
hBuTfQ1r2I1TFPVVJD6JSlr2SwIaYGQ+GCwPL4UU6PD6cBxr7A7rlSnAK09HsJvhy1DbjM3GYUwk
vVhBEw6cHGNIZmaZcYU/E/jAqVgGOVPLTjjJqeNE7mUcJ2t0UJIvTcfgSGl7P7xmxoo6cN5HGf6e
yjMp4dfGsVzTU92YvsuibpdBo9qV0iJwXJPxKEmhMSJaBy4r+tCxPv4cz2bcTLVtV2wAQD6bifdL
zOBtnjvCbV3k6UtohT+51ZeP45zR/dhhYxSERft1bNV6DP36FZIg1TYJR227ytj7LD/MeO+AR4l7
QQcr69VzIuOr383t1xn+AVEh501eugrEm/m7B43LBz6K9mrENLPC/j7FHmpwUpINc4cAxfMMvhJ5
WAYPJk5r8mbbeb+EpOeuaGV6nv2+i5fhtJ1bIJBv0aQAzZxKofDVxOMDbyd5rKb5i02K+FGNZXmo
4McdWbZDT20wfzfVEHNwC4GvqY1K1r1gknFHLWs0UPHBA/CfDMUhNu6/5lRpbzhzhid9tZ/qJxPU
dc93g+u8qIqyl4lb0Jjv7ezX8KrcrP2Vd+RXAyeLL2jYpni+TcGx71z+oNQ8bySc9K5ph0+LFpn9
MfQA5OmLwADZzrCj+IrPo4qaPvGuTpyCt1faaN/WFsxqWdCCshSAhT6rUV7MIegzZ1/CcbsK4y5c
mByIRhmqpk2za4fg9zxIv0top0Ei4Z4zk/NYwO539g/3fFkPBFrjFMoLjZAXMzBU5Nssa8DCoB+w
c3vglnMIrj6FLYgLriu0UB9RzRJd0pdOuvaiBqAXO49UnPOm0GSy2doCppGehSzQ3SF+/KVX7LvD
KvJrjsqgsr6kHYU6O1ShURFq2+usOMDgk9hbbtJeTd72yk8pcM5qNFqgTW3aDO1El2HPYfqYF/Y5
1ocitaYDRYEvdCvmLcw0yByisOehm2jmmdztwNE0Trnr4feMa2+TuZvi/3ToN9UAJl3ICuyJi+HU
dD0Kxh4YaFBhoLuqzB5RSfmdug9KAk9qH1Ii0ew0FsR4/8yhPUrkBGXCTecKCCzHxU/zlnY7/Lca
AaapeYObQwHvT6DDvOzBhD1kIy/EdhYmMlc1MPTYgMfx+apaQMbVQgEBWstZsAEN3N/UtCh3IxpK
C99z20dzmNGZiaoG2IqOcHXLDXKb+9y+mgnoqoudPeMJ6IFiyCMxuTxSNv99AZ/yn3kN03mbpVoM
TkvAfTqttTzgLfYkAffVeYd+7/woFMN+1yf8ezpkEYgC4OYR9ZZiHYFXE7/YKZyLoAdX2yiUK1iP
6zBDGy7C65xFtx+lcXoU+kfbBGLFSwiwwZweGArzw6VmuM4hDzqWTlSPcQwqV/mDdFhr4o9NT5PH
6Qlfd3pCBaFbx96MPajO3eaWGXnxg+YStBQeh3hQgIKJBlpd+Zc6rSd0X21IJP/JuUXNNzJMrnYw
q82AovIrUxCF7Pz0mwN+X8RSwo5QkHZOSd1CFNJp0291YO0bSOlGqVLhg9UQbCdIm51j28JvbN7l
Pc9WeOCwIoIbCtyPvBEqWNhxP4oKtdO4vkodmAzssyQUswswdRtSR3AUII/Or9lm08/cgXhAkXrD
M5Szs3WIH1cUs0kMJ+qXUAeunG6trEHsWmsasDdgz3NGAE6vbYqqRD+Av5G93aopmQvFkMQFvfam
hIkKaLqg8fSfMf5HHmMXQBkv99nB0wXSua1BxyrVyA421NFEGDsPtY58bHvrpZljZucBloX+/NXF
TxflGbtuHia7L3eKgyfmW9iGNrJaEXuEWpQOmw4sH3NmDoSPWF9Vqo+coqlONHag9T1LEHC9YNqi
olQuaZg4L7Cd/ByqFLIi99EU9O9V3k1fu172i8F3nAvNcnYRxZicRygP3FOOzjeN+4RC17hVPPCO
1HPSl0asGxLYL9lQZC+VWLc6gH3q/Dj2L21b7j2rCC7urOyX2apukd179kvp8k/RnzGrcIrnCSyI
Cugp6Vhf6qn2z96A+gspkte+T7uHgPYo9OrBocoriL1kbA1W8Te7C7wlYJbWFZzu78RPpg+XWboK
NSRHk/ea4nvRh5/zcwjW3zCGAx5kaJ7pD61MSusRYPOlnRL7ZUr82EQgb2Lnosf+zDRjOrKxfn0h
KIEd5inY9KNPIxVgAZQAh/ZGtlIq9TZ35bSvoQaMoXF6Y6qgkD1wW+DqEaLhURT922xn474oizlK
eDG92Ra2LAFNko3TWtjgwXUD/CoghPYmnvH92NcwoYYThR7/FCs7feZ4+8G5R747WVEd7wcCvMen
EISId5WkeIj+O48dVYaXBbwKzQsLBbgebOLZQX3un5fYPXd/i80jhI39cowY9EDeZag9J2z5dYB+
46rLOvkAi3rrKXWrZ7PkSpuhiojn8RMErCUA3om3MAN2an2Doyx59PC57kkMxn6s13DwS1/lsXNR
MzCFCqXK49C5vw8UlPtjLrGjBR1kWnNZW/DnM0czqdpXU0JuF5hLpYMlkNX2t0eqeez29pwf9ub0
vkD69Nz9dNoUIabySfxeRt3nu9CD8QmDR0sSvIts6I9VjkaXSFkOYhJJto0Ow7FNwHZBzcKMelnQ
od2afpjBnOblkU0Ei6OonHN4iflwv9ItAnPojcblLFH1LWfsPgd0bhdmJFawemJZnq5MWPXKB8bQ
AqOKkTEaWJ9vE7vnT1VQpidWkhNodPwpRFfwKS6Uv8jwutyZnDun6jAnxQeaAUu3TYPHIQR8sexh
WGA1ofPqiViuffxfbEwIKj4Iq8kEvAbL36BZnMHFJGgOGQm3Hq3CMwk94uOx0jcr4BhhcKyT9wMY
rS+JZbNllkOd37Ec/5j5ygcgIQtuZ7ycCYRvCn85NC78FMywmciH/E1A4zjKxcwPLYT29l1iszWY
9e2jCxnQiLtu/tX1nJ3PKvYrFv1a2k31bdJWsmUzElCgnR6qywZwYg6FQ+iud/vLXb30jkbp8srd
Dlb/y0uqMi8WI4Fbdt8G0jsBDJKDpolyGyjL/TWeNYhnrhv3Yfbma0exJKqSkG+beYY+gGazxHiQ
FZSzsyGyWGHYbqYJoqx3qgutYHuGf/051WQYM6N0RBzd5Bz+XH+7G7PbzV+jfu6BwIcmWXSH8VoU
TbFKOHJtILy3gdntj8lYr+7QXnPWQGLmNteEVtqpLbAXfQR/MNBnsFpcZENGnjyU8S8D7XdBl+8H
VtVfOn9ut3HC080QxOwtCP2oGT33q5eobol1R3KYISF7TXwpF5AgStYeKnTLVlenTEXKHAKR79Im
7Xf30pXSogJm0OTuoZ7LUdLY3VNmmrnlIOkvKbD9Qytb8zrqDNZz8HLxF7EPioMLIpi7SMOk2bRu
QbD+0XFYSHmGlSvbwIdT3cJATzcDlSXKrYKH0cLkfHNJNlEbGzsv+XyLoCBih8fZNzPR/AfNHVTr
2TuUXV/vNzX50mHlgzsnT7d7mlw/5dCyGM4oioiPtEbxAqChHx3DOqJ3Y/fJVd24wTqA78Z+qq7o
/4QL2mTyB1EPtHOb76jUdaDdle7ZgV7pgwUFHXDJSP/iC/mR6JthY3cYxNy8xWdrbbRLjGrJHATN
VqFGflc9+SS9babg+VsCeYPy3CIFqnoxOBCpvMVmCFC+Jprm0N02fHpS+H949FUaH6sR62Xfmsk7
FJV4ZJW+OLrBND6lUBg1+ckGPCRtBdtCAYy+YwlQ0RJLUOmdZYuiuXm+d/pNcHvqmxjCNB9Zil/a
/RVxextURUj3PQ1ul91yXuWta5fEh1rqNYFl9ZHRjDOqbrTyoau0dCePNagmhSpKrQqfm5GWm2fp
PgBz8mIE5cz8uOTZwUrB2tT4ovvhbgdgcn+F99wo8xR4Uf4SxBuIIEbCVS25eHXFT1hKwg/Oh0AL
/k5Y/P05G6Yk8sDRO/yVb7hdnSoOdQQ9aObzOk7owpy6PsSZQre/DUg2WivBPBoBy16cstg99A63
y6holA3sXGNvRrcJH6VPsYvhZHkbrSErt6zcssUzCqMcurmPkw/qIoJbph7ZqgpkurK+GmmXQTcj
zOEWjhDLvYnL/TVs5viO24L+EFar3oIdN97/+1SLykJhxD9ZVgCUOIU6lOUDY2hyQuvTmrMs4R1s
kEJ8I/UVZrIZMGFZWZEPcZlD0TiAy5iBzsrLZR5kDigkuDPr+HlSXnCoG0GAKqq/MzHQx6Rj5LEg
UBkNct/fmDBJpXdNwTHSY+bgAJ29hoMMXwKoQx9JCC3vPoXObspmeVApNFLRKBW69W0y5hDHDBv4
1J9eErTYKHQwCXSt4rzu91aMdZ45g7ejXgzaMJEMoUgcmWSg59y01O6xR+1v1K4BOzNtGxu+P+DH
VdsBltU7+KQBygI8MFx10NS5H0zuz7Q0B76BjbRZQYlvjkiHJkfYkt/2aXcjNZOTMKQiOVAGJm+c
14wHmwkD5XvbuQ+e7nlSK+DJAcGxiEiglTlPpwE2lV9GQBYoGeLnABI7jyPqhZNOCxuMT6yRoDGm
wxq07k0wBv3KqgGNymJr2EnNL4bnzAEMUfY02W2wZtwhy2aU7tNQDtbZS/2NicD6cp/+PT/14fBr
5pvBRHoxVinhbb65SM8v9P1NdJ/vz0W2Fn0FqxtdkS/Drh4XAAx+x1yyMTnBCGQ89Chj4BgsOhtg
KogH0UVPbMRm6H7wBhCpfi8DK/dBlSVDAyiffpfzzDr1U3yrCoDPDNFSPdWM35asMyA/BRrz0ENV
0JUBqKbaeQzi8Imb9yl2VP+O1ZDWOzyl5UJRD+P3+XGfYYHtWN7W0dWBlibZMWEQAtLRyPF3Wuhi
DQ/BkTPlhMaL/QvPwfGfBUQ5Tc5MDpUYl2Qc1crkxoAeK8D0Lkrh9VYFL/iAyusIlAUWe9aXjjTA
qo74IpqQTJD55t4Ug1uK0ZSPHmTdhvRhEgwA2knVvxXmJcQQsew/3PXmhXn89QnwcSFE5P5CF5s1
nh50RUMOfWzzDZCrqMyPOcTYhxay7PrMHGLAom+5sSTjJhvS433wf879b1OCsBrXaVcIAGRCrN27
GmSXjLTbOqOockEA8jCQUq6Luk4fOwaslghL+ZZK2JaMyv7JNBuoEXBEBgJ5N7cB3bC0tR/CIYCI
DJnemz6ACzeUnKGc6LTPmWxeSFJk33IFjzGnDJtLFffNgeeWXJqBGCuHiojp3YHRw7p1vArsllzd
rwwYJbBYRNVMtqR5sFxt30wS8VHW6qz8pE1gHPICpizcc8ryR2sT9dqGXr5M46q9SKboZhwt8oD9
AJTkUushESEainlpQ0c4Jft8ABuStTAATzI17OoEVlO1ZqtlBcHBdRq8pcBlMzlz4O2zKvEcAd8H
bbhOXSEqnaxkNkmoYWVYgJcQp1mhyPtPfB+fXQ+IMK8Yj2QAWsaneKo09jDCDdMrNwwtrbfcrh+n
aoyvNTSS8YUO3k36PktB+vHNZvLRmnl89bLplOYN+S6hlXf2HBJe3OgpjmXyBUJJzdEOsdc1u3+K
2sASzRl3RwZnWHIyzHs1kJ8p+J9PLJ5QcmnDcZNbRL14Vgi+biG+/5cJwmPaKJWgho4632HiAdi3
A0oZZR9D9UCHZsAZJnLgIny1SA5TvHicVgQreLCVifskeuEfoS//2M4+e5r90n3ymv7iEHwfa6MU
RWDUtYUpbgrnm6BoF9CSS4Efw4HRPD3YMg4giDuy5V8DJjRTzOTe7QCVMDH0PaqHxAFgtPGglgxS
zegX6TocyvJZoY++T2zU8YrCF8+NJ9hTTiMzZjIit6HyHeb8YHIWSaeVLWSKFh/m3y+/3W3ynKcZ
dhdOJ55p3vVPWb7CurE49Gm7hrTYtBN6Q48vW3EweRMCkoBHrhjBEAb/pl80uqo3tna/xHOyi2DP
ww7UAu78NuLrkuAtbgPnCpBYszU5c91kyoS+rhiamIdV9uAC1W1uY1LpqIXwYNuwrOcSYLDGiiHh
VwOhbscVOgIpv04K6M0O28QfTgn5un747pNOReUEIEvCAFqas5iuk5TKl9kpvlrASP2o23aP8mf/
5o2NWEEySx7Qb1SQGsgvsYcN58wowKhNod6h9cahwfLukjDfTjU6ZybM2nSdo6r3pW8VAzAV/LVc
T4M65tuQ+Rzgw8k9Bq5KIjMfNFNb+63NJwt0siuQ/j9MXtZwG83tkqwpzbHZL0fAZNq538Hr4veZ
q3OQR+x3UAX8/0ZdPc/chbjsyBsbIi26ntWW8MTI8xHKeX+qYGDJp5Bpu8fDNwUO5sFkuhxAn9Kr
k4NQlbMIa64ula/YHrsab5kXXvft3ffj9psiIlhip2NjKVoBlctBJjfDrA0BTpXWC0Qugw23FWDa
s0KhMg/25aTOE2rkF3NwU8EuQdEsqa9q1Ov/yeNX5mC5OqTbew4l5Aa6rz2Lemkfaz69G1of58lr
Xnnu1UZP8RxaFCq6mtYXDl0NEnlvP4h+dl+5/W7STLT+ltvesDKhvlr43LtiFybPDZj7n6728e9/
CJtBHgp7fndr2r5wv18Drd28j3UOy4Sit9cWD+v3oVR7iCMkkKlmwLvLBPoTOp+3VEW+g861uRzU
ZpRqcXmTB92ny4Gj30N4IXmeaYtVMQoHleVDs4QUm2JykvdAhnvGXfLUCrs+lVkDRrLO951TLVsn
Hh8sf2Bv7TeTFf4kHkIUAJYmzGIfFICwcU4zvtdQUoGmmKlowlEzOOb1BElefNQR1izBUUzz5l7L
NDOkTzbuPIHxQNmiqYIaOpH2xYNS0B7Ynle/YZoMkff1PmDytS2ZvJZuK68mFSPV6NTs1/ECjB/A
mDqQE/xhqvahm4LFYE75HOOhTdv3Tzkz8VN8OzVZVxQyiILJr/ZuOy8qBkJFOHv297RbkmHKvudO
E0QZOu6nBPJIh1iAEEBa4b63FIL6nbS/V7E/LUI0/a6eUApAoTbdgHxlPSsvgs2XBFjYza9AyyXY
AQJOxLlyvwqIKE5Z4r4VBPWcHI08ADTSTRdS8WKT7BGKePW3MIDifZyG06WsGm9feJChNAP4tqQA
3n71Ry7BNtP8IaxRr7nCp2Am8MJ+95kfPOEfIncZfpTrvO2tN0W72x1E3HpR3IvpCAdoCMjGjQQn
Vp58PHk3gOGDOO/C4mwz1WgqeqLm8JXRsZugXXiLJ3RRN46Ob6tA+JsBkD6Cmdc1Afhb8TyfByL4
GdwpihUk2gj3AUAl+DmPO7qQvP89wIp6PnM98NcVZiCJfQzUkkKADp0Hc6sgU3QpoTmx4zZ9mSzL
e6fA0C+heoOCFJo2rwwoGyfr/PduqOUmH6psk4nAf+8n1ARh3fZFQiD5QaqQLE2eNeNbreLksW1K
fgL5wFvIegIvzbKGLXGYtQXhbYqGoKHPlh/aRxYX7yaKlTs+EcCh9JA51E54wMdPzpZy6HMJ0f1F
lYdwBcNLctfZwaSfjuOR9n649wJA3HV005sEZQCGVOA13MJ/z2OuNRxhcfraTrM6jUPGtpnmqRCQ
ed4ovsILIfvhYOsQbbBYhZCZgFcryP0xENY6DYhFu0KpqtmacByCa+r5cg2Xtn4jDJPGYPqhuBph
6z7se0GHapNVoB960BwF+gxbjbjelwR4IILy3OMA7hXk//3qiK053WErzbZdE7cnPIPrFdCb/Nn1
4AfrOXP80ebW0Q8BTV7IacPrur3wCSVQUABBjOxjeRFhUB+GumiXszNl32LPx/omm9+tgP5eeydt
7lz0pzAl4EtVKQU6BJ/L/ZDkzXSoXeDvqhGf7ziCUO9xfHv1qecE+OoNXKLpXKoFtTvrquyR7eIQ
DNIQwIJX2wMKPZDOtxwqvwJoGqims+cO6vwrGx4LB2kl4tDZc7jKU+E/h7wqF6MWj/01Qkb5ZyjT
amFbHnb2KQBYY2194UlsfQH3r3+oOL5EJoRzDbQMh9xZm7BwOmi/Z12zRt2ERzbhw8oKg+w9t4Kv
osnjS96H88XPyx+OzfL3XKlm5aPGtsVbAyG6RH4v8lcbX2T42s8sMleHQx0soBI2HDu/7J5H//d8
JR21GeuCrM3llPBzg5fOUzlIG6IpaJp5jxMKjo9p37PHHsYyVt96BxM1SQWazAyRaBNaHWaMAQvw
wurTnblqHHzombMAj4V/7oH1eri0FCTOp9Znt5uPcGuQolnbaQqpODa/5fMwfZCsdCPPq/oDFATJ
I/8nP+l88Cev58dBPH2MQLtHo5p+z+/wS+bwRnrAYl0ux17Bl4wF0Nx2ButLjrdIlLos3Zf6bwJ3
vke0/edLJ5vpS40Vl85WEEk6T3Fw+7uNU3+iJX7DLtRjXruAFCCg2cAAEDp9KXNosNrOq01lfMi7
DIQkHWZ1DOwXNHPg/I1QhqAD/I+LOifWes64tbnI7bwKb5H6v12Elof3FFN/WwaTtendFPpXubDO
fZM40YAX4Eft2+tszLufUD59qbtRvHZ5BtGFouBHUWXzPucsX7eFnb2EY5MtHDT6fxYOX3S1Za3c
MkWLxPJdqFfj4KreOwDcBVIaKCbRZHPvECayaZZmmOjYIj6g/ADcZcz21iHqW4+zHMAnBcDzG5vG
FQHsBIq2xUkCifguLVhTdWIYL7Vb8q3juCMw9i09DdVgL8I4vwa8lGfhO8kOivZ0W6GSeoYydrpM
a89+KyispMjU/hooGry+qL5POS6Mbbt7QosLTwgUkRe0gxbR1CZBGvl8jGY8m2BCpcPChwZe08Hc
Yuivri2rK3T/iNtds4L3VwcmrJcyTrD10pHO5wR2Ok6jsEjztowE8hlMPfncMrWFeExzuaVm4Lst
QLp2ZjAN4M8HkJW/NKPML7GRJMkvM+iB9/L8wwzArFXiBmIfq3gHFVH1JaXlsG2t3NfaLjA5Glqw
IdT8tYSvLRRCaPyAjQV7ZNgRm3w4C7gbjAkHXpEVO4AsoNyjxudbvYkQRvaCzL/DWvW38FatSgN0
6vRkN4C6zTgMS8eN4wdOJnrIbRWuCnu0npSHlQhrKHj6wl56DgQT6xA/NCblRxjAOYKm1U/YT1eL
NsDOOWUOJC4ofbV6y3nUVJeDyVddPX1Mnfcalsxd++0glhMPsfnJvY8O3g2wK4sL7Pn7cD3AxWSP
5a+E8Dt+RA4JpqdQJWzBLGI/jjmB3XsZQsHbVv2eQusLpBJ9qrTc8iRAL1fc6hZ9Fb+bntW9hfUJ
o21GCkLUEoTVLjLhffZfHTITCj3ZsfPPkz912Oy2ge5k3kaG7WYIbXUPVWXdQUdR3Gqt5Qje443/
ZoaTaujgya6pb6WeE+g5/0fZlzVHimvr/pWOer7swyAQnDh7R1xyHm2ny1UuvxA1uBGjmKdffz+t
dBvb3dF97guhJQk8ZALSWt/QGxkMh50hWSArY02+EI53okPZwBtYS/iwwt46OMV6hWFqtgavdxDM
vn3Td202rL8gK5/sPl4MC1oGmkMeLujaaTH2py5eaUq/34LQDpxVy2cS7afD1MDJvXIFiAyWdxX4
p/7SjVYyivPzPLUXsPIp8tjZ0cXohMxCNpendrGmPrNmSKJmkJIHv98B91H9C3BTBVgHYafJrdJ7
IQ3SCEu1KVrO429OghKzvZBuzcANbC2sr+vgUOgiu2Ues31QS7ofjlGcLKhefNEcFF5GyGRtWdVa
D3aR3NKEBrRO38WD+zbIMwjXuIG2rLvfQ6M2V6aVuOuhMlHmi3UYPDvTXgdIbU+hLZi7MLz496Ic
E7+IYuth0PPkRGGAW+azMdwh7QOqLKy1lkaUi29TGNQ+FKGcM7d6KDBGxjkAZ+xbXxXOujH1bENh
0vWokmDlowewJ73+c+GFEiayvv6r6d/KcpClkB0LdtEU20ovw2WLyVMmRBTjd7cNaPUNowHech6m
sK0I+MJJDGD6VR8dDF6mN2GcjGsxeIE/D9AZWNome+xAL9QfNLntt1U+rjvseM6Obe9BHDH2g4qo
i1pTBqeiTC4piLKhOUdInJ4p7LNY2xWoB1H/dcbrIP4z5ho+ipByf+2jFk3Gsy5ZejmE5ec+aqU1
7Fw1/CJLWAPkvgNx1g0hKfUA0sY+0nKAYfLc9xwvOhH48joAxqq5Q/nxTpEq7SWN4DLJymYxILUe
NE8+/fZf//mf//o5/Hf4LG8lSusyr//zP4h/ymKsoEbSfAj/c/7eNc8lnfM65/0Z/9k8y/P37Ln+
20nL+//7+bffZfXb6X79+eNM9Ru9Xh2/wctvuPzefH8XrPImasa79rkaL891mzb0m+BvUTP/t4O/
PdNVPo/F878//ZRtDl+Ny3MYyfzTy9Du178/mYzRP+v6v1LXfxlUf+q/Pz3kUfP867f75nvzXP/p
vOfvdfPvT5rj/MuDQJ3HPeaZEMm2P/3WP6sRg5v/wj0NCV5um56JD/LTb7msGvHvT9z4l4Wdn+Xg
5Q0k76ffatmqfsP9l2eZtuF5hskNj5v80x9//LsPcv5gf8vb7FbCO77+9yfLwF+DUrH6wNVfBzQA
rg7wjQGKruNZruli/Of3S5SHmG78H6Udnxt9Yj+XljwRR2dA1XhZgPm5MRReD0wPc5lNlbehUR3E
3OsoMXhoFIZrL6N/dS5diib/1bmG9x1qx2IJydMSRB0c3DSFz8kce3gBHbg6fOiLwwmie9dOUMsc
oC+3oSquzodUlVfnMIK0xUEmW09BmELQ446W44VYAiEsR5g19D2Kg6ZTsq8mb34ledPfhMPkG0Ks
JAcVi/wM7KKEFYLhfe2Q1LI97GgCZAsmtkwVPxwW0MGBWg69I+ldMceQ/IO8ThcjjQUPSMYDyEJU
VhwuSUV/SPFcWxvMNQ4UC6e90eBl9gMCZsjFKowFGXOQjYcI4G6R6gVMZd8PUEgHRxmiJ2Q/Q81i
66nsNo2lqMCsoEsUIyEzdmskuN1zXFfdOiwC9yxUC4LZKEsCqbosoDQArsIXTy+1WyjtIz2nYbs4
FJ2EhCYOgZbgwJGfs4u89yFiE7bQ3cycDPXv0NtYTXM2ADgBRBh1WUNG9crswCepVF1WhNjoATsM
VGkWKJic3V2SJK73oKoTVpsg3Pg7ui28FSCn+YryVvcKyHlxuKM+ZzLDy9+dRBdK7W5rVVLuesIe
/BXsgPpmExqCIlBfx4qHl8/ctc5jDK9Ho0+hyBgByxWAXVkrCAWZUwxA7vtdX0ORAUIjG6QgLSz8
zHZf8L7buoDmnO0hdla5O8mLOQDrYWuJ+JqkeOYDmAqAZ17qIHAOkHUB4+0LtdLXVt1r0bVvbnHL
NLdxKhzQuatoAQy0vfEEUikLivu8szcotYWAOCOx100CUHoUToEySvLtBOUNkE9091LUHRBZEAb6
JYZ+hZx59tQEoCEIpkUnuzEDKLsmbAmkZQAPEqxZrgk1Swd/FV96uf5QVyUUXcl7G1VX2G1TmbVy
R1T8qDKrCSCt3LL4yVtw84P0yYwzpGULr9T2KsyhMiMWElSLvdXKJ9ye+INew0olWWuY6VoTXNVm
Plmcp0m4bKABsoKtbfWWPIbk9A+nyMSWZzaWgkJzFm2nxe7G1n5CJGc4JTywztkAjQbwBaYvXYoK
tg4RJhcqymGT+oYNaczQTsZbb7KH6yFnS5wRve0Bk8eXJdhDAcNUFMgXA6pJG6SRojsZSNM3xyr7
GfXhFnvf4Styx2eg1uFc8IcSBa29aTlJfW/WkBTjA7wJJrBieGXEx6YzspOokE7E62Z6DAP4/imS
FuhI92yyo6+ZC7SzbgfxUU5Vdoo872Vql0/HmEHO9c2r8OVt8/btgl3Lh7eLp3sm8yBQ5jkOXli6
evu8ebtwAzZswhHuc+JEUGfxkjj1TS8C9qxw5L5JTMTU/Bh/nPom/lPz47nIMmLLgbocLLYm/aEt
w0sJBUpI60fxg+wXQYZqdSABH0jVx0wHw5kYnmEo/+Vpc+3PTCmQ41RTwMXLFgMsclc0bz7t9Yy5
3zYnAAjojH/+GWVegXjT5/ejC9GSupP9XQQR52PgCOBunab4HibdPhys8EvmwQyHuRAeDiu3+I6N
YxQm32vsR9ZNJN2tA3WQLxCt3mWApPZTcz+EU36rAcR4yUQLeQvePo7wcthOjsNWKDu1j3kHGaqs
qsVNZgOPXIVAr0MnJoNl3yieuqAG0kDXh2OHvA0AyOUthDLFU+0CYqJnU7ArIzv/OrX6gvpbD/v/
sYlNbAYS8WQ0N/048MdgzLUtHKvYirrDjsHRuADcF1nXQ8OwNoaVbvSELery7799nL//8mHFZVmw
rvcsBz7aaqn0/ss3iEgzBdgCv4BxvG+mygUkMoYIfBJ0C+jzTOpB8rPNLfcOD0yssF/7kVj4Wb/2
d1ME/GtpwpUJ/QOPvDfzqR81hZ9p8D2qvAtAjMCgayRAoUQSZm9I6kPiuVzBRoL5HulWzMNkEzm7
RtJE3FMM6WeGK9Lw9eKuAb/TcoLmEkGcSghR+nnnQZhDvUoBudQ3QrfAS1WhnrvpXQOiAkVSdVlB
WPgQPJaHyH5SfBnkIu1DWjb1TW/2xYIgBqUtFnHgDE8ZXq6reYZj/wpsSEG6zg6sESQHCSE0x8j/
/f2naDt//hTVEhkkT91EZubjp1i0o+QSusa/tDA1sF20wb5e0XJSGpu0NbXPFEBHtrcL7XMROfI+
Gr8DynAI6jg8OU6Fd8lrWAQ63iVwy7qOehGv7gBcX8JDamtPpXm0WBpuITppHm3VQjHgpUV986gE
FATowj/mUauP+ouRT9Gx5x5WLswc1s2r8D2p39OAbL0BS0kI5NOBpky4NRc0UIBFY/uVOs9QnXSZ
eaKXjJ7/9/9j5893CseSEslk5BdcEzuB93dKaHeRpg/C+mXnqN6/SQ8pKPab9BPlpFAgX8HerN7P
iSeUj2FcFkFPcYpsdibVjKRO/dgSNZgMkDKfpTOimKUrbzTYX2ptDB5kypQuUtN6WrOTE4AFZ112
8RLGCI/lEBk7W9r1Ta2ANZZqqX6QIMftdW4SQ+2MtcmhYx0QSKb0bmGufqj6wnqwktG9VWPEXHod
I+oSY/1niY3TSpqaIpgW8YFacT++tNLX1jw6t8Kex4fErKvN3382hqseU293aB7n0Ec0IQptYZ+G
F+r7D2cCxa12wJL8Bd1pKwEETkPGDE8vpsMMvQfC8egUgXWBrj02JNCv0VMPNbCwqUFKG62LCLWv
I5Yda9TDYmQvg+RYWXpyRGXypUV9eDzdJlCC237op7lD64B8SPPm4dgpbyurwnvjLy5HfTpcggvR
3nGbIXXTtv1RbzKIP1VuvMrkFD42MJ3laokC+Ppt6TD9K001BXuZ2k3mm6mSp/wXngW3MfwMvjoB
pAaMwhAwoEaeVfga06Yiv3XbfoeFxbqPGUj1qqWnDFaEYSteWu9HP87TBjhtJRJnvJ+HhJ2xN6uW
LegxTY/u+eAVxi62nArOUtPLY59a81woFUKuSL0UHLgqNzCC3kbJCNHlecp8LvXZMr8x+3TY0qnz
5T6elnn6RUvMfjnIZE22DtgCQAjVNapHZ2wiP4KDy4+waE5TEgrAGQGGiCKtjXxlWdHYXnUxoqxa
aHb+YACheEP8t9eI+G9RVD6YKNTdEFNOjVFE/LfXmf+r8yb1E16vMv+8ED+Botex+eepsTl6/Xmo
xfBdUgCUCrKaOLlFyBaDbUow7YFopj5qzYeEBkJUcxwDCl/zwIfJAtW17T/cydafX2UudwHEs13d
QzqI6e/vZMFFkMajXv1KmhyywiteeOtKjNopBRm30MBboejaxYFH8Ku8Banccr1Feo3VbBqPk2jc
97yC1ISrnaxM2N1m9OSby9AAzY0cMKsaCdm0oKhiOK5NAHeZ+UUCnICC9jEcAdn0oYl7OwBs99QH
qqDY5Pq9LqZhBaB8cCpBC9tBqrDcuY6wTgm+biujj6t7iPfEqFmJ8EldUSRcV1dkMA29uJaoNkxD
jaCBctdP+PkAR92Pj1GXBRD55f0emmPBLc1IK6c/pzHwYGTAM9uGXv1E+3IslFBFup5H5onSbNMl
dLfyRd5b9Z03SD9VYrWkjwTNNHMZeaixUd/rjGYok6UxBBcC6YDwlq/NIICXmNpOUl+UcpBcPTw1
r0if8DUmlA9NpD7Ni+PlBKeOK/xnvlZGG9fcZBAHhrkPK8WqhNzVGbBseaYWNzNw5uzcPhgolX3o
pxk0qM6kqfNJtjqzUme+XpZmUD9NA6P0elnq+nD6+8vCGegfvu3un77stukw17Zdx3aweLM+vLYa
B/UYWEMEP6GWuTQM7ki/Vba8k45tumO48DdUIZx3kequ4mkpJ+wJfRr+MBHaEJwvrtNp0qCuQTPn
6XRJCumSbmHfpCaMe6MYRaCIWYXpNyDDn4sD9Uy9NZ4T6uZFHKxD1IrhvVqXgIyrM2gcWVswWnma
bCYDkN7r8MtVDGSR/KrKoHcart7IuhuxLLMlKbrToYYpxAE2axToPavAMnKhCz/PoNaoRoTuelB9
Xr1Rkr82A9D01g23gjXEIRS0EbWMAm87nyP3dqI+OtjILABAo+a4PT8W+ljtHNEA8zjPoZbwwJKl
K1DoFba3/4fHHfuw+ee67UHokvb/eEJZ7ofHXeihnOMVjfYjqZNVo0Sxfa0CVdKQ7bCkNeK8KgTy
fTi7T9QR5QWm0rJxzKxymUzTy3zqozOnaBrO3U88SdRVgUJ4WWG+v/71h0Yx/53jI02UaEumDh2/
QLKgvL2u/tUWAFvwuSd0s+S2iI+sNRcDPpe7pEnte0/rwmUNBukmhFfIfT458QHFOYCT1ehgDPa9
OoEFeA5QFzKuOKFX4oV1vqFdiuYl7RL3jNxSCLubdmmmhtyS/pUI/hilzPs8Spl3GtXV5A/nGome
g4IPkYOpGH4PRpiGC6WfTwct7H5NBbQ8KKLB1k27XWxWv0OTDML7AN0sQYaw8JdkUDSGcW0I+DZg
5nFXw53EHO2bctRh51zbxcqugxAqStqiCoT1OE0wrglLuQmGVkBQvRL3XWmJeyMZVl7YaDfUBS1R
iS1pIZY9+Ca7qu3NFfwC8rXQom5hKyZwyTz3hqtWYUMMAtmUdDcPDInHTqU2LWja3E8XaZu8ezOA
XOHkw3AL24YoAA27q0pkNxLsy+JC3sIK4idB9cdO5mtC+jsK3x+08sZpXZSdhfiHByFHDeft+p2r
Wj7AJsw2OMo2cMR6/9Zve1gS6OU0/ICSGZbFfg7xON9hg33CjutOQialgNsw+x0UZO8wAeN2j7Rt
vQWCvV9QSIeu+OzkU3mhwIzwvWHAIq8pBPwCnnGxfUdRG+TdfRcFvydp2R6ACCzOyK2ya55rHLUV
YEIwhFd5rWuuKnU9sRYd6vTzPIuyWF4Lig18cbR0T9spyFpoG6iBgE6l5B6gzfM29EYvWzZwukXZ
yz5Zqbyn5D4digRO9l1VnCkKwJZYpRZ3VtdqQFw583xpjNaiw1ZzzwAmXFIrgzrI53KESqza4VA/
GxMGFfrA/dy4QN6977d6HcuhOKoWPWgpwT/tyWxVFXuzJ8Nn6nAG3objwayHIb/5/jN1S7NuYCMt
f9RwzFjmYHbsmqw9w30BzO9ByQ4TGpFaMsnrnVPVZ2RmavBQ1GQVXlGLnnVJ9RS0Cxll28LzxL6B
XMmJx9AW5IDM3uNl4flVFGXfeQaFiLYAt6ZKXaDmEvMXHyGvl+v22URO8IQkPrwwADxBXQkrEpgG
QVKQhD+B5YRD4LRpIVQI9JuZRM8mKpvLHEJGi0m9euaDI6Iasqo4zH1dDkqVMYQ+Nz1j5WF511xk
5+xymI7DWM/6asVCWSwye2enmvVVkSYhiVhcWvhbXOImOOARmHyBogcHUe6IXyU5UosO7lSBYhF3
zUHWqbGlvsrrUCEyQ31zTYCh8PQZ9gjgxKr9FaXDKKM2h9RH+6bXuddp6gRHK1aB3TW7Win2zQeQ
OsdDlmbbLIOnpkVKfvPoNeYCBSsHEqzkBzM50HEDsAnwjD8MZhq8dQ6gxpxoAp4x7Go800k9Wo+x
3i/mPpqCGs6T0Y71pkeOt4JNrp6DmjQ4oDE4SKQUY/gtA5gW6hjRCOGKLP9qVPG1X8JPbDeKOF5h
Tyu+WbLGLg4UxRuW5c6dwUATUv02Up3rBDJnm1zjOYpIIyx8QSZR7Khu6J373JIRdL4AYYTUCasN
CmjnxYCwUiMUpGpa2L2ZFkJRPQZN7e9XCwCh/emWwrORmw7MNbBycBx1y70pFQxWD+1mWO/8gPVA
DaUG3T3SQXOneF2O8FWd+5gAatI3kQi/zsnTVD/izrNfz6K5H0Kab+tj7qdQv1vzsrkX2gSnhc5D
SkEdRhtiRgwrkbnLiWrdHyHjuS1Nya7TBOxG145euwvqs/rEWNqlV65B8h2gx1RnOwNyxiAsQZLf
sQpUdFVYTKzaJg3wSBTGY456oISqAIWtC0uRDkJKFCVikp9D+3oi9WROtw0gm30begD561l+yByk
a1o2BD6VwEa1AfnQp6u+5P28uU8Dbsq/1to+nNda7niwe3hzTFr4DdTE5EvdddrKMAVeKWMYnJwJ
OmgphBK+6VO405U67fupCcfbh6mpdtl1S4Bb+g1Y4ByVl06cXXUodSRCdF0sRJQKwHLAsvZplOLe
Hc4N3qsQEAfd3Kc+D+DRc6UlzcISY756c16pQYM8BRjtWAoByNDUPE3c07/EDpZpLEOam8KqgOUq
CGY52MwYrU2oUFkuTN2uk9NALEzIzh4oDLXykduivXHCyvgiEjA4LPu5BYnCZza4w6NdRqfCMR7p
LUZdqNUdsL+Nbrj0+DFUoMcRUG9ww7DtM8Br8QsDWeF5pzZvy2gUWsTAFKit3TygBbrcDUbk7r0p
wNOnacd4X0ZsJwY982PTRckdbjHWi8clGLCqNQEhiKedt4Tt5UsXtWgazaCQDnrD60MQGPUGVXeY
BYWtuzEDbq3IC8+RYGND83I6KZnVL954I5Rjnh7YwWEK8vxqoGd6GVtyBzIXNCqb/NDlRnCBgu03
cDe+J7DlWYYOGDuekNkDhP8PxKSg/kj1m8CU/lU/xyNqHylYIZVDB8dLVhTOmEUamMumVDGlvnZq
trBz3BEBPdAFVKNMiHtQOB+Iu/4yBWIedsmiDYUhch9QvFF096o0Y+jl74jPHntxuQoHlq+syXJP
A7bhftj3oDflDL72wglgldUHgDIHuNlhrsYSjW1iMwWbVnG0SpOdIrzZ710mvOvp5MH24fSs1ZbU
j6US7Gei+BiVLmQLXuEPloRcTgzY8Z76sBKADO8EMKKaMea8WdgTVoluGyY3vH2IyACTDBvhDAGk
W6RVV7kX6rMdA7k//uC1EkZb8zS4nCU9dj4QGoR8LhsvE9L0EiDCXFsmphWtyWJG98pADZYM7jNB
59z8/RvCsD8kwvFugHCxA6EgwwL2DVXl928Inml52eVd8VRAJQFyffCf1bsILhQWJCAq/9p2Ahja
dLzQIa3nsIVNQ9cJNHQ9VHYBbg1sElD8LDddBp932lQVKnTx3QSmXLceAukUG6nV6Yo2ZBBeeBmN
u0zeebhVCb9AeAZqtXX7UPE22s39MxSi/2OQ5hMmYp7m6f1DPNUXaeY+eJ/RQxIPKzAjpkfTSHFP
RTDlscJqfPR6WDRBxVScE6+/TtMm3p2yAXKMtODB6kJfBzZcdGg1RH3zSohWTXM4T/6wnPoQzlfG
eyq61iPnq0CO7NhYsXvjATVJGX1IX90ZWtJ/ZZVdrlicNkdPS7wj/BOgBKLF2WNtVeeoRqkOvt8o
9eRhE14CvEt9o2hAwrCx9u1NfY+39vho1Xa2rccKlT8V0jSQqPtjYXQ5dBXH0n8jZKSWweGYPYBn
pe+vX2YLVKWtlWGP2ymFezo0qiUc+dD2Ut/P/fNcuub1ptFseb1eLMcIplSiWmCTmlxQUzKWQ217
KwAv4wsdzCx6mjIG0TfVBUNw9zZIHimgcwQHgNNqIEwy9324zpAn+j8ssWyFGny3azEBJoTlnQeQ
kaXSch92LZB1Ac1AyOIJTkfZfnaxAVApWyTYfEDqC0ouyw8mN/Pw1fOmAJewZsWBNppwOm+dsLtQ
ALGkGna5LniBahOqDa1x0oPhct3kJon+XEoOVmEFJ8LRsOFBPQw2aMReGy4tCEEs+2qEs1zcfo2w
9QFGWwDAM03ejc1gjIj8ofXVzVm8pz5SD4tHzTiCDLihaBrhcwisHbBNfVfgCShlzfw8ANXRFdOK
filoiORrPYEmFu2WA9mKO5SAFg4EM+5pBjyAUYrNU7mjsIQE9r5XiR4KDSsFGTSJ+g0IPvmxYMOy
wWrp7BQjsoZlgzyjAfX8VdhC3lO4be4saajW9Cc4hrLt6EFGJQxDsZUj9Juh62lcBK8hsYfkziVM
xm45qFas+mBzap6uogY8MTy8IyMUoVJxawsTBVB1qFWlmPqx6bulCBqXK1SAvAOcS/ntpHXf6NFR
y3Bad4UGefuqDw8wy3N2Ig/uoD1Znwiy1ph5shMeMO2O1Yp7OmhZcAc+fX2iaJ5BkDc66/UaNCOC
zaFv4Y735+ciPexMOOSdmuDXh24KeWcKcNGvY/Mjk56PNBa0v+aHJbVKdupqF6Jr6mVVQNv2aKHq
vse+EWCY2Abj0IAuZeimA/J9IsI/1Y6/tIJ1Prx35fcya269lAW/O82PLh8d1A8NGLUBQfirboyn
3PHybyGkwBc5Ch77wsSG2lS6dKMZ81PMGyjU2bXc5UZy58JTaFoK1UcDuXvvCKwBOzKwdIYwXkA5
L9zMqbkhT9fSg9xaKO7cULCfr400BJdI9cR/NNRQY/AbTXTJwdFTF/y8Ggp4fYXUYmtrFbYi6PQM
IDiXZRMU67zn0V0UA+ZewFDGF22jp4ua2eESphnemhYHePpUd/F4k2rupgSI7Tg//zj+G8Di45lw
ffRBRq8RrqZ0MsNdD47RZ8x/NALW/mgjB+5wBoo9NvPqPdcLa1VWqCFxuF3QDNka0bKpquSUtS0/
g9BZQFGKmzsN7NyV6Xr2ocDO9VCpA4XzoSr1DaxzxW7uap2k31iAsE9fjKpuN0h4r5B8E2cTuILb
QSmZulrsYEs18U3HmRb40o072LrBk46GoY/IbqNBxNh5hIAqlPHGjVIPCoCWt4nTatobGcS206Qx
1q1R4cvDGFvUdsC/ltz+OUx2/lwkln9lg07huNXKaviRaKhCmm0dLEfl/uR2srqXmvA903TA3XLL
ewma3Upvk2RNg1bU8JtA89Y0SF2hkWt+g4TkjkINXMqDHdrY4PegQiJPkz6ksZWewE+F0r4NPO66
rPVsFWUoh4gU1RSdgX/oU5M66ZCo4WtLN20JmguKL/McCvG4dTYuJMD2CYQauD+wKtqLKH4c5ODd
BFCXuelUqzQjDfY2xbiigT6RwxayJpqP3QsHiSjCY0WpmpomKmcD/woyUXCAqGANdQp4Z2Qsnr5M
ua7ji2vGFzqE2kMLq5RbDUnnSwPph4MxVk/zuFUxd9VDqX5JfaZef3fheoaFAvjzwyYdI3/sw+J7
Y2dQpnJMeYygHnOGDSiUHxS+8i9mFKFurPuCPVrYnl1C5D8tlQehKLbDN5Eaw0oD4BE1Uxrg0r5G
agwyDclzhiTuIZVtfNsCM3e938oUSf8BmdDrcp2Ax3ndHQIGwB5MH8+jkrCy3XpRVVAEDaBFetEN
2OWlUvvCcns4llZq+CSHFRc938RwMljRaBqLeinqAujiAmAgurQp0/TWaNo3m4Ou7+SmCuKX3yAO
rWzThEns14lrHYfJvLQZh4RPPkbpqnNQ6jV6t77QAfXS81DAiL4J6hubIGhQ+hmwC2+QvFcghmtn
OtpyA8IYUHwhFO4n6IOsyN2ksLocUFitv4nFbvY7oe55qjDs7OqGkmbGoKbqXPM2XQFuxBbCWeYK
OfIaDBgnfa4By1BsZZ65ESoETQO5YQ+QfaOdjkNhGAfI2Q3tAotEbXmF5aXR3nOmDmJHvNp3ofum
H+bW8UlO8kcWZtYFL5+FnlreZ8q0SDdYeFFfXCiKA/5odEFwzcuYSIIuuraUexrswsZbooyWbiiM
LKfZxBE3l3Q1Z6zGPTc17ttuUK87Q8ZIaUL0dYLk1lFnqKxUHLrgfdCIH7j37uD9HT4wCy+wwsys
tQ5B1tOoKlzYTW/qSot+8dTKFM2zvQ+mUNu0Yhy3wBN2l3SC2yxNiRNkW4DnekqhUbqcOgHYh5l1
/5ADZ3+xmOQ654ZrMbwwLOPDbswCrjM0oJHyFMGyzOlATjWUN0vSmMm+qJPSB+KwuVBfwWsDD32o
8VFIA5PFP541aMZ2lF6j3dsOtLSnhTt4WeIzGMf90QC2IgPBNTRXyEYBEsChMnmgAwho5Vra+vdJ
02qQpPkAE11u1gddHWgKhSDP4zxqzie/OYeuM4zVt3/YvRK4Q85EGxB18B4C+wc4aAZM6sf/V13p
tegzq/9mdnm2zkLY5JB8raEWFdSCtI8SttWbSxXxeEd9JHN7VbxFHaDecM2K/VkaNzMtfkw65Xoi
Q2xGHePmQ6szU/PaN7y2/v/n9Wa1buxw2lCd0gYg2BcMiTXaFlMYsjg50B6awoQN8ZuQRufJ87mN
7MDzfz95DsO6wg9KtQBegQY/ulLKG3dMtplCd9AhLEpIZHqWtUECVtynk5ffONxaMFMvf1TJqMGn
J2/uwNMwt0WCTaSAlxT2BZZSquicX0ng1/i0fzkJtOuydIAKh4FHslPUhe8Oaf4Yjnjka2IwIDSI
MB/4Z03y/C43UYwDzvZseVb2GKWy3gqtBdWAwniafKcPxlMfd+MXK3+GNnH+2Kd5frCYq77ZuBaY
BtFSunq9p1FYXi08kVcPUaQP2E7gN6CL6TCXW9NvcA2Z91m6XX7XQhboUnf2OQuFvYLEcQSTgBTy
IgO3UdIogtsoVuiypIx+4Ob4FrnSurf02No5kSHWsICE9wn/oTWQ8f9wImROvv799990VLX/7fcf
KSrH5MCC2KZuMpfAUW/y+5OFp6bmOdkXZ8Ba5AszXNggiNgZYcy2bOGHcoD0RHAQXXknwpBtKKJ+
VNY4vJjVKMVg0yDzDkDntu9ZthudGHs8AY+RBTehz8IhX76zOnu4lKVT3EqnXYRVOl6oK5dDt+60
HJxoNYMGmOndO1UL6K/q4iDnHGsxPVBEhyEwCpC7kFXpAJZbxVD4X0PamG8k7MxWJHqARaZYVHqT
HkkSYYCgAhIo4wMwsVAEiHm8gOaE3Sg41LQwIXSzpJv4estfVa4buYEmIxREdegq4LW0ib2pvmEo
el0PcKA2fZba6ZsBoabQGVydQZPzwvlhWIED/kwBflwXtihOeUl5aF5bFY1QjEKvCz0hl/8cCg9Q
STVRG/Rzozu3H/IAFM590ehPQLEdqUfidfTWF9cMS1TZoN4i3FzswQDRvoRx8MTw7IcAJ6K2uUkZ
hB4zM8judAg9ouykfTFbARUQnUWLSik7gqQUbRykWmtoYXYXEHDyC57VcOzFByKUZB2Mdu37UvRQ
Hy/i8kB90FTdyCYbN7NuqibHP9RRSUeV4llRlVqkoEqnYNt3Fkgym50B+zTaxAkkL/aQYXsgGAUB
J6jFRFv6g/SA0RwLVFtDpJLneVBEM3zoIkxYHhjsxohgcOhUWEFZKqSD3oT2Tc6KO4XN348VrOyh
uAGmfNUF/odpcdmM/pUdB29kdoDul7ihQz5UydkdbylANhBpZ2SWv0iovezyqYcxKY3wSBWfmIG0
rTrVw5fp4DYxrNj1+DLUHH4ZfXpLUeEkGeoXkXoaxRc6ZClKXFMDRM7cxwqBtXzhLrKkg5BsNf6q
g856SJzCpYj45bE2vYlQc7tGkPQyH5IEUlzqPJrZgRS1ROoV7gWKtW6/8tebfpiuTHbqAw8TPjF9
Cmhrm5Z7brvF3pJGgHIbb/PUv7YNBp5iFqe5z1Hz3rnlOO6GrE2PJkw4NqU2BucWatcrDaXOi8yK
aMly0TzkNmzEgh51i6GLnmPsJ3/auYGv89AAOxvFPusibDpqqJbzJIRu7Zi2x6zU3B+OqH8PnMZ9
zD3p+awwsgcJltgycEFG+vsH6p+Yu64FRBU2j3io4mGK4Q/wqgTuq3lf1vxBNIHu06u3L9pyAT38
dE/p60EDU7XQ9XRPr14azaL6ZVQ3YBxGo/O5NGpC3KQ1ZXH3V+fPJwgTXAG7Agn9oET0YX4C6x8C
1M5YWqcFeQab4c6EbYCqPbvQkzoyM6oX2C/3DxDcrhZQh+kfGDbtLcCummZCgCcqvk5uNO0HLlVF
FiEyhfrKDa0RD0mETshBiimb8jQ1hvxq2/CWGst08/9I+7LmRnW1619EFSAm3RrPU2zHSTp9Q/WQ
ZhCDEAgBv/5byOl2TvbZ+9un3hsKTeA4RkjPswbpQgEkbhMo1AZNvXI723uSo3vRG8GhHZNZAOrC
Y6Zcd93EZr2K28x/MjpySUGVWsdQR4C2bb01m6p8dSGENAdT2jo4pITYH7XdBYXF0nPReM86yv2n
a9GU7119CG7euga0f6kUN+ZgTPoHJwAPeW7l4E5lldy1NMFiTw5xcLCRgj2QVgXf7WK8eHgov5uk
fvOT3nslvJAzWkTjC1hroER6XvfU+4AvFxTSMXk2qYdKBClMo+0WQZ04D2VpQMPcF8kxEtxc9dJp
955y/LVt9HRLoQq/JUbVb3ylzF1Q1xWUBkEGpCmUxmTP/SOHKMMCbjLjyQYsGClAJS8l7EnnWRq0
10bY2MvbpXrGxEVmsuitL6kPEbqGK+OrP45f8JeIH1gAHPyx9t9cVSwdWSXbGEmbda3w53ROCV3t
aqjPJa+/9xmxXq0Yaj1NbNVb1oAIaeVqpushwuCvBLBtyx6Gd69J7K5hrphclXzo8XBvRgpNfA6q
NDgGTRoiqcV+OLWcJTWTb0MdwJXXk/wJjhPx0nYNsmshHnIIYheuSmYdvzDlPSs6yjcYSi2ldJ2l
V2X2esCeBjZGTF6KKiJLIs1u5wPNigkR4ldSJBx6hBmmy4QU3916XFpctDsGe/vQZzyAIKLh3w66
6CEbhzWIm8x1g+VbSsz0KTzrcKo73U7pNJy0Y7ljUBz+cxl9BvE4FfpmlW9sgzbzXpniGJmpvZVe
aS8hyArJUy37ZTjlG0leIaw7/ijxYg57UZpnux7LtZE5wdoxYvtkwLsZpsR+/b2JRdhMY8og+CVt
s3rihcOWEj+9nUvAzDYsaAJZFoTyqkiYeC1mxRaz4WOqVx/TgUyrFF0v5PgI5Od71b0eWclHXVKR
DXpTnja3a/xtnb6IvkPfwTCNACYAmxR3DtpffJVd3RzbIjjZRpZcdZXnttsGyeQHc6oKqChAoEzN
lW7M3KAAnAzJAF2k9oB4nLdyfBPSN03fQYquOBJodT54rdE+tkm6u9nwWB3MOiyXLLopqgXqdDbr
bNo81ITIR1vCalS79Uzd5ACkJZR1CfOHNUeYroASJ1Qn60DsexfYNX3QxYIN+P+5bjnXKp+RVcWn
LN2Cmot4pa4ylPsVssHte93o4UEHDKBe6FasMvjun98niDP85wI9APUrAMoTqVU8nJZlfgLg1HBG
HysoMD8h/4lkzBJzLd+qMVh5iLud60koZqR0Bdrme2lqu5emNt2znV7r/X/0/Os43bOZrvnnDn/G
pcwQKyXKcRZ18EmDNL9CeoXuzaYDZjLwBsj7o0YfBoClVkaWQ4rgPxsaL8cuQAeKg6Aw51SU2wSG
pgfgGbMLHvDq6IporUv64DSpu8JEAWkoN4EXcdcGMuwonOyg0BKOnh+APQObU39Io21KsnNaZu8e
4PrMgJXoXMajgTfG7wZEt8SyLOLhmNFm4RSjfdJCy0NRwxOMGTVgJxBZTixoMWP9wCCMZH8XiPNe
Uyt4G2Hl9CSsTi2HMrK2VsTco+OQBIjhuNnwStEFolHgYbbuxecFf4QB64oVXvXilSrbuxKxQV3s
gVfErOW2S9GX/GWA11RoWFuv4vJo5JD7RUzKBv6+8vCYK7c6xmIBRVJARqEiucFSol10Wk5xGGFc
ZldqNrCuXSAyHTxJbl8Ikq0/ig4plL4CJQTQIG+dE2TS/0sPRDereRtZ9gqUPGs58hZJDbsoDtgD
80XBzeIZ77KfIIpEb7b9KlsJqUUwi5115IsYWyf41toQZTqpvLK2GSIlC7Ax3C9wS1omvVv8sIz8
vQc+vbmd6KML30P6quFOE8KbBEvwCfKLkLoMc4G9sg0nmC/AnKZGoHY3iFyUyBhmGv0exto1dNWR
RWkNyPXMmsyFcoeyIbTkHBFmZt8FGHVQ7aLRS8AhCIZFKbsOXQrPKvwxpzyl7RK2V90Bir/Dum8B
ZRnSLoGavVutq6AKDgg35ksYp6dn/McgykCQUB7iwmuWWIOPB1JDzbOyKwJbPniKMegZ+7yniJlH
4tCDfwALRdQ7EcySSdKj2zQj9XX/oZvJavemN24MJa7Wuu/d4IqNlTv9hVc7e3HwFUJEQbzGkDtY
5F6QQJC3FsfcYhFcySS8JKp9DsPGH6lpVuHYMlg4xdTeNq1I8WHt+oVVxbHwmPejyPO30oDinF9D
TPOfpypYLfxlqqIWcWwL4TTTdUBcRfuHWAIk0yw/l9XwZLoFvQjnOSASEy/kMrZuR8EYyFn9WsBL
auYZrXzoVE3OvW1BWgP1bGSLboAlJngYIeE92+iNiC6msP75UNStXgWF45Sf6Rjk+8hK1TIRPb/k
gomwR7TjlRTjOdW4XBpsuOvXvxqPfyMQXX+B+mcUwjOk2CD586ttG3NnmA2SNxK6colfXhooBj2K
qT4BGH8eTzp0HSwuogpStAi96x19xUYTdlYVZM+mN6uOCyDB1R9Sm7sbL/edduVWZjmrXZKt/Bw2
tYBCVshVBqV4D6b7Ci6ibdTtocQZY4EER+29LkcQdNvHvQufxKjPPjfoLh73MER3bKnoF0XQP7WO
d9JIQo09BD80309VBkgD54T7OSQmoB4GerR5CPxJ8tOcNkOmySEBkvY/2xQcdDt2f/lBfcmiwPgC
QQE3ZJmwTiNonpj/4X1wH55GwIzp4fjmbsM9N3Z+ibS7jGSIH6QTqbWf9uVDA1oB3C9gqSpE2i4D
3ytWhmjKL4nvvcrIUae0HtNHCgK8rh5oGawhngCJn2kQVNQh3Qol+z1sLduXtFo7JCq+0Ip7O2SJ
RaiLvTE8gn/zoIU/SxEd/cytr7Fq852Caelc10OK7AGguvpK2mFe0tGamTlfOm2LJThW8nuAxz8e
7nWm36qFUwky013uDboIpKhagLMExT3VDPPeLvIzrUu6wHLDxIsSvvFpVtT7uB6qDcOycFsAubAj
eEDXJJMSGiGFtTTjLgBMeSwgzJf1F1h1RiEPyuaJtRX01CxLfjGThs2KbCDf7GjKAfPqTfBmObAI
GqqjuwpcYFFnZIAYPYsh6mZWSMJAc/uHjNNH0o1l9qsDmGKjM2Z9g7wAtNbP5pQ/qwI4LWN+O+s2
ZHRubdB2/tCmc3J/HQczrGTeKXhFxJOWEHVSKENXNFlrBCZY7mRb8QTkrEntoI19Y+moHBrJM/wi
5SM14w2W8fEvMBU3sKNIXxELsTBRQOszpzmBGS1zlnAW8B8DgSy2liXNvBBPv/9TWBB5G21YQQYW
RFJbLAa2fQy5pLjGerO28+G1quNdSvP20JiMrHxE8mYIfMa/ADktSof8Mnj7WiG5/OJLOH/XgRwf
iM9hBU1sviGRdJbMyJMdlFLSZZ401o4IKz2YbZ0vAPpiL0Tlz2DQyjegXJaSOcm3gUG3g3tDcgIx
AjNNDbHAWHTk7MNcFtti2/3uq69YMmfDLC+JOqSapuD1HLqByE+qia+gG4Y/Z4419GAGV+PMHFzv
1Kn2VXDaf+mCYVj6pYNY4wTEai1nbkr4Ugy5qvfgNaWh1meWVQa4Gn4eN7lmOoqDhNT6RcCi8Kwq
9qi1nmlF8nXRDhClaaHxjOAdIp9G8qN0lTwin4CvgoOMdAdJjengI9OcIpb/B2w1yG5uQHLqQVf5
pZ+uBYTJkSsgO8jpgnAR+xQuHg1mBjOHSKIl5ZV5vTczITr9tY35OcOvI55xY8EYq5JZmfHdQLr4
ezta0PKIU+fJHI+3hYHBfmCifo5ah7xAPnZcS0gzLnSR0k6GhoEn7daKP0vBde/4zy8/7y/vPo8Q
BIhtIPgtav5Fq8FSI8QOvNq4KlpawDYREg712D2YqoDkIeQol6BLVteowrLEsQv/JwcuMG7xEN/7
DuA1bgZ2xLIA3VNeXnmd5DNeEe/evTChSKUvnYPgur31nS7tTmySJoIr2E1yoYTB6Qxy8bsWEd83
AVHdXlbsa9vAsSBts/LkMGGv4VTgrOPKyk4xWKOhZ1Tx1wLaCjEW5XpQp3yGKChwGiNwE/Y0E3C3
SK9+nM3sKTufQPDqyhSSv9MMotv+lAY2fm6bxgHl4v9/ZGUAmfu8+gDjhECNxASczoQowScYHcI3
kQM4oX8lSO3OmRwYf8ldaAcnI1sBKNbsAti48Jk+FRLpyHY63FpKZ6ChrlR5g0wkbGPDuHCBJPXG
g8a5aDiMPvuEiflUVModoAPTes4aZCloA8G7Gwtw+Gv5lo1FZ9DJnWXU/r5lXrdoIJLzBJI/pDen
L7zge8iquD/1oMJIMcjP5NIk2PPrQQ2L8VgmAXny4UYeu/mDbfPkp1RqEdgNnhKoaYfeADAM2H3f
IFQ+fqFW24TgsrgXc2CgxbLUO7QZFOjBPzQ3zGTJwQVcYOmMytjSxHlOIgTUcoBs9gjR0R3wodnS
KEZ1LSc1ZKBfhrcI8ObWwQ8EeDzgPbrsSTHqLlIq3gchEJ7eBmHbWv8ZNGikgIBUl8ghGq0HZdOd
pm3T7U6RbairGXlIkQAAtOocWixKADvT57GNv1luYO0VYdl25BnFYhdRxibCWrbp+3itY5A1MauZ
Ww/0FoOEvNRs2m8+8dyF8jTwm4ZheV9496uZHANa2fZLgXjKOnAzf6quSVadYod9KfwiOtY+uLpN
Y79AxhBOr1OVPugiLfIlAu/Z/lO909h2CF1qsSiHC5Nk2GkbuU+ucvc6Fnd8zco9Zqigw77NfCzZ
BDjOI3dviRL/bA94Wjsovb3deTBrnloHabp7QR9j0Tcbu2DkhY10iSSd92jCoussEvWYTySwymno
2iqYNzdGmywMCSWNiotyrRB/n+un1gqGck2HQN6KurXw+CayhpXL21/utDXrAdRfIozjoQpFI7MO
NfCfl6j6SQbf2Dd08A96gZtYy9SHq9ptzWsHXjsiOg9vHgSnsZxhUHdTZgb54iYBuhoa7dhlxnPI
FSR7DhH8R3fMPtbDWHjfl27xOPV3ZUFfHXufD0D4Fy04tkwmC+37ZKQF32DpH8wV6WADPrr4BxTJ
OIOfRnBoWVI9GW280PtMeFrzTYH4cKiYLR/hN8FXPIBNrE4URqyYzHsduteC65Bl1/LsQJ9dbyAY
YL3IfCSGucTa2IfXpDQOQQcXiShr6y9uy07xFOvsMr71itJ9VazPABSn6UMdpdGGGk2zSmPqXPIy
t2cBsCo/W2jKs+ZXGZnua1ldEAyuQCL8fWIYn2s+NpVAL8Bt8UOfsm79VwgIP+uUA7AvU47IR7h1
+jmVDVJGdmrFS93agSZZV8P3wJ+VA/bqEf6dIagE7TFPfZguuVUK7bUG5heFWDR5a/0oKhgsUIuN
5xyLJAABvWCZp4o+FW131T1EkWLDmuZPLc/rlQzKdGPlsr7IKfime/gQnuBuNxw45rR5OykHaV8u
ZYJMA9llax5YyYB9vZc1D8r3SJhLP3sq+vRI7Lw+6ZdPhRIG8JP+GU9t91JL4g+lP+OiCD/Ef377
U9P/6/t/gtsg82MhUfdXVTPiQm8bzi7DdaRbYVhKbqAyHIeUwqS7qzJvp4kR+iyWETZADjhO86yJ
DGDJumgpSwh4gZwCHj5iE7vagUZhmZhX5jO68DBVrQanzZZeVCIqPEGLNcg4m9Sq2gpKYzUIaynk
yXYeZtZn36HPZcDsB10yY5grldkVHszNCeZp0RbztpjHpe++gnH9E3KLxRmGnAaMZDv43YNhdhyo
USMG0Z+TtmtA/pM/XSjVvgoE24Bd6IaXjMg0TAW04odYHasMLHSYr1ZHQf1onVmq2QjsTgvsIReD
rLvH3jbHfZ7Kr9Zod49DXdph1nYwF6bIKnC8635Sr5kRfHdrZmXwlYja73BcJpfCKTi+j5jMlUXF
NwtPe2lz/8UZnGgFOnC58mou4TvCDzmgvK95QeY6r2TCCSwcVJXA5qI+KyPJNn2feruoBBdFH/D6
BEKxqiFUNPGEJl5V90vZeN8iQ5PW9EtSRRDaJKbYBT6MopASw6tUpsMCTgP1UrDIeYC5eRyqqA6W
gQKiYAbWNvTXJPMvQWQ+EMDgvlkAzMwqDl+PyOdwHRqHZWUGL4lbdt+DIK1msHSCjcoos5UnTCvE
DKBeqOelMwFD5x8xjO9EXEMJXZJrVzr0l9sZZ2yK4f2bBPPBB2NhYHbYwjhspgoYxzOnpbuqb/q1
FxjbaKzKhTWAxZ7DWN0EuvplLGW/7ICLW1aRxA68bB9sDvxeA9Dhd8nUKUCy9Q0pJ8RsfBrGURIs
wQZpoeffAMoNth86/KYFlsPYgbaQ7/s4yc76UNemtTMYIHxTFTMMEcIWx11wt7IOyh/AP1D8Sx/w
U+2V/ApU7tUSNH+AHJr5VBnWcxVb/tHOeHMYXHECEQCQ/iLLsIV7y0xZ7s00vlDwujexD897ELEr
Z28g9kwXY+IVr8pD1JhLUyx10Ri8h4Bje+jZnTpKr+1nsVGWr46RpXNhymRnU3kATDMA/rmwbjzm
hOKshvoa40m8Kgb1Xq/pNQxBTIRrpi66DN3Ar4ZflfMuGp6QGSkf6jx7wuoEEut9hidpVNZWqaZ7
NgPM1ICGFysESX7ivavORdCRQ9/7azd3kjSENB4Ceg4g6FOjOUTq3PW+v+Uj+44cI3rAI2fY0BQK
g7dyavv9bABrchb1ZbfgiCw/YxkjF4De47U2FT3i0dCklgSjZ+TLlHK4D7WNAfkXj5S726nvSGyT
sOKCD/NUy2K8oALbCBN15Cqh27IZTvWQuQ9B0a6w+1w4lPyslIUVXtZ+Vw6s2ce24KFdBWIp0tdR
AOibYaczyAwuG86jggnQU8MSuq+jEdzhOgetgkmQSDJM6RC/itamSosZx+N8KgzJT+V05jvWqcCk
v9NVurGrmmKlFIlDXQS4qTgalvjOkBKuGt+9CmZ2G9V4ItRFP41HRN7Yt8wovWsqB3UpZBXmU4lX
YGymcScXvdkb+3E6AE32fpYz0q26xPt2r7p3u/elYBQjtYG7/xnpe80OKN5fcDgKtn3dZDBhjygo
oX2xTh0rPqg0bVaJIOyIVOKwJJzUD2Mg/AUtIO2hVHyieDOvq6IqdtAjbrcJHv+1hLDonkApdWkP
5vjQ1221iAD+uMiRQXraUeaV52chXKAOgrE4Q9c6W3eOEJsspu3DkMoUca9cvNpReTBrPOksB7bA
KpuvmZAkBFKvOBGkXdcAUpnrjksGgzYbdDtEUTeWh6sp15heGaoOA59Y3zxsLGxTeG8BLx4trCHC
BlHBkyLGAuIi/JcDUlmCufA17vAJVcKqk1umci2G9hjgUVoxO1CrHg7jJ9MPEFvwEvvFdJvvtldk
v0rvAJQmBBbwMJ885J5f/YTwsO6s5gK5F7ms87baB73Y0Qw5wSg2mhMYRhLus8gE1FUfJpXI38wE
2yxaYk3iBU65BL2w2o0jcQ82cCTzhCrri6OGA2IgARKV1MKUvWxMr/6WJu64UAEcVRGm9C/wtH0D
twITJbL22BE33rloZLYjaQxNzqIbjgWdti+u+z2zeAxaRjusraSVKy/GEgmSRWcJlO4PCpjczIID
wQUGuQoIc2EuRdnJF4QnkCBBDzjjjVBgroqzrZoKOIBmDf+zfOOP1NtYY1bt8b9kq8FsvQfqwBAp
VZNcVZ/R9WCnw77kgOP3KY2uruM0J1/0WwZmqiIKzrRI98Z9mx9SSGmukEFuFxrcFeO7nHsqrTca
+iUhbA6kSNBC1ArQr0YGMwk1wKtpduXFjCqETFt354ouD4nTqY2UVrwYA6t8pbn/hqxLf6opqB0V
SX6m05zrMjrjncHD1EYcdqCmt+nSDp5/HSsvsa0o4pWy+eHBgQoqxdabgZRFbab+U20648Ky2Gsw
CD6vJu+QQhuIWLDPtjP8UCPPsI0ZAkHWfBT+ZBYm6El3pNRzVkHm0Nm9Dspu4Le4mFimq+huudt7
p+B27dvFcs+Ck/hD36nxBT5vySKoeHkwYgQAwRnE+rkjcDnN6FefEXpICfbXSfM4EpKG9mhD6pGC
5S6irU8D68BBUAlH6GsDegJRfJo39qbs8uGBT4d0XQ5FucTmOF1z7BTmjiftFwgFfiOi738hPzcC
qYyFCnbbMD4qZk0L+3WF2Demyzwet0aOidox3HOPeWRtDkY2z2vPevKy2F9HzCght1riebXyL8DM
5PMxaLDgMvmwHyOgRwri+nASJT30gFi1DMzB31e1lB2UlOSjW/nFWtfdD1YT/O7SBDbiaj7gX1iN
QFsUvmdBA78h2Jenzx1E3edd4ZITowm2qLBAA557lZERFAEQEoDvgaSrsms1G9P2oATBFhARqscC
eaYZSNlwdZrqrIJ4s25sQSo2glNGUv8NuSi4IIRw2gsuMcEqObXNb6ZhDFsgT8etY4BpMougnQzH
YYQmakNhIci+GE2avyozAWAdcKAJuBwgAJ5sgUrvIIBGvJD1gVh4wNC7SYqEZFyke5P3JcxRSjwP
3DTmtT/aSO3R6DL46hJ78QHc6Bi2lZmBAAuTq8gS1RnxNFCSjboEj60FbdzDqgmUWvHkVUN26BHX
QCikFU+MV8GRMueK3493HQeweUCX/c0Q9/OhvLFjNR+sxi5uXndIAGs2uK7L6iY6tvyHLnhJYi4q
X7G574vxxCCNNSNW24OZQMbTrQ5qHys7D4C9mLroBuwWoJFiQAMGNVxlLDTdEgtgQwImQf0a/rv5
+1kO7/IFBGBdyHypySVp6nM7xUyE31Vuwq0Ib8KDcCEea5igdhcWjQ76gJ8B3UgwrQi0RQ6u8PAC
KLJzWxsMjz+mRaxg/bM19hBHwTezcYXrn3VdG1RbmzXjusoCGwJTYHbJ3EMWvocanFlCU6Uejsg6
kZM5DG5IoiQ+J/jUq8Ef8rWBrWVtxyPYaMMUQngAgnXeuaaD1zSQm5Tb4OJkzmsHUt8h6X4OpEKi
VQ6w1gsQuOUp87dN1GAtNp1ZDPI5t0pd1ofWPyLLC08bmbYLhE2RouBgQiojf41Ywr7CTGBSRDHa
Z8z3VthmUfwILEq6cDIBV3sTP4qUfcPmCgl4KQDely5eLVNRHxS1gap1KaID4LWhye59b1uquaFy
+0SaS+o0IDaaHqRXInzBkESA5qhJRb6JPFuBv2EZachHxAMc5ubzFC70Z32oE1ACsdqSSys23+tE
KyUSNna9gUOoc+unLOuIhJ63Z5VLlzybcOK+5WzbFJEWCvXXq5V4zUU1amZCzvrq+N2CMtM4Twv1
SDbWCwFidY8AQXQrurwowmxQ2bKweSagmg0HDA75/xUkmHLkYqsfQZRVu6xUaotnLcWO2enPLpQ0
woHm48qlUbBjApbzWcUuCgxJR4rmGsOK+VoBjcRJax15bIgrJcoNO6i7YoZFES4s0crqEJqBZ9rR
rQCqAnUrOsJw6qc1jtlLXGSwPTUTZIRozF48sGUWDgzn17oVjAhodyYOB3oFrbCZgF41Mx7NwDEv
eH8AxoLq3u/AW0wqWFZio7nzjRGAwc4la5c0+RwqIh4YU6yBYBPQY+CBe08FQgnwrwjMOeL6aB1M
a8Wrye+Q+S5CLAn0OwETXeixNu3iFbe4XNzGSoDO8LZHnG/qjBVes6xGION1K+sQ+3OGsb4VAdPC
C2vozaXuXCq4RDq9AznD6b7wnC8XQiIwdhvb99HcR0J7pTuTrrXnIgmiW2vuNRL6FkW9vo1N4clW
d0gJ6T+BwUw+RIaVrWDGs3Z92j10kL5fFunI9wHbAX2SXo0m7CxTXQ3L766F6J/BoqKHyin7dd2B
vGmQXj3IFhJ0aUfBHTJS71bXWt/qEXpqt6oOYgVHB8nmyORQrM6wY94ZQDoGKlAP+hqlSHNonpTp
Kij7sPBLhSVe6s8Bqc53cQziN1hvP0oEp75xntgzoDzchyJys3XaB9u2HYsTrFefpMniF/CR7S1z
LGjX0z5+Eaxtl4i1D0vdCvBAEyJHSLe6tXLEY9HAmzpOA/IsvzV1Ea/tpDLnXLkCiiGemDfgra6a
DElOeFpABolyuIMsMtf/fZpPp45V1Hb4ocOHU6ew+JINCB/E7iUCCfPZw5+HhCxgvD2Nnwl+beco
r7a6ZLjKecji4aJL2VhCArVUP3RJ4I8GfTutkW6tk+dRQDso6JGj01fN2pEsIyBT5vAfJ3C4NN8P
jrHxDRU/3Kux4OfbPIqfdKd7fe5Ia5EMyBR/aqhi+KjVEdgC9866C+IR2OtAx0z9uV3UYcPoCst6
Ah9+map2eA1GL5qPLUDNg1WaB9NGuAvY6XkArRfw30USpkNSHfUBvkrvZzlxAzzeJd7hvnivs/6c
5VVBF30HQokedm/QnXWrkkb8oRVknxgpbNUgKoHY6+2qTRNAeXIEcE+CVIwAyzCWW8iFvR8yLBW2
+XTQZ/eGe797w6d+/6LL/fIjAPFspq9/H6eL9z73O/2LLp8udR/7t5/yb+92/wT3Lp8u38QTMO9T
86c73S9z/zCfLnPv8r99H397mX++kx6mP6XVDfVSJunl/ifo+nvxb2/xt13uDZ++iP/9Uvc/49Ol
7l/Y/3S3T5/gfxr7z9/L317qnz8pxBwEVoekCiEQgqVdOj2G+vAP5Q9NSEVhVJkH76NuZemw6naV
W/k24MOw/3oHXakv9XHU33+i+13vfUzkncfFveXjlf6v98dmBltv5WRYnd/veLvq7T73+36s/b/e
93bHj3+JvnsLDoRbqw7ejr+//fun+lR3L37+oH87RDd8+Oj3S+iWfLrppzrd8C/q/kWX//1SwNTL
+QCHn5mTDc1R9om/EEDEh7qYdJNkgFM2QO6gFRgtNzTrIJobQVPZK9gXc1CmKFaUU7Pu2A8xMHEA
r+xBUoexeQXPprlujruF4+T0AMwvGHS6qhtpvqspVoHc5vbKHgh8ipFUCsH7C5FmAPQSwendzcxN
+7pp0zZw9ng9u/m39SMzQn2qD7b/PvBedbeCiyKSQeW4yb9FaWNsHEg+h2VRsBVyUohHmUV1ASpz
7dRle4TYUnkxEH3Zu7Q96Tbdq8aTu6Se6OeghZcX3c1msBJLEGzZ6i52ZGKJVGJpiqvqDjmvgOFy
MoAFp5vohn95dzvoTr5rRwii/pc70wHKS3b0PS4JInBloA4jkFjDzIP2x0GXwWFPwj6n7833BudP
F88x0KXq0aVS78P0WH3Q/eifq7g1S5aVA/KuxcFoISJDFkCf6gOihBApvZc/dGJBcAD6clh9GAPk
6e/uH2ohrpgHYU9MBZk+aPg7zPGOnZX6R32Ww4Wm60p5+FSPBVE6x/oUv6FPA/o22XcshlrD72vo
HvrAsb2FCpTXre51+izJ/W4NGuTbp3p9Ed4EO8FHb6sbdZWfq2VhDmpTA28PzCTyhLBAcfEV+WHp
CXqr1426Xp/dD4DXeTtdHLUAnj4NkEyJRPY+Vg9rnDSap0S08Dwr+iUgAF2YZqNNZ9DXa06z2kKQ
BHYgBn61gFAjbOf1y4xW7UnFZnsSFve3fhdcddW9HvJbV7doA+w10FUfCsCRl54Td+EwjdR1t3vo
K90r9X0CPx5u99EN8Fr/UlSiWWlarj6DKNSZ5nbAZ7ru/TQy5A4ifJTPbhW3c83Z1exdyMIC7dDO
KXQ5E+Rwt2ZLSA5d87potkZteDiPDFP8x3lrEWGGunvUiq7ftZbtzeKmK+ZNRt6508yQNEB0A+zo
+4HwBmKdiObrqg9dPjOvdXucBaBjf+hKjEjp4ZqIDfmCWQqdfxinIWbtEBClmzzwdskEioBDpPm1
qKAONDlp3HsknmVBNFgVob35BPphBcDnS13pj0m1B//VRQBkXnEKo4HJJhWaRrvSi5E5miKAeFIu
KbKoEK78LZAHQfYCvnJtdxPN41pPeurXIht26weohVpA9aSBdBxvzpNCwTJtRTZPIPWehEAKloCD
FNlcRVScuRrEWddZU50EqTsJG8Rol7qsmz9dpzezh0ZG8abzGrXvTLfbU4UM8UyXM6jQ7wL7WMmq
L+e3BgSfgAfoffk9gU0VEvd2B/3lmM/vV5Bl9n6tT3XJdL3Ihin075vprp6ZGivD7s8yYMNOvy4+
vFfeXURFNIaIIVgf3jC65z+8kW4vGRWlZhgD9BSC4Qd9XAMZ0yJPXxR4YatysmnSh/zPGQzpYcd0
L+vmTrHbiE/1uogddLcC8v9Lo2QwzhD4BGuKgsRcOCk8r/8cyqh5LzpxO5OAiex1o66/je3Axgnj
UYyL+zBE1aN5x2srvKndOiAcggalIAbokDQFCNiqF4bfvJJB/j/azmy5bWTp1k+ECMzDLUdRJDXa
lts3iHa7G/M84+nPh6RalGXv/f8n4pwbBCozq0BJFIDKXLlWFty2uTOc8jhnYxo11SGe0+qQGKmr
Pg0WuQN1dPO1xNRLYCKtCpMHMrqj6kYe8k5MbqgXa15GB+hBGk3N1p5uw1c8OvMNjzntnmZW/V7O
MnRA9Tnqzle7jujRKdMtuIsI9VRAtSttLK29w8emxQ/j9UBaj58E1PcmUrylMrC4I9ODqvLtamJr
lkuOhUJJhqtdP0BY582pR+9dot7ZEQ0HHYOi1DDrhzmNqj15avXZ6zKIKhXf/qEj5xF22fDdbfNh
XdPU/+C/xUaGM3+IHZyvNZdJK/iUA40SQNdAjpZ6DemkPLgx4GsaLu7KjshIgnR4tRU0VhVjhcLO
MuMyWdYZwiWpV4Xuqlk8NTxm2kZWtMfwRkI+TlnWprU2gvWdGeItrGqT6o4z2vdg1vOt20A0zJ/O
/mGH9IloSfVnaMfwelhNel/VCdq/yIDtLPpcPkms0LX8HKv2s0WZBuiDotfKytF4JEnPQIPqAc0w
CcMFRqwa8KqJV7oNxOu4AB3EK3OLjjqk6hmmV6991lmb1MlX9aJyQL6eDHwFfuo6FG+1aMqJNytQ
lalNAE2NBsuv161MP6VRh2LqvZxdHVdbuHhBcGh7O6ZbQeLkMMDGfHHQu/FjpsI3DwNF1OsEucSH
leQSE2wnMEKzsARfr50uHwr0VYOQfAhawyy39gQcL7LH+A/6oJCDUf8I+AVQLIygGh467Y/K0gBZ
ldPzVAz05ylJSiU80P5wctWh+Kn65yCdVaTD+MIu02XVvM3rw0i+93+3qj/qcGMoCvo+vDwerMG1
9prf05kNPmsFf1h/ivQoeAnL+RBUZPtbN54/FVWxHhf6NPrniju9QzYqWKJoWuTd2UZjRrxeolf8
KCwpXlmSrrzhJN7IVN8tmU85hWLWcNviByWFlAqDV4Cgd7onFcLxQ+eG9g6xK/uLMkd38hy+RqQA
Pw9l5Fi7sLEgXTZhpxpW9WxVe3lPnuPIOJpOvv7wrowmH2/gs6oaRyt+9b7axBM19TvPNPL4WV1e
1Sn43BhF85wswmdGmsKiYza3rToow93bkKJocJbDnDsHmqPLs62gTMlCxU2judGTHDwAHmUCFk9G
cFvo58psj0ZvIgCTTdm4z7qh5ybLhJn//ycnS9v1or+1L6CiQySmVW/LtnPOEjLp/nBnu/P+OkG3
5+SGOyhd9TLBVwtr3UKffom5XHdO7suiCC+LGNA73ocThU/5FA4wfGTbfWslsXIAIp1uwDYNO3NZ
flbccj2iivCspBs1Rkel6JrheQpqfR0NCN+KbQRxewIV9cNb+F7FVBUmVEGZenYW0wA6fZfUNm+R
y7Bk0/dkWF/FJ+FmTB+pl9Gy06q+eTtl/h9whwxHLwiG4+SPoNDlVA7c3hUFXYu3gI9R1ZtHYmTo
F21QrWQM1Vm01a25v6x5jcmKePLX19myrlVPr5/jsoSMy8z5pA51sP8QYjcqT9TA+xxaNUoqnWfe
ur0SgR2cVU7lcB2LXyLF7UCV9RopY/saeXFJKAWJaa0F8IxIkKwhZ9dLok2gGOvfXk0i2aOGsA6C
TFT1Zrx3IBjcxKOWbGXYeyG23hjve3d2VgMcFLsPDn9If4TUWw4f7cV4G5aZdqzzOrWRU2GR0X3W
p3K4C/SgBZyUOTuPneUjpPb1yq/n4SBDOSSd+6SafXySURXH2mNnjZscAaH7Yhl5ZhA80ph5nVLB
wnHuOuvGn5o5WntdC8uAl/2p0f4dreF4mfkX0SH7k+nLhUczHHZNlIFTquo18J7hsXbU8JlGAHCV
/rMcjNhuQRBZ/m262NwGoOo8K4i7LEOq9d19Hui3lem9TtB7IAwWQoJiohUt2zpzD23sEg/2Nj/1
hfPPNZ7WQOBdNup2S0DVV9M66MPpRoZzW3aA0exoLUPFTY2nvPySJenr1WBFqkhf2s7BSNsE1E1h
kLRxF90yuERjfrI42ECxjmLZYosKCxDxdWweDBrlzmLwlwCJkqEcjMiOwdEUweaD4zpEu8XchZYN
RvCLobno5ExGgFSKS7FphMfeAvi4aYdm3lGFh7rejcJHNXJX8VRmv3hlrokkj8Smhhs8y3ya+z/O
l4gQctpLxPUKb9cX53UNQMFw+QJC96D631khHF5JjYTeyqZ55+wq7ZbOjAAiAWv4q27j4DZeMNYr
ie7syFlPoTE+yKGFNfVc+g209u30kNu0cWSxn+3lM0ExjSSDVZ8uI5cyWqNY4yqRX8ebVz5d9htv
Skrs3dxumTssv7pcTawbatUBHU4prTdJWd8CF4RbCgDs0xiu02gp+C+WQo29W3vM/xHXJaj2u21a
udH2OicYinQ19cHrOuKAzPj/4zrXa4//8+fp+lldGxYMZVVqGaei0fd9rFuH1jd430r73jhNFcvw
6pUap9Q24tuRFmBkIY2TmAbxXmIkvKIpZ6u1Hr0kyxSJlLVlqIyoR2yqAMKnNqmmrRjFfbmihI80
IW1pvqpXkRslr3fpcgLnsypNY7pBE2OL+l1krklqmLdRlVlAt7nntwGPPCQmGHtyfxc/uZzJ3ZZV
2968vtf4Y3Qgy6fc8Q8S3Ltd6u7GojXgOv7Xpi4O9O/ozKn1iz2HeQfZ8yUE7d+vvW6VB5kvJpmg
8fXZ8E2BFmWZL46hz9yTrU/KLs5G+jmG8gRWojrNmlWefjcUh4RMsFrb9Uxr7f8cKyulUfCnY8OI
VtvPpWIoazkzAa1czvLFVqYK4n9v3v8ehx6sAiqYZKabbj9wY8lQB8ar5BGA2eU9TkxyqMM+eCdg
mwItSH0D2rYsOGtOUL7Qa7wyzQyM82gaAJjjZ2Mx+1mX3E7spdcytCpa7+FIUgAwz8WLrpGEJwsE
4egSzBv9ZY2Zd5qH2AmfA5qVXjgk/NuavMegcGFn6L3ti9J5anwb5bLrkOaQQx9AaLJXGu/iDSAr
e4xt0zpBET4+zNCkWJPRHSFBmx58k0MTKbBgV5G+cfqSm9cY28lpdl8nyCw5uEZ6mSojmT9aSbx1
gNJsSrdKyXV2077QIuOxpNFq25XkyUzLQlJvsfmK2a7Lwm4uIeKYWGAFM1t+W+rT311gabekho1H
SE1v1ThUz1rXutG6eJnoFXtsF9fUtcpZs8eb1nC8aM0tdLpNFP2fS6RJsxbodLNYyzWvHyYN4PqO
gcWUYNiPYk9br11XSHzsL0tdP4y45QPGTnr5INflihfNS5xDHusBhAls7IxlZ+lGSn8D1J++LYUt
/epq1KYZ3K3sFyUczDeRkNZfYq5LXB1X23UZ1H7i1cz/KSrR4xdSaC80VCqf2mKy9kVnljdtVqef
lBnOMoCPf/0cMEYIXtQBaRmhAppU+mQMiLyE4k8NbWNjV9n7obkMJVi8EnwdivfD3MIGnt6CsV4P
nWWcswQ80Oi7X8G3av5toEGXThMPLF91qUykaWLzTG7XOEt0M7abpDaGY9H+kxaWeRtC8XSkk5Q/
VaWgU0lnaFFDIobVNSgqkRIS77SEyJkc6oYmqYvn49iOWuPW7v9C0symL3qJk+VkTBKpoxW6uo2n
ALr2IOkz2qA5GLMWKjdjRcJ+5jmy7q0qd/9JUzM7ggYuSX1GWXZsQEStE8fX1jKpcVNvG3UdXXGg
YBXzjFYzXevDRAegSn51GcIaNd17od+Fa2SvLl5L7evHGWmAMw14L+w6i69dFs8rrYj8l64DjqT1
xfTiV5G18tomf/EdZAeLIvBQUWiUlWLRs9sZdDRRNvBuNdRpL33aZhz7l6EmVA+w1bwbXr3SV/e/
nZumQbR2Brbk7dL9aXTAY4w60nhX8JyzvbCdUD4DxT5RMzwOQbUV2wjkct5c3MuUrC+0bb2sYNLQ
tfU0vd66tVLeQJ/ibhPadv/Qk/hLQ4vBo9pX+v2QVelK7HnWm5tMBUbuLaBe2p95NdO++nPV3vIL
aFAqyZI/6G5rVk3g+XdgAeenUmkfxR7oWbVLfdMiMcZFoqbddSZwohaezZfomxHG449hDpAr4Lb2
2JftfIP6SXWjmlnwxHYQDL2d2z+ib3oL/4lEQm82PdoxtDCvb9bwTdL5hKbjBgqLlB6olKxRvfTw
iZFWg3Q7TU56Bo3n3OeVoqyVwOJp9nYW5KRKxRa9nV29l7N4LM5dDjlWFNiPIW+vB76Lxp0caGI3
76zYR7UR5cDVB4cMp9h/LMvMPUjsNQKedzJhFpjTPg2eIPfLn7U6jbe+Cuy/aGgci5WyXFu9k/7V
jvF6NqfxW4C62Hauk/cRzVIi+a8RwhOVxtE6i0LURAOFho8cqs097DYZ/0WKGt77orMces7GUuEE
u4goh7I5cZZtiPj9gP4GJbKOHpyh3cZbHOL1Upd/mrQ+T0pZ0xSy7GneTVvWpgY8Hpv63C5Su3pP
wteovPJpAph4GFxF341zqXwhg3WJMGj6WWUTxEN2TEtUTn1YW/jWkYr7k9KzdoRZt32CR3G6g/v8
xsj52Gu1mIqdNenDRmLlYKjpn1DYaUcZVV0001PZ38Dn3jywuVz3c01Z0kfMTYRy24Y8XGGQHZmb
dvrs6PlGWqChR2U7jJzKRrqcXd3RVq5tq2caFNdpqPXKc+RP0xbW/cKmUwZaXDmEtqreKtZyAGue
cRfhFGytqdNS0H3PuDdSKVg8Er70tP+n0zxABLKmHZa+12oaH6Plfg3Zl0UNJ7XY1tO4kP89+22+
u0p6zuBuUfer0AqcnBuxf1T9lJA8NsZjOoXmaoaFYyOB4rguJWdB0uzjt6U+hCXuveJpWRPtoVzR
402bWZu2tfMHq0zZaJpJvK/1Nt00esROU01pnO9UdEbN+vtQZt5O79UZKQL0qUW7Wmyt18/rURmb
R3H8R5u6zKXDj9bUa4xMSetmWHfTqG2k8HgliL6ULd/VMUPUi3b+MHyWquXFfeGO/vX8Ut40DSTp
LpzTXdHZu77oPrvRBvLLlaWP6XmY+j7cJgqtnk7+yzBZuozzgQxd2rd7Gb2Ftst9TG5mb3ZZUUZi
l4i3eLGbi0DSW7xcUkK9b3YFAVO5sFbLoSh9e9v09by62uRs4c8864UHja3EWC68hPTrv85r3YGm
IIkckio4j0PibIsqeR9zXbGFeG1PNeoHegn2bVVZd5ffhwxhvaItml/A9SeiynYJE5ObO9zP36Ze
huL5YCPj+6cf1NVK0wd127Tc2YRdoGyMHwDq+/sAaDEYVm0lHARNUGUn04QnVKJkkhP0sC+gq/7y
66S2Sc6vpRIt0lD6NnPa3cpkQkMKGeZVUtrjWcYB8ji7fqKUKDZliXkfSNf1lruVc5ktbnLCGpVF
8m9grw2Ih+K/TSpvByWfjAc5zG3vbJyhCbZXW017HSVENVhluWqyLUaqfViEw+RAthq+1Zqcdz76
MDguOuOhnRiIUX+TgHfmrtd20Nlma7Fd1yAnB+6pcZzLGuKwc8076wGvmsulurfrgQJKd/NsDh8d
vHP8Rem1P1wXrzz+DUqz48vn6TcwKEEJs4i2QmpYPxp6QZ+1Y943OSr0iEPWj0uAmCRADrHz3iSh
y0TAytZl4s9rXZf/ea2paL96Uazdunq4cmyreZJDrBUo3mt+96pr0xaQIumzZx46NW2f+j7zHvos
XHJUaMkMAfqqvkr0ZUziilp8rr1GO7TjPBRsZT5GX68nM9RlfbFN5ug9jKwvo67UXqIsfBmTyHkc
B173qsQIDzKU1h1vdo50oTVn6eHJYi94jLWjDCQobPWAXkbzU7T0/YidaH+f9KCmaotmsHWHdN5G
a/jPkRkSQwfy66WuSy2XckjiIrvNh9HaInz0a/r8ljVUOq9OA5fJvKWypfr5LlBDQBbg9B/CrL+r
53Q6ikkOJaxOe0SxdcgcCSPzCJd8TJxqddMxUZzqthrN2EFJGNntG9lKJPKIk1M5wOHob1pN01ay
TRGbbEvk7Gq7zvhgkwVMqn4r1S26bUgDKJAh+MLekYbRLOocajVFiWGhE6Pd9ZU6rJjqrWXpUGT2
iAvuFPond/VSIJ2TMtvRZpDsqqWaevVOgf7XqIGgoaQXrelTcrYfYPIyFG9JyfHivaLhBU5PlTa8
zP3guCy1eJOZbzLahmS36CJC0+jLXMLU5Wsw+ru9Zn3xO/0bgkz5vTi7Vl9Bkqd/qrLae5r0cC/m
MEOIzxjowx31yP4yFmpzyNUy2YjXChplG3gxdbTlAj7ax5cLXJYcnQ8XoJj47gKR27g7qExBvdLm
0p6sMFkzJO0iw8wC0Ddp+jpN+lsIPN1T50/RprGi6HtFI8esw3+KEJy5G/TChtSiSD6PSv0oAQAo
HcguAuP+OhN5wPB7pbEJ9nzzazpn1g5xF75WFqz16ZjBDxPxtesXsMv1ILYc4RXobfP91e5F9bCr
AEqS50Ic7MNUGSoCplzm0qeLXtTbwtNTHPFlsrqgLlfdok8hB7voSFTJaR0DwWqXw9UttmkOws08
kAgSx8clLuuUNYVistAbQ6/t0/UwdH1z25dAl97sAWikkzFCtLf595SWw35u3sUUbTTuk9b73gdj
cQdXsn6ulZ0MoIZG5tlelJvFXmV7sYtFztplzpA0+pl3m6s5QFASTjuKrD8t+m69q/2nRQMEsfq8
iVxnrdM5tewpZANi+a69H8fk22WLstjl7MP+g0bhr4h+gaddIsCX6bsoHskWL8NrrLOsVoXRt8sO
SLyX/UxfDRsATu4xNrKKlE5ePzcpDXyqMtOMklUOPMKV82my6UyHsOYfJOzczxr3T3J4mn+a47o+
6gZASPSLjGd+58MqVFr1h9Lei87XMseq9Nc5vqb4pyaIkOZOimmrDdN6ygp2xWS0v7Xcn1c9JC73
ddND56EG7L7CbP7WOHA/wBc5rdMGLkdnmIoNFZX4HujxeLDdSdnrTlM8uppXsfOhD8vwoFteyMOm
aHgY+0b/+mGS1tYKbKtm8djW8B64k+4czMGbMlQneIGkP6h2domVG1+SerxLJzf9KzESOil5e3uC
X7Omx5SIUFGNL/XQ30n+7HcRb2v8xwia2Nx1Thfwxu2Sz/BSZA8CdOi2KtWtL9bU1DSAhZ8EUFGE
qn07wrF1gTlkpQHUEzWMnTHCXtXBt7svjbxfF4WJ2vaChIjz6LKozG83sugEWlIWFQwFjZ3OZdFO
m7ptjGgJ0GJeU1RneAjUKj+hbcAOBHGyy1BE6oU3VsNE7gSGleV1R+yLqY7V/CRLvK0jJgQ9106s
aPyaoe+3AT3SeAXJR3CabT25bxYhvS4M87+6EMRU63nfpln1NykbrUuE1ar9KgSk44G029lNTAPV
Wz4VOoDmvihTDQcycpPkT69GCx5sZC4Vti4ym6JNtdLhfFgeyIG9KcaZ9NqUZfdZCZeo6Jp3VTwC
qPrVUdsKe4nFEZBRu8xIeo9v8eII4tI86QY8xOeRVFVWNGrz/JrfGQwn240UqEXvbuP3k/pnm7yg
FJr9RaZPXUfeNN9p4JtONLBDEfYakPfRtk4V8HxK7O6ntttZausc7cm3nA3pkmSXQ6QIygiNeXFH
iu4cI34e6IfQq0xpvTukOk3s8pMBs94aoP9fuhGmj6sdbpytmSbhy2/i7cWuR14BsrGBi6yA3iNN
av5Ll5ykjFU3qFeUjS0E7chdeKU2rkw7a5GMrYyXhspL3ZKEJDlwF9ZduRKWTXhWoLRS4DuUoWmb
/31SpZmA8/LpTJKqgP52OSjwVAIvRD+jnf+1LY4YmTIUYQZgT6q9nWA3LjW3OsXNND2GyyEfrW1T
FrC7LyM5APg3o4aXzsXiZZ1631ErlhGUjvBxgOxDEjk4Xk3xWGfHoVf/EJMc7M4rDq6qt5eZTVSH
h7y2/kaiBwA0TPE8HMekRxy06NYQoVvUmIaSfPtiFI9EytklXMZmkP2dp6oKXiYZT2yZtG0198NK
sJbaQPcN7+V4ZCwxciYHWNLgLUhOVzP0vXG3KrvudULdILFdzep9ojtIGSmt53BPVnR+c13tb6cq
cDdxYkyfmj4kj2p5j7oKliscS9hDbU05inMeVJWGSoTWxetC/3SDaLW/Fq/Lo+ZsT86fdBZPnyy4
oJ+RAyjquu7WRa3cVwPcYhJZWHRnV1OuHmQdveZfp7GGaStevemGW41+V9gw+UTgOOKHWC9vZVmJ
AAkJYZ9SPckoyiGiZMtZnWQ1clYdJPbVBI2Wjd6oiR6epfVsw+ZQ/+zTzErBI4ImCiXSm4Ev8sGA
RvdMVza35jooP1WQY6zUAWW2gl+aT8InQC6o2ahBPN50QQ7gYsmpsp3W1lEUVrDiMcz0IjRWoBmS
Mw8l+FpKk2YbxXQ2cRtr69TPfgoMHUQA/CrbqXmFCvBSglOWEpy/lOZSckBeP7Z3YhKn3UBgo3rm
sJMIcdgdRE4yX2zXRTSrA6ObdXdiVxtlQJIGzSz69bVT3VX5TRn6j/6smFB/CaVVkOkQWWlwpM5+
/FfGsxxylcUTNh6naMEkOxvt4JUY4W4mXE4voVBX5tuuoyyFPPXG817Cop3urymASTFpC/Aj5UYS
B+KIGnNECLupN9xgjQdxpHpDzbvQXiDISG+dosi58Xn63sw6765s0TXIrAhBBX+e12rtxC/t4BYr
Z878Pyu3uhsGEvKrcf5WsuHjt1q0dJD01d+JmX2xhiT/1in8aelfnj6zH8g2YZ42j11fkBAwLe3s
huN8MwVOd1up3oAqr/7LlYvRfH9la7myEpZ35VSQZynSbxTt31+575IvcZmp6zg3+/s5yneQmMHG
PZvK3iwm5U9j4HvudYkOGXbtbqH49070/Pe31NG1vTHE6kMCodnaaaryq9V0Lwtom/n/QG1EpXNO
/lQ0RX0JeifZ6PzTPwSpr+zp345voyRuzmMbz1vLm4tPTuhDGB2a2neENF4/hsbHUPwg+N4ZJAE/
fIxp9n75GJHpFj99jJoXm7PBe/K6G/l/rgbkKyhCZJ9gdS0ejZbbyjIyPZUDWL7cmfI7MfG21Wy8
xuj2MpTp4QxWSYatMV6m09ftNOtlKmh/eswhRXZmM9r0Rmg9+4WWPbLVApjQWs/oCVjPfbAkYRBB
OoqtDoIF9btwXUFy/AzCKHu0/dfpSIJRT4wssglmp5661nw9NMtZAvzdVnrQpcvIjvqZ3EpqkDhd
PJDzoNqjqQcVlsqN6DqYGtkFSiDzCTZYNPXUv8SMuihSMUuU6NRIVD5P06ms1EfeW/x1VJbwYU6D
WZ/6hUFFDnrb97wfQwYdQf94uDqQRiBafYuexnpbtP4Ncp3d2iB/dpDiXZrAfQXDhAsZKjhr8cJ5
7R2k8JfpM3K8LvSytu9vL8CBeQjDle8P7r6ItNrYiPi7thjRVHD3IuwuYvFyJl4dFrdVu3irFuxM
N7SorkMSdj+HxiddWGqX0WSrn4TCVnzL6OpbItW3yJ/nITB8iSyN2qCRDFiYP1jTNmnhUJJXwMvb
oBjHqEQnZHlZlFK5HC7RZmvQ5Utp/nrwJmXaTiVvv0No38SmYgBSiKZvALs2ZeolL1NUl7T6YRdu
2iTyYLKo0ovdnRaGMdefvi32a7ymm3/z+jZwDyP3Mi6M7XJoE51ukaGLSLdhu3qDJS5z2hmwg+wW
8zQL7wKNB1fbDnRaTM741fP8YDMamX4r1R2neJjnqXn5EDU48VJbvE3ZwT8q/NE6w6Zw4UaOuXHz
kALnIsw6GM34WE38SaWs0evs2aS8NhqK85iaqvEMy85W4XmDZorVnZSU/Zoo1eipxuucHtJEtOjY
IPuSA00Pm6N429S6naCteAqC0JQ1xNwjLXoKM9aQJQ3yYOCRkmyVhUWCglUXPpdTVUG/A1CpMqLw
uYC4H7IWdz2PsM+uK6NH09D3nV1l2q/ehG21TBXT7+YvEeJ0aLDbWmjS0DtQO225/CjNhcDcKczq
xI/SXDjLVSusT+Kdl8q4eKmOExzCb371yn+TDENHfz/3d8Hyv8ZdLTkNxzxyxnVue8onJZh+OZtG
/dU2vJ19iFNitNzHph73TZ4Yx3B0Id1ZvrTgIJ6mcpyerb41jmU3paga8uWsofs22L28s8uX2f83
fojhAp37YrDVbWk7JIggMTnOTagfJ721N0jCGyuxXR2/G5JL0KuVzLu6jXy2N22IQvYHh7asn/LE
3bSugcSXooX3csiK9BP9qw6Ix39Ncgavm7eGUz7dFqKXKcYybqBNsV0o0H6OjkLA7qn9/Wo2piC6
XiFzitcrOBbYrYU1zlvrQZhuZcY12Fay52DIDooCyybdS/GqysZ416LyiZacqx/aWa3u1KXSq4SZ
d1Q7IAZLpZcnbfPUkHNCZqFCt3WJEEfWmAeNHrLLJNqLu02DuNmkzf4dcqTtSkm98o+2pBxp6Vl4
zPy+fEGP7GKvJ1SKECQyt1VSV3+UvKtqWlE8GbkPW1E2gTRe7P0ynQ6o4Dq9QnL1ObC7L4hcFBu0
95LnQSXdImdiGxbbtNjk7P9NnFKQXshVuKbHMdTWnjFDt7/c0az93E/tV1MPp+OkglkWa5Jm2noc
uKOUoYF+xbabIcH2EOFRIMjb1U2s7UXoYnaMO0sr1KckG5OHqNF/iFmi3MhV97lpTl+XKNVz9kYG
HqZQzGfeNfOjZnEToB5vPYutCMPNSJPjo2EZ1nOMUPPGAXW9lwiZYE6kOxcB2GexLRN6G/bWSx7A
1YMIEF+yhbU7fAEuXR/8vta34ZL6crBbrfXeXrAt+rbE/84+zCnqs5W/Csewu0vywd0lel9sizzM
PkNjaNygS+mtQ7/NPg9hTdOyEzgrxWMYzz5JiRJ6TAnWDPh8+my4E2dSxvNTAglZwKvTgM7WJgsK
/ZPeDdHj4LTDTZ/Yrkoazm5vSx6W6WrQAv9gGnvNapr+hziUArqrY6aP7e0lHNk+9GYQoQI9VcHC
MpfjnRkV3Uu7sUdzeFGVpkVwakxXMgzKbmGYVJCBXbyokpaIK9DKIsNsLPZTYA3PVKa9R7ezz2Lm
twtDUQDIvUxqlnRRQcsQgrkRr6NN33xzandJyv7u+rglO5JOq4gMCVoA7x7D8rS9Pnz9cbs09b4L
EF8oCiw4Z2ReLs9qmaiTg44gQzqZsLuzh9SGXb9U2bJubJ+i2d+1XRjci6lTXfSOw/qH+MR0nXS1
/TypHefqqHXDD4n/v50UdaDFYHvgo3WNS57UGe+9OADqUTaDUX2f6uCoxLxtPud+W3zKE/8fbXnr
qpw6Wrm8TJ6hEzQuQ/vnoXivwWSsmvN1OCR0nGlpUG085eCbS2fxaLjzA6NA+oz7344MJ89XQ2pX
T0BC9LWVhfqjq2vTDlnp+gQRXH87NIjleI7b3JNfNjYKgInPc4WQxlRU9Xe3Cg+NBt52VQDnhp8A
odDM+I7yTvjV1h19nVBuuyzZKwvto5O/LjnMAJa6wXpdkpbyU8B3N2qb4atS6D3UjJxN9OCt0DkY
vuYN15SzYbH9Nq4wZmhiPQhL12ObhTvRBvNJq5xtB4qLCuLkrQzrrkYoHEVOUQoTzbAy053zm12k
xWwSGDyMk5h3wbObIxu84sT0ef6skOq4nLx3/ZcYFcDPbT9Hxi7ojG4Tzo5/iDxv+uogZ90NRfml
0Yr4nMIQvRrR9fgqYVGUKAc4gqevCN6sSr33buJE9/chzYobepLNbTSU/K3LdO42RpGi+yHjqTU7
aEVMczsiKoQuqD1vDdXZg2X64VtTcBDeekBX7b2cvdmvJrHPlnaJF4p7MVkLYGTEzlM1OIhdTOL8
H+0f1uc7/u7z/Ly+fE5PEB1vaw+6tfPoattpim3yhfz30ENkO+ndfZcn8L5Xg0vpIo+/14bjJ1uw
7eR/6g6SkWXCJcaYY4ReYgdVmJi79K9LXS1vy12mx1D62mOGQviihmAW1vItasq1p7npTmyindDB
fHo3pOrK6HV4sXmUGmagHSiNqhfc2OCm5spq3O7swDL/OaqM1wdwXL6GXWBkS5jXFt0Z1hD7c/Jv
2NyOv6z2c5hML/yAP7HNt9+Y2RijwHTflhaa9EblPEZNZD6C9hzoH+aLXqintIXZQiIb02hvbNtw
4UrU2ZQs8fUcQXUY1nDdSsykWPaqbkDT6dRYLjHLFWBftt5dQd1cwtPBn0/QRjxItCw7ety3jEtx
SG3G29EBtWL6SnaTooP5RS0pSfiOH5xlCNXfvs7a6FlBke45m4zNtPS4Jqmh0/XUFCsZzrNm3EDG
rF686RgChBnz/Ea8smSI4MZZhsuSUwonnyyZQ6+TdkF7tgIfWhTFI1kRrnXJmyyHps6AiSMHd5Jc
SheUM5p4UbCToZaEw1FX0SzqqzD/FFA3ejbTSypFAuoKyufr9Kap1LXndFutNVApDGLvcaxoVdMX
tdBy6KGdcFqAxl0P+8OvEYPbHuuRR/2HCJBTpMWXksdv1nDYv2/GyEAfnneWTN+CxCGlYhsmx3mh
3e9jZSdE+hfbxQ+pPiT7VQ0LrJUr2t6qTKoSOqym1MGqkyNDSiaXoSBsBFMTDtbFdMXUvE0StI5E
vZlkJKFvE3XaEU5hQCt1rBf3XZockR90noEGO8+Orn+hjas+QxLrIFleuVvy2+NWnK2jeOeJlFW7
OMWU5+ld4aQ6rLTMTiIr3tJSX+9kuqs2GjvR+vtl9jIJKY098P7oQUyq2/NSBfHzXj7B2LvdMUQP
eCVeWUOnBperev8opqFU6CAanORGPgLq2tWtpdsqAJB/PxGkP6h+KU9iadUM1af5ux9H/UEScA0E
ufu56spLAm+IjPaOB+2jOOVLRjUW0fc4fJQvWJi0tH38PL3JynIT2jr0zXniHiKeA2B33UPrVdkn
S4/zTxnvScaYjPdBZfAdt3Rzbf0f1r5rR3JdWfaLBMib11J5276n50UYK28pipS+/gRTvVq9Zs8+
Bxe4L4SYTFLVpiQyMzLCTNieBoGQnvYWiBJCmvAxHc+rEiSuo7fx3Tq7WtYjgSZMvITWgPROYN8B
333eIqncCZl+Bw3uN5dD3wdEI8GhTKDG6BWF8RUTaZwmjo3mr50MoJlqremZeXAUBN/Q2nGPtLih
oBfsHnlhZxU1XbH1wVogIIP0heepBbbTAhmMQilJKSkXZQey1vxk/7c/coYXM+gSfkDpsgSENQdS
QUX+/ogBNl7ahFaKhMYy8ClY2FEk0BNg1axSPMOHoQaXhojuoeIV3bsGsizYHge7ATK29+AIQMzf
RemX8IMzeZhRZtxJ/m0aHScLiyBxFX34r8gTbhY6ih24U0uSL61BSzptB80+dYd2MBG85VDvjgYU
vamTHZ5LLmT84v5A3c7U1wlYYZ9TnDywbflPN3pVDA4UtIOy/6tbq1YjIPOHmzrHzKuRnW6qcZst
N6XV+ABG5SEXAE5AmGzXT3l+gi5YcSoNzd6NQCHcElEDxl4b/iOPELpuTad+M9PkLU1E86vNoHeX
ezJZWRIQ6C6pf/GgfRu1pHor2yqDNE7uPY4mvsyNlhQ3CFS836U15Oe7uHaabZAH60B//LW19HfW
GChNixMwW8QR88kMbciZVuZvNpqkKDj82IDERuBvCsTeHiESUx8dpGwgzOPYj2SL2Zde2MODMPA6
CBzIDncTuLAWf0hfAdLIdOxSO6O7n5vXoZ8gWlrbd84o3aOlNqsusBtbIx8zpLEndkOyXQLt+m/j
LB5PRkt5Zhv7KJnv/6xz/ayD5WS58FxjtgT/XPzLp86C8SXt26+0R6bdMm2UxwFi8yzSD2QXgX9L
LB/Yh2J64zFkB5bwLoWBld02IXZuu/GWKg9G8dLEUKqAVISxTpFnhORcNl2tiOkhOTjBS963dphU
KFbvWFyEbNLj7ZQ69lUD4nZujMBMzgGzN0MZIbxFA+QiILcUVviSbck2oP5vrTtpDGE6zm6DAF1I
7+RyW1cMv7+21hCAZOMRm8bxC9hzPUhUOtqRq65pbttAeq8NaGlOjg/1vkRpRxvl5IWcgcJ/8rQK
TFjNr2a0tK/qws+b9wsD/Lg5gyCIYyC7WBmF8dL6fb9OOLNvwoC2QN6l5REJAzA6RFOwaUyoImRG
VIVFA/KdWFFQVeqK+0B7A8iDvm4g6ZdJ3dj8dx9ypCbLwHaSKO9lMbpKym9V1Qc4bllnOnIOdTLd
mdp0JhmyPDPHOzVGJ0wa60z8t6jD6cfY/zYPfChguZf21w6yDCsQHyWPiRX529EHxkaAxvBiZkG6
4S0zXmqNfytrCTXzFDx42NX9AN2ztZJqkmb+MwngW3lBQU8GZk1Nf5mknCdBVnWe1NUIaAFuokVD
fkpbRwuLSWQhYk75KY4kSNpppI+y8f2ShqZcRwDFKaejJZFAq1RZZa2hEDw1ILwOLbD0HERg0NBK
1j1odtaEdcOSr2Mpbp6DWq/VIL4NzO9/oWTqd+I7/otXWOBh9qV9yz09h+4TS474zTaXfLTMDbN9
79HM2GsaxbtJ5Y+oEfUYAFuToG6c+oWFdHHuyKNBGahPPh/DiZ+MR+r1OhTn+zGYdgQJqiV0yocO
Eb0ZIaTgQ6Bk+buNuWCgIFFqciY/+TGXUEe0Hvn91/WcDnt0P+/P4N9AeYruaeslwjLY+hNY0oG5
UUGaygYosHZcUJUpdLRqaFIEbafNYpuy4GpoX1scu4+pHzQ4JeuaxO8wXs9dKUr3NooyQ+VuGiBc
AOKkVDU0ACa7aGU5VbL75I3d8robi+GyODueIvbOm8dPbhByTzfSKTtwgb+CICa4sLpxrFWPeMAh
sKLXxjSj68hwblkDfr91LTCQzS6ouZpWWRppeLqM5Rp4IogaLM8naRYNqK439GDqyW6P3L5WRV+u
hXKmkahABm6lMwAEMzY7//Hwo9VL0zJAtoiydMV26Cp6xNisUJdJlzoRHy5DZBRGZgPVB2yGmkIa
eJ/8ksGokzU5OqmB8iCr8ayDaYvZNq9gjc2+g0ybnazKpoTchGHYd2k+tXsn7YtDZTnjbYIQJDTi
svZNQu7R02Ltly/avVub3tfeK2VIk0o3a/eiMMA8EvDxZmHJeVKpuxd6IthVv0eMyJ0nRcC13QXZ
uDGh0LcqVaWCqyoVqGlkGyJoFVwsWxjA1aijPbg2EtBfofQAhIzvfjg1gbmENS3w5gj5rD4m63Uq
dtBHg7wx0jk3YIblrcxFezFdKNQzs3QhvgMKFD3txmMd6PfUc5WJrsBbUuy5q8oT1FRahAYqLc63
egP4nRd11fsqQVH0a5MjkpoafpRuKhsHTZmbICRcboXcEj4NEDR7Wk2O2T7KMnZlIFXY+L5IN/SN
qtXXSk+rRyi5mWfqdVHQX6qWg/cPY9QErS42LhAXm6wO3m2oXL2Pas2fv4uoqq0uzWTdyJ++iiCP
Z5s4Ee1mWUhE7M6CbPGF1kFwGPQbo5chyARKlUbxXxl5+puJzLtzBoh3swis9WRnruOFRmeYpy6u
5LOZJbt+9I23QhhQsq66cUduOVLohYGDfTcN5vG/LTuZWrNyBWi4aNkyEtXRIlhgp3Frj6rBaFM6
U78lFjLqZoitf+omqkuUZXrXRptlNBIISujV7xivhecBmkJHluOnpK6dIFpeuz4KEdRo5iiOyKQB
LlF19QzYQ6Zo+qmLlEF6yZs+n7vxKPRL3Gi/5pWQ8bhmcfWNejFznOvQ6y/eNE3PfcX6mwYdMRpL
DCu564rgSmMSyMW7brTAGYA7glGjvccGax+BYOU51SYNmKJxS2PlYBoPLggDaR53ePc49mlIY80U
p09u+bvBf95OZMC686gaHkVZ5aDlKoaTq8idABu29plpN9DSAV/U7IJqmtZynHvqZVVhAgOYGlvq
DgYw3FUeXKlHkyps0FcIEAwn6tKSns/vvTx7GhXtSTF0+YOmorZVk9g7bDAGyN0kzUGidv9KLkjK
JFdoUByWCX3J9B0KAYCgUItQw8uUzYvEZTscLECXV2CYCJDKbtxV1gZAMze2ra1MzUkgssWCtc2n
6K4p6ugO1ZLFPoW80Uonn9ZEmV3V8CuNUkPO47EKYvdudso7PFw6/A/M6+YBmJJ0J4/3y6TlXpW6
jZGBwjbIK2eNgitgSIJYN08Ofjkfe4FSpEBrU//T21+mY7HhHoLgTa/vMl4MexfVQo9x4vxMsqn8
UekBMgde/VyCLu1vDnnnPQdj3cwOePEO+2bEoUutUOCw9OCBR2aVutC0r4y4uXiFZr2abDtFZfra
tLK9yjQGTluZeSWSXQ7g+BbJKOt1mfTexW49QyRrmurT/GaUZoDvSJrUKO+DPNKnhkcAvCXDCJVf
DHTq3UpXkHn3rjjwpJYM1mQJTBP7nLyud1FRQQ3PsQPIuhZs4zAze2YltoJpH/c/a8SqNNO2fzOk
sRpvzN6cHkGNAvhsnLQ5jofYfh+NpkOxnZoeQexmnj75eveMlMewyQrs9juFhXAVPoJ1Nl6XHr9S
z9PBpjD1OQuN0QC+Q41yX7yPxjHK5VunBmJKTf2YH/iy2uoBGExTUFgjFoBC+EHVqBQWaFXwBXlE
3t4HVxTOAoNn6l+5eKLxCNxua9MKphNNLNTEnopbJvnUFul49FRZRdv71dVRV9SN3Qjf02g4GxO0
tsHCAX7GthZnciOPSYvrXc9BFnsA+IiHvlO2yHiO2lwbEBVZvUoNXdwZg99cgX3RgGZF6tQVTY3/
z0aJk/4zw4rz4B6EgOAwL+wfHvPZiV5OvEuDK2TQdn2CN33YmfGwBZNet162emqCK4r+RCYBmr6t
7lsASSM8yjJXfo2K5gDiHe2X4RhnCJdObwzMAqGHev8beLO0vcP1YY/yUqA21STPQd1ipreHSSb1
bYrsapWPVXIpVFVqngIeLSAJNPc+7A5zKrYuRXmsLHApLiQzgIVC10fjHthV9epIAwX+vTZ1YSPH
b0ZQcuX6eGnBkPbKfzfC4K+xKWNw5IIVLWgD65WB/2ubGUJuyQmsre9zTLe1X40fdlzsRVul97y1
kkeztACML3TQV3VZ+liwujvjifNGg1OSNBdQVF8q6RZna8yLNZRxIbCougHHG3BFl9REWoZHmBoZ
ZY4RD8KdSqjH3ZBxcL4DElfc26PXXgvgR1f9EOhfkk5q67o1qwN1c2QsoI4pnnNDHcGAs10lYIb5
EmWtBLZC9w9e4mcnVJ26IbZDK54z9jKVcXLRtTEAgS5gABCS7dda7cfHWnWVG1NuetwmF8QroYkW
d0iGAYW1BpVNcqTuh5uhVgNYDNxoBCqYuu+o7ADDVlN/C1zE1FXEPNM7AaQV968yqOozKuLc9YcH
UhIoAciECF3lEfWglCcPaBLV3+L2fQ3y0KA4By4icCTjgaQ/9EimbaYWNSCybo0HlNIbDwULth2i
lDfyKNPMAuIgkCtEp8Cz62XutMLTZjyQs22hMJuNHTBXmEozOrUmwpHdxq7FVIaNq23l4LyZ0NQ6
5KBjWvWKGcaZouZEXYjUWM8OZ+/dWI7pNkWp8lq2zN03FQTD6Kzu4qfes1qkazrI0yh16bS+ONu9
iE4I6mQrymr1dg+q4KwatmnnawApl/zIbMs/6UBtzdmxPAIll0SGlSaQnVJn3SjT3QgM0LzSMuHP
NREpgirhOk+w7TELAN2ScsjvghxvNDl5921UwQQMwUma/tfFNGQuJBHsUoRxX/As9JKSrTOtz7dz
v4knxVmeWoe5b0R4+bZ1daUl6tLN70bJcT5Uk4G3m9cvUGILkjp5LNJTGYv8jN3OezP5GcA+f/aT
uhlOZXciO83oo8ACjapOVDPW1VNg82mIIBjsoZbSijRzRTZHDeDPX4cVQFGbhQaErhBGRxoVSLsk
LR8nZ3SeJANMZkxvnGnOE1ksbTqAPoLfMWUaLL1dZQ33TuRRISOx7hiU0Dqtc7GjQqkka8EhRVMT
SMkeUYwVrKiLkljj+n/cybNafpcC4tIhCx/wwkGl9NSWp141qbTQ52NSAjM0lSe6ouHa5hLkxJYE
b+PHnJjcaZw8m6kBn8+flzSudUO7gZRWurOLOF+TbvihVNVhDf5P1maniwsHAP/iFEW+LnTTOkm3
/sWinJ8Nwd+bOLP5mWyuD349xy5ONDgpDw62BsTRPlxoRKKCDpTO4FUrtfslTTUNXnLSx/aNfVSW
20gzkInSVNRoPSgqlRf1yJUmTkk/T5wzWv+stSz/77XI/nHHZS3znzvSymZVWSfUYuPxiYdRm6Py
lhC8/kcXxx3zOevxWFlGsZ343KVRJMSTwuwutqOJizRZdMCr7dibGRA7ZJsvfQBUDplhHMlGTeU2
qGdWDcoMQFL6mvQ4QYC3i3njswb4vZ9pr03f1t8ry3/18Y/wHVTQ8wXwpPPFv4b0SHovkMo4quFK
zfw/lvj/7gMJMFR5gb9743DHObfStVdE9FAmRbLtoFM7s0NYHpRdmkZ3rj1+5BfTf0on03r926TI
N7uZHeI/J8mssV5jy07PokLxJS81eUdNn3oFtDLDxTIhEHfnpmpDnidK9FVXbJZVY+yMFGdUVxjj
p6kFD7WoraN5ycEAV4cuVVBC3UHF9O7aKDF2eQQiWLLZyFCuut6rQA1aNZsBNfWHyGPFy6hNu6o1
AWpVdt3Kg8Uu4vrd7oGx7dACX/fi1DhDftgX/3/b6xb1a5S9mhNfKnsFyktoMo9zsqwFbe2ZB93T
kj8rBrPdDY4vwyV/JpDCRBQ29bdLUozb8VsR2/JEptmehHWEijLKuU1alJ8Tq3labs3xwNm1bTKG
yzJdNHxemgZGo5iXpoV0UDnfcdcMJwMVgsydEBgsAEm5Fo3rhlrHStQByOg6j+AJNR5Q1/JcKhv5
dWYEBUUgSHa0wjyXFvhYRYDdBwVNatGPBtvTeaXFtKzZpvkO7xvvRIPAgT1kTsHPA8r417L0sONW
G5l554EXXzPaSM0qkw+e6X1djKDqUl3arjhVjFybiPIT2VwfBAcAhd9ocHZT67pIhW8XW2X+XpbV
Rv/zsjQp0BDMygTLcY7CNoiWHcBoTYPU9B/LRgxHhbHBrkr2mnNoeuzsaD/jx8BBUJf2M9R1/UGg
EAmpiaVLo6hlw/clP/sxTj0DKoh3kZy+BT2ORLGnD2cQimOPR31PGemKmjSqIBGbdzuaGoFlHa8N
NYX6ywpRDYJ/a+ge/rDPK3+6yVgE6crzK7FFiGM4SC9+NO1B/+pBiDWInPRHybMh7GTmXyH4259B
44FywrEOvhnthRwcqBKHtQdO+VY2zaWCjsiaBtydBY2p71B2btduK9JLkMTlNZmAPUBqK/3hmk9D
Y0zfLBSlr6FjW6ltc7RDihixBwbhTrxzx6+lbrNVmlvxXVW59pUGcARAbYUa0FBiNw80GviXIxN1
FLI9ekYCakVHQaAkEw9kE70DlN04jA8tIoNbK9bELSoS82Z0+j1Tm9oMqSTqiV5LthoY86EIDJHH
2PPMI6IqBypqWQpdqAt1Z+cI8vN5kPzJTs2I1NLRSd39n3a1LNihtWNt9PtP/spON8gnLTmhIGce
/GM6qneRP9bF/PGWehtyAySyOk1NsVuWNYGpv2S+CFuNyYvrIqEjgcm/DRFe1yg0Sx9YHgD2W0Ox
QXZBFRq20bx6rEMZn+iKr74PFIAQ1Y8gB3lS5fLf3K7WeV560A99QDIowymlYGETWNFvpM4A4y7y
7zL9iRq99tnmfNwkeDSeW72qTwayq9vJt7GpBPnAKi79/odlxqE2FeVvcHC/cGe0XwNNIriPyPvV
1XT9UNso3fdwJrvPKn8IRa8bX0d7OAjXKH7r3nTkY9B+BWgTAl1gP/Q4WyVimB51s8p2kd3mx9Zj
+c32k3htBIP4CiT9bmzy4pc+Jl94kY0vg5AjTp9GdQ4Mbp/xza433uDVrx5HOFC5Wv10SD0/ObVd
6oRNnHFQYDvslPrG9Ngz4xE8Hc5XaDRDzSmy+zP0w5oH0LR9Jzt+GERlhlZcKtDW3XcsAZA69dda
gOI6EGDGV62s0ktrJDjsW9bwvXM2bpZWPwCugUyWcjCZO+5QQ5lsMjOv7lD8Ut3VEQq8EHBoEK93
yjsD2mv+qinxiafiRibUcGnITIvASlZSq/ex1mdboUAf+FNr96ZfpCuEjcXRUu+9eSBCtcAU1XfU
S9yovpRmclkmFTXe+mOSgsTzY6EKCeM1vkzZViOICDbU7wuTj5cYbFX63Q8ie5sUH2eT8/HUl6vK
UZRvM/Hb3JIPNZ/6jYynEwPWlRv+ERI2K8cFi0ddWNcZszBBGgPBgWxLGIe4MtkFBRovNEgmNzEu
pjW8+zMg3JEmi52T1vlOSHQUdt19qVPbeDARNDv/xT601Wd7ZvZfnIK9+7cAAIXEXoH/my9BlJkP
MkY11RzJqqKBvfO7Igly9lxwgxImgUrVSvAv9F0P7onIvsMvpn4eIMm071HCve1Hy/gy4cEbcy/5
jlcY6FNYrp1H7kw3qFT7IMpAQbKaiZxu/SzVTFYjMBS7zTyTHJwIRWA00wKi4sYziI57/8yke+oe
IIo000l8/QsD+IgcsNND7UW8KePOfgBCPNvijxGcRZ6Cbxji1XuLWQ3yAokFtXCuQ4/aAr2qZeY/
IF20HRtvilGTmGzA0WX8yGxUFgIxm704ky7WgSnMWy1ibTdMQ3902348I88O8XGvbh9aPOZRnjdU
b9hGPEU5wL2r5GHiHRjDGq9RqiL2G9P0KvzbZ5u49R+fLW70T58t1TSI7KraLyrdSiQrQ2Yl/XEu
zlJdoOb7I5V9MVN7QB0JOzQiz8UKkVVQyFG4zu+8dmOlYAyYjS7SthtfJtoKaewKp9be20qImYWJ
jPBbJyOrU7yjY+c8KRUvqZqK696WxRA79xq5s6RXHTVAQi7C5fJCV9TwrAZDWeS662WgbaPvKdOj
Vdl5cmtlsXXwvSZ58EdV0jaC6hfIkzNKPJtX8hhty0R+03pG9Y8IocceHyUeJdaS1v8U458vyWmC
E6UAvCx1tkImOPaDjW5EcNfxfNSgRMWmVbBiZrF+ZfRABg6ABT25DiDSdj59IbdIB82p0zSIwA04
a6Rp31975TbEqOVT0//mJvHN31WAIkLGyuPPXVnuUMqNvB6+eVvTSaZdqbqiaMIMuiGvedXqx9x0
ITuuTfqb7shfYxb4d0g0yxvYtFGxrvwtI3BDxj1krtSyJa925D9m3vuyNeLG+6lEZTuotcGwu/WB
GQuRXUwPdLSlbqNn2WE++KpRVGykn7qIZaaHrNWRiW5RXeoTcDVOnWFlGIOzCapAPzuEdsVLYnC3
KM+4e78j1GlOcY84TTGZ/RlFJqCXKEFUfYZAZ2Ru4wZF5bUnxZbGqdG89FvmNuZOViZHDQuatIqH
S83aGqX8hQMGGd+VKzKmNXv3sVzOw4YxZH+VNw1wL5bgv4TSQt4geQutdX7hIgKYEPpSYV9DolHk
QPMjdY9L7Lz6LRjf+pWP0KRckbFTI3TlAylzqFvvttgbwwT1xzzKrbXRAGgosTNw8Bo/Mfqi4SuU
XPrcxneOLhP/sbGKDApniJtTgxxVIRDS/affg1+oAq8/WT7NpP6UpwY0y0Naa5kDISGE4lVjlp61
sWXhFlfQg/VbHVzg18aIrIvOnw0F96KGzHQ1JcIK3WysNil2Kh7OIJF/nuIyJJecbGNQddDvSezN
skKX6s84nSSg6fN5tdKgSnYMVENXce70FZgUXBhxngs2ZO2nzgZ8V3k5ng2lczbuyYdMtlP/M5uW
XPrkQ926Lh07XEZcw6vXhgtByU4gYSSq9L3JEI3sUC+PfiH9FoRD8a/ZVtAIuTudV2+HUvtNEchP
Qco8TaHyk4A8vQea/Yyz4+do5h/BTZrsO/GzlmovQEFbF1MDP6CwkhFK8WN2aceiAvcS1+5RhGaG
bZ+YiPEU8QqMkdVPGecbgBQrYD9SCNc4UfKLZ+33Onb7L92IvL3mJvoDNjw+uCeZjr9jnR/w0hrA
gtOhmt/LNy5ervg+OBV+F5kYz/OlZnHtaHTYU1V5i0oiNUKNK4DMGkGLJ3Ea7FMTRXugw3gD8PIe
Yp3doz81wRnFgl1Ido2DfLHukvaWR9Z0FzgS+xc1IQFXADJGtXOyUV/85NeQ0xV69RzXU7eSYOQ7
UzMKrTzrqlls1OWCs9ApzG09ARAuKnZhblw/B0DBPjA/CnWzS4BrWXduVTw7sq+fEXkFvLHhD+QY
18UVKCn/Rr0u637Kqh3nRaBXB1rVIsH3UK1ZqwMtHkTiQN1icqY1sED2jrq93yA9iAD3lrpjGjGc
xjp/bambgis0PSC7YYU0iky8dmxr0FvQqO8O6aXvsUOlUV2a3Q0hg3saxNY1XTXOqO9LTbMmsC3n
HQoyumOPzQFCSWUeXfC/FV3oShPNF/Bli71p1M60MttoQAB+BBO8UeJgWEKZWV1RE0MV4BilaJbu
3/yWaTSDXGja0v1/X2q55R9L/fEJlnv84UcDHhP8MBiPUQKRZQ0qIfWKLpcGxB/OurYauYJQQnFa
BrwUlPRtXf4zhfrLsK9WXLp09ecNih4ZScMDy+H/vkzSfnwwugt9ktm43JWMbtfa9cq1jfuJpzi7
qQ+xTKHu7EKXNKVpslcob7YHzUrrux7SkA5SQedKMXZS04wOUCBa1ISjab3bBF1l+VaDqNFlVN8A
YKM523Y8R63Ex1yaUWdAy0nPvCz2SUft9lTgSUR3XQZG0OsIV+TXyk+wM+fJ4G7yJg3C+Y4fCyNK
hcJtcHgLunfBK5ySWyNbz0vR5IS/FZ5IbvNSBTeaTZJq7ewSaMHVAgnRDgwT/OhynR/nK68Y3q/+
YiMX6dtegS825lFTfVwtNlcts6xKA4utBUtomNn4xoPeLXhoBg/cVAmY1KkbOXnwwE1IaIvcvCXK
o4W82j7pnSGkwdb2g4ca8ZayFfplniQ4lAJRxIPIFyCiFWfVzbesK2hS2p/N5Fw1V29+2ty7Jh4u
Klj8KGNnLy3AzRTo0cHr5DMB0gmGHissOiIBs30xkQfZy3a6ocp8pY84EBROdgcCPfs+SzPvigfS
hnrUaBPYnAur/zmMcY5MXw9EXhO0LPTdCCwGXhmfusJW5/nWfes/rvLMeLfR1VDY7luSjMVKr0vv
bR6Nd7oRPOac5/eO4+T34L12z6yfTmSCOER+3wOIf4vwLINqnoxDchuG+wRkTHfkRU3fsX1u1eJC
PZlm+X1X1a+1V4FJQ61MJsnAWeFqZnxYbENtdaGf6fmOXGig4CWKLmoU8ZCN1kxayInGvZ2vl7vG
Hrd2uQQD9bJebBXmwTMk8FqGjw+c1ZN/st3+nqbRjwRcRAul0ubT6kYLGt5s/gjLj5DjRCnA/nVd
TFXU3cnAS87LJ+NelK4M0CSiJhW/MPJlbhetNM31Pv1UrRkBRmqCropcqAkmcIAwgxnzT0WLekMA
0b2y5OFyW72v/L3WAre+/KRDN2hH3Rdfll8cAqTg/efFYfl0snKCWx2/0Vrz3zCQjYq6jre5OzX2
EQwbQhXTiINnQiRBq0v5LWP9k1mU+VMGycajp+tA6Co79Owsre6vE/bhAH/6bNuDyujgl439zEF0
R066axph7+rdJbUcba05dbniEOB7HKTxIvqxugjVc5tg2gIrAubkNjAeO1d2dz5Ir3o/Nx7JNBig
9orLOD2RTQ5xsy/TWg/nCY4ZP0pjG3FugIkTED3sq4fsQIuDEzc/IipirKhLEwL8s2iuIe/JNEwI
JRZy6Ha0OKpNynNmVb9okD6ulhonpHDj23z33hJAm6XuhhbzvVxcdbu5kj81QZZ9q3PPOFNPYnu4
izxzAJ0IfqBJk/E9kCprGiRTDYnMld1F8kjdfGqsvZciWEcu9BEEKuP06ZEMmgeNl6Cd9D19ANB6
6MeYSxwlcaYS6aueWsP9ZHv8rpnEz0gEwRdIu48bKAKO+1iim3BtDdItYDSzIDg3XQkFPlRQfwFP
oQ1K3LI/NUMK6Jp5P5sHKPDxtgVfCGI04fuJGxRq+xmnt2Dzc6Q+TkPVrD4B9ayMQUzcsB40fOwm
jl4pfx3r1XfOeP3UIMm25wwSP4jSBk/KgVLb2AN+t9lXDUHO75kDAGQu7N+5Vdz6YjTfeNaP0AM1
q3vXSoed35ryGLVujjhFroM10JZP+Qhl3AoCnT/UdGiU2r9TTPdKBIPxLxptI6vAv0ahoyRB1ZGn
vgZmCyNH8VmRyBdoVIDLGfbFTajq8yLwkEZEQG12c1F7T26ojnhfbVRuy2pp9iMiogNIHo+g+UZ5
h7Yqx5+llwBdGpivkB1uAUo0yj2Tff7SDvbZa4zkO+p5irABPPrKPVO/1MaI1Jo1pt8/ZooCYhQ0
s3ZjwLYtS19rWYYEUVwVL3RVxW4+X4m/2P7mF+uGjudmU3zKs2muNZ7ADLb/lNWbc2zO+Kg5k3ug
9No86iFLtnG0FmUmHzk6cqZVipbtyS6zYlVNSOxem6Fpdi7oB17Nspn5rNzCNza55XcHoJAgzlvU
M58V9tKwZz0ItM1Ae1H+PuJkqFIDTMEZa/Aom40wNwo7HyZuAB7sNsn/S1+EGV9FKY9OQQ7ZEUBl
8vpaTg4SLoZY0wDyhPU1hYagtc4muQaGKjotbtHoJNsxLrxQ2qjmFABqnHg5DE+JMKsNWMrkdu5O
IGKz3Q4fyfSGJy6MCQSuxZkGqREeCMNQ1HVPPVpN5sb7arYh3leLLS3eDrzqEfHyzXxFnFmQHzoL
3+iu1GN6wfZZUHYhdalBkBfEnDG72m0AwKbyYCAQC20lJUK2v6wxe6gJ/17jb3exWmi/NgO4J5PR
bh613DgRN0MEddJ9jlqrjVRfCmj0pSoWLW4tRLsfbTGddIi/bvBw9E4Ji5Ow9yf7zPLaetFBlz7T
1vGqPoKFslnHQM19IbeoaO2zocc736wHFNW73+kbwxiEK1rELO57Xe9PfTz4az3O0++8vNStFXwd
ctCuTv2UHvWyqB7VRBrv8hoaOibgQlaau4e8wDouM92fMQI+SdKL78iWinCwg+Qu9w0DYq4TWEat
eoKIcv7u60CRhUOOsVobSJ4OYOgF94etryVdWTiqior7CBfgah5VV1byzeklVNx9lAmpBqSYPN4x
AHp3Tm8jKcvxJOqxjQC/vzftAjxn7lsPqXXFlzb/MZJ+XDMXQVf6WxbJkN1DWU5pcN05ge58LcC1
CzFF8dWcpB7yPBPQ0ovFvncHba8j03kTKAkPkZeb3lopz8ShHVRg70xr8VVvC8hBov5CE1n5VKH0
HqXbuIq7BrKheCQ/aRl/ty2jdFXpOtuIqgMzkI0HJUo0yiN95MgtirPbdt/mT6x+FLcB2Rd5lAnf
Q7Egew7K5lzXWvCUgfDpfxj7kiXHdWXJX7l2101rTiDBtn69kChRc2Yqp8ra0GokOIHz+PXtCGYd
VdWpd+7b0IhAAGQqJRKI8HA/4ImifoXD9FHZMx1vC1MI++C4oEr51T4jkbEqjKba4fE3nrHgH88z
cwboQ9tFkJplvKr0ESIE1OOKeF61FRNBMUzQNdOgg8A9FdRSzZvNTbNpB2xb/dCrQwNifWQvYKMm
ddxsReM22yo0+zWh3Ajvhj3wg2s74Z7wbTe75iZzoAM7vMqIpvWmbOVZ9QNya81Gdnh6RJph3smU
aZtYnUXO9H5Gtj/1AlgK+hxgJYME354DR+pg28xu+VzX8quFKOPXuGq2CMQNH408TH3gp6ZLxzki
e0bRbGXmOmtTztoq5Llx4sSIQIFiajNE5LDOiQ5kooOrosh0hjQFtFzLGUK0AK9uE7dDtbIquCMQ
F9lAAAD9G8s5I5BTXDz1+JWd+WbOrb5LbIZHcqmN6d7WNbwlqhQa6H0T2RDTMZKvIX4V3HTYp9IT
iW8wll+8VOdHMRfNZuxkh1pv1ItDzfOr3eTfp6Jvn7iI2yAMi3wf5QxKaWoy8pgtKK7HDfuE0H7i
h+4sfVfn0w4UgoRRp4MnZbUJXWZuqDmgeO/qvDvYFgucPAdcfGofZxmitD+N8z1yGigwhMLDA5RB
3m2Ve9bCZC+Fs/mTZkVo4VWrOmeVinel0H1AFgftEdE1fApDHJU+1f6nSF3tkOs18QqDyhOIFOsH
gWDMYqMmdQDd3u6steaCAKG3e/MZZeD9wTZLxU3NET6sIQ1xazogUMTnap0TKwJCmjveOlUM45Bq
fXGaOnp0WZud+ikN18To7fywd4WVnQpLyTMhAr8Bl28GUcJyhZ+t8Rl8Gx0w/2Z273bOBK4X/CMy
FvePOq9BOKQetZN49+0FGI0tsxNXYYC8uguRyMLecP5o61DmGbvpFXIx73YCYoAjc7GT/yyTcBNp
M2oM2jbd2UMstkhyIK/HZzwXkSsHuw2KQtIs2xlp3n4gD9HGdpBAnG+FxVa+XqjnW00fgz+2iXge
+TJUyTDu7UwH1HDCaaB+Rh9pV//cpF5E/Ic9ff5VPPyt97exN+deTVVxrQvmaD4ME5KukEKvjiMi
AFtZG9ajBCQMMsdy/lqEd+U4hN+sufpuMc6fu8zAzjIawxNQ4PUypstLbSMnVCrR702f7DpINFEg
9qTWQJ1a8AzqkHmztdb1T7ea6VtddQkyiX1eQdzHRuX14OQNBIqn7r0S++YHTQaszfv82dYbHd/T
oQY3TW5tMwZwcZxW5RlF8HID2FP1UrvGFypt1JwveGylX29j9HgWvhayt87BP5Oq1oAwrra3pteM
1RbyyGKbuVF0YhNKr9j4Suj3oughTSfC6cJtPpzMDhuZuAqNT026OFjjoz4aK2QLKiBE8JMosMJE
WNguTyRDk6smU03qtXrUdlIv9ormM/X+aWzqCGQucgkCVU1esEzAuhICtGY18mPV6VhqKvtQOyAM
mNq3quOF9b1LXX6FHq0PhtsofxCRKmDo4hOYupn9RaKG2Aethn2nlVD9mzQ3fY6yot5ASWo+o+Qr
Ozhl6gRzWVj3VlKydc8c8dab8ppnhf0dhf3AN3rdV1H9GO6KDvCNPjVB5I93BfgRPIRivPzE2j4E
emB8oZ8/2U1bOoFb1ov6kDeZ+T1qu49SQhjpJkiUl6INWCdAhjtDkOjWYZQ2BD+0ezDYgImqBGof
wZVVxeLhSM12Kt6bVHqIt8PPvdOvTepNdJSH/bdjixkYnUrmPqhtT6xx5d5TCyygEaHIxqtcnKlN
B+USFrPcJ6kbnwwsPonPIOmGbyErxL0zjPZVn9MLkSFYcrACwEaTLXlN+fwNVXrRPda2ixeZzcmC
15jBS61c/5oL/BWLl2xKZ9vxxtogQgmA8Fjrr7EFbjj8rsMHKRrwcePhf0aNDHJQYS8QdBms8wyo
OMQRG+vaFk27Lgw5fkg861Pvuek3s2oxXOWhWFZhq6SnXx0PQqtjxHQIskX4TUcNuFGGCWmS3ojP
oaF9yrTQXhaUfWrkpyIRn2iZRhsEjirXFbf69ECLNc/GdxDF8OWG2LyI16sbw+ys1XhVKOYvsrdj
h9IOZbcHvr65kh0ynRleDF61AmHvHKBoJn91IS8uDS4+5yHKoF1wsV2STAwXjgJqQA1a8TmBNADT
wb1hunEY/DoyNeL5XubWq8TK5gwKJnnGqleesQNJdmzUXrgVx0cribeRmVePWZb0907qAtAyQBl0
RMxlXYe6vqNerWftKYr4x6VXn5yvDYo/jlgcYdfi2BokLxEhI186gLhuywap3VErrjzH//e//vf/
+79fxv8TfSvuASONCvkv2eX3RSzb5r/+7ej//le5mPdf/+vftsctzpgNDgvmgX3EcTj6v3y6IgkO
b+N/iRZ8Y1AjMh/tpmgeW9OHAEH+NZFhhNq0qELo1rN3lqdYFVBJf23TCWW4Xed+Reoc6XP5pdf8
ZR8bDSI9omIlSGmFNTDW7wA1Y9nFmUUecOKVg1yqvRJTFQeLymAat7+0UUd8EQDC3JYZScoSH9mY
HAIhYCaiQ5SGP9vIucozX8d3/AB5YqBn1YHJfDxb6jAmbb0t8NADI9OP3qzuPoBMP9+xXseKneVO
DTwS7xcXGkvONAHUFPTVP3/0tvn3j95xbAffLMaQg3bsXz960OMV2tC4zmM7xNMOSeAIqClj3uS2
Vr3VKZImajkxzKiDrrhd35OHg5onlGrrgIn92auWoXbIBf9pnkFXNBvW2EGsWDsw1oi3LK5NP7HS
4exCEvNYleDJmJCbeplB+oyP1/mqXME/DYy3ctVDKI1E2XSin5lRT3edSKyDbZt45qKkwf0P30vP
+v3DsXVEffHp2ICGOMxhv344A08rDui8fFwW6U7JUJdf2C/IUBQPUJTtH1Cq/0yPw7iR2pYeedRU
XoBryYephFaxKbxPiAF3G4flEqxpeDAJ2UCsgbH2g9nVZ1etEfFSvMpEL16ZVkIyqBzgOhX2sXHv
hVbU9wDab5GwZ4+FYtOvwG0LuoM0PJINlGFp0Jbgf6ReGlDH45YpXn5EzaBaW8c26vasfI3gVLKf
XQnW/lCi5HEMwZlhDWm9bkJUEYr2Edr17PE3X9u4bxxzz6Hc8dvSnhTmzI55B9VJ8nNzH6E6aUDQ
A8tf/WTY8bd68PKnVh0QKSxrloAADI08dvpVj9LDQ+6V8snsjHqrGXOxoV4aPQzZMroAee/dEm+0
S1PfmHab/kQu37eueiob7ZY6KlMX/+EbYRu/fCMYAHrc4FxnFrfwxfjbzwXweAPqKHFyWe5ihqY2
6Buj+CMWspnaSaBEOA0qD0LPP8xETVYbyP/83RyBbGYx61YXfwQ/8M27SVpoLMeVRGH5htZmuetB
eIqhALWAXrWA1PiAfZovU0Nctah6PwN7q+0PHbBpMjJsf1JnNz8JXY//8Ayxfn2GMOQS8du1Xdey
HM/W0f7tZzLNY1zPLN1NIfCpbG2BSbqfoQ/oAgWCt557HeYBKmAKJTd06T0ydfXLzSPU7BmbWnNc
DVEIqRkT+Kt4HME/L8CKl3VFBOh6IR6ZnleHQfVSkw4RoleTM0YnYesg2P9rvBxYiuIGw/isD8d/
fmSa6pF4e1upP9fWLe6itNE2XRdA0l//XODD8gnb72i3AE8tyJySeC82JB5UTyWiLb8o8pK9nySA
uEp3PHVAPRN1PdhEdBdr7ci0ggkEdGID0Pwv7Vs/AVl5vf7nvwT/JEs9wn76Y5hu4i/xPMvEa8nm
/PdXrw4pssKNRRNkXWofOmgcrpHeQNptYNGHOPfA2wG0DHdrwLttgGrIjrSFuwWBDKJmsRQfPL3I
wNDOnIuBjdJzjmAOucmCyWMk8K6gZsHApdckgw4mmjgBgK8tD9jmf0aGKPmelxePKbUfGVnYRof8
TfGjrbGc6a52mLXbXK+qU5v17gGRryFoa3u+R0FJ5JtQgHxV8/RtGH+f5/d5TA30NA4iIGV5MSLh
GCvQ3vQXoIPOPEqLg4lft6HeaR3K5qPuPGvPNYoFL+RFZmpOXTXvULLxiexkok46TH0V+kbLnPVy
BTI2asrGGPtVJ2UUkO2ni3G3DbopaY4/2fJe5qdWr3w2VBDJoSF0KQbEamBmdf6zjXw0VhdKuKHH
U/bvdw39vHiVcN0LJLSZ9pEO6pYMcFdIzxgAlfNM+oAom+yUgFz4WKVGCG6PTuuP1C54Ea3byIg3
3Jo2Wdg4kIKY02kN1rd45zpt/uh2wj3Pdnjn2AItZeqy0Fg1rc5AcMxybDoj+6jZ+febx8D072Du
gw50Z6cAoWAkogfuvnWhDUdzeGoisD2i0qpjZ/KwsyrdYUGPVbPqJJuV2hu8b8X9cqXcm7b5NM3+
Mkdc7cNkTu7cOoibFPQWapzZcLkxPMPdLDMUYfVgQZTnNqlrzLEPdHoZ0Kz2XIaXOIsOnOmsWAPD
DBrdMpx2mb5cp41C+wS+6Vdyp3lGxCJXLdh/DtQMBbcV1BDJaHULdKgiFAFmjnmiURGPtF1d4n9C
d0U2ywSGCgG6C/nHdoyKwtAQPn020xh+tIomPnEQWkD1u9+awravYKexr9aM+n2Q4Hqb1mFCQgs9
XYFmOn8gFwRGLeBuIaEUm2axMRO7DbweFGgQKM2GLNuOsx3vbc0sX7I53BkgTP2EtG3jO21hHiGV
NF61vv9sVGH6CcmcCNp0rXHhkZfemeHsrKhDOuP3vnK1hzgs0tPcQMKdLoDl/JGrHGzRTxfwi4B7
c8S/gi6ShU8FSltAGTVmQVYOXtDYWvkBeoHrSa/DrZk1wMN72Htq7XFIKmyYOqxg1ni6JHsDXGso
DMFHhuWSvirHWK/WIR5ioRHJB+o1nLj3nViLAmoKzUMSBmpRy1Q1vsMVUnYX7nX6I1h8421oYvVB
zUrW+h1w2LvFtx1RVAJ+02IbNtYXms0tXS2AMhhTlWjGo6lhI51bR+pbLBLwrRxpuuVWudbKA7M6
8EOrO7eyGY8JrwbWscFLE4vI93tWC7kEEYaA7qMrdPtk2fL9ngeH3wEDIZd7Vl+HLQqyig1dNWOA
3cyQ46YWXYXuG4vkYbmvf7pnGjQ22t/uOUprsIwiWHDXynE7aCkLutrblwgoADjblYhGaz2WFnQ6
ZV2NXDs2cmXssp1HPVwrALGWGbQoFs8WSLSE8QhSEyqYreYYAAPZhjF/hXg11O/IpoMTSZzodLGW
vamvkB8MpZb6IsYLwEofk6YCCK0GNQWWINkjwOLZY5VDRmfwHsgBkU5rowP/uaFmqafmFYPJkYZA
toD7gxjklmwNR4Sri9fQb5r2RZ+t34dh3ka0SCZ0EJ2NzT57hKhqezcZTnDzyKupw5/ZFTuaq5tb
Dxrwa6iIVmV5JD8aWkcjNCT0sdmTTY76cJrs5G2u5m7PrSrzDZ0ngd2O7KCnMj9HY92ssesNZbnn
aQFOfl3mq0yU0zcxQ5Tabb5P2fxlAMfZCy+wI0rqUALIAraOubHdwDDb6GEMUfwqezP/aBocAS4M
QpY/wBPB/JQwC+yh7Zxf6crjVLBDkozOHnwmQckd1ESbswvhYfHNGswKsR0NjDwOZ+cYb42tXUYG
IMDQ+ZvSylvrIQK1WrOpbFQTZggNf+KRfgHvn4rZ6PeCj/iQE0Q3RWwWX7Uu+lJBjuqDM+rp2h6m
8LEBqY4P7lgdWLX5/dooPSoPv1037iL+ABAXsL5CDC+ANqAqw0AY9JfrQVcQIOSiKbfeVIJ2EZSN
2xqFi36Ygfdb9gYW3FNvfAKaeBX2ZvPmNagPEqC62OmgH3rxbOdQ5WrW2jPWfAY7uzX2xp2MU2xA
aSRKLkJRTY+hZ5QHFwp4GxqQy2A2E/4ReLgMrN5Dswe2iD/NnnNP/bOTSES2quEiSn28AJINkUZ1
pdyLwE5gu0/42bX7UReQCzfr8GNYb5eBFu83ZjcXB0PvgKER9YflRpDqX2kSH1yKDcHZxKZzXagJ
kW05FHEnX2Yupp2J+pVt3nbdW1pOK3LQLICKITiSH1ExXl09DsZ8ulTDUHGCmiV2HyFwe3JA2+NT
h8aarYen5mvHIZbLwa8UiHTUXgsb/3l1TfByVP4seIa4E9IUEHarlo+rgBrkCkH66OpooNUOlfIZ
jagTpCkmxAja2YmCcS7rHaiTp5e5ADm0+qDTHMVgYO3Jz86secgbJuZqxivpGTvs52oC7XCMIOiu
iFJoHSzROoTsGAq+AOB1EG9R1avUYUTuozZCUUi9TWstYddSHXiGtV1lJdqGXp+x16ODfxHO2Cwv
1DKP56BAsfKaBpFXD8jBhOXkmVrO2HmgCh7wGi4KM8Ay1zgA9rlyEcp/zmxNe0ij8kgiwqNb4MMB
Qh25aCgM17WB3IyejxvqdfIo8zXEG/bUi/T396zk+oVaakYTod9nqWYEpwbYIDEFq3DdHxUumYBI
DpBsJyTM+aljPVanfTWau8Ht7kzVAYAukK8/dWtjucND39nPZQLhDSST+Clk5o/TSTigBp/Hr5Hx
cbAjMBR2fb6GTrqVroUr2jXHOzIAh7KdrqEhE5g9ty4NQHLXudbF2cr1u3dnqSFKMXa5v7RNxIgA
K69a0HOryRoJ8SQ9echiL7sinhcdmfC+dU6GPrPj+cZsG3zN6EKNXXzpytbYAD6jbwDSsEAf4CSv
WaQ5m1zzoLCumtUAHslQpOWJmqNl7pA4wyqqCNmjnMtNMcn0NRJ1eraUEgEW0ukrKF55UOvhe2+S
jamPMvNpT7297n6yC1Hf0VAt2syWDphVVpX3YOZ6puvk0q4OdFO5mh91Ln++KerNa2O5KQ20RFgs
pFUQQrj5RKnpJUmtmhJRu1WIncxS4UQuS+3TT+nsSAvHxcmlCqjbRIsTzRkrJ5bns1+10QZbevBR
eMkjgtfzswWITtqipIFa+lBgiQYKSWpxw9pbs54uraycThbq7u+pL2y9O5AM8DtqmZH+WIEPZ2kh
Ffzaja5xoT4Z5Z8NweKF6hA6wJHiExvOyyX0OlPaceGJCA3BClWvpDchiq1uLuwKFFoZGT9Sr8R7
fmXkNvI41AvRSvymoMbNu0h/dlwvW+f6uXXqdA+ZtuJpdtwkSDXd8KkZZXp75nX4wdWdGN9iiCtF
EygSqFNvcanCaryDbLTiCaLCxVYmY7Oh3iG08lMz4Ym2jG1R3MmzJ3LNJfgVTS/Cwl1dVHRDvwFN
bYaQISbyUDZ2AGQpq4fmklngQ83S3PARFGwurII4GTIJOE0EAsMTaGa3i7ESHrqqxrhP8t7eI/Qw
QcdCzaEjep1b+Yd6EHuQLIHVIw3lo+EN+aWKxUWHbmmBDPeMDZthgQNd9bK4aY/hhDQZ5HKLR7KB
nf8jgzztiUyxN0DpUm2EJppgMgC1MosGT1+MHw3ke0IBRRpq0giz3Iq0169kMQTWehPL0i31iSkd
7hEGWdzJYxih0teViCRRk4u2B9tof53d8SPqe9sTmVsNuVh8QfsDNaOmsgGPBMaJmnQYavPJarPs
TFfyZmDCYry9gLPEjdJBZz4Ig318UbL7wR71jaVD6BpPmmor28L1aWBfGNp1+Lb8tU3lzf6EChnk
EjHLnFjmXZolgSkm+UjuTM5ybeqz+X77PLKxB2KvXgqS/DVA7igiitagowcdIYJp96mr4CQaP9xM
dJaO7hbpx/FMrcUEluCVV45jgCqA9+EgJ7WAd5n6Ncqz9qIc3U1mA5w1IXV/3yc8Xw5hwxVLbHjw
ugK1sXkDjo5xlO9+ltcN286FGoknytgf0sg4GwwSCUhf5n46ZuJLuG+HKv9y69ft/h/7aTxezTk2
f1mxzfvJ9asYkeyuRUERSTremlT5e2tSXXChnIGthjOW38+3XhrbIJfs154+7vlYeneNZXynklaH
C/BK1LUTsBLLMKzazhPYU68tVqHkFSbu8zSAZC3KB2+7EL+bxnPfxe2DZ3sVlGyyFwrfl0nEt25Z
etsOr05AileTAyw4KiOK4EYOkGl1fhLYtqRpLEqkLn64EDFAOorKR/3uuJmGIp1WrifvQdaS7Cmr
s9got+OMbeMvihQQKkRUuxxB2+joHB8a2N/EbANnIIH2A1mJ9Uy90EWAKhvIaLN0iLZjhDhdqQ2g
ADLMQj+L1NsYdTvdQ39zup9Qsncf5eXnyazTA7XIzjvzfSjZ6KA72uhP2LTdMQsEbTEY9Y6T2/RP
LO2aTVuJZjuopq0Z7t5JonhNvYWdeHdVbR+ok0xl3/uepRsP1ALJNzjFprw4Qjjy59l0YxtHtfMA
eb/2qqXnzpTDg6E0G4d8rvde2Oor6iObE2ng3o8HBISUP9m89NzWnXnqk/xyG+hMo76i5m8DLckg
1YZBALEOCFPM71eiAUkuw11hcp5dJNYJqBQzEMKK3J2mSfMow8H52xlW+FvDDZGyahE9QiQNUQoF
narZ41D17EStbtTYEWy+n6hFB+CUpnUCecbAygewC/Y8uvaIp6rBNE0Yt5r6dUMuuUlBFahmbAVj
p2HQxNURyOxkEsI184tJf1ICLj7fFg4HbxM+PjokdX3MLEs7U2saAP4fB+OFWrU79Ke64HOQ1ZZ+
iiMBGRx1SP86Y7HXBW1avZFHZlTvHtScsmzN7DKBlordgjcLyMUZOlsrDxR/l6HKvDsopqOQWnUU
NjLwYLFCbVExeHeokHgfAYj+97k0gTFk2b5v4/ZqGbP9YIOyZzabay679uri0b5rSoRRyIFsYKGB
9AMS+MugptDsB9fbSvfssHHtpGYMhIe0L3QYvBHaERD+Ajn+hJtWHYIrdMakemyArkcLITXyo15k
RJ96SEnsiA5Aeg54nB1+JDYAzwAx6Io6qK16IeP9BYlqFA0JEKBLbzAfb2eRNgm/VDYtQq+dej/3
3vzGgp3A0P1ZDEP1huAs0iH49188IzavVek9kL2GcCbCZk2508e4ehPYJuVj6bz0HRY84A3CllvZ
b8MlqLWPNfAk962JMltopkev2EiAtVGd1cpGZ2SjXvIb+lr83su94X1sUYf12huEGWizBWRvK1DZ
DfrQw1SihEaZbnY6K5w2OnfcbgKPpfOTnYVnDczCX9UJ8rwDnUDJcrG4NeTHFv3EEP+JLunEQauN
+yzEHiKm/xydNt4MhnE+DQiQ4H/qqAN1WLMpDt6PERx/6WXBL7pgm95x15p9sxjbYOCV8YR/pRYM
WSR9amYN4BEMYZsVNZsxxTYNK4Wojk1IfGvmdhiS5IE6PaRlVxV+eUettYwnmrhOKgRWVVM4mNiT
iLWHiPCC3Gzi92BF2JTCHC+eQjSmI3SNdBb5PaCaWemHrW29guYAPCxpXq4NL7NfNUciWqvJCuDc
ynqty+ZtYlZ2HyH++fSHQZox6dBbN52zhBagpiUp1kp+FCFVjF+MH9PJMPt4Yzk7x3LYNtdMGUwA
piA+DvFlalqNjZ2VevlSs4UI1HrORfUwTZl9MDNPW6N2ffqgo9J73XcsPyHk0r8axpnkX8lLlLYG
jKwHEW0OpjFUqecnq9fIiwb/ycvSAGCThiMQDUn7V1s70wxl271flpq/XRZeTTYU20obDB/5Q6j6
/nVILJBYlPr5ZskNvMchqw5R6pqVJ+oAJbK8oGKnO+lgI/sgc/yW8Z55hrSBs8unim1TZD4/9HXj
Z00df05cMK9GZctPCeir7sYeOo2J6lAjwzpJn7OqfR9phPkykhyyv0ZWZm4tIyGBJD5DF+dhKtpd
DILdT40MRlTZf68hn7Oqyt55Bml5syn6IT7XlZYea200tx5zikdEWpDbcnv7Szd3KxqVFtNbJ+b4
tUUw3pdg5roIG6lVgyF+B+R+ek2aUKyjPKs+xwNHaRoyZ2mIN6pWNh/m2KtQaNoICAK4/Z7XxRsW
/blfjTZiUWCLR5H6xD9iwQkgQBd/V+zMKaC6bzI33HVYsPjeaENzx3nq7ArLQJIIoCFoiw3jm+0U
4N7GuxWqom8dXgidwbxLWBnFUw/c07oEsfHO8IriSUeqChh1b16XtiifBnDo37WQeMFPtngiDzby
XTRP2T2ZnNpr1gnnYk/+c9SzoMqNzKdeBPHbCzgdHuhSZOJi9MEP3j1QqxWWB5AkyJdp7jiuta0D
ITjwWeFmnMgqzijM+0i+Y5HXlzxmKFOJNQsM4HH+hNDVpc9k8dGKAeywUYd8qDmvXowZSDRofH6c
wgkURJ2NLwUIiD+U+mdy1wweByPHwp6aKCZzi3Z4K6yu2kEOpNmSGeJLfmsnOQBgubkvTFFtaNJe
Y4cCP8YnR7bAEVv2vqyL9JoWNsjGbSBSGrcHqX7Rh3gVVnhXI5p8LdsiuxNTD2SqHNK1E9XdDtQD
GhKkqv0/HLxMpa72xwmMCNJFSVugZFSVmbUoR0IR3nMCdoQzCq3ZiuzSGGe/jAZrcavl+JNby7Of
3RwslvY61snnKSYdQyQRv8Zp660a1wDJazvbrzrkwiRI7F503RN3jlOJ1aweolgf9IEHQNmGmk7F
kIdHoOBEzdB67iOnfRFWbV/GPEqRxsRkvcNQAdGBlyXpVw5y/l9QguPrpkRwAtxgx8TwvI+2BQkM
6L3oV1SY9tsxbbVj6FXdERUpfGvFpfaQTGCpEChM+cj67mLS+DlF7foQ119LCV7d0W0H0EpBMK0M
PXlxy6nbg3tv2iVh097lkwYqNPAnvyBB9C2HyO/3SIdKn4X7qAzzmWd8BIU2fnuaQsYmSWUEgDN1
h1bMkJjqJeRhQVj0pKsHBXbv42fNaUDAh5gYRG76XWrp4W7S6shvG9N6lnHLd2WFIAQ1JwtPwFRL
k6UJZSZrZ3pNujSHCL/SHHoNvl4k9nOmj8iWW1Li/Ypmy5IRTadYnF2kq3cV1F+WXqeO2p2LiNAy
VhQu1nmZgD6KGls6yJ40kwHNGnVXwCTm0LrQ+qU3Z0C/d1wHdY7q9bwy3kWGNi29mRdqQdQbkFxV
vXOWhAFS7ECQqZlrF4kQ6BhaSy8zIE/HTLAkkrOIdSvQW5A/URPvNiOYuwa1VmqsHIc5MFkIpmc1
s9GbYwDNCeBLp2bf8LLdhZN8BmH6OK4ADW/OdMC/9/0sse7cZh5Pv3uQmwBOf4VEXhZQsymhjCYF
A9O70rzJbZOfvbkFzqgM7/DytVxUdDrxtorA2ERG8qNDVCSf3ZgZe2pRp6OBNKfLh22ixt9ckwyx
qCxBLuxmo7PW1J9MCR2m29wN5KSOXLBDE4d445FbmKBQoEKBr08TGzkePqsYJS85SkOOt4uFBTiT
K624T7Eh/+n6wJ01qMyWyYZ8bxdzzXTPeFOebvYu0vIDCPde6Mq3uWNp8jUCY8Yyh/sYugbw7Yoj
mg5aDHpo4UHab1JQ2B/mLBOsXVHbBL/vX6cMqTQUnaJOytJyXwfA4rSckmtbZtpKtBARoZ5/mK7N
4sAMI6QW1CUnNY8TddgVUdueNI66SM/cGAnH2gzkXd5gePsqwrecmg5LXeybRHHWmRe91BCeILsx
cmtf1TqWscM0fzAa4FcdJSksys5+zhENIHuae+N+FiMQzTQ5uMSRIwE8HDEQLGgNpALoULaJd6rV
gZpty6qtHqK6hWxDVSFJjRx/udJN3UZkKnHPidu65zRr/M6z5iNewjZiY6rDCd0eyqSI+jupxDqb
HKnHiKE1o7yFGnuz05kXGu/DqLmMrSN2sAsQRWFt1ATTZGonQBoybudnOkx2jCp7daAzssVIGPlg
YK3Xv3WAHxGoaTWWnBOtDya9LA6/2cmDhiJNHm5rLJeXK/7pYjTWqL3PCCCqyBxCvxA7nra60nS5
qYaSumhJqi+Zwz1I/uqbmpo3n8GK9LXuaUNgNm4Cdi4WQwWvjvZumWfBIKLsJQ7TB6r5mJswwddC
CSL/5eGBrOmfPUKtav1pbsFp5YH2yOtaBK/aSJ5M3d3YFgTCbiY3S1DRdWvfRtRm2u2sojpzNQnZ
F2d30l2/zyHDwbquvQdBJsr+bdAMj4ideEj31e4OXPrFqppYe78YS9kEAPQp9inYCnVo6izeYI+t
+zTN0mG4IL1OQQE464p7XhHSj9qkr7Ms7NY3W8KF6y7tggjnb12GAQ6oFY0k40/91G4aFPD9Nt0f
HUd1B9RDB5rRMfi77dbErw4vdvLhEuKf4GIGatb3kHEZV2U0lecREjLI7BSVfqySEHSOAk3q6cLG
7HwwQQEQjv/yloxO7Sgm48lK/LQGYZM1NNcq1vEsMWN3z70U4ZKhTh9M/oH6yALEabJzEXlc32wO
A/lwLAEBNlJWXwWwAtfiSu50yCwPy3adQ3heXYNsttATVDpCHNgs+LCDLDAwMHmenRGMy84NYh87
gdK1KiwMKEUDQzusqId8gOVs143Rg3xOeVMHAN/Gtugt8BzkmXkoWNo3T2EOlTJWQb/D49Fj/v8p
O4/l1nGtbV8Rq5jDlBQVbUmO27snrJ2aYABzvvr/Id19fOrUN/knLAKgaFkSgYW13mAl03dNgkpu
LNlRh65x0shjABIFtp1zDROIwDG+o/6Dq4wCbDxj6+yP0px/ww4KHG+lneT9CNbI8MAsmbCg8qR/
VSKKeIPRwDd00AtU8yw9KWvcpZZ1GRrTPL1WLRz0xEYOVHOz0+edcGciuRKhUtPz+OWyuEaLRPmp
qy6GpVPHdea8ojr0b3s72w5t0pZHszVgqMfxo/2fA6k1CDsT05pMXP2guu33bfCr/3+uXaZarNi2
//MeXy8VmTucMRIJt3t/9W9nX31L5SYPCVp/6zv4n7/01be9mWxBL87FOuU/l7qFmRxqu0AdILba
R9SscNd0YmM/ubINm3Qpd/hAew7oc6Xs3Neq0O8VmvE3lULqa9tri784XX4ZRum9LlHf7si7OHwG
jJrtaO8Nwv9QX5veagC2KEBwtjulQ6Mhdi1+bIMW/ObniMeFmPuhyawK74iYRx3DSI7RqsFFBQos
w9beTtF2HM8gWruLNU3em4wwJ8yn8bq1wJ+/yEIdb58tYZLYcqf7Z8t2jnIp1aet5WVkSGzIToXh
fFP1Eq7D2C237aADhA2LyFCBKNBX1OY/Aw2ISnSiXTfsVKu3oSWtIzBB/ZgZ6vh1hxpy0y2NxaHI
Exw0/3NnGD1eWBigLz2cg3bgD80QwQT73gG6uZulkx5n09H9dqiAlqwHg6zIo8QvU4/YjRCV0tcb
MfLhy0R4Smu7Nk1M3W/sBI4NmuT3HqX3VJke1GQed5LM1k+ow7Vm/2yQB9mpmdQfDKVyrvNAWW0b
qKHIYDakfh9Gy6CAjDWqVNzD3HblWaIwi3LJ12kKPPtMWbddgjTWy3On2RgOTEp0QoeWnHPe322r
qV7FAAycFb45kdyrXiUBzqHBv2+3jUpnsh6bUb6TjM67oB8X3+2T9rlai6pQYxffcrCeGWIPJdNB
H9BC7gv13GrR8nnIivG/mz+VxZaokynxhaxQfNnOoqUU/9XcBv6nL19fUbkFvlnbS7SlC5lbrGND
HWoSgorHLEXoCLW5DHGSPmlWM/iibuuf7WC/epNqvGb9ZB4zx4z2eTVE3xRoBBNQmp/1gk5SMczd
NVWl8ThR7QzqZipuUyLU9hDHMbraoLwg8Y3RSWszDG5aPbrr64FdU30dDXNXp6T7QzCwBOntiNQ1
g9tlLNF/SF+n5+0e20HYCSDweA9nCVyaMBcMGdFfMY35L6OqkAeikI6UfZ8ekgFEONpG4ppCPruW
tUCoqo1sMhE0vwbE2pRmB/TJQDn+a0CxrfpRAbjp1AVyX0XrfBhxhECcaJyLXVXVt7H/aa/dEcL1
p35NDlIlqH0QzPFRU6UCbX9UsHSylYcW5HU4xpLCzzqw9W2jlsY2F4VJrgEOWwcIp/gKXs43rwMh
7jomNvVz/tzWtfJaAe06toup7/O6UD4K/IS3C2ZsAXd9nZkP2yujAqjOpheNNvKz1FTqu//o13YW
xtVaZtxS29JvZCTHfSwVZI//07edNamoUY/0mv3szUMWZuyMhnly+WHy2u1gNbl+9crXrWGUTBC+
BPR3mkrnt9PMfRYSd+eh2bkS2/d/X1WvZ7FRDX47R85hG9jeSgT2Ad3xGGXM1crPgT+k9K14nzGq
vA2VFvsU9Ek4N8t8cDB2CbfL3IgSgW16rLvr6P/3q6whqd96FOMVQx/uMKqHO2wE+IkG5m5Ukh6+
+vukoFC8LC7bQS7bBrJcVR9IsWLA++/L+X9hqnXjmuJyjBvVbjLso2t/Uy31Y2MCp94BspTzR4lb
NEc1t3p3WsXeDR74OiMW3alF5v4IMsu4WVX7z6v5RD9AD/9txP0fbhc/foqTbLIlzsqnFRbS80mE
C9GXnsk20A34vuaZutNzDTBw6z5u/skbjT4d9EOsJu7j1tr6167tKm8R0eGz8It/L4A/0xYv1axH
T4p8BiQM5WU9LOjI79J6SvZbE7jo6v1Wz4c6XVDjcfuHVuvmm7VI1HeougcuSMDTNpg407zHOq4I
t1FMuqaLLBAP30YbiQzBDI5rG9y6YFoAtTXn29ayInIMUfsQsb0p9N1qkpevGsADgNJdDiA92Jpf
Jnuf6txbe1qvaWulCzYjPtVxp1MzafOL66I1pCu4LxHyLi8KrB42E9PbvLa2LlXX39G2yh+361t+
sge8LVl11itcYERPgzBJ4HMzDzIFzECQYjra33pyRdOfEHBi9qnyp1m1iR7N5JG6lLrjDY1PaHHo
BLY+8+bT1AwV4Eo9C2Y5YxKiDEib9h9xZ3n37Gwz2Tw5hvWSzzPV1lw6B5Ps+t51PHtvlvlHlVYK
IH1bCQTlySPl2BPqZcmTFzG5ayOqIy6JbrNDVg4NZgNinjldtzPFAm5UV6jO6DZfa6qMEs/JalVq
8wLyT6zSpGLJnLEkj2qERVsbmTu31MniZiuS/OhMT7O3RkQeemQxfx/e3lyeDb1Zgjc9iS4unL8z
z//kA2P7VaIL8lypRnyKXfndG+IfIo29Q5Ro3jGLFHJbbIdZJRN+Rcublcz5wV7RDG47ndKm4n+F
9OsmeKuZlj/Dgb9XteHtRX/Xswj0ea299ob2l6fprq+CCNuZfUS2U3H8xqBApM4Af8a4D4aRp4cs
QYFQfofXAERH9e55KpqN1AnxDRUQgChEhICeHeVcVVO7o9IRjmPPuqzm6WUCtuiLsnvsScfHZOx/
Z1aBLlZtdGFcavW+6hTpjyYAUz0fAsRwADol3zW7X350dX/AdOXULtbNqBr14rVgW1mchtBLmsLX
kvnvqP/RFEjGsff9g34fn0X7HWmUQ+oV3wYJmESv+r0xl886aDV/bHDE1JVvcZEFVlOzrNQdngnC
/JEXH4gV7A0+mcLD6WNy2j8qYcLOMt9hA9RnIMfsTlCo9s10IGWgKGOgL0UOwMr6S0/0BcA3MaWX
lCLggu+WYYVVwQI7SxTy6yq7JjbI6iWmbmdlCKtOZX8ALfpDGYvitY/+rtH9OsBEe1PIjhInLNdq
IoEkk5UlP+UsHouzg5N9BY/Jf7LUUMlJLwCRHP/kadxctdnAwSF/7YdBezOc8wCCMlAi8arBC9mV
cGZ3E3MAGU/zhCfi1VymcylU7AMyeR07hOo1KDLhkvFlUOgdDgl40nMSn7y6Cx0dx5eobND1Nsen
Xksags+uPiQ2SinD0N+BfuzMZh5BIZtnrXQVX00SCdKuf3GWkoLlXC6rd3FzFul4anqwufDDKc0C
X1d69Yg7fBqUZgHwFVwXWptU+xMH3eeKMlHXY3ExICWbRPbVdYA5I/Ut+to+dH2C4E+iBjYISIFC
zHFZ4DGY6Jb7WlRoZ7blbjD2CqF71JzIYfsmlgqgONRz6on2TBSR6GE91+25z1B7vG2nNby33P+v
sUVX6ShKezi0an8qKxJdoCN51XYXbRv+vEGMsHka6b6clvEA2aM4j43ZYEtvTrupWNqz8BJ9b/Xq
TdWr+gyQfOEJS1w0ntkf79oZkEmvz39Yq2xoMov31IpVApPIwGf1i8+2vs/wcAuiykE4P3d/PyNC
/z112cDhEJr4hf5Tt50XEfW+Tk3vFMNVDZ10+FW1fD3CW+6VaaM6ViE4RwW+LFZlv8G7NXmWIHqG
W5QtXotkqcO8B4jc9H+kk5HC6KAAJZDxw0VJ3NvQRCe5uMpLhCpZNCcXzejfCqsr92lVfe+KXAmd
qOXLQ40GyvLwqNpioIRPoVpry5c2Gf6KG7NDfiWxD5lNQaUa+300NEXA+80uUk4HL+EDwb7e83Vp
DY91yYel5eJVjtT19ZqtS4S9cSr3Cwnloy3aBylL+MhZ+TZWaiBWQWvMddC2x+iBima278rooakw
2M54GFVtuFeR9pHoDqmatrmo7DeCfhmGEOaidVZ0bOZRYTRPucCao+nqv4VWlj5Geoba/K3PGM1N
ZoqfYpvj8hQ/dYWhHZEVa+Le2iHbVjrti5qL99pUE98zJra+rrwmjh3vG2NEFC0Gm9p48qRrBAmZ
m310jbf4febOgdM+VF3uu/Zs+8IrcKmUlbsvKfdceyCLTdx218LqyebKao8CBDysTqgI6bT9Gzn9
1BeD9WGUMYwsUk43oXrHMQ86MvTnUpn/eA6kfcv7bo0SzyJjPBVUnvxEUC5mcZ6C2QLOV+qeG5CG
no7svHKqayja5bK+pGPHHOxO5h7FX93vV3siI9fe87yawK42D+bseru0GhD8zSCnijG9bIdBWOmF
6ugll40NddiWwHiHFzeDYEFmyZe2gp5l83dqWO/WOP9q9I4aWGI+AMa+VLAQnZk8omm79c6Imm8t
DkmhU+SvaCFa14nl3u+avDlWcSvvcgaHpyT9k+gX3+xlHkqCup0OMQsmf4otgTaCpZV20GvYwdW6
MLCucrNjI934AS3t6NiORnJZPGmdIiK1s0gy7ZyOBgzNpFguZZqNxwLltgeg4cZBE2J+HBIZE8xC
awUeU++HETcXak1aWKWZc5ddnIRx81j30HpMYVNMxbXmGSJ9sStqzFkSFMuCFQUZdJlK3dwEEm8J
Yb3ahofHySLqt7Y9DoqNSGqRum8dRfugcaweidAEYbQeGJAxoyOPrqf6banZOWn1UH4oNTVRL+um
U2WZ1g7KK9bUTJcfk7UaisFr+YBW3AFOBvsAThWrkl4YHyxg2MFA1fqY7L7HeEyoGAJZiP6SF/mI
LQm+uVzGD/LpbNiyevjQPHyWJSipD89qyS0ubvMR43yMp1Nef0Ahm1ACRJciVowzLin6FdEcj4SE
E+22ZioW/VoosIim5APr7iqAl2SC6Y67fW1OLLKmeU5s9sRRbA5XfD3Ha8v/epncZg/gjL0yC9Cu
8iRUy9yxHom1ySh5d2VplNcu4yMbzWCweZdVlGboD04jwm5aFvYxumtL0gPSRPMrMGNsP+zJ1AIb
yPheVZUWtef2hzvklJjbAQ6DWr5Q05n3Qxp3O5BCdoCEv+EPGsqutTU6/iwyI8xIAfuGNRz0Euvt
idVvv1TXIavnY9+m0XXhf1FS+wHM4lueROJOIrX3czYRhBuKekO/ERmSYrnb5syCXTZzQCIBdB1y
gxSm2MmqQ9oHkBm6vbE6N/VFGsCIz2722Jcnb8EeCj0ahKOr5a+yLxFHLpdDjZVIOFfeO+DgXd+M
KcQXnv9oAfE7167gX7HBhuCS1i2gtR07jLIk9qOcRGvb4AIvON2nKZQhEek18XN+t5Xsqq9Td5yT
uLJl3+x6BI8UxCNYuAXEBxICCEhFVtB70sGqoKQQyfLQpZH9PFYeSXVL7tveqPyxJKlRerG7y3Ct
8Fsqy2GbVFhFu81wNizbfkyFhs9ntoBbaEmXaSYTakEIfXPK9KEwakC6xsOMnkaIVE56gdtRHwj8
Ld7ZTRmm+qjN2VUobXTpeFR9J65+mc7S4x4hrOOgGg9JkpJCnh0t7LqoPJSxyAMzfWttrb7H86T7
ZNT+YvamwjyK+VxY/jAPlZ+0sXKzq7a/Tvak+AXl+sdWjAJX44R/XPXOCXrBRUmaJ+uaO9luwA09
wJ+yQTansHD9czQNOU2EenyUtFxVy67QG/f8JKZr11JtxPvFO8eRi82TdB9RnzwMsZL7g6veTBI6
oWHPs691yrnzyjchbOeh6JQ/zcQXNVma8WhWdRG2c/a7NcDvNCghIvd9L/smfciHcfKVdHb8CWnU
jnUfVQiWFdWWZ9wHo3COkDwXA0zpPopwiqjkTjjKH3Myx4sZAd+aqiRI+skKWsHvpK90eVbEAAXU
IDE6T+XJnQfkjN2yfjBH7ao2bKkMoCIGPi46OsGAZYnIhLQvzYTzczcRPGnN0B4g2YbJpEBZq8Vy
lFbeAq2sXru2fFJUAG+oArYHp22/a7jmBkajmTxhOQ+fZ96WfoIlt8QnN0Zqfc2J9kOShWjYEcHH
2rxT2X1UXiLOcJRUqlfLX21rgJUjLNjxUMChwBwyWKYJyfTe+55HhYlR1kCuo9uPU46gXWvfKJVO
1wmQYcEEu8/d+N3JZRxOno4Fk8jDZYptNsMDH9AwiL0dR2oonPwdFfNpV5MyC9GJUsM8AU1YKvF1
kXqFMXyyhG3EEiVt0/CdyMv3SooBaifTLhBRciAHl58z9MJsVbcvxPgPOPR0aC+md0PTlEPFg+RH
8z0HwDHKVDy17Gdji0Kz4VI3EfBKurplx6o2OpE+O7vKiKeDrGxtlwKw8YWLBlZ6i8VkEd60QyBB
SO4sJ3tKPHGxLbcJO3S9qFtLdT9AxzsujurB+EXkhDkcKs2QyX2PWuXS2+U+ofLsx4hA7qNZDVvH
bXzoyvk+8ixmkkjEYZd23zU068K6b8cXTZIWkrBvan31J/A8jJYMm9xTlE47HGte+KpccizuD9Kf
+V4oyPPOxs7JwcjEJOVA6zsNMsxNupv0SALzmcR7Qn4GnmuggA0E1N41wUBIsa8tZBdrlCBAh5fd
c51D4TIoBHrU/JsJBH0+mbOvEkmbPX4GzD8/kVkYLyLNn7D1XYJB1aJH0RrfbZM6/DJU57TPxKmY
ma5NBThXSTWjci4Ou0yopxcMw3Ya1hlBXWsq814EdS4Cp5S1504vAHlNuQ90H/N0VKEOqsKeZait
5vNgLaAgzFKi525bT5GXLXs4mij4ZhBS+0Vhpz7JFCCAV5/w6enP0yiG83b2dYhtsz/LFOgUnBpW
aod0O/j2w1zk7oEvtzobuVphRWfa+24przMKZWdRszCkkk2bBy8p2O7mdhQD+nw61BQY0WW5kL1w
fVL9V6F5zTmri/fGlSRQCnNsjksi2SJ7sJrdfEZLrZ/Po9EjwOi0GHjZmpS+ZaHOohfmaVBWF4/q
MM1LcWYVKdgETVFo9eW7nYAK6Ia45P6kWlrMwaRZBkpSJuyl3Oi8HQhfiUOT7GqRdt9Hitqcl745
mPloHRqmw3OjZmAXE8JSv27K1zTrfrVd0X9+VtvZ9jEli4Vg4xwtLkowvThEq4XOts/Yzty1ufqJ
8H3vmqrALns92FM0nu34DVJTxUQXauiTsrugKus56btRxIUWtGqdnbpuoeC+7LQxe9IUL8WCk3+M
4pulVasSBBF820ZRwCS1voEat9/2milMF+h+BUk2R9JP1Cg6LHl9HNsaYYUCK5c0OY0dvESFYA0Y
7GSct3eAmAd1YWd5o2xXIbJruEuwnbZaUrH9jQw/6QBRIhUC/fu1LDy2VqNJvgYV/TNAB/0s4JgH
lQOPrf7pLvlP8i4un2w08cvVLZfdMW2E+/FuSsRp+64qfSrPzXrYmtvBRMyDn/n6Vf5fwxHumf91
9eh47X4eBcnF4qBVOLkO9nc2J33Qmrluh7ZiIjBSZMehlh5FHS6IK0wLSzdF4XH2G68BnymcGsgd
hwHE337+LRDCpQI4aUr3EOV9csoViQblrcfbZN8nw1MRVQ8Z88AZaT9sHSr5Y5ZTTKK8habVY4y1
6LcWQUvS4YobOlmj+ACjKSfE6fIc1bJg7l7kXhvjJ4eqWCRfMIt8a1TXOAxrmkC1LHnGSNKfmka/
zBp63AeICM5L3/AMe4MLXlKWr95Gg0QztYghUg7jSSntjEfHna9iThClcZSWqIk8o4d4Qz3k50gV
iAl2CmEVZKwLHw1m15Fi+QtVZ1+ZAGm5hu5nXmy+oHhUVFV29srlN182otqAVk/mWGAIpKfdLqFE
po+ddx3FYhxIKlewxoKULcTOatrypkpIjZiAQyvOq9Tv87i8WSkVZ4SsUBotDhDtlx1VGI+rUKkz
JqEFCHPr7pJ9gPpvLlGRmgE+bsWuVZb6IUM4w9BK5b1imt07U+OecsTUnzD8oSZtLd2vKRMHZ+kw
zOzMF8cR5YFHoDhG5NHfyyJCMSFVfvSRWQWmqw0gRkV+VVT2Pa03hFWeiB9xlbyRSQqwDTS/D7F4
slEr/iMF+TTWBb1Q7FseEb4UcVr7jYrXhNnaP8nMu+QCmKMcteuPJEueKQ3CcelriFZkS3Zl3GYn
HZnMnSPN5dhjUX1YKB3sQGkaO+yq25DwcVdWY3pQ6zXf4ZGRKsi0dqK3rwD98VgRw3MBn8RIy+R7
pFQ2THCKCfpLVqnlSl5JQtWwl+d2VL93rfZRjF2NpCKESar91GEQmE7d1EMHaCx2CMVlTyLNJOTW
bGaSCrtZ5pdaVuPFWrN3M1Df0Wjqozc0yht+faHwDFKqMPZ2UZ+HU5zGbyAFfwrU8R/NRldeDdVS
0PxVx9DtJchGq0z2eTO53xvy143ngq1vo/lC4jPe5SZySgMV5CMyojsX+ckfrTcagZM52o0dgHFq
qqQ9tHDPXhKzg/VOJfxPox5Ny0t/N7ioEU9rxpNX5tUqmGwePWMQT0YdkdpQRPErr/4gK5BQI00q
f2ls7wW0cbSPEwfCcL1gDLBky40Uw+9Z707LLLqXse3cpx5hi6QAz4w7XnNAvpDpaKt/57zZ81bz
zqil5f5X+3N4u3Lr3NrbYbv869Vfff/nLbZhG3/hdZ5HrEw5xWQ+YX+sTmyfp+WIR9vW3s629WZI
VC7a2v91+jX+dfnWtx3+p2+7z9Y3a12xM9Rq8tnb5Wi/FUXForqeqg4hDOnUf3uNwSQgWMdzBchu
iInEP+3Pl34exUwZULGUfZyJ+rwdqnWZHc0S8bGtbbbzv21FeESRQ/pQznr8bGkqj4MrjQAQUfy8
9VXSZnZPzfGw9W0HFW66mozRw2eXtLN7zDT29SLUC72TiQTpZ982ULRLQ32HDf/nq9a/wPzQrr6j
6umrjx1ngAKncSvNXAsTt4oPVoU+Imbt1lWtTPUaSS9h6Zu6H42rvWO1uuoRKdN5iYQMbVTTn8p5
YfsUzz4Sb+X3BMTFIcW15khhBNYy7EScQXaa7g27ocnJpUTFo10O7YOZ5geXNfaC/RAh0pLlJ5hj
h4wt/6VonPaAuMtb0eTOFfqhGipsu5hWYvtx7KaUCF99zKbujBiKvGA5JtABB8gNimoJDU+zUWqW
6MeVyw/hGHHAB+29kNB/LLpG/Y7eWrETo12E6qLdKTf3bDH7KrDLbApa1A0PZlNS6VERZNJ0iHKE
3rtsGNS32hkBjHbZyqYgk5Qjao9ufmx8pNVvo+1bdsoAGvvYel9Gs8Je3eue8wSRgmoqf5LLny9b
VxPr/dXL5WlrbQeIwvG+hfq9267f+rpef/OsoXnYWgOOzFSYJkwTZw+cWid2pczG50JEBTTYZAyV
eByft76kJNgFHHXdWh5WQpekln+QofnngmWyHOQwBjAo6z22g9T/TkZLPG238SqsbFX8VvyvC4Ye
jVpTafLT1lfz3D50SnT1Wmr4c7lDLzG+a4tUcR7K5r3jxmt6gml764ut5EkWVFC3LqscQN3m5a9t
Xt+6knGZA7XS9MPWTOe2fJ7Jin/eocC3TweotGFeN5ArcNB7WqXOMW2ZX5Fs+Rd0+3lJuxCfa9G3
r/7/vY4UfwEc0tD32/2+Lhy05GWiGsfOBqNkFJzKRyQDzZMxrfo5dTL5W992GEq1xOiWQ5wqwDn1
eVk1n6Dm/Gfg62ItW5xjpav3r67tbM7xW//qc1P5R/Uaop8m8Xy3adPHUqdkLHAY+zz76rOVDhBB
4523KxQqTJ+XFXGdHxUdMEynY+SbViYKzqrs3mISQWFEzLDfmpooJRKuPbxrx2rfRBStIJ81V7he
nIy4vqcCg/qtOYq+wuYMnAlSTey9hP1meDn4ttIkw7w2TYrqR70Fud+Nvf02Fc14FAoR2zaaT212
7Jpq3sUmXPmhw+c2aghK7IzsnKpoApG03H7FX5wtmCfet5YltexlrRNsrcSN7FfDtFBJ6uTT1lX2
MdGErJaHrQliygwwnvleo/Ow06fae7WSQUESLFFCy/PcV43Q6KgWBHVbs0TqBf01gpztYoPp4g6D
4bINRiA6Xr/p/KyHYJwNnququqvrTbOOcLfzvOJhuxAvNWK6uUfOHbcVf+sbWXlC0aJC5bG/95Jq
gETDkjdtC9u2Nrm6E5HuXMs43QBdJDBsfTk6ebsXzpCD/YyTQ4FayGs8PlVVI/eegptdPq66l6P9
QpLAovir9WEJKutNyQayU7n6rY8zVve5kG+WNs3E+cxyKF3nxOKGc1kS6M7oiOZvgzJRbPGi9zrv
0Q2ejPLJ683D1qqrsXl1jBOzYxLaGPA4oILOjq570Lcy7TgVkXhrJzJZeU1JChqNftSK2AkENYE1
y+cEA0iXMMnNfk8aa82NuYTz8mXGpT0wdRkfPX2H+CgG3auI9XbQ86NhKjejaL71uoJ+uFvPN940
MhzlRL46Z++iGNAiU4rHwep3zzYMDUFUs8ofXTHco6hWX7Ff2RA3fmN60Yskr5XVxOqqUvP5zBro
ovWwnYk1xrBL8zEu4vyzS5ui5IxP6HPa5r8q2zWOrWFAFbfQh5sJcS+ylh/E3u0v1xTXYZLaH7SB
95nXWmyWbu28+Cy4BTXsrgMuYWW+p6M+Fa/4a1E0fuxq1puZtqcEIO8vTSIMp9xztJefdbu8oMxb
7EuNPG2hpEXojmlF0Tv5RtBXHwYXIoPoPOFHMLvu5lA2JALs5FcjfqjxYh+8VlvR+YW7m1VyhEUq
Stz+XJK2KshYe9GflnQsXsc+XdmFuThvzbxGbxTQxAPMe/se9TN1qH6s4WoY0z1pzJVflrZ7UMHp
sa3RCLGUAi/7rAjS3G6OJP2a0Fxp5ezMjWdCf/78Qg2SAsUOEFSYKhT6KWrlfqp3Cckb2zf1J6xS
nuOFGchgqt3HkV5iUViA+lK06k13OrTtZfFksVt7GxZXe+pafb+NIX3qXXqM//zJ/t0zOb+ZwvFe
ZIXXpa1bb4NlzFj/4Ry3jk0IwZFrxoppbanoLT7XA5n7tTVQLH4usA/bWugBV8+tl+1FVFlvXVnj
EFbIwzbWe5b65ETN8bNVmfVTNy4nU81UZC30Y1bny1Wuh04dL0va6aRraFV9O+wHV7HRMtLt66Rr
DnveWfpkdFbX87XTWA+pxRozz/Ii9ca+qqPGaDR3S2gmyYBg7drehrYDBUy06Yfr1vi8laxbi6Jq
SRpVjuI4DpK0ZCtweXCtRkAYQjlsa5brH6AIYPPqFfZM1QI4Ec2p07l6cdXl1Iv59bO5jWhNNZwT
K7vKfPgwy7Q8STJe12Go/zmggOmEmGHUwf8MjKo3Peq8la9rO8PRDL+dtNoHQI60yHqXpCMZNOkp
ggFmFN+MzJ32YoBMqeVqfONJgiRgDws+3cCrtr7tOhc989vWdGvzDuOOLMP6+q/+pW6RL2psBV3G
uCGUi7SdmCMB45RDkXYFAGMolmNeUURe+xKT2RMhoBg4h929Sqt4q6JaXLeW583RCq3ERnEdHLtU
OSijnbKRLvpX1S70R7tyvoEY6QC9cEUNLJXN8cvWEA01Jtlky8PW1DqgHJDx8sPWrOYiPUUjDupb
ExlPeVvG5PMPb122NQdJk8fPW8uSIynWEU2UrZlgWBna2Irvt6awreoMF8P2t2auO9a9gYK7tbb3
18X6Mbdlc9/eu1xxXpOVKpgAre97BRbNOh7EW7PCEZOfJtagW9OzJTJIKUJQ67Xb3ZJouOcVKV4K
y5TWLK1QA6Vum7NNsYBE8lwzV5tle1RtKkMxjkW4hJezn8ax8wMA8aXhDCMNnqfWWv4mb/E+kwn9
XvXQRSjKixfMCVnqCQ19jIWqKwiO/FiVdnTujEVcokhJjtQhi2OJiOdNl+l7jjzb7252ns0Zk0nH
xUZYljY+cdl01iqc2NwU9A25n+T3iUJ8SwafjYEWu+k1n4oUJE4cXyiRHtJpebWXwvCR4wS+UeX2
Y7f0JR69tcbPmyd1yOVtOyi2nd/IhiKRHf1wUHgMhgwGujvW1NPiegBwBfQcDp2KxmYPi8Xrpgtg
+eXUtPVPvH6Uk6XJ+dXqa352013DxPIds4hfxeIGFOgfh7mK9sIWf+peZrckTdCtzR1lD01ffa+s
VCNo7faaq9tvwj5QEsu/Gcsy7g0lSUNXyS+x4v0iXFfPZvP/GDuv5chxZV0/ESPozW35KpW8Wm1u
GD1t6L3n0++PWbMWe+vMnNg3CAIEWRINCGT+JvplRsVf3RiapHcq56SBGCXL5qL2j9DYWMcpCkyQ
H7zQSL4NJInSyXKBIlUkKx1e7KQavZ0ekl6qAAK8FMWRiHxMyg+nxjaPX9MWdWKyBNrnag68k+WR
+QT4nu6rEHlM0wGshOb+sWl6/2p9c2F9Pwy59mKozQUierUhCxUc1IKImIXcJYGXkXivyty8dozH
cfymt0ySnovWdk9T1iF/OAJQrjEnzpSTppBXg9NUHeDO68iD+MblB1AP9SElArZDX8ne5Xa+mF/N
Zz6PSGzawdcqc+vXWeejTZP+6JC4B9yN/bC/FIo5YkTsxT+mHKeYcUA7F3+Y3zM0mLLVPSxMMJK1
+rB9JnmrHa3KCi+BlROVj0p3F+Sq8Q7y86/BisvfJiqY5IJ+RV1XQf4OCdYXJeIQQ9ttVETqztiN
DC9qoUVPFSgVqUlRWa12gDhPcGzpIYVf6iBdRu/Oh6zygoyKBuwvPoGN2Me4kz/2mqm+TqRW955O
rluqFkKKD1ns3UutX9yBBwMy9mj3V2kyYB8c8d6tdo2Lma7XGy0oTwBES02atMXrt2oxY5UDlq/P
2eDLzNwlOhWav6h9lt3r5ANpNaPyWWpFpgX71PXzg1RHVjbkq9uL1Dxd614jJQUh4CBJL2365Gnn
3sttWDScTQomJQdeDTyRlgMCV5n2SYUb7e0AB6/sTif7sOxUlmIcCPwpkAbO0oNQ93DxC1Sg1lMG
bnpBfDW5/c1ZNBTbyJtep5hwx2Rp+mvj4+eQ1+ElzUK+dEUb/7ZbG11p5k4vTmi/pMNP7JWNN2Ka
28mwxhe+E8ZbOZY/wgShCdlHiFbdIk7pnUCMmm+2hgmL0uO8LX1zQw8uVVGQSF/2DiqZHjwjraNv
PvG9LwHD1FN28UJmEFDRohcpEEcp9lXiF/vkv236FOHpWXmId9t69DIFIygv30P72zymYWS8ukVn
vCazwqAPpuUs1VjxurM2Aw+RLtpgG698wCYni279c/wgtiMqrSd7ObwK6gNwdx9BdLhtldI5L1Ik
ccNo1wzj2Qli56VFG/1hjBVo5joAtMIMYEdnM3Ge5QgiguEzWnKsafw234L6bfZcoHEPsPnv89Xd
7yJT/D3MfoBR+qS8wKXT8eVoultV2lqz3tUa3zOp4bxUHOcKgN2tqvscNWdHH+DGozSNxrwYIcfq
1tCr4FXaptm/aDkvhtTqVulPrVUX9OBHpejt6bEEHHJ/a4IFeR6Y/28MJ4+eHJfXvEU7y550c0Nu
l0yxMQQvUnhqeFQLY36Q2ui7zUNUu8dCT6NkOzdLFLiunI3sLSK+8qmFkTVyW/FhbTO85Jenqnz0
+rJ51iJYZb8cDJHGRn2RgucIBY+ebPXa5pvDpzpSxyuKPuoLfqjxtdbsL2uHhHUKyhtNc1zbXGwZ
2/F20qYfEKxARmhrjfZ01aP4qR297IFvYPZACv3SQ4K4SA13H1vdyKaXhi9aa7bnP9rkMKsp/qpb
P9hpZZUB8smdZyncmiihAyEAhjptpaoA0iUXUw+7BI7qax375auflITXvDg6SlsW5cQqYyDmYV6U
26ny1Q3Pvn+WzqaBsVSBSrFhAv8pVbvdpwyz+6CL6td6Ll9aAoX36L3Wr0WCyK0ZKv5WhQ6K18Nw
53RmzwVgZwh8akciFaSUZtev6lTHj03snmWnNGmuoRG8b7yzNg3lw2SOd3Yd9tzPwfjUmEN58ca6
AxU0Bdl9HZT7vNwr6lDumsapd5oVzACPfPxBFcO57xMoGnHvJ9fMVPeWXX1uDL+AD99f/bK/t/oA
xfaQnBS8hL/8Lj5YIYIHicVKp2AG4GFLfxoj++fs5iDY6rPaBzAnlBBMt9rru5Y5yLZh9pF735pY
zzYzKOHtGCkQSX2+5pLtAx8Du94Eg64qwwXExCetdqJjwAeBALcKJB2Qct/rd+qM1lyrKQbJBdhJ
rnJMR/2ddReDDeiFXWmoD1mXnnHQU65VV0KP7Qf3nPUQ4AzjU9wMMcs/l3UyaM+sD93XObO0y0RG
m3hHSzDRKDZZPrVwpjbqiP0X6sSkbyfcALyyTzZ4DD9VLIbv1f5ZCxvvaRHhmyAx2FNlwnsMjKvZ
xOpBwRhlU0Tv8zy/kRHaRa1WHgq7de/6DDcYAgFsrsU0oABvG9UdomWfQViMZ19t+0PphJhP6br/
0Oc/OU14QW7F2KD7PGwd0yBzWyjaNWOumlmj+myknHmosvnOQnA2CAGJZMq8LxajbAiop0Yb6kvd
+fVexTFx1zhOcE3det6prf45GPEPADHV7YMZioY6l88W8I/nSjc/KXFUnTLUGq/IJIIr4ZuyTxun
vZZFQZREH+Bvzf42qKb+CpDg1NUIMrZ1ss3r8uhlo3fOjanapcwbWFqZ4caI4EbUfXeyqgURGHTa
3sTi/QBA+C+kmr4vDkgnkyz5lqvVb4HDdVvU2Yjg8dzYjQJcL2nbO40SnQTgWmhJsGLvDL72hg3b
Rv2rSvQJXp1Z3w0ADc7KEvAwmmeZUWvLtJopCo9RRx4kDRFmyRMkI6KhVT/p2ffeVh7SFJ4v4ijb
NH4Gvfx7do3qQv5N5UuY1GiuqZepqLQXE4aHyWNPuteuhwT8jVNtjTyMrl1eBZdgZIaRaby/U4gv
T9qVyO0Ny9NbZoSsnB5NCif6hLsYE8yEGKpd1fUxtKe/XFN1r6ObtFtCgW1IKPQGdmgguNW97ZyD
PsQRIoBMo+VPiEPVS6TkM0SAfDvE0c8mK7H2i8wT3/I+AbGCvFV94IL+rlMsYkbC8GQfMOVoK+uJ
wIi+iUGX7fy4efXcBo6Z2xi8xEZxDmvGwVgxt/PQN9uyIyZQ509omqrXPoq0a7sUjjlZpOqhduSb
UA/8vdmB1As1nRWK4nSMvVazD5LE3QLKOkRF8FMh84ASQ4SiEKGMH701lO8tsuZ8tE9d7uN74sJp
0gNyIOoIPdVjenwfNAB55mdWJO2WvGdVmg94MWYb3AA+pbEa8vOOtUCodxPk4sfRI8Be691EVjh4
QViFz2dbgVDy1Q4cvhlfR5CXm7AEm0UwFsC4CofHbAlez2lwsL1FfbbqfwaunyFQZgBvdPUUEAMe
wnnhH8PZQW8fwvym06Aytb8GSIMRsN994wHnq22HqLOzMfNW3SI0XezVogOh3CkYsGiqgnwkejFB
4JNYKN3XqZpextBuroQas+3cTYiiZe0j7OUXIs3NxkJP/oxBJyhQ3bfOju1eFL/3LkriuxdrwelU
cfe9cb1rGTHMmo3CMJZW1WlGYanVwm8DQNRj1XXf8D4w4ATbwV4pk+l+wKvo6hA8LhYCcZDqr6nj
3oF/mJhljz5XcPg2smonuhEAX4rjvW50/qYpIFFkcUWgog1Msm6ldarcqthYid0ega4XgOI8C9AN
H4MDZOaLk5OU0gs0t5COfS2tziXKU2g73OSP5dSax76uvC+p9waXqVNb/8ds1zs473xLvQUio/yI
jH6bW1lw0XEx3eqV2uxYqXunHuDZ0QIHCu6ElJTis3jrINw7VkHQQzV3zADvvdEantIBjSKHGmIy
yb41g7c8U+y7taiGwrlVbWb+Z7uGIobN14PlM3f0Bgsco5sB9Kw87+AHvrcNPdTXNIa+LUvmja4G
vIq+adzNdUzalNnHzzTX93mQTBfMRk8dQlHPWhz8shaHKKg6V3SL5WFkdcaHeCkW8RwzH7Wratbt
89C300MbLyM3Na8M2uc6Yqpb1emxDBw13KYOtxFM2FlpWX90fcrMw4rek1RH59DEMd4Y7cOYR6y/
l8J372evg4fWavG+6Z5Tp0kuIcuDS+o70c4oIADAxo7uLNt81gMD9oY38kS1W2sAcUV8L94PCq7q
uk9wjRgMzz8CZ1p2EgyYvWSkoQoDSzStxesKBOZ/C6UjX4Q58KnwsMswQiS1/BKkxph5LWEW/Boc
ZM+XRIAy63vdxyIewy04Et0+8eBYBz1orCkYJlacmJujQM3o46lnHtTirjGnJzWcR6gdvr0bUaXZ
TksVmYIJo2xulpm6AM2cMIVX0iE9OWugizyzuAORcRomGCnAlR46s3tWWvyfcjNOdnpX5fNWMHPh
QuC3wJ/tHcxW4RTM7sOY4i0/RV326JGau8RN9T4DN/qE1wZow+J7OETpJzXHJcZrf7qFz8MtUQJn
CRXUM27yDGHxzvFc7V6KiU8YACtP2fnSGw1w7NVKKRXAnj5IganOzYucBkfct6gO8nMWlwzZY+fs
cBkEHkJKARBcMW8LFNMip7B5L+ytyZB3P2hQemuAAvivDYek4feQHPHvYwKsp2QO30Ok4BAfPUxY
y+0cZ4TgvuCNAGjvEo27i/5vqqC+Vf9mXdPetUN2rMeazySowMRJ/KOaQBJq4XHW9dkJvxZ5aXxG
Qh5FzvFFTwLrlA7Ky0wQYKG3qsfKXIwH4m9qZ5xibwzJ1u+8ePbOYWQ9xKTStqmOrFKr5gj/GSDG
7TvX1KerlsZvo8oqFeNSZBRDKMOLSVPlo2uTNPweUKD3mwJEkNXdwSbhDZartG/CEen0uxsc7RXY
ros0tjKxEDAZp7UFV5+nfbMrUtt7ggXgPKrT2wyC78kAjGBj4Xqo4uRzycQA+coIaGVJMlWqc6pn
zPlwTY1zRTkmnRsyfzJS4C/WLg86Y1uVRX+CHVG8dWbdnEbYIlup6onTgDeurU3YKM0902X+n7az
d3oZ/JxsZToWcTrfIfzx1M+AvU3XTh4DpFweg0aryQwjhen0Trq3ars6ltDAjQB2hpIgMZfx5y1M
DXdAKtgJSTIWwcaZx2zPKvrRIM7BKL7LMtxFAYt9z+03TMvac7ZgZsoFVxeCsDibzmO04EZrY1LP
ACPCBUkqxaRH74pi+Pv4v03SLt2z5bWrL2XAdfVa6HSbrEgpBejZ6CCntboKdv5hwhHyZIVvcQNS
wH8dmyA9BNB57daAWzSMrwiVo26I591NV0MwQoIbykwWDG7soOS9CG7Ijs5PIUmOf01uE1zAZVnz
nskqf4lsyhttVXDJTrKZzESQYGHx7w11AdrXbXUUhErlOC2QQuay2aXogVsHDV4P/iZRtCWOQGsA
FmtPVuWro+S7RA2c5+mn2Q+gmJcL1yxnlK0Vn2hriTrvBaoojeOcTdlJekZOy5VBFjH4+/h2OYn0
0kJ12tgOdrvyVyZoTZOARfhscfU7Bo16FIURx9tCch/OYDh/dMv9G83IOeWoUUsOWIpErr9sxiyR
SWlhfCfVLKuOYano+M8sf1MO7jPAO+MkPyl/hhc8hlE1IE7SV3uvLH/KcekYwDFfbuPtDkuj4KVy
n6yLtZBG17ax1LsjUit4MgH6uGF/5WmAdkuGepzSca/q9XfBA0sxAKPuavh1xFORHMmqwcaMqHJS
xni32UvS+4bzCtXgWw9zce81IXfURkL00CbNq9x7O3EfB+I+h7k2GNatIUJvj6k76a3ikjos/9oQ
zbb1poEd1oFQN8FObpfcDdkq8fhMNrIpT4EV6j555W7jFX1+wdfRA30mm0sBEYFnQzlWGqso9AWT
GSACMOeUFc28/2NTjnZwpACJ7Br55bY5pz1oKDs6ye+NTUOMutnFbfJ5HvWLXLnbVYJauimsdNrJ
tZarkrQF6/9WQ3xlwQDIPZEjZEvabo+D1KUwUhxDmi4Eoono49C9yI2/PZpyadanQfbURD43FRj2
nVwK+SP1vub6tEGhb4mgM8u1qr/axTYEucvb9TVzp58BXhmHjNkAT92rVuUtTNvwkM8QnVt9etGX
oUM+21lsO8c5mEECY8e3UaFzooTboCdkJXnx//zwH3+DbGJ7BdldD/Vbz9vdQ00Gh9Le0HcyBMj3
vUNu/GQDyBpfUri8t4t7g1P88db8Aar4eAUN0nhFBGtybg5GmOMrHbvhN6XL1P16hRkEL7rjQule
Bxe1f8owsTzI39L71WNqz+oBjcZ+3jZZeG0HXQHmsYxDy2stR8rWv7Z5XTkjHBAmO3kS+jg9MIVh
6bI8CPqItJMJx3p9fJYOdjXTwdS3AxJsJ3mCx84aTlNusSyp9rkzYHyE8zehlH/7W+wiPfshWGEv
N4ArLICU9dmb43tXXwCMRmHXi7wNw9syLMuTJNW1rSD6s4xIlj47e9+pBjAr6ZMTKIyR0l+K9W39
4xG9bcr+ufKGk9eYW3kSbodgK3BU3tuGBIGMhSzYmyMK3ef1DV+fZWmTarA8hWrfHxpAesfQiQ6y
z5SHXXqsx398BKUud022bsdI/bb5Yb9UP7TdHtuysu2/hx5s5Ujwp+Y5gCu3SYHHFCkgt94G4bx8
OHQPommgs1Cd9AM+FOTpmRfIHR9sHWNQ5zGf22eHuQHrw6tOxGJWi00LdSIHlDLU3Z21YFXnsXzO
B7c7mObMVKLR1Z0aFMRuegRmNiR4D8I7mHDSTjfmPNS7ICofHcyL1xsvvyrV2+u01qVxfUw+HFIM
aXvqsR+Uh1GKehmuZUtPoC+ZMZwnufpykgI84wRmhceu96HVb+UtgdVOq2z+0Tq4xpfcQkRJ1i0T
rsF7SHVfbeFShFywLlbSM3FwqCHxgm8YE/1T1AN3R8ZkL9dYCrnt8TI9QSiXNfKU/pVP+sWLjeyg
zuNdgnn3pvG6kwwyGqN2C2e3RD13FxbB7QtgtD8h5WdnOaHcedlipG8XNowdDT/nwXvCLM69YZb9
xH718Tw75PJErIOBqqnOmePWv09vR23XTxDv16tYZg4jabJ8ZjI3s3a+BV1ISCXwAr6ASzaYiXvI
j0oXcmtQTgx0UUbN2t90zGSyBV63Ok6uc54A5pDPPUKPRKM4srcZjmG32dVtFRVpQUHOTddugzBc
6ofaSIyDnF/+Lt+OxnOrP85G3h5U03iWu7reWtnKu+5HbEzRZiwKlP6hkP+9QFsHDkW+/VK/TexY
npY40rB8AOO/1zI7h53f5sM9guzmCWhadRHWzhB11YVn4XcZZtnt/sqdWMeY9cbwgf6VQs80J6/e
WRCkkcVwDBxOCl4ClxF8h0LgvuSSyZ2RxzpQiT1awIP9At+Q/w6g0mEd0dc7eXugl/F+vQjrXtmS
Lv//UzFXG2Ev3a9DvfwxUr3Nxde6bN0a5wjbDya0CDPIRFfp7JOKx6J0kZ+9TblkE4dNXrXbJnnt
v2H1tw+l/J1/zDJux5a5uwUWcCUhiD0GH3qZv5IcIXQtr8lcIAezDSbzG1orxJPDPjkVTRiqe+l+
2/SXL2gEGKQL0ts8Tp5UmdGtxdo2zRkpBw2lSA2Y2DIJk39nLW4oSan/MZe9/fXlPMLEuR8LdN16
thvg6QebLNW8Ra+3IAn1lyt/iFlfdFdXzzItk0mdbElxO/UyLZQqiSA0rwMIIGtn6bJWZWst1tu4
tq2/8eHYKP/UIdTBGMaYKQNnBxAgP0ld3jyueMIyftl/++PnUis2kTKof0wj5Rbenrz5ewDR/iyP
a4SSLqDp5R6EXYfkhjwp/7wpR9+GKkA5zckt091HKkgAU2Rdwn3ghAjBQ/auO9Y1oOyQYu0n1cH/
MWh1fr799cuTfCN7rO/MbT5ze5il1dPzjvzJf9872br1ks2PdTnodtY/en38gY9HKRqJjdZ+02ak
ZmVcWWcPcuw/ta1dZO9tni2bayH3Y63Klhz3r2f9YzkjvaXjh5/6p7YPZ/3wS8Ey4GM0V3chjL7l
FcfDmVxFNd/WqvLCS0EoBXImNCIW70uYbS3WtjnDExT6HX2q1mDz1kmGWzn52vWPPbLpmwEIIVLw
tydaXhZ5T9aXZX2p/rVtPUzeO+n3T23/11P5c76Q+4sYtN+4c3FoY1q7zIXlw7UWt5XsWv8jVvFP
3T+03dYTy2lvvyDn+dDn9gtD4l01Zfitdl64laFB1qCytX6jZQxZq7K1TsjWzh/aPlSln98jGND/
0GokEZLChsjHy0nunemtPMK3TWmV+kwom2V1VmUH3Ste1+EdMBW08bWuzAuNXOoy8jMXCogoWZnl
3kJHfmC181aGB6L/SLI2KAP/TVe7DRq2SgxBRpeinCFhIv62+6fhdn0UHFn0r33Wx2Bt+/C4SFX2
jkGTErJwYXoN6mzuOkdP562sfxMABoSLkvEtaIfocHvj5aKsxW1YXetyuf61KjvWV1eqAYGUv4dv
qX84g7TNWQJ2Qkt4jdbB/jaxvu2X+7Me2eBVwuItO1sERowlQvLHynHtJsdKIRODtSpbH/rJILq2
/fGPy54Phwxepexn4x5U4FMNlQLXAOlBpNzQQHIsH64SR7z2VYYuP0uy7CRXpkz6PDvNqrNpMgzd
5WVf7+jt3f8jmPnHVGHtKltye6OiJ6J363QLcuUOoidGHCGToqOVPcxeSToGNRdtepBX9BanlCdg
nPW4+SIv8t9RrVoN9lhnkzppSA7meXZOkAiGJQ5pTYq6IVu5Weu+FSjon4XWplx0h53ZwoCMAXmN
fFi6FhxN3b8TzrZFAiBS0a6Rqyr3pc6gMulV8VbG8EyET64vN3huEd1pb/HMD5dfLuoft+i2dL1d
dVmzyObtNY9ITs6eOe3lKsvProX8AWtVLuyHttuqTvZ8JHOuPWX3+i/pYahvbaz1NtgYYhUX5P57
V8Tj0UAIcK/DmKUK9QwB0uKMzyR7LZ3cmeEg07Ps9TxgnnqS4N1UB6+Rlh215RxqUmf3ZVC3G+k1
d9l4UubS3Kl9BkhvGIpNE/GqS+Flrrm1PQCeGpiia5q4BzUKrXyPZBCGy6zs90QlQQ1PzrnRg+YR
Tha5ZkRjIZ5nDu5FsXpN/fFtQbS/BMjAvsC/qXeoxo2oclCVtgzBoywhPVGPqEDEdpW+xJ6DsqDZ
3U8xWggOsIWDTm7/6Fn+/JRWzQ/4jqfe1Mr3MTdx1Ur9b3nJlLzGB/7iBypI8ax5673Z+u4RrSez
6wckHLQWdZxh2ARNXX+uZzC9LMnLT7qa2lsUdYBXRch2qcViC2ASSp5zq0K/SVWRMopJMjUlOG6M
GKuHcdlDKAkzgQFHgTDRjk1hlw/zlFQPsiVFVhQOumd5jrAwQXiriINdWSE/5E/DV5Pk2bFVFym/
TK0M7EhQ4tgtAeCN67Nyi4sY1WsVwqfhYySqomC4a7MCTJDXDqyHm8K9gNQgveYRbG9R/Zr6KXoa
lgKiS/Tkq8k3ZDWVszSVGSbd6C6iylUgfGZYZGuc4KlBDftJJRP6lCqatp3GMWAFwY7Y9oBWpTbX
MsdSFA/ZzTQM3YOWdN7jvBR1BmzP5tmCXU2PdUeoZ+lWKx1c0QayM+aE2dw46ujC+L+mJJofbjXQ
HCj/Ojxz6/FVZHmPqMxE2ypsN+ieGntHs8zdNDU5Gm+A6QtDMy+2A9QZWKu20209aTdYwSODgQN4
6YXltYJqd22WYq3yfB6TghjqgLSRDTet1C/5bKbGVjMN7SJFMQX/aSz6StlOHix3L0wJNiNq8Nb7
AEZde+y/JkP+xSCVDi4cuj/vlgmfGWQiaIWiQiWmn3+R7vwc5on+dWoS0AoI4rwFYwbsGh2sx1kj
l2xNiXVXuXl/0fu4PaVpXDxwCzQo/6360owKD1eWmveq0b/VqAbdu1HyONhVA/VVqV/insSRg9jj
Xqqyg1ToJ+TX8309bnqMOzbT0j3WUkz5YrBcy3FksGlyFGi3jBm7Pw628m9OOpt3cqq6MbUHxwtP
kMNw6syQRTvwwal261/QBsnvMJyT23lrY24fm67d5yqyNlsfi+U+yF4xKpwJ2hcNa2XbvINo0bzA
Pe8fCB2fpYbRbvuCaR1kqGxErGnpIW2OUX48KHHfVBc9LlwDAWpD+yFisWwqMOiu6Kf113ogrFym
qJ3IDgclizMymAloNi6FbirtEbFNbStVuTxZqi6fKgdM2HJ97HEE6FItE734aI+/b/9OmuT+0S5q
OGfL9UN1GkReNnn40/PMjIOJcopsSlEFMwz3tS5P29giIflHo+yWPR3kjt3wCHAGBF4wbMB1YalQ
VgxKev2lroPw1NtDgMZ7WH0ry4Psj4ewPqQ6qk3VrDgErBUXt3DigecmiIJrtxRDgu6Ja/jHP3b0
fYqdzHvg2/EeCkN8V44ZHoZLIVvSZrLKxrLBRlEt1qIGv8F/6SiH3HqvR3cj5oD/l0NSdwBfoWrH
j6dpuwKR2+fxoVSJBm4//HXSW35kKkq9uabtwqMg7WhaLQxYFCnvo6XIEZi4l+rk+ygWRv4AeV2N
Ca4vu0sV5fLN2km2cNC748PXkUfm4NglqhKWlYcnxqQoF+fdAoqPspTs/XCoVOWHW1RHTw5C4LdD
5df+OCLTzX1XAtD4uGP5q6Yyhuz4PBf2lxR7UpBLs5vetVOV3rljBOBEQ3mzy8gzqmQr9kkRaq9q
GQ5XV6//ykNNfR3sQn3Vw/qhY4B9IDcN0wXRQb5+vYH+l1O3+p0NtOTdzTgVyZzyPkXN4D2qlM/w
kYNH2WmWwb1fxPaT7AMpvE8h1L3kS8+xfk8GzXzT/Kj4pCVn6cI3J3tVmwb65UNYp9O1D7T0flwK
xP30YWMmNZt2M28Ys0HjLVXpA9GURI7v/lKTAfdSl9glzKX0PfNqdLQ1o91K1eib4WTgmrorTQtF
/I1tdf0LNlZIF1mjvo8gVL43PbYIKny948KvfAcKVu7szDdPI5aZT6U9vgGh6b5a5ffZbdzPluK2
l6yMkE6y9e5rMwOkUB0rf0JEBy3dsP8dOHb7FciWvptjXMTtxn/TAJ+hYdsO4D3ZisN2P2MNC1/4
P03QIv/e+aFNtxxQsdl8LQev3uPXVqIw5xRvmWLZlybtJjS3++JNhzH9gvX7RnYqwNjeQGB8hsmr
3kuT7TfkF9yhPEp1RE3irHlTspVqHbvm00yWTmpyxm5Q71W03nQY0XfBNINLKKzQuKvRioEWXfuo
sNn5PUH3uNuBxUPWE2nZfeUPzkX29K3v7U1tsHjucDuZfUYeBGOi916t+i0cn+giVSdSbWAKUX8n
VRsjInwgdf8q1VmZvrt88x+kNvXZE+N1/mTE4Hv8MTiF0aA8p1mr3kc+NOLQx65qyKsngD57ZCf6
59JrPyVxq94BVhiedb3lVYlRla8S9yodpB1dxEOp1NmDNElhonIU2RAY6k7HcLXAPTazg2fpHkNH
e8rN56YpDm7nVhgW1ntkzMs7e3KKu6iDLLeIBZd3ikrRdJWLzKw67WKvR3TcjprHUHOwAp+sNxTC
0q+qVXl7dDPLk1Th6ACp14v30hyRpDR6sARLN62f/A2afqBq8hF3ZbUFKF6lX0FRZ0fo+M5BJ/fx
1baMu9xVrFczzJz7MrEAWCzd2kn9NYGWPPNp0+6Z1mm4EbHlLsWspf6WCF4Dfvc/bWsX2bKU9lfV
69rxn47XWwAwnR0/1uPcPIxKBVy6cJG+A9Vl8iX6lav+J3Mc7PfGGdEHyvXimoWGjbJxlYKIG+bP
feU+S9fRSK91ZHhf6iZXd24dW/dp6WHAUteopaAL+wk60g8F8at9XGxdYENXteSlcsf4e6cBELMM
t3n0zC64KLaTHKM0VF9RVak3cnpn/qKWXvOjI28EjMiM0WGcjBMx2xLV3dJ69mw0x3ndHYQttXyT
ZHWBMi4aVdeSMfVql+Gu9/X4UiNO/veOWx/ZXa6t8EgAPyPjv1PnQI13sj8E93iVs8WOS6NdQSes
HPN8q8pu3dOS8cCrHd16Bpr+bJmJdVTtAe72egrLMe9s4OUXJ7SUfaoVOrZUg3OywPue8bpprpph
Ogc7yaanCR+XXd+qzSfeRhXoj+t8Y+78jDaP8rvx3twhYUo6Ftbh+dVuC/MHnETEIk3GeZ4+Xtos
cSCpBPO+rqr6Idbb+mQa1XCJ3NbC3dcvsSXoHPSxAKsy8MHM1Etksfze/xoH46ckMpVfCkjL2w9l
uYZUXGH9nNLhe6gozhfNbjLUjrX5NbTRBmeKEjxCoXaP2SIqrip+etensXUkHJA+ulCBwDg3FvEz
BjLbn8OvDMDfIB8qP/UAH2TQScywmYQngWv+ylBG1rv+LcCao2lf+g7MMjrFzZvXsibs+kp7BLfR
Ac/BYQnelbMjuOb7J1038KAanUXSQE1xi9O67E62HKcmBYgEwn2XIOuCf82L5gzeW556X7QpVu7N
3vO4Bsj31mFaX6TaGSjP5U7cnfW4R5hKY1527kqgbkXjep8CCOmbagjV+74q/U9RPX/VrUB/kNq8
IMAd3XqUrp7m3EWa5T9JLeyDY5uW6YtZ6P4nfyaXWFjNa2k4zif/OPqZ8zXmU3lsR7U9Ou0QfCv0
Yz3U9rcSRBaWOVV9GoKh+ILN3ba3IveFdeQVk4fiofYVxPMDyBtdH2qbW9uyIyrIOOOsuzBZxiNi
RxMvEcJrRmT8ErtDCzG10Am6T2uHxqiNXWV31mHAUvChWwoejGnX4I28k6rsIGFbPDQzbltYVt8B
duKXg64C3YDh6IbYXfFgLIWNFO+dqxj3uVPNL0QBvnRlNH2bogXo0cLnQAcKyb1U/xLPw/RtrCNr
Oy7t0dL+v/u7SC6t/X3X5zzA07ZN4CL49p/zr+3/dv7/3V9+V68GmNueuTdzK94OLNify2Gqn3XH
1I/20oZcRv0sO3IWv7c26YJQZPNcLm0fjuXLiZyV4h1jnW+iFNbCtvSqRj3wZGR/t6nYR3u5eVi7
yc4x9rxNXcM3CMpHJWstCJNwvkatHoK9w7u+69Gx2WWjVjxKMZrcr6J/1zdaU+31MFGvQQURj0FK
Kii0q9d2KaRqGwqk+1s9q3Y9yzW0Hv+zV9rXqhwhbWjb3eURgLa16XamtZ4y6M2j+1hyub732H+g
SOZ9TeAz8VCV+dnz4ZLqo/My2b333UCAjmihNzxarovhaILeSpGqEdlX2MQQj89NqRwM3Zs/o8gw
HDvOKoKn79CyzvIbYQacr69a6x4nbO/B/x/GzmM5Vmjbsl9EBGbjukB6I+nIq0PIHOG95+trgG5d
nXrxGtXJyATSCGH2XmvOMTuFRtfy2YRX3KjstUd0IzqpA5q2VZt2PKp1CLN7CdxZE3V+wnX0sMCc
y+RrXbE+9LC6NxYiK5zovXkQqSiB67T+XWYm0h2A6M5T9zYxYsk8w3TRYMcAITeFwxAEX0w81jup
yvodkz+w+Np3Jdo3ECPDcxSTBJ90bX8TNb2yl+M2O/hjKq5hoJKJIZXzUxqm34gOs2/eHBIHf5SE
gI5F9O8deTI7beyCa1U0zV2xPGgyw8OwAJe4bKCpixWpQbKht+VVSfHFg0yWN4NddNd1+3UzAp42
hEZOBKABp0mWTHYk82TJ9sldAKyDXLUmvQU6RECETjCa1snjlhy0+qoHXbKrsNZckgxThTaK+Wxa
KItxxxsnMxuiQwHK+GSLSD9Q9iiO9jQPx6wax4MkR+Up0wqCffw+OieND+JpMK1zUk5kvdYUSaIu
8bdx28okMMj11rKLEaMr0GUAUP0t/Ylyk8Zmd+dDe4IbjHaQKw5qoKrv7+eOqB/CnceHSAeP3Amn
70KKUkEhPzb0oN1wlLWn0bJgecM9fSZ7pneqaBovPjlUIKjz1KumMIKEBT+OexOGDz+dP5LG2vjk
kb3QvW7g2kSL136O7tGSfkeGPH9IifZB4Rd7uR5QKA8sdZu13Jz9Qez65ROsmPwOdGAlEQ8jEypj
AtKJxOSjQJeoduLdRmvAFDAbTrBRx9uaIPWFxj8DXasvtj51oJA5A5gZlfusUQDJAO8brzG0Fgbl
4z4XUvTgS7Z5NRXctGsQfCh6LHe6P+z7dJhehMHcSVGCB6vgTFGmvAAbII8vEQLATVAO/X59lxon
h1oblGNuKoNHLbE44giKmaouymDdJpDDb52fRWICiLhusj77Z6GxrFkX/s81v5uP2con5At+P2dd
VlUWPjQaeG5GYuBVL1uiHFupe+oIsDyOvpyBr2CXZPC2qVsOOD2WlxDt7M3UFuRcLi9VMWFaEnpx
WF/6aa04uBNjh5AHTHKGyaRgeVDzkLynUkzlabSTigQLnq0Pv9usz9ZlJI2zdaMiURpy1Fj/H++b
AUaVGNT/n89eX/7z1SY5AgdGQs4/y37fsn7/GJXzMUtfmikMH7jm+k4Rm/pB9fFW9Ll2L9umv9OG
UHLnnH+zaRfxrVEV+/XV+iah2fdtl9kXXZf2oIvmq901WArbvH3uR7NytMEM3ttAesBQZH8JRdnm
FpcDOOBuoORqxAZAebss/qaYcQMdJP6oojrmttO0L0vcvZvoXXmhzn2SgbhfMApUl1ypwi0409lJ
hFxdflesaxlg/Wc7QSRP0Zqu3D0hkSG5efmE9S3rhr8ve2M0HXOo6Vn+90v+x0dLY4JfSPWfUjSq
ADOXL/n9gPVlOsh7ml/x0bMGyTx3Y0AAEdGhJL5IfYiFRDVvBSTH29RYrr5KgcJAhNbPMpy+RCql
1t6kVHAxZYJLYhnU/8/LZRlJ3cMlWh7WZUgwlQ25aHRBlrW/K9bt1mVVLWdbMZAKsL5sDS3fRGBh
vC6eKO9X9UeEccEu5PpVCSbsb305PZklk/Z6avz7fM57D6lYf6d2MTRMc8xuLA2oSgzE7TLp/bAv
UNVCcIzQ7BNbddBTGybIchUfTDm65qlcbTPmurcyrF0qBlSvU72WKKwX2SO/LnSpeVvPiQEBRZ+F
eCNT9MVvUuOz1P2jTCEzgISDrympE4bSj0XZGuD7KDLQ0Oi+x8k++3lefGpN/C4JqtRcLRHQoxrS
9Z40LAFqQQfpmc3Z8OjXQwPTnAnEunY0w/IUZlgB17U5EZ5nv58bZ10bp2FG5iVMuXXt1BrptZbE
W7J8Eh2P/Catq/t1XSwsak6AlhiTRzdlK0vXmCQhngf6HN2sz9YHOQteZ1WuDr+L1mekoYZeTI7P
z7t+18pmZu5iGlHOusxsQnCTVoPvFDio+7vd7/fIQ3ZpRGEc/Vll2zkmlQon0v2Y2CUtIp/miZIq
J9vqlJOMjwrPeqTs0hlUzLpifRgtqEGutGxTS9JUbX/fo/jSZzmXkO3++zH/bKKbMR6y9cN/P60n
psPtzan0fj53Xe2nMV/xz5azIUkucVjC0wwbI9jy8dJQYxHEwfrPG9cVP1+5/sAwk/2tLcTTzzJt
/QW/Xz7ZCYegb3byoQlb73/9m363/s/nKl9ZALfh5zcse2F99s+PXX7cz29a1/x8aVdmNzFgV6zi
O7215FOxbLZu4IuaMs/6dF2zPkzr7l+fCqsD3TB82HSELlI3bBltEKc2NpcmiSq3JsAiiLCaBU3+
rhfNBEMPTWMvH4zQn3em3f1Fljt5KWBFOfrs1YToSGGQR2HDB7OH7hCm7Ved+faWMdPJAmEaVWrk
Kca0oGztT0MiIjvuHKnmQg5oVoDDt2xqjA3pVladPDHP3GPCexRNbzs9px1cj+mh9ivExd2jEox8
GDY/iNjJtZebsxnjv6xQPVHQ2aRUtwqhvofFcJboek4FkYgTCIZyafgVEk2HBL/vHh8x01Q7OUWS
cle3iXQrx0x5S/KMbiv/JBiLEC+3LBrGHptUmlx+limEuDhzMWSH33cFVPK8rAa5RG6qdLuuwIP2
3s44rqq2x8o53zfVfZOK4XZgINSaNSz0nCn5MCMZAV4W80OCR6kkZIWEHGIPqs6E7NCOzojVVNjo
DfX02isjCWDLw5T6d/WAjz8rTmYw6Kj+eSioFrt4zMatWsAaW5flEBh2MylrFEz/77JuZiAB0lTd
VaToFZbu32TLAzgKuzSr29YA15S2cHFGxjC38/IQpVq5tyZzctaXXEG02xgaBYah5mfR7/LGEM+R
3mrHdZElVSpcsnEmLrQpNuuy9UFTfZU2EczGdZN/VkDM06bm54vXxbpa0N+divywfvG6zA8Hx7Bb
zWunmo718iPXlVEi5yfdAEC4LNIpq19NU/KGIIzvinJTYAi+bRUluqNn/j1GlX8YFO0CiDw9j4RV
3a4P1gzrH6yVvv1dlk59TogbZP5ElmIJS6OvkXndHRM90W8p9us/7+0iYzMXPulHYduQomUxafNT
MoZmvbR2P69JSKq2dZEKF50v68NSV0/L4DlurJvZZnTQzxW9oqoTt7adSDd6dAqWF1oU/+dh1OvX
jqrlcRLpMi3E70P6H8KM3+3GBMpROnPpXT/IlAuD7IrolsC77loWk/dzRM1lFKA1bh2oyM1NUWfB
naBIdqfGxX3pB+Np3Wx9YEimOsQClfv15bqtAmXd0yuU4+u71mU4KlIsCcmFOdzo2nJg36a5Zt/C
5Z6Pmta9BX4NJWRZrppZT5JU7PixhfN/3QwC5oHOfXhZt2DkdytHinaKZo6/YoravRTYxi1mUfOW
BLFqo4QWWQbjbN6uK5QWuKdc0pxZX64rAKaIa5UyYCR5Q4IcG7a0kjXN7SOuv0mvn3+3DamdEmbW
mLtUreKtNaGYAGcZ3pW4ITziWZKNZkJGc8228rearUEOh99yB+o5uhNtgzdUS6gfjNRDLS0lVGjJ
MlkfGLvMpGWR5qnOI6ONMiAOTyIsxF9IfT7g4f88W17C13vOW7L8yNaw0d8t0So+4dDH9RlxzRn9
62O7uIS6RcK4PlsfhlUouTwwqUU4uS4EXdvtbJWO9xgDfCmmh/BHeLXovGWG3fWLrM6UWVpmsYvx
4feBMTJWh/V1troeepE9i8V41C1Omnr5CWQT4TwyVv+RXgF2gwZJUQDu7nF9UKt2nAk4qhf+xn+f
qqn9GSUqDIwmB/u4ru77GYfo+jQGOwPyP4lpcwDOp2kHZe9nj1kTESQJnJHYMmghrnvxZzWwl9NS
ldnBPiHuAIcZ9gWxkSZNwmLX/Z068eVDi0iLajcS/+Xpyn1AruOx6PoXk916iogD27aKeAsnYW/G
RVWb8DGFfeKKk23Wv/d3b6/P1v8APaxwIwL2lURK2knuVK9OArFvCWo7GlpRHgwmCUkV144kd7tB
GI8pf7Wujzj0MXXI/Ic5BJSaMbkFkH6WdC+uMTEvprR8UVybyz9rfZYBbdhUYEG47/bKsYFsEVQG
jS6thMSXpOP5nx2DRZn9ZtgNCEVTcSUp86n3U3CrQv1TZKG00fRzMdTjsQmN4edBE9F49NVlz2XT
W6ao1RHLb3W08wro+Po0t+xe2axP1+jV9dn6kJh+hdrJhoaxaOeLJY6l1CoMOgw6/tcDq7TN/BBl
gAAWj+jyZ64P6x/8+7LLNMgyCrmZ/uJhmheN4ro7itVzuj5tZwpeeWZO3u9/Zj1Of1+uz2xlIN4K
Ay8X7wJOIA/aIvv7fdA7Ee46oZ+SRXu/HgfrQ7S8HGhxbOeoOa+LSl8n3CGwGI2ssQb9mmhgSD3/
374o/qRKU5M+quV4wBbX2M9Ts1OHQwLkC5M8+3ThQ1SCGIP1YX0ZR1CIlUj6rhlSDieCIVtnbsye
VBQpHk+mVXgaMV1tMU5OkBGtG5JP7clWxSxGlf0dtZ8vOx0flHIB6zIeITe2IHAOK/1E63yjZj2+
0eSSFVXowCijUTqX4dlAC3MJ/M6l3944w5RdM4VbRG5XumdDWT3JVetyyShpoVNZLKvuAG5gmdrO
8h3ue3U/DyQIGRaZtOZzW7f5VtCEQcXe9WSxNME2agmiFLkj9Rn9EWSCHjdcLhrxjVAVw52USdr4
UkssTK9uYf+Dp5sfNZEe8rKkfkckUdSI12qoyCyc0i34pWijY/Qr2u4cBrXscHPEmRwWhddgyAi7
M+BX9CQxLV1JpvUaxBRV8FK5QNmi7VAtGdGthgqXEgXNaXcu1YF8Y6vxShAVjUWtsR+/G5MdY/U2
USm8f+7tczAlsRsRsOXnsQzXlIjSSKFc3cuAb7UYOj6hmVX/Hfs4smWUVO4469bOh3Ujle2+VUN2
Ahy6SBjsaRHiFW8GgS5meLKtpXRJECTjsebL5Na9XFsUBXaMaRzyZKdJE0ZgCb1/N0g7RhSzS//x
jcFzuLEm/PulZCSwiZDpWDNjT4E3xwKPhnyTPzzI7WmfWHcjCKQ9HU/5jJiW9AyLBAY55x9d4tLF
M98FAIOtwJLJ2uoEzClcT6H03fpky9TjZTmC1NhoL2k4/9VZ6eYNN8qKSbZk+tdC7T6rDDqSyinq
KkNPWNM00G8MTRJz5Fh4FETPRdKQgGvgE8PB7aWUEzSBKXxO5NQ12gUpAmvZGdX22ed+4UF5dchl
Jh80o4Vj8V1GZUcwIebeRZUzQfTSL10lbbOg8e8miOtzZX2UKal6gRy8T720bS0mgoPSe8sAsDe0
8IRWbqvb4ZcEh9UpRrKJlXF+sSsKFhQgFemvSUQiXCMtOmgKlTw7lu8gLliuNqWeH/YPk2JtCcJF
PhIixZKETLeVGZKUfCaV0m3nauy8KUzLrWQ9hVKeO3qc+Zs6zanP9PlWN6TiPId84NBSGYwU5SYY
4xY05XTo5Hdm/qFrT2a/6er7JiGqtSavi3r+xrDLV6XtwbMASLI0Qo/b/glFrgbsKA5dUjwzh9Gg
4s7wVx2bwFSnncbMic1wrwtJdnqQXUYsngCJVQKRJJivlPFRJXt5TPqKBTFUVrq9ogU666bnwO7f
/aCqgToVX/H8MqsJ8LU0/EScm3mN+kiE4mOPXpKuC7TU4WSDTF16G+3YWR61tnHqTEpmiIANX/2m
fAPCxHiNB/1ajDTtU/ssVDbLlOGiyYz+uabHm57U4bZszv7cESCbTzvieQ3SZfNwP32QnE29+iHJ
uzelI1BebqdbETPy7+YF11tQCCQanUaf4AqdA5ns0AwDNgw4Jty66ACCxe89O8mpS0KBJU06lCOD
rFAoldvu2Peyl5oU/IkUOGnlts50/45sw3ZDayd2x8p8NMbM0/KOC4EEhjZNX8i4Tz3FpuHd1G3k
NE32jF4Uk2PLHHpMIvKSUG8aNUHCS04syuhx00jpEzD/O9BpltM89wYEuipK8N0PBytSvwop+coi
9bOpNMICa8j8MnMoKty7fOimrZXRLIgUtOxWio4onIIXhSromAH7G6biXo6ra7UUqvJpacT+1RqT
6IWBHxwilW164cC9qzejZCx25/KmD2MnKgyqJYtQtwrGQ6FwU8jQCBnA+2C9cNU0AjdWDnUW3ZgI
MZwyLa5ZUnxnmnmoKuO9iZh4jeI2tNLME3K6R6hCPchvyWsZfHz11nBsSTMLQFV7FQr0TafFEHmG
PvEMiTR6VWonR9Lz0fM16dOCbBT6PUL0SNsIQqXU1jR201g/EPNGGzoTO6oAO32mkhnmj/kobwWp
3lsrNNAPo1mJdA4zqXix5SI+9m4QWgtD7E+vhdDG06dpblMP/sxDWM+fxWg8q8V01xuumhnV1gjG
ywyaMzEgzzXkTyqGcSnAWFtFA2ewUOmoieaQ+D4ybWM3RJJnRWTdv05R+WYH6YNRdufRQNMoD09h
m+4bNDjJyDERt80WJBtomv4cAg5E0AYYrU51LymZgUu1p9Wcn1Dl9XRfNcVAEXeCGQcfGmgA2RWB
/ja14xvZ1JljptJjYwGyaSP1tcmSzwGcnlaNr/jL/iLbRRer7eY+OnQie5iwkbupXPwpO+DlERym
PkFRzf64F4SI7QraAGj+NGpHzbyjAQlMrTkEXXdHphEZghb18aE1/zaiAU3BHZaMbaLecwHyF4Cy
I4mByEs5B9uUntU2v0tA8zjKPOgbYdu70bAPr1kDoA/a0KEY9RbefoJYfkIeEZKjSRr7iVCM4opv
GAmfCTZd5YwsfSo7VIVb/VPO2nMiDy8dP4qp33OECAPSZ/pk19KJK9894rLS6TqTXR9cFZLpC13d
tfGwHwt/2+ybId827BYuEsz86R2ODr29iPH/AArYLK8RVap9S56a3BAsNtrnpID12WkJ/ZR8O0Sc
vYPl/01TIpQT9Gn5WD8bXXtW7fa2s1KXPIe7sg3e9Ix5IxYyohuG9NXEUw+ftOhdWjOkPAiiP2eO
DToCYONzhg21MjCiGTeWJiMw7naCecbBZrZcZFeiR2vGAZFMrYrTpXs2WorKc2qNDhyemzQeG6cy
IQLKAsGRlgUPhZH+LduxdrI2HbzK7kiMxHRYh/Khl+0/psYgcgohZ+dBf9IaRtll5791Lefd3Klb
A5i32fQXjeod5JTEA3FnSCnd0MoHJYp2CuTuMwxChE4BJTSN2mHda+xkk91I5MnMBV3JvE41bQz/
luX08ZB52X2TwYjqE0neqhrMhqaO/hAA3/qw7bnBMZK8s7/ksevOCiAyZmP63vLbB0lMYDft7k20
kMYnKUL30r3Vjb0NepCiTURGsZ3YXkqJoKbBkSKM93JZ4uRhEFaJ2K0CKgKdLGdUrJN9NvfWgZDJ
ZzMC3sMdvOvLL6VlbDwNnJ4FfJ04OgupIGFugKEYc7hU0R+Fy4+HOwlVE/k9c1Sdg6j4JmQ0dITS
0VbSHv3GIqgk/1Ag11lzjUtCIRHMjyzyOfNLF1Qng8Fi0ObX3qZpSL4IqKsLBqInxtpPFk0LVw+W
rAh1/Jx0ZgCJ1Y9Xy+ZWY0xeYnVLwiB3c4MAqbiBo1o9J2rF2TG4Rj3LN3qfjQzG08QRFmMwI0W3
EUTfPfXs9qQXCyFLH+G9jcOjXgwbRdVHBlaEZkQmbAeju5WGsTxEUnKrBQzIyaTNVT3faVSmqmoe
GNCG/Q6TttYYmUdB6NEIgw/4VrBTEzR7oVJxBnDQSN8U/d6jIjn4hjaSDNzSrbxmJRgzEPfCSVHb
7mc9qL0GIqY9xG4865e6s9Gmdn916UjU8jkimDWnCA3wEe1dUm6wMt7GvRBbOa9egSwcu3yG+Fws
iOa3ShBcPdoKZv0ifCyFyUgIDZRFkcCp5IBxZxGBmUSCnls7REs60ZDm4MYG5h5jwhWiv8cdCMh+
mMhsN9St0KYHVTbOVcwZGLKHE0GoBF3Jv7rp917aQhzONqFi7CJjfJvHI8qZxxRFqkMuSLXJFPYT
UeJXnBjIRmbm6wZepXZaSvD6swSZb9G2udBDXtTmJClbg8Ajx9ale1GIbQ/gdrlIFQ4cVKxQEwLq
3UKXI/0j4cImaSfQga99qH2ohjRtfbUHloyFFKIh09M0BW/HiFC3OfoLCe8AAxNiE0P8K4zx2yiE
kZRo35rR5o4xUu7XoSZx3aSEqIMXVOW7yJJVqHKml5By6kg2R4mpq+8UXP6SoVye+oSutUrjfiKq
KFGVPwD7Mg+pDAZKTfHkpNCXN2wiasSeqtLYt5Kd0OHSKuO4N5XeYhwQly6ouQZ6SvsSKxU46vYk
RRxtRS2cJi0f4zTHjmQcAWN6c8H4eWhtUn0pUjhGGu4GEsehds5XAwl7Kb4mxf4sszn2ELKVHKbd
nZkPr2YzfEIS3c/T5Bqq8laMkQ4teQDRi/nCH2sdPsmQu/RB5FLc94l51zUWtow4u/RWRwOlkmlk
26+x3pJon2kPfvunEzKobhiiJIiRuCObvjeG+SXVxVkoBqdu0JLnRB+jls2bkllHX+SDF0byLYEj
j2pPKqbd5dsgnP6Evt6jBTTvaKgQ4BL7MJvnF8v+YxkSIhF1YfFl7ei2bcwAmwEm+LrAi9XCm6DY
EnPu9HVHvyHcSWV+ydNHsHk2zU5/zzHp1mWobcZYYSbWK2yqRvlGUg3NtY5NALCToh/aBbLB7Q7N
SW5uhkp+kdKUVkun7vwR5t7oE4aXgkGrzM4N+vYzrJDe69qB8UWTpwwwBtPRGVUy+xpu5OTASFqH
OpySUhXZrlL0Bl9DHkJqS66PNjevNMW1rPhrMsOXkD7lNHWZK/WwAWNbnQ7m9FyIKN346i4VNKRz
fKh4UIONQQ5MIbqXJA+WCjUzfz/mv2YbtcsNgV5JrVBpJa9O2sWYSCcjeRxH7t46qd7bcmDI0Rst
bcKG9nBISLRt2jCUv0qfjIwkLK9tEG41gkS29jSeykT9SCUMu2EM+X3hDVXtJ4qkRxrixVZCo+JU
nPEbWzKZG9qcSsPQXPNpa0MBnibK7ei5Ks9PAuhsBbbACidCSlcrbvD+pT61kCj6Kvz0LJsSUPO4
JFnI12k9Rc0+BLDhIFoynbpQvwYN7FT6qBhmvgsK5c1UpL05j9RPbNQ8WvlVFKBO4XV/wZt5Z0Q9
bCs1vM4ghyH7JolLGiwUgvmmDolwvR25m3IqYjjM35HEIP3uv8m3vPo2EcsR1yiFoPOsN59sZTxN
NTASOHNkyWv1TV+L95x/FkiUuyix1Z20RC6H5XROdRnqe5R32yhiniYz9i/L4YlzFBkIovrlcmhs
6mDa8T664F0A+DY8ECv0mCiq5JGAtXvCSOo7Q+WjHvqyx+fK0p6pbT+YWcdoE2GqPqM4I7oa68Qp
TWymqVyifI0BL+cmIltqvVWNvOZVNtS3SkFLlaGZoGD7p2DnOfmg3UlpQslQaC89fUslGHqP9J+F
p2IH51AXD8Fs7JWUAboICOXj6sQIANIec1hLhd1adRpCY0jCFKxu7TC4K/9y4fXp/Aw4K8ewv0sF
MzWjxk8TD8SiCPklrAlqmNSCPKjhAQBpukXDdRub/Zm2AkY/Kb2KNGg9JoHnYSG3Ttq98h7k1rvZ
NU+NzIGZ6E9kX9yrRu6JgJxCIoChgBMkOx2bmrMFWxcK8X2jyS9dq39IZk9dGaVbo5FdF8sUY2Lu
/+YcaTgm+kPVXZMKDjgXAGRwC7xZefWXyaslBecZUiFI7XOiGjOFu+azrMZtZUpPKZHEjhlqgzsU
DLxlHTWDz9HCKKbLCxuruJAdXaTHwm8/coGFIuxmoJTIn+ru3kzFScuMxlWljjFVjvxeBlA9xpLk
iSWft7OVDVZwoujj4jPMwj3gimMdhVs50b9Cq6ZOVdMFJEmVKMVop07lNTEIFK2r9FD2RKZ2crlB
Ff6eKA1yUZWEbj3axAmN57hF/+bngIP1DT/h1IU3ZpQjEh7OuaTAdzKU0MH06A/aH7/FQuH733Mu
PahECY1GET5IyRvMxFyfVVcKZNRYg3qdYI95Wqt8ml17UO3ovhjorOMA/Gr9ZWeH6duk9M9Jjq+a
tAXoVwV/czRcp2S4FDHyPD94ZwjxTrBq6JhFv9XL6a0rF1+ezI1cymwUgXMBe1xFbcfYfKlUjju6
eKGnTZRm5UglAF6lmhC+2TqJFEmTn7OUOKVC/5NZg6CDLr3OwXCWKxDSdn5RuYQL09q1RWG52QDk
Lm830RC9RGkt3O9KLz91Lf3wyxKtpVrcZdAaWzPj4mLUpC3pLXi805wPG5/8eFROeLWV8oTP6F6V
esTpOH9xWeynASxhSDZoHMsU9bq852hEcz4LzZPpqcLgCvCC5IMru+08xiQlRsl2DswTDsp3Q1Rv
6Tzf9HC+aKsZF86QZyOB1iZ1np0XaDCtYKfWsWsOHYJjibSoeL5iXjpCrZ13la5tdPAG3H8U8ihT
11I5u/pZ7vdkOkDRRwY+Wh2Qdf6oUrP/jCbFG5N6iqMxouMozi9a+tSJxCNA9bYO25ewpwW+HILz
RMQUwhJ5GxgcKPgnrnPq76iIv/hme6Vye+MDymeWgA8trZQNKUSnVGT3bai+ZqMhmOiFDGvxU1k2
lCfRcmPMo/tVKhDIFGUoHpd7ZmP3hGq/lG38yez3ARdoewCbT6by7Hv4Xl708lyX/ivDA/QYIUMU
n0L9WaKRUyuErXSTnmysTN2jMqKsF08aQ4YqIB9SOhdmKV2Zaz6PGbXduTO35GXnXqEbA3P60d5m
MyiaWaTJPq8veSHRIOADNlYifTLvdSa8ECLyrf04S/gmM5CVhGQFoxUc+2hg0gg5gd6+5JaxTmzx
pO+mJlOOUkoHq8KJQCfCZKJmhTL2DGU3TXZ1wB4XOfVEBtOoaNkfaWqAxptJs1tf/iwDQx9zXjap
75lYOADxlyr3qpawcTMryDJY0p/GF0tEwLgJsDDMcXIrezoUJpZ0TE5vBnVkRaA/NbVO2vP3bGeF
gWonfCp9QOyZ2jzNad3sekbo9cA9rK8pQEbtPfnC712bLs4u7j6zNByE0ts70/82yex0p1R5R0fG
vaZB7hbLIiDnOH2VOoCqhcbQ3hiUv35ucdIwws58/0OLRedSIrI8sAHC1oA4yzl/k8FlyaqO0bAM
2ULpFJpo+HzzM7TVz75Bvj1xEfY7/wCJGUA6FavWVp/tBOi3vi0n6VItXxctHRjNQD41QL63rSf4
eWAPc5Il5tztp/g8y8afrLwpY9E7cTrc5wHd59SyDnUpKGmaN4mKm9y0vupRB+IfVLeTnt7FS+vA
ljLKhmN9EnIwuE2tcUbYpMDjKjuSj5F7VVCN9PBbj8H1wGmtHfJeEKijM3vba0EogE2g7JANiASK
WcJETTQTQmNQb2K9vKnj/mXMlqDFMe53vpZ9D9HcXFpIGwHlbVlnpqwFNjfYSaM/oGkbO5Rfosm8
2MG32mj0ZGvy0CwmnGVk5Vwe4/tsePK1CLqQxRwtDLTAwWLtjC0sh7EYXcuOmTub+uDQU93Fkaw8
JzZXa9ixzG4psYwZ+VBKdBId1RejF1fm2A+GnD03mZVupFpECC2CFxgjWNgtdYebSXYRenAZXESH
JrFDVA4pUnXuUvbc9CpmdZX/sbp0W2eJYEg9SXYEmfIu9aTRC9vKlvE+4+TPBkqVfk9zBYQKFnc6
7kM7MoeTyF2y8tRyE8NQcDT1D0oKEFDWQL70RYmsioKVXn4lcQX7JR/26USdWUl1+6CKQ5u1nTMF
NKaameKTaSbvHUU+7jaF5OSIHpq0CA9B3C8DaPVVx+LiUK0MwJ2M9a2cZTRWVP2jWFpP/ltFhcVV
Eomxa3tuqFkik62PAdbAjsHInW9wVOYFxc5OxnfSX3v8dS4alXJj5zqU9Im2h7Ek1nQVFb9o7gb6
ZRwwkBGSXR1CqWB454x10t1VZKZ7DfFGC5D/RF3+EuiVm3bUbUaIGspAWZOxVHmI+wriB3eEsBK+
W3WRfGkHeZsxpnQmE+d0NJNYLuQbuxTaTshdtYUQeZir2HSMJN+EKoEtc8DNIQhEcxqotycWAvc4
GZ+MHJGp3D7SNeP/n89If6jI+lETH9OCsjrzVji1sUH0Sr+FxQBFosqjc2vSP61qivalNkqYYuFB
pna2mVuNm/HQvIDo2eT6Mv4ssMbN/UFPuJKmUfGUG7O2N9UCNbMopqNolp5QjZyG+A00fGZSM65N
yRPHu7ERIYeFNAgM2A2FQE40plmG/pSldeaaSu67IFdytJy4XsvYJbItBwC1nJI36chXJBOnsJbW
uiuEWPIUqrMu4ufWYN/6Smvs4yhBwMRpj83nqTb4iyudr8RPRCUmMLis0ZIxrP5Zt3WExUn2fwg7
r+W4lS1Nv0rHuR7EwJuO6bkoXyxLL+oGQYkUvEt4PP18SGpvStrdZ24QSIOsIohKZK71myNSn8Mh
KG5VQig8UfnC57+yDpMaue9asN3js7Vy3GA00pF1ZpXlkOtZ225ZLOOg25ls3LEXzrBYbc18S7LY
QCNm43WnIsS8Ba7sq2qbzV2m++suHp+NHtZl53SPtQ/XExiQ2OYY0TBFN5chmuik/DBxCSKsE3wr
DbtdOW57E5BDJXDo6QijBCNhc7t8Q7+ZWzTG105tFcynXRgwnYvtRg4xoSrB0+pE6HTMRlocNnOe
ZMtHbo0fEqz/8mSODdPNkOt7hEqKiWWFxTNnltrbEFivqv6jG6Y3pGcwt0Ao3KquU22rKOP4xKH9
V8S3uNrU7Y2awqAgZYh6TQ3JhLiH0nfnnhyzjYtPHHbrOlRePGG661YTGK5FSXEi8+es08nFHc8k
p0Paa6lqrHTY50DuZcXKvnaLsI+5RBMjWfHa3seGP97Yvkpug62PmQPJcYJi2ChowYNDvm+UVN0I
94rGBQtDdXzqBm031SpR4UE8Nh0ZEbtvlnqQ18uh9zQWiunEtw9OYd28pDYpMuOH3kVXl90+m2De
il03ADViO9AOJKBDT2HNvhPwxi8BfiRKgZk15k6rvlbeRNG9GAG+Xql/SlqwlWb71rsE9MuYEDzo
yoeGoAB+bx66v7lN8MN47Hy2hzHqDWsIOq/KzF4LnfEwOFgXZHF8q5gl6vnWyCM3lcWiAIqy0jr2
fM6siV+X+btq9N+aTmXFYvc7jblnO4tu90X6DewG7pWon5LvZWesO+KOvyjmqQpjwi9Wug2RwAVs
uEqUeJepGDoL37hWtRffFDXPtlGtAm7yYiw94IEkwbXKs9Zh0/fn0l0boGdX7mDittG+jmNx4Q0b
swo2FmYJfU4UOTiQcjPGM2G3Yd+BaRsA+al8iyFZsVWI73XV85dhReg1LKyIMwInaVC0l9yGmat8
J9bef1WCHdlXFWkn89zVpNmmIf/uOLM2i8nWSNQA6zr+K5o6bQNvqi/RfLCIvmUgaW9klZ1WWBkR
eSgTm7+2ni1o/GGXAX8Ek6szl2Ks7ioeKv6iG1dlxTzsl9pD3EYxz4H6XCMvsdJ03VkGxs61bWtl
Tt5zEIUmLDdi2kWd9Wvhs5HJengQ8UIMRbWvhvqhc8ppq8dGtO5Eeh6AjJE7JjtniLTa8uPB2Nht
E3SEB3K1ZOJYwjHHwtJHpoLo8NoQdXvuSvcuzbmh+ZQuslIT58ZrSjy8Ny4vfbdEk6UhvYHq2EX4
I0F+woxNOHzrWw0VcYe0fNxqT4YNsrCsv5YVSi4wulgKZWtPOJeMjNiqnMx6yaJ17UMd7Eixopkz
G23077EYV77dNdgX3iSiHTYIf4Nc9M/eFJwCm70K27JNopfhslcS4jFaf6PhP8AiZ3hnykU8ynGv
miFuqzYhDGMHT+lI/tPkvRSgIC2U8ceAf3DsG9o5soxu1eRZsFFSnBEqzf3hWGA0s+ZpaDp/YSKD
vHRGdenUI/OzMb2Zg7sTBjbZ8Q/H5gGdsvR7NcCtVZ2GtZ+CiVE+BofeKB9FApii4eHS6wd4HAdP
gPAJ/HDtRwIVj1ZfOJ75fWacsBBHnaT2dGPp685RB3mdkn9Zd4G994D83EBUfNRmm/GgVMi2F9wA
x3yrU8iW8IgKgq+bwXcRtYnTB88mT607eBShBXJjF+OlM8geWKb/El5BoDCrLP1+Wrc60P1OnMY2
SbfAMvZj51+wC4H6Qiwi0QagOg5jBuP4nOXWu5iGk2m2F1apyBaHh8SnB0+nAiCo3iRmy9M9r87I
o1zsODRZztYZkRNjV1nNXhvwQc+Ge2WctFMLFkgHB7wpol0mWOI2nvGuJ0a7yO36WSmaiThXwsuA
+6bDzKwAPQk3PDTk0oi5vepm0xw1zGLj0B03StN4q3oqlp4Z8rREtynKDMuAub4QW2SV9mAmeZUn
qg6/v/ya2tiJ+YOB47TyHljta2Im3xoRTjz9+rav+L+YEeaF+K1v7Kn+GhgEIeN4ptPHZNAMPJ70
wg2WJhJlRBjI2Frc5k50G4BPzLA3cRM/8v+/c76JUnirgHgBYVqC/rWnLpSebZUVvA/1cFfrznuZ
Ns/uWN+ThfCXeqygk+9gnOWhKFX5bAdMbUbvkEdVcA22TSDZWB64izabKrb8KllnxzcOCKV90/ze
XVY5OLE5m5U30PPZqaUrbHf23WAj/nAzGuPW4ReUB8U2Y+L2beWL0UY/EDfLiTxXw7ZQgbVBfw/F
e+7Uz/hMEY3Oi0tlbjSfNydzOurK3i4zO9SP82964oJNH9atGwGpU80SXwZ4p+VsP6OMAOx87c3R
30louutw8k4DkLRVriGNAPQ6qlQwvV54M1iTtoij8FQWCq6VRna0YasleZVtm9FS18DmLFYX/bLN
7a3WDwFqY2WFBUt1pzMwCmv8/BPzRrApDWB04u4YQrz2qoYZfjuW8XtYVLPoVLM3coW/G1dO0yaK
w/KWTdjsgTb2T9oUegciG8uhxnvctSJtPTj5Q1iKq9FiBIFMNV8jWvUZWFeXaDl8b+tkJ2yFKtLl
y2hUMa4ykiOaerfAvxH9G0oyVgNJjAFzJ5BT26pRynVfXppJ1Q551m36XAlWVcKirKx3Ra6xbiUm
HOUR/70hX7vhdIoyJiA/rPK1WjY3gYtxe6BiuwDiSPOUeu2lCnTl7ks6iLXoapYATXBVNBb9fV68
BST0qhgzSi9QopUy6q92U11MtdllXjquG431btokNvEgA7JQiiKL31+bwPhWmofAYNbEJ9AhHfbD
A+NQmBY09857xyPlleCXWblPZFC2AzZwcFoOBpvSMGAZMQT6BcLKJezVS9S3oD20fRmk2UYjPGBn
9nXQvRnKw3K0rDBSHMG6lkJ/rofoAYQly1F0qKymg6iR2+d8Mu59I74zmVM2rtNuEzFtvVK78XmT
QxZdtgUJMqwp13FMNBLHzjgSC70ajBUwSkpuwGKnBBdTZ0TN4XJHRbgdO23jNA2rEoKNHp4Fi1JJ
j+Yg3vy4e0tqchXxtNCqu7RqW340UP784ose2m/RYL23XYFev74y1LTcIn5PvmxEWKFi126H3wjJ
krAvc0HwTLkYxfQQWs5T7Aw7VTf2VchSVWn0I/I70D1MMDotL0SrdtvF8YdmKutKLXlhIA3ReebG
qnjDqv03kSMbmHwzDRMftmRPUPfWdojEpU3xPPneSoyTuQ0b7dHDh7WqvJewnRHxUXhUeoAUAO1w
gciGo5Xhe1roBLgz91FFxa31iwuCRx3Iq+6+6ojFNAFk2MKxTxDHMLTzy7sMIsPCm8Zj3nqraLJw
UaILGZOjgU4KaVZ3Y7nizrCyV1HjVaaoDlr7ANLU7sEzCS8bHrQCy73vG40Fm7ViyiUDjUYCMFzz
McGgE7oJ8mKWIV5ztV0poFQrXEOHSL/YmoNnKLqBMTH3tvR38yuPvMDzlCfWwgxzuOlQffzKuq2M
+myJwV2Sa2TbjWndQqmMa9ra9ToH09O7IB+H5qC3ZIMD0ilC+Y6SA1aPxFYXvUBBElyq7vCv7cmX
p6nGvtTZE4Jnboy0kvfatG219ilTCYGhijQz0rcKxO7as1mUsFDsYavMaUD0pCJkJ9RgJDjA6tev
v1autmmFeWwdBz2UEmfIhDkbQQunIKDZNqe+NJuTVkTtiQDERFqvV3bAR/pFrZTDPqvN8i42leSO
bfV8LiuKGv4jOkW8Nm0fLUg/DLSlsNR6+7OZjsrQrbE1rC6yCjgAeQjLfPkcJO6DmHncHdbWVJd3
xGGqO+Bi96WKeIesMrB3PVeeuvvoMPdKMTDd8G3D1edABNJh6fe6spf9AFsPt0OFff08qjzALdmF
ECpJW/PNZF1t180ShJ2FjMtfdWnkLjVEfS6yB9pdI2iXmIC2lfQXc+h+Htjb3bpm3t/8UW+yNkBK
pyeh9Vd/rbJRsTCP5En182d1irXaOQBhJAeV9WkxYj0VWlf2IptSr/xrjKfnQ+UDnCrKvrmRRdsr
ktkDblpHQ9w+eCJID3pFLDEP+pY3R+Pe4oGwTKHfNMvcGU69yuQrLx2FVy8DwHp7WYxTL95CbDBX
HwMHfn/Eq5Cg2fyxIkV1LtE+usqPcr3ymayLeZKf1EdYNk6+GxCQoHvfVtmO7bSylMUI5ump9/TH
rFL4Hqp6MSqtvpfjaFxJKENURzmQlQPqq3LP38jWJraWI5heWDVpcSsPVlqJTSL4aSGVFYbL1i7Q
uuizeimbQTQXt3xgtBN4MDOLz32yaApBXZHU+hwnqceB/UC+JUihb5rGiC6E2MNN0Q/plRT8jBwo
y1sk6pxVEUTdXYKk5qpGVeF+FJW99GHfPLD2Esugt9Onhugbvzurfw4n9Oyc1HK+5IOVL1KlLb6a
onzHVBa6pMif3S7Ovg9lDm0wNt7yCSB76hY/moEVRUZOhQxHsezUkoljUq/+wIpmIY5Eq4DkZqjQ
mHYM/ABrYpY7Hb2nYhuSC3knEXEwmql6S4Vz64Dw/xb18Yubh+JVZU/A6q32XnRyt4skTsdNVAZY
o3hadYuZPLqaqcMUNBsuy7ogKaFUTgqLn66qbmWDFmgOk4RfrmVRNoiI4FAcpArLHYb66FcGw9oG
YraSxWYeoHB0d90NLop6f38GXs8F8GnyaFZfFeFyEo66UQwNFeK5jxzfIye4HSqr+/iqsiGv/Xab
1+S0ZBc5/qCo4Py7kHx/UYFng5G+m7oEu0hSoBfcgrJdW1kxlqBleOJnpqwbZYjvETGIlkKzmq9Z
qpx1q+wDcsS3k+uHP6rMegXg7T33tu5igdxAm+2dlKiKVx2UvDAOjt67GzavHb//TCcvbnRfer/7
YhVIuYTWGvYA/6ApmW5zp7RfBlsvlkHQT3eeFhUbz86Q28nq7gZ0v7vFtdm/YGtar4wqUZ9AFMYI
JoXXSk3u8knXz0aZIbRg2D2pCXKBbRJWZx4cEkVBkZwTtk5bA62FU5KY6batUElJcxJcWdKPp8Qy
mq2RgyrITZL/rallJ60d9S3KNsFJ83R7yw/FOSYJRICCCZdf2U0O6GRbQu3fGVYc3rIaYUmnOfb3
IL1BV8J+a9iHL+omGO9k18iaFKIyf3UduvqPrgY05zsVj+9t11jMvm1yD3oqPuJ9tu19tE1RWyac
IesIeG67quzDdY9d6KoUKlk/v7/N9Bpn5dif1no09bfygL2sszSQk9jIojb30zqYuIFRWtuSqQ3j
7phYNqo+wV6PquHjujAmqOzqvrghCf424eaHUBWRfrD+16b0kL2Bp8Ru0N0VuKiAsewhA8NLuDVQ
FV4B2hnWsq4vXP+W1T0YfRQ3yQnRT9Y5vbHqR+SZZKkP/eyMRNlOluRA8NO8XYx7HnBmxpAHy7R8
jJv5DX3WgecUpHJtfd/+3Y/8x0pH2u4iq0rPzZF0E7tCYKE+pGmzUvUedAUBlGajxCb/O+wgwzVs
RPiYypQQy9Lri8NrASDAXElsMll+lOtKIMBHHPejpywinE+oaT58DiEbCitoLjYpdTSnXWRg+vqi
+aO6k4H7XEn5EjyY/0NlYNnqTtEI8csLZUd5kA3wUEkHzxdPUwl8PPHsfTBvQKtQGOeO+M8lyCpg
LagGfiVqWJPksYqrXiJUYU3wcYqWhKPh5O+5Xni3UQDxxquIp8v6zPHukftQ7715uVtV0GKUsKV/
XhyKElUoa8Rt2h/zai3r25AdUd+Wz2RxHMSJBuxVY1KXmYXlrBb2yqF2eJoW8rQZcS7Nhw4pc0s5
yCoRJ7TK8seprP1s7zyIa2mm/PijXhb/qLN0V9tnVbLuXWKo+F6Nh1Affx5Utb6NWv7WyQQvnoWO
9UWLIR+oZVJ+JWn3Zpml/ao4+VOjac3etA1z62pxuPYyA9UPNOCfzEIjfQbDI9dd5tNAQ5dJpNEz
jpeYGjNhgspQ1rUxHlxUtvwxNlagwpn/8uE8VlX2PpaIera1/iWwahUEaeGyY++Vm/55p2sdsqIq
qfuF2hvBzs9yttYN1C5Xz15LT3vBn1y5QzC7OOQ6MoORMwFIGNpNlZXpc6eSRBuVVNsoULi+2v6S
AbJ1+9yJoLzRKpFuVAhi+6INsid3HPcEI/NXrTcKWE++f8jCLr7zzeCH/LhJd/kPVkNxcYqsO/sB
WYZhvmD+HiAoyWnFYANzOzC3yEl+i5EkPcmDkQ/tqTJb4LWWi8SBwi69AiB5MvTIHBayD1zO+RSY
Nhw48/Cz+PcQsntWls9Zlha7z6FTA1iwqXTNuq2gBgzDtEe3xTvLUp5AQHM6ZO9lMRagWICn7nu3
PjskBJt9TQQEdJgaLYtKEc9jR141zs3qxZnIW0dDWr8WafYMzKP/jkXzqWU9+l53NpSsPMDBvpgW
hQtNYKGwkZ/D0V4AvyUbQMi4gTnT7TN44g085VlcrnAqFOZ0rVxEWEtvZfGzIUmVDB9kcJYd4e5L
9KR02IgbCFIfXTusvE1dAvHtB7veh0Z7I0vyILtYcz9ZrGZ2kdkHxMsa5zYaVGWfu/C6Mljq7NI7
RBR0yFeraG6WfYTiq8s0JSYqLIs+vFa/s6VXbj4u0bV0KfTAunx05v901nCWsITl3EIYYpC/P+Pj
+t7PBE8Wn1EDKTgMZdNvlg047LsgyfI7f95yRKoAq/N3nVu3zSohBAZ0B0k4mCv6Vaiue6z0WBzh
sjyzJ7YeVGhV6I3Z17J2kJSNwZM7PIhH2Wihar8CB1Lu1BKcYNMZ5TZ3wLumjRE8Rn7hrMsOcQQ9
HuBRQe/EPKeD6jZk9sOUgrLxikB535Bf89/zjiWpIRrrIWOsNQDZ5DhYRrgq4xQCEUiBe6KZ64Gx
roZlWPeT8AmcOjo7TEh27M0RdTfMJl7IVscg0zk2jn8kPY/AaBSl57K2xdkBsUYKXUTfKie7EXls
PQmjdOBUBMiBTFn0XCoEEOYOzu9XkkutCaq74TfwIh9X2sxYy3Ks9Su5JSLuTpU+9CkMJQQ8o9vY
99GN0pqCFEnqbPvR1g8x7wjgMFlLRjsujsxvzXbMVOdscn/WTpIYt0WK/V2kKs7DMEsWoce7qCrT
3datP42LbPZgaJ1RO5HqTAlcoro1V+Ug+E/lfPjo1wizwNtC+XmFbGnGEYfk3vSxIITcTo57DSKx
vbONNrwvbTQrIoTe1rIoD3QwHbu9Y2U/s4AQHvrsIOvooJmEA4mA9Hvfa02cabvgYOepOPVhn62T
LG2e9Cj+Lv/VmvEjsvrwLeZZJZg+YnQxX+MiVXQw52tSh5iCiM36aTLm9EHvv5v5xzW5l2oL3c1+
XlPZ4FKSND9AqfIOWjN6B1Ke5Ld6nYREFefBJuHdIHDDpimXTX+esgg2VkobbdKhylpMCkx4fLjq
Lmr+elSe8VEfA0QYFpbqcsznis9Dk0YYAIN6fZgg0q7bAcf1OhqMY5HryTqyYuUZkvyl5yl8s6Lu
ata98QxvISctXv+jq5+1F7l0NcPhWnrRz65/jGpOKh7rRZUQRnzVRW48qr4oH4Lul0LUvWqdrX+0
aN4vLX9eU3plv62FDwhlqjqcxWt14B0L45+EqGqu5WmiIQgQzYfSi1GYdC8qul0Hkcz7NXmao0Gr
4Kn6e60sowwvbiaDkLU3Kje5FRygjJjblFTxDVl55UbWQ3wneCortWxw0UWee5P08/KF7NXaWmvt
ZIda1spTeahci1yZ08aLEuWMn/1ly6gFX1tPhIeRef4a8NPYpQOBOS2r8qufa/lVnrEKfWpIpt58
1g9+oO1cg8S9vPT3vqBNf/Zt0O5doHHQIjvsBid5sBD65DnKzLVTZWiXNC3cb3n62aceSXf82Uc2
26qFWEuHsUwEzDB4UBB/P+R5oxKfnk91BcSXPJOHOuDdBTwpXHzWdbo7VqfPcmJPySbO0DGTF0Nx
RKnpj3EIV5KkqWub6colR/bLGCycnGU+Dir4mhKuFnJ9nRddETLIr4Ea5tcqHR044r6x8kY9+7Vh
13QI+H3WlobhrMi0Git5oTwgrZxf652Ye8qKugcfZrPk2MLTyHCaeZ5IN54wQ6gWsgiVqdjWBkpL
sqibUEYVuJpHWYzsaMULUn8oPV2/Jpn5IKv7CO3WxsRDLh7z8bnWSPWyhXD2slWx1AtOmtMtRtnm
fZ1PH0N7qdke+rgt0VPiIjIe4xpdIfaj89fSUtQEC0sxzj2+Ss+6jzPJP7+tOX9blmHhhkzS8Pz5
beWQCd82qxFormDpb6USesbrYtMUAbjoWSz9Qx191lP/LFZ1CBPNA0IjW2XDNKTM7LKcqvlLqqX5
TpbGrDowVULxSbW1F7PWhRYYRVe03YZVTTx7PdTOCJQpzJY+QgXngqUQ1km+RfpBIJ8le39c6Bgh
2OnKnX09oqul1NEVvFnA1qK/TfC/OCIgf2iVwX1WdT5+9AZYR553rbrksZ6rcw+ejUhIpzdt4j4P
jREvCcRHR9na2DGeGGPyFGigpxsTi52hV9xnAWlsk4t42MirdL0nHNnG8dlTUu9pio/yI12lU48o
vZIBnD/Kj2MSuSJXtrI4JuPLhO8sGlZ1+VAH/lp+pNeQG9MmnK/bLtWfTFhjSeSemtQg46GqkIsx
sjrhlO2c+soi9xJrtg8u1Lwfx9REbujv5kEBw/B5yTRNI5MoEvsWr1bDgnUSdvdB2Hb3GC0ROkwB
h/oBRSRvMJDpx9fPHlrrP/axkZ5kf1xP6q3RQbSURTEPOGdx57HkNb3IrCWaIt7WM6xt047iMuTw
7VkAALUXCr9WFZHM1rCDt/C2DbviDQ+nDJxgMHsNmLBtp8aF6N/Hj5Zdf/MMJX9LfB34i119MXSr
WjcoEx6JRtqnctIqPJA852usVCvZtXLJ8+m96t5NKd5woxrxJrFEfzeVXreQn2dDUkw7u3r1S6CK
SjWwGFMS61BDqlwXke0+Axw4ya5NrL90rgoHUbc1vhQRHfk3FH5fLR32UX/9DQl7qI+/ochYU8m/
QcAaeozy6hvw3W7jV4m5SdVk2gEOyFY6wh6PstiJJF/poao/mk39s3XyAuOXopro1Y6kUbaB7Uye
xFDiJxWf9JU6quIMGL7fV1pS75BNRkdUidKVg27el3HsnoFAmz/c+lCnyvTeVEwTiJDHEMq5evJ8
ca6JZxYtggu9kb/2WRVu0cvKkL9L+/JIZA7LqPnsj2KLyDM2w2azZB9A76rqR9gR2ED7TWafU81Y
+4MSHUkbucuUuOta1leuDhYIonN+NKxiXTQ9lhFByxWGF2H84g3uxwD93nBMXLW02V7PcdSjaYIF
nUtVHIDiKcT40diJUFsL0aFIMDfILrLV6/TiQAIBFf2YBBVKYJtUBNbJJL55sueDLIZpbx8mzCVl
SdbLHlpG/oikj4MydR5DfZ+v7Qs8jkIr24S43iylADtM18cSof/7KAAwWWvgLKQQujPVj7bnJvek
08OP+jJ1lq2m119R24Bt3r2hNs47DPjLbVCa/i5AOmjrhml+n/QkORpF7d6MXl0iAN2+qqg2rZBx
1M5Ip+KA1qbRZqiU+kmo2mMgkh5JHYyyxtx7tmI8VGLNSY5tWfV4gBgjqv1jcGWPARk7D26hlfdH
Q2/sW2s+mDq4Rau4HePInhXF2hMQzAP8P7CWwkzEXp9YVnz2b+s62qgNWzZZJy/rQlD4Y9RmW1mU
DWok3pGtt24+uzkgqZy6yC6QN+3btPLri9spy88OKMuwNIvH75/D1IZTbZsJUp+8SDa0bTSskjT0
oVwwkKzTmnzA7DrK9rLYFb69yaMSNISKN44XWM8uW7pD7wECkMV6HMM1SjXqThadpHhsSHddIVP5
9zDUN3XTWs/lGEBg8+60ITZPpC6Q4A/UH8Cw1G0sSrY0sk4eoiivj3CuoC3TV50KY+NPotw3Xf4C
FhjquefrK01147t+zK2rqX9riS1AnMGuYo+MGZTXubEQRXKnmpG6UskOrWXdR4Nfvhijrh1kCSlF
6+rl32R3WRNZmrpn0frrOHFaqKAiGmUtnK6DSNrULwEcqo8x2FwA166mF8gv7lJ4ZKZjUv/aPAFF
6L3ef5Z8/6Mk56oBlYvPtu630t/XyUnu757yOnJO/b3ek6ueJ8C/e3583tw2C+78N9d5QwD6Mej3
QT8mJ5iNyclK/Ls2G7sdcizJ6bNenn3UVQMJsx5kA90/q3PBTL+Q5XrqvqcBwHz8GU5+ZhUneSYP
dTWiqaKnLQZifzX4mhoNv5RNJ9oVapDdxD0+lB/DfI7Q1cq41uJZu28eXx7kWCwKusW//uN//9//
8334z+C9uBbpGBT5f8BWvBboadX/9S9b+9d/lB/V+7f/+pcDutGzPdPVDVWFRGppNu3fX++iPKC3
9r9ytQn9eCi972qsW/bXwR/gK8xbr24lqkZ9tMB1P44Q0DiXmzXiYt5w0e0EpjjQixd/XjKH8zI6
mxfU0MwePEJ/N4lca+d61/GCAV4ru8iDm1XuMhfgfauFEvUeCxVMAtJNECfmWUyW8XHIJu1sMrXe
kBvmXqOWZJ5B5ZdbRQvaxWc/2UDODQPNIkIyuYwIilr5rsrd/mTl2XCSZ8bfZ3MPlFNylnHgTkO2
Jidf1/ZN1Ba3ZQSU1jfHX0peru6t0Bs3//7OW96fd94xDds2Xc8yXEc3XPf3Ox9ZIzi+IHLeBDau
J1vPinPfqukZd4v5HPZ2TX5jrqnW1ogzGbCNAemQ+fCzOhYesoFV7Z8UkpurzFQtBG+G+taLHIGE
AnWDb1vASdUuhNX3V7lsxfcqFS3uM+FTBVz/EpENf1L1pzRp2kcD0tRdApZb1rptE580H4qhLKYa
SZXBUBDPn6+x4B6sg7QWkPdb6wmsRbqcnDw9yNa8SH4Zfyh/GV8x1H3fCoiWvobrqe83iHXU3Yno
87+/0Z7xjxttayrPuWO6GpQv0/z9Rrdu7rJgDfJ3IiI9ejHcP3mHg8zjplpIWUDsQy1P3uPP5r5A
FrXO85uPfmHdwhRGR/QmNCdxJKwDHzbhgcvsscU0c67s3Bk/LE9935xPHf1nr9Ky37uKdVcVlN4e
zSpj3bnN9No0i7EmHj5hELNRM73dt5npPli+dpXtGbscIuZ6CZPTt88CeeNl3bnTq18nDwMx5gfm
gD8GTIEf3KmeAdBwOaTolk7WcO0cJzy2fXmSJUQCx+vP+u6KzzMKfF2Z+4vOQPkRmIux8s3PLlza
mPnHpbpiitXE+mRXxKA8QqRDkLCPhjvVrx7GQdMweOuIJbnN/LcEyhfHWY+tpb6oqP/vAAvZH0V7
jM45HNZ7w8UkKCqsDMNUrv7vRp0vFwZaCP/+0TB//w1aqurygtP4AdoOO3fH0H9/NNAu1Ed0foJ7
HKFqQrfqcO61kHd/AIogqp40r9Zf9bbSVqQLhiNGDsNZCT112SkCaHWc4LnXYlcARBmmzOwuEMTu
X6dC1jZzh6jB/x0OYLySneRFskEW/8e6j8HAA/rbunYdYz0abrqDiIkUOQ/7QZ6ZQ2LAO4pGptNW
rWBhASL8bP5Hn48KU7Tb/8/NVH/7nc03U/fIWqo2nAZbZ/f++81MQhaVKeLidw6R2ZfUybyFZqXt
VY8QayiLDOpz6uUvBZOU9D+SPYQI0Xnp2YsE1uxLV5hAFms0BJAyWpjznC3mefyXAxiSU9emxYkO
slpjq7VADpv1egDzTySadjJ1NbtFNAcxmQljI9mgZsrPhmz2U/BnByPFbFEwKiFZFr4H4A5Fl39/
VzznH3cFCzH4PtgK6JrKlP/7XRnS2AzyJrXvYO4nJwNq5crstQRK2JwalileZEJiGC+3GCanrLnC
4SQPUYEmYTAfZFFTKuQf3MZeyQbfGa21N9jNqhYxKVALkE4VGuOXwrKcZV8SjrbKcvwSB1unLZ3n
z1617fcrR4VOIg2VSh9yR4Bw904WP5yWXKYCbN/+USf7lbM300fnuZ+sG2tXHAJTeRFzmgMyzWTe
m3OOw9eDGLEMG+2TuSWqJrEn0g6yc279pbeHYCIrHtM7hqC0eQTGrzxOJcZM7G9zKFxf5nr8cO2l
4Vf8GFBMcO2vruGivITEXFcTrJFLlLLzsEyfQzdzdHlu68dyvE+bG6VCXJNXAVqMvYZitojLc9tE
zR3yd/7BzZwvYOWbO1mFVhwWbMYYbWRRNmipt4c09PrvnxHd+sdPh8nY9Xg7OZ5lmpY7t/+yCiOY
igXPaFR3YYiCSdPmzzJ7k/c2y8bBVgl/iOjI+71fyexN6UDWUOFGlzGqXQlaCOx87ejh9ys90anX
sB+PXgY6eGg05QmBagHEzW1PsuiiihIiswtSxBH3Y5BvIj0KnkFqFycIfPMrn6LmEPNyHdvhlU8x
Ewbqdq417P4faee1HDl2ZdFfUfQ7NAAucAFEjOYhvaFNuiJfECSLBe89vn4WslsSmcUgJzQy7CbT
wF17zj5rH381U++vrzz+OnrDEh4S3F9BK8deSD0ELlzkYJzss7JCO7TTjzBoVxDPy8vjO+DojNuY
SCMikgwgJasKzDtLU9se30xsN7t04TwcP3/8BCqoatl0CR6u0yGOP4a0W2m4WEfWI/U1zbXUHQ/W
KcSPnnTto2h0GFBAss4U/KJuNa/Yun6uPeYir1eMqRjBTW9DZAxZiYLjrrYT8LY56vDp7wRbn//9
tcKj/Pb48ePX5mCzthFy2aoxxvOsQmA4FC381SCjLMeozOfSqrYDAiRv1iugk7Ms+JkKiizQ+rt3
UTvqC1fBuC+tvG6Dj5i+PX6TSSzs3Td1ZJkOTt6fxRQGQJGDRerC5JAF9Cl7+nH8u1lSrVKZ4Lw1
Of71t+MLx/exxJ+zGxB/focdoGZK2U97owB01yRPUQyYW8vctzqEqdWPUIHwQ5qH1uBfwXiRG6tm
Hu/xaLzSdMDjumsnT3YAoNpN7xSriy7BZljXQ9LPEyP0iPVk7S0wCe8C2U12myUT4L3KW7ym+FXC
w9sSxE2o2+NXDXHXVYVDW9iI7JoIqLbI1Ng66EUWX6qFtdYGnMuOf+oDt164ujtSiM/fdANLaiwz
jq+5ZDAvdALm8Whi0afWl76I5fZooIcXICZ709/q3hqh/ah7gLrY9A1IEpRUuw5KEzxIVm2FWxa/
8IZ4Br1gP9hx5c6zUTOuoK7g+BBXyi6Px/gMvVm3ytk9HD77njjakrEp1hH0xGUBDwOSaH7IRZte
BVSSXvmM3FfULbQzn3UgXYq/HX+Ynfbne+XIKGUHxVTZNfyw4QCPQzbchZE/hdQl2FhVGX6gfDYW
bZcxkYJ/+WHGuJcMUPy6si4Fcbq2i/Atx1G90lTn2oEkuhZ2HuyjJBvgoAApru3cupE6SVVwIPbL
qPjkDz3jl9c4+5YCjafjx30/d66JdQTr0MjHbzZF4nS2ZNVgqILydlMSdGNM+TgQRmgWar1XKPkc
UDwAEWu89dELrtQmFk2jbbTMCcBOTO5xbVVs/bq9HWt4loVwlC1eUhpxqpT1QFckrxmtUnaRQQLm
n+9gWezNcxUJqzXtsszpR1Np3jyGdbAsanRezbRDOP5bXB2wt5l7FbVOx3WEmEq4G8D5F41f61fH
F1TSZ1dfTwja6bp0ug2myrph+o+U8mQ+sPo+Zz2hNhdjUpqs6yzKp489WNUzucwaKuIwaGRX/O9O
TzxiYfSiOB0Mjp/IY1L7x97v52ALgwwi3fGU/+tDJKE6RhZes3woA8+vT379n/Ob1e1/T5/41zs+
vv9/NsvD8ss3rN+yi+fkrTp904cv5bB/ndbiuX7+8MsyZbIerpu3cji8VU1c/zMUMr3z//ri396O
33I75G//+OM1a5AW8m2M1Okff700hU50tpH/irRMX//Xa9P5/+OP2VscjG+n7397rup//IFz7N8N
R2XT4aBtdeA0mX/8rXv78yXn77puUlyoGjrpL4tXUuDBPrEYmw/xMUe3JTBRCkn++FtFnfv0kvl3
27Y0w2E3YzmaShDnn9f9Vwjozyf1eUiIQ7yLCJkmX+7YHIaQBHAw1TqJSzRM8ZoUlBfUir91u24J
6HXnFd919ZMm/udhNKk6WBaYpq1Nu/b3Sx5SCY4+DhXJLWXfQHS0KfBLcQYorI3h4sE0Qm40vlmN
658elZ5lckgYi8dYwbujRlya5upjtbZMB5OONlyyr//hVP3ehJ2nOMFOSirZPb/YwXf2crF2bPPC
a/0rngDkwwL4X9hMdLtLPYEA2U5Y5OCpaZRLRJmHNn/VtOjBqUGUimKruPB7rGpXV8r9u9b0SdxO
TEGLf8ft/npKNps8U/CkNOskqIHeDkmv01dUvIRvLHZwBeSCGDtXtb9uoSFANoiQpdv8yAZz4Tbi
Gs/tkMJz0J9sevKqXo2NvPWs8lAMN4VurHJrlYWYh2bgthWovMG+yQekTiYWKgdBgI7boJcVC1QS
26XM1jKCx1075jfbcvExYvPnxTmao1mmKtlOmtMs8e4p+RgGjhE+2msZWxdUbl+62V5rIO7I8DaP
xbWdhT8j27oQ3OMsjpdJ2J23tbVuZT1rjXyb2HJVWs4yUHLs5ZqVTa02TeuMEvTzMc/R8u2gHV+0
EoVybBaPQY9CM+r3KHovIOBe+k74qHbpxdfP7BhLPX1mjpg6Fb3fUo+x2HeXpZiWsGI2x2s9BZYW
utA2q7SEzDVSg6E1mIfCsyfLNRMNrKZYnOuJuMJ/KHT9C2FQf1gLQHed3i6/PrHP2pIjYT5Jy5BE
pKZO8+681MbOZeTm1Toug3Uq3S1WPo9fH2IaNN5fOtEBTdWnXidB8hB5OjnEEFJMI8JqDZsxUe19
M1QUCd9WRILBsK8iVfsmsC1Oh7HjEYVusJhgC6jaJx1E1hBDwtSv1ljeLxP9dhxVAlPRTZmQRvHH
lTaoj5523dT63AeuOIbXInb2k8JcyWIca4MbaHEbNPUUqCQHu80u6yC+MmOqQLNk4brhwUlMCrjP
osFYm0WzQz+zcjx0XMpwH9VmODPMaNGazQ83KF6/vpuaPa2DTu8nyyOVKQHgB//9eD+hL1txHCnl
ugVnNwPQg1GIPj4NwnhItcEisuqeBW7pLRKbrVhnOIieKKfwpa0s6jI765Ibpd9ngSqufIMyCoK6
S/y/fGBsxXbAGnzRRsaTOwbkzOMQwFNYxuTMvXCTSlDyaspmgRz/rC5zmINa+bP2fH+m0R8xqwQ/
ljaUxdqPssVhJS1hnJVlejFa8M6x+g5d59Z3TDAIeF1CF/AueqveZxIMK/7G61Gzn9rBfovdbOP2
ejIrzWLlC/suNx2kqMEhS0drRq2Ji3HQczgKcwmLka0dTIxBBaMIVOje9AtYrdHCkMkZYHFm/F8N
CE0fU4eGbcW8TeQTVYnVok0rhYw4Dt1h+xwlfj0X9aEj57mIrZY6bYEZkNdDASH/86Qq6yiJzlOp
I1ypbNxx+iu7q3xIWNar2doLFduzmU6ifwamLFyMS42WA4ORcp+QV/yqqha2FfwMm/BHDdyq7ZoZ
Gry54WQxhIJ7UIFPgFjPKxwZU0z6ZuU0psV9fkdxgS67n30/k7l7I0uxqmJnXoj4rkHkugyt5DK6
wh4gX2JRisrDKqt5lOcwtSOAmwLadJisNeC7BWhOQyVl7sPoK/oQw2oY6nM9aPYJYEVcXdiKDCEi
1Mq/duP0Xio2wPPEnktknBQj6B0iJAOyJuQTrG9HLNPZM+9r13EokMy2fQ4vOYIGvGrzu1R5cMJS
x1djIvmAmtVTAm5OuhkoYZuBCnnx2MkvClehoYGeNDfDYK2SLHvuW+c1wic1U2s8q5ulpkerXtcu
fTl6c9taiuBByP6ARRk1AVT8knbQzoayBVKqFweNWN/Xnc75mCpj7GIMg1pDhMbSNMkC5mOfyygf
i9uETAcJaH+Zdelb1MmdCGBEZmRHcEG78tjZ9epWLUy0oUNwSLGRnkFKofLDAtzoe1SB69WiiXBq
GLIfmqVAPvRRESsOdFSQHzED/GQK3ONa0tjqzdg3V66CPrwx7MeqMhyCQ+GZx/pslqETIg37SG3i
ykw8bQH8L1tQQ5nO1QDJXa3fdY2AT274z7qPT0lVMa2oLfx4gpIIN7KNFYSPqUKpvFK86gqRpzTr
zi0vekPxR/12blP2pz+WHfd0iMcbTJc3QRT8Im9wOXT9JspnpXFopNzk6TyIQBv1G851A3wGbGV7
Th3ho0mSBRT7SjaU1PdlBiyv9MBAx/HrGISHKKDjBd6hMYFLDHlzBydRgb9kxNAamKZHTO7nueR2
JmVz9/UD1U42m38+UMuk5o3NFgvqk13W4KmwCaq4XBcGNQLdcIhCPCftPXnMSZiLusXsxo3SwBHm
XuvOeYfvTmJDg7U6c+eFAapm29wUTfz29Zkdj3w6vAONcoSq83/juE1+NyNjHOmUrP3LNVmU25LU
RFaqcr5F9SEWhBARj1XuCo5a1xLJ7LG0nVvONih9mmbKmF+muCiM4S41YmLH9aYVyaUTyR+uqKA2
ZNFCS+18DvVrkrz+aAwHLRl8NQbOaKeGpZjFFfikr69J+2xClrowCMcT52RK/th9VJGVWl7n5Vof
waX6uUr+yMb1o8N7s45jMLvDqvZGWLcW6nsrS+dE458U50fhQhYmi0czai+/PqlPWgCZAFU4tsGq
5LdzcsfKrGPVzddjal2ZTYH+LTZuPDY/xmhcBW7+8+vjadNFnjxYqatiSgeQeHKmnd/7pZbmFEpS
O2O59tTslVgXXirC2qmVct3ocheL6A5Y0LmBwZQj0vXXB//kYjk2MQVLs/WpYX08tpJVoJODjkal
DJtatncKzwCgzJnR+cOMCo30P3jkUtd54iRANJ1l38cjmkgfnSIqeORW/lb5/Uyt/Ksy7JYRAZml
YzbzsLcuWDDEM4w1oYyiioXWKcy3WuMDuH38B3dAGNM+GvSdftqtJJ7mCDFpgm21U9MLJWFlmFpz
SncvQv+7BL82JQ9/e9ZoD1U2+QYN/+TqnQbou+umiFDJXkZOs0TtcSYYSUZb+TmaycHS4oeuSx7s
xH+p+2CTezgmfX3Fv22lGNgkOgJW9XA2LWmeNjgKtsBYKsQfyw4rwx4pX9vAv/DBZCJygkzTzKNY
3xbSuAmteNNU4b0FNDvF8G1h64hQWmSoM6wW56CStrmWO4uipV7djh+Mie1owvgy2o7S20yFbnpO
LSVYuLjG4nOwiKjHqzoA9V/EWJEIhWnF5rF/fZGfDS3E8nVCKSaOG7/t6mWj5DalVfQq6PbWlELp
U+2mEBJ58FkHAokMIyYaRu6/QkC8Ym1wK+F96K63rH0MdbUi/eaUprXAb8/eobKPXI9mYRP3seUT
nQ+RjzoFu4/wUDvdGng8lrw6WI/ssatBqODy0QMr+ua4U5s6Pa6wbJtND0Ms+I6Pxx0k6GbNNAsM
qp0dQfOHImy/OcQnWzkpGLnoQ9LRtdPdIsnKJnbHrlirEYjdTPMWBko1co8WqUiZbql5YPxOxPbr
h2x8NnS+O651Mn94eM30TGzF2kujZ4+qo8nfjXp/lwzDeFa3kP0qVaXSVWqXQdi8ltK8qAIKSC0w
MqAnxUpmXbPs/ABmVuXMM6NlXkUGszSBhiS5qGeQ1K9LYlKz0J1oBNQqMoNulcR7qqzwNfA82hBy
2wUUx8ZM7qkthXFJ2dlwHWlgnDTsp4uEec3NhpXhx49f34FPJlBSjoKlp9Sm6Ny0Pn23KBgqDeuh
tqErI+S1YngToriYCsK/PsxnTff9YU6abtQ0PqjLtlgTmjkkKTLYLLjpx3vk5YAwKK0aKMToGlB3
Xx/3s3b1/rgnTTeLSydguUuXadsrcCBL7FHawV1ZOUyktF/5dvnNDf103DjO/5ZJeEw7ztbv7mhn
AQEhj1OsM5CyullRju7fdgM7XCxU9qnXsNtNL6uyhU2X/eg7sY4iLIOBpNGovMPX169/sr+QkoWI
alGELvjfx+fb9UHQqTkNPMGJoGnheTNGWQriB+J8s8aGLJC4e0Xmc8x+igJyMaJ1Kqzx8RC4E08j
Wx2x/a3H9C0P4XjoyX7q/nlV3X19qp+NMu/P9GRmy2rAN74HVHOwqUv0tCWGLGdfH+K3SO00cdkG
4jiD6RMB6tRM3z2bVDZ6P+ZWvm4Nc5PmLSgEst9aBJYB4y2pyENduhsrBMvRiTffZFszdOW8ithh
2OfIupd50S+yySrNld3c6XF+M4obsxxvhoqOXPrGxVgYD0kxGUKwe5/ICmq4L42rr6/kt7Df8Uos
hl2VCld2GyexmrAfiGL0Cc81x5qliB9MJYc6k64A+ZyR/t00iv8KdgM0TzmPzOFpcEpc5QSBnQIN
u6DYya/0b+7vnxHik6mCGKQziRA5td9yTFlAU4zyNF8bOTerS+Sl7xGv7rvKmiuVdYnc9cy2Mn0B
9/JKETljQNXPcFDEQsHufoV4rC7L0VmZbcfiscznadG2C98XmGMVq6hV2QK3FTISg3CARlZ/1lv5
vVfJcI53XzoDqgdDNnvC2/gmDUtIoyV/9QwV2SES5pa4SV9PLo8k7Khxebby4NkGLofiYYnn+qab
DHDqXVFqT6aZ4BKb8eYcF244g8h+Jp6ZFy9xW9taVHDOWiWfFYOyytCazjMVx1zPBB4IqD8hvSpD
Ql5RuUri8Tz2YNYkir0PawAtTANUJEMCMt1kAVWY9G0CPMp1srVTtyulSR7dpl7nDTA5TJ5mlNaB
s5PcySLDlg3ryauxz89VSXSujbeAjTZ6W9ygc6F7lyyODNxV+zph50EVMYoLVz8TykQs4ZZmRUJs
AGxynFe/PNNcmhlOcmXxE6BwlIYXehNdhKl8sbR8hecyz6qhxNA/pB0iNodBehY0P5KROlPN5wID
ydc1AyVLI2433KxmyzgEY4cLjkNCPsCpG6gBoF1HwKJl4WwlurKVaFoC6Icuzn65o7hkUlgUpf5i
meDtkDms3Dg373D1naUVoD1HnyVW8YjDL49TJvetG10oqrWvuyqfW4bvLDuQHKOwcGbzjBmUuYuE
7ELlKi9eK1/6Lob0D9x08GgUmd08Ql/5FZXpL6/yLnQKhYIquhAgu4ltzkP9BwYpGZEQQ10mUftY
mK0zDyRmucAtLP+nZgB2tP3wQlO+VU9rnwyEtiroPmTlHEL6J3Nl77jUIhSUjAeGPcszfTmECsu9
ZOb040GrQhDiuMw198SFb2wzvHquo4RMDV3o6zHmmO456cxEggEh2LZOiEo9WeZHNNPKTP187XTm
PRsgOQvy4ZKt71U7Zf8RoLyQ0ruT1Y3j/fD0ZoMAY2WOYjaYRHFJuFMf1FwPeW/Na+u1kmo0L+JK
X7SYRHRuES/7YrxyJIaAYpP7jr6qBIVR4Dm2Ra7rK7utHi2DzmigwktN68Un2jJjc5HgDOvORzwm
Kal4SPqUVvkzL8f73nU2QH/wIqLUtypvrMh8caL6MVdN5GL28OtGt5QfiXkppgqIoKtgrSRhtqD8
iFaEUXI409s0x5rb3rXNnWcZWxXybE/Jh6Sjt0AjyQyYRHY5obR3FqIBYVG7P01VLINB9os2KG6+
fgqf7fgg7mu2ZiH1YxF+Mi9iGCmcRB3ydYZV6TyxrD2b8X1WXueluXcbf6e1j1lWzYcGE3Ho9kr/
45sz+GSRzBiIlkyy85iiGh9nTcu2eiX0i3ytd+a1b4dPwEwv8tq41dpi6afuitrAgwjynx1G1l8f
2/gkvmAjchTACdiEmfLk2AYl1ENE4BqbzUJf9BFBDEJ98K5RoalN/wgv6FeWixllpL+CANfRgnp3
yYOsngeK+XA0nRuPelVHa9lGzjL2zZZsXoe4zPAOQyt/hWocLXoTpyM8lCGJZiu30u5ivcBOUXcW
aE1/2Up+o46x2OPLd0D1Xu6MSpb4HUrKdr0zyhhwRFLMLd15HajuDP3QEne9YV1QeiMUbEhNiocx
JRy/6aGfBRttobMEYClDcvHYdt6tZ6iOjSgkhaZZ5ckZ1NKfYO0peQTrF1bZkyxKGntxQw3GLZ7d
P0ZP7pQJtenDVc73lOQHkHj9l5ib9s1+7rPHZqpsKCyiNKp2PPF3J2Z0hbDqxgIaqyO8i9mb5s1F
2Pm4aV12nhi+uRGf7GJsasBZBjncDQQAH1uoqPK86bI+WyuevR21eAnvbWU54rtk67RaPhkRbRY2
UjdsJOUIkj8ep/adogF6ma0hzs69JthnWnQXheENEK5dUnl349ieNwJiRzQa50m5tUp9b0TfrrM+
65FyWsUy2gjKD07XseDgHNGrGaXIWny0ykTzehUYO7NKrgbKZtByAfSumTzD9puUxWfhRpvtInAT
AiNSWtOzf/dsI7u0Sc9o2TqsMKr1vX6vS7RNZrJs8eTODDTvTvwrVZIbw+2+Ofgn+0gbBQkVl5PO
5bcYdjOQv+shGa5jU14pYRPNURdOeaF9bmV7xbBuRCFvQl99+noc+vSi0a3gNgk4lL3USQszO7Jg
iqHlaxCAc81Q74PYXYYQrGWAA0aG0g6iMiU12LxQyP3w9dHFJ5c9RfvQzRB90S3jpN2ZsSFzp3fp
ThacTpy57ivKSFd+5ZezFv6gkaPMU8JkNaLqz7pSX+SxuQ3zBEMIpXqsCdhhkmnv1bxGk1jC2axz
Mquq+VKO6RoX4+x8AuN5NSOZ2kyFVZ1zGQDkk1Z0yX7puc+npWyug74lxRMYL94Agh0u0CyhwiIe
7HmbsizQaupKrdL6ZjT5bLfjEO+ybUHEU6Dt+djkas8M/KjMM0ytk5cG967ICNtZUd6ReYJYUJPs
pWBENYan3I5UYmDygBzvzC/J7YoLvZSgtCfflW8ey+/dUENLgmDGQU7nsBv7eFr4GZs6NWP0hMRi
xVuJi6ZnseOyPB8qAqGeZrwUnYczAfiLmc6KJO2wM7ZJEC2TAUumSJybSXbfdmS0h1uft499dRNS
7yltzGKzhlupRvZar7pHXOLiXdvWj5okVNDfFwMEBiMGrfv1VX0SwJjWGUJIIrzCoS1/vCo0PJNj
JU4hUVmvExPnjgBayTwZURiXQbiKuvBBxlB1W+65FrOL9ltaE2KTBwAB9wEAszlBhW9u9ic9UNMw
B1Id7jY6ntMxL2tkUTt2l64b4myx7uIqxFSmUZdQ+xqNX916GUIBnKtMoFff3JOpg30Y+AWVKNR7
kdUxpkKUKc70bsxDy+WbZhtka3sXU2w9o153qam7TkXl4LPvqOW2KsyzxBR39RQYsLtvkkq/BbJO
TuBkxAd8ovmJCv6D4l2oM8osh4Jc9Qw7iTuTvrmNDPebi/5tUv14yNNMJkaNsW8VEUsvrGJC1ExR
ylCfVd8s8U51qcxgU8mUoVvsNBje5MkC11MTibUT97Z2i61tMGT1IbdVbXam0i8TAxsPt3+wO/M2
rIf7JAif69agIMlahMXaUbrlGGd3ZoylunJojeTxm0f/6Z1HF6uhsdJZip6sQHVKECWkPeb8WNnZ
CmwzahyRqKwr0CCxqyzVANcocB4jMEkNpxILULWYktve3o+ylVGdJWm1cqqXb07s0+fD7K9blsbi
+ChWetcmc8oCUVsA5i+ABqWNuM5razUGVJ/2xdbAZSmH35+ac60Kbou62DpVCLz5upfRXUlE9Juz
+W3XOj3Fd2dzcptwowxw7OJsvADpgMMSTPbnBNCXvrvLcIUXUtwRKbhCtrhDCrzyg2xTBPm62H99
Ir9NldN5GJqFJIzUFLnujz3VowJq7CL42q394g/6rKnEptaWmQcJIsenk6w2goevjzld22+jw7tj
TsvGd0+i1tLEggeUrgunnbe2PpMtnssmBUdK8/881ElncamHJHZlp2tguiSgWIW6VNi3B/3bBNik
/f3kqkyN+jupGUSRP16VMBqYSIhg8CNg9qKSfxECuypr5K3FM2j1Szzxzl3moASqIMD4pKC6cdhH
ij9r4B0kcfKott7P3sJKdXxkWTe3Qu9WaYd9VQMA/foR6L/tOKbnPulpGEZ0x7JP5uKkZLOP6DBd
IyTZ9DoGAyDYFeD/eUUtBoMIoJp5K9W9P5EYrW0OsGGAhaeBAc7r9NhtgThchWn74DVzQZ8aTJRk
I70+7nx8iZRwpbjuUjQE2prmm1n301Hm3emfNFsqXNpGT2hC0iR3SLi5mstI27dtuknVCPul8T/p
J4y4hjBZy/+WRg8H0nBx6KbrDKTYpEfObQrl3WoHjuoMhfAiIT+QReF3o/1vCYnpOZE2JmFI1bR9
2qow4UvRdHGhwcBOQUrc4McFxfdnI+jHDOBnPIVczB8EuOdB42+/biafjJnkGA3V0pnE2cScLCQN
1S8QcTKYd6bc2rheexHqXeU7sfEnT3MSAqGlI2YjxOnCEPKHmlYZXQdzjR1auWWl478TzQI2wkNf
rUztO2nq76u2KfKEqoeJatqbWicLBGAhXVhbHLLzmpXTYxDlUr7YZDPFK9Z+Jef5KFctWAXbR8zW
docgs88gOWIA8jKKYfn1ff49avXxdE6FOVlSuimUz2zN5mCfFwT4CoL9UXpRu/m20bGmcaZttGot
Wked2cQYcTP5+hw+fwj/uiOnIwIgK6VMOp870hWXwr30QauPbN76cgXL80Lv693XB5wCAb+PmaSX
bHYFbFRAEp3Mgi2xzlQJ2aj1VZLNbB31KV44vULaBeIV60Y0LShrtbVIDKwg+NFa+qZifswLc+MZ
xa2Cb0lbBqsOYpKWY3NaVmQeck3sqTAwpuqBcaFoMp5pxbaT+mVd2JdAcRbUcyOcGKlfLmJyjclA
Cr0R29by75TYW7Q9vCGnyDaRaq7wYK/mk0atHm7SyFqqIk5XmdB3mlleIiS68/2e5Y5NpWp4kTf6
2qqNfSDc6yy5JejGWIiRSlUkwdJr4nPbjTBqnsx0NCouwF+skjK4NRJkon7uX1Bg+pzo+n3vY6Ci
Q8WkRYqt7NWXPASlxZZ6yEoUS429VfMKWxP93h1QTDeDfTOgz1zmanrWdUM/76i3X3v9eRym8NEr
/3zs6nzve/GsaWJ/xx3/WXYhemn/JsE/ZaYMItjg4qGex2P/hg+QHj4JxfSv2+I6NqnOG4o3S9bO
inEmgxhUrn0lfsXGZ9pWYCRpoHIu065CPVZ7RA2XqZs8W1EHiJ74toXd46osxVXuGzYOMuVL0eMA
Qrk0TLHC3lEwuTUrTblMlOwhcPtxDv5yZlMWtpC9lrI6wwzKNVdDBKHZeEFLfyM0L94UInzseyyr
W2KdFRuemTNUv0Y2WJPlkrYINWeYtbHRz11enKM3dmasQuvQKJZ947wBCvpVNAdLwc0Q4Pws7et2
JpueCr/ewN6U6t8iC8xFjcNcM/ab1pAvtXZPyWdBSixeuxMzuLGdi8AlTR/gjTDPu4LaaXRltIGX
yXxa6r8oLO3PK6G+OIm8C1kSp4Oxa5TsLY/cC1x4nmO3eAEuP7RXZY1NfQbtOwge/e7WJ0ODsxKH
8wL6vmUN3ANrZ7natsFLNZkgWQbWDaCKq9tQmrdBxi9qBM0xrW8Cxb0wg8RY5Hn7qOWkSJoAAzg8
yaI5+OmdqmBUmpGhnjCVSs4zclyUaLhYUsplRKS7MVYYAF8vkhFnKhLBbN86kkKe4R+GwriJ3LNa
qqiBwe0takfb9p2KFWhWGzuVwAiaSXiC9VVURq9sWsJVotFeigQ1jorJbhAHj66pnamQKiHyVwsn
ipHDYoSLPwXmALgD+QhBVdt/zSdZdxubc6UwMJBDFuDNg7Qr4cAZYmaSCMRMVdw0Llj8Fv6yg7oH
PQOSECV9kEpYzvKou6/T5mrQsB4Zots0UOUS8DbMC5p/51T1zExiiGyBe5bV+OiI/pAK7DAM+QiZ
uu29WUmDMh1/HmYUjXSWednl6SveB+1kE/biqBhw2NFrmmY7WfgR2XDVW4xpdZdJsa7N1yZOloKQ
t1ZMtk9Nd34UgwmXvChWk7AjqklUH736ZdqwMUeEqdXdDxSZaDSLBIfL8rr1fuTonmde0W8gZuwI
wt0F1QG7InT9lj33U7i1IL6RNyXRjeK0a1lP7DhNuWCZSSo3jhv4DP4lRew7y8JCCNr4uQjwuvJw
ydAHtZ+nbnPVlBelTKjTBKJGkEpdMIpv8mSgWaLysRNhrwB7catDSvsx4DnHxQQak+qSZkIDgA32
qtIMBb+fKz2ENtfeio0E5z1PmmoP6QNI8VmTxM9x33mL3k4w7RjXY+mpyOaxgbDi5NozITdq9oI4
h4bT5ta3o7OsoxNrTnsFKwmsS6ZcdCZNqHjrW+2c3oflesEEACUPZ+Zp8NC96DljAHW9YYFd5QP/
fFAYPmeKjkjO68UL+YKNFjAWi/JxwqBrL6RDLyXVuNKAE6O72r2o+wiDF2Cs6m1mV/EqZ89oOfK1
dOxDQqyBBahghBl4MJTSWAGlC5F02FEBcEXIs9BxtFjkaPRmVdVe5UHlrKIh2PS5Pi5rS5/lQT2N
Vg6cw+gxAvI4w5aiXbXVuMgbydrads7aKCCXPI0yfW9g9Z0BTaMtolkg70ktcG3Zd5CvuoUNqo7M
HFYmtelhVYo9U+jPvYz3FXm2H61m2ORdfxFgRa4LgFpCRK+e55mLsCqXqAu6dZdoGV9uYBLVGHg3
iKRc4jsS0kLZwmS1prFPdtSdEhjU+TposJihfeI8dXQ+JJGyjGKsBIfIsy8bp8A4ZqSDuySuZ27k
61OBU7GSRH9Bzwf9shCdTs4TxBGzys52scQrhl9QmMEKJ6Tyk8EcN7ZOKr0WsJqwypkPFj2L8Cd5
1fY+dI2nTIlBJqKfFSYuYUlHrgniQU3z87h/8CZeEw/gn+QdMWORntD5RP5mObieTlUpan+ZdWAt
nP48TzXMY73yDhQwkssUKqM9BHDcjam7LZpenkdhdVVpw3mYhWc6uEFVS68dc0iWmIa2ZNcw2cuG
c0uT9lJSw21T7TfTgTfgMgA7httFL6AKBko9norLlEg8cfCDEhn32OyFm1D4y6jN31SHGanVGJC1
ZplrTTOvdX2Lc/KidXUMEGjkHnPl3DeCX5aC8sHHQ2UpMpeJLiFpV0fP1Ev4M7LM2koT4blsDZaS
dhRvUKrPuhyrWJxzn3rR2wByKtr0K8JpnwIQB++DKkbzBGR6jazhpbUAoIM3hMg3umKLV/qeYojh
TA42k6NKwNXGnkRn2mvL8jr065UIqSGNE07Gjqyzjg+xqL8bhpogS2m/+UmwFQLTL7+DWqdNM+zS
U4ZFat5ntnIluwrUSjHM6oEDRzpWr5IodinUxyTFjNhAzbqwZHQpC7pEE+fXahXiLCxUvMW76qGs
ATIbyQa841nrJvdKwCgCwHCvddWtV/0vc+exHDfSpe1bmRtAB7zZTMRfAArlaERSlNgbhBzhvcfV
z5NsI7HEVkV/8y9moW5JLFUCaU6ePPkakisc5PxlCb18MnbYWrKa1jHZtshwuo6VPlhD9TyxWFzZ
WNCV4vokKGRse3Hz9suVwAq25BRK+ckyCvmwDkeljJdDa+v7kssP1yidb2YeuzYDAb8EU8QerES7
jA8xalYg7AKohWzUemFu5Rw/cVJhgWPEeq6swelqEs6ocfXsYOqZCxnHYikSd2Y/1/H64fiHT1el
mG6GhWu31phZwExEKbA+rYrYRswlwqu9/VZwaHQnrbe9+dmq+x4HBYEICrNshw0n9Z0mP0ChWWPG
ekj20sImZimrCQBpcFHDeWrrL3mXSW6YVNpGVeejkuPcKurb1Zjf6jYkXWLuR3XCkaUWhmtr1B0N
9IR9oXCwidWRLMN8ZyYFDhpr/tVpxpqSR/yM/tu4HeRjz97m1dFya6Qdq9PKVVx9JSS+TRRqMMXA
hDB9njt9ckP52ajN+Dovi6se368CHJEM83S/DgmIA46LaV4rm6k3EdO2HQ9bCAFG0D0ufCHjjj1p
13DNfc9g5r2wY1pR1cwVb3beW6w50CwjZupzfZ0UgHDWDmk0cDW3QxUivkLC26+ZQ/AqjwmQpI2T
lVdmjCBiZz1rTnhfj9inmOlXeepMhOKod0bxjIaKeXDa7DAV40E1JnwyIuk9N90pTCAQdhw64b3f
tjtZv63HZ8lCceNYZKh7eUYE/2ujDpu5um3qhzL8sBBTta8ayzJ08CWvHhfnBqXHyPy8Zt3Gwp89
rb+oM0baqgHHLgOMEXn4luLNARRk+j1MThDcTG32yhUq74rsflRc2UO5X7DuTKx4H5lWkMsYF2Ck
1Ceexo1Z2dlHdvnreYJkxUmmcqxjp6onaS5vZvU9Au43udrj5C3t4yQLcnNAZsi4iXJCHVbYDlfa
+NNlE/dlCIMjjmxI6pWixVdKruzQszhJihRoTDZuhrm+UfeKdDuM+MgPSWBx6qLYg4+BdcjVZY9/
J/rLh1pxjui7HCpdgiT5zHaKnYe01VvLk9hR7R6fm2b29STb1tiwSsbqtxWUO5Q/Ci3dkdABaDDv
kxG+bdl7BXkOx+9daM8cXvTtgN6w021VxdhlS3wKo+6hd+6toXnGdwKujnYTGdF9P674CDqc/EJX
s8ajveYHvYnvMyu9tuRCHHvQ1JvchTu/rDCunGW5oyJ86tFL2UjF5K6S+l7TxuPQql+dvn8qnfGe
1OYK4mY9dldaHO6LOAfXlLlOMtzpZnMEXrSNdRVf5cqto33PIjOy6N1odDtb40Rs2ncokV2lqvGx
xITTsutDhC/x2hYf0YNHqT56L9naBxkWqvq+6K4yjSo8ZJBqmQ9hLO1y9sxQlR+hxRxkeXoAk4Bd
I1mMk6LjYj07obxvDS1okDkPK2nXdwNR09iYS0U0st3MphZIqTpM1C+1bOO6ofmDal8vzuotSYQX
cnxck/gdpUS2MsTOrZu54riNWK4pSVutwMZltYMsxqhZr/2xgLmhrZuGWDib4Fxz64j7rj8i2Wdb
FrgCtMZgranW6MuoHrYGMbPBwlf/ZqgHYW3DjfwelBHXcekuX6VAafkU2afe61tHl97Lg6vbmLyv
AosiKE4Ea1vzJ0UFl9Ics5q910HYN7b127G2EAPxG7AKuELvp6kGa2Zt83w9oCXhzcvyoDvcIcxB
6NRIY8kb1QJ6A/8PoTCcnD9HTRnI84y8ghXgcet3WITE0Cp7oDQZIkVhAmfMkrySeh+3jZ4h8ZAT
TsijSRgd3JJNI6+iQ2tZ29Du9j0bQivMoWKJxNFzknKrtNa1oqQHE3kBVSv3aaUe22wPj+2A0uK2
k9odlzBBaJV3mmY9rJysW8PZT520s1HgN8jG+ihitwP+rKf+BINVK/Md0nY3pjDjY7MF/mVsckWm
Sgf+nyiGbYLb1CYlgX5vZsMOb2G3VpBu7/CAhulaL1Q+lNgbxsPg7Iahd5GDRLiJGC19ktdvAwbk
A4cKkOZuOxlbsJx+ulYbxyrADCPK1DWYjLGTturOTJutnKW+fLJjcYyVPG3SPS52ggKYA45f66Ft
Odjo9YE6PVxUyYPMuBnHLzHJQUa7dLSfoJcggwjoJc619VOHBSK4AH/tI99Ajou7klu+ZatqQzCj
+yu04aSpOKX6U8diDxn0RFZJsaMdgoauTaEiw6+t4okKLBbiK7SpXU7sGzV6WmzFK6yd1ZlBW6NR
RPocYvhq95Jb4M9TqXf5gIHu0El7O0GlUS0ewzEMhjB3x54L7nE5FPkCzKBnQIgblCP1zHBVW3Il
e97kKVRWEtS10bZZY29SPA9RO6dWkHgQ0uP0waii7eoin3QY4dZJpuw3gx9C3+jLIM0cT1np+STz
ylrlENsgkav6UkjlSDgZG6Zf2oPfFg19ZgVgeZ6Kor1FG2qhyi7jx4ayKRG0LVCxhwI9oFjKF6MU
kXnw7Eh3EMGoOg5qpGgx1cSoCOASaJhZS1iuliHAXlnxIIV5g1MebfgNDm3VbHpSY1L8zdy26kkN
MdvBeCOpcU+W8i3+0OHaeJBrEKFVXR0gGpI64ZdFQ9l60tnuqOtB+w2XO6X8ZM/oM8Gmj+Bshigk
p8dRc3hUVNhftAnuIPnmHFXHCdeHrwUemcli7NqShAitpkjLPDlBOXyuvazQXNniAMqrAbTblPEE
AhklNnjoeVb7zIJArkvBvfItUMar3nuRlmzVRnbtWT/UneRXMrLEc3uXdyWp8qgDl5e9GIOwGSxe
1iSnLFpx7lYDFWGTQR8DI0selGLdaUIg1+TUUM9Pq23e4M25R9RyU08YHqTdVgJH3emktujMZXLQ
KPJWlmsuF+GSDmx43ESFfRK0Cia8i801dekpCzkS72dW6wkZrZ2pKQg4wv9t/GEtXAXcda5jg0Mr
ioOUOgGULPOkIPyto9c0OBkcfNQHBX4aZG+YndYm8stl2c6WhgrKdlymgxx+m+3hjtlJZmFvlxAl
z7n2SRW9YmJpDok3WoYfEdf92k58aTTfGdIT/CC8VNJdrVr7rl1PqK4eCwr20UC81wVlHxlk7KtL
dPXKrZlSyVibrRo34JGzw9hW99PMqQtbelgICOIu9nNuUTBO52uKyMcGbW0Fo5dCmneanoCh/r2O
7etsmLwYHkAUhvtULnd5ia59Alhx0v1cfRev0N5VPDFW35nyK/zVj/WqHjnj3KadsrdtbGH75wI0
SD0WN3gTvCPR3SeUo0dUD+uMVTGUu7DzeqTkQ3KMzGqOaIXt61S+Nr+kzXSNGvQ2Yi+caq7qKb6H
VnzDIVt2ZpKlZRvfoJGxCUc8SbGONj93zYT41uz28KrKbgoGPfe1rvF1ew3aXAdUObohO5WSRoCR
7qRl2Eyc6IehC0Yt8VXhE9Kj8AhzT6um63Th3J5Ow13X1u22m9r68P0/bSbXOEliaqlUzRYeWHdI
nJg7MPG773/EBGSmkP9PP375wdk/efmapVz//MJFlScgPn//+eXH3//dhR+/fNCC617pi7mnQDYe
nSibji+/+/6fs7+rwwQaz8uPQQJy05m2q/f9M/o6UaX7/ud//J6zj+ioKtrwmnZnf/9Dc2df9UdL
L3/58m+SvJH3C5ix73/18rs/PkcdvK+iHlRDzm5nxqdGNx6VyRgCI5f6kzq07zoN+m9TZzPeRv23
RRof1IkK/a9vc9641OdCjYtkAJ82dO4zmOO8YpBWlwAaJPxt8j70Qy5/qSi6sAcugHvebEpRkOEB
yWsDuedW6Qf8QKRy7F1TbqqazkTtwwDUqO3iDqVLybpE0XnrBhQqGEp4EKhVlOlet6WDEJb7kHty
TiOUWWIubPoc4TfDg76/1xpgOA3OjBLXFeWykfTi1MQ4EEb5Qv3cus/H9gKo9tIDnSEaBr3WJ3kG
sNEkJvmwCbKn2yIsc/fr4Xz7RtIAuQvJETKregZry5EoMROu54IRX+iNkxRUtIyUg1h2nVhsPGBX
NjbEG1utPq7FtdqU1IvCS/eib1x/C4k2DTk0C7iCfgZTUCzJLMIFJGM0hqcWu/LcXjjqPbWkg3PT
HzIEqhYkmyJ92pVOeqn5N+4ncSW0hEAcWDq64vXoyyhmqHXeV0HYFj7Y740pj8hW5R9SY9pa5fqY
DEy/tQXPF1vA6jubHcW0LpH43wDp0DqQflvXHB5HPOYPE74k6S5L9FgCWU0cqhuUF5rG+SS3+Skd
yvvByDeavX7M5bi6sKp/JkRqMqK4AhikwqqQnbN78qXuxmRumeb5nPuD0QeqhGd6FCtYPZpKxO6E
+yM0M3wSdx1uQJk2yRsls7mwE+WYcanv1xWN0I7aEVKkt0Opw7IqQdEWWboJ+/gCTuMNXNUPz6vI
Z9O2lkogBhZdZXX2XoCdQ1u/gN16I/wIHAizwnFQFjifFNGKXiq6KVVgLP2xNDl4X2uS7hlc8fx6
Db6B0YF2CS1QAc2sWy+Eox+GvTBxnQsnUh47a7n0QUMq099VXFQ2XXTkQHEB7PFmc4gBYm7DgrPP
AQArx4kWZ226rqJik18tVYkZ23uObBFoxl+/2ht96KgwyVEh0XVg4iLK/fBqbZKvixoTwquVPHEN
KSjkGwNNSUN/9+uW3pgQjgpaEjwiEl6APl63NOf4z9csjGBOEEYouGdSe/vhf9eGeNsf3iZSZxS5
HPa+FGZczvUDFLMLoUg85hlmjtdgbzXgbICTOQsBUI3IB0epDHpHfrQRLh5rfRfjInVhwb85MGAy
BD8G0QrnrLswsC9m2aSd0lofxyL9DO4FM7fcR0jkP3ql702d9ZqlR2OD9Supcm5LmMiP3mTbDw2i
6f/J6HxvR8z7H0ZHmhZtthpeSdaNd7KlvZMw+rrQbW/OMgMNOA0NG8dQz7ptWEzcb0KR/VihP4Tq
Dm7mhSbeHBn4ZA6AGYvgc5aJ1PZigwnhNZoJ82J98cLS2CrLF46QF5BAb2w3gLZhqiBsafBKZzFU
Hp0yJ0CAdVvz53gZvRUCtx4fUeksLPO+6YrT6lwi7r35ehZwZo2UQ/kJ1qy0YW4yH7DhXev7ZuV2
WdCCtNxPx/ECK+atpiADaeiV0J+WUJH9cUIsuYoIT2Yy8VYH9z9KE5ECwhF1p7QyL6Rrb6CqHAEy
Q3TRQvjHOl+3U58bTiWXwZQ/FoNyxF76zlqj2yy6kKm+FSB0AGCWbggu7E8IMqWtzAjTDwCKxamc
pS8Vp/HCSi4we95qBoYr4rfwKxmrs7nB5UxhR9wEBZqFumI1u00buabWur9es2+h3FGDgDwkGyRf
0Dlfj1GDr7xUlrTTdYKCQ0GTtszwvsqna5ghSITlx0hOtiFFW7PDyDYzv1EoGHUtUIdiZzcQ1hXr
OGFsjg7KhaX4wl84j8YO0tAvcFBEf89Cytr1qx3irxwM1LJXtBaj2pdQ1rRqYytRLASxicSjAaDJ
5IYFGbXuCZPOjZQawAHALeVu1tsbvSk2q+oEmF56IAAPQ6pvZi06lFQXJCvbtaAURI3V1uvthe4V
w/SrFzhLbNHAN+xOyFtFI1QVEluuStVAV7/OGkQhTRVqAr6uthe2fdEvPzVrwDyUNdid4Fpfj6qk
FoNZNaw8LbY39kqRD3kNiTvuuXq2QGf/+i3fmqvkT3+3JuLAD4G/WBB3qlNa0weVpQ2Rc7A29P+v
W3n7nTSqySTJUG/PZmoZZ31nz3TlbCwboR41y3EQ6Sd0HdzKtC5MvbdiF4Icf7d2Fk9GQEhpXdGa
YTwv3C5b2hIY0mOsXnirt/sOBo8qSIvIzLzuu3DkGqWoqWPZGKFJ5TvZqdBmaP6jt/neytk6ysdV
7iwT73VVeYIFv9GXEaFNAzPw/+XrnM13XAKTcdFoaAQybRdfcvXJaNQL8+3NmQDBTaOeIwtPt9d9
xqZtj8R4kdB0gTQ9a1jyVhJXksoMaM25EPDfnAnfWzvXYoI8kgzdRGuR3vlzhCkoBYjFVpnl9oVh
evvFyAdg9VANOJ8MZiPXmmwuhDvtaYjR2PgQP4q1VNiXqItvTjuRefzZ0tmEQB3TlkculoPFUr1k
OtjV4IEQvfA+b3YdAqLk02zKCLC8Hqiu1JKwHJgNffVO7C9oofha8xhjMfDr2PB2Q5jJsFeisX5e
FIv0xSpNi90/jyavxhDZibgPjsmmigtHkJ+HCG1nhRqBoH2CjDiLrF3KgQ5dgTIIJWsrNLk7tMV7
qJKh11rlv04QaQz1MdymtBeBzNf9N6p1rAwqgVU0BkTncczrIFbiaymLg0I7qd2xRLD4133589Sg
UcgIJtYlKiIKZxEpW50cQhT8Wyy2fdn6gFrvddFNF9bwG3UvmjHYnUyZHJij1ut3cxRAp1bBkFmb
GUv4ogLThQB18rt8AmISOvuZFCPjWsvKuwuA+DffkDIBEgWyzNxUXzfdoClmRA3LrJeEPCisbdh6
xTT7/0FHmjQCOdOGyXIWCye9kqIIzEcQhQC6uGlbuXySUFf+dTNv9qQw0cBXCVbHT55/WaaGTjjm
bPZqD3iI20UJmZP1rmqvSi2Qx9hbqZtZz/KHqvn3ryh8vghVsEpg554NIv7keRanS0EyjLR4JZ0Y
aYSNywsh+KUI+jqfgbTATbyOUCycwvNjn7zquJdnmK43USGDzdJdXNO4K56rG0kG+gD56Upf13oH
tWJEloiKmJ50MTAa8OhqqgIxhkfeJ+uXREOnJbNvNKf/gLc4UEr9EoXp52DEw5J5OqB6UWk8Z9lE
5ZgnvaMXwZCqd/o73ag97glu1TC5cOYRvXveKzA6VAAEuuAsnYVXLpRzLbe0Aklq4elj8MKJZFzY
0X8+pCoGZl38wjlVJ518vVh6O4U90q9FoDoLq/TD0hjARX4vZICyS+OroEdKvfz86zktvvTszV41
evZmlFtAMYLt4QyOYD6yKZoxAUwFK8IxxGkSr626p183+UZgh1PIWmU+o99/rtUBlFBWR3Okybp1
sQsJQmMNYry484Tbfpxxft2cItLV81dUdfYRE2UQCkFn6ezidPHUykURTGux6RRrC6xlIyP3bayN
D2nVtfBnWJbdsFgITV869731tj+2fhYCB7POMFYqUUnXJrdOgP+PM1ZmwyaCxZEV5h9x4k9rmts/
3uvMIufsj/99/WnsvzXnbjevHHT+yRLn1Ye8+//38F/PVftfb1nwiCf625Hn/4Z5jsPI/rN5TtB+
Kz99/fSje474B3+655jKb0jVcICjDEA5CpGjv91z+BFqu5Rb0ZWh1E7x47t9jvobZzEO9EIeCfUZ
ES7/ss9RfqMSw7lGdRQunGwsGv+Ffc5Pk5jyFf4WhqGy+6Crc54rYLOQ5TgiYPWJr+LQ4pVq7RAt
AiZv7JRY34Wp7BZTuzGdBwuLgB866s859aOf84ttzo9LSLTOsdMWnDZkZ85LMejslSPVq9QzRWZO
s1MtuyHy8oo2elHWbnWj21b5HNjwVHKECCZVdhPlX8Yq8RQsYjqaQjs3CGeVmqVERWMd59RbgLsl
LYhdqeWaZgpqA1VyXr4qlQvB48Wr9fzNKbPjjoT6lE7J/XVQrmuFO8MRiJiAVHdwuBJbdruwAwQv
u+zV7ghSDZcTv4y+hGD+mubUpBXoRtgFcIRbnWEpk4OUgZRtd6N0q42fjH515xQZFzrKXkcPTbRt
dq+Z8a60nY3QChBdKIzJLwzjCwf0/G0cRhHzUOa68aLr/EP9wC71vpqdPgUTul6LHsMRVVFgzvVf
zE7fidGNtM5XlQV9ndbPFPgGPdiMBnKE+bnFLKZdGGg13CwOL7cMHvsHOtyDR9gF7TpyEoXKx0sr
VXmlMjT6UhysBvygQWGo9QtTdkW74kXFrw7qkPjKlUQqxAFXgI9jtds2Teub8203d74CoFNvP0Pp
d5cR2w4+PeV0XLIr1+kOcDS6i4MHHvHRzr9EAxKmYnpEGBAUKTY4PJPoTSuTj2jMXqcDRCpjDnRE
CsQQip+LB6IythHj12u3BmxEBIB2JQPR8YrZ1G/1gnqdMQDrwVSZZ12HOWh5Rmm87Vqm+ii7eJC8
LIukwgIKQIvG+MFh3kyMdJsOdyNLgmlQDvnG7AZP6T/LFi9e956YB0nCNyB6LQ/dVqxl8WnRz6Ij
UqY6Wk7cx4FKbZjlg9fAZisiGrZa32lXtxmwq+iBztJ/XA1wmui2JujH2H75aK4vxySbd0vuAiXx
S0ZBjvg0MgxFIeYyX87vHY2zqXNLBueh0ImuP/KPDDPTU+2RPZbmQKz7qem3zZhdiUcUM0M8vrgg
iOwpwFiWB4zHl3kh+l2GZjNUPCx93Pbg3uopmBm+dv4sOm1O9V3KvY8aIwQI2n4wjN3Ke8glr897
vnSaLpNXXyvGxavg85qhCCjUfTnpI9xOaD3LuCCGImNjkt6KqScjbilCm1jMHZTKaOm3Ld0qwS1Y
6HY6pmMt6HPri4FR5d5r1uyg659FsOuw8Il5oQsrVmQHPy1YNCC57oO0Rfh7HX6WzA5LB7KTJzsN
hfaBAVFgrfZbhW1gUW6XifHBLfdlqjBOtdNeCBo/VYbpJKrwVKx1th5QMNrrR6iXskbBhU4SjyAi
hIhtGGh4xV0bfja6bjtot2J4l+SzWI1/bQvVelujNFyML4OIrM+GzLLKDQiRj2IaWQmbVuMCtRQh
teVw/+u+e9GEOus7jKegogpvFYA1531Xm30rWRUPvuRXZvTO5FGwpQ9EWFLNDl2S1qOojiPG1mwB
iYtxJnIozEQDHWSCnQgOBmt1ZRl3Obb3YuLCfRM9EMU7hOcDS9J2Ys2ubAVqZezEOq4N8JqaCaqW
OIgnsaY9RcV8zBTjeq61XZt1vgidUZtxiNxyRX0VTbclQezXHaCc5/Zi5H7sgLO9K7bWkURcyKpa
uLKJoyrTuyVyiK1FjGSmDp4IgtRygpmATuHXm8SMQsBJDBwRGNLLNoObcuHR3pjXXDZw96tpaANy
pno9qbgjAJEcZX9s5SKcw1BjW13dmqUlBiohmqZy44vHAK96QBNt9+tnOD9uid4RVlf4ioPDgUH4
+hGieNIxWkpSaHUd8FwxsuxLxPwBvz4MecCyIzKkXTqzGi/nm7N5KTI45MLQEkJXlZzxxyJ+EjpJ
XtsOsOo8PzgE2VjH/mu+pbfxsIIOswTSkh9mKPi5JQPrHLYi2akI2mb3x6QUwcdgO2qWObCy9MCc
1eocQo5yWyy+CqhVDLVIWRDShaXJPC2MHXtbsX5WmbW1wyQWSQtbsJMt6Lsye+mGtmUXYlKEDd8t
uoNJOaOWM4LrNNB8m+dT4TzorHktm5CDo4NUaKTscCKYq6qzaRjDTsaKR88OWdL7XVpcSSSKCwJ0
WuSDnvBLlVDGtGoy9Rb+6FEhfZANuHf0t/CKEQ+Hu9FBvIIIrRZGB2RXNe+apEugsKOINbuoaEqQ
/Q4CKIztGHxhnHPnIGW75uoaILLCNi65/FNIYq6s3Yulay29Z01TILFxiVUv8hZVyq9yOA4iD6il
u6HJoakKBx66Du2YTCUXoCPEa4uIXzTDVq/kW5HqSFPuj14KRhUsqv6EoSVoaAmWhM5xkvOe65Sf
RV5s8g6xZOx0VhsShhuJJKHCagxQeYc9u0gkX7Ir+v9lpyQaAvtxDTbmAo6GeE+RhoiVkrNhi3c0
HLIaMivx1GrqGhZWvpDDXrYuJNFyGAX4NUXhVujhiLwKLaKXzJkO+Wu0RJojMiMdlLwIdjXbet4z
z5hbdcrT34gBEDNDPGxCOii+SDyJSIxyFIFErmfyLdWM1GopDI4hckfwkNgSiXP6QnSRRk9MLDGe
68QEZpOASxqIdAvMqBtP1/rvTaogGOVgnEi+s7Qbu3Rcne98SU94GrH3mXyZiNKit2ZtekhMwhaz
c5izAww9X/SIeD6RnMzkHOHc4/jcYl12zAHMW2g2jOQXYgqIZZFUnTDBRm+GhcarjNMcaKt+7TA3
EwBgOnAuDoXuIi3HwViCCvJuHA1+RJom8r8KEb8xodmCwVgyd/2yIuGRy2SN6hRgfR3EU3oQreiQ
5Bt4RblcXCVmfrUmxrU2rCJ1PI1l4WqD4uLkdqwtZh3/Fy8pIaUsXk5Me7HJisxTrAQxxpW63PU8
rZjAIhFQxwxlFwTSmZgCXq/wcml6iGv2JaKIyHfFiyOm4ZbxZ/E+LGaRAYspLLpFrFiL2MLUEIvY
MN8V+Yz5ynLsFyZ/OAYi7cEBzhWJp0jaEmsIltJ2q48imRXHnJ6XFhE7mx3ufM2P4zQ+iHyg7uOD
WXCnN32BM76pRo44RACRTQ68gyKjxsKXWukULHN6JU6S4vejlh5aeU/n7uaSiEVOOS8w7HjdAkZf
xL2ztRwd4kTK7lWBDs4tPGNC4nb4WY8+izOh+N6lJTSM6dWqw0qaf0+Zw6JJW1dxxe62rY5aOsc5
2yo8jAD4CSVFeq/fihgoQpL4WpFmw2pGgs23bcIPmanIo8Xziwy16XvfbpKXjwlHrB68bBzWrmFG
B/EZ0UUi8aWg1/U43uWcO5hwGgI9aDRsC+Y8KDbO8gBTOA+ICCDOAqKpaHWwQ+OArX8GHboVeYP4
sVikomWxPYo0Wxw+RK6e1WKpGG5bXy/p4FUm+wQrQuVHGkcYvqVajWvRoPiWv04RJOPsVbvGtk+m
vRPfKzYEMa/FYfQlt5zWI5L7kKWKK9EhoGVAQlrXjZJepY6ykdr3FbuMCOULM04xYNfE8nEib6ZN
EaIyJftEvhibTG2AUSKdEocHNj3qBOHUexzopo4CxnwrulfMSvYrEUPEuQAzsY045wzrUdbgXfXz
UYyPCMshvSQ6d1TbbRQut7HZ32XtvjDzrej3yWGetdpOTEvIMVtx4hQdKy2o5nBWRTVdrU72EJSJ
tRPFBGFxJtK1PtdJ1e6rOSXpTg5wHz0xaV5OQAyaGH8xeB3s0j/3Dmz2rkRAEIMzk0aJnFAcV1Em
OcxhdhDxTXSF+IzoZPEo+ToG7hWyrJ44RYu9Hk68N44cgezW5a9ah9Mc09JKJm8PUXMnAog4BYhI
J1oQx6WUcGvDyBX9X/ZfGlyH034Kcn6JqfySOP3/LjH+snr4Y/Hwv/+pGPl/scRIFvmLEuPwqf9W
fMpfFxn5J39ZdNu/cW3KvSWpH7fpgG3+LjI6KhbdpsFFBli4F/vu70VG6zc4CBxjdJmrDuEr973I
qP2GIROfJ4HlSsrkDPQvioycKcVh7ofcFPlswAnINvBwQDJBaL/OTbMJswNtLbNAb2Y0AWoFZRu5
32nxdCc5z0UIR1xIee6QNGJvhtHY2VgZpeX7ibvgfdgY12k03Jhme538XmJ8vceW7ibMr+fQ2gkY
l5QVn/Xcvrcl/CibIXkab8LI/lAqqWCnwl3K+keQ4ddphuhEZcFelEBUewN4g1iGrBnDXPCtWTtU
qLttdAoVK5Ege8wj9VteKFeLGm7jQfeLGOZbNSdoveeoCjSwqtqqRqwaMSR31t+D9d/lEV/oJHNM
gA1jVxsNVnL1YC7G7arcpwMWkxl4hA1abUj69utXRAy4IHivm+UXhDV+z5Jw8uSgVzEsk6TcVfvw
zq6JJ/DSms1U5B+osRwbc+KkSXxCGMXYwPT4vCQmRPzIDWenIKQsd0aNVBjqvhX4KWtDLpa4wBi9
IdIqsFYEEFuTjs08fBsgood1r3mLoRCt9a9Sia1Kjjnapk2NO7iF6Bw0T0k1fgjTGKMXZ7kb8Fcb
ECZ2yti40cs0PChJv1kTYD3UK56BFx9RYXJgW8kP+rXU90gSZZhRKoP9ddC2qoVexZzG095GI7qE
I2rn5gzBG0aOvcNpVTmhL4MTG4a+hGLshaIxUTb1qjW3jYEkQWpDZNGtZ7S3tjkSSAhRZUGH4MlO
QY3Jrc1M8QZYZxtbfqqGGsmjDgr8oFbwTXO7QcCljLd9rbRo5Ez9Hu+/2BXV6E2NTocmuXU6HyVs
bMNE67wJRF0WZuhEOc573EknD+EQnXxjuZpzNfG6rvnYP4w2Elid4nzMdaQHY3P8MI/RUUKZJk1Q
McKNVdrC3muR8ZkgraYpJOAWjZewmevtVNR3iVxfY8cCciqYyq+67TrDhLCP5sJlDdYqjk8YJfph
3W6nNHF2U4OchdDwsNLfldzC6WucTg7SBHE4dgR445TppLzOjNaTkYy+XvSJmyrt9VxyfRrfrpKn
dJVXL91NO2mHTjf8StT8IJQZGndaq51vJiQ6ryO5N7x12zwaoYx2owTRsY/UhER4RSFJ98rQYnbK
feYmmvO1QN25a+O7cEih3YfKQcOyEt2V1mdXf5JDZJCaMLtqq+y2MZPre8QrToPRppt+sAMA90IR
bd6FiJ8e9FraDqF8z5Ylqf0Rj2sqHsnVqLcCijLJh6bYZSViOz1yaIktYQnQ9/sUoWSzA2DI0QN2
mkaFN4ni/DSmdygHYlGj9gXeMwkehmn7FAqvGVC2V6DrlEBd+sbT6/VDwdYZM3kpyghPm35nRqg6
VnJ9VygI0pit4O+3XfquVSJEynM9cafEOLZYM4K+NKKjCSt1O0mphWVCVGyTyUyxLikmJh3rCo0e
PEHQlN2tGTxlQ5h02XN4usp6LEbW6r7L5z14GGgjYLDqFflOauqqlRxA0H0dc1KjvOrRDYoH19ai
8ojuATcDzqd16WEUZnqyV8YJnBiupb7azmMQoVKLNmnqxv3S3KD9HyRqDE5jDkOva61hlxZjYA+w
16PoMTSdGdE/rYHRXYeeEyrTVsYUsukQp1jiO8OQKo4X0r5FBeLQZjiyJBjboOAQnSpHG/0wroxA
05c9/nrY1ueAOEsn+7bM9hfiEKZMETzjsifS25lCNrLEGit0uEshx1EPo76cIQqh6yuml3i32CuF
/ggJsU05yIeEVxwqe0WXKL7qOzm7MmJlvI7RS1ZMfXpXJwidLjg87SnF6ihT1JG7hCHWCnAnesL5
oIfz09iiE1ajMXJby5kWLLUQBbCj+yF1sFUqoOFEs3knNYnxmGQrQVeqv3E62iaqxKwAfrOZ0Llo
jTA7to7QxLR2YdSmH8PKWY4VmjEotLnSrHZXUpQZjEkSulZvasfJnsKHhrs2IbhXSKv+rbSU69ks
zRs5QxEvihdpYxh5+YF9UuXQI2e7uc2xNB9Cz6Qg6UuDgaXIrCL7Yw7U+s32RD/vWJ24hwxqduJg
FLvY7CR3kSajv8Op18DjcTfK7bJVZQUdLdSfEFnqnQ/dnD90yex8myH3O2r1+zLZ9V0WI/4Sdpl+
kjrDukoSnWAgIaFoyMkJ841TC3jhgJPlQ1I/xzZWTZWEU9M85lhxDD33iarQQmGaIvUy146/iBJY
srxbxzpC4YnQipLYIeQMZhbNAQk2Badn3Z8khNZlTMuzvRYi9aWq3LZMRVN6Sayxd8Ue52Wyh75B
xkYxbpLCuY+wVzJatUAHT3tE3nH1bnC3OcRS8U5axrtuVHWvSKkUxf/D3nksN46mWftWJnqPDniz
6A1JALSiRFF2g0gLjw/eXf08YPXflamqP3NmPxEVKopU0oDAZ973nOdo4UKtgJaQBuW+TI1HZG/N
AUum7ZVJnkJwULXDJBF9rVnReKwKvoggiDaJmdrPMLNsCBTyS2VGyUaxwukdhxeIL/EuAnlmtzs2
kM3sbqM6ofak2lOxHSuNkkenvuuz5lz6KH1slXYJjx0+aXajuamDqGRunGlLKt2wzuiRrvLKnh4z
O3wG/3zfc52fDILdt1kaUixiwxI6NYxwpnWJ4ut+lIbYi+bwLlbDYzn17Slp69NkTcnWmYDZgHUB
HeA4FBqCArS5ZNHQrO1g3cc0VjpgL1UU+L2ItF0l8udRQ+KXRZwhkjm+1Tj93aKbGRfL86xrRFo5
g7I1jeZTlFr5wY6JhLGVWCapjJGlCtMrOEGwek3fEH2nkrld1/2uDUGTIApiHSGk+SB12hcpLsd7
FmJ8CGJFTGu6G+f4+2wqL1Y9d7vYrj2pt8mjakm5I2V902Ppe63VAJCeUrQr8MPlQmBMHtRWLlfG
OI+figl/H6rI4SGosA0ozCqM88alltL2JFO2vO/i57aZBs8clGhdlDUowIYJJ6vD+MAFeuXaaXZh
PoltmFTvrBr1owgdbWvPylcnS3ZhSoJTmwBVUyCMJwejZ4LlWK+J7SZncpIC35qiuwI0aQyitO7w
+KVjes2AlzYLxVR2kntDseB4BdGpXkinmT7vrRjg0pS3vm706zY2D06qUEyNOE/sDWgk36jLJxmG
armwVG9QVeiqhWN4SfjKmqRZlwVrqpH3PcBjLYEuTGb1WVQLVC9Ylwu4tUvLAe8QMNdgdlga2ecR
ymuMvDxJ9M+5wlUjqaXmyrO2UXuZ7esCiRVVxZCp5pFr1RAjm6vC0UhnAHi9ss2nmQLodMfmYmOW
bNdHq46xg3NVNKLZzEK8ZUUiVqpShSvy6a5xJ74NBjS+djFad337kJI2cVQXE7bTBs/zYss2g/w4
tkXrx9GVWv5wuP1wyG4FudF2GZcYgJIf7rzdjKgTBLA1+fsfbv7xr0hJvcNkp/p/eeTj34ubtR00
W7ef7a+3R/+4q8zbn574h3tvf1XDt9kpDLpiMfNXy49kMfzffr3dmheP/p/3ffiT+EYCuD384W9u
zzDfbP4f/s2fT/s/enhYUARYlEn+IIJw3zdxsU9nwXjbLjdvv//5yO0+OCTSHAa7Gs93SmmtKvZ/
/sXt1u2+LtOdHdJIGmYO0aRO0VL/Tr7cnvH2Q6h9PDMf8TJmPvA3DMlk3kG0xOoakMBLmehrVZdU
+Wyt2Ld9KPYkLwPgldT3cAjLXT/N/36L3fIubk8VOOZLX/UV3gguPjEo+R4EXL6/3ZLigFsBNatU
aHBEJU3Z337ohQMEua9fbi+V1wGYGmzxq3p5UUn0HJTlPcA2bja91JIwOIJ2iJpiWTtYJQQaw4mB
RVWm2N9u3R5XZ53Hb3fefrc6upLAbtd//skfT3H7/Yfn+fNx0czjjtTzwK3Mntmpg8yDa6baJ/Ww
V+cQqbcJM3WVLgegtclIJGjRsmjbysZqWL7SOpR4vFgO8+33261aCmnKzJDQbvfdfugLp0RjlAfo
tXwduoC9o+Fmg2Cl9tsaguByDG4/4v/cuv16O0ww4tSsHVddnWab27d1+3F77M9fb3+vQ6L54wvF
Q8bMcPv99sjtDxPAKutAuQtMbROEIDphFZrrXAM1XpOEnNsrAsYIyBy0R6dtjmaan4YqOOvKp9hR
UGr0x8rkKyqUHUpoP2wmWirqFtSBK1LJI9xiUzC/TuDnUvsuGnqGAOWidA3QGnGPfJqAzGc6FZtU
dui5EnQXhbtSF5+SB1mCBxVPW1SzvmkHblS329agqqvj+1VgFMmDBy+ySr0ae2Fa9i7D4LnWq42l
fg+L780ce7ke7iZDpafGpxuGuzK0/T7Mli/Sn6KOVhX8VtZzRZe4mXMGMbrJljRQN6unNYy6IGnd
RR0Bcz10oy68nwrpta2rN8RcD/34ipjSi9nyouE6ap3lFaLxKTBsir5am3p+EE55AATVHkYonG3H
QlCr/VTWd1ae8CHYwRQvQ6jvLUizA1S0GUw/je+t0KnYNuMWIC7NdOXLmE/XLtDfhjg6zvUnrRt3
aRgdgWjfMaGdu3xmRzAe+kbn+rbIh9JXWjG4haUfu6ndEni3rcXIQnX0OtppA3zgLLvre6YSaT0q
6UUeJE9qBOsA6xLM9lOfiwc7z9wyInCW/eOqjftH1sGnNJ/PywfQx+c2dYWZbWd0rN1o7UQ+fEsz
5RHV+FPtyGeYxSh2VQi+7MDSliSJ9tIV+NA17esYhjsZa3iWdvy/OJd2dypjII4tGENLue9sTxbR
bmzJDR84J2ODr8ltKcYIV8vtbaLOnn0ae21vtNkResguk1S/tCqEK+G2h4wD2XtvtSTIduNBzAl1
eGOjK7Gv4uaaxrvKTA5xom5BWq5bQKOVMz4EanmXyvNesbP9LBUnZ+TV0TbbLzYpg4JVAA6JvWS8
AC72EkkFXBOcpNzwWmIbtUZ7TM1mJ0TppwF7XHos7HhOk/YE73sb2+qhDeV7aHTnLklwwZh8WNVt
Y8UrPkUxLZYJPpVMI6GDyTbToueLkZs1y0bHkcAzBfvOsI6GXZxqLTsWtrozu/iU2sZBWNdJn84B
cCUztHxtQUs38Svk9BeI7pbMUNNOGTVm9ZDq6r4U9bGyNc+2wFdrdGhV0nD1asCXCJFsoBYgrdvA
OiykPpzPF4FZMe2e9fGzOmm7uGmPVhz60ah6UcngQyk+nNahFiCRa+7lgs5IHH8RsXbXF0x3trlr
g6e0znfyYHMZsNQcaVMt1b2+3Q8aFQr9IA/WJek6NzX73ZyE76PagwLX7igf7HnmN2PMLuyoV9oI
xpQqIIuXdRrND1JjL4FhcEIBuybABSvZw6K9LWvslfAo8WcZSnVn1+2zXBKSVlmXudRpLCXEr+r7
1qofJDt67MJuOw8Fay0QTrFrloxWRegzQrEp7e6jKb1Li+GTFX2fW+WQVOJBEc2eiDoO7Vbi5DPn
8CHqSJNNm4NqZRugW5uyVXkG4uR09S1Tx60cy6eBRlsNt69WxCWTg6cqmh5EYrw4efGWZC0b/mDb
iulF7lOfsuW6H+mktmJXW6hMipAeJBW6kZIjvFS7PUu1WKXhsLKCL9HYP9t5+8S+YauUgY/BZl8o
R+CasKjFsR2mU2+Fl6A1dg21EL0+FiF7rCH1MFDvUgMuYMnonujXVGrv1Zw16XwcAw6xXDyVbA5S
KjCOQbQzh1ionEmScm8liR8o4bYoTWC27T7Tom2WO6dYah+6uHBTWF6almyiKr1rRvNs9taF5et9
oNjE/AZXHfaGFRZbMbfbUFK2gRSc+lS6Gmm6Isv4VAWOr6uYL7qFyCnt0txxS032AkBTjG/wm4O1
ebHkaCvoRQppvK+insKosouK8BIX9p1ZqNs5izcd9LQcmldnbGH5unISrqt5hAnXg5a2wY3Hp2RI
t5lt+IPTrYQRn4YhOUy6eZak4kmLEqrime5B4xIGADq13EQXfFjxUG2IqN4uDURZzjxdDbdBkG3l
WWxJdz1m45tU99shf0A/sS9V2w/6mflJ9m6nuJY+T3F0ztDLN1m/7kII2/VOFR2jDC35HnWqgsJH
nk4KZ0HQTzs5AbbavAV2dI1hok7GuKOQTrepuIi432lCXgJQwDE2u/YxgXSS0IYm4nQt4PzmYeEG
rsjbw9A85h2YKcO6VJF+Mmm4C6fdpoJIANJaWsLtlYx9eZ8fsyL00jTe60PhJm3wCmr7qx6mr2Zk
7YOm2EGJPOTg32sFXKCVX+ZYPCVUFFNb92S7OhWZ78AwS66y4ccz3b7hwf5s1U9Deq4CEHlrY3AN
SMCh5irte+V4FmrDgsvoTieEEnPQuXAuhLVS2CWDsjMvqSMeqia7xmO4IyeJLYm6UZI7VPiOVpK0
AUwvWSquffRU2uIFgQN0uGgdROoRYuLesOH1TsnJZjyZpq5ZysInXRjIEi13MUwMUoSDQFspMyNC
MHuRITiTIXrGqss7tvTy3Z6Lc1jFnpLFfoH8cpY81Rx3AauJwDdacYwJ3253hWW6VXjKOpqlZndR
LItpiSWm3u9NLT4b+qVWYavaDYa71M1SnW686g5q5kZSsRmbccd+bGvKdBaMTaVTuYwY9dv8KAf3
WWr4U7qPR3Mn+vKiqaBu8oVx/OgArE6cs94aZ6mR97qcegR7bqpyrZajG2Sv04jUApi1A7LUjoZN
szRFY0qHEwPwvB5MmpoFU4C6K7rpVNb6vhogTwbVJ3bNmb4fgcgbMdkuPnHW0P6XMXxyJ2Y0UL+e
2Yf7qCgOU8UUX0mf2E26sfWQImKsAIF2ZUEdfPRA7mYKmRSxTj2dcqU9rgWWvCpzfENPvEJn+RXu
uojBrhMbRS23Dg6SovhshwVJGbGbUz03VQOyenqSgxpE9bBx7AC1+nxPBjmu9tJ4MJH5WPRohBHs
ioI3GrBxDoUH2zGwmnsjSg+joPkwjV+6ZL6YkiBk9hkv0H6KFD/tJrQoM71zCrPUMc0E6nqyBE3R
84WfqmjGLgsxZM6WNwDzpQJGmfkumPWj3r4UbXm0tJDxCP1SN7iY+9c6W6SJKjcZGzvB1FhbjCn1
g1XIq6Kiil0H4DBRVNPJGdvzMINC14UnRdOWLoZLRpgfBykix3yjSwzf6eNI4kwoBTs5LE5ZxeI7
qjcUnJ46vfYNMqCKAeSx4OqPnmbRnke9fMX0/WgHFvXOCHIfHmPLIsP3vVERdOpEoLDhqZgX64FQ
rGkPptTtF9ShzEqZkUNRYAcaylOdTEiN0YHOJS8cbMWronY7sMVb+EC+qX2nmrfRZMKLk+igJdMl
At03h+ORJ6SVEu7lkEtl4ZymTJ8LPZ+WYO3jOSAfBemcCP3REnT5ieoY6ZmZhhdFpEBnKeD6djNj
CWuc2c0TB+1T6VXdfUYtP08RnprSxtDGg2w3h9Qe6NIbG6NFuw3wNC1lV1MMlvJk2uoxXbjqSTAZ
jbMbNz0hwyixgY2OBWTVZNyUVsqZZB6TMT6owA55qB8WIgKyHRlm5Wyxeo0eCXXx6oE5qsGLOSR+
LMoVfot76SlL2KPYyt7OZcrWnd8ZdKA01vjNjuGbYm8AG0XDhbdvEY61fe/Pmox6DzD4WIHvh902
T95C4VfFW6qWrjZqrmUfjIbEEEl206J0AwPQN3FDkYHUtUAbY3sj/TUdyKfJG4yycq8MYhfa7Z5w
DscJPC0Dr6spx1ifveVjZ0CT7E7sMrnd59/iIScp+xw4pMaomt+0filVvm7V20jqHyMlel1CyYNS
Plc2ywYWt6JkFGfXWJKmUE2aG/Ss1ZvRG5XWzQyor2PmKdN1hAVcqfSCUIP0DX20RCJXgw1OzYcg
A0KiydhZGdqtzNed00TMjs56UWF8DvT5bMkJhLfax7B3DCZw2MY1LMbPRDU8p52zl+v6pczvu2V7
hCYwYwHftdS1HaDs8nRGLgKXuaZOqZNknJzD2Lw3IwDGlbSC/s/EmpxE3/I5yk3eRAztzUHXtHc0
2jsYZtTPa0X7w9E2Jr7kaD4d59UY9CsNkVYRmX46LMMYmL962ia2fFrie2rAqKbEKqllbGcEXJLF
E1iW0xR5rFGOtX6AhuKSt3oySjq+So/4W6EtYLqi6v3GaYD2+VGsIt6BL62327JBDTLVyHpV5Mvl
BrqdH2ahb6sjGxfzQhFlq8Me7wEuFwzNWjRd9Ur3FBir0Hu9jpSoAgh5DmLdwh6s+l1qrjq6Bmjq
7waG30I6dbO+SbJ3PNW7gQlr7nSvVad1XFTr2qQqg0JTz5ACFMJLSiqo9eguX15OHJBwhrXRQw/G
GIpkirUp5Z2eZFPShjTpPizVnR45TKitW3ayZ0AJUljpB0MQ+LfiT1ZXMJkbWoii1ShA0ZAS+7jI
E9m93bz9iJY7odvbG7vWUpgcqaANCxwdJcDyEFKEpf0QSLNr5mbJ3C0DbibNmdZcGKv+NFj+rfzx
oRry531/V0WJ++hT0/FGJFCCq5Rm/SYYGyjFTfpeq2q6MwaqQ/8poFXU5ddpyEBp9JSSlKncsaRB
ydnoXi91lv9HhQ35KWWZW+nG6SJyOoTNtun/VX9u9/cGm3dgffVGFgRCGeVIW8m4a6ec67pugJe3
+fAaIswmk6CcT0OfmE/hOK2xGPSvkXDs3SAy1JpZnz9oRvuci0CisMOSSCvl5iUpQZ2L4DgPFqlL
UlwdRBChWDX7+jXOJU5M0jf3t18jmkdpZCrPVTfmp4XOwgXg1K8Rtv6NUWUZAi3+VRvqvjkGvl6K
cj1GXefV8pmNtXKeh/YNa6+NSlpJd01gJ37OGsob6UK9WrPpT7W9i9gNni2Ick+SFm6sklAVq1GF
S6C9tWv6eeeU7C1qTdIuaYOkOjDjTRsOwa6H+bo2FdIDyqTfTVQCHuWiyO6zsPxMBBP9m9nhoiA9
bglqG5ni7gxDpB7VxtRXqFJkMdDjik/4oFT5YzoYGvJVBkJT8dJxlK7a1H5Th6k5RQpWmtzIoRQH
wRt5RsiF6+R5yGwZN4QyH8a8t+i4p5swYLvaKuUGjPyx03XWqcGmNPncDHwGBc5IoTSafkmhE9So
Mx16VUfSV6RwL2Qgx8dJXsWN38c7mElUCgr2O0uldN0LN1Bonp5tGy2C2yqkEEneNByNAqA0exwR
F5uB4keJqkAA6jV0BgxH9cMSypNQH2dz8mRLhgnf0r/kc/fGTsbfARCGUtm0m+pTjyIjq5PDTDRO
schyktnVOxIYcmi8qA8K0uFDS18vw1VZVfsseSDJncZxstEJqOqyYpP1nAuO5Ime6MusIzRBp0EH
nriJXLneNqXqziqSXXz+hbJ1RrZrReFm9P/DOfJSS9sPTbSVqNzElu3OaOZ6eioUaykFTtucZATr
m8lunN7KnRie8e+zBm/ubR2d+yxwGuD9oXkrUsczY0Jb6nCTyPkqkuLdmEbrrmw2InzX23ELJJV0
uKbepoqzbgo6wblH/ArPXbxDQGprBAvvmnZPkcN4y4O3lPa8QuxLvJ+YVeWdSWhUNx1ChSpgjO5U
rTZS+aSoh1I7BU7NV7uHUTPSj40ZnSLcZxTZPGGjRLwm0yaJrrV5z3vhMDTp0+i8qvWVCRF5aTRQ
RIN0P3WPbcHIrrwm8aJgQbcK3TQzLa+dBBDxr3RYEWZHG1X/xC3libV0RrQN4VP6k2rsLYRedfhi
cF2hYI4AUTeHSbaPhTptNAIUlM5E5Y5GnMwRx2KlrkM2b3djiUzVngiNaL+zodIAmypHzJxP2d2g
2UdDl/y0PA9j4jZKi0I4o75CibFqVg3qiiZ4apVzyRzTOvbKqu8nZEGtjSwqf19Yv9nWGMRaF6+C
g7ks86M05qBqniWp7AL1nAtSW7e1sm0TSOV0r1Ca1RavIijVSpm+sZPuIVVmOqwa5MTXUC24sqV7
3XqXWauI/pCitAbItZrKFK0ppHew7ghDr/ak7vKwJhFj3Ntm9TAVsT9H1rZPkJhFU+cKqrK2vhN0
32UoDZ2hnRxTXHWhseGGNShXfjbLD6E6bOXmIHTHn1N5N3P6d1W6c3LnJakViq7jIR7bUySmbQ0R
v92YoUOYZ7+yBrEy2RmXG4aZFNMcSz5zXUfbGI0MPfR8ZndNvOT82HefS9WfVZ+0oJ7BNHxYLm1F
9TMyqXsQ9T06APmK2iMknau8s6S7QB9BZtxlJpj1VfzFTNfDYwnhZ3D1cmvAaNcOErj1cNNlT7H9
Zidvffot4fpoZNUt8bYTMXsmeR1RdA4YIcRnSGlmcNJdz/p7UvrrxBo9ATOcdU9aP+zjhgtXDjyE
XF7fqnRJ9FUUnutxPpGtccxMiKqO30uB18Sxv5QaJN14zQtSuEgmKFLzri8714B4tFLqmTEMYZIE
w9g8hWp7CgYbRrY4O3H1aT/o8pNi1e+oMemPNnelNd9pqXwUunygWlMwW/Rd/VgT1KkNks/24zRq
xaYaWduFA5IZg7M5uevQMvToEej7b8pY2Vpx6XX2JUtOXc5ATgQaCHKpt57Kiawfzbl2ZhsuEUBf
g6l2LrY2NGTTYf2fIS19gjRnkp+GHaTDByGpwyarc9LjO0rLuTnrrASs7ItjHXM7jj87pT0wafAH
g8LqaRT6QcrNaMMwTLE1OzmzqX5RJJYugyMptIrr8BCIxES0YEWvdursb39hVshxakcv0TRzrdil
HK0HnfyRvEOMZalhuc96y3KR/Mds0QOT1XdgXStIyneaMz2aQ3yXwSC8OHUDqRoDF+35snoTbbCb
Eqe+UizPTqEsM+70WvWWZl2J+Vkox7lRwydrln0k4+Vb1FaPtml2ROHYX4giCy9ha0gPFG5NNy92
Yopkzmgpe6yTInuMm4M8RtXldo8ha607Krbs3h7LetM+lll4LzOjBIpV7Serd06FmrEtWG6xUXNO
jSn1mDiMT3SgPnfRiCA6m5NyGfWXnzKSpUMzWbGf2PHVlhCBrYI6hdS0/LjdCqX0TjMqZ9tJxTAy
m/ff6ymkO5mY2t5UomatY1pawou/lSSTKpNMTgRxqke4ZurxdmsSgbrKwkx4BlhD9v4GokD8iQxz
NdqQ2DlxXlBZ0PtpzyKXoWxu+3xtBw2r3Cwf6QzQLGjG6WJ1ob5LafyvezT8ZCiFPRON5LO0q6+3
u1gA7siJqs9JcsDF01xHzcooGEQLlJ9fVWL5vHyE6Hf7laS+6/8pxOvpv76RD9VO16n89q9/fBH0
oOrpQpKVKH5kSigORsL/v0T8/lPxKf9JH377B/8WiFvWPxEyIRBfiM/YI02ea/jWtP/6BxlG/5Q5
vbFLwudBor0kCxeibqN//cP5p6nj1AIMBE/XZomJ0fPfFAqez7FAP4F1NOFGmGAt/hcC8RtI6Qd5
uGE6FB9hL1gWzF7NND54JgvDchrdIUVWN+l/TjCXVi06sxVsmn3lWMN2CM3vEIRkf4YpvWmMiVEq
lmj7NBoedfuMwF1am4P5re809EK97WYQojyqDYPboFCUjPLN1CZtrVgEp6RSoHqNGXV0vfCfTQH6
MTMUL1wb5BWVJklijY7TIYbjoq3asWPT+NkeycmKJSa7Io8TNKpC2sy0wTLED6uoH5B+6AWdWspE
qxj12Aq0h0S2g3mVRDH8zoMrL07WD4cMbykWV9WCLMZB+1lRr2QSBKPA0QArUO4h0ucy4c1aFa3x
RmDiyq4NbPftnRQnrr0E56l0k6NKrEN6vOikqcE67TBvR3XQcPkMZBOFmK0McpCKFsO6Vhm+MpfD
ugp0F/0DtD6MeE3ZrCLbvq9wP4tQ+xbKylXAQd5OmvLMhuSbahcbzik/ZR0p9eLAJLZJ7PJBLBkx
OeHJRPEMJXvXMEGnTv+mMrGVmNajwsLDtmZvyjwRKkgNze5dN6RuLcKy9VQ73lS29NpUI7lSiKGT
xFn0qvq6ZMfFJGd+c5T5cxNT64hJs2NF2aTVu1r2Eg7C7qDZ7OdZ0cmbKVFfghTWB4ULgu6c5KV1
gtSl+xg4YiXje1pNy9pU+mw8F+uOiJqN1TbI2BydZGib+oV0lcnbYWTUN0NfXWQqHdsgo/pVVVej
ZhJoRhvkPvs0U75PiOAT1i5sqKnnNEb0MPqUKjWyEOXxh8v9b1gqN4LWzycEunCY5DJEkQUX/uGE
MEARiS5LOSFETNRvbEKJDqMHG/wh6rBKxx+avpjR/ChZ5cFxHnC/2UxfWbRRpJTJYNDEqjaTtd7a
JQHSKeGlNuaJkbisoY2lTSUjsizC1u2Tex3N7jHgjt98huU6//kzmIxPlM0NSJp4Uj6AEwrSCrn2
G8W1JXKypyYpV72JXcquPjmseKnSb+M8JGI6m9muDOFDCV1qzKrv8aiTjTs9GGXLVzklhA6xkJk0
Y9+PBS7T4lsw9C8DEtRfv+O/oNswtixOGdOGouMAA/hAMRBR2aagwFtKaqlHavC7lMzfG4vwSwMI
HnS8z6Y0kmFNepgmC7cSpMo4ESq5X7+PxT/z84Ej9AGMgr4M4ES9f7Dk9wi7qTZig7AH4MwQKV7z
qr40NsFJv36h2zP95ZVMxDSmYQDwthf7+w+ol6Lsw8KYTXLHFt+LVNgEArZg8Kv6PVrallkxUR2f
QfGr1V1MduBaVejuNGq0m7SBYQO5eWonJalAVKakmt3Gb94hsKUPx8Kmi8uUgv8eRtJHwGM3UtEq
LId8XrXZiqHy+656DgtxRrPpoUs/R25oDkjIsrNmNn8sUfCVhd/E31yGyl/H5cU2BeEOIDglS/nD
8Qk4fcOypLxIsHo6NW+RIO44Lysir+I6X+spjromtNim1AwX8/eoLS6NMj8X2vRNin8DdFc+kkg4
PW3+MzToUqAuP54XDQvVNIDx4poky3VVuZMD8WnJIJ1JxFtNZrBlOmyRqZWJYHXxn/XH3xyJj5QI
XhoGiorFTIMKZHy8lmNpGOSiw6qfanhNid+CXqQq5KuFKlYgp61cFshU67TfMSCWge7nM5Tv39RZ
twAWgZD+AedkmcNA2AlWVCUR527oruVgH6smdCfHpiqjf43i+UL68LNCuuagHnMzuE+i8hmr+MnC
WzOL6jcnhbp86R/ekgqRE7S5TiaJbXwY1yAU2hYnDBZnRb7Y7US2NchDJCLyWL+jkHnXkIBEdFbV
eDybUneS6BB36oMzz9vlPELZCopw3fflVYtPoBp3mFf5B93nqRkuhZ6dkc19ngXqNM75YiYy0q5+
M9T9dYgBz/fDZ/hwYrdNHvXIKXFUG85eLZx7R28/c639Bp/xNwMMr2PJqowgVwGhs8wRPwwwppTb
I/oq+ENhTX7DdLFJjST0muYDDN9ntkt7VhtfdSIX2DlvZA3cHT4XzEdC6T8TT7lPQ/l359Qyfv7l
C2Q+Aq8Odx9o289vCrNrm4huxK2N/J08en+W0FYJenGc4K06XhLSHHE6vE6pBXyCZMGou6LFd9uS
QCm2iWNxL/Xl668vsb8507HNs2YGQKguLJ2f35UskiwfZNBoJL1e8NK8dppyanpBwaNxf/1Syt+M
qiwy4dcxN6uG9XGiS/TMkSujg3qQlkt1pLmWBhmRZUbzYLYCeTXgc86qfoTqFWoIDqIIAA+rzt+8
j7+OaLR9LCiWRC6YeFM/nB5ODU0PNSO0LSe4VyYPXk44Xh3zJNnTxYzqz61u7ftI+/rr1/0LwJSP
zuualmIZvCiEl5+PdSWZs0rJBef8ZHy1yuI9JzeX2Gn5lHfVqyTy8zRSggxwFsLQmzZUoN8ZF+mI
YFnA305PVY6imUT65HtDj11p6mcEYv3vjs/fDTUUizg6OoFf9mLq/fHy6YaAgk0L3SsInXtF7z+H
Skkkzi5Fx70CPwNOSla/drSHQxkzTDDITyR3hbQJl1TP5stEjGihof9yrHsl7aBpUUz49bH8m0WT
req3CQnTMVPkh0VTSgBMpUYFEIVAPNFV0jT5AkTiNCnttVTKZ1JqJvpA4r3OCe+IaVTDsPv1e9D+
bjjTdSzTKktmSk0fvk9Gj7wLm5ArWhZf6gGJ6VBOKSfvzJfVPAy9Um1sDcusKJpDa2DEm/NzqIb7
zKG1qc/9Q5GFxqqUsRj2ieJVirnKdJyBo6R8B4hHeyR5YCFE2Cvb75VeBmdJ1DKQAp+YHV9dd1aZ
YAfBdVuHFiQ3/qVKu6A3Am3z68/618GLkAtZA0Rm8DmVG4vwhxFVtgsrmqHcuiVFeIJz0H6gnKBh
5lv2hCcEw8zv1mDLN/jzeMnMi1iXswRUlPIRqdgMqtm1Saa4LRLddUSLBaPQp1CbPKnQBlYDEx6w
eXjIVWPcqHnjeLaKtBjjCoWryv/1578lF318N8tSQDahsRmK+mGcTJJAwYSjy/ia+qMl6Ain8V3a
sOGLX4opvMOaxk4Np10/YP6e+1UxjnfpXa4vKe40q2M5fp1C5yEf7bPRf4vKVKf0PxQY1owXM2Q1
X1vdMZU1b0xCv23qz1lloMkvtDVVBpVMeWKtoy85jUM7bl+jbrzvHRvDEVxhC4zL2F8IQZ+XkmG8
NheLcXguGw5RWtPRHQe7X5tV+hwNFKnLdtpIaX2aw3TVWdBlYFIkefKcVeH9rw/bX+icMKHpoXC4
GPG4SD5OenOiqpqIQA9FWZevsqJcK6OMopk6vgGXKJfwB1elDb0jDb/mJpAaWcoeyqWh3w/Of1N2
Xs2NI2kW/UWIgDevoBdJUd69IFSlqkz4RMLj1++h5mW7emMq9qVnuqO7RIpE5mfuPff/ewH959WA
4Q6QBdronf55sMmyg0bBJnEDDKnF+Bh9KlXBS67ZYKZpdsMM214tiih4dFH1ehn7KR7C7td//6Vc
K7X//VW6vgqXiEO4cjxPtEH/fBXYfK0yNctlQzQ5WcJK/gjgRAuk2hEh8zUTdmKm//L8/gu4xg91
GPT4AcUspNLgj+5uUqNE85TPG6uongM98CXRhNpPTDnK8CXpsFBa6X72g59GOT/wmfEQ/bQI73Im
or6twmMTr4ynQDhsqcL0Lw+7/efDfn15NDvOtdK/Msz/+J14WdhlXYjPuCznS5gnBCCLh2J6DHSy
UzkjhdEMscwZOASZWa/zKERcBwjHcDFRJCuzHy6oz3P2dT/8pfwkRvK1q7MB2xjS8MxtT1o5h//+
MX4nF/3zcyQ4gY7Ih7FLFJD3x/HPUFPX1USe+9zmv6fZtG57f0DF7Zov04zIcOxhLYgk37LM/+RI
JVY20emuxlK745tO2G7Ac1319VE7u6EVfDYlUCIDudO9ywAtI0X26PnqkqgEL7ks/nJ//XnN8zun
BefeIhLEcwm+++f3cGIQ01ZCz5s2N5zVhA0nmZjfh8v8RjLFa5he8nZibyajv7QB/yqE+MmhB3Wf
YyGyXCf4owDLZ6PvCuOafu4JEuKXSoDGL9/UV+aU94g4IRaQwrf3F+uzi5pd2ExbuAM/ymp8c4d+
bfgsHFq0gTEzGwYEuHIswTxv/ssv6F99xPfrBIfHayRUgvjTf/6G+saV3sioD7oSjVQ7gOUhjHtM
70VPD16zekzNK95r7TStooJmZDw55xbQUWEgaoVaGfN4N3FFofC3Aug7+fDPr58NkJ2jiASqf/0S
+6JxBtEbw6bd9O2AbLf1SNWOqmrrBgqXiJP/LiTPRpHobBfOs7lOF322dGM9JUUClCsvNovjcL+k
Su9NgXDEwPlYSxQmNqv8aiBT24vkfVrlm1YrzHe6BIdnXSputcPgqK9KTtGB1d2rn88BIZMlEkVU
9RspRgqFBnv2ZIFBK6YTSYearxgqO61TBBpTsE5L5uYmYjsuOZ6BrKjDtdmY1816FKPB6jdRWgF7
FBGYAcfG08QwBp9dHe161DjxjM+jqWxEGrkk5F6km2hK9gxXb4oF6oevvQfQfbhH5i6NlZu/m511
LkwbGYn8DXvgZUGrFGOR//K8uzqAD2Ehfg3s7IdlbTITwZ9ylyeZ1PcsR99KNSCcRXHYWZazWjJS
4hPMPv04xq3DA92l0Z0CRsL3Epk6m5R1MVvjGpN2uJ7kiMJERbdRgv1n7FwE8EO1ZuoXbcoJoy0p
6ivDMROQi+gP5sT84ZjTA5tQ/lsc0FyVmCYi2zj4jrwp7fBWDRw0fm6bsZ3U+uJ1eLQpJGJbMGVN
TGvauAZUBx83yqZ2O5K6W3kQ5CZg4beBayH62TL8qFckRCEhtefPfuHXn8xuDXCPb0/XzwPxCgJW
YaqrLeYDdnqWt4tajyxWUfVv//0w/VdvCO6SyScw8+sMMvjXBWDMzZx5fTRuROU8ecJ9nnTwow7U
h2deVY/uF6nkD0FmrmklxGz8/MuPv544/3yYqDHhHoX8aNuP3D9anqXJQsyXekCKQfRweQ3mwgne
7AOxLoM7lHtItVDRHwlRyuMZ5stWWa4G1xH8JW75e47zr1cSwrRFznhdpv1xNpbpUoXSLwaQgXO6
Q9BuYl1NBhh635V2K0xEatA/5FBl934xfpiEHzuhg3OYfz8v+VoZB4/d8MPAv1Vcv179qNtL3aXb
RrX1bapz2AcRog04SvY6rC2+PJHhrwNPGRsS571VYhq/8ISwCvr+g8Opu7X7d4m0H6gMz+pYdpxs
jpxWlibsM5o2PRv10yi9VaUXf+uM8o49e3/LJp3kJHSLYkD2Bcww1QB1azg9GwNg0DKZzn1kIPLB
WNXUDd6YSDU7EfD8um2f/qWI/z/Oc5dbGa7p91zR/8af/q8uhiJmjlA5I3K1mmTjwq2uCFio/Zqv
PyKwzA5/R5nM904NHGi0f5Ndg4CoZ5OfL024drK4CF3sKiO6WZR4419GrQ4D/39/DxmzUonxKnHc
/HkzSivpRJIwEGqMBq0ukVM7IynsaxVW7RcMItrw71UxyltH76NAoE+JcL4M8zw+e2m+TbvevNhY
NC6gYHiHJMtOi4PwykJz3zcthrylPAoUJTTQ3LDUgNbURE9jB/gmAkazywTuromZ0772sEJEvcID
k+vYDgG8zWX+mS5w4Rg+pvHS4zm5/q9Vzge7dUDW5djXuwG5XmdFm0p2nCmRymBpix8z1jzmxZHs
b1vFxGdMumJbGazQskXvSwRznEYca0OflSuBBRXYZthB8uLQwcGWmztV183ZnijrSlnMW4ZHyTYh
n0hFubEOTDXe+r6KpYRLhFBlBJ6qDNaYLok4CCdRVvAZWsYUm3YdbHASY+uqKS/GqIAAmSa3DeIl
gaIY01aINAyN1VyMPPLZptQSP1c2Nee6hmenJrT0JmahoQwQ34Uv0qeYyee6BwJa2iulhu7opfbX
0q7heMOhKsOvOZmc7bCU66WpeL92xtDkZ6Oj8smzi+oxGtj45dHanzPrto2886RS9+L1iJNFWT+r
651b0n8GRKLHvQynOOKKO7SeRrokyIwVNoq3toIAUruiPACrGbYIuuPvH5dp+s0qMr+kp69KItPa
oRJ5X+R7l3vzvWF7P6uW5KUA/gMIwxlyPR8z8us0RN9ptnuWY/TcAs27e22Saligt8LNXq20+cGg
rnpG8LI1i/aOmNzuI1f53bCfKAYOZVFMfBPM9pzhv1/ptC/WJTI94S7zSc5falbt1ygE36IEJSAP
VbjYP4Mhc3FLiOMSuuNdaUNFcY3xYvuATYGcVXEYpPUhdUV139GNwKFbEcJTvFhHzymLEysdDZEI
Eyrn6ed8rdba0fE+CzsY4jHAEu3kKoj1gnzYamzBoj45tq2IToFct6kPRZJMecGOdIXBDstIUfEN
lPK4eNHLyFJ2QS94kKaWFE1NsJKQk19IcJlH/+QX/kNWuzYe2nqD9qg68Ac6iGChrZVdN+3KYE1Q
VB97uZc+lWPYHzFZPmRNcF8Tcv1eLQ0/L7oNfdzH3MrjA8Ns6gu1ynrfeTJy4d7ndXGWouCr7JTJ
ybAr54j1F25bk0xPGiB618BAamXgn5Meb5S+nq3ANxVfHx88SFmM6yrUU8wyoTzmjUG9RM5WbrwT
tXk3pDkfFPgr1gDw5fx+frcWJ4x1byx7idrj4jfGjdsv/o1J/jJlkTw1tf0wRqn7zjNujxHDrCQv
D9KZmzXtmzxU/vBeGmreezbOqqltdwslSeLgA4qaBZjnsI1AHN2Djd5a186NT0libVUAQaRx6+FJ
aYz8MbVRA8zR0MbI5d9Y3NsPPXyUzHWfmqkeDsiTLsPSYvYZ7YNsOeJoZ08SEwv5zdbJHa0sbnkb
a7+eo2v7oQ+eUf7n76y2fG2zGdhYy+SlBtWWECBXBYxXIjwE2Mm4H3lAVvkyF3ejhcmS0/gBScAh
LOmXrXA8ZrSBccKa/mDanFBlf5Bk1a8CxaGKyx6Zewu7DyP2nVEHd1VJ1rs/Fxr+NZ+AmufbYvZh
tgLnc0JcENdSbKbxHTNKwdBtwo1mchA7LuQUEvVm16aVlFLvoVh9aIOsuwLPODius4BujSDBxDi9
TBr/qmwupEQ9u1W3B59kwGjB9N9JAHCpmSCf7D+jebZPnTn3XMXpOqClOXnXv7hpchqiqdoDN/OO
JHNtSQ2aBJ6qcm9Vwj/Tv/lnAra88xeFhmfaULWCbgLIwF8EK4GbJDfPbVfbsagwXzUcGI/A9ZzT
XC4vOinlHdCPzTiYxYPA8LgGY9TD1+BvexO8z9yUajsFV7JtLtQ7GIBVijt0bKP+lnqyXPlYGDCu
9s1WQBlZtd2xG8/o9/Uqo6zcLYoSoxtdk1npxLWSS2Nl8IeMCXKhXgGWsXsDV12CdZNPxykYrubV
BJF8GYECt/jcI3XfBOIl9ES6Q0vuHgzDGGOxoNb51hL2YRZAUEI74prd1V6izVtbGZ/cY7uJ8cDi
195mDDuQ/kVynrJj4NMLhSmsWmMc6i1tLY7YkeVu1p8am7GGmnKUdpnApOjtTFsPZN0my7FC/Vyw
RGLE+e51Kli7kDxq65n8Vb1CtFSs0muZP3vRIzeUu65ZVGYYwTbM7nPGWtV0mNJOxqSRfIW+dfhu
UOxhuC/Ma0ujo+FSWsUz5LXv9qTImueedBs094wGVMdUEsRbh+0ILYy04tb07zHt7UKHai3FFhJP
SjDDMJC2zLKlVrecYZX7jd4vtbvG+lef8jY5Tp0xrl1mqrt2oaDp2xMDt/wUDenJjpqHDuLzdvSS
ZlVYX9eQcktXnASesffD2XpMPUSiw9J3u2K0HTqqiZVRFvpocNKxcx6ujq55oLvSKnGvJ/TKA8mw
g283XM04cs1yp9+E+Xgy5fjbblt7LUp35TbeUSW+F8Oyk7uMlbNjt4euXvYq9b+U03Exq/JKp9HG
dmzgiJkpndvSLsmW9IZ8FXSQQgt1VmX10on5k/zmBfF5HazcwGHMij3XqxQMatdKdhkxd6hhGBao
ZLDId3CB6FkA+SZrORUgEUcDs7i5wEoj5QdPVopDbjAbHFf6tUjEUVrI0ErkORZaFddkHGKVoJkG
fAm90Z6MrKYfwEW0VbUNCkXJjV/jCNXURAAtNpn76oVli6idoivcpnlHUVRqVG2E6AGh/upLKyYu
OjokQfPLXvqZSXQ5bKk/WGD1n3IQEo8zpaQ54f5wOkXv287HAKNqKzuXGAqKnRYPZVGhdkJo1uPp
B6/dz052uJrzhyKAbRNkDzK0X7UZYFIDJQ6EoQbfaeRRPJriTbQtBhEPl5eV+BMWtgnrd46AONfB
7Zi813lDRgtd+a53nv3KqY6PFfPlpybH7dVjjujUXPLNXfTFdfJ1hMNr49o/Wvd6yog95QfXd2tA
aEyr4T5hTbvNCvPcQ3J5nEPrSRq+h/HC5f3k5Qwp1v3V2ml5sHM9QDbKU9zfPRzXAX35d7cVRCnz
Yx+X4KQhIBLSBHvwWmyXkDNW5uSeZAYK3K3uMZakkfkyeobazP5YbxTlYIw5wdhFNUQP1tU5TqbT
95NoXyN7UejlbX2chxSA+3VS7FxZlGOW8Qav4gzZPtbua2ZUMQMOefM9iwiuvErIJt1aj/3DJJbH
Wrr4/awC9zrumr63t7YNYD1SyykQDUieUBuHSfrzMbwq+pF/XKOBcJvNikkrS1kV5sPW6aI3P0EO
nPQtInfDdw524YaxeQVwsX5jw9mPl6lW9EslEn1H+nf2jFs9r+Qcj+M87xidRefBT6MT4KaLF6YO
iQvGL6U73l+J3kyn6ASU229b2FgxfNV277Ax1iJP9xmChiS/CDOBrVZCe4yA8+8r710FBUv1HM7O
KEkKTMfo3RhzG6GQW96F/kfj9gGo0cLZLRGoj7w/2k2E6n2SM4de/TKZrjgtxhzEnljQIYa9GQdo
n2ceyI0MCCihJmQU0BjJPgr1e5XC4eRpo+tQatOScnqpjWLflOAjmMCc0IeG56hN36cGGJa0E3+X
Bd6DZMN1AKyCEBAIJJhe5qyaITlGCTxNywKqlmKNiyvvH76/AY1b7ZO5e/GN7oclho8KNT3eXkqE
wvUfnfShHzgi6i7Hhx5kuOBFOKPr9nDI+Xf0fpqJZCG3UflDOMK/n93QwUQybYBtLChU8xcnzepj
qfYyMqNH6cI9rkeIyWg2tsjkD9YE7gNvHy6bwY2/X1KkBH7Jxv4iMJZpQWo1B3Ln9i8qbb2zdLpk
lc5MTUZsfvyGlEBmyd0ZVoV1gA6brPtmtwCXOsw+vsyRdPtjuvTvRu0s26FinGFW5aswWJ/5A9RR
q13ENpBpuSqyQYMLDHYKE0xLOYduw0OklT0aFr9LKZxpTzDcTTAT4mGAlt2LdScdjYu97I+RZBxn
usOWdQfnpCHtzdTB5JhH9VasSNTRp5ENzdqb8PQgYXspyuAoszC6n8fy0GTS2ngpFqa5kTsu7QDM
/JzeV7o6LwZtw9g0nNRtSpnu2849AcjnuZixsTkJbTeOJZ4q7Dam8G5CI3mbFSi6XjoviFmpIpdM
A1Fkcjxsg8D1bgxFehsZsrGtgY+iTgUZIaZNM0TNEdXUZ1Lm+a7zxk/XbMJ40m2+Jc+Xd+8xkDSy
cMfk11mH3u3gddmpTcHO+Fb1ZNjL8SnMQCSqCLTEAtNal+LsonXqiqjeLpX6GIjGGAlaaXd2eC2Z
o/SRwc+PbOjkClrpuWztD9+5QIcuDlYJj7vsi4xpU/7TRx18Mym+elU6PRf13MW+GIP7dpQHvoPT
tiXljd/vFDxMz0xV7ZvqyicJfAsMtv+bXWJ3w6oSj3pXga4QuBw5aAPbXc6BByXB6Lpt73y2GZ9S
5sx3Q2+7BBaZtxjrHzTIiZskK5tVqH41LP1Wrnjrcys7RGn7EOoGwxyUoW1TdHeLr3YjPssbq8aU
tTDpwD2v34QigqhrHVy+7QuoFDLmwQay173nbLjhagDJKCBTZiCeNhnck0y29mpaHp0qGmMnQKE5
1+a4buZBxaYFOrFD9RQ27Uw+b7+3EqTMHct/fKX2ITBMem4//QIQ+OnKWe5stg4ry+oe6VzbGLd/
ty7AASN5+ggrWFRL791G4WDGhYxQ1Q7DR2FRRbHiubFMUmD6ElWBro192Lv3Q+T5N2lEIdSr+nYy
p/Egph9l1j62A7SP7D2day9GlETN71/xU0V3P6TcMtbcgfkE9RBkxp4P6QcEXn4rZbmHw2hROGfv
voSIOgVgIUio5ArFSKIa3g3XaBgX8x1T3xEQBoNI0pErVJ7RC6i5GfIb6GPdeCoGPEE50tZbVk5g
gJTRH0KwQbUtprgJCn+7FP1bNWcThThp8plZPNvEKWNkJLzNf+/66S3ED3GXbZ2rXy8SPeadXn+2
jQULhIZ6hZwywpQinksYB8qA0EqVuazDybpZlJkeZSgJNoRnztYc4KQZfAgGnsSWQa3sPW1hDtPv
AT7sldORn+MneXFMNfSyrH0nsvBWiDbdO2qCq64huA6THcQ2QzuMrMRZDQVnoO5jR4dqY9TQcDIf
240gIwMEtqXJ4qrHDU5IwnrcPXdutcWEU299BfItTB+cwep2VxN5mHnQauT8VCy/0Iqn952drydE
7Tyf9RY5KGdRwkUNThVNOghYnyp9PRatD/nN69GXGwwrYE1UXXfOU0ftksr0VkYwPyy9BpTpPtAO
f1TAQjzaP9wdt81k7s2rVsCnbzHrnbLyi6fDM33+pbh64Zz02R7ERF3IgE0h7ndgO9cT9STBZ5zn
w/hSudmDsK9gVwqAnWgI06hTgStIvxsdsXmY1T78wgH5FO2semTfkxdiPXicCgkLU7f7MtzuKBdO
woaaMKbPedE5dULmlysbMQYDyJHxLfONZM4B6aXN3Si7aFOPiA1aI5vYVPm/EndWR330cB/c16X7
VuR8l9pkuknCJbgDasunn6MXbGS4qSc/2U4dGI60o1BlYxbDPYMWLrwr8Vaf4NySPNQRBzLU+Grb
cu2gOnntJr/Z+ePT3CzWXjdUDUaTdJuUK/5QTmiBanee7nJWO1xdy8kwI7kpr+ilxrJvDZULUmyi
lU0GzqrtFelLvlDwo28CKzmaJZTGjF2ttWv9Rh5Ku09WdaEZoMIDSmpSW1xt7waiu8bA7HeuYazd
oWJdYhlfrkh+uVY1rHtAd8QvBV+qmpw4C/LHeZjXk3g2Q/FWFHRqRctWEJ7Db1daH21yNy3raGii
kwhysCNT166y2v9gNIOlus+fu4SYrQhTcV02m6ltHP7PXKxDhwwle4ZfrbkVZDeUT7ZwfgZtdLS8
1r7vfHqQ8lrI+rn545BN/PO6v+SECUrZZnufZSweinG3jFQ3Qa5eCoczlPd57nuLbi5Hq1BbUUTW
F6Cda55SgW16SSSm26h5ZcYVXUC7/Zp8qEdRd4WTWBhJ62sgCzdjCKSlJ4jKxWAuzDK/uFO5pU2E
Aawj+Tzk87jRzfjLY0N3DAJzJgeNAKnFZ36csgRhRfOagWtcu6pnDG+kv3Hv73o1nwN4dDd5UP82
BmQUy64Y6LQ6uBlArO1izfRzjCH4HBnWydvMszZuINQrbeo9pnvso8bMOqXCBQy/89bDj4OZF8/e
j97BT9xCLlgHBR7LYfxiMl8fRb2yYfyD4C8Og10aq6Gb+Cb3xj7tI5IP2P552IWTDpOd1ljPWVEu
cVkbu9BV3U1oje/fcgQjYgYVSdhuAu7bd0WumLrvmFthR8KUHtGo3pRDBjHGHz8cl7DoSL4mNtN7
Wc7piugAtRI8gLHU3n00Q7LGEasrPhDILeV6KvudVww/JkNBeeXkGxqoe+QvkYpFj1wj1o2dkB2E
fIiCrc8yWuFN5vc7lus0J9qBo6qRgq0TOmi2uQ3/eGxXI5OoDSI4PtqPUAmih1P7JtBsIlSpYC1I
8Wxpfq0uXSoZH84K1MZVMYfTvpi2un/MNMAPRPWSPad1J2v3SzCztpFzO550qKNdFFrBKnB89p8N
70bkUKjCmfFI4n3iUShpzMd3O9rzDJJzWsBzM6sppHIudlkuLqAk1oVEpm2YmPm7Lsxi6atnoBLF
jWOi3Sz7/Inb4k5n2CZ5sSwdHAMiTg9z3zTpJDvBOm/ydwOJXC3tbYc9OhTd76olZUjpklF6Wh9z
DwNvObLqQYYFMCgnn4N5Hwt2f0/JgS0eDirSXKzktpvg0GlQYFnsMsV8HewySi5Sm46q+zB0Z66l
SSKaU/eQZdjDWk4bbIR4ggpZbr1oGGOsHUe3bptt4VHwmD1GFUc7EuQBc5W0O/nmrtnoEmF1VudA
Y1pg89xxe8I5gUX09qYt7OsaB4aRxwuwBb5eJja7QU5vftpOm6wsHsoA+OMC2xfuNXph5GyHNpDP
PuK5nWG7xbGvn1rd1GdkVEH3CSXVONVpfnTHYbix3bvC2w7wtnXXPuuJkgES7k0DPmsEZHA/6Aod
5kCjUZA0OAR8OvS36rA4mmesY/pXUayGnGu9bWyv++H14FjHqTA+YJV7e6Sen9kiSjYFrNYd+Rik
mXlwvH4F82U+6F6bm7HmvwZk0SnnFKYoV8QYfpVjOtNZJnIXBrX3aXtOvh8XAR27fmvykUiQmcGO
cU2ZjHDmshuF7Wm1AzoZQhVKdcmrxAe+564soY6mMYYIHzIQ4h1YEB+8YYC2TdTgIgDxiz2wqufJ
YbOBMt9awcs+pGNPIm4dZescOx2gbvFVjJrKlCNupDNldq5Xc9XdyrqsN9ehwWxBSFist56B+jYn
1CUurT442WD7WrJXjsNvk7BBCw3kY1nzLEVqcuPcduyz16KBalzx5fK6M10ffdPY29xgu3xobAgJ
pYP8mj/HrRexsWrnSUU9qxOghBQAwNR6V251kBTbtP3Io/woPNC+6cgljb0SuvOj1Y3Nqp0mciqD
/uDwrQjRZOgZ1ZrRMc2CUvJs+4hiSrxE1Jcwdr76dAopRpEVnYQZqf3S1bcFmNjZCL7csv49mVjA
OjreUi2gn+AveEypAc8fQs5hEvrGauvI+qEuMjp1cZ2eJz86zeM05ATvgBBmJs0G6RDdl9l1S5PW
w9m2U5saglis1kJbb1Y0CUZRMRZuk3KXT5TeTCBaauAKJRn7PiaHKXDrtK8Ok08fgEeAi9big62w
1gHcIxrHxQy7UkEwHjJEjHupxmqVR5/uMib30s63vTKjQ2cElKtSXmrTgKSedg6zZEZTUVgb2wF0
DYM7C5aoYam4qmGURvUtnn1qMqHMq5ykB2dhizt8WUTxOeHRN5KNGlLjiFTl7CXWZjDm16LhBegJ
W62X4e2qdNBsZIiauQHHsxumzuesW1VJPd1N6BxB0xs3QHSJowuSHgpajgja8OFO2uaTbQ8vdPgt
5P37nm97Alv+tNSM45NmzDeRnIllLRJ4nh0sVbPM3JVtOnqbeZSInF/Wij8KxIdLYmCbAvvoZGVS
LMC0SETKVZQC7csUUhY8GUdFtRyOk7wtBsp213K3tdXXz/PIME63FZkENWdNWjyyj89O4ZyOlPRr
6UKhazzx/n1aFDb8niAJ85XRp3szwO8qyve2DfSjgI5gWNGh0IpEOYmMbAprkBm5bFaw/2ciJbzt
GEib3aVgOc4qiFEWeECBFKIN6q1plZ+pS5aoMvAq8pY/wS4UkCr6vZeN7qXXckNoFcbaCLvmbiF9
Zf2t0yh6T8CUaSHzwRxvnaDbmnN2P5ifg7tVs+cwRRQsXMHO2V4VAbaWr122vMiohthqNZ+uNUpK
fuugZtKGGDjz+JjpuRoqeQh0ZsWWBeKM2eO2sNLgbp5L4qtSUBdeT8dtc0eb+bvKwCJXSYMR17bI
tMVDDdatJqBzJnK0Ip3pmPxnhLaUm2qQ7gVBWseN33kxFxMhXv6H4gq8OELQZHuNd2uItLrqd2N6
nPmrmMvfOYQh32nMSzep8EymLo8VNHW7j5L1dz8g9bgKpk4ezcr9DF2xMrK+XVkVhU9L8iFG18Fa
f2dWCeoonxH/6pLbY7N3/eWtnbjzAygaU2vd4g6DmdkF993Ml8OSFUkJAlbGzJszG1nHmXZPOYxi
PsbwuWIqt9OgGeOkZfznJI6i3KGSgcIRcESNsBKuZehUEemZgWsho2ObOj0SUTJF055rSRCw0e1M
vyJbW4c7thPVxVBw+YJKAX4diC1M/LVj5L+qBp1WOKavSaofAjk8zp05xWzO34s2vSO47LoTNFDp
aYbHhCu9Nip/7VzvSF6mvZ7sdJtegb2eTwARuUBbKRpr46fsZ8cZpGP+hC+pIezd/z0pKDtjX904
OnsWbvPReC1FVfpqMgXkAsW3XgoWrj5vtxXTo1UTBTnDkQJe6X4Oyn1zm+A8Nc6PriiOi0KfnvUj
KSkt647MordTEjArzEROcicG8fsIHgWCYtn+5J5GFpKTR1E05q7yNLvTgtIQhnUSBQ9l6f3WQRrC
UYvT3JMnxM+3/cBitkAs0tGTbAylL3VAZcgsGwLqnns3WkuvPeRV764cJmaxYR/G0npQIn+sRm5U
swq+Otbe1YDM0g7KaFXkyAg6RBZLMsUEpA8rhbg8Fg6LSpi/+0b3GydowKwl1ZOw3E03Bb/JfXk1
Nf/u4EySf031N0U48YTy/Tb5rEa/3TmJmNZLW15k6Y8EOxU/QsjGkY3ZQIIcsbv+ph25lBhAsfUq
zrjCHtLe4lEHJrDz9ZvTF/65A8FEF28BzkEY7UdFvzVVRMoGtdlEaeOwi4uR1TYbbPFjzBTrAoeX
CWWr3ZWfEkpezHD5yAhX9kQTl11aO3qQae0jqbHi0uGzLLO+QpU9XIEleycl98pyUaYolV1c/E/r
b/e8aSzERjUOeZ+GYmfBup/R12XynmVH9IvlokjwHPOYGuyLwKnHjcND6lHfuOjAlzndR9V8gikY
AjKExoUKxJq4qKBTZVh/HY2aRwIjsIbmRg1Y/Y2awZVgxG2xzl+VBsWIOZbTOrDYjp7JeCAnBdK4
qznFnZb9j2IkVYiAiZPKm03SF6892VykzTBj4ufRABNf1SebvudJNRPUUETfvY1UXq0fEO8jsViI
QUqOk8Rci5B3uYT+tjdZ/Fo86lQxgJsTXjWbBi/Orry/fDU7T8ySAkZZ7H8ydzQ5jaNTSsNuSEUP
zWzHvaajTYIxtFx0xzS0YMo0GIxtxu5g2dWDtlzEXZUgmw6Y5jpIQWlhOApuh7GbNwX8bL948RyL
k46Yodz/nWrjocGqgaRzZn5Mbmuli1+R48C5fiAyJWClUbwZ2KJj+gukBqK7FT61liCAZzufctqu
LdTu9+qae+g5j4a/IqBlR7DQpk0Xe2tG2KLV0WKrrgrzV2pjsEBAnxFJVOPzLoeHdPF/BRPp3XCz
B/hHsR+2P30b4o8+KDpxplQcqZPHybEgKnILaIrSz6BB+MBs2HcNJWqX8Rlj1qMnm9sK81ksTGRm
3Zyete9Ths3VzVLV9sbL9R2JMWh5ypEp8XVSsyx3AW15HDIVt9yPmSgeJLTgwojaUbcZBqy1T6LI
KqENs5Ycd6iEuK3ORA3H5cBHFc51QDCNPIceKUMTw8issWitPVY5QcVhFv4Pc2e2HDeWZdlfSct3
RGO6GMwq26zc4QPdnTMpUXyBccQ8Xsxf3wsMZRbpVIsZ1f1QDxEWClGCAw7gnnvO3mvfFS3KrEKQ
VZmy7dJpebTAXiPGGMV5HFqSZLGQiCQgPvGYnsaTMYD1Mh4S2QEMjnE8GOjZSwzyFkMwLYatO6k6
iYRiZBgot/DCeGRybvU0755leetkzLcgmUTAn1QTxcBowrNSib6aIOuECf5sJHKu0itYJ6azRFN8
MqZR43XsmVl+8DAQuQ5X4Qx9ZAKplylgWQq2xm10rVPlrWQGFCCtcGKZZJwlOkU6/kGbFuu40EJq
1ZpzqGPenkxQl9Ri96mElsYLh4W6r++yqnt4qx9KxrUFcztyFZulm2LyKWDH8PCmcP8bS9+Kkp1P
otnTid4wg4vssX92WLvHLrlEj0YpYVQvlqIZd7aEkiGasLvB3Dd5qT1OFyWWQINcxpN6cOOltCtM
VUX1I6/sclaCl+s6ac5EKC4AaZ/mkm2Lj0pqiTYF1YKg7Nd7ZeaxPTlWc4/6/pFtPfA50S3NESx3
P7IbtlseMoacjR8/pkUwrS04BXO+tB0wtylbdNXMhbe8S67Uftg6lrxpkphiVeOydpbnTM0qkHy9
NlPoHrxxk5j3RBBum2Hau2211Z1hF/i2WCiuuLDNYluiC5938HLttirVZ0lrLHqIdOcpBPjHK5u1
UsJOlHAmCUguNn6gNvux7kkQkIgaywy+bkVrxQdxy2VYOW3zXYd+U9oAQBO5C3hyEeMwKI7vu8S9
7Kv8G5GSS0u9k5p1U8/T/8CUVwZxr6x+vMBUPWNVQC8ORQGUYTEeLEbLbZ3P3Xx0G5l12cv6tG4F
awVJEk45Z18nK9uOvC7jzdlSkJUjbxHWNc/s69tYZa84VeqZoifWligvRIgKehxGvztFpqh39PY2
M/OLShnvZEfoekh2lSwXjlI+F7DUdMt6UGgW9qO7FhCfZzwNg9VSP/Uzv10wmFLxXVPPl8MJsmgC
Wx8GMryjLvPG8lqrQLkZzX0otdsocL+Vo3KaT0xtR+MwxTLZOm6wnQPuVTYu7OjlWdWY7YGrRZAo
EQFpqh5KVdvkhkQnOOivVdrLlQFccFqameZjwnNxVdAFbGYuW9foDJvsOWLIIk30539S6pNv9PZr
2n4FLI40XOhjFq8HlCUglEljB5g55xSNQGGnVMtu1AAOQ2IVL8aE3aF2YEsbrv5dDzvDM8nV9EJj
rkz7ZyTZ1Y9uCNFLRAqbs3DrIt24Yme8oHpnn65l3Tn5LxnzMcXZOcxaRIR2RSAY75w62ykdSJWO
wh66n5XtDZegmrKBsxiQnxlorbus1eLRgNXhEtdx6o6tQpL0sHaq6ZL8x7kHWVE3mSgVbXYyjiYy
ljPwzWI20URhHDELFzrTtPSS3BsG8AY6GC1ENAJEnGpl/n/8QUPovLbKpjuA8syhWC1wbox0Pwe+
rqZsNqh8G9i9Ofm+FvHxiCioPcGNxmTWFZGdIMBsWPu7jF8OSDF1jOBF4Z41ChDeUBf7WEc0oTWg
UXdl3RoXQ/A6DpJmZ6Nrq3xMIIZvCtNYQEIDHD4kT3aGclRwApPTHfxCFkvpTJGnt+F39MwQG8No
8IKYDYyw1RXb4sTzLbJ1IwTly5iNjwqiysgLagj0IzCGhptKG7jpomgDFGIDBLJf9oT8rYxUuzDK
Fx2VKSaSyS0lTjNrH7UTnEx3XKP/qnYmJG95E6JtOzRZi7Am7NS1jhB6alw6JfWEFLl+DGtrA7Q5
3Ocy2OGS+5EEVCslYjTskMAEFcwwOcYfzPLkMpiUPAJXta4PL4bQ/PPaJffOKHHo+kl1w8z6tu2B
+6JJwYg3+Fc0LNhmtcVTmNSv8TA+2h3kq6ZNNipP5zIjNd2TToshFU11JzGXyyZsLjECMsjTzRcQ
wLRixT4pePpMsvqCfHTO8unOkv60ctzoLkzwDQwwxhPBfC6axCKZ9AqvTPTKXryb6Sn+SksMnSfQ
3QmzZ3iL2bRHCovjLr2rIljoTOa6rZKrzmkBnRLzPrTWXr+oOtfdyrAfPWwj8dJlZuPVSdGvO1N7
5g50vD/NFbTONyaTCTpbO30akXi6IUJHn9GUEhQsKB3wBlsow1IFKeLBTFowJ8Sujd0IAUSwG5n2
bEJsgg1tmm6I51DQtF1NnbYc9VTbqdqJcIZuFTKX2Bgqc2q3GbINyl36E8FpVliWp9TiLBKavg0j
52XU82nBWyjyMhrgJh8+1rQnSoGeC++pui3OBREnhfRhVer0qMmqSCmnBch6b6S02kuDiYUBDooq
KL2kPyPYvGmpDkzRvIFq6JV9l1/H+AUvh4Yf6qlVqcqtdSzjV70EiC/aKFuYIfj9KuS6Nt9QBI5A
/dD2ZyJ9TemOilGd1iroK7FIyTtdm0W5KuvxybfLR106FojYEDmARho01YeXC1TjjkQVmbotVXE1
8A3gzSs78SARjEQRaaRomh10nbgnJyJHrKglCRiV7gJYJTDZ/D4t/Stdw7XmKuRyJn4dX9cub8eh
0R+IVHQgt5uI5cwRMq0dvqDZ1olpCC81FchVS9nbSrntJrdh2tiQSoWhC1V8DQdXqdcCUw/6lO7A
/sOzISnlQ7Bl+H1aNUa+zDRe3pPpLu2mehwFp6UkYk3+FewNpPaGdVX29XPh9yntZIpZsjgvasYf
QweNd0qWcYKrnyQjMticb0mXNau6Vh102u2hNVBdg6scTxoKz2hghY3LyjNUaP/q8MAonK50QWE5
ajSDYuup5yprYKnHXmgbRiANMwRs6AkBRkEywZUJwlm/foNyloQsu2nBcA9XoVhjZWWnM3klSDAv
HsN6Y+t8IyItYlrv2GZ6abHOmPoyaoj8REmPowjWZmnyo2MY9rtx0sZN2DH/px2C469PDW+wVZpS
aGHJg6XiE0RjDdV3lBCo94y1xEChTvmZCMonW62QYZj7xurjVatNLn7m+jSZch4aDCT9YJNjoven
Ka1tr5hSfKIOZ+AGt8z5SAQK40XBFzIE1UmRzw2zzH5xJPfZrLVsWNDpqCYNqtPqrCt0iLNVTJs8
qB/8NtxhoktXZspxaP5Sb4JoWKnS3QwUTeQZ1aQpKKDkG+V8bBEPBEWwqrIU0Y4gVQrUL1d7T7wD
/WDodJTjLb2iwaQLwQB0lQzBs+q6bLvAcFtq9Gpp5YngstqUzhhrpmbRy56hjOk+NPTX6JFjTiBj
vepxIQQtkzjVSl5axyq9PHPzZUr2xsKsLsZEMK2GK7/q++Fc+uNTWQjlpCLXkrUcIUosVHNdx6Ct
u9BZ2IiXbGaky8Afb5U0rU6dnpwY2r3pvu5t1l7Qs70YLuICg4kZ1Id2eg6DoluohQhY8yX1jUgO
fTKiIpgjThJfU7HWswXU8qU5T+D9wAZbkPfc+XRLQQzz3hvZltPqnTai4u/NwkhS/NSv0Gb3zdBp
ULmr1VgH6rVCGq49JMygVMenx+MOV7UVESeeqe5lK7FZB5MR7PKxkGsJEvBNqBb5fn9dFXm3QwCR
8daIyjw47XmDToLJ81jjH/cB05mESayRF/+I8eCvDR/d9Jg+d8jKlwkdWiQeIR7KtrnUBTqSGnVP
U9Pw0FWk/Vqnn3WBczkpAmOFiQTYz5+j7ppRDeBC0DoNjbtFOKHyagdXWzgUk3JMHw1SclLGIMpB
msMP3b5Gh/adrl7nhZn2XTHnrrklUYKZgm8G28KskXzTbZtjh95y2GsOsDg6izW4OoZ4iF1gNOJd
GHUzOVGK2T0Ex7pmyZUYpKzYuOzzWS6cykPX0nRh/7KUgaIuCimQyvDcx8krsZxbUTN2Dn2UFOEQ
PLUMN+0q+5FpwW6iYvX7Z9dWz/udZmWniVVjJ626y8EtDlVEoRMp0WMUD1dYvva4Jb9ZjvI9wY4D
WilQLVwAMK2JnlMC7aZW6hevrDAW9dX0XLBaLkk+Yaq1VrKK7t8gHwe2SmbyGjiTXDBBCh4VjeaY
6JG4oJSTyk3r/ojC6tHWmqcxqJ/UgeAgEnpNY+De0AoAajADOuITog66uo5N642VkSGNmyZ6P2QZ
DwurUG4T+KFzfgmask2XqvsuHGM0NMmTqfuIXdsXOBerJMZPQcyRFqS7oJ9udLO5A4LKSIf5UWGW
a0c3ia2a7b/UEWzpxnAkw/HCEc8RzSA7K29VvWwW2BIutcDmwqiP4ER4N5T13RCJK5PWQzORqBuy
FnqhhgdI0g48c2mqs92JrGwTGnG/aLOKHEZue/pEw7QUQ3c1QWx+u/pKx8IS8E3jSomXOTltm9zH
/gvaBxJG4+k17WIcb9E6t1iOqFm21BJBTX0eoErcRPn4DWbEWRVH9dawEPdZqP7Z+6Is79P4fFJb
cy/q/ioBGns2EN3S6egfIls56Wr9Oau7cC36klmaUVCo94O+qARDLIFWKQsmzxi4Wx0iP1h48Cfl
znU15tk2TGlWhY0kzLKtGLWUqJUnuXkzbyjxDM0sxLXMHcKHAJ2vwpo04KQjjEbJgOI1Q3NtBsZy
G5tORIOpIUQmutJ8mphvApxBcV+0SiHIEiMCtiykF3jlVkNPXl4El+Rt1BF3nKLDALLQJBmhCfHI
zL4VMC5quLnVotDZNrOSPx9mhv1IYJ6OzG/tOgE0dzd61OnXLWXsx7xM0ngxTLRQzAL99+Az+HD0
6Gosw26bFxNtSNVdKV2srFx6Vx5EZdurMMm/vWr60pm2Fk/SohVs9CO2TXvqRWIbwkhf74TOUCKu
pb22W+RdhtKTJABitCLwIiLlehirp6RL106cPfgKyJEmoJJQh0lZSdrqS0djyW7NqD/RUvRtPdkN
Zu2OPOUJfZkkYIEM3XhV5SY5j71xkzK0WzhtVLAdBXlaKgMzK2xuut0aZJ/mKxePIW9neesb9PAi
pqErbTD3U4B05veWbXOGtXw0Ss8IMeQtlm2pMwTqI5yhVwyMPKperXor7mjP6zujL65TludFbwf3
fgfYhbhJX3OusywPvcyKXobMxJZa42KkQ3gbp2SPYjSZ//EV3ibp9L1Uauu07hFskgi/bCP/ipbT
SQ3320LwvurkTCavo8e2JnMB+ZeC+4RtXGMF1or+hzXPhkwz6nj+L9BQiAXopFutj4udZMK9SKKc
MAZe3vxNhCPqKNZ+f1ne4FzHl8XE90bH1sBqpR1dFhOVtt8bs5atc5RtWuQ1uvmS/U+xkcgeslJ9
nUQfeAI1gAtZn6Y39W/WZGu47t9Lq+DOKGj1F2B6LZIPoiEEld4TwhRd1rZ+3ysFrGJEd/QwYXwh
vQDoB14LXbeR2wXteOs1Kc0nU6goeuKU/dmzM3MPcmyWSiHzPWFpNB7rL8zdM8Dm+LwhqKJEcE1O
Wzty8BtqXgUT9oVVa1pn2lQw83WChzZ1MFehYFpUks/w+2uNI//zQaEJgbCe/fqWYx0BQmwxkekx
j1CC9ooolJdOxTQ5Vre81XuyCvFiocRVZHdV+3pOY1jfpylFy5Bn+nrIMBnQFFCAEC9MokEqQbyX
QlCWKojWVhuESqpX1PqLUpFYZOfxKQQnnA1m7bOD7A5UixM9duMcTv0q9e1u3djGcFWQTtZMvILV
Cg1hkDwGSbkRLjNiqmO5tsc7PFM/9Ixp4khlt1BtndjtiR212jQZDd2ayI8Ir7tfEzabDNpA9pj/
zU/Lw+C42SGoboGa2YvKMa7hCWKmctfQrKaF6MKWEX55xazJXSTJIcmNy8qx9y2csmX9HX2MJPkM
TdM40PSgBAm5IZ5jZri4UbBd47aiIiWbIByUe7oBsV4yoCzojVj+eZUZezcGGUI7pVth/jq3e+Vs
lloBS01OCn0QyEks+wDA3na/WfUpI4UWX40M1rKIt1mksYMp8h+KwJWdt6qzV8zvQ0qSmUbz0nUG
axmmXHhzBMgzNg8ISOVtXR9+f898YizbAooq3QtXY0yKO/HolnHHAghkXxUsE8joh9w8DYrku9PL
gglf2CwcHTNYZHfEn4yX9HKSE6plHYRMdTvGXmwZiDr8YRvXqHUyib8olc0POzGeuihbTf1gnlhM
kJehQmLmOA0rtQyLLzha80f88KiB7dF1VwckpTNfco5OoeN3SDqmOynmbYqKkrEyq31fUh5h0L4W
SgW9IyxO3q7c//rAxZVvCPinohzrKGCJ//jL/+1d/+fN316L+m+n1+ub/5j/6L9+9OgnNy/F2UP2
In/7Q2cPXfNSHf/Ih7+WT/DzE3oPzcOHX6zemPuX7cvM2pdt2vwTXz//5L/7m/8muf/dTTb/7T//
1HyG//j7f9btI2Ddl7ePc/L8j78DcvoJ7bfcP1DiWUzZcZqopjV/VT+h/bb6h8oKYQvbNLkPMfL9
C9qv6X9YfL8QIKHpz+hfGCSyaGeeP79lappAvm2+wa+4vf951hd/3iJ/fmW/Jh0f0y4sCxiq7jia
aukQQY9Bk34/DllWYmKVMriCtMgr07qVarlN0VPY4TO5gN973f3+7ur8/BR/y9vsgmyoRv7j78eF
w9FRzSNuV9ULaRt2Tl/ctrcaGK6i2/2/HeGIrEU0l6xjiylhHGPzr/Y0a77AP31CT85XzkCyx7Re
VV31aJUf2V2rkmmtN6F+G+kKDwNJqHhqfn8iM9Xw/ZP+dqneHWa+lO+AKebYN6QhcJhxUBf1cKst
vxUQLn9/kOOV+8+DCMuZmbAuYPGPB5nfvMwBOUjZbjXMJdMT4/kF/fH4CwSvYf/6UHhRoAwRFHH8
1ZOQyBLmprankxuQZuCTmJZmOeQRqkY3R9rPOhxjovXNtbSIj0sZJTPMUp6U4EllDDIPvbL+FEla
SH5BU8l1r98p8MhbA6LS1Nw0Q7Cv7ENDlul4jVh8owwvNplQHSAuG0kBxRP8vIUNiS/P7LtcqQ5K
zSaHJK9wgocSI6EAnCG8uhSwU17HmtloKz0F+Xrb9qTjFg99yUuWJCiZ+euQaNBQIu2wnju6Ssl0
16fKwj9UOKQSkKdi7FaqgVsTgqukdFXpISDRUzMBao9EJJtUKvdiyC5N57XL2DbS/jHkae2rh57m
QlIYy47rUWjhNsPBQxIxPC9GWckmgQEk+nyXTya7dkTEGPdNQ9mOIeFP7bXBvCJK490MxfTlc5F/
M8SpjAFhkAzbo5DAz8IZuQt1rNnCPOmkyNenrXXRjPdBsp9gGShImlVFQTGGwEdDpXydpLuOEUvp
teIapvGGYgLdAsq7KHGwywouU8f8Qts3YAAwijcukRrqXWckS6PKVzyKvXgSJYNLtvRxTk69WI4E
SQ32vVlcpuJ2iO9UU2xKaVOqExlC6DI8hAxZIGHlZh0vkqo+0TSmKgRkNP0dukyyI5/KrdFNBEBR
8SlPVowsdsqWSUxUBSlsVYVHFneMrEbiC4mgzu6QPWx7xb4oYsL70vqhHy4tSHgJihvbNm5zoAd2
N+80CNtsdOPKSKxdiBYVj5On0FdVBm0doZvHAqYyehxIsZg/EO+ZvdXLw4QcLNNfau2WgREv1d2w
JZTnLEi6nYSTZig3dVwysicihREwPnYzPyhkIpRZ4bnqqqDpgUbpBcCTR79rFRvtXuGbQyO2brty
w4Q6VMj2QDGrDeiDcrHGurGu83Gvg00TcU3zOtm19Il7kS5L2Vxptb5v1PYGK/oegEBXf9MRRqRW
d60G7T4CeVr3Jv5ZKAdRSztAng9aseHu3ClNscwdBScVUy2ycMHwbR1QMXEHVoiHw8RmOzbfI1FD
h3gOahqIdAC1RxEjqML0ptOaMhH7RIhIlSVgnxQXT5AyyzOocRMz3RaN6dUF4+KkVw5hBB2KKJOg
ReHIDa+1pyVaGKWEdGtLTzBfh+j7w5ix4Vp0VqfMcFoFsAgxCQo5Jxk3l8Io0KLVl7j9zqrzpe0V
Y/CgTgkb6QIRIrfoZO/NCUnxhLDBiE40E7OEjfDAxvSej5eD8mqHxAyiXgOF6O99K/hmn7CBx0Wr
n1bOcK8PbXNg+7kmbJVZOvuyPD/AN/AcXPsEVBXxHo9yGaI2sPZTcumYPNfdHrzveTYHVvfhxjRo
+NEP1KbJ66p0hW7cw8eztDvyLmW77OkQcV673rGxEfDQZpcJqjrTxzI6IcI2kfdiYhiu568hj89E
8th27jJhYAiRb283wZU7qGschIsYaYy6Dnp8HFCV4ui0+5JQ/MtVHdTsP1/tR2suIz0jgIZjo+ja
drBfnD8L979Ufv66XvxQhf5bdedvy9j/ieUn5ce/chs+15/wFPBufCxB+RP/rEH1P9juGMDPAcxT
Uc478581qGX8YeqwM+kOAoW3VYMvDbfWW6Hp/AH/gp2Span8B7/3XzWo84cm2HC7/MsxhAsZ8y/U
oJ82ZA7Vr0U9gFyMwAfgax/LD7WcVDM0Kwuhe7SatGpd2OpyIqPc1a9QtwcPgWJsdMZOWdtgZWD+
gE1i5rY0YDEB6dBZIQLx3o3SbY8tCgoLAeCCkXPqwCJCP/Hu2v6iej0uYRyLpCGXYlhFE2l9wn4q
aldVtu6b3sCK7/wItH6hERrqTIsZ5/zfORb8U9hZ6DWPyyU6PZQzLc6XKDphdMtbktHXoCzQ3Av1
z+3dh93d+6r8eC8wnxcYU23uXLG3dOaK912pOTQwlqQdQazB0tUAd8iC68Q9ieDLKTGI7YlaJfvi
/I7LW47JrQXingPPW/GjnYCa2rAW0SN708BEf+HbTAry2yG8+KuXkYNYGgWJRT/20x0WEo9YxRl9
69g8IJlR6C4aWAW7Q/Zl/NEbIPB9xc52j2MJXRWWqqns7j5exnFq06wis5JSAXs6OnTBoO7e1cih
18uDFZ0ZuDZpSybmjd6T6kg0JygwATmufrTr7w6268LcyOax6W8gfZjZRP2yLJ1HiahDFeOizvfZ
dGH0fB/oF0bGQI7mMeZNJ49Js/+IoCHNXgXq8JGQwMb3YqxfbXDZYGBtUbYo8hWugYd/G0MLYvUh
Xod9A+37Mc/2SnfL8mvfEoS8ycJ9QQ+3am50VNUdkZ5gP7UXWqmekq9tSz/pWhXqb74V8jHyiy/u
jbdG6fGVFJoFY0FXeUfY883z7oas2qS3hdTQH8X6dVP5W0mdU3L3G3bAuD/YGpT97vAQuOO52fXb
Ao8h6vEvPsYbWP7Tx+DF6bCysd07pkxDBSlhUY2mJ4ob1ZJLyr5NXZAAGom1ivDbCdHXpMk+cZYG
Zin8l8WdP3PpNfOVFKMWbO7wre34HUdZa1V4lQ3jfe9mFxOFgx0Ha9Uh2tx5JIzui4/+6yv47qMf
LcllrEyNdAlip+22ccB9FAyf7E5ZyHUg5FroBpywKxIiTvKRbVjTb5vmiw3s57cKHY53H0H/+CUa
leJUWMso8AbiovAuVPWDWlI1qpOHEeikZHsh4/wvv6M5qsFeVqi2zRd3dOuQFk3Es+xwDM4KN9M0
cDtn3yvFpOimMuYXX1FjOY1PNwkbaMckXEYjNOnjaY7YyirB1g2BEkyJ8ZvKIF/JvmprfF56OK1/
HYU8iI9HCXtThBhLuBW70AtezOip8M8z42DFX5zOrw5kGQbHMjQXSPnR6VijZY19yungn8FpiIGH
HXLrer72WIOu/v3b+bhwnN+YrKOqSimi05U9OljjZn3adsDJ+vqpj1FaR99+fwDjLafq+Ot5dwjr
6MJVfZZJA04VKETQpiVB0Xj/tCZc+xhsmx6dchZuwjJcw+tA/DgiUrYIUwaYQQNCx5whx0XQ1x7b
xVVH7yG3BiTB5i7VWmCFzhb0+XWPS52k2IOto5bF2eGnXlu6S2LSTlptY7bpjd3wii+Ke6CX7HXi
mxRqfa6eQJGIs30XY/IL7TU6ko0eJJAa2FZgiyplz74GLT/phJPxUvjXqDfXIWBMPKte8GCxPbNw
HIjMOcXxcWIDo2gteZb52p7+xKpCAxsC9Sr1ZNv68lInilnDL2M2chGZ9wE4lbi1cQ0kW7oz9E0y
IsERZAKSSkCZq7GzLhnXGRBJm6TfKn2+T5nkDmm7K0aoZYgjwmrYwkHbTVm78zlEnMrzhlZYTS5I
pV26AEsmaTOm6tZ6mm0sJSS/5luBPAABUGi8ZIJY9jlarHe2Kmp+AbNyZOZO4xwkHG2XBqOS0V0p
xLVn471vYxjADIJQ9jyehoOt5SdENJ9EanzIAgzLFn9/pq6zchOE5b7EvJ4Hzob7eDlkQGAa0jR7
55xs8m1tQS6Q1iZia0iH9iQW3ZWuJNscHmcRIZ3UV6c0ls4rx90qBkntNboyjWBw4rQTG7Im7pAW
XjWBurckBiOavBHstaObpDu3w3MQNCs2bTq8JIQ/4zV8Wi9DQeBwepQhtpfYT2pNYwXMuiCanAmd
141kVAdcD/Q8kBDsH7617eRZYV438MdGqeEkek4QtCRKeyD9YNPapDma7GrvyyygZZOsVLo0jnZd
UeqU6G9QQCj0ZKylUM7xIDVVCqnnYj6ubSEcr/oTkaWnzF1PXEdeGtrA4IoNNshGwGpLx61fRj9A
8dEeInubqzwFeA9CJXklF+ZqkOGF6O6jDmycq960XmU2SyWPtvTEF3VD48UYwSxuxoMuxSGfwNUL
8D+Z5nXRuM5zays7fe1IUowsbcm4Y22ghqh6dW9o0V4WwzblArih2MV5/MO0HvmqDlEZgwrgZtXq
tRY+K+oscCCMnX6ahOOSmOOhN/Krzqk24zA8xkOw64v2zFGhShfOzgqtrTBrGCT4iIj80Qt3BV53
5WT1Tq/qnSRLry6aLboTRJhBs80d6JaMa1lTziU+8Wm8scC0Cve6mu6mBkxXNUI4/C4E4Jyw4RI7
u2I2xIVESDPyc6phI+jRGAiEo13RPsfJl3lM8yvs0yuOxYftHaKDTwB1FUKCP+BzopOQX4GNPdRY
hwPCYrGTLXyl3eImWDVjeVM5V79/vc6L6W+OfFwgdUasalWCk2KkqVjIhtriKgBLhvb1i2X9uOn+
tlL81zmKo3rGxk7fTClHKtIKGTb5wQgPoN39dxakd4c5qllGJTJFBUCRy/fgD3vX+WI9+tUF4+sg
R5CAL4rKow2vAh3RLEXMMm6fl+paUVetv4uqLyov61eLOKEotGRYWNmrHi16A7SpvrLYXKnTuLYU
2CqWsk55TjSzuW8x1MQ2XU5r8FpSRkBDe3JgqEzhPxJq5QoSNiNCXHn6ZvDrCCmkUZ66Kts6E2A/
FDO+RhQCfO2EGBtjWslYXemVs9QLohfyECMrNAvxA6HBocP2itl3AZt+EdNadQAvovdeWObZ4I8r
170JokvVZVsfDfsOQrTdN+vBFOuaWlWrD0r5XbKbYpSex/rOdNetw85Hgn7q24NrnQU+dk3HpRug
LrrQmuXsoPaTP4dK/78bUL/tLf1brar/gQ0onWfg/96Auglf/rZ4CAkvl+/HoPMf+tmDsplo0ijS
bERY7IuFxW/97EE56h+mYzIbdQ1LNQDv87j87EHp9h86rRaVUPE5GYLXwc8pqK7+QaNR5efpVQje
eMZf6UB9iiVQmePR/LBV3TVpEBzHUpml1UmIOsVGN7r7GMnILsw7BL6ZJs+STE67IDTMxVy/hC2O
tyrAx2jBbjghZ8xZ9GxvANVri6ChgcXLGWBGhvHm3RX9Rdvpbc/y/jU7f0jUNTaDs7kfd9wraYDP
1aPAWlaLEoE0iUjrtKoYPpludEZ21L6pqE7Ja6WUaVoHo5M1UJCmqzLvKqKySwMMUXGVTZGKF1XT
T774fMbRMsDnE7TwYBsKg77hPLN+v10v4mzkiFq+UUq/X3KJ2gUI7JUeu8YPJdHzVR2mAIMs6ljV
GaEdxnMINETBMzz21UmUt18oPY7ff3wghu4MNdEF4YE77iuSaNyOyMfzTVjrBXX4+Jil6oU/C9gd
vdqFPpnvv78Gxy/2+YgGAijTYR9DQ2ve6bzrWAD0x+tcABOZVM3e2OIkTX0cE+FKd4qv0q9+eSyk
LOyXsJXQiP14LHAOZUXwcrYhKV6sZChBLwbnvjXqfM2+/cWZzY/uh0WeR4Mla96eIRewPklOeh2m
WqPn2caZ4wal4c/ePPVWLTNaQF2nbku2pG7cJutQtSC3aQq4xBJ/1oiBvSz5VySDhrGG3e6nCdGa
ao/EKStts+9rICEsh1sUKfkZUrXxi7GzNtcFHx8dPjxtasOlZ6ujm/h4rQY7HVphsbEKhHMhoZEB
jgkxKTMKmfQGsLxVno7A2y/16FY0GHGY/2ar398b8/fx4TMYqmYKDUSmJmjlHkcpc1ELR8l77o1w
LD0VZecwZmQaNNvC7k5A9gWLBjTbF9/bp7tkPipB1sjxOPinh9I0y6TFU5fBNGNy2UaVQTya3A1p
oXpa2oRfnOQvDodYgTkDT56Dif3oAcgbM4g1J0g3NoGHC7W4ZVppL6S/qaT91Zf66Y40SDNEecqr
xqKD4M6f5d3DZgjHzRNweZvWGsEUlAjRFH8/xdUFQFnmhjPCQWteRGOdZY28r92IkbJPVOfvv9dP
YeEqn4PnD7WOYcyZQUcPItCFRjpmmmyywqC/F6/02l1Z2UMfGbhjw2+jhZymYVw/Rj+KKHw2qv5C
mUxCYqK733+Uz1efxVWQa6vTUf88Lchb5OQEeaToUGgINATtLCrFyC6GCgOvngYvvz/c3Jf5eEfj
5yW9bs4l5cs25gXh3RcA4MZsbQhhG6jtob8zs2zVG/vIrPdDFK+T2L0BDf7FKvP5KeKYLm912xVw
1IyjL93sa9xiUxNv4ig5r6No1iJsoZQ+JW3wI0qsRyMzHv/6adqEWM8nyW39JoN+d5otsc9WLdH4
93b+bUAX4b5WSXYO0e9KU2fWMVP8YFK++C4/LV7GHBVJ15kEVg0jzdGTRIsowNUE14FU8yUEB80E
ag6jZpno8t6tbv/yOdpE2VFowaK1jE9zptIQseuiuHfVcgWfnps3SHDLGid5B519jF6ikoF9OmFU
+/2R376xo7vIQQjE64Jz5S11tEvRcOMQHGkHGxux05KNBE38vanX1gGod9Pn+DqLUdkP2iPBSCnc
Z829dOp7I0oCOnRKdSaTvSv9dq3gXrkbm3Y1dBdIGpwmOzWHSp7Z4+h7WVGqGz23nn1zzoLtA/08
Tq2DImZiK0qItVIaG7carftmtM7awt9qyf/h7DyW40a2rvtEiEDCJXJavoreiKI4QVCiBO+RcE//
L+ifNIsKMu436bi3Q62qgsk8ec7ee+UkXvlIST7/wR/eGgmEWnkL8ZtTGc/x+7fG7edwJqOr2ZNS
0tDqSkjxGbIb1MbGfqyKSyLrEXdk9S1/xxcf/eGZev/R5xVkZbVGHhlBvUf2YNnoYsAW1Jwf17fS
Dr4oVz+sRXwWs0RWRoYmH3micTu0lTfRgPEG/5QaNFSIm0/i/hQHXyzAy4z6/TrER3muAx1ymROJ
c3SpEU8T0o2h5v6az8xhn/F5kB5C9nnu5Ls8kETMVw8G7dJVJdsH3yD6BQsPrhEswcNcgLW0NmX7
zPZMI4duiWOkGP4yEu3BAb3V3YhhuB0OgiO0g6wjEgMiC7d/FQQsQbsqlwkG/gThznefPysfa/7l
py31Fg0ddpjzTkFCaifEopIYsgkiT1nTGKxGtYd6RVRM/UAULObIKEhWPWjqZuyxGBqnYAlVnBLx
agfAgYgDAreb8Vp9/t2WBejde8tX8x3WKEs6xJwvp7b/rv5TC2wFvFS1Zy7JaTvJd9jjrP+1nuBD
lmOh5zNpJ67wbBXUvjvh3LErXFPVmwzQNnkFLcssIbd1rH58/os+jMtM5jasQqTxODb/OB/d9o07
tWZc8Wk+6hsP17JCTOh5dNHJpaN94Ut4sGGRHQy6ivkQXro4FaluLTLuvipa/7FOoNqgbYP0AnHE
+bbj2tUw0aev960k0nJYesIemQ6bVsw3uu1eCgsGwByro1D64fML8feynt1bxCKcsDles0qdd45y
txKm4VnV3lx2np6QAmyLzSbIZLPpIh8+lH/VAZjd1oHxw6EzvEoqgmCAT4W2AEFf19HGDeJg1REk
tgp6/VR24aFNQXLMhV2d0jBzDoSEHG3IDOtu/OK1+Xuj3n1/ShIaBxxI+Q3qQ0kmZ91ynMR1MU/R
rk7d7G7AO2WWZr5RDiV+aOBChja5EzgRoV/DrGOM7lSgJYnwsdZpV32PRY95OAlXrSaoNUPh6NWv
HFwPpupXwkX4b4/TkRzlG64EOS0eOablo3S7a1hzO1cUB2sQVw6x/mLyNmkDXQQ3UndMBdmIFg0r
NTJGMVy0oLgOrZUy1Egk+R2P27pPK5yV2vi+ZDPYUfDHnpyLgaaDgKujDfPbPNPy1jVwSqMPrgi8
IVBSY8LL3eCLN/Dj6srGTG+EF4KjtDTPp/B54w5t5zrl3qnEvrSsS0V4GnMFVlPeicssIyVYpWnK
TBKDMW49eJ0Ta/Fgd3g05+eE1NetSuChq+k6yc2KUGTvBrccXgq4ewSxkouFk1rnwanVTz1KhqZf
BHAEy8eVKUn0TB9zbPLE1zbm7osn/bxrTvHKcYUzrUXdrD4cIqI8KqpMymI/KtrjmEJXQzqvPH0Y
Q3hSoiO3tyv9b17QuKc8W+B2EDsds18Lgq2W8LZ7ZyCvaiZtGClzbl6UsSVXclEpD3bzxZ76Yf9e
viyLIF0N5QDqPlty7aA3DfL0ir07KWdt5851ORe7Ic+OTm1fBhERO59fno8H5+UT5d/qF6qc85cj
/Z/aF9l7glqBEIMpeM6G6opc8YRoJXuT9xy3fG2AsbfMdSCdQ+IzzlJB9X/4zYiRKPpRqbv87Pfb
jAutJWoE38AoQ5t0Cm5IOBi3ZAD9KiTAXeL2vzI2ftwH+NXKs/kHzjIkQ2cl6Wi25JLBNNhHAINW
GiwfEXvJheXxDItngscI3GTUxtlz2wh54tHB6dkXT4CDDl/cAOt8l+VUydmS9Z/emuIbvf/5kl4C
rOWp2IcFU0/DlPvIgn0GWskP/kw+QOKyey2SYkfO4MHJbpwuuP3iK3zYiJavwL7omZRYHL2Wp/I/
zwAp4Jr9cij2FXWGU/e/rTEmHD4kTtLSzUUWdw/ahwllkzdSen24US+BOz2nE7eqlrNcjeHUb5T6
oyLKJRsUN5D4+Ysn9R+vxtLYcTi/CIaE57esJwKrm9Ox2FsBETc8h9+yiA5P5NrXyy0ySu/688vy
ob7lqvz3A8+ey7ifR5Ky+EBZ3TErOniNfVhCH5xp3v9fPsn2XddhJ6ZV/v76Z05Sj27EJ+k9ZE0Y
L0RleV74J/viDCj+9azRY2ZhWRxGtE/ef5BnZ41sDF41l8C3vlEXXoYoGfsttlsnNvcw5W4RD4pN
4/uvQE1XY+l99R3+sR7TN12Uc5wElxv5/juEEvqyIwzimAOm5k4U7c2kWRmhdT3xxJEIcKF6N4bL
uzWa6e3zC23/68M5R1Bv4bmy6WK9//Ce5J20qGgYd/13yJPpPlFdtXaVulV5iZmeiZg/vmnhndJ4
WRMC87mKb3wLjZdnM61fpJlclU59NwmEW2mAqpftcDeQ/DeHxrdQyW+MoXFiChKUwvnZiohqhBG1
8Yrou4EI5gucscv3PSuD6MQv+jkfP9WHdnRXRoImseJiorJi4h1xhGiaB1UZ0xev3z+fHWxuixvc
Eth/z5bM2a94TgOZ73vBkpmnV2OGWNQbQv5P73YHqw3Wg6O+aSzQ+APmZx/t3pQRCv/5PfzYjeO9
ZARBE4NFgFPT2RehJkxkg40WwIQXbyP3WOP0XnonqYRtYvo+jL+6LfdGQdp5xclF97+TNE4uG7Kf
13QaxBcb2IdzEl+I/o2FiAqB7YfTaaRdtypFTP6fldtLbOlrWlM7ffGzP/TFfNY+fjniIkZEH5Rh
gQuVayGO7jmEXY+FsTOEdVMG0UXIKRYJ4NvYPzN0JtjKPxGU9kCTnbhhRRbBqCL74Nl1sJ5RVqr+
zp7nL+uIf7xZ777e2WoZRDZaDGADcLLuvWa++nsJIL23m3q4qyy1nVD4WFck2nxRvn48yiwXhsiw
ZeyoxAdvW2OSGmd4fDLwWhzpZstmhX7cTQOyiZ1fjS9hAfQdebeoAsnJX02BjxpzfnNJacHNNT9P
wmJiXfbw3CxiXk0jz9Z+Fxx6GgtqiQKWCu6Eyxikzr8oT/+x9TpiGU2y+HMEPp9LgidxGmLzSLoz
sMBUJD2tqzQ9evb0NGVHNY1rw+qvEpHILy7bB189dTFzCsGLxNnegQ31fikk5nwiRsnLKLtoiMCz
JqiygMlU2D/rOLg1O/mc6+/lfD+Dw/rijflX/UWpyS60GBCWwfD7D28IV+JYJDP2u+7BJhkwcDr4
GaUbnUgnYTqzNkjt27l9jo0mEzsRmrtmHo5G0nxVftof11BQ1SyitAa4AXRj338XqOQAvYYq27fk
jAyBtXOjHhP92L/2UwthEjzBMI5rd4KWaQzCPXEC3FnE85P6c1vom2J89Wv5S+h8l0T3ZKA/wgJ4
Y/XhvEmCFib7mHw4HIbo3tA2b0Mot2vfC21i69pXw6kfRtGAC1HRnUlTdgXd4dvQ//l8+bA+lk/8
StpMrCCYkYVzdsXnSffSk1guyFcmOlAqYnQinrCseRxT6zZo5LZs22zXp9kPc3ZfuAv2qhX+yc6p
8gpLfpMWqea1DXCH4m+B265GM2RBbXhmGR5CYuQ/dq671qow5W5rAwli6Q9fdM3/sfyz/LHgcqP4
H3So3t8uj0/PdOnhHUkQg0Gcadaz4iuEqfU4YtGoquoU9P2NFsW27JiIk083j+MjdBF2cIvE2s+v
rON9XPqYPCP1oaxiDZJ/5eX/KZ99N8jU0KNFdLrL5ak/ljGByw509ALudSWITK9J3OxZ+07uEkvc
0Blp7FU2uC5h/HgC3bLYZSHay6DUcDdAvvtkYJHwPuxjDmc7cnzrTeQHDo4vH6PfRPyv52YHcHzR
I0jBhGi9joH/xZQQFg/HyyMLGa6TeWvEKKiUPuaBv++KYLgGcvUj65S7IffzMUpIV9W++ZJ3Zgpu
Q94ljQ53lKOw4HsZMPBSv0jJwhsbGw5NEzOA8EpPmZihaVt1bb0iDsI/9s7Wcaylc2Yk68CI2u1E
mh0HBbBC8LT73Lzm22wC53m2ryNLFST5q59lOPwRZfg2BETHDEgPTgACIV+7/isbCdPT/F50C1M4
HPtdicVjg+wUMlUL52uuW6KbI6O5rv0BUBBCe2qNZLHmTdRpXffU9vkt9NlqV0e638rUxVM3+j/Z
Q/1V1zXBcfAJoQqb2L2TqnPviDMhLXDH+revode8egOkriuNoZJ47eIUjw4Bf0NwnBFpXI/2OGw7
EzXocDX6/Q8HZtkGSRMxWXkX7IO4+y6S6DaRbL+pO4b7gtE7LJ5uNcv+dxAY33twW+TYst3M3nRJ
WLuCcO+BapqupWPctwSqwNCd7bUFnV6i8SdTLIR43jTXufYJ7EtsIHEloe8QhMki2vC+Iu73rIsI
iRWSy1TwlM3E1omJkZ2Uf3JTE50oyeubfIR1XdAcYYzZKxUT1K6a+tEzzHoNDiwAE/RjmHL4HzT8
tqnL8DXvr2ISurdFTL6S6Mn8EhXxfS181zIjbrImerOU4dY7TAEdY9spHuIwZqLWTuEWLfWP3qwo
wOqXFlgRsa4S6pt5FQG8Kl/bhRLQEG5j1n5zKd0fs8EDQWLgoWYJSQyB3rB3/Y0KLW9nWJZ1SHZs
av1B1C1R4T7jpMYnqgA2Crlj9TY35Y02mYHowWA/c3ju+qc5ozNpxgcgl1dOCv3VoxO8NbSxH1yE
HDy912NoAJ+3or0Rd4fKct46Yn79eX4IfNTPdffbK5HY4tL9Hkbip4iERaZvOK2Kgq6JtfJWcaGa
J9lDah4KPL286PkmHCP3wLXc9BbsmlE7+zSV+SPToxH5JEulnY7Pky3zk2K8uk4cINl0bIGsFdZ4
iruRPBLATUQCkEk+5vLUzdZ6ajJ/Oz7VMyxATFd7jRqJZ9F78eWQ4gwfL8GyENc5jPHO7vtNEbG7
lkHyQsB3uKs4+FyGjBy4aX3ooFr3RHTUMSD7QWbBNq1yCqQie8m6eWMulvdC1cTkRInaeFYYHpMa
J24J3xPmJTptDRAJYOjsBsaqr31/j/NVroMEJgzE6lciRoddQP9x21cNiXDdPU4i96KNDUGgJr7h
GHPJJnaDlyDSDAbTOL4Z0uiC+feO5jSJ1d6WGGToH8HYnGbbeR47sI6mRerQ2ENV1CwAjWgOo3L0
pjQXXK0ArTTQV1oZHvJtX1pAkjPatWZ+32bfyKCB8J5F5Gn3rnPd04zcdem0yiU036hMQbpNrK5N
bofbvAALpVFTEKaneEbS4SHCzbyF3UMCrad3VRd0mxQU7d5E9XI9aCHXSiu11bkldwPoY8M0vg1x
StBP6OPbny2k9b55yBlk0n9AChlLva5IHAqLQl71zW/Dzza4mUtVeavQsvNNsAR1x1PzLGinr8I2
vCqIWMOcxX83QqCr6l9Btcs0ePMgnMn40GCRQ9p3LabgrqJfOS94gJD0m23y0w9ILbJ7OWzbtA52
JNndOxVifHYQn2MsKhLPeFIcEYJ4/tPgnWb4Pbr7KFYl8fid/WOoULFQUenr2HPwRpqk2Ocqri5a
v/KIDLXr72koboBu5G9lad6pvlvFQNh72EG7omZRs/tuV5ti2KdIzeDTOLzXvJwNce/EbLQU47Tg
E6ccXjJ05JL0ASMlfbiZCdVPUsz9niihlRosD1LSySfID3DEhbKL9sXP5vuWYErS5sp7Aww7DoP4
cbTb+ooRdbNT9PzIfGKxahuHXOwMTBuKMWCOgROS9l9vvWQOjlDIkqdZk33EkfLK1CRT+BJsahGX
+O5KfPqTYyVbqJPRQdjBYzvkF27XF/vMnwhZMHocEBlUF2uSm88rjo8zQ99Cw+ih/IUSbeHheV8C
AcRO7Docs707YvxzdEEwoWXXN5MBt260hxmEhHdtcZrYwCMittXOeH0xrpcNCFUljQ1EOSLAmwri
ZiO8r77fxwMxgzyBkQ6xwRLbddZlwaXh+nVFdyWmQ77Ks5PVczJPZXtvsF/OYkQGrOlQqGF4Nlxo
dNYMRSL4rVtCH5D5f1mhcT3ed0lQzBB9swgr0X+eDziK2kNloN1kXxjeq+wG48o1E70pAqM/hHV1
rHiJdnNZeFuvFLe9036PZH4goA9eRbJEXiniDJIyIRdrfIIkBsrJT0xQDXgmzNZch36X7syOgtkh
lrTqaJz5qQyvHB0UC1FlD0QoIEXB3Sej89PNO3+tJuZjQg2bbsgfapIcBotEf3dg4qcKv9jR/rKG
W5L7RVZC9ymb6dRF6i3BvPA0L3zELx6pf9wyDtCKFtJfrZO5HJL+U8NacY+yWpTJ3hojVBeDJIy1
rH43tpsDg9A2IwGknUlLMRqJ4+TUsG3CbAPPzmVsxnsYcWr6ouXxN6fr/X2jLY0QiC+FQZqT6vsv
RTdjkO1EQprhE6kBi2ybO55zik1CTHtMensjoMej4uBEJqS/HfqIsNoIt1QcTOVVFlXl1WRzrsuD
P2NswB6BRN1hMWdW57I0t+5LUkjzEA1652adBwwnsvfcEPXodaCo+7E/+npqr3uP9dRp9JPEMeO5
5L3CDVjJEPw3QDqo9+P4m9RtDGFqhAE2zk/a663Lpie/kCzV5EG21Z/OvSaUcHyZXOxbZV3fEvum
Vlr63aqx9LKPDPvENDJcM6hGmKSSPu4n9xacnbaOqr2wOJ5+cdftDy8GWlYaZotShd4eGut3dx1o
UYUilAjOQSf0+n2tDpml74PBm4+Kc+hhKOY/VeTfdrOTgbMBvdFMo7FvlHkfVIj+Pv8+/ziKM5hH
/mV7WCcYSp4tHHaLo6XRQIwTLy7vU9WXNIYJWqUrjt+/DfG7ZVCMvAEk7lR11xhhOGc07Z2Gg3MY
ejmuq7iaOEsPuOmb3nmUTpwCvrus68BcOS3WzdmAiIaVoDkUsMMeqLMpM5S+yNIlYAfX7mMg2/gu
h/c7ulNzaS1F6ZimP9XQ1JdNFDs7G7PhF2vmR/UtWhqOkCSIoYIgrOHsWfe9IOF8TmprbpU/axcw
bzHjrcLhRSJSZazTtrM4ygkOBHl74TlR9dSH8x0FrHtFFOEl2yrbpm/ErP2kricm50jLKXgzxH1k
RsVtH4i7rPGTx8/v2T/6wos+30Xfz7GcHuj5edxJ3bwVAAfSmmq2cKM7FC3UoBy/fTvbjbrX66Aa
n5NGnlpFbzL3v3Fe+fb51/jYxOFb2DzCTBTINjiXinapaxlyyNN9QHNFtCpZtSo9+rP/xef8nYWd
rUnsvXCPfZpFBKOe9VGcOWS037KX8JHXoVv7e9TQ8NHFN8Mdnmc389dSkFhvUTlUPpHVE2auLVIG
om/GYZP2QAg4B0t70Sq5Lh0VEJmFkMAp+keD2hXVCn0jjRYD7SWsmIVPq4xbp4y3mqpjpQUNbFeU
9/Xf8gmNks0VpgWakGvbH2oBQbee1O3/fn2lxeiETK/lCT17PHOCtWbuYEL3uadRN6pvtLFO09K4
+vyD/jGQRm/E+88KsKg/z00GLDKdSnBa7sNq6h7KEfFnuWXacuOGR6nBAs12ubNnxDJxvURlhUAA
P/8KH3uyDKjIdjAFbXaEzmcDBggsOhYWClR4FK/uXF9yiv9ZoSuv5oAEZ9p4fgIWwkG58fkHf3Sp
LBkZPFMWk0DKp3O9bV4HrfbnNNn3g8MJje5aLRlD4eoivB7csJuklw3nrC0MtL2wKaEIdybc9EEN
AVAd9SoMZsVhHO49GX4laxT/eMco6xalGoNRVGtnLf4UQ2jrmMzmWrN5yCIUNmDaUJzLR+HHd6U1
7Rfx3TwtzMAa+QQgjKQlKXgkfWzyGS130vjisfxYtqBfohJGRothBo3p+w2MA72OTHLz9103vGpD
XOasP5/flI+N0/cfcbZHVnUB87wmcjhRe18KRi7tW+guA1oEqV9FUSyv0dnq8u73LL/3P2UYHZQp
loVejorVHdXqLYXzntIVcazx+/Pf9a+PIp/Pxw5FBgDZVO8/auTYHrmVive1N1+hQz5RDDyJKWeC
Uj98/lF//67zn7Wo/DzUsDRuz2V3WJpjzOrLzxrDbegmjKPiP63bgtApy/Q25Oxr+hg+M9Y1kMo0
Tu3+kn2/a0naYoM/9PmYXFad+tPbPyHc9KuIkwcCCR6qOiVugnbpqrvuaolO0mEKpKsfbEtw7Bye
VDO49nNFfGBk7rwB0Ebs1Fek7147Exi0JRxz5aRYu7t5JDClmHvWbDhGgS+3KhJQt5MoXiMc7rdf
XJblhTm7LCyojEE4ntBjOd+0mqxBudbRJVO5uU0ssUkae70kZhpskkTlsLK1RoTmy1Y3ns7Anrcx
6c9eueE6pqQW6FfdcxYoCQBmeH5v59g7Rb50U5p4P8qYgUVu0c1o0UeM4Y7UvF0iZH1TmBGNMILv
STR9TuB6J0BaxrGGvIgGZ2VbCE+X3Xwqs4dWGutFkCB7VqJkIQEEiHI+vxL/WvRdhpvirwyI8ufs
PV6cZYBxch5GTS+k7Hpqu6r5UTgZEOCmggvTL/nsDmi/yeYHOR3kBr//Un71rxV4UW6bi6WM06t5
tr3XAAWx+BEVgY9m29tM1q08ITZxzradTF6AaPHEBFEEEif6OZnJcDFzO1QziquapxjEhnsfDbe5
jd8X7/1BSKSBSaUeyZQYLhgm4oNywuGgSrk3va6+ESZzc/7AYgOYpu3s0MAzIufCTJhddO6lbDu9
h6s9JljuOhIQK3QkTAyQIpR1t5440q+Be1Mbts0uHO0OFHUK7MvSaKPVpfaIq58wrDTPePqw4/v8
ACsV08bMNEn4xnBhp+BbWpmHF0JP+siYBJoYWdH5ZHi7sA6iLXX/c6EZ71ewDGSYOiTTBUuHsiD8
wuT8QjO85xevO/xGwCKalzSff4Z2frL7KidhsQ5Wsg3BH3jRT4d4k00nCDKOh2bcBcOrcAg3gM0J
QCxnBjvD9Fw1uXxpbceBwulXmxctSAOj9ou3Yx1fMtXvd02XHbNYP4Qjw9syGQpM/oRolHDV1Swo
lfnXqpFAGt3wLhp/kdBJsHUxmTvXnGPqM70NGv1mqfDOz6M7GY7PXSp/ez+Yn/1I52GTTxJr6CAv
EIJ2IMF3heVcyjSrCHNICYX2bEiHmffDiTHI5Sg+aFXTXrEMBe9v9NpdmSIyJ+2J3S+3Tnk11Fuj
avdVbVA9TkSXh3Garn0mUnPJSKHpWa7CX50HRcw4+c6Yra1C4YWGyRQr9JKFLn+qyf7+t5sSO+Mb
MK6EyMDs2JjJkXcGSqFLtsEQvhlxexxa/x4LKXKy7gCUmfs1G29oU0El25B4fqcjYYQt13MllnoW
dPxpwvm1gn75EAdJvBFpd4VNYQYdNcy70Em+oyvZIcMnZ5UqYVcynFl5BTZze8xQoE89DyiVSuQ2
ETgVB5DO0nNCUBrMYDMFnKPKD+Sxm5z9TD0FcdSBsqDoLbZQDoYMWFgWYEpx5XWdjtXKQHizGpyB
zLjMfOpSEo6itiW0tp43LhSALYKPEyJ+KOQ1zeK8VlfuRFibh4Y3s8wL6ZDMQCC7Rr3v06Aexz9S
EymnXB7jPJRX9cxMsEMwUvkJHOf6IW2615SuGzT4/N51jPGkawnzvDIux+wOqxtRFERSSoQwEM68
5H4olyRzp71oYQ9wH7EHawt0nVaMjMcOQoXZlPZ+dMgQhrDl7GuiULG8Xedtbm9HmFzkV0g6ZUGa
74iaEF78kwQTQ7d3VOE/a1Ik0A9puBHzuAm4mQuAbEjaN654vG1ifjtMGrkXpf7mJhUqB8yoMF0b
cjFcQm89Vq3t6FXfKp4tWlC4iU239w6hMbw2mmxd10DAQ6tarQSI9ALSPCSCE6dzeazGexmIaq3E
o+EWiHaZGNlxkh7jAcCjCOjXgguHj2Y9cFAiIsce6F4ZjVxxfjj5RK93hK1C6+bNCOo3yzPvTJQp
V7E3E6yf2oderXq76q68JoaEURCu3/j9ShuN3njKAIKJ6fH/n2wKyZR8zIm4QW0uwp7teab5bWlO
USPk0rDyfzANRHBs0qjoKgMC10LjlSJdo3i89nvvwsxiazVntN8Z1xOfWsIUt0R56EN3baVvbu3d
Gn536trnzFcnatV+O6eWhX+G3oOheFCDdB24MNZjqFdEehJMkTBHFPbs0Q3vb+P6wQDcdXAL1AJ5
SphP3FhbZyiT56It4TiqVa7MF9EDhEpZPTZIbTdxkryluBlJ/8m2GQ0jwX/T4ankmt6FsJXjhhye
0G/ng6V+SEC5nU+kXF1Q/wRtByoWh5w1CcbJib4ZMb7a9vBcJ12BNJNbYRblQcQDEyS/g8HN3yUS
4wI6psvqeFu0qb+J4Zqs3bJmZDnJPSnX6yRPaXb6PeERiItiQXbddEEKrNzIZf5jm+lTJapN2sFr
npocIUN6tAfTI2IOLZ8F8WpvdWTZmNVj0kT3Sg1070aCfiODPFy9tGnMZJ11+pg4k0NezFEY234I
3lRsXxVl95v8oY6pE/0DZ1S3fhGtpV70FB6c8rRR/j4h2SkHmrkdnG7Bqq4MBrk4gqpsbWrc+SV2
pN65CBx8oop1YCWT7Dh1BhrqEZgsjqVqKqs1on8OgMgChmbddbD6rBbxQsb8vgZtg7rAhbtGU90t
7AeFuWCRu/q8kRA/egedHwU0URghBL68TK4jIft11pMaR3aRqwyG8bO+A2QmdnNOi7jKre861D9m
weA0J2B8PVdsUGAld31dXs9pa264bGtDdreEwBxaK9DrZUkiDzNlfvdmTtVLGIZ3hM67pzb7qSP3
paQBv3EM97rNrcs6Mfn+fjyQqOev/fm6ngidrZNq12o2/lgu+CJPfgMDQTJ04eiLRkmE+Jm/0Wb1
ALh3XvtEF5YBGwEPcwFhjbcK3MCrxlfrmfrO86zLsUjJjRLxKSXBe8MsekayHd5hMdzoiCGcGRpM
SzidETBieevRJwI37lB3G9oPN5lhq1sTMkQ5QJIHMr+rWkhguSFx24ibWabFNvMmHr6kvvR0QOKz
l+LAxIUBca0J4Z1Wz0HJ6Fzm6nYiTnRC3rICXsi0E31NaNwaA/XAVMdYEWKKj8pzvrU+UkTCKEEY
zYz7nFOQRPogbeKi0u52mPFZ5Z5s9oXA7CI7qoeJ/g1dG1JL5+PCVWoNmuF+EgZIDeKWOS54iCCK
r9zYfLEVmPQIqu7KC8hWaVGhEZZ7GDzK1jHpK0B5NHIC0D3r2ibBCphln3vJrmT7X80Fa3Bpddmu
ov+49iLENCwkYtcVMAKxnTQIr81UXjmIRNapqcv1lA6/nYi0cdWYf5KSUg5D8CaaLIe9bH5rc0BK
Ns8dryEiDjO8lMa1ltkDYaPdSvrwJE0mjwRFZWvtkNeSDtCdRRHWG9O0bjDDkvNNEbgW9nBreiXh
4C7vc1Ag4bMoeg1WVxJE3YsAWQRLISM7PHT9VT5DHcGHfE3VU27ioqrWtq3ZA4d02+dzhyWGoUFI
y0tHsGLR6uxcd4bkM+loY/vPMgrB9jGD2JekL+W5jHd+E0/rOgopB9xZreFGo651NOvNgilPq5NR
m7sWicGODuE+wky76t3yh18tagp/oPaF3FJ5wzbwoMI03q3DzDPU0MRrzkzMpGGIWU7l7LIqtoAP
BwcsafFDYrf3AsQLGpv0rRAdladPFNFsRTRXgpA1I3PCi84llQvOuh1ZS8q35+zGSC6M1R72ZoCI
viUEvCPANtvNNe4fRZ3N3NIhEM43+j3aRWo7nqFVklnTIcyK4SITnLBSS6zTwriKAX4ddAxl8PMD
l7V0Ld4fPR2LToODvZ4GF7EB70///I1FSckd7Kw0eQvEtLOS5digYWdCh9kKurabaRLlloty5Ghu
EdhVz1z9jo1w2U4gb697NSUcjK3+ME2cZyoJTV7H7X1U0O7MXoh86YhA87/KWfjHIY0TM/ovGrAo
uT+0E+LGS6OMpsGOIv61q8sXCxlU6Sgot7gcjnRsnsfhV5F6JFUnPdg5ChMiXRo6+iobN14MnDvD
6IfB8CKN1Ffz2Q9NKfpjxKT4i50DQ+e5nD8gkGxABILVurZvAFmRL26TNvf5HbQ/dCnVIntld8KA
SwfnXDm6SAK0rCLO+W40rWJdVg8dLx7jmeoR28trKJCgWFoxusobdTJgN2M27LZ9OSUHldcapUNn
36BXK9YjLsAtMT0vfj+4B5V0BO8XQ4XuTJvU3llxJ/2GXAk1HsnbkxvKmYgVAeoaR8CG9L7BRXgs
CHtv/ax7UL26xFMYP7nD2qIlfo39mqc7MF8tlelrGZVfyOCXGcO7p5lrwcAZH43D9fjQy5plZhWp
39IGBAwMFil2OItlK28JrkqMqoA09twK0uw/vwf/+FimyuRgMLSykMYvrcP/dOvasZK9X0wRhK4y
XjmVdvGLef6eGGCyJnuJ/7oMb+xYel/c/I+vLzEnDqlJ+EUWX5t11oodJamIXVBHWEdzcm6WFL6i
y8ZLu58YCTnJxRTUckugJCW//ytokyeOC3od2hlkY10AF/djcg1AB0ctj6Y3zf1WwQOmuX6X22hy
CF11jw3mOV7gL/vrH/pefGsQDyw+pLeSwnbWerT8Gui8iSDPZqC+MurwgvmucfCZum8zE/1ppdiR
+inaTkAZHDukkmTr7atHT3D8kOYAjI4SddMkvnewWXCR6f2Gwx4c29oEwJBPq0yTFzlY6R3yPI4w
FjA1O/jGZNOkVueFGcV4Ksj16xwjuq+7gSN7ZECmjfKrKEy2aVG/GGORrSKneW29gE+fF8x7brzq
Bb0K3JBqnj8BGmOWZBY0JBCMjIdNIbID3pP+4FUzze951Mc+ee7CJrtIUzIyY/DT67CPLm2rNK7C
zLiBD4qywCkuQukb+9mFUNnmw7AaLIu3jM1wRTn1K+YAvi5z+RZX7jXD8v5QaWGuKsuDSWUSsxvw
p2td//KGmgFn2j+XIx1XRtX7bLK+57NCSy2n/jRL+rBePO4FhPpDkl2n8WNiYi8Mk5rjfDNu/te3
REhsZYIwL3h5qDDevyUSQeBkxnGwA6FMgiDCHUc06qptMNvHqLxXy9Jl5mQqff65f2dS71cFgW6P
rpC7vCOEub//YCNVcBPjLtg5Yo53jp5fg6rzaadP1SoXREkjqwAPmzT9NdO4h0rV1Q2ZEsiFFfSZ
sT60WGb3ShsPRjCHBxmlGxJgq73EL7ji3KJXqYZtNNnBg8FB6nruZHj5/wg7s962kawN/yIC3Jdb
iaJW747t5IZIOmnuLO5VxV//Pcp3M7EbMQboAbpnwpZEFs9510XD0nT/WIZ2knWmMxopQIydZWJg
mOEHGakBpOj7kAhIIbf3pe18xiN9oCxIU8OTwsdG7AKj9O75UnM6g/VFUVI309Fsh7fCdPRuCqeL
Z5S/1qmdP0OyP5y/13IBnwea0AvnQ7raFPXEjs9umOS5ydw9FW1chMPb33/P68/17ufkTycAgo/G
Uf+esMioygN4uAZ5LOnT9Y1PLC9xqdX8yf16/XY+XAd2y4mI3sJq+I7+Q8PWV9ZUh0mqPJMePZ7i
pZs/+TC/bZ1/XsXGbEC9wjUdH9/Qu6ciDWbC9EAXk9qif5uwpg3EQ3CrK9RoMmDejyq2gMDM2L6u
woeoegS0Lm/aPnLxsmPRg1QgD4MA+Max8AwWbA5V1vzDrqj24OnDS6QiasMLxHUFWvmDOeUHU7nR
qYmsbeZZiWtqcTfQoPLZgxd8mC6vJlKLTcFCUXT1av355AE+9Gln2m5CzjDl133+5Hcqj4cinW+H
6mvU0IHM7fRVj8vJMML8ruwoT631QQfLQ7PYrFyEHCVNMNzwyNaHLEfZMyviBnhxAACFtLyPBTpl
ERTbsDW/FwrmpKAvpmvdg6KOdWP6qGn7OqSPVaHMsTrTeRyi1IuXpX5So/Y3JVXVeNN5YP2geixL
rwL2dqmUlWTipi0LQriS5hvUKFdhp+ojS3e3CdMqOxK1RzZ/u/xa5s47FaVuYzdHRrNkkfi6kDYQ
A5OAUdmwd5VzU8ECUPQLVDAP5cskaIVlLPo5kwfdmHWWKItObloYj4ObCTqrnGHfw4Ypn4Kl3NWn
ouAYqg33rfe6g2tHj7J0xK09VLeZT0h+l/XzzgvoiAoo5UXq3u361W9IxKETslsskkfH8R+f0gDR
tc+yt85GxLbrZQBq2J/44oYheGqKsCHpiCRZ0zAe7Xm5BCmBonqa9vTVeokb9T/CkJEDlkBcxSma
JTZf7oO++Kaa8W1dq+C8Qp3QsTtSb99Sh+yy2W4LVVNd0AfG2UO9tXGuaAHAW3/N4Pm2KPMnWKRx
DnPi0eheIuTZfS2HYbjhjfg2e4SSIjE3Dm45xKRHZzdzNQBGm3V+KAomLE5tqmHda1DHOO8DFsVb
M8i/9sNqwtV79GilYwaxtpa7UhIUL/KQeRXK0KYktPLGkbUyfW6qoY0pq0Jv2/jGkTU9vJN9ewta
fAZCSlFw0d0Z+Ms5o294CltvZ4uwSURpZd+H4JyH4cYi/fDB75offsORb3RqufFs0kur2UG8trjD
0fZHY4ueOEWIaDTbNRMWqdqL+EISwT2t1yl6aX/YkNRgxoWgqw/hOjadyd4FgXDuVQsUsgzR+CzX
6rvD/e9Eunlc0aHxUfcSA/nJFYaKee9/mYuKMGsv2JH6txz4V3d3NO2KfZC65S5deQ8GUSq2adbd
9yYx9gCI0xJkd0EnEB1SQBbLIF1PFGWG3OxPg+iXLRtPghtd3DY+zMb4ipwtf13QZp0WKY5wDzCF
bdAe1mBsdvhE7li7m9dsCHdgxNWuaCmcNxojf3BmapGs6NUyu/KQuh1CfHcVmzCP6vPSJkvr2S8R
UtsQoBPZzMtSZDumLgeiDeB26MEOR2tMVp+GrErq7TTYemusLbJb5ysAqrWRqeccYKJK2s3KleiJ
IEyCLPs2IjY/zWaeKIqM2F4CcyPNUBDLEWAdKqmUMYxaJGy2WTz3XbYvRySZeAX8LU+Bs29kwXzo
8xQE7cInMu2dr9Iunjr+pHItm+euWm+XcNAHY02p9CXiSo5pfemwLG2cxvYOsgvDbcnAC0y+XNl9
C3OYz/nlzrJPFpKhrkJpa1dW62k0wZJFhKoLPbpqCn0/tjZfQTfMO3J8j73l1JdIyIiADudKNOIe
x7/topU3f/kqAlUVK0kCEafRsBbuAUT+OZXzg6jxuOW4HjZRmCaR05G9Cy63QUc0HghccGK7N780
XZgfIs4tPWFjE3p6c8bUOjIKaKhg3AqCdODMBs/y6mi5n/ub0n5Yi0V8RYm7Ye8Eja3cPOHM0QdA
FM3SWAR3WrbVrbMIUKisc0liDZD5Q2OXtdgoDDQXEeX7Ls/L49ByIKfE9ViNPiG2ujOmMr8RU+/c
mm5/6d1j1OK6SnV15Wfxp2kNlSic9quyE98cvzmLWe3Q+nBz+VPzFOT/qrrXm5GClxMzACDnVAEL
KPE9NOXBHgJz24UBq1HLXc1A/OXvM4z/cTRD20Nq1v8XcjKn/flmVCizLB3mfuIpp9tqrcdt5nff
ohJ1ARvzcw3Yc7JCISF1cfa0oyrBwwz9yFS001Bv+7Se7W2rrWqP5HUq3JNpiK8T3oeNvzyT3Z5t
Aw+vlVei02Ia1weM23QZq5ivPzo7SvFNWZz8SjkOsc3mzrKd5rz21rJZLDkRLo6hq55DfbItKkIN
ScFbVEEeBG2WxS57w3ilp4XNVu8QZla1tFL36uj3mb216OHzV4P7XsKxuQXCfxDfYBeGxZdBet8m
rDQ7Z57Gw+DQCzisVOEhfpuTwlfflTEOF9T0GVP6cy/zetOnwdWEOM1nKdPPSil+R2u9G8HQpoOe
8PuDgr2Xqcupg0Rx+S16Q5fHeVj1zegtRRxMtYWIb5rOuU6fGo5FNvpenyyO9daS3jkcWu+8ztGL
6XYnCbWpa5oFuZ+R9KV+y7mkgnOR24m9GONxtODG4OOPqpjyS8QRHy+rTaVoWfq3tCCGx7/fYx+B
oWsoLu9SYrtQTr8X20wo1sy166nPnNyW9Wb9AQ2JLCSkNivvaBhaIsJ7TNTqMtPmJ5DIx/vbcdHO
oROjGhvBzxUy+R9IxEGaW6sV44uu2ZZquZ8r8yivtSmW6i7X9/sn0/p/XhDjZcRGEJgk2Px5wbSH
GtQ1F5xpmkqoJehuoTyJdPCgeRjwT5+FaPznBQNewYSfYtp+HwZatTSkT5LBHYvDMXSQQDT0WVMi
YN/1S++ie4Nh/Psv+nEjITQbgB31FLLADxLbnn8iHY9LzksEqA0+t+Fn/wxU+q+r8LNdkSzAGS+w
//wmQ5UZ3uI1Aety9jY0JbCDD1nw94/y8eZ0PBvBU4CFxXI/ZCXgBsRMWQo+iukQHhUBG1KkQ5iw
dZdVU7GVUQZcWt7Whnz5+5X/43cjGfhqGgZ4oiLv3U4SKrID0xpJiyv6C2JvtUml60LAZNF+Ms1d
tyJo/PslP0jsrpla2E1QclJ8RvXNn98oJtFcz1PgJ5K5RroUj3JYbAPpVhS/D5/s4Nxm/HF/nmc0
9fGt4nG5pnS/d/SLwrOnJnX8pKaWHYnQumxkPj3ovgoPY7n4t1it5PUOWoP1DkJy2VucQ7uwy15N
NKNb4jD/4UTG8enrCFNWvZ5rcNdNbmLzwxIObOKXVX/x1u6H1Rm4BU36zqrJ8RB5tC120+51st2b
GoblvrJNcUoJUU87C5Nqjw8XuzPb1xLdhrBYzZAtMZWpZJlLbvDYtJtqY7QTNgScWltptT9Bq6ok
dQ0KN4Oi2NYwq1uIyWFTmwouynUSpwLbtTnCN/bkPrQzi5UIYab8pt/ZRv+08FSyk8xmTObMDF89
Hwu/sW5CxYzRzYKpKpD3zvUvIsVA0HY2klU8PIGY6xigDQmDfxxsyb94YeC3Ntpu09XZna7o7zFQ
lwdlMzwH3fAdOTOgkJ0zdI+jvfd6YGHT/ZmljvWEjw6d4hIZh/LQjvbdaIlLZ3vzvs5plBVsVzd6
iRJTaZQIfHl3SnWMIJWVb4gzDM6/QWUaYBaMeFbAXAOsLVcn3eViHtA/oPUP1kUkE+K8KqPP1h2a
S6gsulACANZRdBccpv6mJeZgO3VIWTvpH1IpzCTMH+wZZYjhTO52RY1BSZ28tx1aXqrujNRMx78h
ZjEWXw0bIS9lRekOoQAaLopTcU9dTBXcG6N2mbDM8lRk+KRgXnnj6MbYIUgjsR7v626pzWfTy940
MNkObeYdfu1/hPNvECzqYlW9v10bvA5kR2W9g/LSRc1TZAFJsHablITKcyz0OfOk9ey1KBV5Zp1D
NJb7teQPnNoKrhcX3N5r/X2++tUBI+nFp2Q5MUaeuhyV8NYJCNIP3Ru1Dv5hSNv7eXb1TV9ze4wI
ROHN6XlFQ0oiAnhDFVmJXBwjyYtaJk7qYoT0gHQXcuEgwt7SzBJHGFuafoV1TBt+n97e15Xf49hx
srOev8zBWMdV1S1xHRTmZUjDF00G4bnQbRrbBeqZoYcAbnqVP7VaUoJZtD/MvLq3RpU+V8+QqHQ8
+6n09muP6iYE67b7saQQ0IrOvYGcIszbh4JwrG3dts091jIsd0ZRu8d2XdW2yD0ZB1lORUhb7BcB
qi/qprnx5HApIgzABQa+Ez4q+nVK5+TR1cTfSW8MS3JYhNsOxI2MzDraY6BHF+C5iA8XmJSmE/PN
tQKqdpYvhUIMtLThr3m2g0dyB/bGbJ5Vr+Qhb58t2+jODUKi3w9SOBE1QY+BBQgQTYlwVmMvSgcI
fO6yLTkUz7O3+odJGLgofW3GTiEUnlfkOjXEFDstW3rlsuw0FCFFdX6uuNCt69KYjGCTPwbkRtuG
oPAHf6ZozAfBSBoHXlXfFM14AngyXww/+BasBMMLvGCxozI6rgfs5VGTW19yf99d1QKtFj6J4wwR
onER2hdc3iEheTf1k7Prp+y+Mxd/R2jMY63ZxkKDHFm+sbeiUEzrTd5RHSzj0M7LeK2NC+1Ay76v
dkFD+nC+QjO0nnUsRhjCtMisfbZWB3sOjM1gYXA36m1h1o9gFDtdpu25XaZik0cpALJcp50usOI7
7jEtLWpsGlMkVk0Vt1lQF+2pButzCT6Y4aOtrBnDLAuPRkeBUa8wd05FHdbgujfiKuEkzBFiBIuB
8O19J42CJuj1LViWfguXCjO0wBbOmf/otfRqBo2XEVHGmW33zmZAHNKZhFsoGH6p68R2JwhCmy71
xQ6opiq0+1aArlgEIiDIagiKW20CGKMq7gvvmaCpkL7z8QlPMSoSmgfa0DW20PANkpXj0Bft/vp8
kT2K8WIq2c1cxR1UeMbRUZZ7R4T1nogAYlMqda8JkRz9fjnTIKb4PFsWZfe+70X+oEVFffIbTZP2
cVXNXih6A9UYsfOKBRctSdJoW+fETCyNsxG9KnR3p3+mHaZwPGZlXCsQsqeW8eUFdVq/i0I0nw3S
jjx9Eu5gfPf8zehSMdejv4vHbgAD8YoX08IokBLXnkkXSHMMdoD3cV2Yyy7H2sDfprAn9bIn1nVQ
jLqncGfuf66QV7seOfCu7MvLIrlvQNLI5TT0d95M5kud6m1d0S5E4IbeSu0GCM5Ue0XSSNJc63xT
DwPXKPqLY0Hy5fxOSbhaX/x6/DpWaGyHe22vfey2Bgng/bT3JpyH1bA0l3HNL0vnPeDPDPcLgk0M
HLSql7BnTZ/9aGyzTWwlM5qv+2abz9+E6/SHgVCKzWpiXl+nt7BZCK7kE1VWDwzCXfmbatQNL6Iu
pEteLyWSKKIWLHf6afceASUNt7QfqGvnfFJVUWITKpsggOupt6q2vYEctMTaRgteG51lGcaopFku
NV+gJpF+V3ZQmGOKIGStrUdDksmfVm0dh6npxaloa+AnoNVnnxd5onMGpJp0YrbpHRE93qEzwnVb
1uaTW9VP7krMfWGVxMMSyLkpYFx5v3PgigYSdf23/iXzrLjtA/9N+9UPjerzH14rL1Ermi9kY28Q
rxd7WUavZSGsvb8y30TNgAtRW83DwH2M98nkBu94bcCaxf48DLR0pgPK43/E1Wcv2vENIU36AAQ5
3xJkQyJsmGQo/B907p8g0OgCE/WwqzHBQN2iIp7xDIScjPswWr24ARQCW0KhG+XNfA+GOsWBMVP3
i/X5kvfDpcp0ExMJGNekP+39xUHhtIzoUdZ5ukOEHZ1LhczZ8MZjjuAAnKsnPfuNe9o7joPSmAz9
J+kSDpMLR9/L4SGaflj1mp6sILid8+yubDr/+4OSOv/WFvdDB5oZ+at3NnX5c/Gitx5JjrDkgoi5
A3icDwOpSRfUw0dE1wVpwgjYeR4q+ndSuQGmW/Gz+8Yei/u9b0rvMmXdaxieBoxzMffshD6/rbdq
4fseZeWcx36+jEAnWwR8IiHE5LFM8ZII/75Nl4vtk26btV75jTCqeXApDiSDtiENZlP1fUl0j0WS
iRbxBGaJZebEOWYfvB4dj3dNbB6W6t4J5Jn6IEWCwAR4qao4uhsVPoUCJelZFxXSQ7ABI8/bHQfB
FDtE4Lb4NB9LlBki9BXSQQbOtu8OnKH2BrNIPMvneXayp3mgLvF6nqNobpOOVpamivZRN/O4M06F
c/AIof4c8NgB44/0whvMCMrZBo6xj0Dg6ZlUy641ww0ujyAmQ6QASa/BdVO9QWakm+LGcMqvTsMw
yu1M4QJYpo379GKC/kJzxEHPm29aJe8SP0RIxXlhydoGyyflZAyrS83ttSlJEd4o33qp5KDOvtdy
aEfXBJc28Hd12b4hp0XnlkVQ20TZxqVyyN5N04Mqxu52tJfhUI3ih9vUz7zun9a2lZSt8hIaKo4v
9LFf9NgdMvhtYrpajtHKeeK/9XYZ3U3rz9amLlySImyqkcpeyu3sOKdRv15H7rJlyhMyfU7XedwF
CvXqlLu/RBe9uLLbS4uk1xwD7n0zw4xU6Ls6Oy3PGY9rve36ut1bTXOe7PEGa96PNuBemxxqFmvU
N7HrUBBZrc2VixqX+PehmTt8Na742sj8l1q9gM7RRSeVFW0jR6LTtz3GMuc5qsdzPXOr1hLATTKj
MnOcWWCPJF8vR1jOOhx3VjMeA5pG63FGbJKtr16JwQeJMyzWnL1Z4kmOGfGtNXo1xyHC20nLJVkz
uCWjtNDYt/g0yfNk2sJQNUzWRJoJiuE6v6XRj8bcWoO6DzmPtieC05r7z9Xs9Xux+t0lk/oaUfLV
b8f81scLdVpmhzVIMNp6Y/9v5vv3Op293QRAs1FdRZnj+Ouqv97rUXKVOTPZSKbluJaUvf3+nQs5
kayN7aO6jnRZw/97nk9jin69HQC7h2UiEWa8d1KynpZefuLp++g3ApvygMlwW4euCbjy52buLyUb
XO5dob/iKaqdN3/w2sQtR9rwJDr0KHuDsIpiUjyaPGzhHLpP1nV0VB/Wdc+kLe3Km4fYid/z2WNj
ZwK9hJmwXjPUuDnNIysSa+k5ckfI+nKYbLitxaUByrq6eqX2+reU26s3d+YUUcJS10hJ8sZBZ2y/
NHbtxKmTZ4dyJo5oyL8R8XdDXG/xMNT6Ie+8IUbklydzedsPInw0U0rDUjIxDat0Hghz/2Vda7d7
ItU3flZsClJyhlDa/+q+jbO6KV/8Rr2Y7YwDxnbkY9EV4gjYnO2Z6Y/mVM+P3mj8UzvReCyX8a1L
0+rRseevbXYpl2F5tVOsEDWU4w7vkpO4Zl0lvd2ucWRl9YGoyugLKuEqfs7ynso/r+YVpaZt1FEk
uE6Vy87v3QxhvpwrSaGsCLvDONZRLEs5Yh/J1BZyFluNwmeReSlhXim5SoiVL/nYB7d2eHVu0m9C
Qy8vN1N18SKlPgt3A2ZpXOq2XIkCeIYc6M8NSmKM7eleRhVfvV/+64zc/4Whb23EZrE9MgVMnf9S
j+KV8IjbkV35oVr1cY3KB9Ndx/u5zY+Rk3N0hPOTnds6mST7jG1Mt5ZXNEekBRlCq4rK0CDNklFh
Dls6usfHgV5rj3c7wwEBMz4QiQ/WiDt7165BYqAjemkadSvTbDc0SxtT0aV2Gj6FW5nG4854m1kR
tgqB5351/eeodJnwhvErKebOkSSAr6Sgkk21aHcnBbI9u5XE7JgdXrLi4Lh1uieVetp6PSB9OaPm
Y4F0lQmkn/v6wbcb44gUeVd/KXhSnz0dWFv7hxiy4lWhkLnLDfXPnDnIrq4YxEpjBaJ4sc09+5XW
vfpikR2foCHvz/7Vr+OtjHIDL4YDh0p7Xi1fH8ldyv//TC1sj5Upkw969e9aj2fATzlOJdLZ1R1H
tgOMiZFheHvsY6TMcz85E+ScMS7traceLHkztIvcL6HfJNFk6EOZNe3WD6FKOuFkl1bbF8qBLDqA
LSj22XixBtWdMEHY26CFqvo7KmhdBSR/4nTkJVyjYq84Ofqkq9DlfzDyzCVOmDiyNSlDM90WGM2J
K/nuUbApNDmpZkDIhqS5YLXuSsGe9vfLfwQlOe4oSLN5x2A0ei88CU1Gn6IGHRcm9Kpspp8VDMl2
koIG6VQ///1qv0+xPz8sqe7g5LRcuBxm7zHQzhzL0a9tJC6G4pxyFsqmGYGQkt8OhsADI6EXB+fR
J8bobOn0dYpMY4sukAJqr+t262Dmu0oW3QaWutx0Fh4UMQL/GCY55Nlibhvt0r078yKddHHneJU8
1aG1X1W+7HwXthscBIkjPoBEFdm5CjWDTbQ+uIwQfsdSWUcdUXhqxrg5H+t14PVs9B5Agv+dyoIO
rwk3GN9PwV0mv/79+0EQ8+FuwGkaXTMlsNZjRbki5v9zN9SIcjPSSLAlqtQ8hyrYtqLAk0HvxO0S
WwWJ4wQDRtvCMb7DdeJ4QSu3JeW3I0bM8OMmpbxdh2pLnthvQvaub36lWUERY4MQZZ4LouGG5qq+
i5sufZwqRP6utn8SNfAvvU9wsqBvOIYpFGblfB6sST3TQj8kYYj8c/a8G1t57teRsOlt2y388TS0
6g7fTovlaIP+7tsoyvl1vAkKMrryyBPHFN46Ho3gPPTrS0Y2xb26ugzQQsGUNEZ60dDysXTpYfcq
hBgq6PpXW5IeTxRmTRa/rQ7KDeVpcL+vBEKSeFdZb64HFzlY83yTLaPPuNxa+3ER91JF1S3pa2Ae
fV+coIhjXQmBgYjDZV6s+ehNzaPusiHuKjfb19LF2VD3w35x4Ve9AaY9SGm/GieSXWXY369isrbW
Mn7z6qV7aNrmyfXVfIsFIN30ZJzsQ6C7NchBcO2z1/OylHVA00WxItNoGFbZuS62nXVk2m4L3lZb
nIFvVuPKY4RjaeeocI+hIi4ML0vs3B9ObuGdC2D4PWGg/JZzdUI07d2XnXUyHCWOCzKEMkjbk4ML
Fz2DBywfqvuAsiD84XZ01HOash2ndjwRXEcuHOoi4bhGzIBHSiI/XBlW49HPg3BXxS0k2QHg3Yij
SXxPyyjc1K0pT1PNbUBJIwGvdf6yAIifc2NKT5o8SJbC/olbWb+w57DoN84/LbmEZ8IvQYwd8+St
1T1uurts6sIDb6pmIz1r3kW2kYRLrbe+EMEWxWesfU88r85wZowW01RegnB+I0oMO3DrTbHQCwJf
Z/IOqp9CKryw0s7ebesXWFa8c4WLMOkLk9BRRcQZlYsIt1rvRhjVU1YLB+/GYtFXlD1JIFhvFdHG
9vMHKTSqhcb5WVy7NQJhQcGeNRV05GeCJBoQJA307v6TB/wjK4NKO4Ciu/ZScuS/O+1de8hm0+1U
EiCTjElH6KGaGfgm12yJe7SiY5ahs+lQiLLm+TfXKTxrBGxAY98tWjKM+p+GuX9UYBPibiJD5meB
OH3PmrpjlhdTl5E80+nLuEwd0Qtte0YJkbvFHeH5u1wLREV19mJWRAMGadp8otmHWfxw8qHLDYnS
+R0/RYbunydf6ZW+kzYN4ZBubtD9YmdxEan9fI1xD+0Wm1zj4o8cxJagXyCOFUqBG711FNgKo5LV
MtT2e4qkc+H9C5DhHRoydGmTUjdIhGyFORj9VkV+AO4zVeFCHXHjhGokjh/ldx16G9+gQ0LhhCaG
VfQ7YQbq1gF1F3NxwWmXbW0fkC8FJNj2w31W+HdlZpnHBYx3qCQZDSFJx2XfoZpzH0TkAZHWj8j0
NM6pJUDmG94hNnSPruHcLGsAW5X12Li8ZxXo0ziIR15JwOoSmKmd/sXKvp4cDBxNRkkDhtZHkjTz
w0pe9sYe5C9Q2kT3OegGSe569fCyzOOABZywIfoIyq1l9U/pYj9EWWtfajd8JRJ9wFI66yP844UB
/C6PIlxKWf5gXo3lASR2jlg5JktnwOnrvYVKApy0jbf17QX6gXhjEjDsJ2nRYp5nJqZZic92ITTC
7PMTBRJNkhufcqcfiWLsMz6eYHTjwXVH+vPmEIHbQl3wfmiXvT0osgXWro2DYeItlu59zIEcF3SN
fP/742p7Hx8NPEK2SVkQtVh0sryT/5rtAv7V2CoRa8dBPjmYvtqU9dhdNzZJ+pizsMwHc0o/fY9/
veVoCcH6Epf43BgeNC6ky6btAwz0apgeCQ+9m73A3A2Cok432odWj0WaGqGDFS3LYSkDyRQIcDd1
yJgUzs2NPaq9MPKXSIs2tgeTWgF7dbBUTtz7oXea5SSOK+aTjecQO0dg5aFSVY0HpWWymtpb3xfJ
0TF8c9tepY1iooNCV6o5wmyJXTCsX3gHLke3Fpx8FfK64bse1CHV85tSePR7t74Elt3dlinhDmVp
BMdyFmQu2eR+GzXK0NAfBRE1qMBGX6hjNpQ0Y+fLY2StD0sfTVdKkQnNQBlJsqKTjM3okwKBrT91
jOCZcMvL0AVIhnzdJRVvuBo/0h2RswfTdk70FEs0ONf0VmDjYxtMD8KLRoyZbbOLsDlvAV+RTJUG
3LPj3NUiBxc0W0CukGWixXDcUOeUnmqCOkAEr1M/zoOezsdTT1ABPm7zxpEEH+vO22eY+lmYXRgM
tzzScwOMlw/fl3H5mTt1vcFQdGOkw3RIH8N2wjhi5x2GkUtuZs29Q2DO7VItW3nV93hA87GVo9Ea
ej5wOIPDWxndaQ4yrEgzzmdt08Y1NYSM+ZYiStT/UVZtui8zeZFXy0lUCDv2sZGMLpa8/hrT4eew
CuPbUJHtgrjI3UNSWmtLBWzJX+xME6DjuMRg5N/yNMR5oJekLO7nus9vIzrvYn+Nph2TxfREu9yp
bcgbY3w4Ty3Mipqr/CYS3/khXBZ35R3KVh2RQ3GXdpAQ/I7uRTorlYoawqcL5t3qyxc/itPUcU92
h5gTFNgl4SKx5mjZdq4uLg5mqKpUCbcOZYyLXxxN10gUMrHYMLoK4Di9l7ZVJ0bUs5ympUmyKyGJ
xWy/VPTcHjWR5KFZOEe79m/ytKqpCHRfRGpBA80TG0BBSnIQFnsYZMSJIUxJH6Q1Kx7aP01+1Rb2
kEBXtOEMOdwAqe9eg06sexHxtYwriQxeUBxrMiKTUYsfMIf1NpJRf8ASV2V4VDqCLemZ83FJoeNs
mvxfaZr3UajeMm991TI4ylnTL9esP3GAMQDb2dMQfdd2cTNZefvFc+anoLSbk1vji2+GwT5JHNgW
kxVrzkUhVB0Nh2w+uR3tmRcCS8jfz7OP2wUCAXBLlr0IJ8h7PVZtesq0R2Ki88WWrFC8aFufyMne
yQn2rIHNAfo/0YD9hzWR4BwizAiA5Zrme+MNZpfZHHlGk6bEIt2kKSpshF+EKHoJ5pdDXeFOnnte
MdVU/jJahM7FGsMf4EUGNl1e+4xwBcuDSBJk7hD9uxkIHdr6zKMbMzf23oL1tkRBHjVfBjIsVEnz
tUvhYLr8Mu3K22Rp9hSS61B1djKPI2L9ufA2pjJ+yJFp4jrqO/UXTLfZJ9v1dWb5c93loyOrDtju
KdN6rw7D7l0NJJIognPY5BAW7hmmt31kYAa4yWRANJOpLn//jf9DVEqGJ2VmFtnnuJ3ex8YNjp+m
QzTIZA0n+1BnHfUSOtxkZyTeFPZ51RfDgBckQHQ3RuZmImNgkwe63AwRIkvAlz0OqVf+jJpXHeeV
XkuICvx0yBndeIyyr+YI5WMc8tTfT+N0w2gzbbpm2jYrMiBkOvAFTw2N2NcaWFrYt0K13/s6MBOt
0ntwxJXwE/6XCDG+eJDG4cDsj3f7u1p1MlbBwqnSAFmauL87GGJKDtlc2+zOLtP7CaHqvm2qEMm9
SxSstCg/oFjR9kme0NU0QWkQ2d0xMCQ85pgsRhH38xO7kJlkxcqx6Bgr1R0/cIPnn0i8/uP5IkKV
/LnoanEjTe3PMaVSTPGIXmVSNuNhjeqbVEVFYgXjz8Ut23hQyyc/9n9c0PUJxQVOoWoCn/GfF6zN
1QRGZ53gWIldufSw3PqVbPclBnBr7fn17zfXf6BVmMhAgKj4vTrpfrdf/A8+YbW5yYreqEQS870J
pxDdiv6aitVJcMShqdEFqfkLUa3XmG+0f5+cYB8HQbpp+A/zWAgZ+x4f6aOh4uyfFHHb3Xx0FzMl
zp5WzNSP1Vg82jkjfiGIKkFj/glN8B8PsxsG/0fdeS3HbbbZ+lZcPocHOez6/VftDujcJFskReoE
1RRJfMg5Xv1+QHv2kC0VNZ6zObBdMqlGI33hfdd61hRtzNWGSzstFd+deiEXJWWEpnflMAlmppgr
TSZtOP2vjtrJG7Jzl0OuPXx+wX++X6Qa9Hbcv+pF7w7q+0ppYBbpXfwU09qPVV1uFsriHx8FHebE
TEUzSJ/oYlfKbFNVeiV6tzco/vV9SKeVh/bzg6g/7vD4bJn4NNlC7Gle1holrFxoPOLeNfNur5fe
d/y7tFnUilCqQqm+qMUxGdMviu8ZNOrDq9Gs/ZUSa5ob6SyEvLzzGUG6GY6Ledt64qCM87xO+1uv
NJQ5eiGIWp73iy3AT96wqWIpK2ioACS8bVvf3QC994quLqXOLXmgeuxps4CAeMYcEEYIZLCgJb/C
Pv7kGTdRTjFLT20pS7940EQbEXcU9p0rgRIC3/JNTwICZxvzSxC7cvpghwQQoyv4lVFUtS5PFpMe
8UuTORYnO7PHxW6HFRHe0I6EjR5lGdJH9CwSkqvEztxyyg0Z8aE1KsvLtqUTIxJxLppq3BSm80A7
HjFQ25MPbYjuELIgdweNNS+mtHSXj/F9NfbTnkXu7oaY+R/jFktxEioILtCDTRU65bKv/B1pPd41
2FOI9OxnJEV+4OGY+0rF4x8QQVxDEKFQEO1IYbRIyFT6pV70/UKQiLLIbTWcARfKHmPIoywxNlKq
DFc55unTcAfkx1pUPkl0BOCUs9GLeGVpGLiGyfRX66NByVAYrudZ6kySbQpVjQwWCQTtLKt6gzKI
Ts6RZ6u3XvIEhSdkevVtF05OOwegke0kEG0EJ6nPaSN/LQZtHVthdy35ubWmA0qz1dRONbn2e7lU
rb2uOcuAACNXKTXSMtV0WWehf8yJ0cVVI9ZpBNABbVG3zXXCCLx0PPpsUzd9MXorTX/OFXahdHOU
RdR02VwOlXHdd0j5leYaTWF2SrHcL4FBSJuMZrxEKRFWgzdzzOhOb/FBpliDZ6HR3gDXzjeynKyd
qByWDg1sI7evHXShlMSjJRLT+E09XETDqaHQepSN7qZXiU70nXFpl7l8jLu+nTkeuemTbZ5GOTtU
s8D7I5JxjnTnUbXZ6Ti5zKqvMu9ruZlXCIGWpb1LwHIp/rgkEblfFEmlbi1B5AiVkbw9+Yq38ZFu
LMOKYclC+z5T2VgqKMk2OVocN8JjEVVJPo969g+ySoNMH02kZ+zLUDA0/TrtZDcognHtKbbD+2tt
0CACLSm1VVAmIJoNKVtbnjnXCFU6ytGwVISkoT1qsg0DFkpDGY1lDvClIszaoGUwb1WR8XYM0l3S
ig0zb7S1OwtaD/Q2yT9YEPZIYTCpO4l9Ne3TxOB4Gy3uXkPDU3d22ATXdKAc5BCIbKIE+fJ4J4UY
W6MKIZI6Eszjl+JeUIK9kdRDG5nxMqeKt5SCQvqqfinYX+28EDVMxCayksZrGGztojOVAmM/8hHK
SQ9hXEjIzMkv17thAx/K7TrT25hf0NIwTfdBuyIVaA52Vd8TXVGsUiRbqp5DA1P67z3rx+3gK8FB
i9OFZ075AxZItrBNlVmRmAXdxK5cqoHO0+3lLBL9WS0L7xHf6EbtnPaqcTxgaDFxTLZFq5kYompe
GrHhRgjYKKkIPE1JRZZw4Z94h9F8MXXP+zg6TLX6NNDEjkioa6cxs+sgmjcZreeGMsG6LuUF5AoP
NVpPnl/gNNAfQiaKkcU8KqbxJilNb1krQIaI3SphTZoO30nfkwgQHHBI66EhNsEULO9huZ4Y2fqq
/NXsfblkoLHG1oe6Ff09E0DSNCO+mzwCLQIbaTSFm94ODcOmSHqeIepNpJETuhV0Uj4H21j+Yjr/
gXUwHXcCn1gwQSg3Xx63jMe2dzqrcMOmWWMEBaSBbNEP0/BLE4p5Y5SuhJnvu0fzyxqRyomOKinW
7ZUsLYOgkr4MslEdI8UE5xl3mUsgA5Ez0ZPZVWTD5wYZRz0EMctHLD6O7bj1gDu5GrImZq/6vqAs
pJItiym3KQEb1OayDB4gFx71kNIXe/Bz4dffPl9fKNo0Mb7fbnHa+B0M/kO2HWKKi4kzSmAAxFpe
kObUPnQlewjc5AnDzfCg2BhhYw8NVG+mq5YgrqJSi1U85bZmXYsmc7RPjud98Zm5kC0BW5erlGVX
EpwCP/Ko/NZUAnzErlGKdhqqhu3WeeVq5jcHeemWEjEcP3nY641WQ98T+Ku6Tl+mqQouz/CdWSpi
a6cpCLjMjm5DJFkQvkzSQYLaEvtcu0OCjjuenA3gvi+Rpu4dxNf3MHa3Vmuewee3x8x0+r3R6au6
ZPxo4M3HDQG9PqRoV5Isa171zilPTO1gtcmp8eR+Tdd9VaGoYArFR8g7E22DfFzJZQHZD3XvpvKg
tzKTRAxx3VLqBTFCnvMUymwaIayHCwR68Cp0pBcOhe9UY5scqMm1WnpfWzM7DQYp6nmhsm0DSl5y
A056m6kIflWaVFPhhwdk71G8QfW0Tck0DKy62jSG1LhZLjLUQNuM1CQrt2bOWFI1pe4ZCtIKCFfo
0TGuBpTSc0PPEe31ebcSkHqXytB8RbFkzj2npkWud1daAq/WQXoCybExEDzZrwPiOMp1AAelbGCf
mt/0EadXxk15QL0M4VIWKlPdYYrx2UQkTixaSb8jx1cmLZA1ZwfB3Evtza+e1B8fVHgPFGLgY8jY
uC7WWQVJwmGDsdSNw2yAG1KCbNJ1e+HL0ibQIwzyeajMTSodRqFyz+p554txG/ohNWB5/fm3MS7X
5bwvU4VbIzeYpTlslI+jlCiM0tGNtnCR0RSzNgAjM6ovjqc8W2GwlVJglWYBRlvLFcEYafoQqe0r
v3Ua5O3VuZ3uLG79UnqIvPJ7hEuyzjsgPcI4gWhc+nEpVtQkr9Mk/0o1GZ2uIiGzYgaIw+LFFuND
LVS09Fa2i2r4NpbGqGLphOSU0YMcZOdIpNpc/moWQscnSbqjXAUPBnU+SBFYfwps9ElDFHe9SdT6
Wbb1Z1GFt/YoqjkJZ9tI4a39/JpdyiYuL9m0hH83sCetV6P2YWDvJ7Ac8sqKclrkXyMtf/z8SD/s
uN8OZZuWbOAZm27Ux0ORvcP2LE0LV/jWd6ij89qzuDxTHbM1bcq9FD4hlkrLpgXb2mHN/fwLXO5G
puPDV5uI+vSCMDp+PH4FbNgZA79wERKz7WDFPi1szomk3WCb4HlB2Vd7/q1JIs7nR57O7GI4RxKP
wZGKCg2Yt+f23UUmDLxgEikzF+I+u79K3oAswIYCGuPzAyk/OUcdiIysOWz1bLZ6H88RLkFJKlaR
uUlSXBXlcKdm4WNmAIuTAxPKglbPi7xoVhgKpRkKunraH3ljBhjNObJFWRQDyVAx/NhdWhnXFjrD
abgdflFKVX9yRbCY4m9lO2rj0bh4U3Mobzx3OFtNq7pWiWzTMUMsnLBc2+m0DtLlcg/Hf6Zg2qCp
S/pmjArQSFgNE2j82Ev2sCEVbCmz9eJUntCdjcjzow7wHXggTb0pfex2Vej3G3hMuq4s/+GVpoMm
8w90dwrRECIunuYyjXO/duhHAFtSlrUZP/vpNPZn5rb3g2RBpgnKAJHo1yPBQNd2KCjrTjm0YqUa
5ySCrOYnhblWLaFeIZlVYDQh2O3bXz4Tl3vh6ZtO+bj4NmALKpdlVEJlC5miXQuSBy1DZWQzeTB0
V8HvPg+WvR11131UwttoviIY2LCiNldg3bFgsTFFM8QclaSmMiOFrze97efX8bIs9NeXo+JHRQIw
0eVLmYO/qD2W7yQmQJthgQ3ivG9/Vey7XE+93SgWsFMUMgbSy5uFdzKMwCsxTU+LGLtvngdPkLaQ
eNdVJF5qQ1rliKx8JvJOn3QuRX/6/Dx/GP2mr6AYjPimaausZy+eeCUAD8qY2LjYamlkN+y2HRvU
bu5BctCrmEWHdR3USMBSm01K79EA+8VXuJwep69AKUSn3Ily4wdJVpiYfl52Y+Nag3ajDxW5wdmE
kej8XVmhBx8R+9JAGINFPITWDLmmsTKSr5Y2/Eqs90MF7e2rOIoGIspkr3dZn5E7YmzVvGzcNECh
CY2H+McIPxy17WTV19KT6pCGU5E5KysI8kWglXvQO0iH/ZtQN4OlkmcvgBlXqSBvNIvR308VgIa0
xlVZFMt6lFpWtNYv48V/dg01ipgmFnmDqzkNwO+GctrGSVAYIU8SOZ8bQV+BaNl2WQg8BemYHQqF
FnHnsDtqxC5Ez2ZoB8nnWfv8Xv7kteFO0sc3KJo76uX4iUpaghSl1y4SijW0KDgjkvs/OQShFYr5
trybVg7vzrSxoESlMiW0MG6fIt2b1ZV+9fkhpmf+/bzIU8CjiExQprOkGpfO7k6yCkOp7NI19ORg
B2GFwUPdp16yKftq2Zrt3hD9L+bi6WtfHBPiJ5QD2dQZDS7n4siyfKYeVgFNBAY5y55D8ny0gKav
heXr8/P7yV1ibmARD5TWQZk0PUzvLmFeShGabSITwj59lQrECVbyT834zPIwY3kIphWNyZLw4zGM
ThJBwhrUNcmoRgISugl45RkrcX8hN4Nz+PyUfrxlHI7ZRLFV04Ald/FUCCWuAD1JpLJG9plK4i4o
8W9IGk4zwkpB6JKarBD5+PlRUZT9cNsUg94j9XaSZWjATpPcu0tZyKGTUBLJXWKdQfh64bDvUr1Y
9MSQKmaMdH7s9olPn7yzwOS3jr3UkOTT8kfPjv5MrMPBkldjREkLm+o2wwo6axsLU3XRnWj7sPIP
4mhX+uoRczNYJJyrywr15NrP6O/rqnSrUAxIR9mC6JM6C9mr5avSicdN65fPGAHKq8by5iWgEqqy
TnYMyatCv30I0B+sjK7x5wkaypvMV4jykO6kyDNvxj7DPCl5px6A5IJGbrfITCp6vk9wTZMJUKL5
l6gdBrdRapC4iNn6JrQ3klzOVMlXF7oveTeeJZptPWBJNuTb2FeXGXdwIXUaSKzSE/sGa4GT6PLB
zgLl4DRU3UfRm0+jIT1rmH/AU7Aw9Ox4VQo4FZVnQTgvJM1ta44TKOIBNT1Nyc6+ihKZCDenxLBU
2cT3ycLHWIoj20eD5vtdP5f4frOyk7Gb1ODY1FgqFvEoJiC0Aedost9MG9JqcpWquDWSttuGjqSs
2GmnRCMunKkHZ09oaeBcR/Df9IHPra4vTNasUZJidCi5N6Zgdkgq4mo0DHQxtTw3x4pG2CiCrnKc
iQpM1BSsibkP3FefNZAAgH4taNAG84Bw0jlLN/gLVVFv0y6cg7TgAoQFlmlV3Pc6ddtRc+DMR61Y
l6obpVbGxSPAXLXrG/YybgnEwfUyFDASbtAZkB0swibXbeja8Ys2MQqmeBvqGd26lp0NfeBoPeAd
6BQ7PSp5IV01ko7t21Qf0GNw2WxcslraQtbG8T00KyGieK7cKwFtgb7BdShNFHa41UtLTbJjbHvH
yCdZqTJibQ8iLZHTFVgFitGhurB0FEFybWcEm/LhqAyuYWjWa9/RiYGBYXsA41CuNbtdF5VxO461
dNIALtA/j77iF1XmRPGoC8VIbzJhaG7OfjRtNf9ajt0C0/UcBoh8bTHvmh3QfwdZyTLtPLofbCoR
sYbFnLe5w5ilFhtIac01ls5vkYNtRhfJhnKdguRlSpX1a0BFEDDGhmZHN6o7K9BfPh9CLnccjJO4
jpCEvs3eyqXwLhX0utPWyF3bzL3l2BjKTC7aJ7vhyfz8SD8ZqggqmEQL8EpYe1+MyLxPZRbZHMmP
i9fG1iR6yVSPzTTvZo8y3L9G+pXm9MeJZuLoTHOArhvKDxCYyPLaIqR65Wp1HC9ivzsV9fSeVEgm
nAnqTgJ2iUN2jrIYuACSBfzcNBkHiPVUPTap+qse6Y/TrAoinJ0ooX+gwayLqQ9ejVPA2UlcxcZE
6wzeU14dG3JIyiG7/vx6/+RQ1HxYNrO1oRR1OaN3XpJqwqMGybj+YA3kDrXaWieygHf84fNDqW8F
rY/LBzarTKMGYFhZteyL9V9umXnFHBC41YTuCLL8LvQHnJdG4k8BPsi3lHKW+la+ls1uIYxadru0
o64DNL/0zCddS9FAE6NCSnSM7yn/lmEtXcOXhSjZDZA726LcOXr0zejieksaTLeIJ3BXJE+MycB2
4wK9oDDTkSj6SXEXUBGV20JaMGF9y+nS2FoF/U8ARYTfXVHiql+xAz4PA4nnkQl2VBLXkCkmjydQ
OZ/vhLx7oQBjwLBSPKoRioBO5OOi69DrRRL9lVSS3bTWZ3JpPEV55ru4kK/hJ8YzfLXAE+VHyMvP
A/sKxmalcxO52koYOoBFeDe5lYUUumaxadZu3YfqLMJgi0NcvDSheYUmWCNSKHf2o2asC7S/XStc
ozVNYiNwjNhRYrpyQcqLLxq3EKG+FDmkHUdE5XwCucRNFW1qu8MSEOdrUibyQxekxqbwrT0ZJaTo
UBZZGq1NuBZPIz6wezWCACWbMcGKIpHZ6STWIhGxibC6eyxyU3UrVH07MiDNTVLSJGLs/2r1BfXM
iKwy219OdvO7HG0yO/r8eVB8dZ0KL56bIXWLBDJyJp/Czg/XWK6UWZNjYnGiLNyyQkHTQ8kLCk66
lhT9e83Yu9cLvHePSl1It1bGSK606tEwc7zTcntINZNXqNCko2iGW9vHRe1ZproQ1mJQDZ+2Nm4E
44QzvdoEmfaMOLPZ5aaFQpNg+LXWJ6fYx40SVr29V8sBK7Ji87aot2oOs8kvkS5pllWsEIZvQcGA
3RSYvdsh1FHIZ5gmn4hlql0ryW9q1j87teo2lUTzsLC9gFVNhEgnu7LpgC1YRAzUvQvdjVTE3yiG
yptgcBO0cl3kL1LMVBstlU5QRSfm7B6lkdh3OpyXamRtHFlUa5ixiMFj28cFNOHGjrwaSpNA1YYT
oY3OKoN2tJSb9DaoiU4D5sSCSGuKOW4/3sJWYREQFK+MiOhdY1ikgNpcnwithQjSDbupZlWV6npU
/AInBk4pSSJjgaQm5vEQ5J9Uss7g1hyKbnz1GuWrkxXJMStltlnwoEGUECVjxC9RUozLgF4DaW7a
OmXllKqJsef9lGY11px5VfQFKSvA6XRbclbNIH2vhuIurjTjCukrzggf2NDnQ9Rf9ZwPQxQ5f7SP
KHNgx4Per31cKnsa9H4sv5Fbs6+eRwZvcgEVFCqWOc+GYCfgrKz7Um6Qy/twi/WKEAnww6mc8a/E
OFXCILwoEhs5qxLCPMgMZzCTXKUQ1+ieg9lQKtrBNGbIEL7xhnOVK8kNRvs7xXHgxFW51iWFbott
7dEW5LMQkckm16JwLnHJWPphY1QT59APbbGzsuDBqu1XxGGvZlgsWVZiVdcAM9AsPWSyPiECatpc
JViCcKiIgxb3pORZO79grO1yPznkyaYFrLjqEZ3vxh43Q9I+G9QFNqM23ko2IJTETtGkVyhkfedV
rqu5pMXZrveybF31wU0SWspMG8Zq7WgboUnimDWPVBvujSqvbjpLgnYltYegCq05yiA6C72MW1by
3aRv8AWT0dMrkXPsewJ+UAypC9Q1w1KXKohXcZBeBc5T7zykWvktZFVmOfm4MX31ZMiiPsqhCitO
M/GmJbF9o8I9QYQlz7PcDq88Ft6jmqx09uILvbGOsSeiq3RwBqxKbJOzsKxYeyHGzyV7NZj+uUOk
niH8YFirF3lrQ+lpcBuaVVy7NIzo4jlGtQfI4oDAETY+q5ZoITmaiuLtdkib8eADQFmlqrwarLLY
JrLtraRFlVnFRk+E+gvnqPHD8sVhl8ysSkS6ZQAPvXxiE5Eao1WisxmLijStoiXMhAifruXUtKR8
0mvRzwqcvnM9Dw1W6ia4E3DfXiI9aLxfK3KDYz3CTZhWxOKggHJTjOHk6zjOsmQ+qxEIU3JttjHm
DmIzGjC4fXYia7g6iSrdWh1+CEXvnS3qCucYTqbjNLgFR/ognN4HERzMsli/GlsQrqNpV/OxSYJF
pREM2Q59M+8iHSCklELvoVkoLF2Zke3aLNKsv/IqYZLjMkLqyPe1zibBijDyADZmdBjYF76NAP/x
vf8//kt2/derXv37X/z5e5YPZeCL+uKP/z6e2/ql+Nf0d/7/73z8G/9evWTHc/JSffpLiy//9/a3
16z87fDFvb38zQ+fzjf4+xsuzvX5wx+WaR3Uw03zUg6nl6qJ67dvwrlMv/nf/eFvL2+fcjvkL3/+
/p3SUz19mh9k6e9//2jz/OfvOnWB/3j/8X//bDrTP3+fn4fknP62qeJz+lxd/r2Xc1X/+btkOX9g
WqU4pJiY/kicYCfRvbz9yFb+0OlX0F6hAUGPRWYpmmZlLf78XeFvscy1mD1Y/EMoZcFbZc3fP3pD
Mth8LKJaMnF//89v+OFm/tfN/S1tkussSOvqz99V64f1LsUkcxLmsrJGh3hZz++6NhzlHjeEM5HW
h87rUT1gbmpQo3jmvqjHZ03Py3Uhl5Rz8dMSjyfPCBckpLGdkf16buQB0m3vzVIF+5hfD7sxk+/R
y64ch56nSM9xQUXWiuQdcZSzxAGLTR5xAZ6zZS5T85tGIVhO69cD5tlY6+aaKLdyaB2LNn/W8y91
RLom/1sdpnUgQ2AM63wuXU2q4p1mFIc4RrIcTSVoUAh8dfbr5KUkzCjjfQF1AHLHLgr605iBC6Nx
SP5YhxuixGyrlLTClXi4z1F4sWytT6rdMYvkBaDrcZemCOeVdtGmz0YRn+huRBiQyDRHsbJ3Emne
1U7NDoHPhdi3zoDwqlp7H5jiDHoHzZR05ViEnCUQAtm4wuNL3U6Kt9juSVfqT41VRhDUxp1XIYPp
47OGToOck8qlYHacjl7FDaijcdcZ5X7w7obwW4XMV6Tjzh/Z1VvNSdXyvaHcJyDh7YweXechMBvv
ZedxqJ1da/b3gAdZZQVnqdDXrdKeMq6LMcr3imhArnX2gkKBW7T9jmi2M6FHLnKRtannwG9FcC4p
AFpqup4uDJCrNfaDdZixKeT6RJlx9KFcZCpRLFaKKUUgzWjhhqXnkFLs26NUTAGnfDrNuJ2q9rsG
7H5hb6Y/mlWz8HvzKCIMraNxLFC0kTOdaTOjew7EeDS14GxJ2trnDKe/MPJY9O25Sp1jo5tHtvj3
qYQpXW5OZcrrOnYn0JJEiYVEvJrAnfHXBpGYS5nzLQric9uEZEHE8jfVCDZNNcizsspXEZR9fGvh
65ATDekbR2zSy6gaZtOzXQ6VSw74To/soxTic0rHR4qaS3oRe9pQjwIVnCHH58Hv7y0u/HQbKZEc
TfvVMMkMlMlFnIHdvB3EKfX6v05DGnaWcpDN/jDdnEHRj6GQdzJRrQNJmtPh+hwWaRO+qhmPhoc4
r2/JbpxCqvJ8nyj4ByQ7PKcJr0yTA04lK7wLzjHnKCfwuatu1Wv15Prgz+3JkswjTav7GE1F12Le
78fDdHOnmyQNAxe957nQnkbJgU5jHtPwujF1YzaYO8vPJSyvKbhZ020ccy2P2vHtPWRD6s10uWf9
zWlJ8bkno5BV7diupDC8V9oNMKVXO0CtmGVz35ZvepuHqir0X8z5b37DD6tULIqMlHCqHfbSyqWy
S3SxkcWBmOI6+lOURWe/au4EBQtyY16dSL5nSrk3VfW+kHCJO9laSMZ6SOJXjyxQs4zOUgdmOrKf
fIq10JK5VtFr4rTqvKp4IUP2O7Hg0XTi4cHw4HW3Y0c0s3MlB+pWjhEJIbx+nQ4Obn9TOuWWrctr
Wcn39Ofvobwt2rY7WWXyqk17ISfZZNNgOY0R/dzybJOsHWVf49NfDD1+0pHtUI1vF8lq/SxlxAhO
g44xDV1ZYX6xcQOFZk2G3LibBq8yll7KFnRgSZD2MC0ugnMa1QxTQfA6vbedMV4V6j3xxySiM0DV
EumxDe+sgjatguRXRd0pCbT1tPdAhb1+NzH+Pe28n2bsac11eX+wqtJbAJ2sod/+uIuwBMTTasog
nKaHmkb23LHbk2fKN7ZZbtC6RLOOgSrDxx87d5mtbezBorDZkpDJkztNKJ00PMWNvgynwd8I4EPB
acGWXD4UgXeO9WWpll87vT+BT+hnXR24cd8T4sTDENIdN6Xb6f6bLao/WXG+k8+xzJnbnYRNIJ9j
ZcxTyK5Jdk5eDal0kefM40F5me4RUrj7kA/C1OuOcvQ1S3tc1Mb9NF5CKj2bDpJvh9dcJK+g99rZ
2zuv+wakjPYg1Xdj0355+wXPQDhLTRL3MBwnlg/wKyuYWHXUrf76FCA+tQmHEMkp+y6oM7zpch68
2nHw6vHP233NZHXlpyS2WDBoi/b0z9d86+VpeblE+7D++2+t+P6XLPQMVkWfLPSap/P75d302/+5
vNP/YBUGP97R3q/s9D8cnArYUxCATss+6np/r+xU7Q+sCza9b2wGoMqnkt9/rexog6GsQP6G4YD/
/KOV3VQTff/KcQScK6ZugUzBwGJPP3/X4yr7rh8yjRgz3QJmLBkNL4SnU/oLgM3VbFnbakouKIGt
FU3ezoeURKGQzczeCQvlKLq8v+8JWZ3Vidl974nuNAkd3gRCB+ynrQvKikG8s2xgpO8u7k8Gi7fB
+uM3h7hALhcEdFrSjBgfvzlllbCCeOOvEmY8BxQ1amwHv1ud74PBsBdDhUDbUuR2FeUJSivf9KA2
Hkt/TEmFAsPBiW96h0qKnViPkXOlCYr01LG+57nMTyI/XcI3v5adcLzXkfqUZvSQqTFdhspLlm8/
h4XRLge7+2L4hT3vOgoFn5/lD6IlmXPEyUIemEnnmpX3x7Ms4iwdfQx/bjF9qWKAEp5rCnHdY0nF
QkKP2eQNnZfYWpmyX0JbJEy0s6vv8RAAW1Ao2ZbEem4sLT9ZAfaEMSW8jrJYupSpe8rTZtQmmZS9
lF/666GwkU/yJHx+Gj94YzgNm+eLiC4HgwwN/o+ngbvMTMZBst12MlVQ9QFISr4A3akmm/l2SyiR
QRqtWgPJktV2OIzNdVZOWQCaBLqpTkuXWLicCBZ9rzq+dqcmRElnmb/AYj/cgmMRzHsg8IukZTlD
iZCisJD3MEnAdKvt17wYCjpZhK0gx2ElO0hHQpFqFCB2S4IX9cdJ8j/Uan0cpiQ0/qcthq2jdtc1
aU7L0IDNALMIBXNYAxnu6uqb1AEasDU7PNjpeKdRq26sOn/UxHYYSg5Wjps3pFiC0LCaeD44Z4eH
joovjRBCfj240eJR5A2JqxVKWrMf9w1YAB3RnmS+NHp8VvA+H+MMQpsNzGdC3WvHRAq/6HZVwwxS
84VeA7UG4HJUc6o3n9+2t3y29+8YG1KUcmi4WC9R1zMv3rEgTXxmvbaFkUlWhy/70H88RESDZ5BP
hwYaNZp1UKVVHdzWZmXsuMKrgPLYUkGf4DZZv3571IyoWgaa126wq1GxDJdlDknm8y+LqY+H6P23
NRBYTLvkSXCmssy7WD4oVgb9UEooW01j2cjosJLbfNhpeQjCPifFFHi+tMbYWay0ontqCJ28HrJg
HcnpOjKMfovfyCJ+ezAOoZLcDwoLCREmypLkzWwWSE21TqVvhI20c6EFwMzZCe7fXszBVB+R/0gL
3J20wj3ypHQNsXbr1LvQqiCkxxqKcS8kpEiyso069PdRNPJGg1wxK8+eYNMykHhHLHPcYMuoRBKu
krK24GjBil0/8EYCBEbwu7vBGptto5H/XsjBitdhFziy8wUF8nzoqV6Vvr41srFYJk7VAHFWHuEL
tsia9GxuDKLZZ750rwEwX3S5UUMoBgWe9+o8s0S1UL2quM5kwBw+etitgBhMGS05+FZ3F5JE8/b6
maW+NUPV2KVYLHdVb/bzNinCVUuaN5wxD0GkylMfKaRXWU3wMOio/N5mDLPJ6UCVEZsTcZ+khF0l
paHuylQDtFTWwcruQ2dbSREmt7c3TXVAnCW+BVe3oNlhCEnfJkZ5sjuvPhi9ADPsCH/eOCHjOhac
Zejpw7obcULTdeW1ktN0aQcKmLo0oFLexlvi0+8GofXXcED9PLdv2gE0dp0MzzKbQYC01k2p9d8t
rWTbSqReF3DllTgftmUTPwQGAspSOSZk78ykdmK3StKURW7rGCQyBYg1+Bt90B+nPY1Vwa+ACVoR
QkUQ4tBhxZNskqHeZpkGZ4kx1uqdZDx0NnRYRw/3IPVWvI7eDuv50Y70YVuQaEawB5c6pNS9SvU0
2LRyfPc2cGV6W+0AS12piU4+uMiDBxAVJ1/NLSSuJb0NYNNIALuAeiU2H6dq15xLuzdrRZslWVZe
l3r85JQZBLRgzAC+ShFbuOAhTuFANqTCrIgyqxdyD1JTJZw90sejNihTxprE8zeNDQnttakxN6Bq
V8KFV9RVMrdqLA+fv+VvPteLl5xVCuY+bXJSq1M57P2CZRB2FPVNG660YejWMDj1ldx7Ggqg4dYa
vOHGgb44ONlGt02edrwqRiOKOVhZg4IFNe+3iTslw3el9GwPaGzzFop269N4mwEQtpaxQ6DplPlk
YDpZqEZjbQNlMJfs5/C0UWG9ShuRHZQo/UKlY1E2XrXSGT7Xo0UimHz99lT3UGl+MYuqP9SscSRN
9hyCilF3MSx/PHcT/w/x9h6YDindq5kgHokZ3gWkJjNPbGsgLFs2TZFGak9iecqqHRRyDqL6usMc
ip1Ps24CDd+cDDR21ti9vsCWzduWQIJufEXHnlnkj6Olfi17OdlPZPpf7PGMSTT14f4hYGQBi0FW
J9aIlsLHc9ASHR53koar2MtqZrVGLNVhreokTidS/i1OiutEtbBwBmipy8bpr4DNowm5ygZBT1GN
vustBiDw0tgLRZmsPNHcRZM9VFOG7q8hRMtpb2t9u4l0YxOJUF6jL3solUbMciN6VRCnz4ameSjD
RN45Xfj0/wg7r107lbXbPhESOdyOHOeY2eEGeTmQoQooCnj608BHOudfW9r/jeWlZXuOAMUXem9d
DUgp545ZYqC95VEb3hGEQBxyrhFzgcNavxq5+T1RI3g/m3zFupt2hhsmO2yYxbk1SUJjBJJv+8kf
KAfJ82jV0e8mGLEGJwAoz3seqhh3zyfr391/vyv+g7SEDoF7Ahk+QgzmyPa/HtQTNUQSFGN6ZHIs
dzLPwNa7I7F41I/HXJFYW8X6uTOs6VlZxpGh3PAeIZ3JG0O+jig6q/baWiTWWyU7OluOgOGnXJ7Q
jRTXiEkZUuwuKGHXT+2raqPd6FjupyfUg0kriGStj6Jyfw5xTQdboksw6/jaW5l1BJQDQHIpOpPS
7M8pdkYeVhzzc/rmRIXeM3JOt2nQBzjS612HqRWyZX00IPluhzJ57bXMD2NvE1GdBvZ+cMw///3D
WwnF//OS9CgmWGBGDIZgT/zLpOHrUagxgasZUoxf63H8bhS4X/MuBLFnUZn1ln1ZK50C6yjwHqOD
1ltEL2xp3DMyNecMDn5vNnL8X0Q2/+FFRFhjBiypTDQm5AL/27/CdH8gjoZDWxshuvnGAw9OtGA/
OL+NSt3wk0DSdFiR0fGMe7bMEsXcBmdL8yzdZ99tgrto8mvKA3Mzi/kDVnB4GaP3PrHlixUn31NI
6Btzzp6MWXt7z+3EQeEiatiBouzEpidtNewxeEBecc2nMR1dHtg5WRkEo8D8xdsXU9H/92/kPygs
vG0U2rTAC/8Fyey/LmdLOaIHF2sdBineRF/2R1Z1IENth7ZTHVlwTecc80al1JWEQvdSxg6pU4n1
MW7aFqW06OPoGDoSwm8p6mNQoPrSsvopM3GLA+eHleEsN4WpKASxxqZz/9Ck5jiMkwBG+Pexb04J
rj1QhtlwRf7APJZSZi1QoqiCsFU5kOuK/h2s2KFLkyv+7+iUgSxXHuvUZalZI1cAZIWYYSBr5uzG
3nNU1M1eCXcgRnjKmPB5DGh6yrZOGAQFGFq+JBO4p7FnYMo+eGkBADASJIDH4Ojl/Q9mv/UVgfZm
REd19D2yBCdB0tBUW/8LHWXVMP2P24LRA/dE5C32BQgpi+bs/xsNEAVjOJqW8WCieDgwKXjkxPnU
sXOOE02QgUB/EmDux5nGID6uxJVZ00GzVgnSaLjVwLGTvVf6zm6u2BJr0KfXsG0edaHeAeJYeyC0
tFOCssNrOwPCZRH4W6tz3yMij4HUB8kd0AUFi1ez/5+NDpClRcsm2XHargY/0Ixv6WDE18DHMiSp
IBtXsKv2iYCWPvkkRA5PafdQDVrdqU7vtoK7D5FTHoykI/h42Wo0g5ldR7s8JoXnnP+XC/k/WhI+
Q9wXvo0Jg8723xmVZIXAJfNsiC+ZinB8Y8F2VHFOTMiaSI/2jTmDaG39zzhn7wNMm7lFnLpnxChx
b1zrKot3hSyioy3xMo52TwxOONLxEce86czurQiy+QxoH8FxIeB4VPgiu4Htsuhw4crMt/cTsQ+b
ACYI+mJv3hcC6HiUGf5GJhBOjYHgISxqMZVjA+ktj1+Fik9GMr3MLmjEBp3EzgJdFoYN6H/1U4vy
4JeRvs8Jj0ExGvC1CUU6u93IH6bpMKL6g56R71erbyphrfL/XtpaKzomM0mXURNP/GzvF/ydWM7f
/vtH73Cp/rvUCKiSmfO7DrwZXOT/KjW0TbByT3F28CzEbEkjXPAFcYEFdvZ3KLky2oICeUMXP4Up
j01S+9xd5AzN1rLraImXrLeDDsxzE0Xjs8EY6iJsO35qTYREc6xSOH40PiDaxucxUAlp9JV5lnEU
3kDfqdiHjOaK11Kzjcv69iVBu3UkV6bizCRzQI1IrDLldgx5ZyYBU7QrcKoe7Qz5Ck5VHn/jCK2d
q5x+em4w2/eSuiap/4lIVb417dX1KuPqksmzIYAarvPs1GrXuMFtfU0sY4ttW4+g8wZjvphWc6dp
6F+7zr/nuRUfStD4TI2ZdU9+S9CoRFHL1q/Fp2r/jOQcPP99b4zO9zyeQmKg0IHZbdke6zqGdzvh
sw6acOvT4DzH1I+4lcGKwaZi7YrstG7n8dqxXTqtnyiOn0eT6OKWiRzoZnvFq8poBZb5tQYiUctJ
38BUmsttWctZfFt/1wRq3q+9Oqvc3frx6gSNWRG4yd1MCdTrSwZBQzqI0zjLb+t7DHJzr0diULSe
45MdO4tskA5Iz0n7iM04OK7/0DA179oJu6fB8J2zCf+Z1nTaI0bGeR9Au08Gp+a7zlhmMyQ6hGIk
ITcmBZqpydVOx++mwMg1zvlufSoC7pivLV5WY8LxbvQlwXIms3zyQaK/X0riOPmFDD7vQMSH9S56
UV2C3rQPZsfGm2K9uybYDo0887ZUnM5OpCJfQqkKRCoJU9jl8mpi/6FtLDK0troOrVfCawkntOo9
8c4xVsYnV8zyD+kguUe4bKfD2xg2fzCFLqJ8J9i2XclUg1aNUsLl0TNm2PJ9+9Ej/zki9H8J6i7Y
0ULdgCGU2yYx87Ph1fahDusGfRdxyuurz6xL4s7tDXAw47jlNukxxG2qjoIwjqIfjptlKBFRiloZ
YRfL1VfTo3XMKy+BdMjLWcJaXLlo6CemJutAYzZ7aPI9QJQoH0FIEusqIBhDWBwRUsFFiMQXvsYn
3njxqHg2EM81PqODs8BpjIShpRwtavlCu47Dq7ArcCB1UXIHDOXOiKs31cf+nmfeuEP8X+8dUcUH
V+n8aqg6v5qBqvZWZrPYBbz2p6xxuXBK3V2DuqdDNYTX34+OpLV98uUa0BVL7P3ki+/CwYRzE/pv
0mjlzeeBt35dYdF2zCyCb2OR26+C2GCLzegOmTwsmEY9TCe7Zvja36biVC7X/Xo1KvqMA2YNVFQS
KRETPzCc5shTbrJPuZWl956AyfU+EWYZ76y8s85N0p+c1O5wmDtPmEeMkyVBxsmWxLmxmL6aadpd
17vaMkV/ZxrDEb98b848caFrF89b0R2n0rWQZoVDSvARuWzrH6mH4NEr33opun8wdgypcN7Kyq85
rFzuaVX8ljP/BpstECnEpzQVaE1/nk6p4xPPYvuXStOAe2Xj7uFx0vj1ihQJRFeOdLlylGFDzo6/
eDFq1iaksFqAFMcqLUi+orU4Vh5DBTlCjw/Y3h2TPEOPUhQ731Hpm3KMb70VzgPRl1VzgitRnLwQ
bZnfYA8wfHH1eyYsIkRfqHwmziBa7d46chkmF1FS8Ee0rIeI1HW6F2g01P+kdELbkRFDtVS6zUtS
RD+AbX4kWjfXYGbfW4Wl+9zCrAxdYlZMLS6RZIFZB9n30hzmuyfgLhBZaYTx9F2DYd85ZMAQ+zec
LDblGwVmnfibfiLMZ0xOjbK5fqGMw+hym73viK8WOrqXwRnIGo1kThs2lk+MZH4PjreEq+PSYCwR
X2MvfAkUI+AS5/C1yryQ6Be4bq4yb+48P9bS1UQkcYY/8DFKhxpqQvXYgNrdRE5nv1gTnmuHWztB
cIaxJp2Gl2T0Xkl3iqMcMao9VLt51hWaGN8sCEcTb6VtWO9B6yM/czPnZR0fEKRsILw2XttwLKGU
euHejcvu4eRmhD6wrKutGmiBa7K+Nn2Gdn79ayovrTcre4zhmN5S0tc2zECjI0Td7yOBcH9flOkm
0T6vkQM68XyxE1/ukRfsOtqFYxs2wWmCcbGJesnwtGTktx4AaaVZthZ622bDuxlmNYJtOOjLsLHy
0geIC+NMtlBOipBdX0wWCOtf882g3Cl8Ry9ZcrIxMhn9dIYxZRyG2Z8+FIYVKzFPfLEUSI7xyJj9
nUajMHfaDNGU2v3RKQ0SVPshfnJnzUPMJqvDoXDnFQbWyZZkfYi8IilTjM4dPNjfN7kegp4z/slD
o8VCYxqvQJiKzWx+iNzprrOcd0nCaCew2v4YNPT5Fm6Fc21MDbmUpnkLgPw9Uzsnd3ZfJ3ecxyez
liTzMZNa/ymkR/+MGgVtQkjeRhIzOCnUtpkNoPzvl2iR4gmV4IREUp4ynAKMrDckGzA7nMWvrmKc
PTYBgqCo43Xb6MJ9mvytaQ4ewZ+VPoX2oM4OqZAsroljHChPmkkTZYnZYd/o8iiJp3uOIF+O/YBd
a9RiFwKZIVrKHU4jg639LKeeIDoG93nlQCMznQ/q0v4pEPV334wvmcOsRYrWpevoGoavheT4wQQL
BzMmOMEXKMJOVdd4n1Neva1vTFjDV5Wa43MbKCCpmrKqKroPZYBpW2VViKTRVo2t2KWATUGn8smK
Hqi/AVcKklmc4BrjnVqF+pJpigUpg1+17XxWbvXNrJ0M8xJ/pWzwuOFHas96gFWuciN5Hcm+6N8q
07be9RhQlJd1ccgLi8rcnCkIALY70tuBrzvn5GyeLUJ3CBHibER6PT1FKa8C4tDXlFDYIyfgnyyl
ouTQa7eVxGFBFR08d9RuVU6ORxNoDVuBQ4Cxpw/6N/rqMs2ZhE4vSV0bB0fMPIzS4Z+urn82RbAZ
3cH4JO2KuXuycRlnfYnCoiYdQfWb2XOj25hN28TsxG7ureYLA4/9WI1fORXVl0R39maKK/1oiwI8
aav8o58P4alK8nPpBtM98n4oGajNKAf1mhFCaAekKfTwyHYi8artFDbuxcFidxy80tjr4TQF3fDu
uk1/bIvua+N6HH9QSm8lwUVbfClLgCvxJAnTrK1PtOExsDmJ+oFRdNHM48HwaHpGI8jveYWWLeu+
LgYB4nyDQ9PQsvgYYzbcGKQNh031o8nHR81QlGVRMd+g/tBg9o8ozP3v5E9siyZGFtP7IwHHn8RN
tXSbcXaQDTdVT6Qaz9GxPjM5CQ9NR12URr/8GE1hlrLUHBl7nhISh7J8GKA+pdmrabiwjuTFro+M
2ppnS49H9tn5XaSKLKoI/0uknddIRfUbVemC67VhSxf1a996j8FQ7a0T5re/R302qVNhjfk2BQj7
FEGyb0STUSRmv1vXBDSaKnC2OB+2ALrTozN2G2n2eHZnv/rpQLNVfhbdGAFfKjYMZ1tgJUjSNLgl
2r0kRaXODbad4/pfCblS671EyF1i5RIZ1YHcoofrVwSZmDmh18F4iSHc7eMQI0WQYbNDfG6fGkMT
T03/ynA83EfxjNmHq2hb49k+agJONpxqxgCFFa7FvHiaviWyim7a836Fzve4K5u7WdIEwclFEbXw
/pgZkCMpuWfHJS1l5gxn8FCrbVHkgrswanbF4Op9KnFDlJyQu5rAt8tUqJoBQblPy/mhuZeuIpcb
3VT2FbXMg1EeHnfNOE2WLWA2UHlPPPTDk/a6f9ZTcsqLB/9fXMyR674IsKtq3Bv02ViTJbIjk9lw
mQT+DldXtMuUc0GC050lxuWzU9UGITNxsQsDAOV9kabkdiSHeZkFrX9iYERwhvQd3QAEuWdmg+Jb
SYO6VST9EOsEQrutqkOBjP5EeEC7DdJeHT07s/YBErQTuJkCSw1JI1lqFx+eX/F95+0f9vvMVWu0
G0RYezCAe/VDOo3YWctoZL2WgrA0tjMwfOaNEsS8xVPa4w7P/P6KEcw6ZFzBMY41fNHdvMvJIEtE
nX+ZQ/klwRvNGVkZPMb5L4/vBt1gd48NdwbHr8j0DQVkcPZXwjLbN0TDyKaIaxv78rPsGVnQuLjH
0E/3k1N5l8jIP7uwq/d2nsXbYRLxkf0L5483BEdiFsBZ4rJERu/U5bkQOSa0IUxvlaE/GaYeBf6o
cxjph47i7M3IyfmJxLc1ItocS70tfcHS0E2TI9JDlrcuIo7011oqwbw33RFRchQflNCfbT5mT0lX
H13Z5IeiweKdOH50mhv/ntiKp/nsPJjLJaMbfB1Lhujge1F+ffbLN+lk8yfJZM4TxfV3ZvlsJCh+
1qPdJX6cOC/fOXEP3SLWGTuwQc5ZWtd2bL03BMuntR7pMxQAZhj9xuVhHsRyHcW6Tp9ytt2Usj5Q
rs5+n6rQek8KQsMbFVYPrNYECofVc4zp4m/xlrvdvHX9Wj+Q2/4mmxIpom/HSBzyf/AHfKyPL8pn
eU0M/0WGZnRtyWTetPNjfR1Gbt8SEg4OzkJA2/Q+UE3zxOYwvjXTeJo7yThk2SOF+I5mnz62pwu9
DC4AK7EU+8iezm3Rw4+jul/7yHWQLoS/iCeAVfqT5eyTWFN+LlONVaG37vS1icEsIqzj2U2GfzxY
Rh4Bx8YYJOe0tezr375JCkJCC/kLJpbD2JEPdCw6dcnn/KDY1hzjQLjbKuQDDuf5YvjZfIfdscdA
aO2crtI7ugF8zhmJekuzbdjI6Eg99WHHZeOhnGW405JcF2N24+us8oOdS/tSlDO2DLv8ojv4XUZc
2u956RKnEFkfoTcja2GmhHd5ClPn0hhg14EJLcdL+YiD4Bi0P+dWxIS6uadqYsjqUscULummsVOD
poKL0tqCLsnmJUsbPnhN54Ya4Fsy1v8ke5ccxmc31urJskmGMovZerd748+UDSyFEXlskIGiZPdn
9wlR1XMWJ/GxE8l0rQyClXwdie5oY/W9xNlE7Hw8v65VJFvn48SIdVI8E20p+s2gu544SzKDEtH/
0VamT8ogvWrqTZ+SxTF3uPOwfSrcQli/yU+W0/OIl39doWSti2NoKM8NsWVGguJRFIwww34G/jN4
nC5F722G6UZTykzBqM+V0fnv4/KhhmHx3arF/GCefJ4C4hkjB6mBVE6H1yBDf1w2zT2Yu69VBOh8
PT75uavjJnAeHspaWh2GA/NIWh9LEUwxZvpMatYFc7W6oXC+h173qzNl8FYGLvdQ1FxGTxcP9glU
sxUJqVlLOkRQoCJrwY9yQ4roKMQyBydc8d0Y/V8GcgTPTrqLnN6dkkVDSw2C93E7t4ekYKA+VoSg
qmFyOOtH56R6i1Ae5R8AStk7YS+CIi/9Rfpo/hARJ/r/7X2ITCFSOWqOtsYDNnD2CnYoGyeZ0E80
PPKjpC8fVgc/AU8uAuq2e8i6+WUkfXczTcSqWjOSDE3WgSmhJlMzE27YTVu3J51HhGQD+sJFAGZy
uK31QMMNu4eIwPTBIPEP/5PBdKiv6OBGBkZYErzXsR3Rxs57OHgo6ezxKaRVHbQYToaXM8Zzc0CB
iBB8ZZ91T4vmLOocv17q0tkYj1DrStiGWXNZ9+b9ALM0lM0Thti0jeoH9CQ8km0Kfhcx8569MmRK
IiMRVcw/tDaPSTC8BJ3dHguyoLZxPJgo/vJw58fhD2ekbs44AF+kombOhPjZJzEALcIwP8ZBPcfA
+XZj/l47wrqDgvjRwDQMlQ0voKqeJHvB57Uds01CcJGDf8MaGh0r03nKffVJ1Abyk8mpj8zPYqQm
RFOsTw9nEYiUoXjREEbOY9CycDac5zrp3aPdWdUJ0x2Q9/hAH3hJC92edP9tsDTVQuq8jWnwu57t
aaca2R5mrSECS4ZYnWWYTwNO3i2qnfVjLDFELANVVzADXpVItT0Vr7rFEO4HVzeS/ceqwDL8st0K
v643zQzl2S6dhCIeLWcJNv3Fs9yFxhbQXhRx9yFcm0LOJ81i1ZysP7GIHGZBi16HmmbJRcXU2R6k
M3jXCD1cMsnnmmguUBzZIS4d2i9WCmVQnYWsL3ZRdxeRzh8tKZhPSzplPRPTPepwHzq22DsKEAer
DPHyd9/6JfFtcRQdVs1Z0B5hQWGSC+c2bEhGVWMIgI37lSsz2s3F+J2wjkdQAKRmpOIdKHgZp6hl
o9M3L419sNjBbLxCvmQVMoMBw0rt6KtjEVMPQtM69t34nphpjUXdIng69xbTbvpXSxBEYmSIBbk3
FYDMQQGcG7I/dmNtv+DKb4++dDBBrVIlSTd1MBys5yLnSO96IhxyI6XtpsdhT0HeUj66GzufPh2O
sU+UUV8sh9fm8/Oxc3/KRr9wNry004R2J/fGrbnqvcreu9Nw5Dtlx/E+sPsXDYdFE/Z1DBzNoUIL
0sok36MD8bYle+smWm4Dkk0Zjnv5jTDnF8byau+awcK0+x33lvHwaD0Jesa1s5I9DCOh1Gut9ORa
On0Q9BJhP2LkloPhvHnUx+NsRVDks2AzUVbumyb3jrPtP3zYOHCYQ0r2oETfHk2v/NPW1dWLLGK5
pNrl9suXG7EzsY9HgjuFmLGPWVTeU1vF+6iy9DP36w9GsEhQWsFEa6YpTMP0Wps20X8MWnZ6ZnGC
PuC5b/vkYiXGtWFkfcJTzqqmlT7VGYgEEn3zk9tT5ni2C5grcvKDW+t0Mxi6OLRZ+BIuY/1wUSV7
us83a2Ox/hKIobn7lfdmDOSaBV2IWiuY631eJTcF4Pr628xEdE4NRh/BaMXXEpJmuRksgfTG43co
i5hic/J2X/tMqjOTr+gw1r/cZShrqQ/PEtVTJatTmZGoIXZEKaWvU0Ic7DIjq0iqXd4iKTT11kYK
d9GN+9rSgC1oIXAOnm6ZD9rFY6jUL9GntNOOUz7SIiq2oQGPoCiz6tDYnKkjot5NJi3vCv31g92J
ODqLr91J6O5DTpYd4l/2jAWmuYAP5j7FEMQ7EApHwrO6U4AU3PYnuuEUsVtyGn0gCwFBIBN7Lmbm
QF8zlcPWt6xmXxneUq+WiDuoDoBpw3iL+vS13aFK+6cgfJVULbXxrSZ6qIoMgmXcd45DvdgWUuix
00EHpUZz2Nj3ILbHHYWRt0MDoDaadfC+jt54P8m+8YLu3cqnEmMdeXMzPdW7Z8fupa/N3wwcDoY/
ZF/bcpgIQiIrqrEXu2xkexse/KARIsrBrOohu/voDD2aGpTCvJ5Z2x+W6L0dy/eflhzMc4GfYxvG
QGhKmQHBLchqG8PUu1e/MkaDcI5LbgENcgM7NrDZ3JHH2FJoApG0MJ4wLK4fylc55ERRLtPGrjMb
xJThr7Qf3kcRGnCBegW/Joj3rH/IxcMCFLOlOK7PnMIt+3PitOwm9DuJ6gXBzCSDzb7992IhQByd
oRdWkIX4liuvuGICD4i1dH81hY6PiuhVpLfNUyaC7GFkNFaBReO/6MASAqp3xGaz+04NKs0YgDB3
TLZv61DfKxxsLkJVEqs8burQ2XtZoC/KrF9GLN9neoRHlXXm3c9Ft7OG+LTe2wz0h53E6Xzw+lpt
3DpCIhD4H640LyQg6st6zphN8yh6o7nUo9vf14da5waw0NvmlfwzdvdVAll/oDPlN5cuC880vN1L
0hmAGiN1iRoivIdwlCdijP60gz0fDSd7sFj4JlrEGYkyWJFbScjTKAjg/bXdXvj4ZfoC5kDvVKCB
CJ07elV/MkaSEhrolNfWGJ7aZoivSR780ug98NOh+qsqT7A7nIEnmWA1UNJ2z3MFj0QgOOey8fMD
bi3sOmmHRthPw8PYmV87d+qPJoDAbaLziU1p8UfIMD2mRDjj+e9pRWR+Xy+NGbZ+qGfrSm4qO1Va
86dWhlcjnq3L2kcNPvMTLYNdEinrCp/kl2VX7Bi8JNmt09V8hvGILuhnIIV3TV3rmWH8fKMu3k3L
RgcDyn49haVHCVn2XXm03JEM2eVnKdm7t9pnQZpmVnL3NCdzEJOKU+Thz05E8YV6gUTPx7plkV78
bsy2vjDQwtSO8xrzYNExbQJhTrBSigneR0g9Qg7L2u9oFcYDx1RwnYgZYtrOqIa4vZrd1s7OjICp
skdYUdnLR6y6Rw7qezuA8bmKzqm2LpyURJPTa9NDUFBw8esAWWCZSDKx/eLEdwOQXZqfwEbRczr9
pxVzC7vOzUI0f00E2t7QThgbonA4MPAaDkU2OGyGp4boUCSEPr98U646pW4nr60rH7KU/k2UVUPQ
bBMxuPffRq+13gyu5u1E0konnOlN+lxN2bgPOFNIHlRffD/9VSLG2CDQHA6uZ5xIWmSe6ZTXLvE+
1yJsvWRtZ14I/rw4/5RWdXMdUiKi2hCRps8zbT0ogL1Xh9rOrtpqvtYJn0wtil1SlCQMTk13jubg
XaBJ3+NN+SIpPZ88BC27Jo//BCxYCCUEVjaK5Iu2/W2HuROhlXUIuijaDUiPzcY38bbM3k4oxVbA
N+zDzEGOXmpf2yX5fW7aXBhScb4uyj1bVW9EbbNb8urpVaAR3A4yipbnCrpAI4OM3tl6Y6T5j7Tq
yIud+hqBUmofo5pYRzSVP6M2FY9hBMQB1P+8ap+t2UZ5GyAvr3J9Wa9FTs7hUs1ys6qVoyy5VYLz
NYvC35k/DASbo3BEWpU3Uf9IveQ2ixT2rfu1mQPzyfveTlhi4dhs8RnQkDpxfNe5L0+r7EQnC+i0
ysjqmj3vqogqespcuFRahGeYLeV5vUeaLDsH0iAvmrnQbv3eGhDYvHVxZSNLcEUlTnjWvX9Yzkwa
vHfn2t8xJ8IccRi4uFH13M8IXGM0Fdxs2bi18Yw+Abo5Nl7+nsaOc8+XX0DjbIUuuxum3uSpDa7I
2r4mrDBfyfhTt6FU3nYg7qt4azP7bVVAlGGKlQflWyISdrEmE06f7FSFfPZgTv191TjEvT/dW+/L
2g/o8L1Mq8VWQoew9gwMCRaxVAWjpNuPMsIufEt9L7/Gmt/PyiKjcrG4KIb8T42p3205uB9tIj9o
zeU+7JP0pEYsKbgk7U1ikDcJVYe/wOPf51nJY9AdK3KSE/ODYkSeYjeJb/2inZbV9KXNJ4zHDGuy
qHAuauq/RyKz3gvsWTDHC1K2Fdhgz3FvlL56Z0cjCD+Lp0nh+89F7LZPoeoztI3loVxgfZ31B+JP
fZc2dtfeh0kaRgwcpG3dutzYk2klXmuTfHbLT17S3rnZnKcfg4DdAxGvubcZMW2jgdY1TtprVrUf
MtfdGRDgflq2HEXOcoq6bKz+jCiantcHnecze0qc4tXOkpeiz6q7PepPHHtimzhzfwt/gloPXoAK
bbzuEI/a2SuHxLp4fqvNtjwktkf5tWi6ZEmsBjhXhI3+KfLJXRsGZC3J4N0Ei2RjMuRH7cXhKWfW
puP557qKZ3DD1Zapa+9EKFXNep9RZ/5y259t2LHcCMVnm5L55w2LW4AQb4D07qXgXNn08xwxFuCV
StRP1VyxZ0NH8iyZWp9hxSBt0pF7Dmyz3NAFfXU7w1bbyuidnV2qYessqyoxVu3FsKc75OY3Ag+Q
pMxdBg3b2rAABJwzm82za7hQfJa+OFPdXaXhjyJMW9a35Np45rzllotJ9gnvlZq7wzwHLMddCo9o
mGixC2RZAbu4LUukDiC3tTy+nd8x+aVHr3PT5xmwW8X9EQex+5OJj1W80Uws2WkBE+5uGp6dMiGl
WzWYbvTAMIr2/16MyTk3CBatiirYWoYT3DWqUBzCg01hwTNcGsLf1hLRh7fU7CHP5/1EbbwrEqgu
UJaZAYXL/ZFl1s3b5H5XP6MPquqT1zryRqas90Vlo9h4g2feShM5rUEu/Bd34NOXCP1+TYOfvjJd
AlGZ7Ziox3dAo3I31Z67V31NwWXTy+JYTA6Fl0+b2CiaJ9uDOx4D7z+SYHWwasgZneQE9eLh1YhA
trlaWd9sOf+SkeaYR/5ieQb6sU5ZG4sVCNTIsPuFfQeu45Q2T+TvAEop1S0hs3nr8tM3MbQYZke+
fV7/fjuxyEjrPHqM6p4lA9oNs/ypTEQcYkisb54EwNmVbxXCpFupzCtGgugwA5E8J2P6utB+Dole
NXY2asvaOzgDkMl1EpoYA9tfllrDJ1IT/8WMigBa1QzgYnlxqaW/aX9Kz+t1kBY07bUMy7OIIO5Y
oSdPk5PeTbOz772rrAdZWWmTXsnsUG9EV8bnRSudqMLA3CfnrSIk6KwnkLGajDSNhQNv7W/eCRBu
AwtJvxCf/Kg+D2k/3fysViQkIh/ANrbF/J6e1nnu3NEARs5PW7fjloex/CaV/jPQdz07OfVzV3r2
we8Zo1CzorRUFqx1BMJbt86JFpYNgyc0hvcYwgaaun/IcWzBmEzJrZ4NxjuFLHcJM5rtyMDibS4Z
pRSGk+zrFAzeYBVXJLRfNYDhD01U8Ty4+ymog4fP1HBiI/86FM6LnQuuPCwHBIDksEbSysdHNkWb
0nANjizrQR6R/7CWQxCMH2Q6dg0JC7VaPQflTbVjcG/bAeIVfBGCW+x21xKafY5IURtES8xGKkBA
6/eYAeRTP1SkKA8sUNqmORN9qV+CjMXlxFq2GvVNVqAEwHcWDyIFd36adbeCmdFfLZ5koHK2mI+J
EoUUGUQwqPwFMZo7cfnEomoiKGWdy0QTq9+/y4CZVc++dcziFn+suwNNKwGMEJ/fgLTg70VOaii7
MSHdLSDrn9ZMzG4iHPMTLzHkg5TM+i70P9af1bawDL04KUiJH+kSVdXMNyoiittVGUdkrXEgRt26
ch90G4Z9877yG8LJhvIxac30ZqJzhyDK9evyxId76LxkQ1A+jF9eaDBhbP1Xlqc/RJIvPwmiANt+
9rBDULzVnkdI3/9h70yW48bSLP0q/QIIw3hxsXUAPtE5T6I2MJEiMc8znr4+QBGWyiirzMpV96IX
mWYhiaTTHbj4h3O+05/iInUuBEBzEFmi0RAXMAG14vhGDfL+zggczn6OcgPZ5pOSa8fWYSZaNCwn
bMx726B7lD1HapgoVwargRe7YRFnzxzd7cgRGugUCaaOr2w6Kr3sj40inm0t/SUvwLuByGFtUYUS
HGc9sa+tmlYwH2x0yJI5ZWh17U1YcUW2BmdyCMjCzVYfAAnMzit+unzMnxxh35U2BKCQqsCfGrxI
3QpPmSNNB4SC/HKrTwiIobM3kVzXfSdRdi8Eca3/xzj4Zz0Fy22cao9qielXmXAFwz5i12oZ10bv
+Aai9JPKRNVlhevc2jLgNl21iPaUPkSpH01W/qF1yXNFCDDhp92pJbTKDRuDOzlwPh2zNx6DcrzK
GCs85c46AeUAh9mwG/VwvkuwzKAy6M2bicFBzDSnSio20M1VvXpdAb21RynfkqL9kOSEX7qq+56v
fkbkCWtm51Tzeyx5e47WnjxBFGai0S0r4hbTeWBVMLxVuGr9yNC7k7CWGBpRRrLPkHxsO5tBK6cb
ow9ALNZGcWxLiaSAtJDSvFdGB8kvwjmwecjGe1n9VDgeLiJiLQG55/tiVdq9FhofcvhcYjV6d6L2
nKzVUtfRBC0EAL2Bij4sa1MYBnHBpZtkLFjARI9MnubEORXl+JPFNCH3MaSQ0VKVc9YTfVtpzEzS
gWPNbJiMbQOKKs/ERYziC7UWxyubYgQ/8bKakGJ2PErpjzjWLs2qwkQAVfhlEXA0RMcJPOJhUyFu
0s3ezK8y9JN4KIGkpwo6saCyyvtNw7n6A8qOyCdu+ks5tvtBatp1JML2XsfwVcYhQiWJUGiY8dKm
fVQdGNAm3rgqLiaBjidM+xYWEo8xPqL7LDmURkpDGsnsfhnP+SojbiKKrqHuv3GE6hhRSYg4bDJK
TLrpDtQrcB+9G66Q4cIT3Q6GEOLuLkd6fMWkokSUZUNvWi/EeJ2WglTg55ABt1MBQAG6gd4R66K4
D8NrcECV1w4RyYMhawvskjm8552clfQI6tnyEDrJXzpySPlH2/nkPKQ5hgZ5Qiwvvb5C8YPwqoVw
HF83+jTsUR6a3w2TpiWbj0oSBsdCRj9REeNQHwx5Nw+EL6ZdAoA8U+JrsyJJK9Oi9tGuzc+wU99B
OyY3eqTqzyzU3x11Tm5kSOxgZ9/PPazPpZO3hYkyV+9G5dGOPrbbz7xpBpy9mdDfVbspbwwCTJiy
UnvgilL9qJieOystjgwVjV2m18ldZddklXaOiyr8y5qmFGdG+zgqgjIkelCLlUq0CurbBK8+Mi7j
Zigu252pI4Jcd8HyLLXsajt8FK5E0RUmxG6ATdvX2ei4zMWW+0KE0/22Jc8oxbFV2NjI0BHvBpah
3mD36Cu2F7qIW1YQiOWVt0Zr42OO2GGfaHpzdtSewaDSo2FfP1gE+8MlWFeWSUuPk5BKFkTK9yKd
XgK/nfTxoVHi5WYTgm9Vh5mtAV6bW6qPqbDVXaqbx37ojDP56xUSRCzYJsPqcz0lKL3X33sege5A
gugJKCD/s8MAWUy956xbfQLS35Qk2Ctlf9JLu7rUIrDvGhkwNpiVt8ICWFoSuHEomSRd0wotu8pM
Bt9MTe2qJPvH1Q3KCZjAtYsDjMOUwfPtMiXfShlmN6wPoc6qw3TRcW2X8KK2x+rkKO/qNDeHieCL
696cUXmsD6p2omKMM8ac4GTNq8IaHlIK3Zvt19DGfjlotHLordmEh2WfPNRgn3cBOnq/ELsxL/p9
GtnGZVzUjAeDHfmJHOx9QHqZFxatuBvQTq7lQL6oyISW0SO2AZdQPl6VOpFXSW23x1TpzbsSs0o8
Kz/jNs2/jQEYzC7ekVRRPca1E3vLtAZzGDrqCcNRbtLE6V10Caeh02wUJtqzns7lbUzLqtpzeFuu
H4N4lyyd7lKTRE6tQZcxLo8Ip1C9qrgmLUe/1gCBrf8bTRtFbGdZDzy4m3tnhGhhjlbCHWDBsVu6
GnwKQ5A6j64n8Ri2enJHbMHgiPrCSQaqSebloV8k6dNjei7YzipKZDw3wykpivlQj9kzamp2dhLT
RJAE2nVbkhczVY2FkWQJTiGDFhGZ1+jiu31p0QxW6Vicsni5ZEmXXYpfUw9sQMs3O0djVQX3SyCV
p7yO+CtjYT4MIEWqX5Zu9MSAIchbtZkh6rsCDSlcg+Ga24PgmBGgbeFkVKhIw93W6PMnqdaXkfCa
nUD8eMqrWL1p4vKl7QMM1Fr65Dhzcp1miXCjlF6GbUJ1YwJjGw3MPw6buANaFPj3bP72tkjuU1wK
T1X0TLUcXLWJGf/p1HCc/dYZINxrPbS48RPYhNb9dS1qEUZIKwkjf+ArXFRRzMib0naTNL1pc5Lh
VA6AX8Vhj61gr7T42AuNB1MIeeDUlDmdKLsJRUzzQR1yiqdxbu4L0Cm/fsKI8P9QJkgoVEchJEpD
T7Mdl3bHs3i75seGPICQI8tlQUMOQ2KkB6QJfpqN35NmrB60HCIImJTLVhrJQMrrTB+zU0CcpBuP
mLhGNbGuC7j8h9jJx0M84G6h23km3EzsaU0UFpa5PIBXcyy3FauLJo2Nu7SfBSTC0LomodFDxdYf
KXA7b8jq1zmT6sVhybUVYNtBZrxFmKZ2Tj7HZ7uhslkbeNEyyixQ+iD7UW+KVYgO4EQh0ENJLmrw
lohcgrtCca2uYddbE4ezRAXVbCz3sSy/WajNhGg7woUvclEQu8CuboU4WWpw0XKre6R+uGaoAjAP
I4iqMHiJEaCx5HNUFnRVeQiba2OaIAIKK0NBzDg5nJRbwMiKzyglhcJy7nLtx1aq5l15TsjFhhkL
cbVXb5KBoZHRkWo+a3q5rgm/5ZmNhSVqBxeJHTdiMRt3VvlS8Dj2pB6x97CKJ3OyO3S+Fcm2uSF3
GEHaE2S6n1pg9iDkyT+VmKbAsz+gUGJ4aVfAWTPj0xzz7G5kuxTXKonMRnsQlciCXYszLFYmZPVj
W+wtFBwHCITXkeEsN4Ne916EY3bEsAa1F25j0+JzmMKntNPTe6GcWazddHGafygISkjAWqKrrptp
eogCRmdXcAbE4e1UK+1ODcyveazERe3Io5hIbjanyI9rRgMqIijbzqZzk3Sg4irnbcwJJ5uL+RIF
af0LTfAnXfVPHNPfgK9/+8//Df/1X6Jd/1fcsPUVffxGoP3zFf7f5L8KODP/MxbMK3O0Hx8gYB8+
q/49iz9+h4StX/snJEzIPygtTd3SHRCrvyNgbf0PyK+YrQTEK3LVJFFj/0DAOnwVDnENAyRYBb7f
X6Aw+w8LuRb+Xb5IaqSS/yegsP8WDwt6ih/BK2MewKvcCLG/uYGduqjHMG5Hf/PkAXN3/KBQPhdi
wn3S8PZ5Yz8VTirceBodn50ZANYRLwboYQQBeF3cJqQfDK0eiysC+6o1/VW7IFhnMiREOd3BFGQu
ftI10ew0E28aLldERtlpbJ3vZT2zY1MVa9/14TNiDeXfkEU0Yf89sk2sbAoVUBsgABse298Mo4rR
WvFQ48ewtb4+qUX64sTBOTK74cJ3qyngoWg4edHsWmGaB0AkwMsLNT2nVslCJZ18iCEoUtPWfFjw
SZb6XUuFqjpApBHUib2u1ux8lPIeNQ823ZiKNOf0rqrAs3roC3Obflk4ww+NthA5HvSwmzG0CWvg
+O4M5VAOXX/sM+u+n9gjKsAZz4PGdGZJzF2Vqx04/Wy8hnyEyL2r/GAYVDdiXbaDGmhfjbOYd/nM
gCiAgrXDJK9QePC946GFe6QtDePHAW5iUjdHLYzeVScY1rRlfgdV5ecFSuBWkzwuNdkuQh+A8PZV
ce5UVjZ9I9/sSqGIcuSrmJR1r01Euyhnx68sDDhxabIVRxCYzBgpkAyP3vZd62HA7rmiSgW7XzUa
xb6ZR8T3efXcauZ7tE4Kgf2+Oh3FXDjcWi0fftTad7kTETyrwm9KnxU7bL+TXc2YTfseZiWWL5J6
/fVDXDR4E6kW3BK3fsYGQQzvOHFcNkysMhvXSbW8aXOj4LJHLLsCbuxWQbgwqteVWMX9qv46LjgL
nFh3mWlLzxbMBVLdst2CPfYuS8l8N5Uw2UclGNh6GSk6F8ogRmsOdSWphuyTStKUjMxULq1YwkNQ
JqfCxJccQTRwZ5s6p+8frJrIZ/rxs1PZd/Awc5fZh+3aDr4L53UUKeRP+o+tk9eLPiGUvTpvkl8C
E8v6qWKs4rOCWz/w/mrh4X4sSLB3GYFAgiXQnEnoAIKd2CF3m8UshXw3EF1ct0p8KQ3Gv5CBp7NG
JloK2tIQybjTC8s4bV55uhFmmxnQ5HEd7hBVBZSCldgvPkpKonM9v+TRWlUl+mNgofhoxYwaoyLU
PSmvtjVhi2PYM80RV0dINTWFF0ofiIMDdV3eDCAXxuC2CIkrsRxGBnKcgQJ0jr8sTHPnFj9kT+++
36YKaZria8yNN3D1ACsK0bhC4Urd3qBJw6XnULZNtVnxFvOLSz390lPGX8JQsZcaxfWYVXd9jXQZ
d8mlQCm0s/hM2YnyrzEIxRHaEPK8mc737HcYW7R6ddU7VnC7vZN9jISqQEyFstzJD5G9MlehqrjK
fmnxY6aq8rMQOuokjcIS0bw/1swrnbBsjlEPgIe4jNjrtcUh+Kt7mHQC4VDHf6V9Zp4mYd9iB/1U
4P7RYTTlVRSvwU8AwVSUzL9uypCzyqXp+CizkgtpaIClcN21YfCBNrVjYn7K2yXySjVBhEifdxmW
xDfagf0GUiNvO69DqzyQilsT7p34mmraOzKKEEf1NImb4DlwyOcKRoQtxqJE/hQyz0iC/h4qLYkD
kTa4eWG2Jwmiy5MxO+YgEjsMgPHBIsyTtKVyvLxsGm5NyR7VsLT97d0kqWS18CWkeagtKTqN/Rhn
XB8N/XYetWB2cXb5mF7cUCcbbUobXDSgrjt57tYrWciKw0NNH5RwVHYKl1Bnc29vDymsKLjZ1gu1
GA6DTTTC5tUjKUpzkbl58wr6Nga4xdt5UERIC8S6sN5uDzG3p26WPxUnrL12ab+P/F74sqv2DoK7
JK3Drs+LvTw0BQbvtJgk3tL5LlPTW+YvBZseRBl6lrxtlwPzlodOD+sr2DbsWjDm02mEfoqqeXut
tnC+lqX53F7ukmrPXUnQRGw50L+t1Zql2xq3Jp+OECVpWU3C84bGBWjtNIWWv13w87De21ly11dZ
fDbXY5JjP/KVNu92wswdOssvZcCoFTkixiR66+TDDSsPh6T1quW7Tjge17dV65D3mmJ+cBTmJNvn
VseSgQfzWh2RZDzPB8WJ4NuW4qFf4ugUifxaXX++UUaX2OpA2BXg2jYLOaolplD2y/ZOFIgMwJTT
7+BfNZDUeYsgz259EXYK6i0cmtRL0cX6HUpACgF9YQxMlBEJ5fvt7FDGmbdvKE9J7oQg06pjmykZ
Zy9hjuNYGXs7yq7KfHX+TPqEG7GkHh9ZVefTfA4nfcE+TKJcZZSQbZxhz1WBGJFYzdtaKD+Sninz
dm0pZrLTSganXash/FFCDWcnqnx2EYSmKWhX8BGECmuS7ReTORJHUXIeMP4mGVgyU0+IxpoMFU29
2foQk5VdrfVoLqne6d3nAw7wCELA3GCjCa1DnptoPGnuG9MksYl2EpVGzV4xdCMcfsQFkp1qSF5u
peYN1jodPRlDD05KigaOCU+NEnkwRvLvelO/nWuE5x3Ifp8wtQaAHhswplvYd4Y2405xvmfZUPgO
zCPPaMyrrmLB46htt8fuRwaQNAg5sghTr0Pgk3m9geDI0MHx2pmsWgFOFY6So4EFRNAumnkMmYLq
aVvfOi0uggQKVLE+DuBWfw+K7FVf+NJmib7GgNBvpExHLhD0C+t6bmpPVTKo+07FZMARVHhaQfUB
F/QUQqvwzCHDkL+4YKqMkx2EP5e6ZsyLL9XTNcvYEWofHJpxX+YqRu26B8c24bnNzGKvZZlfjSn7
ESv4QH1fuQvzmP1KPigVqPv9suY7ds2R5NO7xWJ6XNYhvsaRvdHq+sOrxHLSiqurRA/3hrMa30aG
+KUsXiQD1JgYFm8rbcNq1URY2CHT6Ho0YahHBDJVrIgO1foRiIJ4GmYLtrwkAQsO22oOIMNIIV0f
ccP6HEjnc0U6PHOTCJMqPm1AdnsDdojbBGbwmI/lLs2wlApOkAfByRsoxX3OpvIodN0+5fJSTKX5
nOikuER1+tHiHaeeWF6gpOn3hXAeC6RwaRpRFli6OMDGuGwFer9g8zVllPyq1402POZ1c+qnvL7a
/oGzXuFJbBB/VeanhAmiqyqw9XgAv+BUEYgmOFEBVnCuIYJi8E2L2iUPgANA7kb7pZkmqHvkNLCT
3xkd7OoYS1u5VigmnsfGHj7DueJ9qHiGTyH3T0gQ0GTmGBgn43ZqOTeSBikREzaHcxolpDQ5qZyG
jIjWEEj0+ELZUaLVa+WmRp/KoEZcMobYwa+QjN3V9jAm2XtYMki3qjlyiUQ/r554uZj8hPih1Qmp
Sao6J6NpQlDILoNqRHHjWZtR7Q4f2x8R0OksJkqjqkt8JFgHApDiS9xgRAyi+dA0fIW23owhiRHt
elwMToJxbfoegSe4Gp2RZaz5nVYeVZGCWcLO7p2At2+ridG2OBV6IZUUX6wz867uiSgoKgxy2yeR
Ktm01/X0m1hLElmgflPNu9Cyo8sStMcqVHJ36W3hO6kCyLku8v2sxzvTYHHOzLWmvhnNK4WoDODH
lmsx2PcGSxKGsf66aO/4nTXIPRE1TV7DC10IT8PdM6w/LVS+ibwaEKjdTTz5dwYzHHQ2FlFPPG2Q
v6bBi+1M00PSaS9kAc6oEAXue43XHCIGIqu4B3gqU4SOqULSAIZyC9L9ccZR7tpkmAdhVLhap7fo
e+0c6g7BnqmhnlhQ4UzpatZBW9lSi6HfZWisPHZnpjsTzLZY0wMm0jBO8FVui5pta82tGF9Rbo4N
O4oEUKc1Po3SEW5VU1aRabkL1e4t7Zpvgkr4aunE47Yx0EJSCnraIdUcazIi4OvHUtZHtRr9gGWE
62S0uwEiHHUCj2DLkXCwiJLSNqYHxeAJLMOZ6OgwZ/45rvV8M467oFubrpCxUZWtJToVDfRnb7to
ZAJwYGG9imc5Z9XDiZyPpI8EUXO012YqVPS7sMNplyjVBZ3zDLqkehwKS/iGZmFLqjie+mKGDMNe
Sq1IH9W6xYtDLuuI3C1smKcUu/3OsFLDJdhrJNmiPeYON94sxsZvxsmnfSivRBnhvb8zbL0llGX6
icuJwla3u53WcUZOVlqdga1+52pkEIm49mxUSedvLtJ+MVr6lhR0XYVYKe8QOCBPNRHIgyKJaOpu
8rm+MfSwOW77ayZxzX2Kim6ZcsslX7e7FuPSwkQKXFS88tLV07ei7O8sZti+gXzaC4C67NKBW45L
zr6oWf+jRGK9lwXeTtO2Hzt8aaihmFoYZc6WeuLGk2UHBDS+RXE87nHE8EtP2pmdiOK2tkSUsz6b
DWtW9kpVhzsA1W7BXM9rxvYpxEvKNKL+vhJvD2Au+13lkA9jdxD9LXoqla57l815sycRLj7o1XRa
+oB/tS7YB3wbcwY/J2Tf55tz+L4dNYhJrjPZdedNy9thx+MtsJRdU2IEWMCQwo/4UWtEphEuPh6z
0DzY+RD5ebTcbaclIYvIoVc/eDGIk8z5HHVGywPFO4+EYU3dIlkCmQRL2IX2RB8sr2G26ikGYvhM
G0iVVSlh1fFtTrpmT8s24NBmMN0kZekRckqHNzD5zsFkXdEDwCtYWN6F8XJOFcUrlrg/lkaMZWUg
ISW2tRfVgB+sJgsreUe7G2akkrHku2YVZQtieYlFiIbHnjiS+q+BPQo1BgF+Dk6Chut0u1hZvEs8
EqtqZQh3U29Id2s0t3urz1a3CStV1+L0h/fL8Hy93gnF7B7kSU24zfS1ip1V5bpUbBQ00fwexWuh
6FhnsmtVvBeThKNQ7FFmM3Janx2DwgtEqsJtGbJinT8XlK5eopObJ5PsuutkgoJf1LumSihYZ23P
QwAztpV9FT192bKYOZSoHgl1dG8smXMxCED29OFUaMq3oNF4QUIyyVpfa5QuewY25X5qeCInRu8T
GKQekvoRuuIXlmZC7brlW7dU1zQnrR9YjY+46yFJ9Ak8TWgc8mZNOkYsFqwoSodxQikbtlYqi4L1
JG8Gmbppb35V2XiT1BYBGix+DkuFAtKhPE/ZeIJC7YZDhf8yXhvXRBDbi8fsuJbLfh1yCVLVD5Fd
MnMhh7nR/U2okA/97DUpGuGkXnje2s09USF8ToX51JoMURKLaVnbWFz9SqsQ9XyLhaD1jXOal9Tv
69N4O916Y3bJELchtNF+IOPAncYzwAIpCBuZJyIeeeuHaFEajR1Uqu2UjNmy6eQ+Ag6zfi50NEXB
x4O246ixf/e2GysglsAircMdKad5v3DEs/4ElNQS0reKjYrA205UFMO3A7+A+6vKsRPUbG3g9Q6s
z+2P7PZGAb26W6hK9ynUqc0IjYyYlrMiHXmdi3gpoCTYu5pLWsgJDwY1ZvWOiJYLvuXwSzvSC9Wm
7Ch1xh/bW1K2TPnS+VELuNPD0jE98xfbQ/UiTcCoq8zHUJWmt14O7As+Ro4kvrwnWJyT2MmigyFp
CbeTAp7JD33G1KlNd9uchccAZxsTRckW3I2G4nWskBbZmCh7DicmHuw5pzYpCWct3doSP6AFslAb
OyBZnfG+3Wu0ZIRglztuK3BiSnBSmaVplfHhOPXXMrfPXKRoiEImJZP6ASs69NFrMt1bJdN6jhig
GX6YejnvMrWCsJe+TYwDYp5OCK2+ALFgO8hTfyK+0s6JT7BINHQJ2MQVvyc0ffEU8IcefAYEA3Ut
gRbQ5BVFc4qD8Vu6j8sAs53MCq8JiudoPK5Wvs4pXqYFzJDdVV+6aA5hxPnDo6c0x7MyafdTPqx4
FGYjOdPOAvcGwJfsqJUkHDlZV91ESvtMS3XNska5EQl5rmpngTdcx5hZGzMegiq3x1SUMcUNop2R
moAWGtweubawg6/Z0WXcR0sWNx5HzVvX5zG3bsIDn4wwTVOYgaMjXafowMBPakx6E87p+EZWjT/m
8PKs2YC90/3UtZi7YHpqI0J7Is15YOLHuDd5thflpTLSI2aevSmy6yBwOKEx4cux/9HM+SN5EMck
PpoDv7wBM8A1UtocJhM5OEd3tmLPscvWRZUx+hgpH/FUmW4Vi5ZRTud2JmFbeibXBibeK+NTh3aa
TaH6MWawTnBFccGSBAJ/vXMaewdVct+nzyB6agNqvNHcW8RooidHeBbDOlPlZ5JH+CEr+WbW8Zed
Nd8Cvdc93N/H0mKOODLaj7r7hMjwMVbRQC6vBN9ScSsgvbqQiQFlXlNjR5i1D9DMl0YxZz9Wk++y
jUF3D/VN2UD/jqz4GGrZ2YiUmyLk9zIJ0y3ChDtMnPUIqa61si4w1LzTyPqRw9lvAQ8fxTGQxUM4
ZziX1A55wHJjUjxgoRJULRglQGYGyQigKD739vBGRuJhqcU9d+eLVlfPdaSOpIWNLzd0LL6Ius+8
Uu7zSJb+UBfTjlDi61pY+S5v0ToMz1NBoWb3/E099edOc45DNH4S98EYr6mZbsSRuwSvTa0OHtV1
sisLVPckDX0xIQM+aHzTYolKAJnnVHNR9sBVHVnqO0et7ikz78N4fBah/VHB+KVNP9PvXmu8Z2N1
hK5UW8mDUcPEhhbjCYUZxJh1N53TMruKSpBWus3QlKKbhZCnm+adjiYgaduffagf4jJ7qkhda9Tx
NigtjTqIq6FAw2XkmATmLLmCHn4Xr+ctAzKWQeTCjgGX4oByvqA4ZHNtLh6kDNszjDZh7GDewrO1
T0OCAnRIOhfYubeEtXMC4sn1gDK9yUckjFH+Emj1uzG2yb5DRYhmnMKF5qIdSO0t4vHiOjwfbnXk
E6eiWz54vg37KqieLBUnWHIDGTs4BLqdHNLc6Hgv0MHDOWqNZPK6KFxO2dAslzGO9knbW5StqdxZ
TQU5LVp2TWwCGQ6InW6sb7gE4AvIji14RzNgop93TR4G7ohAeufUYh8K+QPFHEbMqb4HD3FLs29x
khiUiLK6YLkFOwMB4DDCuHanwSm8HrODxJTJ/HhXifC7OmnWpTH0Nd+wOK4Ybb+40bMeeqLJz5vM
lBqsGtDvtHAW5OTlwtiJ2cBuUFivDB33nJow+XuQKbpE5W0MRJKRiZMHM2i6x2zJGFpFFS5zIzJf
tFxeQSp/rBoz9KshQc2PPd+rq+iHVJf0soTKgb3Afcin9YweW7lzpHUqJmDLkcyjK5QB3+MkpF3N
nOKqm/iAWgUGqVS+kceQnq12ZNgS42rh2u1l87D9hzbZk481YkT22z9qqc6CQuEFRCiMXpsBboga
AsPoJJYjLQCUIZUfBOB1pIH1R2NhyZgTos2TUtyVQ+Ll+WweWqdbN4lxdpu08Rv8j2fbXvWAgfMK
Yo/aBv5w0DYgoz5Tch54BgYt3ya6jaYcNCtBZxzSEu60PfH0IS6yNz4i+l8uAMjvl7aW3wJDgk5o
syvEoWRjBCuDUmcXQLVUOoLGQFJdGpanTdWdktvwaXTHOIyIMtxF634gwYMzNBDfRxVKvgc0mjwD
O8FWAH0VPYOQS4t/nKUQwmNkOavRuwlRCCKm37SAyuoI0GMmHpmKiX+2XiAYMFrbpo/k6rVR5BP+
dkgi2L/b1mbbYHGDOL45LQ9VWrAz6VNkyCzGZrrzjszrXwW4llCjhVL4rdI6x3DdIZGsgBTZcAfU
MninAbVq688ec9ox4zRqPbaVGVEg16hsiHiPZmI5flErGaZrHlMit9eZjUzQVvZVpJ4C2q2N/xJo
ORe27L9hZbKz+WnRyh+LoI8YrCWBzQATvg7SfS6/g/weKX2H1Z5EuY6MPfUKEX2AAA3+DYpcWynX
v1OwhWbp4NFMy9Ys0xbW31Dk7SwF/bBR+1tfWDf9qROo9hrNYF4/fvbrtsFUaNLHFqshPk2ew+vc
E+ZrzUozGdOHfLAeWz07diaDboW4wd/0BH9KL36PzbP+HguBRUZ1mHo6miZ0YOl/C1fKBzY0s9Dh
Na27DqicOgrcO5UAZthiwErW51RI1+oGxNntB2HTozXsLJLecF62Srnk1mJqTRJ7GMOAWOmBBODQ
pcTqV8l250Y+qcxsjomssGD9pJFlPqTU34UqztYsTlQErBD0OlxZeg2jELz2cgWtjFmeurY1/zDB
Il3lYxB5GiqeKxvAU2RZJ7w65e0Sf2w7ptnhCpS1lB7uCdW7skYOQJOYFvbuANEg6jF3oKPjbXZN
xGS/YPv/X8OyJiE//esMY0NFm//bZbfqaf4pxvix+z/XP5ru85+Sj//8qr8ELMYfKj0ykXTCEjpC
lD8TjIXxh8btQ1Kd7pjOuhv7h3xF/qHaJJo4JvJiApsMLt2/5Cv8lWqBn4feTZ488/7/RL7Cl/zt
PpaCrDiC4gSELIIy/p6kEERBLM15MDzDfkeSzyydVpXR/jdLPssm3unamxr1e6YUftsI6IeYWBKx
c6h1exG4LRdfNdzpzN9RuQXZJ7uX3SLRn1PoWBak9a9SJxaqeF7sdKeiCMWwvxtGAiexFkkSwkNo
OA2IRy1/plWDaMlQl+h6zbI8qEW7GmlIzHf/0djLflA/5+mEqWsH2ZuW5D4Nb3F4FTwCshABZ0qP
XD0nA0IUnLYoFnh6J26Mz8GupmMLdqQGotQRT4bURq6TbKQaaSQ8vnFMrRwR5oMhzlagerFXhOrg
yuZ1VF+z6BOROhoX5OgqeZNgwZbBuXKC8HmYH9rgQTqLO8cqU8Ze3DaT9R4P2gu+J3inDkkHeG1I
Fyo7BgqJCRRWc3CnBOglA226cpg8+iNV2S5S31A8tW7JunnHh48qWL8nC/rKVINdVX3W+bNg0Bcj
+QutozWjf24CKAfpeREauYRsobWXAe1Q4Iuk9krx3s3YxdkOjOz5TPHksOu20L7ANMYF3YqHcZUH
8Ic2kAh2J9gv3SWnrWO+LvEvFwvPaiDLM+b3OPmshsyv84ODGQYlzr7uPmcrYC08+0biFwBSEnYm
0wS16txM4BeYP7BxdZXxvUEuOBNva6Y5z8hXVl6VvFPM+NwxKAuMGaeps9PzT6a1uxTopeWk57n7
bEExomw46Wta86C5QwrS0zq3I93OsNI9Z8SYzS4KGiTkk193g19n9yhDPbWDsIUkuMfAyqbDzDOG
aM/z8r5uPOuKQdZdjxQxXiU0fGqgwcxsPDbtq8qGmAC8SGHVVLQuWD0vknTDVBi8uP0ctfsuaM7s
nK96MHEOz7LGdH28+8gWicdDqBAaD0X5mtSfcW1eZGLx7revcfHZhZ/bWfMfHc3X8QcQq/Kr+5d5
o/+LEPp/KUJcX9L/Y/rCVYb2P+sL981n8RGh0/rx8xOBR8U7+7ml1q/R9OuX/nU6a5ynqhSObf15
Qv/jgNb+kBzDumPrWC1xn1Bg/KUvFH8wjdClYznCsmyxBlj8dUBbf8j1aOY05V9YHOD/yQFtrtq6
3+ssR0NTSJi9aSG8I52Z58c/pY1ggRZ4hVuvIZ5m6OrroGJHWMTzzYQ5GXoZWvocTLyielbavCs9
7izI7uu+yLjVSao4WoirdsFEPp+5zoRRzGlR5ndNXrnGbNHjl8Y2SEua/OSEmA/o6pxuzcWCMOsX
IYVZ6khfwa1/ruqXaJHVztCt26Fi4WHl7fWUl8wyY+wodXYL0uRK2PZPtE0VpIH1zmvZVlfWqY+s
fxNcTTLWf393IDQ4Qoo1PtOx15yR39SXiwG5HhVo5yk9lbVS0tdMwRl4HLnbA679nn3SFJn3hqa9
p63hZwYTx3INnix0lSdIFb+mLbszMvMe/ou981hyHEm77BOhDIBDODazIEHNIEOrDSxSBLTWePo5
HtX9T5awamubzSzGrBfVVpUZQRIE3D8/91zQ7FU+2XdlA0YY89DKP9A/CuhG+xpFzQh0n+9mS067
fIy3KGdYe8nqRRaMYPA5XEsjP2BNejUD55Bjn2auseuoa1pn42uRSW68Jpkv6P61cJe1iJ0HYxB3
UcUnEgvgh46lp+gl/Zva6wQkEA3mHacTWJjI9+QO+olkLs/Iv7Z5/j0c5xuSbNchutqqUDFpyIXq
MfFtnVMI0I6VFxAt0uDOGffb4Owa8SeTX1krfc+LuOuzFVsq8q+c39GwiQdRxJ+TZV1SYd9RtLxK
dOutXCj5rtKKIGn51tJvwcz7HHnubdd4jxoNq5E3vrldeU6j9tVra2gDoh+ttO7syd6JvmZ3Hd1H
S4HLgQxNXD+0w3jX2y2wVYBpauLzIdg3IznzXmKPX7YN2T/VUQXgxyxkmUfPJ7HO9FEZgl9yveb9
QP63jlzadQTAZsM5VKX+uR12RmhhOGNNwrhDe4+jbp/NgSQjHH7i7fuBHacvW0VEOEw2HGGs2IA/
5fQArhaWH+pC0YLi3BkWwCq2qBlnV6mjzTBGEwYXmBLva7YwtZChyd9g6ZgKa7Ex3Oi5bHlE9g69
en1xSWZV/YOmmUQi+8LYiL9//cw+C36UVXBOshkP1Gh9kschG0Sxig3EEZBfWoHMPZCq/xZEmOik
k5yn1EK8T0MCU/Zoa5vVa+/UOfHTmEi1fdeN22Fy9b1bcJVMBAVXkqD5tlyMZ4cKiSLvh8NM29lK
W6DGkFJQLVQOMSTPNOwdZhuV+25ggtzbBQc6SBu1g9twQQ2cP+adbpx0u7lF8g92W1c6hCd3linX
KJyQe9MsSXHIwvAbwd7fnFEywW6uqOtc9u5AqC/K0vUkkKejp0jxSHD+DCpX1IraL6qtY9Iy5XBK
h61M94kpXVonjbddt+w1L7kOKv0lHPOkN4TsOGtfZflwJZBzVzqY5jT5hvZuk9ZAhlH06aT1vdak
MAvaawRIsipc88nlLWpZAkl2olGccr5h22ssWMym6fYLnB5VUcFJBS/CYs03n+xQjSgIRhR4/m9I
Jd3Z9qXKORJBNU3te3bNsMcd9UK/AZ17icuGvdgwcaPEQmv0DUCZp7FXjMLPIBQfVHhcHdJ8fja4
OHM4ZsS3vO6t7xk97pz9sGIlAPUTx+yzSD5F7RVbZ3B6fzHkydAZ/ifhpyZHzpZseMjCmq6WxB7R
ZCjV2KCnGw/ipPWGzRilF7voTgTKWBvbTAs6ZrmE6NdNHu+rhsDeMNxjatwLfQx9ZA79jvdjnQ3L
idrdp9mIPrNZKR75viDSXRF8B9mwGsrdTY02n9nmIDj/QHzOX5W7EO6uuQ7ZIwz6yQ6MO2duOEDJ
mc9VHI7SnxquogaKeIElQUl8wmPPeWDMfqDiKxmJ9lg5ce0nfX6o25ZHGpodX7QgTvY0rC9RrSQl
mC7pAMN7ktk/6qHztn3ICYJsCJxLrhjDTRBDdoEfVDU6MiPcpRb3drk4P4IlRv68jFtO0qFM24DZ
FEcfzvwDGP/gUW094dZkmRd/i/hlVs7e7med80JuxzQJrjgD5WplKMkbwZ2KOTLLc/KTK9vlLsf8
fOIKAtDOGm7dRvywiOBnY1t3TcM5ylS/Rt5Zp/tyHc2ZzzFXA24m77TMmDiT77k/GUw7uQKnDH+A
hoc05ercwPIzJchwwDPW4aTbiZUAVXnohu6xddDc17nJXZHTk7gLr+QoSc7r0X9o1/t6av5pzYHT
0iLaoLM1dL72jL88VR3s/GHWkdGuJobThKpkP27t8bWvb9PmhyTX1dHW2tkBYzWxSdFqjJyTeyLe
0i2C5O9bnU5XkZuXXPR8rtkbMylAPguBznTifybc80D5SEADZc1QudtDH20swecc6deJNUlTl0cT
O+pssT9LyCyFz9JsAXDmc6Jntw0V2VEijgMzuAC2lWfx1oiKY5hUe9bptT6vmbRvmUH5VoW3ftTv
a4MqHXlJuaFp07Y7tXwSbj/vsMIEzl0T5xzXZ/eRK3ccV+wkGbyR9UIhJ0ptkF+SouyhBX5Zkf7N
hOovPdIs7jyqa4lVeJZDnZwKXvzyRidWBxNhhCxf0Nq0EElpKg5Ts+wYd6+Iha4QmHCGfikwIyNn
j6J819mWjy51n00NTbuE03NnL9iz1wyGW6P7D7Wk7p+jHx7XgINlHpCPQR/mtj/+htkQeG2Yly3d
mQ5p1IDadJTPWBJA2Dl2QXyO+iB3iEMQVH/DYYndY1JcT8ojyoheOzLsfpK/ox7loI8ba/HdrfrO
D/Kl3Bj1srXCFjLGemHK3/EZKsmATWtBwSNqQWkBkXknnDAHYKLZzRbJtWzTmzpgOVUMfNU5sf1W
GiZWvLhmS4u1afKcQ5sGj3pdMSaAlEQJVa56AYrOwdiHaJ+t3CAurA/r2IbWBqwZg1e3rH6OOjaV
UMyv2OrJJnQ8LgP7BjcwzSYOgfGoKSmHqfozXSnrLAtI5ENMZjkBWsvELNsjbS9GbKQFF/YmNar/
8L38S3EbH4ZpOZbjmmw4TFbRf/wwzGweDDs3Wp/s012ecwuqRPGZcoplcdcyTZiDKQtean1aLWmw
4i19imbJETuJg1W6TD8yOnZmXKw4OrgxmWdklR//fElbau77l3uHrTOzYjrMjuVPv2NXTUNpI2j0
0/KH6aALH4jQetnWrObrnItHQ/T7OMJLHbp7LBJXOm93i55sNZY8LFjreth3QfHAsWFVx34bRBuU
8pR9cxdNxjW8PjYQv56cN62xDjFhTHwYq8i2DvDnemE8loG4tvZPPSluYkt/DFnU2noNjGfq11zX
f1iBdqFImTTa/+wt/+ab/Jdx+Nc32RGe5xqSgfifZ83G1NeovnjZ7INWCUIb3Nwp9P6oB2sXxs1F
5Jkk7dYE1KgpoHY5HFBRYenxaJU03BEqSZtmI4ri95vM/58RfO3m/8P81tDZEf7PB/mX6e3+g9nf
r4OBr//+X5MB1/iNJyASFdsSnmULg0v9X6Nb1/rNci3L8gx25gYrrv8zGTD133RJtFCSdf+KLP4y
GWB0Sx7O1vlLAaaF7f03k4GvS+rXb5rtCc9GA2QZaOoFT+s/3g0oR5sDTY9cVNHc+4zZDK92aW46
LfVjU2c8qNh3fQ637gKaD9FAECQAA73NU+e5hM52HTHsCFdypxijBToQ0/2IdrJKYhq0s/5KFoZy
8GG4Slw0mCBo0eKsXviSVtmvdEYSj+LwywfwN98k8eeDJZuZCrMOW+UQHZ1Bwh9flomooRaVY22C
ufYw5t4wnuZZ4qC2mPKZZwaryzTuVX07u9ixxw8/NN1RJpp1sihsytTxWgLW5WkZY0Ux3UUMboN2
2VcOcnFL79/HmDpf1j7HROoPX+VGiSQMnMnppQ8CgPVxZ8+cOrt8hidPRpssbLZ6Rm9LIbXiIcj3
01wHJy8yjv/84p0/zzMcXXdNbiC2Guzbtsl19euCoJUyn9y8kKShAo41Z3dHWHRVIsLJuLvvI0+w
5l1GDv0tfpfosw8uqE0HFOMHnkDZVjraPotq94wQiRlmNnzDJOCwIBIfHTmQi1fCrheSP8XDgwAj
s0oi+VsOU30ZduI2+Eq9I0noBvfdDH4y9YyOlQydY5X/QHJdf0+y6Na8gniJS5cSjAxDjyUaMUDf
Nph0toFYTu7MlH0kjLZxcna4SVMWNyEg58D/vcR5/+aWtLvJVP/WN2l3U+dUReK0WrhjgwT2S3Ib
hLp1cbpPv7ac6IEEKfuDhOYig9rgs2Af7KSzdrbJBtnL7T9/Boar7hF/eIZxAbqc10jD48slxFcx
9i/LsiZlb6Hliw1RM9wUUNO5QwfiRA5pVYfsxQZxb+hwikvebadk9m47vjnGAEHDm/1qlkxVqErI
gKopndQ9kiTEaZTaI1v2NVg0ex5jZ+IuWFWQBpuJ1roYjfe5sWxGa2oVEsPLnUOLQVJlmyzBSxf/
Q/cjp0eQUsH8DtdfaC+4qSqAaK1BN1fQKjHaQ4WAAPe0lYZPnFtvg14D/JEWe9X3znGuUVnpkCbi
imS5XBXyILL2I+Z7lE0Gq/XyZ4xNFPx5Z9JD7HKGIrP3gHKyJHIPbKcvJZpXjLFD2N7bWBXiOflm
lNoVtOnenjzGNf2FGtQ7aRScTtcwse4lybQrrQYMuRz30Dr582BU9x76aqD5rdTgrsrSPIzTQ1LL
x8rh3xXjg8eeLTeis3W2rXjPifYpbut7FjWfln4XpAzXcqP7XrsVNVYYTa3KvstyGsn79gdVcBxi
eW96Vz03fHYGInwGXOU3WLOETAWiY4x9vhyZCCiqJDQqTrmWoFl3WKo5NILQi1Pzrgy6c+kENzyd
P9uqI0mZ3Wd2eh6S6C3qjxlCirwwfeZKaFGNc2C4uJ7dl1CCZ5IUPxqpdmTH2voE5oAHIrAUZ+yM
7bWGOAs5YfI6dkfpkN410ajUYMEHPcQnDlPsVUYNnetMlF/KzdyIZkPxD9Us03RxQYbXyM2YQ4XM
LmIj4KDuW2ojqKITFb3Y0ZGfZoISkdjG94BGW6IIN0BIj1ZovQSB/tDNGUYc89xO4NwRRbdd3Di7
mbpQFEvLlkXYFvrZ1d1tw23Spyt92jD+2NehPa+JYKWuK46wVzSuCkZfOty2teg/UER+T+oe5jKc
N3iYknUXGYeJHdl2doiUlKVapwXOa5nVpZ+wNlrXqXvHAZzqKe0BAkxxJGY6o6UfIEZEd1u4eunj
xzNWQ5BzOw8RJ5VJTqqJ3lQrgB6x6+5Q64qwS6od6LALEEdBVVihhsk02hZDQkxN43i/G6hIJjK1
oU1t1FsbvzBo8CDmn0QS0lVvIA0J8tQj3SJg2Gf1X7D/XaG+mPaR3p1c3GZ7r3Ue6HZ26ZtLqxvL
4sOIkVLR6Lg302XPR2nvaZ7dMBDu91VSfsigHHZj1Kv6q0bbUKl+P3QdlYHZ9D4BZe16nIRrC9SW
t7E6u2mOXVCQ9PQWZxNDlvtfL1DSE7CuIfKCnAGmtHsCz6rOtXWTYxzMj8NYHFsKnEHBjOdxrnwx
1iqfBVCM12eXZuG+N5p8V/T622KRLU1mBHFmIJN10aczUVX0dGy4PN8e64uHR44qDvcdN0Gxg+ve
6bUmjpr8mSLWOVUQ1l/3GtGozh/rYZIpRJK5lD5DQrbb5iNJleqauIyXS/JbNjTbBmhRA+mSclc5
ARwdFnWGexRBJjTiYnSixmBJ0DkranFtVyFhi4xKKzMdGApR3V2jKRIsa0rrNQlq2oWaxVjr2c+5
Z7EzePzwui6Sg+4gQ2r7sN06ir+LJivZgKxF22HmYufoHvG2InylSVf7mJtbuKXvXVdoh3KILpWd
4Ytu28uX+4VVyipPZqTweURGGi5N98xTwwP81IfVLUagm37kU8gt9ulh1fAk9WJKgyzb2GOOZ5W1
07taXKw5eqFJk0CWVjwXnYWqijV/Yjj4vGRPprg75dWc7BFdJqeIwEMa+izouAIpcHYi5oBMOMQ2
yRuLUQGzXEtxTdOdzeHBnhMXBOclRj1QTHIE/blNK3ONDZkqX9ptGroJVtXY3M5IHgt+v224uExS
w2rdO0zkOmNjG5xK1NBamsK2dEvdVMKzp4AuAOxBfHegvAKFe9UmaQMsgHvqurkj5ck17hlzZwoT
639qChprFD5mw5FF8GRSgWUphFkKaVZ19PCwwmlWCDstiu1S39Tkbe72xEgajZsgpHI/hf2zjmBm
FMELX0CG9BQMbwZd9aMts/YyGAH8Xe1k60ARcQqNMxUkRxt1+pAqcK4dDl//x4GoqxVa58HY2Qq2
A2felQq/SxSIR/n2e6zQvFJBegG0Xq2wPSQ73RO5vTsdos9TaF8D4+dEuHEQWKeE1PkFPEhAEyLQ
VmhgzBw9/6IFEUMpdtCAItQUTlgrsBDb/q5UqKHS+Gmwh66CEBl4ckAGlhjAJ5ZwilmqBX6r0EWz
IOKU3OLo7jZVXO2H2lnY6Go2YZ/kPY1MIDgaTOAhR/UIY/yMoEHBkvg6iWDMWAybgMC7Qion2MpI
QZaCcwvNlh8S+tJKZ5os2cKvhUIzbQVp6grXFE2n3B1v7IbYjH8hnXa6rDy7hvIsoWxbwM8JAnRK
jOVs1+Vy0KOK18ATP0rJuMugo3QtTndWWOD3uxLIajdG2j72EWk1Kg+xxA4z/WRWed3GMGTnNI/g
6+hNs+FVe8WtKoBVg2T1IFrFCLblEZ/rFeyqK+yVEzc/VSDsCBHrKjQ2gJG1FCwLo+zSfANAWyqU
doSpnRRcW9mkhIBjCZMA3hYQuAvfNEshuamCc7G2+5q6XQyivxpZ+BHHyeMAz5vC9Qr43tw2b+d+
pjigXQ6mQoAbWODIxkQ0QQc7GSU2Vc0pbYHWeHaze04EJgpYoIpt6OJpLI+o83GDeN/Hen5qoZAl
NLJUWHJQ1FfaT8hMDBJiOR0P5mAzQPZOCUxzoeDmyqZIa6Ddzy/a16LgHXPs5jArJLqHjZ5ibT/H
41EqaLqD0lhp7lOPhCIOyC52S30zKtC6p5qYHFF0b8Ngd/jm3k1zfp4rOR7suXny4LXn2rmjF2tn
1vPbGKZHp6igUuEjJkwLDjT5wux9hAAvk+GAhZSbl1bdSxhxZ36MFTKuwY6Hmvct8xaOLXHiIyB2
jsTFmc0DnLuZhqYjvGp6dgwh0guFpltVe5F5Dkee5u+1wtcpYTz3pfUdR1i+iQt/sSA/oikeVxxY
7I3IfMH3uxZQHFU83M0w8hWsPGq3PVZuk1luR0w5+9Ss4G0Ic/K4nfZzgLeno2HlKAA/hsRvIPIN
FK3TE5zd1rbIlGHlI9sCwe+I7aSA/gayn/uzOIXTYwzxLxT6zwqgpYOlQxVOLCBVAYGGpECuIgOB
Cg8spAgKFSdg72mpeIGlgga2ihyk8d4lgdCSRNCD5iMgwZcnLndMsgqSzEJNdoGj6GedLINGpiEm
29CpkIND2gFaayVV+kHFICbyEB65CAy+8cVQUYmQ0zsyrptahuTBa5d6efOHU3FuFxHP2HSG/VY0
BVcqwUlLdHJHaRgFmABFa1NFNRoV2ghUfMNWQQ5KQ4h0FNYAX8gEkVazcZ17FtEPMiDILJ4CFQqB
0cVlzAKoVIERYkaElqvhQDBg2jWLuKtIl9QwTypsIkidSNInht3QlUYepSeXQlFeS0oFjXXhJyq4
km0TUix4bg/cNTmaUQEXqaIuYUboBS3gwipl2fYlLblI1Ydp4JSGpExMYmZQ0ZlAqz9rLDcZa8ds
yN+qCRiqbCG7vOkjV/GbSAVxUibsw1c0h4yOrcI6JakdnfTOJLpPkzRPKhMOHZAsdDNbpCTf4Lfr
190ILuRorNpF1nO03eSPLWJjQgkMYlB1bKTebxe2TIkevmIfeMp1Oa9CCrlYDB26cY+r1jchdJMG
mYWeIrjT04w0R1s8yHykeaedt1TnXnTORlYeTwTmuRn99uHMyVlb7oO4ewmHN8eWi1+UYbyqkxYV
Lc+FXs7OyraabCVdVNDGcm06j28RoFRrtN+SemSP7k1UlcPXQYbcMcN9dpcb023e+Eseyjx7nrg7
4LpDbkQfOAf6JNkFSwi3fuwN8nh1qf/oveHo1hT0FjGl3UZD9D5s8cGqVGbJMIpTYhgtgYWWwyJv
PM+u/Ykbv2ZngCKhKSQr6uFjpLGcnJdFW6DmWSw1om5VnnkWJytVudHRPNLSqVsv3kMjaK2ZqhrG
REZwVrW5mSxaUErjpc8pBel5HUyEErTJtUriQdqpk/XvYZIXaDvLZRvbzU8jmLIbeiF/75K1IgH4
wTevnzlED+LhFBrJh9ZRwzuxN09K3dxQlabTlaTvIo0GW7zy846Lf9m3jfcoZN1uMwxRwBELxaPe
29xwOArlyzexCh+LUqYESqlIlql2v9DWgfWHZcdCBfGG7DAXejoVsDyMFBaJp3XI8RVn0A5JuBDs
NvSVWdakwpQMYQ70m7qaqoPeteu+0mx/MlxkBtiD+5x5TZ29UteCilL9iqqrY4winAPe8jKH8ptD
0RT72+ShDetqp0/YA1AZreYhdC9CfXXapg22iZwPEaedHMo6bAmsGt2NV5jbrJNEuStc1aX26WQ0
wpd5utwUyxRjx4Iu4i21Vva9cHuxa1vOp11kTJjPumOBZRubEyIGz538+mmeeNjV4YMIBXoKAINL
BD4QaWO2M8mBo2/lxBM25FiYi3bQnLcAUOAcmfX9EFI/Fzb80RoMtcinG0FaONbM6IYdAF+LdcgS
gVtoyDAksag6pW6T2o2iXtfwQzu7yO4LJaSO2LHmWS/xOXJbYBbXHYp2C3D7gztUeu63QcR8gJSB
H8b2hy6XD4e4ahDn+Uk4HCh0401mARFYdnCO5vbiItjY4FJkrS+L3SjgE+uQc3e75sRcG53K/+Lg
m8Xdp6Uc/By/kp9TJnlisAJ/md7ouUcYz5Gvpqc5R0Qxho+0HOm7hm8aqVO9noqg3Bn6DdHgcF8G
k3ycg+BhGPk2peBMu2qW1TYOQAQ8MRx7xBEbcj0cWVlDcx7H7oFNZnY3p/oKdvEQudYLXFu9VR+C
00Dn5MW0sxt2nWKZ4/XEA1MKAMhx4bsUsWfjgF2dl+UmQ8mOHr9COMExqaurHWoFjZPoqcyMrxP3
zg8vm7iehVNQszGz4jIKjgtda6vqeL9+hk3i1G9QpmWelAfO9GC0uoBmcesxqAqO7/UaCp6+14j6
q0PscgsTcDBi26dldGXP4QDkZJBOzM6WOU9vlj69IDUJfHOmqKvl6OxaFqjaZeDSSCO8E+G4ry6P
fkQZlCca5/xFqu9ap//e8Iz1Jz1Y9ljOzU1ciZuy0Ltt2BufXYbOTYpkAVRxEj95wu70aA0ivh/J
fFd0XdI/+PXOYC4Sq0EP0J2FeFnqiDYHSxoncJpwM2o0eydUFN5lorfWZnc7qC1gV8X1IQ0kV6PR
6PslTc11lXYr7hjTHt/ghBmlguFdvDtXk3udtotbwtIcas7oQiYqXuI+nl8HQ987DqWYyYjRRW3Y
n5Ko3DAkuS/yQHsqHMLHcTbfmVYrHxM32g+jvmVHG5+txiIcEQTUoy23wVzdk+rAo5ByVUUR33I9
ss6cWtfQGpwdsNYtzhLrdOyRm2lm/gn4Y2/LdvIJWFzyoKfD0aA6XGvFrme+uqKPFri3jDdhVgVH
yfMg5Gi+zWndTt3c25Gr+tbDzZ/jwPCr1BJ+z0AG9VZzXYQHudsQc6njwTzbovUtN9VWpgWQ27C/
daOaX27IzyGZJm7KbD6ScX5ksszWWDOfeXyPq1bW9abHpbBJjPZNowVkO2rjTVIa7YYaJap65wCa
xpUUFLWsXoCoWM7l6f0cx49DknxUNcl0WrZejILnoFkBjrktd2d2co9jwDCqo5eIJ3f22Qt6BkJE
NBz2V0er697bXGa3EX1pfLG2YhoshB3MsU1qilqTRDHl3/SamWzxtUUVsw2TuaPiuF23HJpvURq9
lRhdliUunjhkvol7ZzzZ3tkGDwEMmy/FwJidSwOF4FiBtesiXGsMq5hpO9egXt5sFDZUcuefo1Ep
THxofIsWFgwiOAbtrvs5mv2TxB6z0hq6l7Ct7b+u5iV0110j9qNwb1qbxpau5IKeXKzLNlRNMROS
XjT9rqDL7yC4J7O4Y4EU569hhBIvm4pnMTT2keT+DUal8FzxxKAuNGHueJLcwxhgMBmvp/LBMLvu
vnSg29IFdeBkhkddq6/YM7G7Tsu7rbnpJW1zH40Gb8wwBduvI4EYuZRBl2ht4bUfiFFstcXmBte7
R61GpWhblMfptZ/WLtBQQFdqIvJ8t8wDj4PQGul441M0pHacBuaaHuIGbGomRMtcowEbudHVXd+s
G2/igTQ3nx3UI8PQnqUnY9BzVQ3BsX+zujQ9wgGjr0qpjW6zszsG4libhjjSS762+9R5KE4y6x2C
rJzSpNyCIyON7xLAT/pfg2OdQ6OHZdLvFpP6lIqRzW5IpXurFcPP2WieKJSrz6SV0eHqCG7l96DX
rdXSN+0NEMKrljU1D3wOVBIMLmt9ThnwJCVYu3dcUKqvKiSYWwfN8J6v8a3RJBUwCaV5qRMeo7E7
xjPbzi+3hZFJvvBQg1kiLx0ryQsrLvNYDg72by/2jnXdnI2FxcWCGmzDmwaRz+4ggAc46djb02Gw
dlmrIoNDouPlyS88R+sT2uHoPuc1jRFFB2M4nTSHxSClGgHo7OLBXjEMiSRNKpU8Iczg/u74hLTI
rcaRecQltfqqiZ/p5qlZLdwBpl4XrKqJl/OnC+HugUDfvrpCdYcTrUmnwd5xe4+LOHjWmGX6btLX
AP+YPBjIwFx6pd77pcSA4HbujcgGTsScptrP41Kfgrx7naOGu2eXH8lWDFq4HGUe3sLfCL+bKchC
qH2Jo8dUTs1JPy7Jua+ZeIRzFKxyb9Yo2Rg3VTNEx85pjmWm2Q9fgrAmjpftggUnG4vwXPZOxIiC
VvjGqMiERMFExp+g4hBq70FkMwS1f3AFTJusOyft0tAOXyJy1sp9UVKG4UWchXRAxvSnwFPSUb5S
1hyDJ0dMZfI+z7orQmn7XMrpVCzRiNPLonHGm7zd7z92bApEB8BetaUyoHP03Yod+WAeBMvRMxPX
+SyzFGZjtGj70fpTN1La7hZ3rAOds43wZTs6JeP38bGNs2ZTJlFx0DXT2/HeIRZa2AJP5FQvDiVe
sRW5V6OHFLM7qmk7KNaLLKxPGPF6i8W+8VlKdvtKydLJFtLl1+x6dl+2oI2anHTg+LHB7tDLdrHD
uQ4bHEhYTnI4cAh83RPuygyFu0GF910uIiFimcNjfAk+jAgtqZ1Ex8GDl0/J3Wjc8LJm+IxMyu+c
CSA+iesPzbQYL3nlNmGns/XiVK46nOf7hQeap5ZBE3PbPbjSk8icZR+ntIQkXMgg2M+c+1cM1MUj
Jw1AH8wKNpPGNGExB2frJRzl5cwUDC+lfNbVqrfANprt3L2UFeeyrR7fQLseRnapRxclzKpFvMuW
7j2tKPPQu1I7VcWA6aalrUeO7pYEpJpLu+4aZ1F/mDTjgTRZsyurOCbrHcabYk6H/cTXYa6Z8tHR
42UBZA1zhh5d7zCFNHTbUp04FEwF7E+LgsDjpFFilsx0FGBzWw80sxKDCtkWYWbbccuLtqzMqCVn
EsK+A79x9m3ui/Cg6RXzaXzFcVCIV1YsRHG8cKFp2zuGkvJpFCHZOSi840SeFQSZzV3pINyJc+/N
LquWAE+30etZnnV2+7nB87HXXNLfiN9xyzIGgvLkmD/HKGPqs9x1nvGseR2T/OhTr4bvpgmwya55
3ucmVe9uGHAzLaR5U/D6/sM58ReJ8CuAoSJzTGQQjFjm3wAYkbd4iOg5iddr61tLugh8i6WOYJER
Rj2Pu0yZwlSX5jar6uBqBhCNSRR+sxQ42sj8cxADxX4zhzksrrAEycy3ZZki5T9SksUuk7AqmoVk
2tF+gYIpde5QF8aP3kQHhEe7tV9VpFZDwyVIOyaQILLbAuHxuNSriUqp0c8qB5pgtDF+lul3IySR
FFrdBzP1h77VI/is8aih0vTDUY4+Od/vGseUG80w5q1g+aFPdcDBfaYdyb9v+hFyIsL0TsaEnFlZ
yPswtN/z2RzXQw6tjdooWtnBkuwyYb7l2M92jcOpRWUbeDWxyPfMsh8CjjQ5XRS4ggdC9TQo+5r1
yP34yMNlUwQefYkdhCHj9nDt6QyluoUMuFVqxonm4e8GxTYUD1rL2Yzqb2HiWAcxL+8tnMNJszsW
rJiqDyYWH+jdpdyZ+KBRM7PwS3yDQ9inEH2voLSTIh4C5k4vBIEQIIiipPJES1IqVug5OHbJcEyp
Wn6LrUNkgHzItOIF4fXvYjM6aWZxaSK6rAfD2U59yzpCp6+izqdxQykrUpHWLg9fZEMfheup7166
Kb39WkXKyPhAC5Ntvq7K/4r2+r/Nev0a9fpfu5/l5SP/2f45Xfb/YCDMsPVfvsJ/gb3+lQhTcV3O
Vev+D4mwrz/770iY/purQuNSt8jZ/h7M/Xdm1/jNxBEmPOlaAJi2+0tm1/pNSqK5HjNTk2W0AFz6
dyTM+k3gyObxAxhoozMV/w34ZfCq/oCn0GmhAmukwTxT8AP/hFh6dpdpJEkK32T49g5GGaDAzdQM
9r2cI2JAOtKXefXLe/V3XJbirn6926mf6kEBU68jbBMKlX//CxSTVkluaBq974730s9PrnlvcCRr
pRR1pe8RprF+a1AZJ4qnCm+m06xL7cdNkjNtwqpcbwIesSbF5LH1s82fqHfx4gcPBVIAsL2q3f3M
CZF0if481cSBMP7K6M0x4vU/vwoF5v31VRiG4QGreYZuKPTnl1fRCH2ORg+HaoEvu6heZ4+UgTS2
mn5OZ35LQ9/2bXgrCb1Vo9zYyzMrYwaPeIEos+GGW6MBrbw3l2Muh0olDW5iAMQwLc4782OUFlvm
n7XzzUw+bO5lIp3o8oWTFuDPdLBqxPPgiFd29jFHA0DEffoNmRzitxdasXwrtzaiH3+/KfA9DX+W
f/PZ/Zkq+/ropONyCbJeI8j4xxcdk0MO85qBTM92IGZbUnpoSuA0cvdzJASRB+5aC+3tP7/XproO
/3TF8A7rUsGQumDG9scfy+I1DuJeFOyY4ABiwgLwg97eCsqDN0GOkWDS+mOeu2QGkm1RU6ZYG+QM
1YRa86tE0bE/xv6x6OO9dabzdJ0jdHEupovxpf2wyaypJpB//q3V1/Rvfmu+3RgjLDhJBTj/eoVw
Ork4YC0YtrY0I3NoUvpBdphQYU7OJ1XRaI/9wY3u2oklEM0ugQUD8iLKVx5Pq0b/GIqAAfhDPNzG
1r7pZzxCTx21dWLDxk/ZTdalOh3W6tXs5H7bPLriMSbfrFXNiVL7/3DF/w00zm9rIhpQGVKQSsVb
/vJ6/jd1Z9IcN5Ju2b/S1nuUwR2zWb9axDwxyCBDYogbmCiJmOcZv76PM606JWZWqd+ue1NZqRQZ
CMDhw/fde27fhuPoUIHF/iSh7rDdrFpoV+ZqIBQgL6yFF8otPiR2tPYej90JU0GjfR/zZ4FSqZWb
2qI4VY7LYhx+4y74u5nsl2v7MDCHwh46vZkZmPI6h5BxUcjMugBV7ELIAuVY37WJu9Kxa/3npyz+
6mv45a44ao796a40XFaIyDBHgZKtwOACX46ooFCGXZhuQgsdDi8+eDcwyNG1f7t1/Lsx9uczeXdd
/PTpEOeJdm/49KSM1l7jYet5kPmTXhvs6r5yil4Q8ARRyV87xE1ymvvdBfzdq4mm2RQuGla8Ph++
vuFRAQomtOYwEFd+Ym/7gjhxvz6Hfbgv5xNMoIc6TJ48q7jL/eykhYe51qhckE3hh1sByLN0w2+/
eSjq1fo4YaD9lUzOrrCt96H8022ptDxB9cE2P7OadRsO+7rF+l/SknOsO7uuNqUojpIGF+YupJbV
xYzt33ks/m5g/HQN75adn64h6IemxrrI4kopqoRRIbkrxCk8N0G+66fuHjcKupfq2CVXKjS/eSPk
X+3ejEtDIC1XCnGQHL+Oy7ZpwkwveSNoMywGFI2U9wAzYdGtaB17pNNnqwSTIYi0VelnK0OTKx9f
a+u8wJgGeQlZ8F4wbTFwVk7UrozoBuCYpjA9fDy0KCMk9eDfPLi/nTMNxSqxbYcz1ofh1HdkGWhg
2dFdx6s29jYVnq07jfpbjl05xs6ZZTQSHI5lLp3R5oXwDjI2OXkw0f/mWtQd+jiIDMORFlVOIOkf
DfNd70Hnm9p8FWEJBJO06oZPuICcmshnm94GLbv4puU4NRS1894fw9/NuH+E/ny4BnZIBBYJ9oIu
m8Ffn6JP5mXg9QFH6tHDDcRhBxhxFtBv41XCnG6HAtF6tizMloov4ca4paI5INTLOFVTu8VGeec5
6ZdoEBu/fopGc0+tfsWHLSXV5uISqECCAN4wmyfb+wHAaG2jCYY0tDEQmqr/ZMX1Fv8gtSpYmrM4
5XFPikW2cidz5THtK8+vOz+OdFKsJNiXAoN4le06vFbUlEFiYNzSHarnfbITbrrrnWiRDxY7NBfW
hVjWrnEw5/ABwNe+cMiBT+VGfZaqMtec6asAZEjhn8Yu21Es3cGp3kQlA9v01zX8FJ0AgaKBJiPk
stWzXZPR13Wf0BeupwEcpy+ALmo7lAeLLMXyI0xgie2WtF987oveFLTsqsfI5mzZa+vWkUdq02ub
luuE1ANhJj9xECLbxbRQTbEXboCjm966ZazUvQrDk2if9eQ72WS7bIgvtGaXJr9em+19QItEp8mQ
0JaVMMP9gb2hfBlbg2ZXtBAzz0W+CL3G7gaal0y3YEF89lJy8+Eur130y03wPI0kqL7MBBFkCWWr
KdthSe6wQYOiWPnxSyUA05r0pnVtTaUOXqqHwUEsB+AldKOWjUE6TciyndDAGIkS0LNjMOMLDweY
cj05uTGQc3OlAAzTlH3xhzsoolqZrcbegevyPA17jvznpDBX7ZAvPaYCHyqOXVZk3ZDJzR2TE30+
H/CPuhamkI4kO3VXe5cHoJIa0ZaNuEIGYu974C1EjlR8XJ59T3BbIn7+rFSyoSzuAAd8GYrmKqSD
6owaLDW2u5K8cV9H7CEawKzzksIsqQ8Sf4mzKsh8zuzbCImhm220VqR+f7Meu9RZh+FNdBFf+tGn
lGUmHX0k0ut1ug+SzSQVEUsEpPz0h6wTNOsiSsfga6i3ue5Z1Dn1UIa3ODo9Wd+wdBzSL7JuVQoG
Nv7PqnjwkgfbvrqyWgclenNQjvjEUXSzmSOdJ8He368oFtPROtIQhAm9D7G+qDkX3ww9uIcc++5Q
Nty4awX0ZWSo1OyxQ+zBwsn2xOjtaBKV9FK1bkbxiCncfqyHm4VvuvIUfc5bWFjAkpozA/F4KK3g
kIMP95ACy2Hd5uXaYJfYhvHaQjjeYmOMkUZUyPJ7Y144+a0i33NGVNoRDk+4QOMta0uutfCrA4lo
nLBhv7OhPzUuaR7U51PaJ3NBDEz/tTZSJCzjYlnQ1zdrd9ka7Dho3edoPur0K+ffZQ8BqHDYhuOf
S6YHK12rJxkwWPz0UPIWqtQdA6lTxfORTb4Mq2FpZTm+62KtU+3UvVNWjtx5Z+V15joJjY0/BBsx
GxyYzAV83EWl4db8XldkE/EDqSSUwP1eWkhr5u9slyfuqu9CIjReGA9AuT+1qGGKOaPDADNdBgsD
Cc1IP6MLSekK7vWWJiT32t+2fbKWMTj+liWnLFad/w2ZKzhAsQmFsbVYlTzUgj0XRgHqkNF1x5QI
ELzYjtSJrKbYVCDAvT4mgBW8Mpnfkc39Gw+D6Sz8ga9K+9zqxEpHbWVMb3qCRg6ht08Ia8+MprXK
VJXsLHiGenMgNWQbzHLN1m7tooHHgsIA0+mSQxhi/mgQdrRzvUxJRUMnAFg7WUxRiFSpP7qgdqm7
Li306XXTrxNSoEx0gbl7FxZYMzx9iRJpoUXnvlO2+GuDHGeuHyPzs+U/ObImc6GgT0MbxUWoOQJy
8I2tIIwshR8AHvbTjKRxIODYWgW1t0F4vsuFcypiUNkbrY4exlnbKKYH2W7Leci2BWkpQ0hAK2+N
Wxd3kTOs83Hgd5V7MN9VQP12Ertxllh8872JiRptd+VS3mtAR3JDbfQJJolgw9QdpanvLKTj5hwR
ipDBGGWyqtJti5gtTvVdivqp1CFGY63R+SYhLhWfMdLBUxg/Bf4zhqDdUPLt1xV+/Aa5kz1/mgJ0
kkaG4qpY9dDtO5K7PfT1lbzqcttHKvyBgBMzWedRCd4s2laevyBGblM0dDU6feklF6MMWJAQKwRb
pNyrXBPPWVMhUOy2xL7tULnuZJGu8ORvo8AFDS8P0vd3NCbMhqZ8LzelPFVMRY3GAt21iyHWn0rA
og2DGE3fkxba+E8eyt5eGSlcsZA1OhXHUPf3kXG0agd2Ln2IRJU2fZr3uC9q8w6r2CJBNaNmrrnC
WTPpG7UMU3w6pODcTO25SckDYEFTq3KDO07kxLZw08kGO0I2OuSFOPaUWXLfWnW4aWuR7JD8Hgan
3mqCi8qo7ejGIaPrZETtFns1QGRWG8mFs7MQ7AjUnwUwWdSKoXPlao4sXGMF/5wIG0jOCNSYMhvO
lu8/3gV7XTdODR8VS7FRC1FO89Du9A1sZsrEsEAcPPrMEmmqL/GycPrGBaN2S2yiuqpeGeEKnU1V
PWcolwe1SpXzU+9qOxNuWC+1ndrdDH2wqbRT6xp3eSpO1UtbIpHNBKJBZniD0Oa2XrcVaRoGquJW
35Ayvi4HubJ7lkBXW7veHQWajQIXqRRWoo3v09a773rnvmu1e1H76yB60em7q41WQENiWIW6vZdS
nDIsmEWHjLPkppvJZYo5XQ/gIJPwYg/GUf17JIzVoARApneVOJ0ib29V6S6erEOIxLaT+jEINTaO
xp1TszLX5YEcxbjT1tbkw4gcXxKg8UIzz1kQ7pGe3I/j96A0L1XurEmocRvGSWgcjRhvUt9u38s+
XJPaJAkXrVJnHv10em574l1HjbfySZPoadh4JMVnM4VurlkALDNaOAQdWaQOiWbrktVnM27DWR5R
hK2LwTr3yEoKt7gGVnqaWuOu9t0rasgdu8qNrMyDGhKY7MhMqdfO5O9GAKcxr+uEsAT3LS4+noin
n+gkPwW1eKaIES6EhsQSqSrbQmjTVCcq9qe671+rIkHTUz1SsYCA0hl3DLyI8LFl4eNmZAG2qXAF
2DbahntePcuYuQDxDaqyHyDbPRF3qFHJ4KZUujeQJA0IMRG4pP2W+tldO8QawtoBH6lFrktw821E
otS4ji7GArsXd3nAhxOlXhwi3X8zSvagmv7MoWMflfaa9gxSOf+eUIQfHPOOna1/g2B9ksG4iSkj
JvV4bqLxRdjNY5OMTyk7M+isBdEW5k0rko0M7+NZX0eT/i3X5pchrB9NgFDgyxYD04FUlbJsOBXl
9NTm+FkN9uUsGSo7Q+lI6Nc1E9A5qX8z/Lxf2bb7uSXJhdXuVDrGUpfjy8SHo9joXypdPPncSwyI
xPi9oY1/cBr/bOJ1cucXGcM9FPa5j8pHvao+BSkvXmnQSZYHJ36NzQnB6/Rk6JxdHHngdAewH1xV
gyHCJDXSyJJL6OefdRp/tdPdjHp+sms8/kOefJn0L2Y5oJsgAIxkHCao1LwrwCWq9zMcAL33Ty2v
IfcV/SfzEJyzvNY3tpVcyDsENqixuHOSYkC1OMfazDnogdhUdfSSsuHyrjFPB6/+ySqiPZ3Ns+dP
gLJrFv9gfh518zi51HyBC/mGccw0/c6NjGWjo7LUBoLiR/byLWbMbFXQ1srINfR6mtu9ve95Yzu1
9xPJxuSkbTFYsI0gV9XBy2DXCdcD6RFjNq4mGxz9i6wODcQIR/TQxp9hZXDe24jqxSRdLLWDVWjU
Rz9OtwSYZhf0Bl/GWkdbv0X4sxMNRTqfndm0NLV21YSvEWHeZvvWB91yGAlbIqoQOwp1Km4RS83E
/IjlzoouQ5ns1BTiT1G6aPKGJZvXfwJcTDTziHORPIMqe5lHG02pvgE+tVWfZJM1JzkbqkkqnL8V
XbtJaKQLfTWUwaa9dQ6LnWEcLODLBloXNXVnGYhPXpkQeU9mEVfGGSG29n1CXY1jhTpBqUVIbZ4n
2IrvhzT+iQN2mZRs8KA7ZJ7YqHW01uTdnHXbDvyPWg5jks2KrtnSrVt5Vb2Vs3lHZum11dgUDv66
F/Sdk3pr4Q6RfbmmkrqxtHVkoMjVvfux8PYOe/xG45TF8uwZF0N3zoW0zgZCe5tNq2vGu6pttomd
09psN1bDfFVmOxfUae5oO8wlZ6ORqwOi48PQlQQ/sjW20NBR83eNYMPauhBVstPm81C8qYOrWkED
0hTrrN0WuTj1nKncmgdNvrXDv/LDNadTk1lPHfHnglMnxzzI2ri69E1ZalcZ1Y/1SHRIQTCVf/Vm
BBcTXZ0ia3ea+2hX1mEmJQNE3zbHGLIgymovHWAb4EaRcZQkwib+yc53Lrr+sPykLsliQDk1CzMr
iCmSLygp8X9R9WW3NUqxnA3+yTG+K5nxnRbdE4+6APEcsgBxSp4d7pK5CapoUyHJ4jFgMCEvj0er
ChI6L3/pkDFVc4JM/zhhWowmdaQvkOPEaq6r/Z1n/vF3AoirHuZJ6dZbnMJ72zHuNCR++uAtc7Ne
q71H0FKopkKgmjMBC4ngkFAEDSQanL3AfKacE2zXbqfsaILaNid5wAhxj1r+VEqWbvzwHVTtNv9E
fWVPQMexrrD8+exyLOOusiiZOby6niQSwd4Pr4wwtkjrQEJ2to27rGQrA5YD49rKkMbRSbBM4wJK
VU2HX2T7Ahf4siNahdfdibWHKUkvsTW9qFEk+oyHZ+0x+q/UFTmav0ZcvwV7JXHotm+lsl+iQhrM
PQroVdhE6jTpz8bKg9idJPdtOS/ULYw43qm3CTLDktw5DuqoChFjhBSONE1XAw1bM0+MW4zcZ6ne
wMzibajIDWTX6ngBh33Khrzgim5V+xSFePOC0ACzmlEBku+/430nS90Dw+0y9c/lnJ3MUMf0Qs2m
INRQkpLRW/tJTC/qz3g91hpSEAeznOE8xHCpmtDiFGetvYyAupor45PUFar70KDD1H0EZariQglp
9r11y7cx7fJzbjG2VFlVW1VsBNsp2L4XBlUf+s8u2Ifs9Q//+s//O1bqbv24/tju/qUnfve0uX78
C+o6/h8DpCJd/6l2+pd+ODrmtvlR11/bXwgo6of+1QiXEKrBi+jkrUgldjH/DwHFlv+QppDMUMBP
EFRbFLL/ZKO68E8dWmdMpQJI6p+NcPsftkNR1rNAV9Mhh6zwz//1Nw/wzwf6M+Bd2B9rvS64HVhH
EMpAfzp4b3+tszZ4EaiVJyMs5fqe7jJgIERjEMC0EMomczkmGlyQHlsIHRLlZ+CKFNSRKIZouoi7
Lu/p1RUpK880ASwM1+X0DE9+Vw/NfVYMZxMna5OWx6FqMD2ztM6Ya+TrDCivd5p9ERd3fW6sCJA+
9zR1tdTdO0xcZtKvI8RROVa4mBLA9D1FlNXg4BXN+Iyz/IDqbDO32S6yv7T4WWq3gWWEMB8pvu93
R7Auh2YmAhC81a6LcOuau8SqFvpo3clseAgDuU4xobvsXtzgMY+Dp9IJ3krnLtRAZcgpuJUkVlGZ
iflbmnaUVn+cSGzW+hZOP5aX4DhREyi8xTSbB7uczxWyT+haANcWY8MBQ86Hpir2s9zpQ30MzTs7
b9DXE44MjETXwr0Y0GKBeIhJo5LDuRfF2iCKpO+LYzJ/V0eg0u4XddmxrPQEElHw0rNT2AznsXE+
JZn2HHH8ydlkjTk2JM9+8kbtOkjvU+gGxG7NSAWc+4jbiZ15pyXGXdIP3+q4vbSqFE4xzBm8k+m8
uQTT2wHfooovUZq8gKTFw2ZjNpM3gzNGJ1Icq3LlJO29NnqPtRZfqlbbuFn9VebZZSrGc+5GB7tp
sZ3PC1q8W7uPHkcCJfBTR180zDaiaj47oXY1qwr2xHSi0vj035+ffjvz/Ds1zs+Tzz//P5mepM7r
+u/ZTA/dj7ot/sdj9K34eX56/6l/zU8WahyhphH5PpuoSehfQh3nH8DzmZboBMFwfoc3/Wt+cv9h
MTWa7N9sHTWL4u43bGPD//qfwkHDgzkf/gvcZ5vcwP/W/CSYH3/pRaG/hBNlc7pFeYdk6AOiKY/6
oE/jJqPe50DvZeTQSyZe+5C79qauqr1gP4HwEds6jjDUak043QsQ6NpkrpsmIEq0AtFS7kwHqB0x
dIvAjH/YnX+qusdsmo7SZ/PAek7RCPJ9s/ddZ9P33WEq7JXQxzXFWBpDUMnNjiFcbs1aX6XDpmvK
U6gzDwb0aZw1kvEHE0loaJjbYqC0igF3xladWjkMC59yWn1gA7oL3GYTpOlBIjB07OLBlsnJHjhh
ALH3STGcrRwGDZq7tiMvyD07HSb/vHgIpfdgDv5DEg337Xxnt67qCp2GML5qQfrQu/Y+T9hN4GDl
2L4RA0BAi1phTJpPCjl4ZpYzt103br2L3VlnIu+OMt7oLRl+zMhJ/lDjnky0Hm//mzeXu6EvnkAo
I+V1NgaUfHR2J9xgiBYx/HrWCSouO/dh42nDvfk4hOO5wyKUD8YuD3rcIVioovKP/ccvq9fPq5Xx
UbZFc9SVSkTFYooFw/wgxBhKE3qRiLL1FO3hcVGlThezRf2/w2psALIsg5Wlt4uGv+LhdgxJA2zK
R6k3OFwByBrJRsfBDg+UEFz29SGzYvVduhcf1NM4NcuI9PSG9Eeo34tSc1Y5udctosaf3sKHP7qY
P38PdZk/9zZdC7y5KWxBhxUaIUv4L8qJeQi1NpvyYN2jquYwabH4pmhy8pcxsE8DUo2ZkKLfdJg/
tsU/fqjSM/zUle+8cQaQlAYIhMvHzryNSIAqVdlxM+/6n7/fX0Qp6rP4hmgK1FwA5e3Xz2pRp5PN
HQUUJkGoFPRD/WHvYVnr0NhVFmjcVIuxF99sqb3+58+Wf9nQWC5YN7hTOtOP0hf++tl2WOrFDAoA
xJp2YPMdpvohweasI51X/eE0Pc4l0rSA4l1EMZ7ztwXzsq+7T3Uj1p0X39cBOdpadc3ka1F1pzC6
RFp9ytzx4T9fq/jY9Oc+KVYbOEpXqN3Xh6a/XfTCAxWHhSnBtEtbwfSsLRGcl9lyr+E4QwWpn5iU
iHV3j07j3cTkfqvao0KHw7P+za37+8txWQw8G5klmvdfb10EDgslEfi2SuPAYjrNoqhg+2L2Lab6
Rreqw/ax8VPn3g9Id02zt6bk5BdkJ6uL3zih/7Ge/9v3HULqR90dd8jDR+kqhhj/WW2Efx61Rj5q
5mz6YBhanl31ubSqc5pRfDMC67mVijHyRuv2Wlib2cRZNmMgXya2BTfbaLD9lvDNGWeFQZy7+Uza
aREnn03FiY5Sjrcct4MMsBaa46tCrqMc4ZTWL60Geuxgpj8GUFjqqNuK9DWMrasInIsLkM0trdcC
dlOcnarIunjC23jBq6vZ57p7yXvYAw0lj7xctv18ITat5xLfWeiIrZURbzTEnaQjaYX5ubPtU+2k
r7kWvmVxufdE9SUtwwnouQeftAabbODyEt8ttTpIDSJLU9+suThNvnGZjQSY8owUlO9Kgh+QcPv9
u7xD+AsSSbrBvJhO8KmzwSqnp4AEvEUzEULaNcc6t85hapN2BUirS8+dmbypSx8giFJZhPwtgiNs
p9Zj+qeVbneUujL5vQEqX47ioiKaRM46F/J4iup1HiGFFc7ZaawtYN7XvijAuFc5/5P6X4ZZ3mke
khyE65S7fIu+knlxq2RbCTthU0jlsnedvVtXz647Lie9wzKb5ss5sa527F3aMHzVpvbmh8685k4s
4hjlqKlst1HDqMD/fZpqND0G3pOGF2rCObqQsXknkuA78QInSo5vUcXBRTpbs6IDhAH4OszOHkj8
pcusoyyr+2SKEBOyYCYt3TU579q+fSGPDmlFcCL6c6lrONI7fL4UVhH4k7K3nrSAXgaltgj/6rpA
8Tr0QKgpbSDlLzHffSVbQa4RN58rgx3CbNlfdJ8SnpPo+27EGfN+rS4ZLD3Qo7aFgTG19KN1XT9l
zpfAtOCyh5wekt5YdB11hGqo7oNxZYbBJ+nTos+r7NVOnfPYu+diyk4QAO6b9I3UZsgTEnstiu1V
oRUXzQn3oCHvMxV6njYMnKhul5Qv9w4jWPJqJAYdKaQ3wMpC6s1B5Sm2VbykSQ5mwyYJR7MpHztY
7ymRs388Cyxk8PnGk+cM2GjIX54dyBVJ9v5WDMM3DgPf+Y2w6nhfnOZWesG0KA0iOYaO3cn0SPGf
J1hgWxkxROB4wYOAAoEr8h0QES3kcMdUQQqkRcKniN46z1+nMeUyGNDKbzQCDMINOz7Cqrz1pan9
weQym5lfqQaijhCj1DhTjSZzKuG/w8rwDnaffG2N6ktB2htwGg0u+1NA1PzaaZgC1Vw7sZMbAiw6
ZvCWeRa9Jbd7FI72oN6xKk/f3Mg5s5feg1p5HSzq8SWxHdRXGQTOd/BlSA4mGwZNn+LwoRtMRIK6
xncuutFby0DkL2aeUtKcflixAf3Pufahd25cpDIuezliFLDIUOfnTlSxICLNh/oNayh+8ML2xr6P
kZziFfPGL+Q0k4qq/jZq60/YRCn7xVwWU1yYvknDvtMc99HKISVOIPT/uLTaT1+N3rhHXHv0A1Dv
ZCXWC7dzTmBMb2pO8TP+dKr6ldOiPW/S82wal6pK34hWPKk9rwTX8Q5B61NYWFo97InZBfPv7DX0
OjnGF5KGLsU4fzUy4hbRdkFZo/6nXa3O2vaWA3jMObta/qp5VLmBfugzg1Ztqf3SxuLHMzMy5wH4
UuJnhyQYKGoy1etx8ubZ411X29rC6EVLlCOpwHP8GDiqsMjdcOOp2jm85KJ6APjwjci5dpm3huS1
xY42sJUug7lfThQt1YMpDOc0xudErTSl9HhjoZh7TnQpi/owzhn74JpKhCKGMIB1K6K6L1hMCiQk
E42KQvDAOru6RQW/IERuolkRyJbmyavbO1p+y1CfP6tV1WC1idP8DLLnolr1o0tI1qCo2Li7yfb0
QKzG3s7Fttp4gO5TT1wq4mqbWNz3vnmOeu6CFqOYqcrslLfZa2T615lSBkkJVwyyuRMf9a66Kb7/
Qt2uWE/XBiGtBcqnqTfAh8hq2dVX+kRXasa3NOZLB6SZMseit8uSN4tKDaEd/OraPoeDuNO/qv9X
6d617PpvZX4Xi7MHcY3NOHNTH2bfqurcteZF3buRCVZ9U7fXrllnXdSDjnzJYOhaHNNHN7yV3Xhs
Lf0oYgDmvbqratpw7bMhgRD5vNhGEqAaz72zmIzL+xVKO3j1Am7R5PADepS9+iSHUFW+WbI4mVp5
0zSoILLnbZInN/SXfWy0S32osBC2xvcqmw6+rWogOavA5JlrJ7Oe+qb7DLuu5djHAjiBHeps7772
qmNKDYSog02h1uM2rm96EL7mhrgE2YyYSNjIl9xrHVUqaQV+TqZdO8JCZ5Rd6j8YQfFGFseL/iku
QZS54skxnWs2FLe5++qM0VEt3Wq7FQxtAvsEPSqlMLXQxxkkTbpv6u9XrXWGK3cpAW7lQ/k42uLI
yQwxlf3Ekv5D9dRhLN6G3Lwkl6pOWCH58argmiuLAZp640MVnzMKYnXAQC11s1rOzVmdVcmjBHRu
BszyMXuiohI40wh+tjUm9krBQdgIzlyIQcO/2WAyJ4nThF9F6giywUGFrLTBlpy4dt0vTA45C1HK
F/D0qMdMe2UO2tM7uKIPhq0bRIfGDF8tzYN2yNKBhmNtSXEbYAgv+jJ9VbvzONZ+JLNzlJADOv72
+9RPHNCUka4x219EzvKutvVZz4CydAHvMUxITUWQog0naoZoaOZwD3bjMobmxStZJl1HxfssVUGg
dsLX3uhuxaBd4uBCChYuepNdiGNzB94DctyQizMy8zwnoMMgplCHEOw639cjrWSe1tzrGHnXSNff
PHfYpjAepojVpkJUqY3y4pebgjY429RYVSNfc7XqhiWPReOJ+BlNkzh4qbZaQ1ICL8k4JW8I5M5t
QEJJPdAmrWmGWj1jPZnU16yTb3Pu/GiaAXiM2ucWNFkWQAF3TpgOGOkVfKSmPqsjRPNjFr3abi+9
rN/0wUfRZdJfLM09ErNl1U1LPYEQqGJFUs//MY5ikw/u54DNGRqyrZvGb2XNZsDImZMmD7mHA2/D
Yhw1gBJ8XV5Soo5xbdjpWlK1qGj91ka7trvgNR2i1zQ1tyNWad65r77HlkyXvMq+RXxPU17mAAEU
TfiUbYiH6sKfLDSOEnGqdS8i8RA5LGxlgFfTx+j3PmRFqyIDaBgaqTYv7DCDOxZf8HtnU0x+XTk0
q7DH+NubFLAr/q4ZWo+B694NNbQbXLPfnRpXrKPgY5aICJyO4jerxJJST0PN/iDYprX2NWt8xjiE
j4QTheFmSGxz6yZFtw0cdrCpj8+C7APLC3eYrm9hFL+2+ie7qc9yNCjo6LSHUtpt2C5RJxfohjKq
0aavuNm+dbGwL6wt+NHEN6NYhbW3D021wfFqYpoY7t5UOJxSW26tF+AAFVRXPXdjB/5RjtJYxBFM
Mo03NhKwNG2NfmMxm9u51JF+UB5pmdXe8x0A3D4kcX0ACFDS9WLIIUIFl9UQhQLI1cAEtBK2Uy/j
VvH8jEsxQSqr1HLo0/aeOpst1+gXS80K1m0fM1boIK+EJGIctJtBFw/0XJrp0PjzR61IebElsEVi
UZ6s2vqKTzBZmSJrVsJPIQLSFW360sOCTsyYDUbD1fuGiAI4Xc1YlZuxAvYrCYlf1lWIUQIexxaL
d0AewTLG07cyO+sLwdXTHp8RBGaTMw2Frbt08F6nxgN0OvhfvfcgrbCj1dlkD31t7yBkniVhL+//
ZWbLIIqA2kRirtOGr/r+x9RDw6WEFIWMJ6/a+5huJwOTdy7q00/sNK+JLS4GyrxFmlvRkkk/Uk3m
3rzYvkfnsWPucsfk4BSorDqna1BWm19Hy2ILbVPJo08IphoXd6DW2N6/TLlNPhwHBgmVdgVtbHAB
y5CAZrs/rAKBQhZ2BHjY5KvF6as6vlVsHhd2yYpczYmOxph9nsGBtqVlLB3/vuzr2/vpjRrUhYF8
5g9Ww8gM4o/+Fw4od43O5EQM1NtgYaRnKnvHbXbeLUlyoic56LloPdr4VQkQkpqdSBuczLm9Nez7
+949+KK5NRaXoVYDNWIqI3puCdCy4le1tdWk3KZpcXDVQbMZ7tXhQpUrpiygL8RsPjM2ZzUNdHn4
NjbJW6/xLdQKOBCuBmZyZCcb+NjtsRtoefzqjMlnGhHrdETiF+7KS1aEq6aqvtuhuzXCS1Rk3yJN
A2epslVLWFzltqVC20Owc9EThUTEu72kg+1/01v3iuoV6QdpN95sLhqKcLnOlDi8dKV8EAQIx5gX
HT8mbrTa6RHK1doA3p0cQaZTnJtZdJoRngtji+QNOFVN7y3jXmeiVSFHdJIDz2N3nXCPuohjDvqG
S6s5rOcoxzWU5NXwjFoWHYcOlov81U5PP1ETZnKcnkGhrt6JxdOomsM8aT97yiBddHn/tRP2zhIb
EmWeWVgxaPdPCPmfAZxcx9A/GMZpYPpdEpbMJcbwmDv9e9hTcasraykHNqrmxPoMgKory295ydCn
qwPpUbu6PUuJpFi68Hk1kU081H74msI6Z7xmD07tHAI4pWLg+NWx4E2lktKwTiZ19BYjZ1yk/rhz
qu6p7PTd+xjUfT4rF/WNuLhXQEHIgeHqpQ17DFn6F1zf+9r7EU3B599U1j62DairYS42DFtXCcBo
0z/UjTI6E/mI/63E0693Or58R7uqAkAV9nu/bdmQm9ugWDpRvRuiWi7nCBVYPHLG0fTsN7XXvxR8
bV0KKbE9YyC0HUf+ejUFbn+7iVxtBQRLW/cpmAw6Mnsn/EJ073Ncsiqqt+A390C1nX+tM/Ox2BVp
IBN8adJ++PVjJcbRtvJTHJ9qRi/8yVjQSInOMmQj/F7fe8/2s7qFy4GFcNnkrSXoe0GFhD0kXuK9
KgVNlfK3sor3vnvWOItMvvLQ8ApbQ3tT55+OWMGK3yJU8e39RDhwblPHQ4V3FvbrZCSvCQomVVCq
CeHMnPrWg86fon71HnvIVJUo0E7mZMjdvX1VcjLyAGmG5OgNRnUDuXJRB+PRVbMG537ogHSLOQ0b
avOotvydmkMKv7+BBrvYNQdyLHDJ7N2rCgKOlLPaUKvvqNH0mNnDqLpY51U3M//eUIzgSMubmqGA
bfr+lrMfcvyReQx5OWFkEwJhp7C2eeBfi7y4Ue28zZwWYZtfMiJ9k+hVRtWthenU8ztRkWyx9VwH
eiHmfLBleWsotWEcA/HPwUz9eDOzFqP02foRW2VH9S1GEA2opd/eTzhMehCjABKRg8T6oRhdIMFx
h63rmK174LMNQXiA4q4N/jd557Ubx5Ks61eZF6iF8ua2fTebTSdRlG4KpEx57+vpzxc9szbEpobE
2ncHe4CBlgzLZGVGRkb8BtaCeTcFBBJFBdjl0PBIvRtP07Mt2qZ7NMMYrZaMwUN2cRklbCgIzcXw
Z5Uvit0eey+483Mcw1o+YRTXj3B0rpIeJW/qiy81jZOpZ6cMlJ9yAMUt5UkqRUFRPsH0W1T4EgwF
Jaw8hbqAUCvVLV7Uc/twVbzEXvMlJP5/sKjAUbyd3/QGVQvzWYQBQFi8nt/jlDcd9UlyOae/QZBs
BUauDQ9RX2+U0Frv4kC9QRfsxnOrA0ybQwF9paOal7GPaRTvkCOyX+oIWCgQQh2+Su5CPCk0ttdq
rVDpMDk/x2a4tRr1fmiU7fmLZY3zJRmSe5nfehccXSvGggmZJYgdU3XE828DCdaObzR7QHnEXc0N
uPc0hpLtguSeYcewh31zWZckfBpphhw1BQQA1BMpHvW7gjVtNdUPqhfvOzQb2xinewWQHkAuD15C
TcrgL+tCveqmYNVZrM9qBPSsUAcEkZTr3ZKNbRPrKVlPQYXFPqqJv9ExZO2SDtG0AQ0bngdAmJFG
L11QkavAIhhwILE5fFsh2inKVdhwRJFyXOFSaYWxcRVnT4nJXCQ/JYssALaOzcEZ3VtZCYlm7ZF6
2Rs5BVUadFqCUlxE/dmIfFAhNAliE4Fu6ldh9NJr1kOVTggu5rGYFxAu/GETlN510yY3Nfseio5I
LZrwhlqEl9hQ50NgWA+BBd0PFx3LZLNCc5pVZv701HJXmbAm6um6VxZBXJ2MMV1qaMVRGEIeISVl
Gs0j8vXHJFYg4BrXnaL/23rmH8Gj/m/BD8RQ6b/DDz5hPdP86zn/8a/lMxCE5l/7JuV3zSssglzi
P1gE3KJUl3a/CrYA5im4pP/BIjj6X6YLRAoMAEAF1RTXn/9gEXTtL8+mY4UwlWVD/BW1gf9gEfgr
DekmAxspGmyID/0TpNTlZopIiEX7DVsbCgOAsy728FGt47RvxAvK0hO04/ItMpXislE9dDYo0MlK
vjnz+Gib4x4pgiYIrgwrQFZEh1dAnyYpnf1vo/mHNvJlR1eeCFk4E+kk3UCJ46IbDiUdhyUHloZH
pcRuxZFF6R+diSVHh+H6/ZuZ8n6/N63/fTfLdVzY7tSa5Gl+6x9XnoJH1KDx/pxPYFGQJwQBAse5
t40bZH+ki9COaAaHUGJNZD7CwLyLerxs3WF8NAekyVvL/MyR7tOkeHsgpqu5NmF8KTQ8GiSPxin7
NTcaaf20qSYSUJI3xfjSWGCLbYWjMYXcZWbYCDb6YA/y+rvSAeC2DDgvE2fE1IoPOvgmq18ZY3QT
hCR1sVF80LP986Cz25BOaZiJX7S29T7to76i4oQCRb+IA4eSsxr/qtsbv2iX74+55GdvhhyqJ9If
dNHJIC+GPPTbqh+Zcn4ONB76TjIZGGyH2E60CDUthvH7+zd8o8fFR7bxz8I7C/iOABZf37FOgEZY
YnimRuW11yi7MM5vm35CBbjBDxLR/MINViSssB/wwTXNebrCs++mzMyIGm1/HerNdaZSZLci6P3D
fVVfh0GxGYNx56brZhcp1Btlbbz/4G9gQpcPTnz4fXYOjTf1iRQCaSWcQnd4zJToRzzTPvR9FLIx
wqOroe8L8ClxRSMp7MWxOJNKZWUBlykW/5sHkqCE76fooFyMpF9l2F7XaYDRU/GJQAE5E5HRSjlA
OfmBIcEudcig62l81Mdxk3XTEcbFNq2U+7pTPr3/MPYfYpdtCGrGZjJhQXrxMKjdItTagem3qxLZ
IYWsKDx6uXY9Vam6dsz+yxiZJBFklHQrIm8rjIXEQz0sbp9QGLnuHP8eMycY4y38MXTK0hdVNZ9a
0lC9ZeH7YNXbdBj2hpc9FA60WfDM7PxL8TKPq+mR8neFQg9VCETzEPdH4ZI65o+xsU/gGl8oe3xS
lfYJlUu0MLPkm2uk66BzT52T/KKmDwYKjdNO/6bk9iMSz5zRTilqoEsYS3xzLwMahjBaEPprIx6k
25Z/KbGLJRUIf3VO/2jX1rYNrSe3kyozcZta1EeSIDKKF8vVNgAqGDqgXowFLyOk30WzmlL7i6bs
Wweom8RtftR1zl69znSTAnSrKtMHUUK7REXJ3Ac5b5uqBoBXtS8gck7X4dtBZKBqsYrn+nMnVSh0
m0jTnR3ew4cenlGYISbNyLw/s4w/hEOHOIgwlwUqWVMv7t1Hc1nlJmYm02ilV03SrroYzpG0Ca16
rhZwPK+xLkr3mtXtnOaTg+LT0R+fp85DvRcGBYyVsqJXVxwRk0hBOyTTwsAFNot1xIh1QvkN5qUY
x1EHjdlD0FWlmdZkFYrw6k0UNSjVoUe37uarOGiS9dTWxcrrp0dL6/nTnCPW+68MOPLNdxZskUPS
4dk2Yy9//9tOGDb1oE94nG2AqKULaByfVPO6M3tzAwOHhiA0jLZ+cjT2QkOwO53qv/TKtnLZK/TZ
2ps0exUb3EJU1w8a+YPhvJQ+lOFuLOmbJNltbVrbSk2/nQtIHBc2M79bpBW+uLhKGUaAPbRzyoZ2
3BuuA1YAMc3Qi7e6iBFBCN7hF0IFD1S3U+ibqVYOiqk+4o2ApgX0Kqe7VmcdV4gouUNh5FAN0Y/a
8dZJ6uNq0IJqdhAL+O4hd7JOWqznDYXmNTXHleZFXy0cSkLYicjBO7+QcfcXQ0J9yQOXwEEqvCoH
PmgfB/ZiVGEgjqmBXZdxSgNOOREty0Vamp+aecJ22hr3pG14gORFQudzPsSq8myMsb2GGNJ7k7+c
HXAhIUZbFJ2Nna7M7ibvQE/DWG+skAje3zpN+q3LfLhr/q0+kJUkFm1F/YBGrV8WG6NtVy3eVsv8
PmxEAxWXgc04simEHgKvOWzwkfVS286nuuxX6WTgLx6ywSmACOOeLa2iMGQp5s6h0oxRfcepDjhR
Rgzv4ihZ2VG4NWz7OzrGV5NFKbfBlTGxfZSJUPEN1Ow+a5MX4gZ0TvMqyXqK6G5KKdu4e39mvsHy
W5TSdVJkgLegdvnf64mZYxxpKVrtrZEHpkDibsZcvU8T9bFIeNY5fcaXwfqe6sKGCZ2trT0nkz/u
M8f5QmaGCfMvpigOHvTmFjPtec2uEZ93wRmA9n8mZXgMqxA5DZvi9bmiPPTuMkl6fgerLs2gWasQ
aTkO9vmDUhjbQgl+6Fb9hELV01zZP1ONloZX0SIGEUfqCMgxK3v4p/yRZczAAo35aOb9V8zGvIXT
+pzh4vwh92yuXC2nnqN+1J5GgPeuM34DwrCepBgr2NZiKB5CV06T/r0zld/eH9s3qkKMLUk2EmwA
CzlnXCoGmoVB/y4vvHU2EYWaX8WI9kBOf3oBp3kF3wqY0ciaRH55OYIv8oP61olNOh/xIH6R/gq4
5FPMEXapGsPjiM1a1ACmGTTzVM/GbQw7zXfDOz2iIt0LYUGZ1PX7LyFJ0OsNilMQZVEiNYVRzkyv
54eJK1maagYwYTumfI589cKuwnJpFMkLe8hT6v/yY8gPktD+0zuzL0ExgcxCNquZF+kZJBRW9QQp
wmpoo9f5ndF1x7oiUDR4WlgmCCjH3GoDqcT7N9bfbo6AmtiMwYRaFlpdFzVQ/nRoFb3xaAefwXN8
tb7zf1EOOjl1YW4sTO2HISUpVbtr06ruOrRPu0yUdMKxx1AQBj42PXphrst2BrBU3Q5AyXR9fnz/
Sd9+HB7UltOlhuwEwnmvP04JtbLw+tlb16P+Qui9kmpjGuUPtZKspbqHTdIsvijv3/btZvb6theb
mTqneV/Hk7cOPR+PvGaCDx2mt6hG9x/dSX17nuFeHMeRjpSvcZkggZAZG+jD+CMgxj3U7VfFurem
BiuSaUPrbB9RIu7EyiKcNbaK+KuHKIo1jBvKSwnSfwRlvyI2VVSfRoVCZZBrX6M0Qwiq+ILbwgKN
6Yc5hbyX9pQfVYuVatfDCPbw2KO8TLWzibZGoD0GHYJCcEm/zkrTszqhlQeeUyznWAU5Xs83ehVh
ReBQvbWB8vW19lB57kiOC/hrDKASEW9aANR6+CsoTdCm3fUcuBunM/ZjWKT7rs1vA4Ty7am603FK
AXaHTo0XOVun+wVl2roCaIsTrbmNraYjbcNttfKIKIDGcYxFskqS3ARLicRcxA1IAs9hF7eAWeFt
gkKZmf2gQxfVMJIoAgzYmFKoszRUrNd4TiA04W1oDdLHzQ1q8h3JrjXkN2hYI0QdNgmDUysgE5HB
Ruh1n6rDVYRXB1pME245nKMi7Kaa/tMotrN1nX/LTDLzyUD8KMi/pMn0mI98hSooseAJprvOhIHh
0zryhvilD5Mfpr1WWhs89SANZ+xevHIb6gI2MbslvQD/4HE+L2JYmdQBy2UWVORStQnRwxvuEXG/
nXw2ecKpt5ktOWo3lPdhJlzVBe2nIb+1B78kAYg3MK3LGSJ4ZgUvTTANIDhiNISUq35KGZgu+pW4
azVKn7B/QFg0j5HtQd2/9ZSDNZPY+IN5Hba8Wi0Yn2acdj7WMqvRVQ9eY9xKydIth2tUDr5lXrdy
o+ahQv0e0K1+g0ejV9wr/mPUWPUisPzbeDDh+HufQsEVY9PJJ2jUBG64guhVv+kqciUHjA+iLNVt
7oHDMLOXZsByyAshdBruN13RskU08iEavUQBM6PAA2+jHRGstvSHpFDug7K8dbks9eDupbPRqkuS
LWYP5rIP0cBBO2lKm8/8g2/ZWGD7MTIyxilpPfuEMChgm9ESH5AuWzh4hChKDVRf6zr88bKbNiQs
e4NzqlwdP97+uo3Zh2sLAYgoV28aJcOXzcGyATnzkkWxoM8N7oFfa/KjqEWLJQyJHm6V4V5XJvsy
Ca8FK4yYChAqLfsWK+ZjankHnzY4qQC9BKBNZPLXCBNyNMT0V2E71ejTBhZ52pizaTZ58iOwo1+l
gxdrCXYrGOhwAtnGQhx1mZaUxIxJtu3+Z66N34OwFQsGNEIAPYwWZZMaS64KwKrTgIdxGjZAs7L2
+kS/tg/tjVu6aNS4KhV7vO8ycAD1rFBsCchR0qF6ttvrcKieYjlwdDOZvDKM4iOj3Ovt3FGOZiBC
n0a31X21gF0Nva4hGqcgQBT71348XPtK/KMxPjWaS2c4iF+KPODOU7PphhQd2VSFGo1tx+iu4sD6
0TbI4wpY+AymHFNOBsrAvYeO1o0//EAZnWS0VCk+Yt3ioFJu9I+lSZspcK44lsH/HfwV62KBpcaw
MFV7o1aibsWJXp/b6867tY35IevITjTr1rH7ALMkGybxTZyTnJmWmiw0o6bUqdcIljvBbTiJtAGA
4RrEo/WkpXwbJ8T9ws/3ikXG1zifgsJ6bJ3i2tAB8ajONSB1RB2a9TlnDCoo1wrQkBgNgbyYo20y
W1eKKWWlylxywO2XHK6uwR8k7ELDOu1B0KfxsCq7/DbDBg6V1dlAJIjen3vTxsMvzmcNcBf9sdV9
jABpB6a4yEXP1Hh4aBpja2rKt0Y6HRjHXZW4XwsNSwVV+0y/2tsMQQuIpo0esOEEscTSseb45JQG
I1Z51aETgg4ymSu19B7LLMAEnMY9vFdbclMXPakFbTmChqAhCLLo0qdr2qABgpMQwxodqxivX/fA
8aZZo/1ip5CtHFEFqjF+ChZ4uwar3Fo5SCAudJdAYU/Rw+j5OxtxVXAb6WnC5HeY0quxcJ7tjiRZ
i8IrV8GIoy3SuybcjqmCbglI9R01IAvSur2ZjJQnU7LnhuRdc+KlrePw0NUsS1NjFSrWkuMooiJG
YC7GbqUmD04aJhvP/A7abwZHBuwKWNiWxugSG8Ad3tMP8GpWpiXnuohTAov9Wzg6m9LLDmVWnlQc
HRcW6I1goFsYWNXTqOUPTQBCSU27r/rkPdBw/eWVys8I6WG7RZzYgLGuJ8WhszQEf8foJa+HlwDQ
TjN3u36cf3hp9MOgrb5AVZ+zq1LvEWzizboUWRObIoH/CQYFbB6P0GN7wy5uP1d9wbykEu/F8T3K
vM9dwqC5bfpilT0dcDVPyProHuUuddsJPpgPjuz9rMr4Q9qpk9CbyGiqqpQJXmdziL+6bZ+F3hoT
i33YF8c6Y85mSkmIjW8b4KOA6m7T1sEJR2uu9PpWD2zIhKQ4ds5Oi7v3bsyHZx+KwGJu01upEyQD
xqlhsJWqtkNjf9kBKdHV4sEqqgfAlIcoq1a9gW9KSVbz/hudlWNfHx5QUzU0h3ImtUT7ssqEHxd9
POqL+IV5SGXm6kNlNKfCAl2dcGzHGxv1wfBpRnKtmrEvk1PkCongx8kCcVtrzJskKzCWDz7FcaJt
bSOChAOZ8v3nNP8w8ih0k2PCPKPdqF7k0b4xaj3lCbCEBQUgIVY1pZwj5SxLQg+uEZE94CFrHBgC
LBSXDv5rwGSUU2pZn6iKg952aaH4KpgxtGpSHCWlluloTDE1o7rEB1ogrPNTH6q71vDBvY/Xqlc8
9EV/Tc0XkfYuEGB6ASBi6TaJj74EmzF5qDNx0B0yD2sQsA5Yc6Glln5wUv1Dkg3sBeYtfSGH0qD+
euY1HKQq1bectUVKhmgfOsjU47DIpTqrmOnx/eH+w6nFQHVPpw8FFxi9/9d3cwa+qVcwKyLMvKuZ
hTZT0bNDSBrZM0HAWU61hyUjRYB/fmMWmKHSpCA9uKT5ma2OC5A3O6TkoDa8PIHQnsWPcZ8czNH9
HKApMGc0j0FcZB8UXP80whadRlfj7ha6Ca/febZiBQpV66x7Ye0IpL6GFTV31BxHRLQcsPXvv+sb
qW2KD/S1OLzD+6DLeT7k/lZxLMK4ggHSOOu0IvrlHv/V98EuSpFLN4fw62zS9BZJqnNdpUs9yFLZ
7fkh/lF3+/+qLQZmFL99sTcyIA/tvx6j/PvPvD13u9vw57+29c/8+UeU/2xedbvlOn8z72lOY5nh
ItVj0+CjPvI/3W5b+8u06WSrSP7buqZ6xLC/mfcGPhi6q7Ol2BrhzeO8/jfzXv+LfiRXgo4PV1Ia
4f+g3617Ui38PeBDsYa1oCEb4RiUUOyLQBp5Q6UkWocOH6S6SGtXeonALPAodcIKFEp4Nnn7HijW
oPcr+bW1li5a2p5ibuU0X3JojRAhFOAXPctNEuZH+VGHVozRGHdqb29B/sNBcvYQ+PahQesLKSNq
z2elPahV8iMzep+5DzAxBUPGWuOAw0Ffj3bsmdZQHKOpJX1x9tlo3eWWdRKKicgrCj8S0VhQbzt5
ipg2MRp+AjATDc6YdqaOBKY8JFpJo46ucFscKeYf5fncOX5BYPiUd6h/VodSRfYKAABMjn7VNnAT
4CMNs7vom3o3OfYWvcatV+IcZnBdp0KLzjTuvIm9hJG9kxtiBnynmBjpUmsTYI0wfZPhZkjK+xiO
fzgAvfXCbcA15ILwxvAYbeFaFcc8x+YL8L+wP0eqd/I0MqA9GEz5WSHtjI55koeXxguaDltE3o4l
8H0hRIpe6QiJUmgohK6jBgy3aFdCHq0Cax8hK2RTg7ADmDXcvXZuzqoEoO0AZlNPRW+EisQEMFjp
jJNAfATNoxbp8dwnaIZ93tRLgQvSpzrlJiMMuFH+Pgc1GLi7wqiuIvaE0lW2OnwcwRer8HhqUH7U
g+7sHnfvxNpa2dqARFc0PBCMMA3FBansDryb/Ep+corizxqHFDg5wq5w436n+z+FKTRP/KOOT6Qh
e1wirorqpLy8bOGiLVyBEEDczgKLJIoIQ9LfjNBcbfgyUGEb66f8QK4YWz08S0JRUtxO1GY1ZqgQ
3ORVcuCjPQA/7A3Ory4/baLiVVUt72ZsBfQnQ4JN2r6DwVLNWGrpbETwyrPJ2gcw2RyeNRrhWsjQ
9MUGnPW5fC2JilBfJz68jIlcQ2YbwuUip32Sx5uhWnbcUw0FjkVBwtkbDJ2sPVmfPThimfkCj8wh
P8oXqVXvk8g3yFiW6HO2Awq6aDvLF2ZLWaGquq4zJNUZX2dOjrL6hL87dWiIl+5JFqcQvEWySl5N
HqFQ3LX0UwXVYsP/bSN3r7Do56+9OT0E6n2k3sv95JoSG0S3auC1Ak95RjhxK/fQEISZB6BqW7UY
r2RgOEWyrNsP0sE3dXuiGIkQsVJ2bPjlF+lQVxtKqgUQ9gQrmmnTbsY4SwY5UqIXefJQ9s26dvdu
Q6bOyqyK9oioMRY+27g2wfwhaIzKL+3JJ6RQ9uijoVprbhcuw+WNxskFVShf6bcd5PbfcfZ3jYjL
uuzlc1/0csqy73VUz5OVnlZPsjyFfRWNyvP7t3Evk5nzfTimUJMX2wHjYnxgHoV9NeYJrsdQpOLn
CL16icYJOviA+FqwPiP4Qpnq8v1lxDJWuB4T9IgCwt4sIaUJNU8If0lsnG6EiVg3iMFSi1PmHPPX
YKN4q8QNN3hTwKgJPvecBAK1f2igzuB9CJ4qPRNN08zHyQXECwEWjtNe5mlr+c+uFMNZXlIt0hXm
Key/ClJcApKoTa6Ej6cP1i6YTdSmnU9n7vffy0ie26UsKdRomZOtN+/jYiMhxU+OEazPQX+QWJTo
BXBWUn7ZqYbgp1pbK5uvLOFOA/8rIUcX0qeQGYQ6Jh19VP9vK3OLb99JqK5RrlGLDT+YDZfQgsuv
dDEboKP+ZxbL0Mr4jJxZJMpWrGlRYgzhdL0/M6QZdLH9g1VHPRY8ng3OTB7pt5zTdPOZg44Tn/dz
2W4CtJskyuHB9EF+eza+enMvEGwcIFBCM98YBsVlbUAuweKWCCsb+d85Ai2qvWx3MtVka5PtW0JN
Qm0riJakDJJtyCYpGyaovVNMIKTOcCfbEEpmEKz2Mj7y4HIQkvGKWawi3SPbUMU0lXE87wmoAAhp
xqM1hByCEFtkQxNxgHM4LZAZRiyoZwqLJoHPbv7+kJ+ts96OA84l6ORqKgqzr8dcQ1Ygz10tXjXN
xnGcZxXKIQbUa9nJo15ddsFP9Ji28rBKIBYL+VHql+8/xR8igs234PxIu0x1Lz8GvAi78kbMuvG9
XNELIUn7JJu+o+TrNP8g/lhvs0zmmE01EagUM+2yM5iEqYk4J69csPd6mXMXlNahCcuTV9wIH1qS
TtFIbOiARSQ7DZsVTtifJKfrIiDfnMf5fm3inebMPTV6eqMoxlp4lvKdy9S6g1mGLgjiKhU+phAb
nNRbwf+R5FLDpVeCeqqOS6NFJI4QI0Ff8iJhOY0qZptafhR5C4tt0VONk0yXAWam19jb0DAQpzOl
VEYJVNknIpugBu7p/U/yRtSGYhYr0dUtlPo8U9UvYDbFYOfgJBilc/6KJXwKXDyZ1wlleskaBAEq
9PuRuRrB3MwgXpZ9/aTg5ponytFhb6tIrv+doClreZ8mQx5WvmtbPr3/uH8KHVJ9EVQqPU3RPPw9
dGhGVxltZ4mPDUcAopXkjpLQcMj9IDC+ORpLZATX5jI+TFf9styDJUocAteJzxoUcm7wIVS0GHhj
TEyz7Jw/kjPLHjCN/geB6+xxdblgMRF0OG+ZDt/nosyXaH1shwWBaxYyBRytjWwwaebt5dfasJcD
5aPUbdfYv+Mpkx0LyFASr+TgEVf5USKbpCaSaEkGIoeqzjR2Y2vDJkDnGNqidIKF4RKmyVGY3ZKC
GIANZIOb2ZdmFbVBApqkCXKPeeAQwCYZ2jCOZRqMobGNc0wZrs+bHswnJUYokLxackVPcz6VOoGd
NFlov5FbPNWatZFOK0+JVS1aSE3NAYR7yYHDKBBhZWVg3MqFbqfupPTmQRixEpWEQfj+fHqD7uQj
2y7QOvrjLtaRl/jFRMmVlthAkCCj17V4S5+W5mWCX8e5WSmPKZlCHRAgIJwR+yUBlXjx/pP8YSHK
k4BSx/XLRr1L0rbfd8XKj8A4EByrHNChrm0xh6694uCFE/C7HaKJJ8khJWjLA8nkR6vi6HCcka2n
5ogmNAhJuSWtNnhKSYfjojrWMPzef9q3WQMsN2A56I+C6kVG6fXD9qBLUzeYYvJXDiRB/RSBDQpE
AR5i5/kkoASb8y3/UZXoQw7ElyiJyp8/oudLBdj/LzUYLXbp/06CwGKujZqQAlEdRPkfKRBygb+L
QuZf1FHpGYDQMahgG3zSv+UYzb/wgBQmg/M/So1/F4Xcv+CFG64q0dYjmScg/10Ucv+iWA/zEPSN
aMaCIf8HRaE30RY5Lts9X4gSs4nE2+sZZdp9i4oRPuH4QHxr0uKnpF2JbR5idLejUftuFPr1mGOH
3pe0xKv734buD4eiy9TkfHuXyitHfUrcl4c5z7c8xesoqMsRQoQTGnTrc9db+5zfhsK/ef92rmyr
v4d3uR9Qfw8BXj6Ffml1GrZ0qZwB8VsrNe8b7dDF6dKpvQP1DkQF6YOb+c8KPfwBlcc4044iEe8g
p+/O1vXcG1eqphO0vVOpk7C47b24iuBfc+Whjz3Y2nVahPv2y0SS63KGqutjgxU2ruyLsTJXTsqO
AGoXUuUOG5ZFj+l3oNVHCiopVYwBm44OTe0oOnjJDWp+32F6Llxl31vBXXMEongY9HgXs+3KP9cT
NKaRYy+zdktlD8vz9GDlh6bHJ0AP9nHaboHY3SOtPrTBHjroXQtzzoqzXVX62LPUa7//t165jlZ4
5ZiHJHzCfmHtKeqVXLTBPgypNgo77q8JI6H3P8WfvryHJp14oFrShno98TTX6po8NEnc8lNpolYs
St7N0QfLYNfa8n9zM4i6gCm9t/mL0udJYfcWJ1YYcp6HGTxuS3F9FSXVys8+go2fk7c3s4xCL2Uq
5hjSlq/fzYkjy+oGzVvFqrOd8STj/Zccij+X/kExvAENHn/T6+s5uE59e5c56lUbpTvFn78E7RjC
vtRwAJm+D7NxPZkYuHjeLzDHHyyGy6TuvBYAO1N5piwN9Pn1U4Z+WFg5JU3EV90NTmuIZDifcis8
WXP29f3x163Lnet8M9I2Gks0PNhpX9/MNFoTvQ9ultrZrT1O27Kxdt6Ajx1YCz2ZVpXdbwIPv6Q4
EiGoU6dujaS5MViU0zRsY9y61HZeaUinGiE/jjGYPcSHpqHE6wI4tHZJP239vr8K+H+v4vZT/JSa
x4i4v7jf2JqFXeu4hF+Ah+4Avpx/1gC8QqRapI7dNNySIiwhNlC8wBIyg3SpYU+Bt6fbDRvkPRfF
0K8tv1/kQbTWcDIKx3BdAUlQairlMU4QerVQk6cOxwlrMA7GNG7qKjrUMJ/U8bkyv/qNtSxtC7zU
uC25WJJPWwNSO1rbFCOtXa+lO5DoS049q3QI13Y5XEFHPZeza0YodfoNS3VHIWmFlvc+oYocqhYt
zwCpFSwHoi+ecjeW3ywEY+P2G5gF+rb0OmGs+ie7bBGzQ3CuQhBhDrad3sHUGjcJ/Pg4WivzvHK7
dFFE9aIz/Hs9D7c+boXAy/exTi0GMz95naCO1sidrobSXuaGt57wexgwlczmHcZwHR5vTRs8BZN3
b3PVMFY26FEs9T7klXEA67gSYxWPylpDpheS0XrGXiVykHwbnvVOQwkI14wTCV+1ixD3OjX2cPT1
eFsEbbWshuIKoSKORk56O09QYMehQiFlUhGxsbKFlilA1gvkT0YsOLYKdgIotn9KQReWSJbrGXhd
3LJS7PFKxkNBicYc6c2j5DFnyiaLrKV8gZg/RxJkQdMb/nNHGShGL6m7AosA0I2DpjLAfR1PbsmX
ioul5zZYSAJdgaQaYCNV37SpD1TGPAQVk6actrVnIlXcgiTETalgAtrRAazmi7gB2B3CI4LOYrgT
a1x3/gb5MrJj93PZtvsy7Ja9ij1QYAD7ZvzcX16Q7pDRWYclsJUBdRkzWHflAGWm39jdeKoC1FBR
TZfM3gQc4sW7hm+HNvDDnA/oReW3LvrwGtoupfMwIGA28REanCWnqMXMMljLm7mQ5RtlXAWVj70E
Jq/dcgqnk0PmG6rhTotui3wGvmMddCxQ4hInFX4Kg+tDjdEz1jcYneFMVv/HuOC/C4meixavYuyZ
sknNBN6Grr3J21HcjXHEzTwwMP2VgyJINQ/YU8aHHF40hMM2Mq+n2TvmA/UOpI5DVkI5hQc9QwWG
frKBYESc3TVle+OlGtjAblGzHwKhu4qxUJEpYCG2lI7ZCruVVeE4DzqOlD1Lmwx8K382YrwWVBvU
NpaVjgwnayxN7GXX4HKlRwdISQdRkK+pvJvWS2rCca6qG0oCh7Rsdy3QND8fkeVXjpmO/RuEkKk2
D3qigNDaTQiz1km5XytZfyXTxfKXfpNcj+28DU08s4A+ZEm9T/WB5ly6ky/mIYlfpkhxleF6Grur
rmGte3wDt1/bCHnhNrTtCkJViK8Gtjwh5mTSy0e/Rq1QJTDZg+ph7YsdBf45qtXQsUiPDijHAHsw
o197g71DKOXg6AHWWJBkQpN4xe+xOpFQLWW12DGXszdvTR9gCxL3AyhxuXQ+wVIXOgseWHNu7BDr
X82ctLv02nKQqWcc3ATISxLee8UI4GjgRQERWTvLCdfpNMN9wSENEzW5qjZZ16Act2YYb8AOLApM
pOCZYHwU35mG96UI6ucQDW9YQ0tFuirYXn7FdwblJh4hG08xso1ZoRzjuj8Fqf1BxnG21L2Yn0Li
dQAzCU7+Es5A48SetQAmQVkVR2fGOoe6QKLHh1FBOwcA15BFaxfyfoMbQDN2S2XZx85WwozptUsd
fwAAOtel5W/gglEWT775IedOnJQgqWzm/lRlqHu2wyly2qXDfBu8dFdk4drC/rJPDQpt+wL7Bhtp
FqD620YDVojfrhqMizaZTwmes7pKABmIK2q6U/GzfX/XP9uovxkDmt7AOlwYqPZF9VNvB3XI89LD
/hX9KvoD6EB5LospHjaoYyxB7K0qP0ZogfCWsNikX8oqEm+lkNxA4m/vWLu6n9CBeJJVnqiYQAbW
9ThZWO+w9yDJ2UUxahBcoufSE78iJN6mLIG0Wzv5zwiNVD/pN3rHPumC5zCIBOMAfyBdDb2yKU2i
VoD7HEMvsbjJ51X7WYfnrLBLoxMM6AltSbNbR5iyqumMmrJFTMtghl0N4QrdrWUedZsAi5akGcDl
8HHrkfJduzeDlj52j6jpR7Ao/U0CzXmNWAFvG1CQhrHy64wqRc1IrZzCWykwessW9Ydo2Fis8lbD
DJxCL67SjjpjEJXtMJe6c6Z5G4/Uq7qYWKNfp+7D4ON6oaNE0pUBLCvyHQbfbdiaAms50CSy82+y
suW9358aku5dzgwQEp6GcR29vEvd93IuwshyY7J/NMWzaljrLpzA1vvgeCmn17e3oY7nkOOSjl+c
bms0z3DWozqsjQTd1Nr5XvwBOuus7X55D1P0SqDhag6ErdffQcGAK6Hd5q2yOrxHvVikhCkNGaT2
5KRJdCjQaRInxZq1qVbtvsjpc7MSFIxUaHVet1Sx3x/dP02N3x/p4vyRlzxs5/NInd/RMLZ2Q1Dc
zohS63PKUbb/4Cj3psuBhINJ7UAzoYJwmrsEllh2FaByEniroQjvzX7YJEGy7FsiVRKsRw3/0TK/
NdiI1B7r2c4m8Y9xQjU/iLn/5Tk8iFCgCtCsvIg3UrzuM0SNVh55eQ+sfWzCs692VKFiORMU0t1o
kr4b6SpR2C+HctEqH7TZzj2dNxMCCQc04HSVAufF6BdK3YdBjzRM27T7PsPuyh9PBScGzxsQBJX0
UiYJvxZYTGjsBnG3l1WZV+wCSDbnzbem76nrmTsJ3iYWBu/PDwkN7z2h8XrK1k1ZulrEE/oQIs3k
ZuqDbYF4cVkuik6sxXPymg9nibz35V05hxGyLKBMEJtf3zXEBtKxyZlwrW6WeVYu5ABk4m4luaeT
HOWL+ER9vx0pl5DQWx8oXvwp6EARp+6j2tTULjvjhTKaVTYTDbApn8x+g6iEHLQ+2PWsP40utHHu
ILAtgtzr99S8Lh6U/8femfS2kXRr+q9c9D6NnIdF3wWZHESKkqjZ2iQkl5xD5Bg5x6/vJ1Xl/mxX
fa5bQAPdwO0NYVmiSCUjI855zzu4KZuOMWw0iqHRsfd9QtCQy2kr41unSA8dr+sU46pl6kUkAQdT
t1ZaeTNP43YppQMoqTWHxtjb65jv+TGhqszDweMf4qRc1/NXD91qlhR78pwONZJV29C2GJDZ2WNv
R49zOm2XncaexOWSQjoRJpKMGE6N9oHjHucceZ3xZnrkqy0jc4MXXYqNomeHSnsyybHk4mdzj91s
VOHSFy0dDbbbN4ZMNhqqCk1r/mZl/tXOxewQUqQHMgEA+uO1M7FV81qNa6cT8CxRrH4U1sJZWybn
Pk3Ur28E708YCDsXTHN94Urgx/EzCqV8SPKU9T5/uv4la00k0vIV+cbivLVNEb54NGbSJIFYb64T
Wix3Ci49vPZa1PmTIC9YowW2rwK3ea0W3knJ/Z3QYi+7nuP1Gy1V4UAAX+KLzzZ4Rm2ka58+O9K/
ppJ2exGWpA9dpU6aYe+l3jJn4kLrNhrsBMvKfm21BZnu9n5p2AfPwvPquPRZA73eskPAG1hPTJKR
oHeOWGfJdJy0rwkjfU5uxhEuXW68a7EyyflkRU22Snfj6/Y641CfE2efCEl+HSWBs47G4Q3J0SHy
jS9LObjwRJbzf1mgRhP8zTDD/KsNARJsYLJJMn/5mCR/N3pJ2jnJ85SLv1zoGuNocrp2uD9UUfcQ
eLTjRDiaNSWYtrDlvXvLz0/s40vRmH/gOaFkRpfWYsXQEMaPfdJbtZus+PbXq+SvbmhkrsuOgfse
Y/wfF2Ul4pjgHLbLsYl+WzLDzYw46tjdLx/PEuiVA+lldh7++mXND3n3zzvmEtUELs60h3nkjy88
OuZgK2SK4QdI4wDWGMmm1bPDcgPOyO6SLL5dyg0afyDrYeUic6liwiCZlycEeCah5PPeqMq8WRZ0
UBSfK84+t+dkgXghAw4ojsnewmt+ScfsktuPPsunKh6PXRzvSj//bGjJQRuckz/DldIvcso1v1uK
xZ7YB2yrAc+WxaQt0SGiu4g5fAUrVJsH3oXLWH7A/m9LS7iypLYpPGet9GSznM0ZuNlYcIewmKdh
H5iEPNh8tEuTQ1u/4Gc2wGhHQb985AgrLpYWyuLQREB0MctLi9Y2oimV3USwHT0TxXDUaQ8T5k1N
4Rw+8EMzul0awGXf1WiWbMydlj2WtndEMZ2R/0ZSACoo755uEqH3sLuSib0uiHEfU0iIL0vdUmWh
Bj1hxuba5PWzAA58RqyqcRjS9iJ2p7ChqVhwsiVQDt3YmMBxpedQxhwu2IrAslSHh0ZE9bJDoP3Y
6YS8lv3lTEiVAQaIJ3NtH5Ztwr1PSJ12Sat1R/8SrtPadMH1NWs/D0ABRDzX5rwbWPY+0dUY3vnd
fU192aPD7WuANumuDQ3rJgcoo4Eo6Q0MUfuNCHj3AJeu+C2fNMyDEXArtWtJ9c5YX13BYgDZ4zTC
2BOVgfVVd7VweZZL2agqCVfsetkWenJOrdLeL7tUnI2bAQcncrj2kdS2skw3YuDenTXGSiMmzwqA
hOyLYUMTHFr+HC4nUwmWiZPIVtO9e19qZ93398LYVqRcynREKIooNxu20htXC7ARMdhYPqaYjYqo
upCBBZEvwGHBfd/Xn2N5N7j90UyBClq2xco6Zd24jRStm/G5KVj1SOi4UXCGn8JknsP0Btfxj/3N
oWRNBjZm3l2un7ySXGVVY1vTbv/mlv6rEsSjAEJogHVP8DM5xois2CogC2FgUexL394PKcZBuA7H
UBkIMg0TmwVJB6xbJHXHh4bEcndkjNROB2vJB0/ad5rl6DU1hvflLko4SwI93i2F4gLFLTXEr9/z
n5B7jkiijHivZMYtE/sfN6EWt90uWN5yar6oCf6Dc9/MrCzwxwUZ7LA0/vULWn/VtfkIklwfpo7v
/rzttUbVBEnMticRdyNXXk8JVjdJ/mKDqbd0ujkJ9ssq73X7oPsgUtT1CxaLE+CjBdotgPyJBttX
3AVF5F9qtL0LQkJqxn4JYdG7UHr90RXjxtIbUJFz7t2OxLviLh52EfGY2nss/7/egjTC+T8QSaTd
jDfw+//8H19wzOjkfPsep1X5g05i6YJ+MVOvSgIm3v/0jG9DdP8TdreM7jgCHWADl1/2bYjuf7KX
MEMmnTCqqCM4vL8N0c1PTMddBKPYTTD440nfZujmJ1z2DHK6KNMd7x/qKn6eKaOeW0wMKWSIT3SM
nwMNp8lEAq4sgng689F1u99mbTiYyj0tDmu5bL+C3ZkrbGi/mGROlWpC1T/cFeZiALS4M2gBOvho
zrc1kfVloG67mvJP5+RWPofed9f15vfi4XsWMoIU7tfviwrers3uw4Xh1jCDjxH5d1VXjw03zLTC
CH1PsF0vuUhG5K37IUg3c5Ke8KEOys4P41HBbeI4dEihKSwOxtioFo9+UAyB2VeHNHRx/d/5UUu4
st7jIBeoa2k2JvNNgnJs6oEoz64b86RPtLt+pEykdlGzNpwOp3pfbkvFMUpClloJU7wS7hjmybRz
jPkSO7F96ZGugV/HyujbpyYnRks9Nlo/EHzhD0jpl7NDMg8KyG0n44EC9530dFT/pJhvXS5kgovr
ijWVr0drpmZxXry+w7t7NJ/AVu/VSAJBXImbuBoAmk1vL+QiE89aUuoTyS6AnjzOCetGFrtv+Rlh
ddtcpHLt1ujiK9Qng44LL+MXnEfuCj1p1nUyhREyUZviRE1FGqYeGtUgB+RZ1AOunt3oBo6wGAHY
ffZSQ0QfG20/0hnjUuIaTBzsmPaCXV196fP4vcD4bkWsiCA5YjVJk6qdD5ZqK+NcxJ181wr/0Ouf
yybjfHdfZj+4mxWJIs5NHJO3Pow6SRauD9+9/WKmeko0JXbmKpOXtRz2YIBE1lpfdAc9cKJwaxDx
u8AA2ZeYFyR6UyByNeJ1IC5mPUtXA4X4MCe3g/IextGCVTt+BaetmO9hD0smo4umBIMVYp0mO79K
cGAK2hkCRDIMq9jU07VHaMkYU5d6DT5qfi1DLxnj3w+Rf0Rb+m8rbvM4Uf/9Znv3+vb6407Lj3/b
aa1PwHjsCgjkuFeAr/610/ItEE7wLA5mdk0d1OjbTut9WhRvUOgMunaUZTQq37ZavsUvxCIIut+S
LBv8E7qS/Wd8wMGuCSo1zVIQoLT7sRjp4rbCXIAb3utpJsY35Zs30hpuI7s9aCWwyfDsFIh1S0Mc
8BzYayvQ1bPHfIj0Gqh95rWVxFeWNuLfLPbYFtvlk4ydvS8x39TlLX08NHzU45bKDiz7y3wmHdVn
OFBTPuiuXEXkRAm8UDLzWdcCrIu7CzfTrxPKDX2Sb0HkXulEGNT5RYpHl231t5Nbo8u3R//3rfwf
LfH/Zsw8j3r6Vws7RbC56dvutUv79sc1zjO/rXGTGGQovhQNS6rxwqD739WE9UnXzQBREQMr1wao
/H6NOyawISUw+Xw2pNXv17gNaEXwJ6oKBxdZ45+s8T9z1FyXWhvNBLxzx2J4+OMaN7CQKcyZoZWe
YXmPhTceY+cEsZAW46g0b+z+1tRqTE76p57UNBX3d8rON7mq9pJ8CBN5tJEvbWaxTs+DGeBRsU7J
8jHi5sKU86arHQYDUOJTdz2UKUzh/pZue11GNt2PWk/9hMiufCFVYgs+RkLmEc7B2hI1tiQEGgvt
3eXXca4R7DPcqsLbopRkkDyuI6zjp6AgXh4kmaDEdsxpP9ECau1WDNpdGTEm91MOrxZPJKxJML+X
VrXrrfhoEfClOgT3LgYkvbbFS3KrxxgCZeqBOuFrVrWHcgT9dO2rgRgvN1XXi1uHRaB7Phw0t93Z
XropzfF3ntQ/us/+jx4l/5Ytu7ylL1U9yxQ3m/Y/P8i08Xu1yJN/+GLzUXKfl/L79r3t8+4bA3T5
yf/qN/9rhTvEvEXH/IubrvuP06vs0h/K/T+e9d0Nx82GHMTxcDBgDPP9DWfA/oN9hrz5pxuOop9b
AK9vlMqcH98Lo/1POnPJxQQOqwLuR/+f3HB/7smh4OLsuczv0Ebry/e/K4g5tSZ8ejyCnTCKzB18
okoOl/5v2HbWn1FEXsZnDLmMbGGc/zQWSGsLJxxUOqHRcXOWRAapM2OzrYFfna7Eqnbz7VCRRFeV
Oz8NKCSx1Sr2qrtosKexLW0nSwxW+rtkylC9MNv/orJLl1KXTFO0U6uyIvyERCe3YHRQVIgNzsnQ
r1plb2CZ7k2L8cDkrUcoY2aj7/0BQzXg4e8+/L/oL/7iYvrG0m45NF0wc34C8DUSuaZ5RiKLTcZq
tE6AIcQUvf/6RZB5/dTEMGX0aW3wALThQns/s/ZjIwK2Tx0upgkcPMBaspU+AHvpw16wZZDhKnOn
2SSD8UiSwhv2XtdpY5drn6Q7Gd32860fxQ9+4RECtprc9776mvkPoxOHFiwgj6jaZDC56k9EQ61r
AryTFBsMZ5tLl7Ghta5ldOy7N9XcD55YRZQjqf2mxnPn2ts+wDOOqzv2MuxMe1VILNogAsVU907L
p83opNXiVSq0XZ8WhzYyr3QCbRa8u6i/DIMF20DhNNevg/q08BAtGrQZMTDuUHou4cQEKx/RtDND
5UjmVRW4YSSNXSEu8F9aY4flwq4glg3m2leBAN2L85UHW8kq+n1rOnCKzg1o5DzU68FsL0YoKe2Q
b0o8OrUao0T9HYSZOE1vHVv5YSEbugSa+PYmmud1WZuhXpxHTPNbJ17BIRLgodg+kjbPdxMca/oH
1XYrXSt3bfDegsZILIBy09pmcQywSD5HdcqTxfePzLXhZKt3d9LCtIKWl3VnK6mPTldsyMVM2g0C
/E0wRGSD1ZR1elh7MegZscIJdlwZupme9q7hanvFZsq8c213O9/VttBhthylx8p8X8ghPpF4kfam
Bv84gEd6dovjhlol9N+g30YmydwrN+786L9VCkl0s5kznHmzlO2AUZ2vg3zCWJmaU5I+q4LrKekm
ZWgoDPdaC2x010poIa12gJwYmgHpvcRI4kbn+/FRpRhZzbdY2WwdgQWrGi5sbbyNkvnIdGiVuwDK
BMy6Y78q+i8pC6Vqez6HlwJvXjwbVqn/JPqzYwAe8PKzG478iarEBseWW4dX6ZV1mBZHSf3BIZml
UeaVJcvnsrIvs8rd4sG/1pRxjdVwOFnNqp6XnEy1CWCSd9grjQi7sqJFa9avyh2X42LC/T8NTkNr
kDqn8FaP4c7k6ctgliWRaMy3AmM69hFcmF/f3R9Dt+8Rio+bm7AD7FEcfDG8n4r8LIaViAWNBbMm
3pjpnd5us2Lr5wTn2oR7od+fsuc0xsy8w7xBO8o0WbdVQNb6PUh04k5/s6f9xc4Ns+Nf74d68fsD
YiCdlRgfdm4xn6bRX4/V1yI4djiKagXWdYEBgeZvdri/3EZ9LCOgEDCs/lkEpwpZ18Y4gwLgfdli
kscBUTG6+LjS//cqm917dfVavLc/y4D+HyxsFl+Bf1/VrAg1HNIf22Se8EdB43ifaCD0Dw8fjnNr
aUu+4ZHBJz4uEEdKGmoe3WLx/tEla3wL+yqASqyhWU9Ln/CtTSZA7xM1v82UD4EuEhUUP9+Kuj9O
XerBf0uPXfIIfjghXVpuCivqmeVtLurjn4aWvIdk0ntf3/gWd2puxtckcapt5GGrD8MCN1DfjpNr
1vZ8afZ2+PEjHw8f///xrzxobsayaA4fX3nLL/n9x6aK2ZExQmlZ/u/jCXYyIvEt/BVyniPem81D
X1vebYph56gZ9cPHAwHgnV6Hda5XNyJQrzKX8002ZfktrpVn6UcYu2rNhbQDzt7AqcJEyjfsXfNt
7kp4ExycTikwpsw1AkqUuUqetTKdc5wpvHfbwmm2DPwru7eMxTYea9NmvOwzgZSg0sLMml846QjN
S0V80faxdtFnKicnGtv50u8uK1QBQ2kG2OFlzRafg4suMnuu28zLOxFF2xGsEevD0slu8lhnXhRY
yIasCzxdjQ0ZShV08xLP/qTpVosxhvARBwxYqm5LZAh3Sp9Irp5muhTNLLdyxL1UyKtAJNop1szo
VEFQPXnRIWs9nynH7IRD1cHpne7SVFOwawNtR4JnXTHKi5eYTzthhBvrhI4KBldmSqGSjan+kutX
I+59XYNvuJlkNYTEzt/5iSVXbldTF8Bb3SJNvkHWJXYuJ6AnceUVVoXBLnD/dWeSDEk1uePjGDUy
Eh2Av808g173uC4E1ZgfC29+cnvTuXAC4rWyNofvhZVrGiXtWvppsU5M+0EfLKaFJW9OjC9iJvAa
ZvOmAgsNpebt7NjBYb+UD+1ENnWWjRisK/0SB5xg2zlf6t7fD9G8KouOeVw3P42FcdYSHaIFFVLn
W0cM7FBU+fVpMjjGYHxvKLI9SOwMpHtBHvbIMhhOpl/hVruyTYF+WsYSDDlLVgRt4z+5LoV5aSls
LBtVXWAnip1c8tTl2jbFRhlJybvshFwDWp6CPjnGpfpiNC02i1731TIY2ibJ1qqCF2eOkrUxb31N
XWnYbKQpB232XFjlF9thEK5K8QwYTnv/LiBEg+c6l52UQMmtRUnE3wOq7bZXRI0TeVbo8LiD3UTE
CFG5drT2ymeWX85pnGI86zEshLvF/wK7agk+OUDb28FT+NcWIN6u5LPuM+fVnOGmz1gRn5uueddU
pB868eZPLdGzlsTdsXCsfW0woshdNHeOcYOjI2FfxuDtSQayw6ZoHmciKA6CmMetX/e7WTsWrTHu
oqK89QVrvTOtz6XqAqyY77HCnvggoY3IuL+wNCFOHw9JbAa7Mq2e/IYRv5e7WNIIhpbCtjauyBjJ
1a+z1k2HwBm2QztK6qniiriHdOPq0nv0UvNzIT33XbsgSYxtZsTt3yrSSyvynVXJhGhD1iM09KI4
DB06abA3OPg4XhIPnUPXWk1RHu1gry+c199GbhVWurGubA0UPBOXeWS9Mp09RmN7N/a9WLle8Jt0
6dS8uq2ZIzSU7XO1iRzjGGRYGUNP4E8f5LEvkgcY/ydtGAM8PyeYwcm0d9PosshQuPheIfiMy7sU
tnaFtimy8qfWTr8oK3ll+94EUUWqKTyddWNB4ohQfkQlc0yZq3NfO2edILqymW3q/9Rd0SzjLKqN
+jot80cv0vTVMelGtnEUMF7kRhdS858zPZAYUFEH525FOUuShoVv1KHrV16KC3dhYsHV924ZtpxY
KyWmQx/57Q57Pj4Tib+RUleJa/doVJrh8PGvqE4Znk7FpmiHuwQ3/1AZWsE6jhgdPPkG/va5zdil
HczQyJjdLs+Mo3k4RKT5HMTsXnJ4mqFQfNEuOhaWdWFF3UEsD/UsLlRujbvUMrHoCoWbo5bqR32X
uRMkkdzBGjVjAnE3CS84NZ11q3KPYHfClQl0z8JRKdx6yQelIH7WaqKtwbQeYt84NBYpx0iAqlAK
4yi6Mr6Ygglz2Cp9a4O43Zo27YiQT5MzQQzE73WLcn1bYHK/VT4fcwkItx4+63Y37wRKmBWVvF1Q
f0rEaGUZPEssZNaWdWu5Me5DQohVrooHQ2jXvV8lR5GRdh9k5tqIK0yw5+E2rwuY72QOcz4Ym8EP
3iWH6X15whwj2ivHTHfTFL14iY4HsifDaRTLxSJPi5VwJURzI+sMd2Ii87ZR1dx4eSRCFE0eIhT8
Eapcfvb1sUN/kF8Fat470v4tiLq3Xk/Jp2ysY0N2zzxCX1KDVGvpNHfYgV6bcyo2eHtTNKQ31qij
HevLdDdGFmW3B6ZoKa/G/fPZM9VTPQ2oL3T9KFodslr+PMXNC6PMgoiU8SZpyh18GHdraMEx5nxq
9PLZjLGLn1DGBHR7g21eAYbuhtnaGHVDhrDHfrr8ogDHbygv2V4bsV2WpEASaRpf121fL2yQ56Ei
91363UOZxi+FuUnaYgj1OL5W5S20byecA07kTNM5ZWdUB8guErUxg7hcGRJUJNKnExbbj5rE4VI2
3X7OjSugtr2Rd2c33o1G72xsMQiM2jZzxbg07/Xz3JcvwxIaoqHsXJmpd8y1snmIarUtzW2uMZzr
g0VRY0a7MT+JEYN5EzUHOhGclsyZLjG+N0aGoUbPnz+2OfZmeX3l6vF1P9wtgbXl2D4I0/9aOC+L
OcRMzFCQtztX5f4qI1W9L+i5a70gGKdB5eU585m9/TeVDK+usPWVWcj3Pgu2kjt6Mw1gCJ3Zw68Z
srWmW+AyAe4dBW78cnoZ/OIBptCT13lby2vWfZRdR+aM1VncwJCyScCoW4VoLd8AJoj1OPkSIUb+
daajHSDCjZkVrXJyyOELTxEzbuuKNAAMVcIYP8SV3fpfdYz3REeY2IB9H1PkZxsb4HWVO3hFO2oF
VfhBePkR+qKdo5PuncRDRVhsq7ahS6VClfaiThwHIsSj7DPGy5BebXMVE1ZMB6uxZsr5KsnLU+Z0
tMElFkGtfgn+4vPGWWqBAaeMA589BJU5h/7YeQ9219RrzaQiqPUIGVtyaWmcZRbCGg2+1WBscIFy
QiAmm2QVQppdE2Quwvw508yXyVVHMWlXiTfWxwgAIBnyaHW0++i1o4ne9q1iWVfiuvKPSHva68DW
zpiKkFzfJmKFShlTZ1JbcfDYZvcmgUnUrdprFbfzxrXnvVkAww+m5m8zjHHG2X4z/ObzjOG7zdkU
OPrJzadzmdb+GvnMYSzQgAwTB2iP0X3yIBdMKDD4n6S51nEPzkvOjq51GAVEqPll1YTL2y+mZliP
Xf/WTeWu1LNTFzBwD1ICUBdwoXZ2UujrSbXvnk9dKObPhoUf/TScYbHVnuYRZJ8+6U0q1lPuhOZY
n5U5E7Aq63S1HYzpSsZUak1JwDVJL4TH5EecOHD0Rkbpaq+tOE4GzE6TePbq0WkjljopYZHsb8mi
hT+W224oHQDNjFM8fxrYCZ2kOVYWsQrjgN4QNGjUT7GKs72lYrgH2ddJRpyiBtaAIH2zMVdraUUI
KKed7IlFGOTBJmWg9s/2TEiBgVVKWKUUyRpoe2HueoVVf212h2rI7jwr25ooe4rqmOoNSdi2ABke
3G3fV7j1jH22gEMzUnxyRMbcGMLJjQGiehxfBveh7s3nmucwfZk/9x2ACoxgBHgsrtQ/U6Qd+/pY
WpSW0ICNrVXquD8GwIGoVmfrLmKGta4deqZCW7UEYfSObFe5nm0GdyEy2d2XAaG4YHq/EvZAFDfo
LnJ0BpgmyR8mbo/lUIdR/hQFE+Fsc3bPLnJbTjC++1lRCmhNeSgsq9q70g5Tqoa1g0iGJHmkuHnJ
DGdIvI3lzfBE7OoG09o4bF0EZ3oFbJZOzX2eqnQr67K4qqDPHm2eueFcYL40e/mjrZMHazb1RWpP
j/MMBulHkSBXCi9rirw2dIf0izZCJ8UkzJpK40JNsj5otVtBO3fPrZnJcKDB0WioDu6DrQs6wo5p
al9m9aYu+q/uosrG4TqnChgDMBINuVbg52rF2fnYpKa/6SLrFl5sv66K4nYyfFoaS7s0WuIua1Hn
8FC76jAsDyK1NSQjJA5NAxhXgjYfD80kpqaQEDvcByYI9QEr9w2O5MiVouweWkalEBFcU+dR/OTF
Y640pL7GtE9n1CWRB1iad/gz6hDpwfe4+1VUHT4edLRxh0HMr5bC/WxWny2XS+3E7aZKs/5QLA9N
X+wEQolVp6t3NfRvSpMT+dGiYvsadlOf9+eUKxx0TMSi4p6eakuoxwND/HVR69fKycuLtiHMQdns
PwhhBtI2CwzF3bU3QiEehP7icYxctthdjEKnHkya37hF5VbHN83qiofZbjapM28Dod2xgoKNVye4
Zmkl3vMme3aae+9Tq80kiShvXegMAoe2eoynEUPzKsbZIvXrlZ5RnenR2KxYUVeDl+68sSFNbBQ3
mh5nBAxYd71eFpuuA3xMYRoaCVJ9fei4Zk7qUXhsZdfWN07PxtjoBMYBXuY3L3BjEL7P3WVU1Nkm
mRUHmZKCOVm1FY0cL+2I2UkFvxMdBJMUHbP+OdeKG6toyhsttkh0iLVs7xIu0+vtyaZjvRBRu5nT
XIO42kSbHEkHighz2qnipZRDjoIyCPakv8izrKrhVNVQeOMOK/8sH/ckw8LRRIEMbgC1U3TiFOmo
jrF/teu3IWl2faHgK8WNdTPNyrzxfdXjYqpDTi2DGy2D4WrO+gn9LiyHwgyLgRtLtJ0MG3iJwJ/+
a9WqNZkwxjnIMKLFS2YADuZvrBhhkMqehSLVu21pA3sHvQMBOx6o9OetljuMfWscAIRHLkpN6Te1
jti1ZTqc+TNyPM4XfzwXCm5BBu2+bu8jWybHwZlenUK/7iL3juMbc6p6fM41TduWRvowkhV5tuhZ
Z13F4EBqQhHufW3ZENeFW2m7zn2XbXwy0SrvpqR+Nhuj3puYU6wy6rAVLn/1Xph1SLE5sKJlf7bl
b7pBmpmhYbZVxFfwzJtd5U6SvOtg71czWT7GFU4t06aI8HNXkX9r9pNxHhs2AbKF0pAi02HI0MSh
uvAyWVykuKlqc0//lLmnMRkLLjjg+dhyGqsE0XyKliZBLDjGU3yIwGamIlgTDREsZaNYFzRfSP3Z
RNv6oqiejBl0LcuML54U6iC9eT54Jd2PU0/9Crev56TPWkIYsHnNk4VyFz83tei2sZc9jrN2T+pk
ux3tOd4Xzbyv4iA4fDxkwygPRv6S12J6cwcy4WMP/opdIbSXXnPl9ESCA0zPT8IrOfTlrqO1fo69
dlPohR/qPkBMVCI+yoWt3fUQsK3uIcEK4q3SNXJWUGASYOxyuzoJK7GhjhL5fO0RcX8xiMjfpLdN
fHbN3r+FnfXouDPuGRyFpHtXx9rze5RK3C8MXczHPrUoKqZ9oVfZxreRWRadeiuX39nBS14VBG8A
EbjpStdPufLwdkSzHPZabbwBDmFnF39BLIkmzxy9ddti/6LcMQ6dXk17jTDRPhDGJYQzmzazNbeO
U+E1qwgI5sC/Fd1EBlNSxZukG4K10WbRThcUXc1Vrmthkw3uDbpH76aTrnuD8xhmO5sRjuAJrU58
W+gu5rhlue0KkMI1B4u9nblPAH2BizTE6L7exbfSlYTpNPGpmrx61w9+fy8kVVqh+TejUVwzuWF0
Y5ifE5MUma54TYmT2Zl19aZmAalYFcifhyXH088XjXA61Nsc3yi6/QwjmK6JJlTpZPOowhlOdcRA
qCC9BklGmW06I4JfVxA5oyk5jKHRQIjOaxJveislWoKY162SCPujOMOsNDDGsGc3WUs7N1DzB9Z6
LrwE/UaXhbGJ0l9iW1R3fnmFc+ptxUey8PbbU9kZfzz0wh0ujNa/zO38zRoHvJqbujt9PJBKb1Hp
VPel2ZyHAQ5+UgfdKVseElxxyEeqyv5UDP4dQYCl2rfLl1Y5ERy6PHx8+fFQxDlkSPdyEUxum5IU
y48f+P1faD4Kf4yvxtmlxzSQYNdRtReTQMJMpt61aGx1nU4FwFgT95uc9K5r5pvO1VSfJAEW18iF
yCFdNAIfX85IVK+L5UnWYOGDAVneNv2bREyKEFL+/isP9wA3n0FYKpOdJhYWxZ4/HKoxuk0haWYo
viZzawisQ7TKITuliK3Qy4R5Xfa9cQ08AkkeA8aM++boR1p/LEt4+aKMi9AZBRYEMH5qdHz8szW6
/pjO1QgA5ZrrpvWwQKmhha4SPCePxsXH/2g5cRQaUb6IVuruGJRzd/z4178eyPbGmbl1vJVBKsUx
n1npU1nvkLXXR70kTGXVBC1KjFpAwNRtURMF6fY0ilQ7lt3kQFtFrmgnU+qnyaqO+dBXx07FzE6X
Lz8eRAJx1jaCad/MQoSqE/pmyOXF2OrmtZ+ds2mab0foOobFBFL1VnOfBXTX7lWUVelN2ghkGs1O
Jq56wJslu7fKV1jDBMk+2B5pcfWUTZs6I3SY+IfbgVLvIXGTOxuhyJXbJ/nDWPDGHTr1g9HpCxqG
Y89MapOc0atMjnK2QUQOWKECefKcztzgK4bITYCg4AXw2dTrU2tfdzY4GdBXEk4ykTuVMOjMrYXV
1NvzUTVcrJqJ/1LJSdhJ0Rn9ev5sN4nY94ufNVlHL1pn67f21Orwi68di5yXficjvblK4yh57Av9
lCap9WH9ks9t8IjWRyWTfGqC2LzCBCZZicAjxczPrrT5WWM1XgQaeqHC9bE6LvM72E3WnR6Xm5ZT
+8nQ5quirOat7R5Mhuakig3BZacLeOI+IsOJgX+iPPqPmuiKlhQ8GV/02KPQO4hg25rugcAhJtMO
VtmVeVB22yK8aqq1X9R7rcTQsLO42cbY22Cwg9xx0essMbtVSmlEujWJNkBe4XIfOjhirkZDHZHy
9qtAjzTq4klHnXXf+NqrIjDcSx0KeuHjLiL7/WRETMGbeNXMHhuScmbG48nad/vHzNErosBQ5bBM
vjaJ/dBDQiclk00Sll0LGATaDSgUG9lwwt5s5QTZuRzBFUpI9Q38sDUG/GEgSByEvW4DZBnlRRqn
r6Mj98IjiseHwxyQGes5dG6eU5L/OBoi1N3QTNRvKAowdLBKTEMic8/9cRaO+b+YOq/duJUtDT8R
AeZw2+wc1MrppiDJWyzmYjHz6edrYQaYiyNYlo93W2JXrfVHvXZDSe2LqHchwdSroojajUtSy2qY
xNOiU5dzVb85mLoxj+XEG22CPut3Szvcz1lAeNFsfOZRxoBF8dHK67KNqqKtH/FuEalY+bWqqUPK
hrhTRb6JHOHg2RvsXaEKez0Mjbtpc4KZgtz5yfvilXJ6iQKd1Kmsa3fVLNFTK5/QLqM6J83yZmvv
pEN7flIEkubmLGC9Aq6uDtkCzBJvidpca2GEry4UkHJ1TESPcd+X3fPozWzljpHs9WiawMYoAhtp
HrBR6o+ZP601Wm5NpxH3gDuemP2JhFgAF8sqv/aMcaw+giKuqv5c2lPAkwYr+WM7lbWaDYr2PHM6
58rpt6lhb0OEOEhM8ruhZT3tw7S4to24BOHA7FG1zakwW8qFOkEb8SS4IyNE+39MYjiGnG6N8I8q
FPVpWTKa64gXjvOkyA7zjV5MmpyfaZSNO69S6sXRQ7odSjtYtwy49RjWL9PI+N5XrsuhN9Tke5T1
wU4Y5/6+6tryUTWO3FWFdChmtquXqB71Bab09+8zx63cq1iCu1JFcl1F6Uy8UQAcSor2jhyw7dCn
84uSWj5VXL1/n1VE1+4jv3I4SiQrbz2RcVgkLwxof5/0ApVnyBFPHvR/OMDOFJKWcVdTqhtk7ru8
tdz5nzrX8tjU9V7ikLvz1mVDSIlRWWDZVvoqQSYo7rAUOYbeS92RVxQtDVQWkaakUrA2zRj9/Jk+
jLZqHn0Z+OuBYTLWcnipSPqpFovARyIRJyhKmC/mmAWycZUEYBwlY8nkpxc8Nig6ozhQ1QOPiTwV
Ymrh/UgxzKI5ffDCPtuUqhHrv09hWNW2awCc/JYew75Q0Ge3P/f31clzyWtPWdf/Po3agQ17iO46
YS7nVoznVI64WJeoyO5Fc89On28n4SdriwbXTZM47bpN1XBPP/3HYKX6OCKVutci6u9tK9+gHmcN
7MaWyD1+36oVkWYU1B1DYumH1n6iO3orEetxp6aKgoqztBTysK7AkDJMe1dC2xEMCVAlqucM+y8I
bJ3HvdTv/dLtPI+ahWHquJMtOZ8j8WmXaqtcezn2EUenqTyyfJIpTuth3eR3xk2EFBRHowuIGQf2
be3KwErylJVwyKZEtqQWgV3Tfu6L8abh807GlxIox3mztqGsXnInadaA8iyRTZ+zE4O9ElJrnVn/
Yyo0mZo/gSSi698HTdRZqOjGGBm8yLqrhkM3A4fCT2fXmhxllw1bqAzhWBqVV100D3Pmgh2FYBlD
Z16Eo7od2d7Vtll8ChatWI1SErQHwyDGcDnUpQIb7aanZEz1S5dfLSJy246U0Bk8khGaYVfnr56p
CWZC+hQKigJFaR9LO6VWj8M99vyxYdlbzmbb3rqsRHCxOAAoX7bithz9Uztn58IKsfVOYq+rbGFL
z45NuEG2kK1T170qESq+d/I3nPJnhpfeRoPWMdBsaqaXe2mPl8XZQ2JvQ0u88qb/SnJ+Y+xgPnVY
AvHaOjaAIGvKu+Z8OgAXviBJoI2EQNSgyP9ZPUOZ8TRm/aPnm3ehsHlup23Pg8W6BDoyql2n+x2z
YOa3I4x2uRl0GcaDEyWEX531iDray9pn1uu7tAHZCaxXf+zSbedPr741f7VWRi1FimSrbMdpVUbV
tzbkyPdZXe1gDn7KNnzgkhyZw0JaCBPI/Ym3Z1dAdRtlx/9MIkKVs3GN8A6QuYDHa35QmLjvWe2E
G68z0n2f2TLuaUE+jqQVpa37GNrDB0mfsPz8bXHrmxum2XdHok8MBg3elJf85IFP1dwHKOdSZ1Vx
rEd5lm/63jDWw2L+lEv7o4lh2/RmB1BOhrNCnk1IU9bEt66ugeLMjbSTc7QM32bp6hWpWDMiFBdH
xFhsXTKoLe08huXyblAUvF4yH8t2v0UI8VHUSBwbH7m4ZflXt6spRpiKf7MN1zRGvIApb+NO2+9R
gXRuGHF+pemN1IzsH4brfJWUX1Y1QgKO2XVIXVjm4NYRb8f0Xt6SoD7wTpdKfPjKEvFMdtgoZ7IE
ONOikfJRFwCUlErAWJvZty0FcDaIlvYOUrhb5Si+PwMnYe+vuIzpQZ3ugYgasqDEwyyxuNkShcFy
9QyiBYeMFvBo/LdYvBmFvXB1uTi6hJmhTAzeQKL2OU3rGlxvMKfpkpXuxsnzK+LE56put9Mio0OR
y1+VuNsqy34wTNLTWZJixx1b4L+So5lzEeGls1lcrLels26+s+6HWOqHVDRPlK76NA+mh/wG/qqS
GLasCC3e3nQ8kkZfr2Y3pOPIpas2Y1l3VFFTeBkJ1mDnPZ9csdLmjwnGu3Z870nP8EMSoqnDWqbL
t7ps3nJTvOO1GQR/WY3Vi/7AZOWH04eVQwmEgGDD4IbcVKiHKHgejAcpVqP+cdyI/sfhJtEsluQ0
9eQ5auNsS3ENapNImFq/i4wbHjbKnNHP3F7AosJXNtDSz7msVETrc9Mij63vHKQKE7gr5BTrNAiw
X3Vx56WPPVM0cJu3k1FJxpxfxUBD97fMyH3QGdupgacN8xd/sDWPUrqKBudXO91dI4sH3obrwdWM
prll32bKdaEnOKE8PSTKuMsAII7RsOuc4MG/qfUaAlVFXgIaMHYUTnkJ2Lur9CZxkh9Rm8t12KTX
aqI3WCTR19Q9oauUaxnJcO1wWQ9tpamDZRodoL9khSHPgoZw2pem5FQvEiIgkluvVHpLHO+9f2Y/
3o9Afugb7NcQfRsbZLWf3Uhw1hc8263N5kPo0ZBcXEKYVm3rzfHE0LYEek8fyBc8vk3VCdIPRtIx
+++moemhrjD0G5QgAKFHApdqFWwIPoPbf09LsfdbGlj1q4Q430RLlMR9PtaMsd6a0HxI22k8z9rq
XjIwim48zYVCTyqiCmWI/R8l1glwGxtuK0limkn3TJZtYlI96S+xO1dPZYZdMPcUmxytqb7h/hCp
5sQwdBxjD6gPjDism/Tky/TUwf1TPuYTr4UmQlqgoVaBGcyddLLuBwoiG0ITke7FBgKATct9B4uR
xmVo6k3gNERfqjnbjMyHqxSk3iwTcarp+o5pUv30PBAg9Fu+QqMFn/plehxNRG0+23m77sIRP6ar
R4fG76FZW5TtZt0NCS+904hDbjMZXBpFaOcnyZmwm2rL2wmdXQgLHjkNQk6cPEj2jhWiTWqsI7Hc
q0Ua4QGyh/C6ev7qTG9gPtoz9SPK9ksmLLkccKnps0t1LmczG31iT8FRz35wzPjeNKYFH1f8CiPv
z/W4UreF3hfViW5ycaz6+QDhLiniQUNNYvQx8STxTB7Yfx09WuYijl59y49F8ZjH1mTRVdhn12qk
0jnnFsCQw6/+PrRzKI49/lK4NWta26akxwRhtHFUtw+MlcZx9EDOk65tNl6tktPfF0xQXbTtVRiT
/5g5nEzFcOMBbbj1qDRObvifE9gt2TAYjxfhlKvFf6iKiFws0+vW8OjO0TSM7ChQZjmNOCK6+t8P
4QK1pIkSQLjQQ9pzLG0q3RX7NEypzE0tpz0uRt8ew1DrfXvLor4pZNzbB2D5//2V0TrlgXTXOMJq
UZZNs1Y6Aty9MUbj7cPfrzKP1lvhljNXof2dNYV/hO/wILPybyS+e4wfM0FO7qZPbXlqbx/+fjW2
REMK6KJJEltrJ3V6inzX2BlqPgijTY6Je7/oUa1Bzh4ADW1CkqN3/LJhs3KThY8VUajbpsnfqJei
Vo4W6XX29+VxCO2T5xTOaaH7Z2/3/jmzGuv/faj9xTil7snpOOwWDiWMXN1EmPntg2X8369un6b6
7PNDOrIHg6r9/YmQk+2kJjvf5XX49Pdbee2FRzmc/r6EBub//w1/v0fMqL2Jug5zW4q0TPjLdO01
E9BgZOLIYa02UlQdy14H7xXp/r4udUNae4dUo3GR05mt8+20C9+zPH/ooX5B1rjVDSf5tdr2vSik
8T6NHoqgpfUfVVgjC1P+fBmbfmUqne3DYKoOo5lYSC5Hb8OFYTwODNOxqoziA8rn1V18XqSt3HMP
h2iod39yENyrALXXjTL9+/DHoELJyyOkfx4y9w+aVNdS5DcPBDQSKgS6ulkhuktoRO2l1zOBy213
/Ptqpn32kcI/zFOLi+PvT4giN1eJ0UrYrdE+hGHzaVD4gemA/UhWVFVXkuRAWm1M1a7qfjGPoa3f
QxvZQBCVyCXg0C/SJoUYKIox3w/RJNCn0+fqW7p1yCpPyAsVzDb/2Ox+EqLGlOJt29YhaCe0XoKQ
LvIMBYSRmwXhhQgTlM+wQiIXEilcFjQUqdemOSFNp4kpfyW56URiDwolPG0raG0D1m6d0PxTYFxa
amsBrZ82Qdp6BGZbM6qSe/Agh9EhETWJ796toVsld8JK98p3fpMem33aW0acNQklYWPsCePByfIk
LmYmPPijQ15EF5vFNGuyCQMucZ2LN73bLvhgFYoTKOKuB41Em53sQ0kQD9oWri+SbX2MIBbqlj3I
OKGo4MCiCFZRRFd54S0b015+aAgw1m5L3JjRdxdmqjl2E0B2jTd+5fnUkQ2Kk7m0W2Bl9TlZjk3S
FlzB5P4uYjggsnnJyNBB7SV4XIPskbDVq1laJ9LfdIaasHYi6BgRnbljHg3BW0u8gNh858giVVd9
VnUPIoSheJ1Z9e2ktn/d2trO2bRGHpXGusLcVbQPMhkPXUPlsN+jadbTtbQoMcqMMfYrO6b/aLRw
2cNq/KtKLKE3TbXoCmz5k3kNiSYLq47td2BwdxXFymaZ/XOlJhJPN8NT0DwLu7xOs3N0LTGua7wh
bDcJ3z4u3j78uP0DeAUe4a18r/LEvpYZz/E474cCFeQiegJpgZrDfLf4zpXHg3+5mz+XkXltzfFR
V9y+Q1DARTnGAa9WtNJ281aTpBHfpsbCytN48hzAaoweTK5KI+Hs2KlRIDGZQ9Of5ORugmK5zmX6
gWrNCZLzItMZdGb5j8yyepWVuKUcy2Fqr+0FQLHDyO0TKkcGc82ZZ7bWsoqyYC2G8N6F0uNMJtHA
bq6uqu/8NljnlZxjp4Iyrtvwwovb2aN/N/V3rraCvUrsbyPUz9xpFwTNUQXfVPUHRu+KZBn7Ipvs
P9UvL5oZZZ2qkTKzCVfPcqtgv0HX7qGx9EORgvAVsrkrA7yysgz3jYKdxMwzeM3B9Q0y363kOXF/
2kWRnhFopG7iP6XN79rqplXkzo/AmRSvhgwtRU2Wke8c2a4LVoy+v7pWc22r7lxgDmNdCC+6ZqUb
KWsMKnbdkFkW0ilY0dXGHtuXd45E/sH42bD8+MmMYEfK2B6sl4VIW1UTRxhYiEMB5dwOPWnZoLjE
79WOgxWbY/YIokhGoLMW7jyuxomQr/4j9Zj+jJDI9t7aSCr90K6PLJb+xlApht6CQN4G6AFYiu15
PCZJavyTy09ulR8FQC2CpuCD2oZ/IbTilCJTGe36YIKXJRk/aXrl9Fa95bm3HQieXvUDFECS4Zwx
L1g5oDsWTc99TuWQ5eco/+3lfZb1xpmLl9ySV7oGwq1jIaS3Vf6MXq/YGLMb7FNAsD5JnpXX3dSV
JENxGsRtZk7bsAoilF/JPp8t65q2Wb12hubIHV2QSAURywwO9VJ/pXVLCcjendJknffJc1dNgECt
kKDfyB1bAQ1ome6Xwqg4OvUzk6im9KD97jz7w/LSa91cOMKKvTOyXCUZBrbh6mr/nE8WeCWkS1Et
w6qerc+0JE2jG17JIP6AK10NQwfcO5fbjOsciTmYTzs+jiqjio0oLO8fB0671RkwOcaLN/L0LE4Q
MvzxVoxcnUEVVeuuyWCeXN4pff0qWU7oR7A2DQfUkqbuATLuU8+hvYIrP+oWWuJttAH3St8MqXZo
/83Cj3HG1Dvfq+5Y6rHa3RQqJQjaPD0B2qx7E4eEVN+IyrFEuv4bvYJnU3TEj1cs1CFXd+meWrt/
SCY3Q4gnaBHOP4T1X145eMCXOeBsjnYpcVlLedOqBQdQSvbTyp9ZN0NmTcj/BhC6N/alOx2JSGcZ
zrx72x8qVqvkEpAsfoM3qhVmkEeSfn6xU1AiME7TykhTdYevAHpratGv9I8IUf9rJ9va9gVh0/78
ONx+qHIYv+iUsMFSSc5hoWWs6jg9My5gCwgXVNy9qOopEhPJy9676fQm6VXBQ2C0902NcZfMujyu
bVLz3PrTMPEZygpTv3RKD1VQ+qLB7biTsfreIf44e3XWrm3FUWzdpGvrJJu861CCgcKozsJG9B5Z
Jy+VC5LVJYlF73Y35MrfFH4g6LEQNddfiKha9eaKG7baJIPcNz5x/2iSqmJ4q+cC4nNq3mZS2BeL
4YytszIZ3+vaXcNy8nocx1p1IEZszSQRkmp0SG6RMJTWv3Pk8GdEPIXpjxQOqhNYk2asnnueBGyN
HQPz/IuOjYm+Dm0m2CHjdU5orvEXlqsklF+RZOA2quyagx7aoXjKRcfgm6X3yE6C1ZTYBsFC3Dpm
O13y6pp5yH9EumrN7tfMurdlrvdzjf+1UIyQVtQytp4JyN/7PebLua3eMvgGu8o+Gx+hh6Febdfc
lxrFUVEPb35Z0dziw7YDdzBKozLxj0nIP1yz75qgJ2Om6PQIJro8cKR2w9alD86gpLQap60nNJZd
Yd7ZQ0iPSSCfCW9wErPBSZDfJeW9sLkVCqnqi2u/+w0lBVO5XANz+OeRkMrrgzi2ScFrK1Twhqb5
QjdEEDn0ZC89G3hqgVcb7eMIMbdnXJp4tzndzrhzRE5BYpiM5P19Ry2YDatcChu+S4fldjybVzPl
TZr4RrB3Sfk3veKKT2OH/sxYQc6ulIGW26dpbGtzsuYF54dBbd8qH2iUBb2HUV4G5M7qswrLgxm4
aRwlXn4QjKqrGlkozxxVIjCIu8TU5nlseF0a0Gb2RlTdtxoQw990s8JNnf/X+yT4KVe+LMrs9r1R
mCjtjF8/uM5zg1Rl0XjH8narEO6hAWRIHB3JDp9C6bXNtsu9txLdeCNrnGWZWpWB3oSJAvPofBCl
Ic8QvHO9dOZwSonujw1PfRswIhs9IDM1kWMKny1fThPHaZ0RATn5ejerT0jAk0fNB2ZhO3YyNP9z
wTgVjAcDrSSsnlDmo+GbWyvJr1ldIyodnGtUO3qdYHe2quxnuX0vbI+8+lkO++itbQic83oaSIAE
qwXK0R7fyEqHGrD7cxt1KXNchWTX0Pdz3W9kwvc989Q/h9U0Bj5+9KR9bCOI0hnmZoWpJN+mUExD
K984Jo1LI8Mn+iqAT4rfSgR23B0NI/JWU59/sGW95bjcwzr8RlF+NTMyTQ1/ImVYl8/N4v7OarlV
xU7X1qad2izbs07nkgW6Uai9A4zPckRslFwHTx0sZMQHLtc5ziMVXIp+AqWO4hFXOvg9iQNJ2v6z
NQD22JEDJcblSWPtoos3ZJNjnE+TZ2R9A9f0cO77S+d0iKUzTzIUuuelIT+UxGDcgwQRezcwKlxu
cVndthT9byANnlTJsRC4zJSWOaztqb7WVWCvO59nA4HFKkDE2AWkWRluYzHZkFWlc6yQs3zi4iZe
WWLRqZ+HZEZsG1R3iRM89RXYW1epLxWqR+gVpOdqfAB3RtYfee9eMG7yRRWw/0m3KghdA/UTy2kE
50wLcs4MTcRoR6DgZkY/D6sYoU3W5BVGVsI6xE9EjSO4ZaeAFstpY43E9EZhSaBsW3HaEPHpltgf
EPavM43Zx6rHr0znLsB8ZqKsKAQrnfVkMahhqPmcxUI4bQcSxHjf4UIDGZvxrRE2D3H3yQjDUmBz
A9TUwBD0qc4qCs5R0tzpoUYYJ4rPSiG3bCfrXNNCaSdb0x3T2KymaFXZ4csgfJOiHqa7Isv3QXnx
bjApvh4CP1MnOAhcXD63idH0I+CVl57hKt7kyMSo/cY+KK/fSnM8oe4t7tAfxuk83OBAbO9RNC34
7RYV530Y7GzWQAC2fzXhZ5mtl/3goUDuG2SQ2BPjNIeUGsi5XZd9i5PdMOXRD/iZIs4E2PFeKgwj
asQln/zXhX0TM1AQLIxBf2qiq3LrB+pYavICimdTp91KYpdblbypWFBNO27NdmdbSMpsMpNdMxvX
wZxeB+mdnGSutmNv7kpMA5eK9xo+JP6TlDFsW4u9ZPGWY5o4yXcAP9BHUxN7dbhZQn+MW9e5D7sp
R2cyfC81IEgRgEzXRo/Jqi/aGG0baDoKI0+0cWZzD0YiBJhYzG9Y3mZbpDBLszki6jd3uSH/ZRyh
2FmXJztKI1bumz4aySvX52xjhIsK/uPryKpTJAjl/TBF9lHWzi3dLr2mwZTtePQuojJ+u9anHQKF
kTGhciHTk3gQ2NLU4jnJxua8hP03IYe8FZdm4jIzVlluwHsYkrpcg/qcwIBubHm0HL/JYVdTwju5
tDtPPnuTEqvMuU0/hJWOqv1m0Su3fi1zlg8wPCRpKxSrmDEThbZaJPuOHLsOBussJYpdJn8kdQFm
wcUtiVco3N/KdO8DvXwrN8VBM9dpvKCLc0Gk4iQpiQOg8QlbYLZJmqJ/mtPxdQialPQUtI+KAj8e
FMT7eOX4P5aQXD5w8IjaxVtY2qsW9GGOThUx7rz37OcJReSqFnaK0Kj7F5Zlsh5MXlNk9Y+4CvBH
B8mrEH51C+/7KKi1i8kvGdeVGW61mDhu5pvBT5sf/qiLbbZ0DxRW7I0JPMWg/sqfAe2lZX8S8foR
AoqhF9iKzvkpDGL/WM53s2dX6LtXktSNbT1VXznZrxWch4tvCanTTDkQ7pf/+Lq/dSP2DTMP7F3e
EdyAowfTiwBEVonep3hmMEoRoutl0akvfGcbzc6dM3UvuRTJD3qgwzA3v3SQMjvM4KSND++X5BSV
oZ7DFdZ+K5ItN+QuskBgiTmFYYahqlL9tosMxh9ETzjgyEruS3g0x+/stZvN8sqEiBE2M1f59KyD
zDkVivSTwaOTohd65/fiZovhQo+m2j2Jzn9ORwRZhdE9NDJhlV1qEHijws284fUe8GzohywkJ3Ok
NbnLEO7n7lJu04q02kGyVQ1Ko6Lq6nwz4bsHTzFOpo0YvzOieuc13zaAe+7Q2VSn5NuWI3evFZx8
bdRbXSOlJAfzt/FIloq65WMJPljhcB4naDfzvD/WFTSn0eh0S9isXlcuKhAMDu+AsXgII2h/Rq1t
D0qyCX1G0JFYmU0YuAa5WbxWwlMKJIiXtHTpTtPt3hHWg4OajKSHoSfR55uKBod0CzBGB0KtK2xq
mni4HTxFqATmdKWW5lgQAbCC/SSRWrZHxJmEtvj8jSPiIjsiHUs2rH41rqu14AIip0usFjNt2ZNN
SfoNsRY8Kq9pzmQ2L9D0bD0sufQTgDbtSVMnz5JQLerBsLQmqCk9l/2JKg2ks47c9uCqiEN+iqDr
1ilB6Su5oCMpbVxKzgDqnmm72tkZHswFmLsfl3e78x5JP4WFq4o74Ta7DKguLoaELqjebw8yyk5e
xMHf1DjlnJ5kTN8z967hMnj6MOXSN6YjrUgnPP7yHCbNfukpTxOV9NZ8V0FdDU0ZiWsjAIvqGZ6j
+J49mZ9ctM4oFpkIwuTSJtgPwmGqt4Cs4VGr3Wz158yFt0zyBsuSAWooPJ/Q80aTx+phqlKcjlW3
PCeLKDb2LbY8D+r3csS132bVtUahrvEQ792QTKY+D+7Zm6t4HJ5D7QUPXpMfDQ+6Pp2QGE7Ve2cA
lo85GzW8Y4EoXZmU2RNVkFFFTmjqcSFdaEs8QGx29OClfnquIiRdfQ/HaabO1l16tlMegzhYMLRQ
iJ1T9SZ+mmx+9QeSUvqEnyE1Sr7bwLAk80NhktySq6Hf+IaQB5+KUS8U42YJQmNV5MMHvvhtaR0c
yxt3zfCoC0XDXgvJKJjxmMBo5AYo8vAVO9+8xA+nYeJx8SGZwwPKhs9wSD4qbzHXpb9ny3UMkNpG
97+iZvHj+ENolLpD7OebIjH8J6Hz7tn0GI8iv/Z3vhGewkpd0tp2qXYzP/UiwJCrQcYjoQm7yRMf
Wpn8PKzk07rlTUweSQOBWixQIa7Injgm3pgMxaE40HiLNmJ49aeeYS5E7Fc7O8trGa3bEI/A4ALC
yvLQdYDc7MEs4w1eRMWTOAw3kZ3ODiWSNTqB6y3CduC1Biy1Siw8qbQArpKVVYakqVb4PKRg5bCd
0dk6pXiT3Pb8KIx64zfdo9XAOZQ3TzlSfG6o5yhCkomvaSIiNyi2qbd1QWxB84LXydH7ZspnHsvK
3BC8v2f0nGLTBY3oyEdoiKtdL9hWYtV5b71T4fHOqUsIKhLiPYT1Q9JSLSYKpvbEeTXKKTsTwhoJ
ax8JszpPVYOeungf3UWd26BFGdzwNnU5tU035e6J3gef7CiVY6kdzSxnpuuWGDUaSrimPNASvOvN
qb5M6jgrJuShdZJdpMtlMza1Da9dboGMCYIo0m9EfGS/QoUdxsZ/9vTwFpbFuy5bgxsD9HGiM3kd
YKa3iAPkHauO2Q3gSz3PW2NG6WMS2ysS2fvThH57H0Lanqw6/KSahNUbAnrjcjBX9doQVkCkCbJV
kHomIIUG0hTta9aHhyra86joO1BuMj7afV3aJ9x1xBoji/AZWPbwLRpEtLZP0DxIYDPM3AptJ0Fq
nTzMYfbVCgZVLIqoaj2m2Qi4YmnjPpn3YzW+J6X9W9bk4hcFSf6tFzak9IKHdGYwrMLIzA+E/Q6Q
EP1bX1jGflAAxDI3z9GgdoX0q82QBx5JEgyNZWaSFVFHA1a6OXuajPm+1OI8Y6h4Dkb7y5Q2c52L
9tCzI28XDDjXbr4d3PGDufw6bQIWgWEO5Ec9WHYoD3acLUSNBDilZfRjSMQWtsWx61XzfTQz4vae
/syQ85/RxbhDcJ1G0z+l0yGcSZbDIN35Zf6MdCd/hJM3d3Yg73OZEitRCqQt5lwgXuaEZhi4ONMs
N6z3FFgyogvT5t2VIcjBdSR6u155U59dpDd++w7BHUFfm4fB9BCOoTCWNgOXWzc47S3fXc/GY86c
BFbOUzW5dHsQBviP0It/OkJ22szc15MgmMIhtIpwmHPUhu5uaYxyRWgYs6qrLlOZW6sh1RmCgozY
Mkon0Pidw/tyWspzY7AwleNg7sgD/UpJfzcTW6D7aLwtxqAFxDehk0mm9oGjVASHufNbohPAQqbO
71Htix27ZRgsN5OBJtDbIrlAa/vVL0CoBATrqmv6r8TERZEqbyu776TBgz7J9uC7+tmoyPazZfqV
VMYh6AcBopE+L5P9XLr/EZF/dIfppyAec6sYqJhRAdS1gf4kj1KsPbEmCh9Aq6+4JMSpXPyjLF3s
wfV3JoKXtrYP2p6f6yZ8mIZfUh80eAYC0rK+CrZgTAt3Vm9xqnuiWM+s9jxyNfa+KHZrjDtTMb33
WX3XFUgHzIS+mkzZLiyWDjal3z4Qx7uh3RFxtzQ/AYrJ7JvWmUGbENPPJmeV2KuesXuI5tNkuU9J
yjfX74OTHAnZNwXehrF0+VF8mGRFU+UATRuRcgCIBqtAVwi2biZwBfYzUm4hWr6nVt5CxYfWb9KV
YoW5XqwCu38sxaNFp2mMULpF0t0ypkQtDOEtZm/JDyhb4MxmwKEyyfI7Cl/xffJkup4GouYa710O
5opQlZXzLVqkTmkOdibS/Fs6xHDVBQcTP9pmqh5EQ/JdYHp0c5eFwbU4UFYRdGfaMZA1S9+JeQ/8
LJbxnDgVhdy86DzNHsRsjEhWSWVRAUubl1YYpvzjGDgLygrvargWx4fszuMwvPDHhhXxw43bqS3f
+HoT8WR74dZaAtLQKu+n8CkwWTIakTHzrW4G76JTlGt40bitl2JatSmMUBsmd2h/f1udnBk32VvK
5V/OfEvJBDakKHOAtLvmMePFbY3JPub5yJ3WgVB6ZgsulhNKVNCOCWn5WhaheSSS9fOmxeQnGNcZ
MYOJOX+5NRnxU0WdRiFakii94MOJFAbFcHwgoJGm3bKX20Jn+S4jp0UzVSIwGosDOEZCGTL7AzLK
/2HvTHobB9Ys+1cab918ICM4Lt5Gs2RZtuXZG8J22pzJIIPzr+/D7EK9Qi0K6H1vEnDaOUgig99w
77loBpvoTzX2IOoaEoP79kpCG2sszhe/6IoNJ1u/7kw001Yecaewwn3Qqfea0RLCYoNRx1YXDc+h
qq14R1ngR/G3p8XN6Fdfk+ia1ahsbk3epgK8Ho6hH4GED21RszVyumWfzok35ZGtEFCERq1xJzks
/UdeK37iOPZ+Bqa8I+/skI4T9fD4k7SIBy16P4cCdjcNLkqfloCZtmQ/Qm7uqrR3hqD79cNi2idz
5K8rzf+3Sud7NFknyxnXYIswUijBFjmJ0RJLVOwu84+MsCaXC8YWbPxixjVQEGaC7Hyn+Cyat8Yp
PsY+fqgkU/Dei0ggVulXlzsLoI+VyhTC7B2MSOOnADQq87cwalj5l4kN//ox620U3TCyDqUVHEBF
rIA4eGt4LSWCW/nuKx9hBs//SPo/WdhVH4nrfaYOrKugDIubPpwvjQ/cJauTg1byLY/D2ybX3Ocl
KJucQZ8UxhMCvpdevxCYVALRKX1MRg0i/gCNa/CcjqRej7gq9m7W3c5190dH2cc8CeArscWK0vwg
vHKBWoE2NDhLqOftdck+HPDvK/gHdghsYMIiC/hZaDDKuUGs3iL5Md8qaOAjbhcIRjdNbdVr4i3L
wbJIC3XWEScF4tmSVaMVEORbeZ9dJR7refyMRUEsLLcj6T4rV/bRrhgy+5Rmr8BoTu1UvykDH0zb
oyK0B9RIBD8CBSpaFqeel91XqtToG6b7TA8SrWJor/oiocVv24OosxG9vtraPA2RYTgI3TsqzKD8
DeuwOs6196Ip0Ti79pOMvZPHODdNsu+2X9YIVHRb0yve+9HE4XsWKs7uZqUvbPbfZ9VexlKGmyxy
dvMi3vJi2eKYx31duyg6mVxi87J31rTEblNbSfVe5uly6TF+9hlbMFp+Raf9yH/r6OvmPmFflfcF
AjX0zbB/9Kav3FvupC8TPgUKV4/ChV7Sbq1THs/vYc9dKd3UhlMQN3gMFP7DnvyCaoQD+jazt4r4
NFbST+KdVtOb4+ZPi1Z3Dpzb0dcTmbD514DvZm0XTwrpgyXTEPwmQQ619M8uh7L23ZhsiBQTL3oz
lmW/ruBky0tWnwvfo4vKh2FG1gC9qjq64074eX8TF0zp0eruTSa2yC/sFx2DetBm8AJtOrzLx2fl
FVzL9FKCYGUWf0a70f7etrlkOfN3HfZWJlv64hshf1VT7uK6M9Y29cSmr+ULYZuIO1tJ4VKj5hvn
5MxNyJtMrtOAZjGKuhHJJOMNJ74FJl5fMjgaSEO9dWzhkK1si5lqov2VQr63zm0yt3sPV7wbtg1C
ivlxjsNPPCrZrgnyW4DCj66RU0aa7QlzV8Wgbvw1LcWeGlzYNovlMRmKXdAOdPYqTFkOUAaMJnYP
20W2A7wsEOkxT0PQpJG3t+L4tbegrkxY8JZzQfNkHVF95G+ICzym0zX1cKw4unzm7G6t7XWwUB0K
JsyryQMF0wrvnC1E7oJpJgkcd5N0t7p0+o2fDhbnN1JWmqPlPWP4GrwGXeSup5CIxLKr2MnHa5Xa
gtQj8cjV90zCx4bNgmJA1pg33A3wj7xPu+2iVVN2xVbftV1DwRzlTO7k+wS3bC38Y5UFw9XVwaU0
ZMKN7WN6bpNfUcy/7lzMp6rhAR4KcSBf7bHi3AqTcRGIUpxMvevucm+ZLHho9Rwflk5PuDt8tPXy
Ukez9XnEpF+90dm7MSDlzHDJXBOTJklkvp+ZwWyGYB9R+UGboZPpqvzkD02yhYvjGwBZVHgZfETV
FXPrCI0YM1I/WI/SeLYrD72Zq9iuEpQCiGKlQtTSXI08TixxKR3UMplPaH0q3GPJdiBCKyZxC2xt
z2YFMtV3jmV8eBPrq7mmG8WPRzIgMEo+MsRTaY2DG42PvInNBfMW8KhGqbvqGciuatpQCDT2cURD
oP2pRGEWF7RUMaI0MeKRnWq6QJcXKAW50lFXgv4ScUQOGISlChXtzkA5a5XUDT2ZLpsExsYdUZKt
D1vJWGiTsEGGTR6hK2/AI1yEDnz0xMTfcKogOe5aghiXaWyDiKmyxfekgPEV/tmZ0GvVIYXO38ol
v7M62qMOPhTEEsRJDhtQ3bXztkSLekgQaeJYMNgnZvoi6viJsCjjmOK6Je2SVQvJhpa1QwwRH8dU
AV6RMFXkiKKyUW88Fji3oRGb6SWzJGsBO3hRVfcSdH1DcFlNvthwzitYTWGaPI8KCC+i+YNVEWaq
7whGIhwLWXusxAsxAmfmFwVH0G0pKfWj3iQKlF2T0WVczQF03wHjGQuhnSBvLVuEy4nhcNRqczcK
9AMurUgRyjc7sNyNKuV1TB3QOEKcDdW9d07/HUYo7GCVnLMwfq7yzAHWMbxUKSOVzOHOROnwGafd
w6wRb9vdgnzG5dAV2SYz2I1yqb5UFCpbDBkvRkxaKB7PdZZXb+lirLTEibPqQRhspCZh3WpXlzu3
KB515G9wK6R9sS+acm/ATVxFY3/22WQzBom/S2O6s8JJH2asM33vXSsa163V+jelW9xl1fClsaF3
bcioQXjbINPkFCjGv1wgKSKD9uzPnBzIge+MTxge3DISkY9pW7dZ8blY/bKhf7BgYsuqZXwkFcvL
dN67rZscmCJcYseMN1W3KUMm0K5b3IpxOLLG52cSZzwHIrt0ujlJcbCd6neooSZxM0HjccVDjkRl
aVUsMDCAKbOp3/tM5VbN3F7CsoEHlLzaZn1Mh/Zign+rjZ/KGwGs2LPPR3kYwHgJFI5UfRX9szU+
u5NxKxuMmVB0pOIVoWaJ2dOFmuncVNfrxI9+8G/Zu8iuHypD3C8LLbegHs/RJVPRwaQZUDXMsE62
hWHelD3sTNvuH+a0mlfKelCB264cjMxdEzwFNDAgFN2niaQFdEpL7lQdPFhV+z4VBgtRxQSln8Lk
vUA5vDYBYKK4dsWLqg2KySE9pnPAAn7upm1UllvcZ/eJzvCCyYqA4qxkdxGPC/dwPk29fwkYyKKh
qNgtZylrVsv/8hO/PnaTFTz0psYmJrJ33bQhw/gMPfLyo05tbiyBG6gQXXQ2ma2QJ8QAQWmQ4jGZ
Do92M176jmEOwr5DDyjtxsSU/xgk0akcJ/st9Ltnc3QeJ5FcwdHrQ9SSz5SPkYIYIQ9x7/hPNTKo
c1IEHaKJ9jQo1aGxgpo0GVl5sVrXvHpp8shPDu+E6jKSa5VYF9ppMCOr8t23vlIcka8Cz+nJxam+
GaylBCtpxhOraW9QSu3zInavjDjvu0GW72oy0FyBL9mz2KveaVI2rh3qSx0kb3Us4gcU1wi9A+9Z
ML3iiSIolDwnRy2HxN5ui/dkIrmD5466IeM9ezUZcUzLv2p1iX0QFe1/XKuzbJzgKlg2sTvEM2xN
DCclnCHGkJ8RC3OhO0E54PCsKvz5mRyrgEyn6th4aMJwYMbPPH2SgzmVavN/v5xb5+SbSKj+fpk3
VXCbyeC9ZblxIiehWKdeY93PtnfKM7/BcGqANedssP0KawoAzz3YjnZj6tcklTCwYpw6AbeRijLv
Ocid9FEl7CSaurydkvlXT+DiDQz9xqKbzhiyDcTtIJsOoetmGOOX/Z6EKUHv2Cy2gHQDqG70tNwz
mHp39m1dlhsjQppRUU2AjbNWJnmlttGRkZsvlW+YvxcUEgBQ1rpvymtpHUTc+HdR845BMlzG548z
aO8oj3OweSjEBwaIldkhT/O+a7vCmePihKynLaJmFA4F+t8hsL5HhNYiYIQWTCdmSM+CuLF15+Y/
rjV+GGN2CeOeaTNKTzAPdApWzxZ82LXQTle1iIMN2oZPs55Q7ZE+YWfyQRTua1xX/T7DmwRJCtuS
Fy2vw/xq3fnsp8Z91BvfhjEmu1IwZpHdK6Fdv5VnvwzkizIMqF9DswL6rw7dZD5bU9avM1e+ka2H
2QeRZ2vYNps0IkEtZOBBx1BH9U24Ag5yVCL40xmQ4jHyDbWdLDyAetXY2adhMSOkMo4T11jJMau3
oq6PCNbedDd+l0G4o5BeWY52wd27RJIiVmYCADDeHMtNKa1T59isWnsfNE4KWwMZcteg9DYwT7bG
fm7LP+RPwtq0w10YoP2vkGAI/r+h8M9Nm3wrdm6G0dBX45iKqvLIVBB+m8nuXboPOUvZdTajjibU
m5k5wJyEkQX6VAvEVGHPOyDZD36A4mUOv+fApb3ADZPHDz2lbDY33jodBoi9cKqimpCoD8tnsm36
LINGCuyVR8ZsRWEjXGpjIys+7MjGu1g4JTTrfuMV+EkrCWawYzKPDNo42jZ8VuNWLSPxRWVhQeUZ
tLfG/XCYh1muorw26QUiHws+LlcbjnI7frLRWnJ+g5NxEKiV4X8x2qzKDW887+00HAvdnEvAhSnO
HfAb3b3OrbWkAOrCexYj14B57aCA5zch+4IqlHjJ44c5AyQ3Gz+m7nl25BvdVd+R74LVQ8zfZkcx
tZRji1ycbAHpNA9DQEWJleuujrHu0a08BsL4wMt8GEH3DoxSBlQ3gc9rsKS5C3T0UE3pU13oO5sZ
BoShpyS2bhM81qvQMnJadPtp+WRtiQZXOvlTT7bfyizBVZkI2VO0DbDB19rhpGNA9Dj64sj87LUP
3AuhYAhbyvccIdS6SMxrEtdHtxix0QcX2ynB76RPNqRhUXuPhQZJrt1PxOmPIXkQNU8jhrnmDmQU
gQ9Sv/v+dAFThWnUEJu545EKyZhnoXUDeXHNmbBO/bncglQiCMwxt6CAXqEF+DOvR1wwwqKwFTO5
05Pg1UVoXSzXPKZkgfdSvXQY/mxjKEh1AYnGJ7jyszRCVGR9ml7CINV1jsJPt7Q72wE34SoLn0z9
mGfVT9F3ExojyaImvzNjyX0nptsgd1eREzzLVAGh0DgOqWt8yrW177jBzp86BeKR67nTD9T6v4UW
ANuseVprgx09McUXPWQ3XP3AS80fpyfLcdbjMfHuOg//QMSQwMBeHxeTXKCLHC3p2vOQ9c8ivkRa
bG0BEQmB03oEyIgthXCG+xgGDM092c9OyuIKPo+OSiQt8ljEJB4aU7W3RPudQQhCWcUMKuXmq0sG
od14qOLAuxZ+8taMPNpdbqEVsKqJhkixXUB0kJId0lbuwZsCbH9V+YG/TrMT786DhETr9qzAlNAP
FL/Nqn0WEqFc65H+nfGZDfONY2H85VBgrRfC2A1TlkdzOOIaq0tE0yHiNJ+WBbA4VmaseHIzZ8aN
50WwGswA7JrPGCYOLMg1R8jgTDCtKdk5kp0GpRkO2Kx7VrkqDykQEzMvr9ZsQcgqh2ibmPkL5vib
FFPBlwCLSkZysYk87jDSeQmWbfod2XTGMdJs7mRCHJ2oL57XJtfe8+901d8RE4BpPbW+6arLU48I
m7CNBHZ7DegSp899xPJ/TNy9CrGQqDBYZ+i3ekgNGy8wbhBnQrLyk/NCIDmpIhenafLezIQ1o1Ex
WjNNlsVdHhV3Os5P5jDm63JK1mXgZFeZRWcsNKy9HXZUOLL2sZ2cnaDONkbmhGAU7fqQlPTgMBTU
g4fyIXELkMAlwjOyjZms1SgnLS+j/Ehm9Bt+FFLHOntTGmuUgQtERe6w83q3JRkac0h1U/X4p+DN
3MLIOo2jUVxMyWx9drHcWeOPGaoSeau9hZ6Bn9FGFMtWurVnRLH++Ok5Pc1JRMa1HpB112oGIQJ8
g5YG9lWcO/fg/HYMiL9GOel9hvbztrOQfGTgvaEWsheBprXCw8RCUs4+LyOs90Z4qU0HXcW0mSv8
lB7PgoFSeRva8CXpU+ExDS0FdS/YdViPTqOCfZV7d5kDaITn/9auBo75iJODsc/aEwjSvCKIVmXt
VZe6z/+wAUx2kKuPhkrT2yIvXwvJg6+N8OzQCa1dzLSbsC2+PExquueELuqN4O3Gr63uW9jqaxON
xEak2BRyh+IuHJEqTS4bbn/Kf+okwKAzQlDDbXfrcX/ftPq7sDBaE7HCERvSVgP7XbtfNsIJBHL6
16jxxHR+/pyKrLumuTpXRZzfewURicjM1L4u0fxJw7wbG8M848wiBGfwH0QzdA+jgQRsEnV1GKc9
8S3DuoX6FBT6jzHAjo685tfvdXHfeuMXENXk3qg/+gbevcEWfxHfwFTs1mLJRbftJTgAj9V25rcG
LX+T3KS0rb0aVSSHb85aFg3GC2dYtUNb8zvmNOuu+TXC7Fj0YhxXPO9Kb5X2M97OOP6JusBgMNvc
jWnzWM6ed+rKBWQVVPdzxYmfzzPITgOFnoyY+w/W1oE3tDaMHrAEu+keG6isFZT/Obyiyd+O88gd
ETavsfojLJbBjVDXwIPwU+PDxFdxnTPIFKVXWRvuiKeC7UlBkvm2YVZoJjjBBdtO3b4ia0IbF6OK
CJrQXR6nz3U6v4F1RvxF/i1v/eJzcijzsuEopSPWuYqeZe9ED1pv0K1h12GORdSeC82URWsrAkSz
oSVoxYQ8VNNQYXBD1OCPQ3Ms22J4Qwq7VcGQPPOIzy9T67xAtdp4Glpr2Ufnoqmya+356j5EAaYc
VzGyZX/oxWZ2FY7Kj307cVFAybv+/dkIZzHLAjq8Nr/8/W1z+Z6M1DXVxXz++wcbVw0g2KYNbvyJ
B6bj7YxGA+GYpHWvCopDj6kCSVKp1ZrUJXZ+36Gjv6FpvIAZee/TGCZRPNir0ve/Q9fQwE5QfwD3
lOuwNtUOOO+nlxecoJfELF3G6BZsMaHH13lg89ZgPrQYnmaBiPbVaFjrzMnyncMcpHPFyXQrxGR9
tLc4TE6N0dMhQBybcrjbZc+yJwzMD4B1QJn69mWochM2Xjruxsq7K/PrgN/bM4JLlrjbqjIDDsho
Yyvzqxi/RXVfd53aVF4U0IvUd77fuRuOKBjKxjbSLSqKdNk3TQzRPeSRoHqD78J/QFmyzVM/e0s0
2IOBDfWIRZU4g/xQ8vwK2/gUqcr65I+b4OWYwgSyu8lMVyC4Ko1TBDXOl8NGQwdiKGlQwTBwLsEo
dUNtot/vvFNvs5RrI1CSiQdKbG7dK2j58r4bU/NFVn9q9EL7Qgx43avutY8zdR7T9oBuGdWJMjd2
Q2hKHdXBVlXmuRGMIthjMFEvsre+SPVNW1jTg5Se4hPmuFfobEmAGvfBVMMmEWwQXE+B9q/IsILD
wUPia4oGnuv+HxFQmgYZXv2qsT7dPGVFxpMyC1/buMyA+TXRsyX9b1HqVwUjf9toj/ez+JREwq+k
XHBIxSZ0NC0yYVarPh3e3Ik9fKDECrAUmK5Z3mpSzZrgMe+z4mgL7JK5UzTPUtnM/vmz6yg8DTGW
n1ok8KcKxMQV/rOVPUrKitR5HpDXQOqC7gnac9dFnGi+rLpzn7z5ifNriFli5EMNxbZ9C1Pk7EGX
g2PYY6hM9sg+uB106jzMA+/MsuozKmMEo0cGpiXxVFflPXmdMY8o70kFk/dTWIuJo8jvC5RlVCHG
veA+22FkeZNV/NRToaGeHDihWKVtW8muyXKtExqum8Ryv0b0ZisyYehX+vQJFslbqliSZPjWV2yP
om1u8rCylL4ZSowphmB2TcZLzI2Aj+GP6NjScCExwflEnjZerN78TNCBnK1A3LYupfoMmotDE2iP
M+N+9oaIyWvyRmpHTUgOgpiEZW4wxwsJjG2+Dapp3RRs0Jr5TlGebYzZM7Yy9XcgGnhfAY+uLfE3
njHZ1X09UJtYIe6WoNnQevVUw97JytD5lFb9YerpFx8gQvK42GWabr0D/1CLG5OklrOFZ4yZwq/N
aBPjC+tSv7GvGZAhWpWST5up8MoJvC9yFpH2H+1eAvbrFXFpnIaoHtQ+RPm6in19VbXWrx6EmHFw
n8JZP7p1H+DgMfcVLPjNbF+mqO+PjVPG966JQDvCkwievgp2TiPuEElVlJV8/uAj2NnB+ShxHbs0
sQt0tvNch7dSltQDjyFrKZyS7R/DdsNdabg4UUHPYpy78XIqbLPJPlAXNXuh8jP4REpZm1x123Kx
hQZ/7DbA65zX3YHhOOGskkqhYu6+s2XrcJkD/UmQ2u+UUxDLErCdTxv/wU6bZuvqFmEjl2XqE3bg
NRgTur5wQTHlUKTR3vraPAjvtrYwa1dko6Abexy0YW9nM7uAHnwpEoa/7OP9G3cckn00xC8ZdksG
XoIWM8VRk48KmFCBIxWzDKI/DvPU+gLiSZyLUu4+QbjLkhIrdUanwJ7rR4S1AynAZc9RIY5DkQQR
0JafBcaq0WUa1ErzCRzDVcf2U4TFEv2Mf8iV9+pkI1LknKnxOAJlbMCj8cMIgkJX35ofL3hu850I
kx0ZDDcWo4uDsG3cKkvcYNw+h3F5nJtiV7v9Z9CBiyRSAux4FxG7np1jn2OZGsLy5+vQp/uCOVwd
iUNduzeN1dxiroNZjOUupU1qNC1m8eZbG1S6xE06+tRCplmnSfMbm6g4+6X3iOIHJ8g3vR4hEJbI
LNwauAlsxKMdyrspZrM4NBtncVLrNM5RGehx2zdIRtiRg43exhb66dorSesInzxHfzuWVW8ms3yz
c11/VlN4nH2TSLAaaC14x1ajpivT4cmFNqDVkpdx3xSFg1gmOjeq+pwkNjSyJ7tQ3zC0f/N988IS
8hhaRDZ0gfNu9RSYjdPfkHh29UPv2oGWbiyunMBsPpoufvLc7DO0gx3P4u3QDZ9FmsozNd4VSvY2
/CQC9iWaFnvIML4DSgLRMkXfUldL3fsYVgDURgkRCyJe0KnnQpU/odHicsGHK7kc0hFxqQVhJMDc
Qm8rP9EYMgQrqq0yHQMaMVdehSShjYNjo2x7yxSfjrjWO9/n2la9I5eICCh6nT5lbnoPuLxm9xW+
YERNzqxntwNDsRtzcvyDl7V4a8gKCtnUrs0oOZLs8yAXO7vmItrUjnFXMBQrg/Hb0iN0uFdTO4je
65ppQ+5sgfbafPwXie543SjYl2VRgu0c+0+RdtuFngYGvfqpm/m5pqRMo+rWQpG7igBbaLy+oxpu
rQk8eXz06GN4OGK6aItHCrjkMFY5riIa2tSMg23JunrNInd4tvMY0SlnjsJFFDUdNSEm/MwtsrWQ
PhLnAlVw1yAfthA+UCVEksUgQoNm1aDhS2aGIJ0aD3kO5fDvgGxCK8jZzv5a26gtw+i+a9KZpeqI
Yo1oJq9jrxewKGSVyOMvkijRURaK40zCwjb2eVgzRfm13flU+E39J18iodhc1YWjX6tElces17i8
ehbeTYFOOaIzsJ3oswic9t0JY3boIjCeEEFQG8dK7RO0m6t+MRdQ5oSbxu7P4SImoDoi7odLh0KS
4WKYxSAIPLw6daseHXzv2wml6B3Mh/u/V47iSQvf4zeoxpc8x+4CbwV7BxVEb7IAR8+Y3psUKZeo
R3UDc9MS7gNJAcy/DOWdpaigbkJ9TsLsKXNivcvrgrUkhQ6TqZaxzcS2PvQSYHM+jVA6c9s2bXRR
eQDaydKHoVJk28l1zo2yZrUbbRh5Q+/VzoVIXOtkJlcmNh0cp7J6ACIo9pPRJUBqKlDKqL03rteW
x2BmLFt75vsEaffH9IGQt7VFZg3YTHaGcp9G9t7Gmb6EpTH9bPOrzvuHyH6xSs96HaZX7uyb3umh
QjaGdRgi57dMfcAZ80bbJTo3z+fUCv+gLQeaGOwQ8GzM4K4O+qtIS3sjRF8QmPMYVUxxwxm1bQEL
s58keB1jfElZJLMkwrdSghFyUopJa+2DgqpqnLrxwpNsk9peMjguWk+EEekMHaSFNL4ZjdVg7xKF
l0ELGwtgwFmmUD4zsGBVHzGKMmvgEoYcox3Zgp/wXMgP9Z/jFmt/N9HXWBhb26zEvUMOPLuJ5qF2
mTqxFH20u+StMkmBovt1Dl0/3+AzR04Xzg9DVr8AprtOPkrodLxtQ7ARzgC1P0jKCQIZ8CIpg7di
53QwHdop/WwqRF2Gfma1zA48QazOVXYoUVbM8dtk1TmBoyauCAHcwPBeWnU/d7U8OcXEWQdys8M0
uvNSXMu4n3MdtaegTM1T1nPnhE2Lg8sz7V3KihWqk3XUWctFFaH08tLZP0TBGCFN4s2UfcLyLwY5
kvGM6Bx4G15JOE5ofIiidjcUH2LteFj4OcinCG+GF13py4dT5ap7TJ59scQUWzG2osl8KpCGJyGn
AX7zS6X6b2d0nzuUciuvagsi5IkVZJk6BphtevN7whpoVtZL2XyD6HnJVc3UQ9pb5Yaf0TQSkJfw
L3Zdc9egWhrz7DXO9wPtqoyKm8hD2USSHNKWRWSXOhc0Unjo7e4lY8uPYAeLt2RgzlK0OWrwknUt
3bWpi1uQxB+FU91EXYXoZ26J5EscLK4DThsLmVYTt5d47NkB12cVOteaJELbNNH+6wRuXsSiFBoh
rFuUZ2wnGIm1XXzvz2IfN8SGxEmEEeyM6eTUpz6YbREPx6CZrVPKLYY4vIlOsi6rrc8m6ZxrmyZU
jfWjBQMO7W1GyIMT7L0oxOIvkbvg78XGgVIjLNINHmZMeKNJ81rcxM10SlrCN9j5WHsxTPwzfB5W
GtwmVkrFlNHnlDOmQb8wGRM3w4a9A6k4ik1WTD+cVGBF82baVMaTHEa4eVW+cmcqVQmKdePNxnby
qmkDzbXGbFSsiwgIdJimOWMypBXCo8boZt6PmDe49e/DNjvjAnUvfWMdeALG+04nrwOSpnFUN8nc
YKNlgeU2/XsVI3fopc+KPuDlFM193fOwHGb/jByAmzWbSRsd8sfZJxop7t//MtqRBg/rhFeD/O9M
yYnjtg9W3Uj8pj9XB7fIv3CsNnAbI04ej7A/bDS3AWNuv+4a0nBCa6eTyFhLga2jjSNeKpQl7nHj
GIa6WXtN9+1HKRpBM0BEx3qcQW7YbkepgJEwWSSPsj453CuPuoIAx5ApvfV5VxB3IurhLVZe9Yug
l1mbFb4mbv46FtjZUA7iE57pHGYLk2zDmRPN0DP6EllGFNFZksA08EZvhiaDbdEBWfDc5z7pmgNO
2ezYwM/d2VHnvAaqR1yRmV+Ttwz8/HC8q31fnTMtGa+I2fwyX92YCFUtB2fTomQ8VkkMtz0YXyx1
RoIyvkIEg4TVxi33EF9iZSIP1LGz3d8vnZFhA6Du4ixC1z4OsOq5MlF59c2n2w7G7b9/iU33P75k
H835IN1x/+/f+/fPuWOBNtdkLOfAAZxXf7+DXcq41S0feTu9//0dh5yEYzMkRO6xrnczpGNuxFDK
yGsfQUC5XFSg+QUBhf/ll5TAwf/y5fLdvz8XZWLhsQCWQysBt1uAZq3lfu7bheNoI++FZrOum2x6
skc6AuD5A1J6C6WrHpnD2qV3wzkdHi2y0I3MRrYzLrz04a0hA2lBVcuVK5KnJsqvM9YiMDgWM/9h
6QhU9KZl17IEkb/zrAA4pfV0mmdcdAikptNULEGA3rBo3fzi1tYZLoyBsaNiG8ToBpQKxgBqvJhW
qVC4jpoY9gAxB568ICn9UU78nUPfozsut0Zj7KdFaDeVaDV8f4Cfwph5HfbdfBvHybarFrFz8shD
w9sJ8hjaCgh2R1SGqbvbsVLMRFde85yotNvkRsR2rA4+Q3VomKuznksEaQPtj5mMj9wtj3Ghnoba
eiyG4NGcIRMpXFrhQEi5W6PxIEguFpTPEvRFMn0VitGco36KCiCvgqqlqofEpcuc+CvCzmMdG17M
jAKhgACjAR00qGOpqf1ja1kjZQS0stZ4de3xFmYxbcAwfraptTNS+ZL6wRkStj50vvNkyW5lxQme
NockOvjPWzcmmzVHHGK7iDAGFDCSLVCr3J8+A0JPBAKKxV1oJsHN8j/xdf7FhBJVQkf32aRRu8Vj
jlKmmYAKx/nVjBd/kFUfCuorgH4n7A88GfoPGXN9TKkA16BcOBKYoxRrQevegtAjmdr2YfipE8zi
OTEGWyAsUIXf+nx+ZEtVrwpfALBxFe+DCDZZp95rPNcTReGmDvibe7lk4cTYO4zGuTON8QETheTK
xPBgJKM6//2FelfmmzJ2D9I3imM1u+pcL7/4IOpO/z9HvJn+10/ZwhJ4mtTPv/7xXXVl20zXnwgB
H0Hgf791/POvf0iCt/+HHPHmc07y//7z/xEjLu1/er4NeUB6nus7WLb+M0bck/8M+B1pu4TMusCG
/jNF3PmncG3fCzyTGb/lCZ9vaSY08b/+YUj5T88xHchijCcRrQvx/xIibpnkkasqnxb1BK/MlRS3
cJmkbTI79U0pbL7//XlFva//9Q/rf9skl1IK9XBI/dGnumuMg8V/bDc0VfLeWkRbdV78BW692DRA
eDi76xDSMs7Gv98Ie/cKetZ/UtEio2wUoKeeFT8ObPnMOVyekv9D23ktN450ef5V5gUQAZNwtxS9
ESlRKkl1g1A5eO/x9PNDsrpUXd3xzW7szg0CmXkASiRM5jl/48KxMDMk80SvpHs5qkE+vI1S0oaB
8SvYa1ltFCRSEd9F9w/JMtjSTffgBD0IOs1vWGnSJwcKh4lDOgjgZy1uH4BNNCCq1vSNDBwG1AM5
FamR+tuulvpzb1U7+zTIXNDB8CQWmkB6JdPqwFvhQ46oX/S9Y8H7eYqahyhrSIVind1CgFxAEnnE
9RhCLJaXUBOj/GpOqE63pTIi7ANfPQVWuuVhndxbiG2unD71rqPaQWpGCuHzzHGLhosSOtZXNZwu
vlvfdoKIno6huKhsOZT3ORNRcPmUvoWGBg9Z+bPhJfW5MLKHpu46nkd09X1PvssxilufjJCxcvRX
rOwHG9RvfrvUf7rS/xc46wsS7g1XhPUv1w/XoKrpukWGWog/rh9MlxzmKqClYkU14lPAg8cdxvIg
N7Doy4NZUU6jmkGno9q/j/zR93FcW/V41JWAC4vyWQ+Y8zdpMR5zM2+fk3me26VadZgomj1jUMFi
o9WzvRztarIr2sD6To4GgXEAk3/qi3avOppyYQKvPo9Oe0QicqDw39AKxvtx7OLbGEuNCyoBxllG
+kVxjVu0AmOnW6ElZ1ymSX9G5T/40o6Bivxv3Fx0uKnHsYBlmzMR+VI36NZpvvYWFEO1nuy03DWK
4hz/8xdvGn+/cdGzUR1BqV3XuIGxJFP/fuMm1thhNGoXS8Nuop2TVcHJboKfmzTRqk2VmQUL6mXH
PfZ9gI4IK80vnuBCZmvfIRtUJdZw9OJtEajcXWrinJSgbqkMg9g4ybZTojNqVc2RVaS+te1OqVZt
4t7D7GENMt/FKU4WS3cAGT35ervILJNibqH4V+gSwRUcX0UNdwkhpEXB0+qxc0ti4FoB9JFxQjK5
01psD6pav8utxj85878Q9GN2KDtnFVWkUplMs2ad+vFzk01XVEnbq+z3Avv1P3+num6aPNp/fx4K
G90s17BcHe9nhyt6Hv/teeibtZYbEfk/Mojee4fE5BeYWPYdtTJx74w4gWcst1kwVP1LM5j3vVEm
36iMvpW9RZqtCMQaQr+/1xqzvgC2IJM8RxhwQ8DLfw0zr7sDoT2drWxU9zpKrmu0+7pPEIKvlW8l
33BrvoKeJz+i59m6sDp9j6XzcFYmtb8TYHq+6mjezOdsXD9BthWftmzMlV0OEqfNkHwkR+Gedd/H
6BJo0RUURH03IEXzQkIINkyuxl+mNIOhgK/yQm9xzujJSywC+A+spoofgxI+tI3WvvdGBCmlqoKX
IHRHinSJfw2YJ4OQq+vzADxqY8G0O6pVIiA1+bOsQ6oe297x1gG8rbNTpSjwOSx6yOmLddpq3RNJ
inqXDFyasokfcnHWBudku0H/JLvwxl4ojqgeDS/vcLuEDyDS0jzIwTZHoi43OrGOR1jBJXVIEp9U
zfLQXLVw1u6aEWDwKuOpmCJacq/NDpAyRA1nbeY5xNFGWEu/QqRTpAcLFmGpfjho6IQ5UfxcqY7+
3DNl/NVw8AFKjei5BHw3j8hGnXj6NUZJJQ5OwoOJP+9UFrbilBqOsQ5kblEZR5Zmt6H/q5g81+1H
F9GORYxIyJ0bNmJb2K32hOocbtR2kVKzsbUnBNjEHlsm8jnzqPBU7+yn9UG25KbMvneVmVzFHJ7l
w3uWeM1JDslTV22MgoANUq6ckEHpKRw7eay+xDZAR+QZPfK4gfNmaeNT4JXaYymcCV0TiwR8n9hv
nokChRn05T1Gv/YDT5S3ej5PZQPSdVV13Ke+b3yKUwhXc/+Ecfe6J+exUVkCvQTAUanH58IBmDX4
G8Os2OlBtzOtkjv/YciUwf/58H/GxBT5EM1CVeH3j/ln3D//lD9i/h8P5791NEQv/PAbKK/ZYdXX
HgWiCRslr4Mdv6R7qTqqpqRijK9DfOwUz/o29ug9arGq3kJBH/wMTUvklP4K9dvW/u2sCguWjQwt
vMK7yFA//u2s//YHyFD5ByjepP/9D+AVZ66xQsBjpUo01lMRvo+e+UnXcHPMy3rEZ4im02EdGaqV
vkROb8a3DBR+yk7fyFEAK8piSjHclqOWYT3C+qgvcjDBb6FPw0818G+Y48Z9aDYbq1QR1dPqcF95
gQIYC5q9bSHSOJKX3+HXXD+RfEypHCfaUo72UeSfhiD96pZ1RVaeAwBEY3GqXGV43JHJDFS1Ocox
zaK2Z6OjhogUJ8Ntxd4ZHSlWOep6nXqZ+nojBxMjBBqfICfjxkctGbuXLkntk62DFJZNqBj1Bmty
ZyWbfU/BrAXKcZDNcDTQvfO1a6hizTG54gSLvHspKAzuAXJjkTufsvVNSFjYT2/lKMTWr5oXMv3L
uv4Tn+s1dXzCUyDE/jesN9gg1TvFbADsxhQZPabK3zx7GSb81mFszZZDKGvqsB33LPbF2iBp+Jy7
OFnievqtLxG1H4T2yjwqXgVtA9bEy0ocyTWVCufgvJlYwnbjWH0DbxAtfEuJniAI1xuvmZo15daj
MLvwXmkcY+W28fQ42WJAykRFywTQG+RzTfuKdsZG6SuEq4L4uUuF96NJp4cyicTnVIOUW7l2+uxn
So8eplFeGicPNqTUYnCKLCv0vJi21vwp/UAFzMchDkCnk5wq2BP7sqiSrVp16tkiXbT0K96nZFPm
B8lofKsja4HoWj2Tp8aDqcbJezHpLuLIZn+tKtQqXQtNSF0Lz1OcZZe0rUA8K0eSktlF9sgNrBeI
gNmYrT4GZKg1r39QTXL8Z0vVgmdvKqE+UWOXXbkyvozumIEUzYNn3SQvSHHXP8imYVmXKQ13FhWU
J7Cc4qh30begNNInMXeJil/bVh5ljzuiAZABZiRnwViat+16NPp0peS9ti3NgQynZ+WPeCXEagOC
IW+glg3qNu9QQJRNOdAjjExpyrW2sq+dTYpruxfxafSdJzulnNwM+RG3zOaMLlV92/glrqCwSJj0
D4ge+pD9nY0fCmff1t8KmLT3lZElG1zbYLfPTT0uf246nwmn7lZBu9N15JEnkymCWjTlua6q8Vrh
LGyjYgCmqM+2eZvoLMyq8dXFXMdtzHwfuBM/SFL83NgiowuOXoRjwPQpp/h88C2/fhgpIN33cbiW
LUgtYN7/6kK8g9qO7+Y//7iV7xjJfWGx0FuiHrqKlXo4yg+K5k+D5sT0KPKatW5ROVULP5s+WZ3i
7qhkPMJ/jm+b2m/ROGRdsAyUsUepqTIBp9SJs53QBrrFzEIpbpjjNTcf5hbteGyz9tFBHIEUXyBU
5bGKTAsrOiQXWmcYQdOQnW+syNnIJmhjFK+RH7abfsIcAUV8m+og5E+BKlo0oicAI0w5yJE/27LT
B07KYjm47wN72HtuFeNvraqrsAeOlDfAdlLcGr/yJdy5QCJ+jEZ61shWvDX8EHe8e/IHeLbd5uNw
tLFBWfr1+BTZKcr68Wh8VeDjWCIXP9wp/+3wQaVuOTTwQmqcEfZmVbvbFKmWNkSXFhhDewCNCZ45
V4vtCC3g3tAiY1XYafPokhhBB9CPXgaLqqFww+pLMAVHpQoT8v/MjMtwLgQ04dbIrfGrWfJYKdLs
1ckMEAIBIHw8ULJVEBnxuRMCE5oqtjZuFn5K1UFfFW0xfs7VdCUaE6p0C4zShTq7coN0+rd+GZ8g
qSzj0WyudvI8vjD+PM/t/Fi9rYKixrlHcw5+jnnrwuLBjCQwc/EQxi58xM8ZPn+guuLpKcfsdFl1
Rnn2hQJ/G+fMvSg09WDjYL4pQM1fIh9ySjC26nOoeMCtUCR9n3z7EOWBTe3asA5N6+YHOyPTAlqv
eMnI5oCU1gO+fppRC5Q/Ecp4RPmkeBFWu1IH370is5I+tm13iDD3fvEbQBLInu1LAdmJOrD5yXZG
Y4P8KcVqpzU/mUFqLOui6reySS1monBcTEfZxMbq6EPDQj8siT+Jai17265vL6rVPIJ8NLFvU9WD
PD/r2mMJWADSz1DzY8HG7JrKO5cxlNyAivlXK28weUztt48ItfPh+GcQxH9F8EYZnnrkcQowMws3
0aZ3anC8BqbBeggplx5YQDA/nQcyNacGNzavw5A0G9VnAjZbcr60pJRlwITmxbLDceaIBHTwIE+p
1W23tjKEXeUrQYBDWUyFz6vp17ui1Ry4Y7X+rGklDn0yTmkUnFyhdG6RpUsvMljGNZp4lhG3rnnw
45wfA7gfjPvqr9iP/nDqrvr0Oc6a7AsAjaWt+FCkR3GFVuu/Ojkv0zJTx3stFFhGIX69SafCfoBc
H9+hFmNt0iFz1B8wHkMK7H4yPAjHO5XI+19rdOyBqRXFTjaNNm52Ckas2CQr4ir7sGk2Nf2aTLB2
spzyd+aBjxzt1HyTe9DSxM893HMeWyYhEPv7+FgD0Y88TI3yuZWM6Dw1rclsyomgJ8sQOSI3zoSR
u41HyiH0A+2YVIaKiSCmN57Id7GBN4Psug3O/bUS+ZtGvs/8+eHQcWGWGVZZEMxxMJDvpoE+0Ihw
e5uZyZo0j7qv2ouirxxy/0PzmEdp+ti9yiG5qQt+PYvKD49yW9kOc9ndHGzr6AvqwmVgjK8pukDL
cGi5aeYmZX2WpL36iTURnFENrJ9VAWDCzQjFNxOlYS2vkm5vdRDr26laC7P41ETie0Dm6V61q/x+
nDdyzymncGva1SUobRMZ19p8EqNZ7ZD5uHZDlSJ31QJ6mlLFuHc74ZxjJmqBGSGFUzaRe1Z6Chv9
SI1WRRbIxHIbwRxWypQoUbiMdIAnc/Nj9Vyj06jXinKSXRRtt7cLpCIhfAGNbtzWy7elcYbpJvnY
5GDZ6hHpueqxKW3ecEp0jCfdeDHN3EVyTU/IhxbGiwsQY2lXib2Dj+BcjTpaJagWgMHPRgSKRNcs
M9lWMQ5YeX2JszzJ7Du1Kcq1vPoTMB2nJlBWv91kbjGySIAysrbVyT3f/tzO0K2l6aJSX8WxutYD
VX+Wzdguf2/KUc31DfKPwbLsrH4fexMS5jVq6U1eu6twbsq+Rpt44360ZafcINXXk/XcBEqZI50x
6PopiVTe5EGIT6QZfh3jJISLq84c1TQI1xMi3neCdfph0iYUv4QZYJinxPm9PUDAqcMEmPuIQl+n
jeRm9Kw6mxQZ7tIghSPjhMuCO/2bHqkRFPu+eSp9sPeIjmYUGSE7+lVd7/GJ91G4IY+Tl/r4Oa7D
LZ6+xjYZPQ+nhYEpzJLJMs5igxce8/mNWOmK8wSSGXfsEJn1eiqhFTYg0Tetr6zC4dKAMgFUgVJH
jwY7mWtT6U+ke+ZZeeiAx2gvEennx8bXT5jHjK9lAqbT6tAIAxg9vnpF+iOieQaUOi5jw9BWYV4N
pyELhpM/7xUd6GCoVLzh5iYZ4D5nujk2THnpDIaRz9LSHDppmmYrngrxUZQNzw+5m6I+B+Uu3hfz
gOySmzHx4iMV1/gYqvmDOeLVpN/ZZQrooVYeBrJKn+wKgU7Yb4I6s+jPOJ72TEF09SuytLHWRN+S
3M3uoIcmlwBC1V5xcARwC9Q+LC8HoELEfC5u7k8QvFrAkpXzFAwk37CMtb8lYbZKsUv+TO4OEVDK
pvdIhuOhrReoYirapVdYDWG7mCAmqZpXuVGnEG1NFguyZWFntkxcldeWnZnXxiKLRbYmXQzRY6A7
zrfGoVINPgXJsg5BVL5tdHd9ayWgJR9NpbL2asvXqfTK+KCoAHAi7NA/1153yirHOtZBVAJ1HUHw
AQg/lkw+XkiiLrCG6p/LSgxn10i+uaVrvERj6sDs7aaVjBomDXKD/dZqlbbqRdcj8YZM092f7cAc
tNUwcs+vbKXVUKKkbTbZI9k884z1cbtj3tEulfkzchd9GexGy71sBqm5c1EDuFZGYj3EVXnWrVK8
/HFQgHEoEDDx20EpRK0ryivmx0ERojB3BjCMppxyfPIytI/1zFnmeavuBuh4B9kVZuQLbqOyHUQV
EleRQJVP19cujmysIcLmUW7KyKeEFFbhgfxJ/RhHU3GeyAbIQYweWZT53bgyMU/e4Bvcv6nBSc4f
J0OzQSab3qbRze6tq37rtq3B+5doc+5OSxfuMPP+Ld+guNdVF6WeodFmCRkTu+ypmo6QJu7k6Gib
AfqCx9IdQIWwfFv7TMHfzFLZGSKunyanSE5NbCDxF43lG04UqIvw9jrawCOeqQttYnIfbyUgok3i
Z8/5gJhToGAAL+eNhg96bbB9pNPn2eVgIkar8Ro5yCZ2DhvU2ZIrdBTv0YVncpuD4l59GG3nUjM3
JA0JQU1MuXjKGn0nwl57q11KKxV671t9braQIEy/t17A1yT7ZEQpLwtCwibrMyJBw4PrgjkIfdiL
8nDAL8gG21Z0zG43kO+FTGQUrI/AUZhXXTcKZGNEdCdvr2Eqjau47csOGa6aJLL72rf+DPcqEsI6
dDaGZLiZqOcu7p8TrRVbsH3BVaMmfALQdnb0FtrgCCCEubkutlGFSsUwkD8a/OTsydF+HtVhIm3H
aSUX/kbcU1QyeerIhb+fJfZFpNlapghkxFB2l9hAvE22xh7wA2qOBi8izNXtelJZr0PoAQCECZI3
v5wSBRIIcPaHNlUoUd76wvzY+OjJyj6r18ZLawmkRr1Nj0TcY9AhJ9lpBeJEAxD0u8SK1moYQ25l
ZjYnJvsdYDS0Uaiz4UIVw212O0Xs5PBUi/jckDy9jU6TC1VHCeF7ogCVHc35DfLbxpqGk9V+NkTU
3sZAJQ63gPTXXuL+FiCi76ZvjHs3j2dtSn08wBoZD65r9OtIC99l66P/j6ZZNIlyJzvDxDqryGPt
Nf8gikY58/QSl3relBRWFxUzth1QQV9BBM3lG+msYfmzXU/tPmPtmLS+uMiNPJgzTQVyTTGCFA+U
NSP8TNOAmVqH9TDJxO3ol/kFawDotLrTvgLZepYr6WF8aSYt+g6+P1moY9OeU3KbC4okWJ2hjvxW
MgVfliIK9j06c6+zWfncDdC024WZVE7oyze1yL82Su5dwGcmF3m0ic4N3ryad4lUnFEFxJJnw8rF
KoIJjLZBaR9cnTfhlOjNU+YjNhvrdvsdgd+0Vcyro4sHzUym4QFaHEUTsy0W9hBgKihMlHVaJXgc
giA3SRBXh1FXom2B/Hv/Pnu5MWs/TihPHqFNkaCOnCej65jaT/qEJAppx2PqFhh8yV1IY84mqTzE
ahn4x+h8mqkBmT2SQ1milfl8u75ECIXa6cr05/VmAX504vpRXouj4g9IcuGNW8lLtVSbt5L8Hwmg
Wnv0Uwzr1d5+Ju+SkPET5RqlWf9BNTo01orsAYUDnyyrWrlnR5CHsxiTXQhUr3GJMU4KwiVkTDgo
C0sUs7nSd7LPnQf0sEHCwy6d23nlAEyJ+VtkLnY7lVUO9bYebBXMJqeRmzKofigdkFeqlpG9wIsA
R2oy3VuM1c2zpyqhPetXLADK+ve3GKTh9b3QnIdbk1mNOFewrVcltOY7HrfibA78JoGHhIPXtFG/
4GLq92NprtweSfUYIbmT3MOUOa/nS63fT5lYmUEYIzf6K+bW/rdhGYOEdHAycvHs2U29bURbQgBD
bUfe8i0e5+NtV7ZLMFjAtv4aljf8x/0vQyJOlcKJ2cS6Uh7I6xXg1kG8H+q8AX8gd/9sx0buIdU5
R0F6RpV9dnTVgSyEfrpKRzLnvWE5zsKowm7dTgVw23lRZJs9C/kK9HJl9tWplTHmHBME7c+YW01x
rkzOcaNhVScgHfp+aKZzCrd5xHG5NeA9A/AISzL4t07BU3jF19rfyfdEnsAo60zvXrZSg6mAQP3g
NigKLiQq2IePGyFvB/uu6mfI63wDyYHbXYRCH/rj+ErPayoHmi7OLPFcVG/b8Atj4PkhTrOkbyx/
E4+8w23XNW/zLfTx1Dsqw85eTqwUW1krwWheEWAIHzyju8qpXglxSa9RmAPSrazl0gKQgIgU8VYB
cSJZRXcE0vdz0W6qtDHf0lIzNy4ij40+dvcyzWo4ILQtJGu2Mr1rogqysCyq8ms0jNNgWcy+JCJA
KHkh08lhlfuHLqy3tzVv/FdTDvqliTXOoDW7uuq+QVfrf/hXSMPiR6sp71ZvZi8Wy/Zlq6TFOVJ8
i3mLgkN7wRRcczBTIJ9qf3LSCq27KNvl6BOnHg90SOykFaAHo4jPIgKhOOysF0JLg42e3Uqujui0
tRuQ7JMV1ry2jX2vYkAjm1HpOVh5jgdZu5UV2bz+Amwov8rxsYnfmdh0t/JsFlY6azEUtOVgSu6+
zVjXyCzXbOER4NTwXne2Dd86TY9h0nr3CsutWx4sgALjO9P/EBHOEZULmEOeoy0i5d5OceL89Sn/
c0QwJatSH5KnMPMA+5AvRodOc14VC3ngySjdI484SuoGdcA+cl81yjxb6nHdaqoG97XJpx9J5kJ1
JafxICrjSUZhSNmsYc2PQE45KOYmKkkDXFGOq+FcMqfzB/qDFo1OYA6Y9c5hZXvE6tV5QSZ62BUV
a24XwkNEHhsaQOneKa4dPNggK6/+YFlLf+j7tY+A2pWJbHgf1g0qTLRkBMIW31JlSo7IHo1XVxH2
ptNCPDjmCMSAyiuLn/lUMtoLwdqGlZ1sZbMsgC4AggkWt0+bjxHCQvGl7u9lV6g42drT03Alm20i
xkumJbeW/AxHFawAk4xUwfwXKLg+7+T/83HKgCVR0OhrizX4a+GSXhynvHiZWtJSE76c/NkRLNrJ
DC9USeCLoNdygrLgbWOS81iAV/2hUTQgvG3U3DuaZ6+gtajofyPKnJRa9hxEvgPUXiRvRmJ/NR2l
+wpJcK8gXBssUEEKR2hq0HH8pWIF7vepUx6cUTTvKP2VC1VAyTZYg+9wg+r2THrdpcypqxkGZ35X
PqfMG/dWTbpb5tQh5e3bud8UdbfnP3CXck30K94XzXMxojqGQ8l0tYMee3DHoGyoajUGqnW5BJnm
XuSok9YCkFEGrDG2pmtZ9+qJ6+4qMrdClK8zX924cI8ylsUbbtejXi0VHGEgt1biIcZv5BarC9Nb
DCxUdwG1zqtHgWSRatFbKsT42olPPsv0l4JqzjGMkfCXZauKd/VSRQ5j/1dU41Up1mxug3Ikuiyy
m7w7jhSAo9AqjpS5JAMFQe2/ZF3SvMYaSvTo6UyPlRk7K4Ee1Ik6frTTcoSVbJe6J+QqbIcolT+G
OdJYgCjFi2VrPyZVLb6Nnb8CGkmxQXcAWgTC/+7k0xffFy3KHdwzJo4JSAy8wWWId/M1t0IG0H5z
cu8Eo969xlM5HZswgjU392dMgxetEjbnDCt4SLjkjdp5QK9YF+s2/l9ojFTPXoJIO8WCtyJy83U8
5NlWHq+5JGTdHJEsP9tqPUzCmvfO6zTvJXbtvzqQrRZ+oSgvci+a+/4/xslP6138gnOo69T6/Hr7
v/yRvVPvddVDkmmuxTrgT/eJA480gpSX3LHBzzkd6k2Xoo101/uI0Y5RdZEVWcMssn2pMaO5RTPf
JkkVlPVGDsvNryPSIrE2rREOd41GSRcuPXn7edEp15ZhMZ6B64mT7EJAxt4avyJkX5KqtwgZ/8c5
ZET2V8THOcqp/wz1ey8rmrLSiaXxeKfaDVTHucop+xrkWZO8MU6yK/SC/t5BUOejMlobOdQG1cxQ
PtTag1D9l4+qsxJ1m8Jxk6ORm/XZnDeyGj33+1WWskZhVrKQo7Xd3PpkmN3b2g4k/TOwRQgsTpis
poSZWmqQz5Z9HxuzsTre4QWzXWI/Nh+xVYfwYVBo24+uj7AEaTd/ijTIh4GqJNuu6PJ7mcCVew60
m30zpKc/+oc5TA5WDMr4GriMW+KV8xH6K0CGf/T//dTyaCOsiqOP7kje1HwplJO+euOAmlxZkIOb
m4Zq/tVs+u7WlJOufFKjkwo/o6kVRO3aEqCIEz3KTSAKa92XuKd99EUOrpVpk6AM8CtuPjwsPNDK
s8CMGWHV0Z+mST19VO17rFvO0F1ZCf/V/1Fu/9X/UeqX80PZ39f6qW8dse8jihvcVPf2vLHi0rsX
LTJR3oTX7K8u2R93GbRItLZXckAtEljfplagE2B2X2SfERvV0fDdNQrC3ROV75JF9VNAdvkJRPwX
lrbxSQ7VXVgstdERG9mMuyjfJvbk3ckmQFHzBFH7RbaiccT6su/u0xEzIj/GLidF4DJARvTYt6F5
TtpZ9K/Qgi9FYz2kSh88j5bvIDpmGGtd953X+UhhxBk+6AN8qxn1rZk6BjOO+U3MiPC+sUFCzHsq
1rDbOMFBZY5iTgMKUvb9ipWH9woCxrAfnQ3zZHtdpz24oYyqUK3bCEm7E6gI0+jb7RS37lmOaD6F
JB+P7zkMOyPCsKn9jD+AuRUj4iMLW09zMtduveFBhW4iihCUBzQ8xyiZzC5VQ36vgC5WeNycOg83
m7YVzkazkM5IbM+4bUx40bvYVEiR/a2/SWdPLeCFIqodDQ8GUUEdLOBc4aKKxnOHy5zSVkcLfWr4
SS3G0n6MTVQffs9V23/3A/fbP3cA+gbvg1B+G0KYAJSQHw/o836PZG3CsYeFitLVveZ30XOXN6tx
LmFUrkBERh28ZcIftfSLOjuw0j74hZV+9/3xtvOr5587/xLjof2F2YrbZ9lTAyH0yUmhoKXoPspW
6JBHYyFW7+LYTp8iVLc3pSqy2d8t5VI1+3vkEklNacNeBC2q88qQQNytvWMeVt6udrJ+W9qluK+E
gqGnPYxPvHP1hYHkyLsZUnfVNJtsdf8QtWPzIzb0l55E7KvS4ogUuH7ziHNKsk7wV9NVRQGeAfol
UcvvndNQW6+QEkBfo74UMM+OmVDcOzngh5hPGCkC+pGH7VrNCtJFIfoNVPVCBsRD60BBteID1o0R
j04c9zDsa1eRrqiQE9jze/Ufe7lTapcAK5l/jQvmY6N59D/H+UNxFgjL4BVThnuUa7CJK3vvEdNO
dVFrqf2txvqrjNvv8KzgYxQdprshIopllRp7qqjxfTXV5EywQHiN9OwsY5myHNpGHd9gtyHOHBXu
vZqjjp2UNqzkuntKqbpy5/uzEYXZPbW9Zi6T3g83ctTLFX+n4l1yJ0eHHs2I0pkuieDavgv6ECOZ
yXksVKs7agaW3Q1aYGM9VC/dWGVbD7bfejIHEDvql7jRq/fKMLsV/0y473K3evK0/FFBkPtdNYf6
rq88G8ESVTurJWRqdx7w3fF7TL74EWMtpPnVoV/eTsQHWX7bX0ACfokGTCADsvOPOSDrJUp4P/fy
Xskf/RjpILn3x+j/aVw0n5laGWfuUT3PFQqlnh101zHL3zuj6Y+yBeTC3ShmZ+LXzCBpmO6KvG7t
eCH6oPRMnRUhSJDPwgs0ozpKTkqZfJKtDCbebkhQzQkFyk1R8tmFwr0x0XDi2dUh3vuzW02naYNo
XbKBiPzRLaP/1q3jBbmCC4TFJ7/BZYIsctTz6qSIeLw4aPfgkeRWF1VNSEoDEYeAq+NPqpiRWMoj
Mif+3nR+zOSY7DUXob5GVovMHVCT061P7laZM9dZ8ZOdR2VrHByOKKLs1XQid104fk6ZusgPutr7
sKvmdiP1W/8cQuVALMlAj4vSUYOfoR9Bck+r2n6tFc3XJDP6UyirrhQiUHnNs2Tdz+VaOZLhRjry
IKX9MfzbMXJXbj6GkZ0w8THHG6lNws4ylwiF+YuuVaOLOWuAyt/CAm5BkVnXYAj/bYCnsb2w0/rn
gF7OzPD513ND3rDwrPV7PZhIOHiBBmACaZIWyXSo11PLpdIizRVdUwcW5lhUhxQQXXHfKjkyFnm9
jcLUwC5K056qsR3ukf26+nMrq6rhKd5gPq89yY4htjAy5fkqu0haoFJQqRbvIqLxhsBLJRuVlRwN
9FjbjUaCDLRp+idhOe9+K9THZvja5Ub+UJWx9ph2UUYqDqtsOSY3FHrhosV9eijmkMiD1Fv43VkO
yi4d07FlWafDWp7EEGVACjE8YhAbZG3xktiaft9pLNyHfspf2lKdtiV806UcrchPLgs8OHZyVPWz
t1jU1nkwwgm1k7VAl3b382tE671fTi6v4DpCoGyc8bKkFdJLGw7pxXX8zzDio32I6xBolF9xvmzL
QKf23uCjRHt5rDwMJRd/25qrRsSU+eoYTmI0hZ8Mr977XV+hxaT4S9Wb+uNAPuIBaBsprnkAAWUU
xE1Xv3SV6h6R1oLAOA+Qsj0GMRL9fLPFrjHycK32Tf3uvMZWSymIhNXa4XGx7WBB3BKOqjMumyiy
3lsQpU7wJS5Qj+xjx9mTJoseTZV/N6qr8IutIRSIFk3PytuD691kIOgyM90aKVoOX6pkQm8vUlDX
D7UnudF6sSQnZTzkM1kjgj+zoOyQHeVg46Kc5ieVhYYeoyaIz42KIuRSjuK47CDExFJQNkdfLR5s
dBCRUm2xaB6w2ssncVYyRMH93onXNpYuOEfNnVgonIzYahCPpYW0njijQJGerDnrl4A3pNTTNhvH
g0byEeI06C2klobdbArDsgnj9GtpNVc77nTgy0a9ISVqbBF27q4fETBJr0xe/xGBAIW/MOuMjE26
hfdDWahPZ5Y4th4roF3kNdsqy9fZVONApuXa1q4Lah4SKRWAk992aq8uULIDHvTR5qFQPcRDWj8Y
ZY0YBHmLWMFtQ+aMbLRAgrDVXhJWNNus0PktZjxnFs7KqWjdoGrGtHmOl/24St/6P+JxAX9H4FXw
4EDc8il2cH+KZ1xkwCNio499t6rm+naDnch/s3Vey40jyxb9IkTAFNwrAdBT3rT0gpBaanjvCvj6
u0DNOTN34rwoRFBSqymiqjJz7728NEdlA9igetUcbmN1iLmX7ew5EgR1rpeNNpov7P4dUgxtjQBC
f23RTg5chERBzCiXPALGe5EQD9ca+/pkJmHx/f8nryV6hiYxCBPMEWTpjEt9znPNfLCN8fXa4Dcy
QkMoBJqf67Q2/3EdBGq7s3vtg9Sl+mbW9JqsBCt97xZq7VVKNEfiY3AG7VkM4AQiqvGTSqgTt1ul
eZYR2k/Cjbc/5+SF5rnqJkkwrcdjwqlHUg3M4qY3tYDcgPlhbMjwwzD4oK2O3wJ13PXRj5GQR1EZ
Ow9pjNAVC2YEQtdGqL+o9e9pgrLT1eE3zu03g6Hp6xJjnB/bziKCB7GMVrjJTlhx8ZCBHVeU8NKL
qntkobpxCh0EVqy0W1ddrN31Ya2x0bVK9MIp2D1lKJ+9aVU3oDwXQO6U4oSEZZu4I0mNovq6aqDS
kB4ck6f8kjeZea/kw8/1bCKKiRNEfnFVUgn/Kv4Lc84ZV9jHWRKFdn0pDWLm+ir5IpY88bSBJEo0
ivaejYrcrnJuH9DSapui6N5GK3efioa/9hJ2b8WizkE1iPhkWHl9JxrQhQSrmjs1J8PkZ6O1c1FT
95Ji9rMlX3dWY/VymoV1hw+v2WJGFL4q3bzy1hAUS2jyfiZvKZA14rF7kr36u9KIXnSXfAHNULqH
pi7cS9SK0/XR9QMpK3awivT868NlrpPjjwkAhwqB/0j4Da0KX1l0M/Q+lnFe6nQ+zzpqM7fX9FeR
jHeaNlhf65c20e6n1Joj1AlbpTe/63CJLrwQyXkgRgvzyiUTbnS5Xv77Q2srNByvE6HBxgptWm3o
l8g2ttcyiUiK6VinBAIla11k5OPwYNac3NeK6lpbVWYNWrgpLtfCaQ2VohvbreRwDtErJV4CFOs3
HGzbM/o6qIvXT20oj3uqeKrTxL8eLgBFkLMGC+ewdJZ8ncP453osl7+uwwSRsD1iX+lR0ILhyI+W
McSPwpzeUJ9Rsq6PRrT+R1IEqDSvf6L/PivWZ8PUVQ7XZ69fXBBv2MxCO5hXgRuCPkRZq65NkS19
L2V5LldF29/Xrw9D3jhH5WediCdwMsmYLb6aIY0JnZYNXHOsvYXWlCE2cHJ9Iqu6hoNVlML405yX
rpZ/OLh8ZXnnvFy/l3pRJa3rQUNzQEiPanyiVA/sVfFvtN0JeIr6PlEHUK500UPcCco+Tc9O0tXH
8yyqGIWwUZ/NKmV+AqRqoPX0IcFxJ2jkwCASRqJFTfHlRIQNstNjA5ss1dcbg99Rlj0otdI8tHk+
0Vca1CB0e/dRJhUBkMSYeqjemhsm2C8jAth7O+mr276ZGpierAgcxyvfbQdxNGddf+3cz+vlwerN
vau26LFyTJ660ZnZBe2l3nwKXEXez+xRK5UoUBONXGGMB+quA7MSaFRwfz2vJ6Lw3AlBNYsyMXjR
UByu9tXEJihNR47qXx/WmP3OEr/B5mp/5dCtPqTshtcnrx9CtbllBhPj/a/Gp5SoI880QmqduPJt
Jh/6QZkFmuleAwrn5DMRfhZPZWF0yDvXOl83xr7M59tMMlD47zaZDJa8TfEe/eyspjrK61f8PIzW
Z3OevW6p/+Nn5E2JoWss6+21LefIQYIRiwhrXc0yJP1I5kqW1qTbfsiJapVOT+5Z86CtAuZl/ZCs
oubrw4JAwIPTVw9Nrv/z+s9XjNmnwPRBDD4Lw/WD1ZmcSFwBTSJDKu5fF4jrUvH31/SwBCaO8qXj
EdoALm/9bnI1YqjRV40RUzs1iMsyO2Ra+HT9jTieIQePciU9JFz7+xe8PvvzqyrOL1JiOm8kHZxZ
19otu3bEIOghNFXtgth8GmRNYrq33MLxrcUw8e/OWplT3l+/d6oFkbtrmwkGTHmou6KUlwHemtfp
Lfpbgmy6zVQpw0kjHKhKhAKDCnMdCfXR7fUzd/3MVruefe0/1/7X1+VRF5EJpX7862uvP8ldv/9f
P/P60//1k1Z5e9ChI2zaLj+WZWU+V8LdX6f81txkQU3ZfKTK+cd108qyoFPieDuY8cBBFJvS1Xyk
W5ndglvhcTlm0Xy4XqWvdFcJCMKRSWP1mh7AUZoBU71X6vav8cWyoNEZQQn/6yuuB6HrN/39FVrx
XthDgaAsUbrhBMAN8Fmyvq4/r+71xlF7+I0masq/XvLWHit6Aeb+KirRRSpP0UJbQUpK0x+hCT58
OXd/WM2AAlegt3stviFf9mZetewcjORBYzRG2hBK9wYvI5hxBNjXh7oLKrBWnId5dBuiSzu5zbSE
1IbZtj0HjLEPIyO6XD9cn7h+RkAsy1RjoEOgsrrWSSGe8G3cEmt4vdavT1w/E8ayNTQ9vRAzPUG4
U50AtWa/IWqfgXrtwJHry+rSE9J5lE4076p4SO+TNT/KqaBjFTK6Q3Yk/gAm91TURb/dGCt2tIwb
eoTGKZcT7RRay/uJga8HLox2ynrNKj/5F1MCUnjATQImmhC+baM7fH1rkzdXz4jA1yfXD7PVx5u0
MoxT0+roydLk0lqOeRgFTTeC5+NHUm5jvADma4qD5lw0Mn78+ytGw0I4OUSogWti56/Ppsi3xkoP
YGk0+wjJ2FuTI+sEi8V2VTZoAOnRX69LPQU3Rer5jSIHUDMie4Dt3bzllLM/316vD4n6+/e3X6//
/e2htpJq/vPtKpHaQb7+6yb8Zs/IlGVL7qdzaTuTfn3cPxo96cnkw6L+XK9fP7teM0HLE3pZTbvr
E70bc3jTcue9BeW304tYOSkct08YcXMiOXrA2dA4f65dn7h++F/Xarehp3mtROEzFdNE2PjSOfoe
5/EuyfqRsOKhDj3WvfEUTrgAnq3e3c9zc2kH0szx9L1PVo8KQGvHm4Ya92hnTbOtgGo8V3H7uysV
82v90joCSmmH8VmG5JEwanbNU0rqr1cu0+j/46KQY/XX8x2UMEp2dy726pDQENaq16S00g0G3/5G
iKR+jfIbO9HLl9LUCF5V0tfr1QXn6EH0IQTm9XsKu4kCkgm7vREb8T4M7dxvnB4MWbUsx5R/4JcJ
uqguqtcxI4pRLVfO2XqZm5PYEiM/RGH+yMwPCfpEWerhbTqRh2Lc4j9hkj+3xe+4sUhRq7J3HXV4
IPV5PpTk150K9IYcdCfZMwfjU63PvvXSIPFifVTXylj4tp1352p9fL14fZjP/R3bvT85+o59MkEW
05NaGSs7MVjFZhRU2IiP94Z5T5ziixmuTM66fGYL6y+Oor2aHFVPwiYcE4LtzsUIqA14Lpt4eonN
UfcEMGGacJiYYEsQ5WvqzTYlgqHHgQIJA4AMCe6QAb6qIkt2iZPcZxqpkKqZsFa0HDU68x7tym2i
Y4QkSW9jO0QOUwA2iPOLHfH6yakvJ6ykWXST5zDCVMmEN3P3Q2UgkTNdaEbj8ITnHA1PTmMkitx3
UIcXQuGtBV1E2+OzIxWQw1+eJI9FSIwBeYZBmJr1JkYE682lWxzCWC99B/5YKYYnNxkpWiqcBLIO
wHaIZVkwWCPUc7W9G02PsgrPRPzj26vgq7nSyDfYlyCjK4gqHMU6AWfJ16wa/ai3TNpzgywCG82u
OsVnIlK9TLEk8X9ttmNAtI9GOb5GGTQKgNx2mDFUT1sYfwmMGlUeaz1T77JGL5+t0fiFpKLymJ0d
zDD9dpQSyZf+FJro/Z1Zrf0iA54zhhh4UMlsVOUj71UQamOf75YMUmJUbAuOevcSUcnKZpUmIqa8
MZRT1KU+2iMC4GJiTbrevu/oZgjdJDS6754q7nNf9kZ9O5fl/Viad6ogpU+EKduPgkE12dSdW3tz
VcycGTPArpIAzzJDiVOF0gf5uKoJmQvqxYEDL6SjLHkz1HtcwofG5TVTdc7PVo5LWRU4SxeteNE7
aC1YCMkMIXLXJViNujI8uNR97dxafCUU9Nn4dsmtpBxsySZfhVPLGLr+bJYPYSvOxvTE2f1PIpVb
jTBVt7CfZglhZ6IosxkjN7IZSM4fiGeoDgp5rJZaP5bxiI4rqt61QnlSNdIUxyCOpuQghU2VTqME
hDTw+JJNs+/i91RTk0PikH+jueV+imWzJRVQJ5MRh7Vh7lNr3hL3QixFDHudEPDu1raQsiwGseOK
Hm7dQV38POcfKtUhECnQrRi/YZyPe5zONzE3Ny/qXS9geU3JPkJgvhmXtPZSjUgzWx8vjA0eGcU/
zzSaN7HjfhnCwVkGV1XX+j89b4HXPC566HbOUUvnbIc0otrCh80QhxlJQMNDelUkv4ib6wP0nURk
hRYTnaNeE7SsC1rUdqfXG0PFRl0srzTCim1IMyfqtYaQnstsycwfrcKgW8gFa1Dv1ci82F34pbhX
RhuUL5XhQRoRGG2ouMhLExq48FP4vzughnd25dBk7/Djkb04GkoP4aZPGUmWX7AcvyrZvFiaeGqm
VSuGYHNjhryAnUGDhZoqoqjkd4Lu3sfNaz7vh9CZSZHvj7XKTMI8Oz3EvaxS9242XTirMYkkxOpp
whtD5+zkGP24CysLmgZuASfSi0CL3Q3j+tiz7I55uSsvWWX8meZ4F6ofg2UADF1Kfsrgbvpx+IaP
9BAJ52vUwafHhtzUNRydJtU/9SUnERBlING4LZp5/gPuSPwVNkv0BrZvNh1BxiGO1RntE8Pte33A
l2gttMHqpfYtHaynWuCdaueZIQMObjNqjsS5nlu35lYoSYkV83Zu2tNkpqsjhFSuhWzCJnwDi9Vv
2qi+S5MU4zOMeNsWH+wbUBeocu12xaZFkE0aE//ZuId/+iuaDRvqpPKIevWhR+da3St9puKekJfF
AloYleO5UMK3sKof9WqyN1XZflptuWydPPko+qBawNNXYw+9UVe/xfCLyPG5GQ6uQ3vdoc0rcsJa
LBr6eAgjwk6NhvcyKGuo1X336LoqkOMUAWo35PwHcVoSq0H4f21+W3lPvDaUXi8ijDAwnJhSoAFz
aTQPhSTPrs31NNBAZSKBlRu8v5MfA12yY+srQbu9C9+sZVb9uiDZzc6so4sn0NME6DWHDOC5BUgH
GwzlMefSruXtoSYqYMdhM6mwEtHOuJvMWN4NEBFCJT16spzOL5M+cLQsJdKp6rwQrZ2O4MiXdUvq
uFzZ3pV4EZzmQOsQ4N4VhNv0Mojn7NNS4I80pCpszOy+ZaPYmTHp7dGs3tpLm+1/J6r9QcPw90DZ
H1DaTkQN+6Dn2MoycO5MYEevtLo7W5sAehvI+erlhAiJ+jVxpM/2UXlSvhDz7B5tGufAvbh7SWXa
tTHRwyryAQ9fMLwWjrDUCQDqCwKtM1zMw93UaITI59HryM+6x35yC8Vx8MeBP4BRjicFBgEkZxd0
cKEFM/2sAGwcQbER1HJWvMQTWAiPcds8kJcc7urIlHuRKPdY9mgKYrimAFp9PNKnttduU63gZDdt
F6NzcXkYJqnL+mlKYX9KLE7Kkj1kyBbCb2XiFgCPHRSNmAhbEvd9emyi3PVwv05eOA839CaUTWeZ
T0vMujIg6ITmAJzGLrwZhBbsAZ0zC/7bflbPXZ9gpodiDje5bJGPS2MIt7TBzhbEITaf8dlMu19x
c2zr3gh0ajHwU/0mbykD+T+anlzeLWH4pRzYbhiA2RFOOKQJN3EGXAFYSo+xrGq9Rs+/qiSJIMAv
oz/z0s0wQfZEwL1hV37Bohvt2XdJqELXN6VAijmGGQomYpGAo0bzmkMm8JSFfxhFxE0Wfyxhyvlt
UQn87kleT6KItZ95ds1AcJjiHXsGidBd8sdqKVYchnxmV8CCo9+rh3bk91K9aV3ciAxDxZZKhKxj
Ntkm0aZLNdorHjS91yvOU+r0nBkNguKODFs0ngtBwZfKne+n0rB3oauco74x77p2n86CGEhEoaIv
X2gor0VhxoFiRBfYYnA19H4z2mbjiUy6BGAa7h7G80VVXhIrOcNPWQOt+/Io8MaCbFSfxlFxt50a
vyD8N/ZGvRvUqN01VvzZIPrdVEWf7QSZD04GaqgHngyHg4itnUNigF8oAz+lyg9ynyNkWN9lHMg5
n5GJS6VyA6dhDR5t3hmZ/bHKfK811REN7yZfVLiIg/67rOq9ZpXvqYMkxx7RBwmDlUprt3YS3llp
9Z3n9zVH4m2WWtjqzPlG6ewmGLTxvtGxDY16lG/qGEgSc2MMp9QVvnTVLYoF/MVE4vnOiMZnlHAG
qqUL5jKatyHUDcUML0YuCEmvmOfbmXw00Ov7yxwC5lK+hVnFnt4zDCjodFnDY5sBgM2NPyUUx2Px
3inpcxZHqk8JgixEl3eh6O/GFSECZ/Bg6AiO7OkyO7XFmXe+m+PM8kXYLF7fYozTOIFyRApXtpWB
7mqC2yKRMbOiogZhw3O4iZniEWmukuTY1a94CAkFMdaomMnZluo+0VqCRC1vUl0qc2eIt1POut7I
/rFvoE2ak/I8regTgoYhBEUZ0uFJQzChf4KPl9uyIew8I25omYOsgpmR2PyXFjhEtWL+diNCguJe
MlGI1bsuA1CaL3Z9t8Rq6ZtVtktnTdxMU7NLazMLQIQP/mRWUDmjYvSc3l18Ej7fcrcNJlWIX41w
D808wBMmI9EvwgrSovOh9MO7luSfcR4/txwXoADKOyPOUbKlcOs1UiIqAFNRatKZYIseZ/15mFmJ
sKLdGHUTbiKCoj2bNvkutwp9k09ARvXOSu/IFyTagXmUMdy6wsIXldReLBh/x7me+b3V3zqk2DeE
EtAKJfhCTB4FUuybQ5oRxw2oQE7ipTBvCmKwUvlmZuF96qi6X+LML2lVBEb4mpN8GzSFfa+FIDVB
14SbSuO8V8iQuwkZH8bZRuc2Mu4JokRcQJQkKVR62fgDM1pOmvmHZZjphqj2MbDSvghcDBHcIChk
7IX4i5JOE9bVyCeXoScU3U3X264+ZDMJoZPuG2OmHcOuvDh5uRqx+xr3BbqlxmFFdue0hCA3/YpG
E8x4o6CMcd+1kCkuFifytGzasXF9mHN6Ok7r15mFfhVljUQdeHK79BSVzsJuh8uzh2Iep93WrHUT
WIW2I68/h/E316ceEifCwimqzlPUfnIW6fdaK+ctMYfMynOXzPdUI65SRr6Zk3ozGAwheutm0lfx
Upv5TcyZLMx0NqQV5uiOJNFaj02mb+MEjjSpMfOWkLdl3xd2imooe7RtfCmGOTMV0BU8zh1tl06p
Am021MDolr1Tt+yfC0CAsVLxDcN0t0f3MurNEyZnJKDqp6lb3EoVox+XnFpyvd5DwnEp+IrQV/UI
uSCsG1Liu9/jFN4mblf+ygx1D0mh9FOry/1Vt6grGJm7qd0XeUGGZPrakUy0oUCIg1IImkQJsIgy
BXeN0cGmbBhptHph8jGdJzDdAfG07k40o4el0vK4IyaOdSCcFdgASYR9ycmeK7PRIP1xH0f0RgOl
CObF5t1g2foNgMbHUvoArCVBaItFh7KeNuAsUq9ysZzN+gk0mjhIJwHhx/l7GAEoVnBqvD7DY6PE
Golz9sdCssROEbXzWDMDYdJzo46RQprMuAL/LAuP2K22NO+6NmwXa/5m7oq9gGxPSD4Uo52rx4dq
+G7C8LeCY+opFNFL3/C/cWS1Twz5y6rCCsM4nRK4CHR5dfg/yKdJ6yklgqjeBq6o1HviPZ5C1ajJ
V3qiVQRsm+Six2nkZcG0qYf5nv1b8RUnoCnP2GRmPdX5E9pZd6cPXbUVrvMHvTDmRrt8QVFp7mBC
3ydusQQwrW9Lw5iYcMnSS7J8l/a6uq0BjDLSqXnfMVlk5FTXVHa2Cv4s4y80GaLcAV+/QwgwnvU+
89pwXnwNMaCfK+q+nlKbfi/DW265skbL7ggKmHRADZEo+klPZ1ZKkw6Xnh0A8N7FMW1dIUov7Xnx
1bgXG0bZOQKKFOaFYtVBpWtPuRuNQS3UG6FplAxC7GvZLR7rifQLd2Yh0Yf3RotvG4K7N5oakxOo
GR950abnME75G1qMP+GRU8WknLadShx1fXquGcqtfwfKAhLAubfCmyVngQSqjCiyt5/Y+h5MLXIC
O1zznX6VhPsSItDqRzSQ6kbifwVa9ZL35m+B6s1zVHCxlQlcquqTcxLzbozKW1MTd0WxMlu0UmXg
IL5Yr2dfgjFEzQW/bRAK/k1tG9bil6a36t4a5w9R8JtOi7C2RWGxzojZt9pl2aaV9Y6zfttmXXEq
Ig5A3fTZJljwZ+jJhhENN9KSD9q9Ki0OgZQBegG+tkLuW4+OuzHJydg4rfE4KeuSEHXg0CRkXMsw
Os/uCQ9KHM7uOfGDqRmvSFoaUMhBC+AkxbowXnKnDcHcz4zN1cCF8hdW7MBm6I5es4aSxOPZHBq5
tXKdO44A5XT41BO73MUZebsEWRMph6GnjIinAAG5UaLbShtdv0yLm6R1icUW9ryJJ/Z/7Ah3TE7c
fdnWv8cElFBCSnVJ2MhRCXXrrOjUNRo8PnYdwNyFPgOPie8yu/mcnBxLdmdFx1C2+yx+bszR8BIX
gK6josro7aOeAN2GC4vcdVxjnYmqo0sEnLfbqSUzArM3RrYF5NMio2PiHsNYPshh5ZGMcDQGvUo3
s2u7B5Q+h3LBQY105Az074ElJ18aTF0LL4qci2NhTPNeH7jejOlDpkz5qWvkB9GHybGcOg3FRHGO
ZFSyVLoozCXI3JpVbmE/8FqpMhHpOti7rH74apOd7GABiZlWpWZlGyoA21cQBYDCqM28fAQK6Smg
XHm3JX7qlpWv9YhMdSbXDg7WnWvaNmLJ8HXo6AzULn20jsJjUxNC4qxlZx6ZyBhnit84LW5lUAzH
nvaNn5VJCmWyKZhFtUgJlgYc4ti/2Gpm+wiUun1cDF+ZMm84hOB4lZOysymzAyNh9beXeABPyWa9
JInmKXgVNBlrB+z1dSBAnWBVCEzBFTdh3WEhxeiU08RII7gTHXGmvO0JKrDMgNJXPcE6nmwg2JjZ
QsbHexW3nWtwbxkU1cQR2Uci/uf9LFWUT8SvR2qibG3u9KnfKVS/fhK7pIun5qOxTkQbtDSQVE2a
u1Z9lyzo01XbTbbWnCZ+NsV7ZF9rvzd3T+3w5SwzJL9wuZSGSXSi8QLh9cOGTlPlHHlEtIALa+iR
Ng3uxoqdJLbJF1B10rAFWOtwZAScJ07nqeGQ+0rqem4zAAbR6XUncfwmbWM6Os6yXxpaUQUShy6d
QPmw8iHCzp1tkwgJvyDm2J+ip2c/1ALitUaD2Mz83HapsYExiy5I42yv5tJ3Ztbm1H2M0jA9OWRc
OhUEezzrdMO4WZBFW7ukwy5aJymOYN4vhSu3hWif6tpINowqXnBlNYQHqTT620uGsc5vnU0pweak
BF15rWAry5OK8PZPu5cL0KpGYrLEMGjNX+o08tob458J1lAThye23s5fnB78YERTgEy7TT3Xpefm
7lupuvxF1KTy27B+jhyX2BobwVE1cASLTWRr+nBUW2DMmJ6gj9uvjLIZGky2j6LPAiSKiYlwIL+f
TbbnvHhzkFq746NZqN9NJjJaVNAOxkTu67x1aXpmQaQonm1Vb7o14qOxUo+lINlOfTURT1AhLrOw
ivc2FQIqM4UYy5zC12KWupruf6dVvlLm17FQp9/GGILd3H6XQn1XxAItYl7u9LF9TaTFQb4x36y0
fV55KoQmZptOkomKoZYMqQRcHYZQ9NQE8RqoI/Wp3yaMblCIOrdk52vbFNcSrYlj5bTjNuqXym+s
5pgLVqUkG05tGjOUq3glqcc2mVtwK08BfeMzOXgXneKqYII4TTdA1behS7Pa6tpnK4J3NyysUZOT
sMYh5/d7gzJicfXLgsoIbSULJ6JypR6g6Xa235awahZY1KoyPHadiLxlMgsPrswDJuyv8WhU4KTJ
RCPjBW50RWaqW5DzEzrAfakQJb2kkF2EPyjmCb0+tP10VAoWdEvEwG616k9p1NvKmNIdBINbiMK/
Y3wjh8jWD1aFxgnho5f0AHpzW/nWx6MT79DUvapake3T6UE1AcpNyVDuRARFvC63VU+MZpiou9pU
/SRFAVpEpYGO2tzlOGc5JvACWIb2STWs7eHc4LI0Huq8fE+WbiAQPvyk8aQHVpPt3SGmJphg+EUM
0w+KUvqGWl8iZIeLxvrctEHLnx2cRii48djvjQqFsQK7NNa6X6VoEeqoo7+gTTBk+6XBqKasbU9o
mCE3cRQZkex6gOkWzwgdoows3liOAQrJviCrrPdUoluVP7BXIsulR6Q89XPB1Cicz6NbBLrbbONs
edMNV0Oc9M4kwbO7GxSBaOVT5Ylk2bVf0HgmlmcP1R6Na7O8iRwAfIP7XeKd8Ia1z6lKJiedRunk
orR00/pOHS5i0fK9bJpvmLhziwamR3KUD2+ho9mHuJ880BolN7oDanCJ/iAUHzeLPOvwjneN0U6B
PhKkJ6t2J50n8nUAKAvrV6EjiIJX61OuE6Arv2qVLnK51Ae9YBA8cUeEVhGfOsN6qkOWvHL57qAs
B2g9Frq5AN6i4lj3rvagjw540xBe+5AZ/mR5NSmSG71jtx/ngSmnTlkyLIHiBmjp1WPPucRB2qDU
nLrJnPotBODuSXV4EeGazasiMuONVMn1P5TvQ0Y1mjmAyJ2s6oA5vPIUJOvczAWCE/5tyK7TSe8b
YC2wEWgVsC+ayp+8uJhtUe0mneZXwiF0sYbsuDi4YaqOI2xr1PQYJySx6UKCFGadhnGfb6Wiwk/S
fzN2fLSdwSWDPrpBUcpty3JKN7DyxgYqtcg4Oji28qnFVIRk8CqASCxP0vLKyn1JAy7ISEN1sFSi
1yXVgCmqb442DZdu3FsGfZAyeTRpMlA+zZt+sjNfbQnpzpkwg4SdgVsVTJnqmsaTkn4U8ex6+ixb
YBo2t3gMI5Juio/yGNYr1iMC9ciKLb7aCqBfFNlkwy70MFVUyButgklTkyq7luhaOO6JJRo2OMKf
GPDgGEx+D9sS5mbMnlBNJ1Wub1sOZgkMblblgRTm8qGNuq9cOqZfw4ePJuBZVWpd2N9i30bPCuog
8+BDnvWoLIMsqekrVbdiXDXxPbtjPqleRxtBbduVu2zGGwIdjiApjz05+0XdtMTbL0fhEMW97kke
1cxzoS0X2Lo0M1IzD0bDOQ+OHYROfsB55gGai07d0MzoCWqyQRpEgbaZPJt6MnuaVg5bM4sfAQ+c
qNeA8hW8lG0yf1BCYYyHIp1QXW/SbrwvgZBvSlO9rxVu7VD223GCGE++dsgsLbXLI2MT0oxCfrly
ANbQ452zajq1tOXkBjVb4hVjfBdzMtxkJQZGV+afeTh9awXnrVYXTxVhVykpwH46zXdsevzN0zTZ
OpYOu3pUPAi0l9GuXvoVgkImJEEDBBCwfv2ZtehGN70MQjUz4s7rAf0lU/VUo3Ry48Ac+zHIocCe
wA9dcvc+Eu53m8hV7Zm9A0e/pFL3LAruRoXNZCY2pBXlg/DRySszhnhdx6kQinevSYtwVsYbYoke
mgrAYqPfLsSbFKEDLONRjSFgUh28rD/DtIfnEUL8CQmZ0+bviGR3kKM+SVk1WS8dH0nrhRQlgqzU
7IWR9pHxiuOlejjRbHR+u8uwzfXuUY7Jrgo53AuxYGSZ2Ewp73grDp4SrmYWLXlH5MRIn7+6FIe0
ZbxYJPPiWa1DAUU7bwM2Gpw6DEekTtwtFZVoUZ9nBuXHdRPoXVg2xhv4ZIwKgnRrY65waOeHQilv
+GuqXk+PCSUdY5VpjL80Q+xUgB4OVbpjvMFMPrdZ+rqo3PKD3dxOppw3HLK+iIZllKXhcbam6r6v
+8pz4lrxO96cKhQ8L1Fdd4us7H1YtCOOPyJf81eifln6Bk6jNSYeVePUqAplkzAUqoZCHKwyvjEG
2ZxDZaRET1dYeBzuQ5PfHFsYgPPQrIJ5SDvPAWiJ7J/1gOke5dONGCPpSbOkP1ucSI5y+1LDy8n2
YJXaVmuZx6cT0qWxTmLfMAyWdA4ywTLhrtSQzsK3+VO9lEbxXOi0gpIMEVkkLgnViBpyonQ09ufY
jM+9S7q28SmJBPUSXZBTnXBLz3kTMEfYjKGNBmx4LcSScTtpAs0Qv/xCClSyWjiQZ39wZo6hXRKD
1bmxpAspt0MFykBh+o+cAsk4t/ByIIOQNWOYUSf053ZKbxYT08f19ky0X6Gt4kxhGNGW8SE2WdPH
UDtjuFmhAJ0v3OWcknDlobvbLOPykBdP4SjFAykxPgYHxyO8nfO3Fj8MpkOaPxVi3tHNSZE/92Zz
aFoclVUxXoCpTusxH3V8Yhub1i4PGiVdW1N9aXBNvCEmwQngG4Urb8Riad8tQrvkCk3onT6wiYOp
Odf1RF9UwlSCrDd2pdsfaPfeMfv/HmPrJY7mR1Hnz45aH2iFf9tqdTs1BhY0OyPnp2oMv81E0JmP
mm1nJ9fqbltogEnaBrpEgbxYF8XEGIyksWdqSOvDpS/xfzyd13LqWrOFn0hVyuEWE4xztvGNCoFR
zllPf75m/ftc7PJeGIM0NWfH0WPI4aU+ZzYpqmf0SCAR2cxxFXSgkCzQgAMAc5h0rWZT5fk5aqod
8NX01ylH8SrFc9o50AXYyMnERo60GVW2iEKThy20h3HbMB+ytmEduvFUXA+zGES3aWhQfxQ0JMPB
eWOm5NrggJ0+YueO9hOS3RSeu+HZ70aezhTVN6FXfVM7ohpJj7j1jDv01b4UGCpm6JSJjMzHhvQJ
zYuJmNlVH+1JHW6cOKrWS/QGdTD1K29GLDghlaFVbA2kfX3xXIGNyQQp0YYaqkt6hKJjTQpbXGY4
T9yZqlRU45diwzzmwkQKxpTQQz/PsAF7ZZnemDPYX8XKtrPT6St9oX5jVB+K0j0W4VW01Xv1LArv
sIK2K9N2vvoifmorfQ1wW992yOyt0ZRPBmD9lGKICGCeMchOs3DfwcjTu9S3pzR7BxCDfDK3kE7j
w1CU9lobu/fBUmF6DstVvsTPSUpnN3GpHCptCzgBlZohthH3zYudvTBSrRvVp65RYYC8bPC6pzkH
w5C4OODIbc6jGmI7dR1Ewnxbhm51Y6tZvM19tCFzOahof9beEhim9REPD+oco1hkef3tWCXvcR9u
Ywq7q1Ltz4NZvwyMf68QRVsLRdyI/geqY6DVo6K9WVSdMzIhIFWpC8mMqz0oZv+iuqgGUlr/cJje
4WM+uuRox95yU5tTghHSjnRU77IaJzokOhCGTq1x/XQXQ+PeLqrn3vQB0ajVXU3CSe+x3ci6YjEg
nB2NrZeXl6kD1lQ0y2+nezdW2nyQ8d8ruX8szWhTRy+envrQW0OA3WkOo0DwYRVM9iRT8ewh4ASR
4M1kZ9ka5dUXiU2hfXdX4QZuMWOyzdtJV45LAmfOlP9MIB+HiUbV2NDG7CEea+qaK3Gpjteq/aa1
zV3ZjdX2yrc9LwCrxqknSKLQXzkW4bKvMh2rIzJa5m9umFa70DHx+dNCqZlqW2YYj54OFbYGDw/a
qCn1GkLhvOW5QDGtr027B7ZqJ8dh6UqaFpST87mBp1VdAqDfn1hFOIS6rKI5bZ4WVL6Q4LaCsUU1
0KVqCzF1YKX9pR49PIQ+vENnN986QCRvql4zV5oXDFPF5FKaux9t9DgIV5Wb349TjZEPKev2Sfbq
jtw6fL9BO9LaG/3mRcqSUV/eJkW1c2f/q4ijX61Mz6TSxgxUj2Gllva6vgupqHewikKSkd3AWmcy
pos7rSYKG9PkfVtZjiQczNr3ThJ9OvGz55tAssyIXs7MFFv61JnV3iiBrHr+Z8LsxUqzIYs04Xnt
4eJGexC+pVi9MWx4yyFittcgMXy2F2q9HiyeGQUPkEbvcev/YSYudCA+4snYmFTw57q41Y1NkQGz
05xbiiVTFcM/A41k4ZT3FZVUplpNpOpL66ZrExhkoddLvAyqxTz5mBadDlDxqypYStlsMw8wcehX
921e7+xiePSh27WQ0iXveWCE9tkxu08PsAJSljWTzKu2RReE0vZS06AzO9o2DcW0+jS5sPVHOkg6
Wg8oML77aFYAiwTwGEnnZ4Z+AiGAiPHhGJeRnm2QQDAHtX8Vgx9+QTodpyBjiq77jMCoQflFzxq1
rpX4FHdwD0WsN9Af4lQ82tVjAnm2QaE17Mw7m8qFh77RyrBB2tl+/0I5m75492Sr36GX0SqmfmIt
C1qMGSRuYbkGXoGMcVLB+UKnGyt/o2cY7gJS5qm3sBLMud/MehxAsMdso1OuW0WhYtBnBukaYX01
67AjlBcoFPZ+Fr+lFeahi12YDsgv52FcAxREKYDxuLXt5ndtyeCjezc2dQK9iEnftKvotoJYaOZy
3ISCEaQovPMGfdM2pbXf9gomSFMgzvXhKVMVC3W/kiHoYnm1aKeBiEqdW+K0naPNDyZJd7Y8eIYZ
71PP2IdzSxLoRcaa3irIobrbt9nwXpAz0WihEOJSLwHaCflbCDC083a96XxZC2kTgjArEOHg3Drl
u4767G7owgHVDc/YpH05bfqxx6YwodMZrv5s1DSHXaoJ+dBsunQ0H1BGKnT0tLWEbesiNwFhxgJG
utlVDbML2eDfV+bQPtkA2Hw9QfgtAp3bKusxRT9daZSHRG00FDBwH36DVFo4J2wGO8npBQ/ArRgk
cOCUUApYlhlMZfI5ZuIYeMVKTSgzL6hqIscxErRAKg7ep2TYzR0OTk6v3uFebzj9X13q0iBPI5QM
1OKu7ftNPC5gADsj++jzmD1DyS7pVY/JG/8LGDFlDO8zNpA100ZoFf16BtbSHRiawhIrLRELAzPU
GG5mbXluSrBE8Pmt9BHDko6vtQM2Mw+Tl7Gk4ejSlTIRXE7YwVFIsoCylYDDqbi6XffuAhi40TgK
jO6iJ9rVF7RZOfqV8uqZKtW/vlS4Rz5pTB5BFBrI+KUFaMD4ombYGDuNj7CuuU5k7uiikGKXSHXn
0JubHdQlqrFLHA/9GJq4oEejjQkwtCjWcbq068zwH6uB9BGX1yxn11bdn86gve9Y8GpKZW10AFJM
NmcgNO4yT9vYcwiYtHTXi02ORquksQw4ZtDaZcZXve2Za1wh6XDxZjdfVUN1l8UQ/I5dvTUr+OkJ
LPUbRYNMzjf3jDwwwT2QqnSW0b3CN/aMENwHJEABKl/2lgj0xqlBcuWDQg2mxWqrxXxTj5HAHepX
RTHvO+kE0G2gTAA5EIN90ZaC8B/oHZjEKjQ6kP8tbe9Dt40PpB6eAUKR1VCwMczpDC6INMq+LRyX
npx6Lmnpyk/LNl4E6ta3kOFPaJYwdOuOtNHt+VhmdjAly5F+AbUPdat2NM5d562s7aAw40Dxi4Bh
Y9LX+cWYsh+lGi6u5R2GeL5X8c3WbAQzwQb62+e5+VZG59tu7PtWwVZ281n3q0PaaWfPTaFn6rA9
zqE1lZPTDL9DhUhC1245cUEVDZesHH7rtrtJp/hF1Z19VwIFybMAytxAfsJ8d47hlZ/tr1jXjk05
nyunCNq6+VCiC8mWXfevURWfxyYLUokGVRBi48VArDjS+GnmDxmeBaQ1Zm45N0YSKMN4mQH7+iZd
SZEzSAJ3Cc8+BbtSIvkuCld1mlIJ7bKbpVSerNg/yR87CwrIHlM7KRT8I7zSeIAoGo4JJ4VAbjzr
dR4gWQe4zPhgMFba6mfAhyt1VD/bZTrOXXcx+vZxmR1gtvmf/Hvx1Z8Y1O5sBvIRiZJ+m+Wzn+nn
yemPSVP9mSk9NAVeYmM8Qxl+hAngMZPQrcgDeS2GSrRPiqdI807QZwT1PAp5VRCmkly7L8WSfmtA
tIvpSDR17imtubFOl1Nn+tM5yc+lZxZ19LZqoezlI7Qi3KqGfadVZuDM/bGDc6Wo3bskX67vTWzv
pEcO0M2SaCe91Vvt25mf4bI/yFsMYzm29AiJTt5KiyuJpyPSdYFtg1y0DlrpneKu+5X75dDeIBT5
XHQhzLf5/b/lY8EnYzmju3ppELxx06NW0bOr9LMHTXbfL9Ayj5fYoamGHi4H4hjzQGm1XWbFhirB
xLcu5z6JzjC/hhStGMYNq2cUWQOaI8D17QEJNbRb+RKmXe+j3NvJw5O90Gft92Ic/nue8sCXxfkq
aRvDIL/Kkum1zehDsxlkU8gTkD9Vuxywybhfyv7ZQgXv+vcskdL0xzRp7uoWHyFsFCyALAJZZ2At
hyQy3zX+18uSgApN8DBl5knWsPfZgY6c7nzf5NVhSc2gSDnM4Zh/1toFyt8TMKsDIEswYuHOa+db
JSkP7agFTdt9TtYPsLB3x2dwulsZzF7p2rM82yVkYbmAFtUcL5BvYA6XNv88XVSFeid+3mzWxH/d
wMg4YogjnYvMJHw1KNaiG0USV2fIp8mfyn+jHwW+yGZxrZp/kp+pMb4VI/jzJEX0lKuU2wtbeNYi
NOzU6DxG85mwdMVozqevoCIbGteVkYujIvloQbC1pOgFgd/ydO8EvCuAGOli6uZhUaZzY77PZf0Z
RytWBRW4Tv2O9ekCJX+g63y/kgYAr3fzBHxyie602F9HE9ZqzIJpyO4hC1gbCnsZ5uZBs2FF04KQ
8yFfj/ZKEH6MpvFrxaBTl/rRj/4dKgpQ97rjfTU6LauwC8/l2P3KnbWKJp3LndL9WxG97S+5ot3M
0PANEZeVo4WeVtZjDyXydbXRprjIQiEhU07przzE60HhwHh9fl2ypvVOJg95LAvmfngivXWY9YT4
J4G43GVqhDOOUOTKNPNXQLjntAnP8oAdNnOJfgzj4c/V2DMiFm+UUn2IxvHSLnmQtAys+H25bUo6
WfOMcSgDd1ZOffZsxsWHuIBKMXAh8aHeiuU2zPGiU5NY5VmG5hi4a4+vYjCJQAB34+R/g72aZzhf
sKMt80r0GtdiwowW9ea8PXrLXgycXGGSVE9JSHGYRRWTJLfeTWkwFHu0PY4qD9ceObdhRqwdv5sZ
tCCdiXUKOd9s9Wo5q/14drJNbtdf6TyT83I/mmYFSmZvkPG5b7rpwnxrQOkYJ1kkmLDb2c+/VRad
YSdy/rmjoBbdm010NnGilJwCEwyVDI1IBQqL2Jj9UVZfU+rfojyraYwai3WQDdLM/mm40zVQx/wr
ZutManfySZQcWGMp/1r9chYLKeZBfiZqEsj/T5vCeLW18ePqXcS4Da17uPobVXupM/+rwv6IU6A+
GmvdLxNKR9lf8j30W7Za7O38kJn4AQ66YTpe/1RWRi7NZ0IIwOgrtjgo1SwAU/LWOp/QP59AFB5Q
MXwqe1J4PQzgScUQN3eyxZJCPQ/5dCny/WKqR2/ymU3gdKfwyvWFtY13VpL+e6lJFEKy4q+tBj6K
/pG8T06zL7ZqNpqXBLRcpMVXH2FrtLPcX7FlyZfl1D+yRysenyztXKtfJFHeIwSJ50iH9hYq/hVq
f7ehCUUcSyDezWEhxY7KLTpwPRfHkYJG7YL+SDrjcL1zFMiYy8CpsEl8JGnn9xDB1ZydtvDomAM/
k7Z8DtrVBMkZk7Wi1PvsAFmo/fEoNw9h46UMqYTF+VO5TOc05s6yeiKO6Fe6rrwstn+6viiHFuol
8B03rg/8mN0jL8mWI4F4UrWESwAadV2aqwnPih8t2tZjfzFgeZD1G+rvKtHedXIlrfBfEYw/04JH
TNg/VWNNS3M1T/MxlmuQoyDfkVJEGRJtXVfdVi72v+/V/T/VZd/wp6qq7uRjfE/TVkmiPkYLtpmn
49YZZLbJPRM0LzbfeTXQ8uHXm9Kb164noWcVvAj30jrLxeg+DeGewE/LaqUDj4CKh6ofFS97Yzhl
1TThl9gINRZv5rxEjPpJECG7tU7Ds+t8qmrz9t9plU/JJngkjZ6RaciMQFfIs5C3q0N/W8zJrvS0
s2Oyx7uD2FUd7FFm1ptIsx/59MAq2CB9FECn95WW2lkMl0SHAKU0Et9scLgQcxON2j3ljC8t2ovV
8pHVadtvMXtZk5wU9/8DLTFVcjiNLL2z6H2LRfb1f0+ii8mrExB6/cWtCo4fXGmj4pxyyITyPoEI
Jt6L7ZCz0+vzUww+QLZN7RO1aemfTb0z5CH99xJNz6Y2nmQdr3et6V9+9dpnCdNB9oNs/4xPKsb0
21deldAMiHGvjpzKLbPdMPso+kHLlrNs61QlvMuV27bUt6mKgKlzT+XylIt9jqbprWinr+EPmRuo
dECaDmAK4g96RytZrcksDspQ3Zs+ysSESAvDLU0SPlhL9UcF8MdI9xK0yqFD/I3Mwcb65Nb1+Wa0
87qZcMppzqoWf9r1SKUYEObCN4OoCRIdpz5ZZJTe/Y18mxYtNF61c6uoZwr6RZa/N0QRIZ66bBz4
0I3dkGD6FxBymE6725na9S7m8+K54HCaR0c6vVp0l+veYRLRVhMI+mAVge0368WcH1On/RXnxWRz
4Pd0RDN0sDo7QNf1mONsteOceNuOgQnZNXpSHyRVAOuHOpp315CbXL+z1+Kvwv5Am+oo++bffVrK
XQ7pkbwAW8F5HH4mpfsc6cXpKjgvSRRktRQWKSGSZPiZ0aLkRRbKqCTuHLInHbSwGH+lEFHQcS9B
rAr/p5j6ERtnWPHzrNoAdcxTx7BKEgzqcoRJ8awvP70Oghk6kGsw2Mc41zlBAlfZjwTqOhvg6mL+
515kN7eGf+iKnXhKo4K2l1CWT2x0SVBwAuIMetRtDLN7Y17gJHGgxGy+9j221c/V5Ih5mPv2TdPi
q6kgw7pMmJJGr07wTWCsxLcuQ3qeVnmLh22QH1QVmle8LN4gaTAjcm6QkX2a0cYW42jgn8N03kUg
Ov3QOTjU+lYM3N83IDPi0NgkgG+Tpoe3rV61pHlSzUYw8+zwvPWUrBJIO0jGe8irilo5lSSQdPnP
YNqPbmL9etXGIPBDDWOfgEIUQ+iZFqLbzp8fln9Krpw84zNui7VWwoHlz8e6MwgpY0IwTG/VPSpw
bHqFdnRbZjH/NcCp6ZIuNwuXqmV1EE8AibSjXNGYUYRX38KeHdkjlYoeBS2kgWl6frdAvwDI4q/3
ql+FuhHvQfDjDpwe4ANMCZoNgcJ6jOVWwh35UrleuUYmE9ZGbsPvA0Yl2UEcF1z/XtZ2Dv2/gV5o
aH2HY/pRuhv5q8xOA4NboHp2XSsmWXaDX+0zz37uXIdWb3x9PSKbHseeRhpKS5zLlkzdzf79Lns2
lPDIcMJ5uc3H8nhdEpy9PHaY06HbgaEwZOcp5QOjr4GP0rdcucvqyE+jH4ASUUJGd1DulvGfQDzP
dT+F+FXD758lyMsjn0onzmrUs2fUEFaOwZwRy2unBXT800Xe1DaUhAfnXVxmU+PQpuaQkQSxi2Rv
XqO4fHqA5B4UN+ZCrLBBCtXRoPP75O26230PMQU5g2HRHBBJ+uc+2umsRuxQa7gHAbiV/5+Bt/ZV
dCsHfDanbTxDttLxsVfz6JKO5M4WuORe/i2nfSTTdN3xXND+MlR/m/boJ5DgskEDCXYQEPiu8p2E
YOIP8tJ96+rASZkNNSdG+rlbuY3C8k89kEl/drbe06RAa1AbXEF/UWfoPhL9J+vuG48148FG1a1j
Dt9yDuRMyE9Nb3/lCtj0OUdiXL7kqcj+uz6CpRmPoauQEjo7E56IuYLFW56N7CTZN+ALfwy0f/H7
hi+GbBlhcKR7ztyPeCPxZ7aXBzN4NLkVPLjEA4DK9/7SMghAxoL1kJ9GY2wyxM8kTpcsSq3I6yk8
ZAp9O8sO2uRfmJ/6/p7u36YDXRv2xr2Hpxvd8Wi0EVntSPsBN2Gkf1W1QXT+XnWUtcRDsl+u+5+1
WeJ0zyDbTnadrJNTUcLiP3kPlEGPtCluoHWNmVgguqiTgCbzs5JBAlsLt2r2KN5TgkKJ68tsQkgE
CLfaHyX3Fg8rhZPhBhT1Uezj3Po7MN07Ma0ScA/JHs3Ng1jdUqlPqa8FzK1t1EFF2IjA2bbvcubf
ke0g3PhXB5EPbFuoWkEcwVG0alWVofx/gVViL08jI1gSBCtIQVjs9rLKYNtDHI6TcE2E9GM1959V
392p7bCLevJ1fKgYAzFsbmq+iGKNOSRfTvHj9HVQkr/RfsGmtD8huGg8c6gUWK+ZvHhGjDyGkW85
djhl9AyCmnqagq7ujLRNm44PeYHKvQ+SKbPIcivUPah6oIsqkPzhVz7FmRA0ASg84Ug11zu4mJLY
bD81PRBbCCT6qGgpoNDuSayPrTrfSfosl8Vk08GnumjqrIQfvo+e9ybGXgyR1U5PcwxgA2OmqExy
WP6dGDeIBv7AIL3BFk/9HXM5hhdxj63nf3nD1xBhp9jPPcCTQdV+wvKzB0IYJulL1mI8+AsJ5M08
Xy2a9y5B8dUsLbg9BSCsVjhvkmx6vs1iUieF0Zaw6v2apkvyrsCi4dFiljCNgCPoeI2xAIyTpPsQ
n54H5MT8GV17EHFEhRIpXtOZIhm30NAx66QF8mjntA00lT4M0NQSmMxo/RmFsWGQeq+40xc1ur6h
xOfWv6lqb5zF2Is9+c+uQJT/qmiw63LixN7Ums16avcqI2yy2/U5BPbJ8nM6ESS/8/T6V0Jx+clH
yzeAhdkOjb1ewNFLXapT0dHM8eA5VVEXZ8rHJp6BwjYlaMogzoifYG/qtslwDWyOg/d3NRZAfR7i
NpJ5zWumfbUsinGEI+OwTPFvXa9ke4mjHh03IOijXV8+ioeBQvYw6MOZYZmgQPTWMg/y9KvUfWA4
kabjfIZRk6HB5Z7a81+Lh0a25Nc22lO2tly7urPsaNcrbrd18Z8VqSMWUd4WU/wp593SaMclU7/V
aSeOdkFC6mr0NLXZ5cyli6mQLEyyWXFwZexAblKCvmh2koqJn5ETBtPo+5ihXf0/EyQHMqmUs99v
xCvJA72uxZAsyPJkj/psnyR0k+fjWdjT8lcqsWBUTnPGJmnPWgt4KYvOugS5oV/vQVju8kEqtf0l
CamaRy+KYBIkfpWAesz1naK7Oyl703E6ZVMRgIk9aaHNXEr+SBdupy/zvsPXemx0xZnOXbLrfZNO
mHGRf6Y4Vd+pXmeqeA7bG5jtO5wX194BbeBzDXitCNUX+QopyksBP1Uf+rn+kjiZWeZgsdwT4E/S
oe5RrkxiZAaEAyj4oqE4lJTvKX6+AEQLPFyQjQuC1G+d1gr64KSgRvtr8XjUGqx3NTN3m+J4+1v5
xqUcLtJtyCNP6vmSL0Ci+aeyb3r2CbMnL0Z6Grt7dVBOZnzo/hrXe5PrlGqfobVfGuhAPih2pktP
bBQx7Mr8p4aDhIr9Z1FuR2yDVAwdI/nWzec44ob45xDN116J4ucH09iPt56in+S98sEeAapNPVTK
iF3NUK5/m5nOVu5MmhIlKY1cg+XFez9GsZDXFwfnyz6m0/Tq2fi9+eLSUpE7mSMbZQpCVjZehoCE
Juc3+p6s6D6vsq1eDudoYeVZI1vtnix3Bp1Ol1b/sXtqBwgF89hLHrtUNh2/+qnch5w9X2kz7Mrd
vTF7m9YnvC6Ukyy4OU4PheKtU4yn/Ik6odcFFEC8PywgzEIpN7JjQlyJXJNKKAr3DBPO/sf13111
8Oe3mZIHXIjvJYjglr0/LZQsiepzdtQAGAAmqVd5Xf4kkXKCB+CdEStoC6cV0DjcP0Oz4ImP0n5i
aF/z3LM8GDOtA290T0l1nKLpU1ZSdZwHSNXWsuByC6nnftTTX5r/e2ezGOdWBWCSgO8l6AcR+KDn
1Uae08iTlzuVT1aL/GkEltm3ZH0qsOU0oCFM7s5zVUyqMqr9XJTTTeFSjHEpU+YepW02wv8Wt2Ms
0WZ6xLVYNS5FNds99MS3srPkCYLdxBV296bqHaSb1UzANooA4rBgaak79BRwBnXdDNUDlBdHvcoC
SvKEgXvNMA6SRgJDPuJh3sc4p4KMGZAQ9Jpsaql6nEGhMx/MDNjZ1yJAEsmf1Likfsgw8rVcAfhi
De8Vo1gxObokkf/FpLbM9A20vxv/9F+sCkHbnmGjnXy17E7TVQMDHqOEmZQF0zlzxHt2dOgvX077
OSTkE8sARm/UzmWxZeTwV0rm8ro7Mk5cEGnSXZPKTzyNR3DGq7IdUPHMpGRBr4NjV1R3MeMbQ7/p
CAbKYTzK26mLHszb1lHhNKsPYkbiOHmCaIF2OH2DnpODZYzudTO+MCmMlx9+k3HaG4qyEVM4ELQB
vYqPlG017mbiLqV7s9jRSwUS579o3fdJrfP6oQXbxlSgFPlpgF8ShNlXPW6JYsjr9RwvD8DTf2TD
ZQTYDQ31ZtDuxJbIa8qgYo3cdeOQcRJhjBV8Vdp4K+dJLDDMu2fV02+QXHpOOYtzThhbMm0fzbuK
DS27VDa24w8Pc6SsNU/7mlIi5Pks9q7qnENMOaIipnN+TNpS8qoVs5zwnZfl6/ApVkPMZs7VQIKu
8IVXc+S3b8w+rWS7y78d3jKF83c6vMgOXdryON7KNysdG182sdgVVSt+sxRY9HBrzBla1NnV0Esd
RTqtzGAxoOW+K6MRmL52bP32t2GSZCyHN1kRczbePNj45ajhi1X1zSqmL/kW+aSE9RPj71b5k88Q
A2O7//uNXJG8QzMYgpzvdd/+kYM/pslWN/J7uYfrW6Pk0ZhhgmRXiCucbf0MuZSlqr+yUNd6zaD/
jACDsQ2W7X/iEeoev94A7InSZHe1GeGDprZfUndq8FCyT7sW3KN1nt3wLC4YVd7zUQ6cHIfQ0M/h
TW0sTPmmt6A8TtLpgNmhD3+TTaH5v9LDvnY9AF2++V4CMiuwZ+tLtp2duysli14j/l8tQYcqBLgU
9OV38lobkfpfrt2RhhlZZfiUY1pYZhBX7k/d3/3XU3ar5TJXUTDnxWsyQSRUH7Si+pJ3S0Z6tRGd
ujFr5YB47NmiXuW56s4N0Ynm8MryDX50aj5bmMaLun6PbOib9DTwKUDSvAbcuQBlwmGN0bq0osfe
nN4GANRVFa1K1YB9Un3w41fTo4dO9DJZ2jkKldfMCnoCXXECRchOqpUE9UumrYs3jvZFIAZi/FMc
i+d+ZcRTSC4c6bXF8olnrYFsrZ/38r6U8Hv04WlgUoSB/we6Yeteys1ELPL7WdPvQb2DwSdvkw+V
D3C89Gcot7WUjqh/10RbpJ9vXk0dfCk+PRgRRrhRqQzfm20ZgKTaVL53HxKke1P0tRTun4qUxmgT
WlJoTuvqW7NvZxoqtQdRSV0fmGB4RVwIW7ccI7JUpPmOzWRv+j65kz8BNkuZ0DkkRUj9rXvGMhFm
OIdJpaDZb1s4CQxyZJhoybrTDxfFGbnwVhJ8eTE3K9oesNlg5Su7OTGJRA5GFmXOn/Jw5Br8tLyd
W4Ro5U0p6W83tW+2heIp9ytvIjk7OBPa3kb6rtFVlOWRNYsYAnAw1PA7f0dUH8lCmgUZQM+960r3
2U5qACl8pmW2H0A9mLSjGtPwcJY4eWs1OWszkuTTRe5+muJXJ2bwiSuUK7UWFqxn6DqJwNdjd6HN
OqlDu7dy1GCH4s/uqlNJWOzq4UOoApbnvsUXC9M2DIfdXq3gGcvUo9SRM4vuF63HgakjNYSPiIKL
WPh/h9D9waBfrbMc2J4CDSAA5r6hI0D0CMNPPffBZKhK/l98kZxtx2WAX0U8jWGR2L+CS8bUec5z
ugoVsR3fFLrjh7To/Y7awxDf4gzupGcUgr4iCsoDOal68wg3Dux3v67xUAn8i6aAHF9pOIjbGC2W
UJnRE3KglbhG5stzXDLrGna/4tYMjx6Dh4RO1DxeS0zXcisNrhpcHTofb5JSqayrtDkrWpbNUbJS
SR7aYn5UtGYt+ZmUdqUZSqv+0WZQ2s1uauTJFAoY3VgGldcBU0igVetupbgi89dtprxKryZnGKv1
9fd/JWKZvmid3wo2Uxp50jeUwo1t6y9JSPWSWrC0EKQwIj9rUIuhRqpJi0F+Jxcr6Yvkfpq/GaLx
V5p1OvAGafLa5hcA8M9r91Kerv6Txu2fRCfCZe4aMDUkB0GhGNBPuKVxcy0aUVSRXo50pgtthvCk
vVsqvktm6hv32jW69oEhvk9Ki3owRRhKLdIfxujQ0wirzzTcFderrwoCGUIheYdsLukqC9km8RAk
cesrRAYSLXSWKsYtpGyjZnkg5bpOZ3Qsn24nawDQ7b7IJ0hDRtYihaPS1igL8wjqLP+Tx7Oo7b5J
+52Ux69rKw0fbwDQPZQf1xyP52b6y2c3/sp9SitRA6NRCsFUxGxKRsxkeH/Xgp9d5zfjbLxIDnlN
GpfJfZnSy7XI0Nf9uxQaEuiYnMp7lg+XT5Tkf8rCrd10+y6mE0oBX9pHUaK+p3kJP0h3a1bRVspW
8sRkxTzhLESKhie7r23Ahyb7lDWrZ+VVB2orjzPJxx191L1O11Q6rWObB0pLtUr4F2K0xSC07pXH
NFe+l4HKntE+XR85IPbXPmGQ9L+4VYBdmIedPyt7cZYLR9TOkm9nfJPDLS8x2B9kqnOQLFfCHDm9
oYJmC2GwNKxSl00fLb9IIsNxfhav6OaUkZbvXlU/Ixr30PdBTaker8fvaigi9W7x7C8JDZgQpyGI
tcqk1v2tK/FbzOyzhJj9tLxMLcOYvbKBJ/L+2uWR6NCH0jWtfmO5C+kL1o40Yxgmtw/y9Yb2z4Ob
Y38H1gd2j+4CmPNWdZvb0O8Yse0u0uCPJlC58VE6LWI1Srv7gTZa/LZuaWtn9h+kSig7T06WlBcr
ZYYSooNoh5iGEmQeHn11+BQYh+8hvNO8y9NpYhBfnBf5K1q7ZGXlq/y/Wce7vJhu5XdX7BhYgsiB
z5lrEdiSfBv6B8CCGS/zT9cnJgd3ql/CaPpusmhnFu6+hMlNExqET/lQKVKWifPqzRCMYGTk0uR1
OTjNcAT3+m7sJns+STdeDpf8QrA4UtVYLr2XrlChfpMzVmr06LkWZCFO8r11r2+iymOUBYCxAOTk
c+UNkrMIqCoTtash+2c2AfwOavgtVx7P3lMHo9ZC7V0WX56RBvprI98tH2KVGTMcPm8CeSNOTorD
Y1Uibt0wCujR6K55bEUgJSiHHXJtd0Adky2IqJCnSQWyZe9Wfv9UVdnaNRKwJfo5ozXnY9ey9CHy
s0NB6sUI2S09C/h/dSCGyZm5ubMH+hiEd06Xb6IXkPbWOVKWdWw5jBm67Kf2JJWryGBQaWXm055o
ADAtMBpJxnP31awZE6F+KGX26w00erupexWVZWJlNhTkRbRJHGOXR9Ft06N3eozBGoYc6ElMJ6a0
G//9hPn6lfHUf813Z3iXRyK/l20hP1NYQBenfIpseQQUveeWLqJDqXAQdRyRTrsTPI1sK0H7ifkW
gs22Vp7l/3sNeAtRE/NBP+Zz09W3DFVcMYJibsT2iwnxFuOhA9QjHreBO09xqzezcE7SFZXXpGci
3VFbMZ41DthSDDAz19fGflUYjzCmb8Xnig24ZsONWh40kIH8reyXJLb/+mzYLu60F+CVbAPXShku
7m9l3y6Z9QrZGRQb3DFGXQOAOLBCVRfu4VLZJgOLKk7PW3ZZnu+jtDz45omH/Sl+oBQ/I4eIcaVo
DdPpeinMm6TwduLYJAWXL5TDImegZTCuZ9mYfpMVlo6H/JS3eL63aeiEyPEWwJ4gAOiSCFhgK1Vg
6bbEI4W6wr4RkbeSQoTsXmmYaVKojJefxjQe4/GV2W4a6ngFfiUtIKllmr391IQwV0iQTMgqjYtB
I0Yy/obefosV+yQXKaYAuQP2iXWzKMOjnaNCOCmvspJyl77t/tmWelDd6wOUt5eJ/39cndeS20q2
bb8IEfDmlQS9K+9eENqlKniPRAL4+juSu/ueEyc6tloqkSUWCWSuXGvOMZmbOFBx/vN03X6yoD6r
PchtJOLOSzVKyE7VT5vET27h3+a2gTSphlzyXjR4kFUWSagYcxN1a6ptJ3YGVHQUIs0vCjHwP08Z
UgX1pqrXqS53qS5Hf+do7qv64Mb5VgTai5PnIR4nQlead9ZdteZyZsFUPj0yU1vRsLyP4u6LnNoq
/Z7bdV6PnHuQy/1zF27Q7AQPses856i2btWz9ZUgpxYTktl/xRuwPcM2mc9KJIbf44+SJyVT/qfv
8KCiCePaEIJAlMZaay5jFCoOJTy1iaofqme1OpmeKjWcm+o/qDOm2vgK3KjBkD0Lu/xH7TiT6b2a
3b3/ozopqvhFxr7Ks+nl3qzhKdKo1DINX4pPuua8YwdX40JiOOCFv3psvP1ngVTvgpF0v2uwZ9+q
JlPvrlohmXGRKx4do9b8O0BIQYY/f9po5/i8XexjlgmPhPmcukrvZR798yQFWMDUQI2o1BXLco2B
NVqpd/S+LqlRRx8Pq2hO7rMppWy6q6DyiCNJvDypXrqqaQKf2thb4q2MqpOaJmAe+5YppXZTVs+p
9atWNXUf9b58790n9cbePzx1SS5WokQsami21Lj4RXUvztQr/+/mRjzHqz0QOIKYQNeO6i5UVcp9
gWOgpx7aWMGB6ScDvYPjeC9K5H3f/liBlDZYH3fGoP9JCu4cbfg1guRpDghn5WNTJw0lfTd7PKld
vVHNL/W5mEvCQOXfcicJ3EPt2Fv1LdV/ZW8hn6U5ArCCi1O9q71vX3yzDu93n4fPtsRixxlCfUrq
x7xfX6xVOEXhMv3EVr/Ncnl/qnq65IbVW+9xxlSirj11g5TKU2qURGuw4HNLadlz0Hgv94IxbVfq
O6oeYZr5BwBZ95GNuiPvU3GHuAWAuRCH+WjU5wR64B81Mm37+sFzCnyBwUG6GlU+cxBqqICdUj1G
G/PvZa9GNYNrf4507A0C4zO6VZxSqRyUY0b/7bqWOUXi/JP6aKfE9Ch5o02r24oYUSny0GmsrhrU
uVTt/TAkeSvl34gtlHxhzlY1IYMq66UGj2b/HdleXZYeyWKm8lSw093ayVtX/aNW9+95m/3t/Ojz
/r1crnisI7A5F+wllFHsw37dXCuH2J5qfnbAaOpj808gFjR9nLV0c1NbzgkT5Z9F6X+j5L0hB4lB
5kCdqH6wmCRlbdC26UbNLtUMXf3498FkID56uVFrtPqjqipexlG/y0+WZGSNXFZ80H86+u9qtS6W
4q0wgf79u9u32HUhTJyULOY+I7NjOm2D86y+oSoHlASPUc1zxClO3XZqAVK3o9p2ga7TYypf1ABU
Pa4GIVfaaCloZaqNRCnIraHeaKl/VGcG9Tx1YkT1us+bliRhPnm19KVSfgbkD/goKjmGqslfABaO
4E/YEvWPuhlVbeUX27bovt0pwwYP64zPQa0YAo+AukCVlm/I97ZJjF4D4+s/i4mqJ5QG1oHompX9
5b8yI/XTlIn1OCTufWSZVrCXvIXInum+zDpdtxZjdp3m7Oe/W3oW+58TXzdsg6Cs7smSJWHXnM+S
5VeVGupVesVzLJpntbvQWNrThNup20M9jNi5H4T37DnqgWrt8AsiBgITYT5dAFVL9MWlZatTIiy1
3jSzH/aS9V80eKYZ26bkflO3mGkRgr5HIc0yzWP9OLkvX+pfUi/ElM4+RxtguwHAied/F1WKrrj+
LBmLyrq9TMh0B/leG/MvrfFP3m9O4F/qVKjKviCF9CKy2xDQAlWfU5T0t96CEqrWYRPXBVe5HqG8
7wQUbH4SzhhTPnLeuBdFXToeIBxu1YRRrRTqwyKT7A38sHoxmM/udZDtG38dkEMifqoQYyjBRlcP
V7sjzC5gL4xUXJ47PajLUf13lzqpi1xdwJ4GkyXWwqEli4sKRD3gLvmthFIlQaGnIafUvtio3mu8
YqNJU5SL679thy5aiOXINuojV3Xr6ImDGKbtfSr9pcXlh5p3q91IaR7jc22ZH/eXZRfzn6HJTi62
88IRCG55h4Cf/l0ZcMWYFaqNXs1pK9UBp7dczHmzabhZVgxaoFHCuD9ngoca9sJp0MrRuS8nLda8
gxlpD0CPzXCII+CYtQalcWztdWO2P07iVA+uAQM/0w9lU0dXYqPwAGgkVniVvxEeHClwjbBckd7Y
9R8dWc+j1xXbKuu6jeeThGwHXRaKXC93qbRJljDnXS/RtMWVzA5a1GlAqcVqWqr4EZw8V5p8SFCb
0Z3xQQdvbStujjXSeBOJ7Kxr8iWxjB+nMbRDYxfwDJGvbeqkOdpkkR2mKFfUYQu4UV/62wkVymSe
UO59dOJq8gOsYB4Rv0KcxSYbo0NZokY0ZZM8GrJfZR7cdUKHMYqBLk0cbGpRMdqwwXnRGnBM1mf3
ZkeTfTKaCRWXcG5ZoSl4eLAtrOGpjEZna5WIHPVu42SNCSwic9Yc+AC1rjytQvo+PBml2YWGF8AM
xBeCB59AWs2s34qxs1ZLPHxmBe5p6S37REiDUyq+EA7+EQygWz9Zt76jw+MSqbOtVYkEwaEICYuc
LjPilNoowrFv/xZQsIpmhuSm814TwBgC7dJXmE5HRNNjaPXAa0pZylXXzCOYUJ8JupcdrZlhrWvX
1cbVEnc9E1JLIA3ryoA/1JXxq2UE4WBBl6+KVwgvoMwq61YW4yFPZ3sVkAMNB9p/MgJL8rjuW7jF
FSuhAWkeo6U0zLVD+aaP8z+WP51JqwKQl1jZxuxeNYbaaZ6ehNdMayRHZ6D+rwYUwpXwJU+G0a85
7l626d+qS0i3EuUz0NtCdf6r0Gu9XZ77HWUcPig4TQarwczPV9qveozLc+k16NV424X+DniDMm4K
hlCmulgB0972af0WKfOLBQ6kbcmp4FawAihRkS+K8xLhw9R01geSb1VgSYJDlk5yz5w8AKqcjTlm
5wV/7jJqjzVGbKnT6yk05PtZfMgtLpoCdkEyY2w07EO/mNMRaCyrdIGd28SFBozgTzIOxhXbNk2Z
OY4PgjsgDsZwtP8QpuxuB0yByu1+pFjbTP/EYjn77GOr1BZow5oOIZg57fXOASRWN2ffQ7YdObO+
jQSLaRllcHSchdCJqj96RlFstRzyX8SKvMrgWW4Ued+L2KE0x4AurtcrzXI/5qW4GfVkH/O43QC6
wRbSNoSiABg3RjNMRleupth6IYoYZDOn5DTCtJkQwiGzCUAVk6qK4Sdtyb1MPX076rgl4iZedxni
TAOs/tJWzoZ0MnASPdL6To7kBHf7sSzrvW6U1cqp0gk/75Pu2sYu5ZXhLKH5yKsYBxB3pj7Pu4lS
azEkTqkadLMYRbaLjHFeAR75Z/k1u/kDLC3pEZ5NQgr06AmSRjHILYZtLjXYzKYSq1lSbhuLy8Wr
sp2MVcJhjhIp1c03iR1SGU11bMvHbuGn9qzeWzFuv+Wz3a/tgkxdAipa/LJzxFjxj7bUuAvn5zqo
kK4srbbVifi2Hut2Jv0nIeylnMAitBnWxE5eSw+5fjRBSAo6tIypgQ1AhQ3oTVUC+DSMsJoaZyuR
ViZDgdTcIo8Gtea2Mj5tGuXHyBk3YwEfYAYyGi5O/GKIZUb2bpZrO50Z5XuLvw4c84RCpD74UY/5
NpXbejSILAI4YUhosdZIlIGPA43LIY878ZyFuhOobNkpW7ntBHGTWAi7CcaV5bdB2HgGvebcq1Gj
4zlxMlHC+/0NIuxRgjinsnizCifeF7lAbDADXhjj+ZiUXiiTLkYn5j82OM+tDvKkyCA6zgXd80bY
fMhpsHZlRTrnlS3TWLke08UCH9vK6J6TQL9K1chPoO6g5F3wF2d4XoRuMtOoQujdMuxd481t8Yfn
7Pt0BKKk8bjBCaIwK/sraHVIkU53k2X1ZkjUAyTBaEUuNyBdnl1t9MFNJ4Cc3fYX9DH0/ib4IufQ
Cgft6jEyZwuOXxlBBus8GpA9khpNCNAcgF9HHH8xqm9H87bM1bTBedQ6rj/P41LTACaBu3GwuJu/
dUQysnBBcfWcECLH2C3s+GlmMuEdS4IbIATVyEmo8edTc23QAr24nssC7097pIhEa2bQ2zMXBaBt
g8sLyvYwGtq2E/YrXcCOq3YagMId22x6Ni5ZX28KikpKgSDbAbr9TnpeoYRmYVeUsoHlbQLHuIhC
Y9hFA2+TFo+uO+x9i3BWb34wi+PQp+mWHxsjnyk+hesQR1fpX300bLK5QSbGaM+d4n/AAzWbrnor
Y2Eem7Iwj8K28nXr6AzU8unYCJ/lZoRY5pDprgEemLjpwNTW9A2ApwSFtfUdvzlWvrW3pkXusBo/
1gZuykkDAeSCNGSztAC/6s5CphMIdg7rK5nE4kDpH6zMqSWVOhXt8f59AG/nK4KcoTVa/TsZKR+V
DZLRxvrcCuPT0OMlXErAvboBVh2jlF6Ij1oySGBuNhKJCkuuqDFT9ilj6z7oOJ5WFmFHL5Nba1uZ
dydgFBiFSGJzUmM3RMOLhHG4ToriqRAF0E/1S2KZ7REGD1a9vP1pbcpRqAs3p8eJYpbnsc/sQ90u
/THQ2/7Yd/mNpEVImRyARAYQXuTM9kccU7V2nKqsAcLbHRzUCisQ4wyUTYRaJhT8TbFqOSOUkfVY
5Mva9jlPLG1r7Ty33Zsedn5DB1BREpONeKfsNvdOR+dyKUQJy5VHfaq3csOnTGdZvYt5mdRbzdKf
5TJmG8ppdsJJMtW3hMFIvcLU61r1wPktqlmvclA6QU2taOQsD019BLtdH8faoY1EcVXMBGfkcrJW
ZuKtTRO+41SRBVhXOSE05cmTAuIZJaK1iG/H4nojgeJso1pqOvZCmcMHrj0unch+K3zsBbSlt4lF
blKgXRHIINmdtksfhXIxXkqfcKmKCLcaZYC6SsbG49jV0CrtnD7f6E3JQGFc4JMaq2EyQ9YJCo6k
XjU4Y+c5Hzc5bpa1boNVGn9jRRUjvyTZ4na9WhaQScDoZSFaDA73e+k1Zg/6duE/rPQZcmLSF2CE
e+a0sT2vbMrYdaIRnlKr3qL0Q8sfztkI9qrSTpZVwO2deqh6WY4fJjp31vydLQsmBlF/uJQnXu9v
tcxStDP2oSQ2rdDr081M5gQLoHNGCGwAlM2+tAIqymjwJmv9j+FyZQeWzntkf6UGn5AIgmvnTPbG
62jfKRSjPa8jjcKkIAaqES5JAeRTlsmxzAhm1N+6Apv7aua2O5pjCRtlqkeghib90fX9q7r6q+b+
KEfweXuZ5Oq7/7bIcg8YjnrAv0+4Pzc1WnyTzaN0keZp9L2KhHLdTBz1eVeIGdC3sWdUudwvQeet
XYV2sczgxZDTJSZ/gPuf92AilLOvup7inNogF/Ya0IBctwMRGYHo1z1k4oStYa6yeaPrw0VkMT2t
CWlMUwyCTEkajVm/G+iEmmplDVxClijuUes4cpPJ6ndMvcfMLKNTnCQ7Au+gV/rRTz4HD0vwdxhw
PEa57u3iZUZhCqxhGuwbu7i2qqpz0gcvjY9eqkPRlC7NfmCzJ4ot2Q8xk3d688XGXICX1N6RraA3
qu04olSp5OCQG5V+FHrmrebY3AxN++Fv2gCKj5PJgLqSSqcwrVNc+J89KWQrfKr90a+Cta1F3q7z
X2O6IeuBOeNqJCZyLzRSdRIMNrZkBgyCn7jqxdvPI36TinwM7DTvDsm6nIg9DpId3O2JZpEytobG
YjvnRWPxqmbjXCHQR+G5nNx2J+agOXmG027UWj7HRrImdkxfl8JghQ81kJfrumVaiBNKrKOZaXJs
g1IqHnqfnAoB7qcg088yiievMwpoVN2P32g3Cb8Kt9A+lT0NZLDFoxM/9dpL3hNMN2pWaCkZmKnV
Jkkfy5nG09nxg1C2FXDqoYNF3pYkLo/+umzsN90EzVVW3dU19Cew6CR7lWz8i90csf68l7N8bcvh
I5Il9NAyPebkN7PEIMePZjQQ9tTdzJbSflGnbSiIFsT85Uczs3lFNElV/xrpFHpJZm/0LoKBX6x1
t85CY5RnA6T2KqrppIICe5gal2KtJXotR4mLImVd6KJbz9ny2ngJ74WuoGi5Olw0SbBp3W7nTulw
NPP45nH+Q2mlcUxr4nnt1NE/qb4cAvKkwkAvVrUWXK1hGjaM4741OSRkIoNhX0znoI1piOUDBXlD
RCcSy1ArhL+elpRmIZ25baztKyqn/dD6v4SSNEW0EKuqUaYipG24Hjq3/eh1Eax9aYSZbZyCrH6W
vY9ApABDbvaXxiJKcJrGh17aj0G13BrYX6vII34DIQ19jE1v2ESE9OAp6LEgmnYOqA32nd42cJgQ
Ivm7sphuJGcf23l47kznww3y8zCCQIO3wtbfnirH4l/0jccRrqhpZEzfx8tc4OokwlAbypOrOxcE
gVAOu7YL48x/oLu5IutufLAs8RnTu1s3dC3ryKEIgN1Mx8LcCI33PiqQheapW52B6o/6Y0pgl5nx
cTO76aPuu8qIRALaZq6Mki7A2PSnRf/yyPtNi/rc1cW1M317K4O4X7FL7t/NGYFoauWCGxVymhsc
kmZON+4wjiFJOSb9xwR0Uj7yj7u+eCBRh1Cvv2KS5rHWyFftvfqjdN214YN+7OdnrdIZknOvpx1R
Qh2BHCKP2ZJoPK+WTDyg29/YNdBNHLEPvuYfAJqWm16Kk+EiZxy7k55j+KmK6IFk3ZEfO9hqqbvJ
aXOvDM/QwjomF8QzWyNcrOa9cvrH3uoQIxD7UZVzxfihCfWCWq7l+t7yTbYYgIiWSKhVvV/DyJ57
u7u2mftr2u/BQIHPEeMBYNk+qPx24+PAh5V9tjUn2IqO0Mg8Nl5YXW/L7AI4o1umSrDRyW6pg2aO
QQvnyS5fwfUHmTiu35t9ZNPKGBqQ9NG2S/sTJZWbQQQH2NIybkdEQiRhiBymW2UUh2bJYtWSMrEa
EgBbE8WAy5Jo2vxIxvA0OWAqExtTUHzuBovTRDpv0Yui19OgDXae8Xj/vKKspu5imFw2O1MdCqug
/Wg19iKzv5EWte8KNo9h6EJ4QOvUAXJmkKi10vOF7pZV3Poq+vJIU1+a4q13kafk9cHA9LPjtNMf
/+cXjT7Y//rj/S8aR9/W2ejshZRVtR2yQZD0SEjAepamarw3/34tpUd+Wroipb+pfksMU8Q2qHpE
SQ+dbZqD7nj/xa/GnQXEf6+5wWOrZ/Pe5tOnqU0TvLVrdBTH3pvrzyzQb65evrT2iK7Pd49ZCmzL
wGTygHk0YT2Zj3nl41gbiOjS7CQgjDcDdu9F5SaH6RhYFnbc+j1OgQZKQhWpQAIgUkyyYNnQu/bE
jlTR/WJpBfBUCura/NISXgeY028u2/jYufpG62sSfzx4mGNSHcCCFsfoCa9YxZmE8gkAXLomCeAh
Gwb92bKvqFrIdZA13FvZfGaWTtLoHO/I6ssPdZb4RK6sgAVPu1lMgPgxIsrB7jnZFgD7vM0M11ES
RrXux6pAjWg+6sHwUpX1jRQhXA9tvNenaliPrabvokEA+rXTy2Jn1QZaMgMn7thVhg5vcY3iAGz9
h7rh4HfwT8xGaGFMm2XVDoL63vmJzLLf4FmF+5XCVtOjR6B4XZhMzY3aDPN2bGYhuBdnRV6gp0qj
WxaVaZhF9UVlf6g8Ac+vH5oaVhr0UdOLHn1TezRYctE/PIi43dWTa6ymcn5jstcRkBVfgoFT5hx1
1ar2jW8EH1+d81Ea1ISIf3mB4ixFhuGb439W7fTB3WhdhdogkDvmFeUa5q62wBNvLed7cZiG+XP8
a1nOpdDINcJ/tjGQ3lMMTM9a/AOB9LXyz72kz2QGtMTcqjoEU38CGl3sc2cDlpV4GMHbJjN6JprE
qmiDXk+rjW6++k59Klso5E5LF6pxFm2nvnnpDNekh+WsustEogXn3h+e55ZJRg/ZcIz953tMWpIO
J40x9XqAI1EPSbVuIgQMKouoGKgtgt56npx6G8CZOliq1m9jbTNH8TaX3YOTDcfMKLfMZjUiIWgC
QkXj3idgU5vGT9dmFpn2xk+H0Hp1f39lp+Ffcwk5stwhHFn1SKfwPsrnJo6PVqAve8/1O9qQ8qxr
3c4R8mNmZrO1hvgxFnq0njT6pBNgzJXTNPnZMaF8p7lxpazvjkRmkHmbN6TKDMOyL7Albxq+86YD
2bgaRSS35lJPZzb+RxJB6p1oizME7SQcKuBFfksUvB45LzFd+rWuc3LRStYhDaEzlQu4aC+oCG0P
Fjq/LrEvCNEdeP/lD83mIiQi01xs/zon1P5ZUtKRmzvyhwwS7iIN7jEZrGRZCZO4YFvwlkfZn6qe
nQ0aZlJNmRHW0L3bmJWJPKJ82wfLtJqd0b/4bKus2xIZgPpja+aN2HGyoRMyX+6PuH899woO801J
PiUP1sNJRWuTFE4gJoBunRst7CctXThItM7Fm/+MLfGeZmXal/svUBWdf39X9ip9kTiv1f1r5FTO
+I666/95bLlQKo5+j7eucrU5vP91lw7tabYKkIm+6JHP8e2lCL7s2v9D2ijXSgY6fSJW8mKq393/
iEC4P7vkO97/dP861AufGG2aEJhrwLlyg9BWX/xs+++fyZU710nsHGbDMS9zgLdmiTlvzqN5EWZM
Czj1WoMWoU9K9v98ERwPUJO8NDf3L96fnDIx8ajjjoz5XNIlFALJyLWjVN85LqNuDqn/3YNeFYgg
1UPuz+XGkdsoIRmiFHZwyWmNrvXM9kOvFvyEmc4BplZ/M3LRHruuP9z/wlrS6DI4CDfMqXu4f+n+
/CCwv7Wkivf3P92/3kakwZD/YoT3JzW1tLdERxJ5//+/rW3KA6CF/NouQFtZxpMzhF+yHKSoT6MK
ZhnsGQwxf5kiGgdRPMgnVvD20FWCM3haRCGn5PKsRfM+11jmCDdr10I6L+Q879Ku4NSnMxqos/oJ
8goldwPa2OmaCqceKlx0H1s7gy0BbONR77tuG0fYpwCLamCeFyToaQ1MeYR6mSf9voU+sopQo6x9
o/hciEKVdk8uB80rcp7Wjcb0fylIDjKTR1VI5gVVypgHn27kPfgZCwvzlC4VJ1rnh5YwJMD3/Tae
loCYkTHsfVxpbRVxk6Rn5t1SMZ0nv6SjEdB6qCjYSfa4CLUn5wTVL6bOAIeTDPfUk85kBEhJvCF7
guTa5ih9ujBe5F2bWGyDKL2ZmnPNxbiV7QLnp4gvpkvsjmY9DxGRWXlreWt0KB8R4VG4QjAm9xHN
CbcF+q1hWSX5nBHPoYyp6kW83Po851mdD++gH97NEqaVAUQnxbFlC5T6uf8+psSbGl5zKEWxs6Zq
HySPc1EchNSKve9Ee9fV43XjzHhWGAUPjnX1qmEvhuHDSvyr1/qSKO7+SJCizjLNOsiw/dVDDFtk
3bksrPe49ajz+Tg5fKE94PXG0wNjQErjAet2hbyQuQMT4Fs+AfNZCs5RCP3pfZd7IPjVSN+mvw+P
JuMSwFiyOQVt+Lxti+SbHgihNY03hiyvmtdAjPbegDz0G3g9CFpqDuv9wFrmxDPM9fY2uO05bf5Y
BVS8iVwGmYa+N4i9l2kXEpq6sGzjh8r8k0Uk1BAxnxA477FxT1BGVe5v0AOBmmjsriKTrM3UmN80
2b7CyizIhWFC1AptxDaqh5jvOQg31bfHFZlYagBbji6I5/THLx0SJCmlCGkjQ7Aef5LZxIXLBtjV
fND4BDk16PCbbX/DZn2sE05IwUgfzsKlEzaY4HkhCJICsKkprVGEjWjYhr9e42iruFVWzspGnbHs
rHYK6yptDwJ0WcsctJNsm4mjmtnBQPt53spF7CoGO2dXoxM0Om+zzYze1gBUjP150JJHX6QH08MO
ixtpmhWi19TfCK+5mUMR1nKGolIeGH3BNXivPStHv9fe4rjcMh49jQBIVj59qW0gyAEtB2aFPUdi
AlPep7JlJk2WaP5iVN0TmWuqUfTmF0265fSLjrXXOHb6RETkS0WHLgn12XgdOueZQNdtZ43HqCoZ
BQDJzchFazvzzAQlCLnnmOtryONJ8SyWYwntlvRsCoam2/tti//FJ3mjGx68rMGVhI6axXTXN/Jt
aqMe68n0YaRd6PMhoieYt14+Mgmf1p4fgOSwYf+J4auA+QsxNrl6JI2DktQuUWNdYrDinlH+OkN7
lq7dcLaFEgtVMx1zsTYsXOmGS3O89xuizyJs9zSoCKJzzJxpe56fTbsFx1J7zsqgv3eqbdD17eJd
fX24ldJ8j4ZxB0q3PQDwYSxQf+GYgSzeGC9gcau9fJFIdnEbgBBV6Q+2tcDZdqu3nEpb92neT1kN
zYYtuBZnbLEFnRtqT0f4MGeLx54ObubOB61gHUnmBA+dIszXdfu8dGQpMZbDUEXusNMvbNCOh9//
TTLD8qEUHgkAZ4xIU7hth22g0vyG9prpcZiT+wd3G8R4a/tPrh+8ZEx2mei2N+j5pIDdlra/sh/S
v4FWuct997mdoPI0C1kEbfxXT7KHoWPSEBiMDX3is9TVq5e0x0oSyVLG9VlPBxhi+2tQuigBvPaV
tgR6T/ooEMH5/y3DCMIGElonxTiHqTZ/+Pho6KM/ECSKf4eAxBWYRgoyohuyyA/zAe6l88RFhVSC
tJUss1eLo5P6DeucTioNlcB+T42BAJo+oX9GDrE0xk+nG9qQwElSCr2061aeQduzovMNnml+s0m5
TnB69fxTwuAXh1knGTUMixYQ0ESdtbsxGbPQMdJt4AWXmrHkyovbV6rCg2cxirXelBBpjgkndl3P
35Ckx6y1ezD1+itwubCF+4BE+6212r/zgsNMW4p9D0/DRfG6s4ynXiAVKL/8rOTCH6Zv+ngXEW9q
L/uiwDsJ6R1knG1cR7JhF7G3BoX97CEMWors2fHyAkMz07h8PskB7GNr9xgiSxbLXN5gJH0VxUVv
8pfJ+MftaiQiY3mInYYgHQMAR7sVHv15ZLK3IrZ3LvyHDd8B2Ic9b5sm/fCNCtd7DL0Yw27A8caJ
/zAs3TvezI9gEuo0ZOJdDN25zgpEkmRU+l51MlBYuLH2mQTmG+mUn07G5aEp7DnR7yvI2O/BNPao
EPg0pkT/bnr9Q3BuQXQNyyRfldBLyMk4FySIl+bEvGo+o604EuaMif+5ykcSWwbxRpMXgFT6ZtOj
WZeZ+Zw52WeLVoOITjzqTNi7rHi0O/2pNnEkJJQsTQ9bByxxTWxytnxFDWNOXthBQBmWnvmtRczZ
UmY9iU1R5HTPpAPNG7/8ajp2zB40fM3WQkwVFdTOnZtt4ZUkqAzdXnfEByBsBkfW/CXdgZNVVTxF
ZjfQuaYvyxa2HlFvcCxmmK5zWdFKOpjiurTeJstPOa0/w6BBZwBZr1rCO9uZ4ToZUtshNbW1O40b
yM7OmoazcarE6zwZ10Bjl/Y63ll3EEQ98xs9L4/CMt5k7r4UbYTDzzlRnmzyZbwxUqqvcXxO6Qb6
jDQj57nTApd9TrvFU/ZChXwx45YWHqDstWzsh5l716zo0hOfQeLoL0GmQ9jreKZAjMsuueW6lpFb
O4faWLxPsA9Xlatvp6g/e6jEUZlRV0pOxb1wX02HW6ucGd8ugYo1Lp23uAJJVhcMpjH5fNGHPnQA
wK286g7WUr8utLumpm72sgFrbndHO9FZ7J23LMvy0DDH6+gCUMJDQWGFqqmZYRGkyRBCunlrFs7p
fTJ/DOSwJWN9XNgupj5leYw3oyyyLe3pE+7rflVMgaYC2DFGoeal5+LLTCC4ElbIaRL0F9GYdXLD
1BURSYbZYND2dzYttWUBsZMkpQP9f5QlH5kPIXghGkFZM6xJCQ1q783jGfQxAqwi8Ea6fj4hk1ZD
iG0h3QtkJLY+WnNchzQ+8sti4FfX/eyrwaYc2UziuJvm+Mk2l6PV1H9yzeUOY7bcVDggzOCx1P2f
cpp8zp2IGQBGUbvK7JWxy29CLaB2nIHMEp/TvEZxHVgvJSCRqK8PqS8RSKDW7nQudi3elemwpV/w
SPLxsqoWXG/2mK+HOPu7TC0TxflHDu/CHEOdCw/nwOId3P6QZc6DbptVCBu23jB+g5vmQOiIkKys
l4Gips6DW9bTQeB/Yay3e0u/EhlWhM2s4quq0ttYzs9kWB+J5b5HrXvOuuEkquFrtBsksrisnJHK
TNRfmcPbasUOPkC0I7ZFBI5d5TQWlHDJTcjtmOcn1+TUrxfGK/T+zVhlt8SrUY8VOLypgqe5evaW
EpGFGjD7E6cffTwXltRAPK77wRKsEpzuKm/kiF5KPMA/hFu+OY69j2sSqXxEgXg+HvQ+UlEYqtvr
2AfbKZjAFWAYrfKpH4xzOoPtk5F3W7r51raiOduT9qmzU5MzeU0yLrNlLNiLkGNyAX5mvXXRW5d4
EbI+JjH+RCJ487Vkk3XJIZqrv6k1c28D0RVs7Zj8Vx6LxUZXWV5aO+yEn1NgBxf6kqcZuEtGZAKF
ywQDX2fgQ4heE3ErAyO5Rt6F6dI3yltqJ6aa7V8ajOvKG85TWTwY2vRqmeMXOytpwfvUNGnXLvhT
EUt4CfpJ3S+OAbhoRdGMaDtptVOu/Voyo4hBAuvm3uvLr87N/x9R57XcNhKl4SfqKmQ0bkkwU5GS
LOsGJXkkNHJuhKffD9qt2huXx9ZYFAk0zvkjWWUZMCN0gy/Ivq+yaa9LSt9Ef2NQfcqb5S2Im/tg
jo4ymwhA6ff5nPQcgvqCzm+HoPAq6tFGocckZVjFH1xVH3bUHKIsMzapuewylx8f/SNgeUttKly6
UTvgHivO1p7MgGOhStozqUzIHLLnPDX5eeNX5IUpwBtdZQS4PpqDYtXAMhTl/ckzQQcdbwJ4pDck
SOWuNrF6uMCOnn+jFHBD4QMZrt3J0Pl/IiXyubUCvg2kxrhQcl8A51H9+UrtF0IxPhFp+5jH8l2/
tpi3KJJoEzonQr1EKBEIpLwo3745Y3F060iTfL3cx73NONFSBSQih1pJeLkkn8VFM59GvrenX6td
orCYLZZfe7rREeECSzmH2bYOdjJS2UymrR2W2iEIBah35Oj9fRMT4ZMyjvSNZ2SiUiwjjvlkrNbx
VXHgz7Tdw2x0LX7NshXpSijBz7hgXYJDzvX8Yc+oBmJDD3Vgmw9Uge3tdL1iVeJuuJsYZGHhGaXu
XEPewA24ncrx3R6qf27Zw6l69gNZOhzZywJFVZN9Rk+P7KGEV7NzO7zZHlBlkWkUEZR/wgBEBDEW
H77+CCjwIk8Ngo3yL+QfkfPQD49gBIc4GPbUNzx7RDBybBnAjIRRsjCypqTjvSH0Y4OGJqSQ8ziC
z9mDfHFVl9Hb+6eQzi4J7HyPD7faSMGWlQAKOljnN11Qn2p3uCWTY++s+R/LEPuepESmQg7ABFMq
5I4oVEWozZazsrjvTLKylaSoeTIJiO5QQbbQ51H63MzQ7sP0UJX5bpz1P/rUmOuZy1l86HZ18PaQ
Fz9PyasGKT10lryPsxjKaKSBcDaPqCqxV9dPwgLQnE35XSqC9DusNxsnPsfJckMiYxFuUzNgkgVW
x6/JLL7URMabtr+znD7HCAXJRDckXRzupuSZAVQJRq9sZyNjUFaRfkyV0x984hnIOmU+oe+n16iB
xHxJhOMfyn5SIC7L+7Lo72ZGwVJyxqSEMFWr9jiasneeefu4jV6UAgMumoEAXe3/C1x9o2do38Hp
N/HzUIpiv14nTsk1ks0R/aY4PIYF0lh00We8WI8Lq2KumkeDbLoNAWLfBPCFFMXzHIuGTaSrk7Ok
71QJ0XiILoKYWASS6P/0UHGa5EuI/o9Hc6Oa0B+Dp650fgovuymOvI2eX5s1DtLOz0unTgsdu15V
ghP5JI719a6nomb9S8LuaDdV5nG9QVyFD8PSU47t/Yd7n7BclugmkXd/K3qwT7guT7Xhuhunn/4K
oi+y6HvwZ2/Tax4pznjo8XCyBiNYqM34A5odaWJVYLimtiMgqc1ScNpZTYCM0x6FtOgK5Q84vrjm
12fVECUvHplyTHXufZ97BHwVR2MhDbokw26KnZ1u+td8DKPe/rbWZ0MsoaqjZH5cz04tllsT8Xoi
gT6zblhtqYU7sfF/eLI6mnOFgn2itzXqzyRd8XxjW934GgWOblZXKlx59VXM8sH1zoZIaJtvzAjR
Ble4OdR/iDEyarUcZg1MOGtmq6EjyCbO5KdTH+GUX3VmdfucrT3AHmOVxNjVxIZQww5qNlmUmipi
oLOi2/v5eO6o8eM4mA5d3r3IeAxxJf2jyhXf6Esrd+4cmSfDL368Ev42az7zIEvvfDypak1BXVjp
L0kpbgPHIsc+Y9eQy88528YdcfbReBsQqRdp8igkwuGqpyRc6W6nomttCITWgJaHOpohFysTEUX6
QujTMbUyxYmICzvXdEflJQpyM9Z/dCHYZuvh7MVYG/vhyxibryagCyXJqh/Hn2zi70NzNOstRNsp
QMMRN/Wh8op6X0NOb9Pc1UdZOjSxIa3wFVUCqCzJLxgu5bqt9PXFTJujzKc76fmnAElZ78oSZ0V6
T//PHvIPem3GiVvZ88ar82tvpNdqme9nuim5YPp3nxDOrLSJG3KwdFNP5tT0ENoqfZjTD0bRaOPS
vbBeKGMa/Nh+hHfdefdNf9s06ZNHDruhKwmJX1qwvTtHFWs/UMNTI6WKdpRRcZh2M+DYyY6DmyXH
l94frA0xgvmJYC60cRatQUWLZKWd0PGnLvNxe+vKp8zIefRxYoHicn9SbWqiGc41Jb0MEFDiDjpo
TUHJiP7OMOAmquFcNm65dTnCRqbCeEL5SxUeYfSssWFqVAevGEMfrY2VjjSbDf57bgZPA05eLNxP
9WprDmLisnNuSSGCBwHCtZtFku7S50V51C82URLGQX/m+YgvwvWjrVHRHGjEfEjIhB2qvQgXHpqK
1EqZfsvu3csjrExiiun18p+A1faB8G+lh5m0KUcqoOb0Sj7CFKYeKxHZk6vG10330PcHMfv+yajW
JPcdKXD9HYHVu0K2sGCN9ThlFfah2XmviGEOGYrvrdxCFcO4l7pkX7hV/5874NGcmk5uKEAnKXxs
pocF1TxK4//6KpiRoBPG4bIPL2u/Jj3X48l2u2NdMU7F+RLtOySuI/gbgFZnbSfwGMuKTmNrMJE5
+Rty9kmZOxOIn/Z2vq15HpfxoeqA92wGkr4YjlycX07/0g7tu5PmN2QVyM7wtYVTovv7tcvFlV60
HVxOl1+WU7NJoX2kFujSoWPdN4VGgkK9oKxozDWbA6lW60ghUWu96mR1JNuh68eIzIpTh59ygyzq
hVA/sm3bbYZorc3/DLJNwta2zV0n+fCsKXiDDZTspXxiY9Zj0SjVM/MddcXCcLh4uXGGuiX6n7aP
ZSgePEfw0MFv18NhlDp7tfFZ7jSmsZglbMBGr8D87Xw+TXHC/Jnl6Nsc/QS0vUN6FFD+hXrP0EUc
QvKFPsqDEFpCbYcElM2uioOK8SethBG82g5Zzx8ySY+NoXoW0DHaigHEIjazrZVId6uG4YUMExlS
CZ7vArOOr0rmIZFfz0UevS7oOLb0/AV7V0wPg3CMa8yzUa3a/SA1rrl0/WvAQcBdtvxx0858mzPq
HChO2M9YJo/2OsRPDvcvQJCHvaPzx3FT2BUz4iTAikxxmJX5EozJbhSonsBA09ByPWioNKEdVwIf
+C4QRzCJb1zJeDpp2lqBgSEgPk+nL2nEqSriuD8KUbH+ZNPThIojrzXhR455o6KCn3oCiFGlQfl2
2cSYU0yLZxgWSsmQtuuAA0LaFzMW1Ph1saLQcDi/tf6AgcLNEeOfMdAs2yWImWhTOPzO3aTtfWHE
TOPLbmh941wn1g+6zeHUuQEon2QnmxIsFSLdZg4GvLgKuMm5IMweb0k1l2cWqavMI3/jUqW8R4u4
c2s6tOe0kFvyTcyQVulDbufdqfet62J35T6jn9qV0QElKtVSWLTi0fusR7/e6nY4KWDDTWuA79SO
64dpZ+SgSUY4B1F9MGgbJmC+386l9R7zRvNCaBRHnX7DyrO1NO0wSYrnqU1GQoFwi0QuKQerrL/w
vC/Qon20tH8pz9kuNo1kiIiAh7JnEfv6aAZr7i9P7fWGE4EPgskbpkqLXdoEYAsIh01Twi0YNwOW
Fl1t0H3uOesv0ofcMYd5XU6aixyjW1811CDI4LswhhtdXOUu8ImWd+K73MQb5xKM2ybHYQHlx98R
cvEsYC7tOydiwTCKlpXDcI+/gXc/Wswja8RF2nQT68yVpwmd5lb5AfJNyYMqo73PlgTuQb0geUU6
kCc193dv7/N+bo+9xMbXdOJoS0IxSO/c5KSpburM3JKqwgfdM4RR8PbaoYud7elznDlxmi8gBxe3
E1XNtglDRxSIXbcXp6ZDD3G6tx170GZvIg61aQE0pZP7Bz+Z/tKUHPMZa1LuPAMsKBHoPzK9ivZs
Xgg2OyA6BlA+wXSfZQsPE66JnjbSTKUe0HVBQ7nDzjxaGBhza94R8x8/lca7FcmfqrNo41089gsD
Ye00O84dWVnX2USxYPTTc4RnLpsq9yhMUAVnRprhe9Z4JED8ncB/c4/lBpOgV2yW+mr3KCtVshhh
RH89Wg91Tx6Bu1kiQUi98U3fJmM1JLsxufhXGp1Ts/6cFCQc5012wEnaUfxj7izfKTfKh+vXhMOL
AMHphFEtRMse4s6+EE/15A+gndKc2PH8N9Lt561R5AmTHB+pFhaZcg9DHvjsdlO8c5dy2pj1ckM1
tMlsSI2oip6Us6Asq5C2k5SPLWhAoksRls3m3xmhNEgUL7vmkM8okRhDQxOC8BD56TPSjhDxfuj5
It8Q/fHiu2Ow7coR7aK5PCL3pPA3YfunjerRrq0XW5vPDtwhaYDfWBWpS1Pjyan7y6JsuGueMeeC
BvpxUPkjeNXfppWwfFNBHrHDZkCAarYWO/YH3JhIt+by4hjJmzJTBFVef05K9dOQIwTgCy/tKcLT
B/N7Sub/DDls0x64dygX+g0Z9WzdEI5c0vWtI4p3ZYVdIcIRdw6q8Wq78XggRPjFKN4d/AKVk9lb
SyFPynqyFdWE7BV1XYLWSr2WoqVkmqA4Rt1cEmfQUV1hRW/+6AZM3FQqovKdvQ8ljAn3fvrejVF/
iYX4b5zLK277CtLcOlKTPoYeUc2hG/nE/ReMMSCEITg5E8KiaHZ28SQzB2+FP09bi37L/FgYs3dy
gcg7Ss53WKnsrUT85AcOKuqabPpFEeu2TGI7VQz49EVTiVtqxMbcD8WE3s0zwAJcTfXjZD8TRokw
mAydM40x0C5GRNRMSV6w35wmRT4DzHBh8Pna2jB3qFXwUkYj41sZTDR8esii8wO90dVssiap8eo0
2bC3HBxDnWngtV3OwjCLI/QJwCgeFhDP6rSMwDiViigWKcF9ZUCyT5Ri0Gy1g9nDLw7eeq3KXL0N
AwNZ4Ihsr+Ukzllv3ryC6PHROYo4n84TWOXOuze6sQ57+JntgtUyqQOf2ZLgWUE/Zy25k+08tHky
GJ0e7jCROgebw1qg7k9r0Ikes79+ZFJ47uaBcSIhKkHBTYB9Ae/WHfOSaYiQoCYu1lxh+MLQT7P0
QEdAookuBE3qBgc/QdrQj7sInPjOdOdQ5goth9ZgGgF7Oxv6uPpHOqWBrHn+N7bsfsGAUqATxtuS
2OjVbH5SC2/txsOLxkS6DeqRTxBu3jIAdMmCgj76ySc8eTSualZYKnAQpW+aSlYgdnW/FofTfJuW
mkJg0A1zSY5LMvDPxQszV4ezsVOdOBue/9mC65nkEFyd0jpFqmzuvISTXaoOXxSAXVinKKAsXCFD
nUU76fKcN6L0qKqhZq02joZlPEVuhKIhFi7m44Uho1vtOb+/FFhooMwlRg1vGR8hq0a2URw87vrL
75f8/q6ypupMAQziTC7u9e+C2vu/r0IBxgwKlrwrcU8ko2Jq2zZTkB/TiLR5I1lkKDuUk05fvAif
qjZEPRqmySOWLjPPTf1nLrQTqtafwloaz7KE0LRbMpLpR0V9Pf0rhRNcqvnKycdK4RLk3PV9WLgo
aghqBOFr3GbjT5iWEEAiWlqYrvFwuPykdHrVSXxXdz71vXl78dY6hq5cQmDP5pym8aOU+XiZYAqq
koFK+s4REQ/BdsZJYeF7NYs8ALjzg9Atqc7uI/vbwX0pHS/Zeh2mS3eUGAS0xgoyvfZzA4NqrJZ3
tEou1qUTJ992bPREI48A8/Nc7Ft+dw2yx0r1/BuiO+UtFgG2e5uaOfNbIPTYEZmMm7eYv5XXjldL
zu9eHahTKwZI0IlBNrFQRKRGs3q6GoxuA1ZVd002TB614c+3Eq+VU9oGdL0k3MpQOqyHHpwKyrWP
l2+Qd80VIud9VkePBMXuF899HjzKGUiMfFoSzVY1Oi0Lq/hyozE+GI7qcSClPBtokQ2G1EQ5BHRn
gz+zC/l73XOCTykic7zAdxPRVVheHVQBwXQXCIcRbVQPYlCfZPaVZ7TMxfn3d7K3JMSqXyeH1B0v
nusE+PdWu9H//tbwMHmyjaLuXq/U378xMfj/3xdZrY3EyiWF4vfS/b1qf7/w//8zGeOnhqCG/e+1
+/9XeIBdKd+4/oPEBfe/F3azXurzQGPCaiE0DnIQh98/w512NePlRxSoFwtGCNZhfilsqniZR1+t
hsvWrcyGvvC0C5tEU7yblbRLVMcsXWBDSFXNFzKJqWAPOYl4ntxENoCKlC8UkkUJTKPr7mAcOnzo
6rMWoOL8wCVjR9VurZpKAj2KXUIrdCUm9zwas9p66bRT/lpHnC8/dS0GMCyIh2VBjp4P27Z8iId5
vo8DfGkuJ0GojIqcWXC8ufwz9wjqeqJxUpEqJEP39ig/uFxtKtozRrO+lM9Z2v/1x1tu5uxBC0l/
paU21B5DviqbQrmGTmo39m9KWsNx1dNJCXdIPQ29mXNDrSSeuNk4FytpM7QKdt/lVsicMwNqPFt7
0oRegyFqcNghCp3avTcVJf3Hz6aQ39xKFtcVwST4wi7egJ+oiezn0vQLmoSGKpRjcLToyiHInFFe
MEV6LiQgCgImLjCKccS6ryljh28qmMLgArYQ5bvYjqKnDwt+FhVzTcqvSZWigWZ1GBfIlXIBdZad
vR/tHnIBve22ESraSFLFNpMv9gSAG4d23pdJkj0Ec8CWRp1TVNZoZvKXvC8/53wonsbsCAZFygSa
44unje+iaTTTId4W30txKoIpaP6Ja1fwf1lzgfSi28l+LkHRTQLwamnu6wIiA4tNcmym0obRNE7d
MOqd73h3WdkB8USSSa8MwkpDyDnaYGTQ+jhSWIFVCRHYPEMKVG579On9GLuEB0GU3XHz/2BOQhEd
pX+mpV82TfpXLhy1QLBewDY0BPgfZDXnWCN4+OmSfQlfJ2dOm9Z4A4xkBxd0Bmq0N9qonobARjpm
zPRYcUQR5vUdkc1gt4jGYy3vk7g2tk57ME3v1ZP/BqN7sDLGFGrs5KbvyPQecJU69nzKS5rak55A
DkDsjlhKcTB97DsTKJLn45MeKAjdF7dp6P5Ko6gOXJhk/kL0wQ0guUcEhTQnGW5+Yr+lZu+GXtd+
RRnbQxFw6Rq+rO9BmukD/5T2pDa9kfTH2GOMHpv7ah6znQVQc7TUJ0ffmk2PwYk3AFEXLEZMsXR2
ocIgPvokF5rb2I8wDoyMPbbdX3mUPmCcVWtzZUhYgDxmXu6EnYmcrwWvJ52tr85ZLsvz738uSKN5
7cPqa4OIEZ51Jh3OOnv5bJ2155BZFrQ02BC+n83FvKsdeolF5h5yM8kxGI2oYTpe3cgsdnYYiY44
dEhd6B8mPanDNFcIqVBkYMxlZ+brJuEcMZwhausXXkyGSC3xgmNPeovxU9mgzZaV7s0ig8vH+Zwe
dJXcTb0fINxLmGti990hdGPf1iQqBoHAsmfys0sNeke4nN5WNSMBpyBmWdIjfr+D0/ok88PQiHnq
z5mHhY1lcwiOrU/6TF2j9s9bETr4ZwmqCNYSHp+LQsfiocKqNPdyPCkjnfZB5yf7ktvhoGyAgvrF
dWNgZpyrRpbG1NFV27LFkNEnLrN/O8qTWRgfQ6Efkm4ZX3Ih/mZz8mEFfcSDkHyT3KofXIYTJkFo
cKGq+7b13qzMf+ahBvsBcxTmvslsytjJTsxwjelBhcNcvKBdPKWoiF/jGGFGPCUHkMA/TpNXx8bl
HPcChS9N+/6mJH8BqhBTlZP027TBN6g6InxGDHLjzJ6vfga8GCj9WDXTZjX7JcwzZEixDiV3KY4U
ktrnD1xTECxmgIOibXGbVw8EvpzTRh6153lr85UdSup1M4kBd/5yi+GeUIv64jb8uK4/3IIqoY+7
HV8CVbGgOLreR6VnH/BUsn+Rl8NRNtrXjiAZgCGizGK/I1VxKp8U2uHYrx+MtNsXi6hpS4h/ipLn
PaG2B0aIm225aAcCEmgUI7QIuh9K1wIyHpNbppfzZA/TLl1SYBtloeIIWoqocVyJRe69uiNvfcrO
c8pgYrcukZB4uSBWXyBBUl5F8GmRJMIh1L41cYpM14WKpkPQ69wGtxOhIkIO5iUTbJV5pmM8quGc
o20jVge3kp8mR9fWf80On4ywJzjvvCD5w3mRWVaukb4vQWdczDrqSfp7Lq12QVainwrtmptcGOgK
5h7TDoN+nxEeO7O2uCT88Rg0923kPSqnAV8nlc5b0m/MfUjXEqwMUu8ce3yyavFpp3Fo4b+eO3Wv
CFI25o4oB5O1w3GGV6yv3uJBNlVIEjP9s5TBezL293HanRpK0oOyvTRLf++n3FgDRglcQoQ3IG2H
h2P/II7vCRN3u3X8bN7YbvVjWcch6M6Rld2nLlE8C6RAOMSE1M/VXRH1VjgvYeBpFSarYpMwHkrh
loO0a4bUClGXO1i3cl6eIlJc0uJzgbAsba/d2xF63Yg06fQhCyIdgs1dsxhcQdU46SWO3W1l+Tse
uUQ1DE6YyflrsaqHKYkupbLy3aB96laMeyOau2Mh5ge0qQSdqXojRn31MUMzxUPHkY2RIhyKJcsU
VZoeyOJkEVuRYEx0AveJjVMMJm/H3LzbhQaQUtm1GfM3ANLVn+y9paKOd93QUrTEnFo5GLfmDvdr
OjzlhiTsEl94mfJGKnd8K3N8STLPXnFzXYtETLtomP8RX/XXtKzrmMJtitR8jqGoQxry3t2GqBaL
KJ+pM/ZKuB0xvcLYmJoKjyyz9hNx8hxr4BgZdkm4B5IazGNGedU2Ku7L3iuIMIzvAP/eEqaLhOpM
8tCGB6PaydlZ5V/51mqzVwXytgU2uZbl6qjUbVhVw1sBaI4j3t7gqb7PungX4Ci12/odOTTUBQf3
DoRyrzNPnUbThG/Oj1YFWYEEfvCg4aIMelB77T2+hm/GygbD9JjDdAIVl66J54QssMHme7uDreG5
0gfk9W3EvGTxhduYKb+mDKl0rH9ui5u94vDVQ0+ueRzZm5400l8BFFClk9xPKbpF5EvEQXVI6FQ7
mvczDLAw1UOrB2xEyBF3CwnthCGa+zRdPThtGe/iqSnwEZhqh4Uexx5HCXOdiUWXSgLQqKzYZLRc
g/R3YdUZzsmDXE8NdsKlYo5D8sLxYZiPtmrtS9Ikw76UFPUYtulzki8GHD5UXqlMvM9lQi51xyNH
gtngbtnFIyoKgZo9lydZDSgu3Zz53LTueT4iYYhQEQiAL1AYbqeERq2pEih7krfJQCkqWhw+TMub
0ef4DHATWl3zUFcPRjklu8gp0PalASosIGezO86B4mcozcfYQInp6whCwYfJd5iAAzKn+2GWW2/C
+UHkJZfGUm2HWXzXQEG7mk6+plE+NRQw4wWHQ0gK5LvpT7chdY7VmobRdBzDVmz9jEX+M8Zt9UWw
eLKZK3FfiWqCTDnPXZpug/yDTAcGdhiDTY+TdSh20Log7Ggr2Y62iWcYl7pb6t2Q6hCyGGGmc+uD
2D4PbLXpGIEiRc7WLXJvm0OGJSb6uJkYPnTtm24i6MgYf08Of5f45oNr8c6WcxJ2ln+dfBuAPh/R
5M7sZ2QJMMgnsoLyBemBWmZbbpW/a0T+bufLSdeAwTg3WLB+FYRK/VnIJjhMnrhagZWekv4ndTzv
glTcPKlKPkV1lO5lj8tGjcVeTuYJ00y0W8w6C9EAEOM7VyFyBIQAIif90b41QU6/cJXtbSP+spV1
a6qJcQ5N9s0tiIIyW4H69jdNqAkyiOsMObJdQMRwO/RV1t5PU3qXsA1Vtj9R2ufQ7WeSDADXMy/J
1TMFl1UgUTzJmaQf032rZoNQt8QR26zF9RolAqxouI9ine6LyUZE30okqkfcnmyRfMNtoe1mG7QI
vKPXZg207oR4ozCx2IAov5XRKt1AxZJDExK8oVdac1/mAUoSGGlUTC1rX6pg87rQYyoNKx7/zKUJ
r3D9VgQCHWduNIoTr6Zd83yw2ujYZ+6PW7xMloAiIEmxBbME3seUz8YXxNULgMi7X5JhFa+bFnF/
28x9t2KDBkIG8EbVu4xsiq3FvraxctPekn751+5RG9K2sDf5oDvtIaZIhi+C58iZ7MI0JUtpihpU
hyxBRts/LkVyKjrnloj6jymVg1ZIIV1PQYKo6HOwP1ik1y2Ns09ZZzzaX7A4INxgie3DGRHJOY05
zEuI3LmGXpbl3zLjzQ7I5THaa0oGwuIXfw2D5t5OI4Ria2P0UH8MlMxnkRxaUksJYAnI7Cnqk2v/
2AOcf15BOFW2x326NFgq6ykkEuE4Fkg+HC9yQD6xB1SB8ejgQUBFXDwOrVSh7u1LW6bPypufSIh6
rvBqblzRvRcJO8GEULR3znNixXvTsDaDTTJXQqiQt5ZU9M5tnZbSiRbQuMShF4u038kAEXUdmeeu
PHSN2Wzborn01OtSPfrecVBEvouDPSH+qfV3gyLJPrEryDAgxSHJ/7QDzzNhOUzImkXaJ2Kb5w71
Kp+5+oW4sgCBQvFBscN/TaDvELDh3+4D9xg1b1zyYbUY1YUNTbI9xiShIIMWtMVE6rXOgc9WhyDj
/HCjMvdufT20cLPxSn1mtyO1viwJtEXSnPQMHlyzH/EovhEVhojFvYOw3L8KIeyxnSKfeChQQGZk
8IDxmDVBsJ2mW4Wq8jBkI3aXrHrPEc05NdPhzBiOOdZL90Mj11IAqktU0YXOjPfF1OmTXdcfCEFk
W3/OPsZHTYqIqq+Vgxg4s7FAZdxWPXpyMzrMiar3pnCtTTMmcViTBBAE9nlMzEcoNrIBFyB2jPIY
S2VbIfknO2JilOo7QHR38kCVfVC5It1PpgfVhGW2cZdvhwqdY4+JTvvTASf9t2OJN6UspisdMZNY
mkgIp/ijxltmjTj7WlWgvGl3JpU5W/Lzvn0XCrUh+h95+9tkDeSOjO1XqZyLbop/KZ42RDd7s53w
SjZbqgPpmeH1tqn/Zw3jwm1hcbwWi0VeWaARvC5ocdnhYOabsHWfc00eQ9BSQJZTswIQ06yYEqwt
0YhbnY75CViT53mEorSFUoO0U/soAzsjEPaJgiVUdHX0N4s67ODlzCKN7QS7OVBCis2Ba4lrDjHN
1H7QTWLCr8d/KkDoLSGOdyYis52aMXWgh4BCm1CYzmLcG33zLFPYRU3EDtxeUm+Q4P8XpDHu5Ta+
kiz208r4PqNUChM6gqaFwLK90lAM7eSGrt1BCYpqwSBVhEnp/kMg1+1nV9JsfBDNggvb6eu9EV9/
L+FJ69faHq6p4JivtQ/0Bq48QN6MBUq11e5UM25hoGmmxw6/kxRsW81YnstAvbal+W+wIwS/FZa9
AUEyTkpWJb8RoW2gJhP4o2Fi6yfmxHOJi5MuNjskd+QridWq93Q41b8KH8/XrPnGdsYa7qZocnqv
hAHKdkXVZ/dqhvaPS7/aevSwJg06voCjp8vzHA8mDjSjSMptHj2LhU501mTUvTi9UUn+AL9028Ic
sc4VxHrUaEuoPEZQByQiRpflLEBl3S/z3YIp4phPf3XhPC6RHW3jMVJ7d/AvUL5IcD3vtkxsWyOz
BMt3dQRH2OmeddeBO0XCRkrx9OGMiEyUIJPPbZ6En/k7LiVnR4bSEnZ5NW76tLof8+l9LFc/Fzoy
Ydc7INFmZ5IIHCrJdm3V9r3FkjQYfvkw2aIlyScc9c9YeU+NNb8Ytn1KIv/VJe6+cAwy8eQ5s8Ql
xtSzd3vH3mTZVmZBwqhqbduRxFHCQZFlDXa8t/X0T3YSL+CPMVkvk528MJ/z49rxeViyz7bncGhE
/xLo/hQPgG2B/7VIUmTHsvpy6YIuZLAwwfOedq31Vph8tl0GhdxhmzwiVsRuDPYVgXzqloQyQ3Rh
MZD8zkTcWCfT4snmLUyPbj25+064fFJYHD3pfuajNg41AZWIDqgL8h8xSFxN4pp3ycg6lCAQGYvM
JDShuuONdK9zI0Bx2CMPToEXEJXpGOHMq2eyWQUWzbOrkv982/4vV8ZyAIexwtQnrGYSz4PpEdRd
NfY2ttBi+hGuPp+GdJHFxskzcEjk+fAVWEgUo4pXBBQN3L38sybczjxASIlzo701zQpjKMY5MRnH
VOPjxlVdhCxDvJ5APJRRajDWLdlz5xXZi6Dz0p9HgjNO42h4F9AMbrqtZsa+RlX9IeehPyVuOT+a
KKkiFeS7XAX/vPhDNzasycbFZ3vKR3TF3UiEmek728UbfwJv35U10lNRnJF7gbTNdrEF5cB4Fi20
0QTRS7RIGkCmR9ss0ptdsR9FDab2pcj5aIjIABwwyp3UhMeojH7ZGhw/x0DDdvwnVjGaFL/LTm7u
QCVOqmCsZWFBzGTu3AAYM+6WnxjzRx/PFKZteYahxXFdpuQO0qWNWPpl+kk8gzqZOaAE9vKMgCLf
w25VWRfyQMno8RqK/qLmZpnc5GVhXaqyprMCcHmRzX1LkmXkMaZ3b4Ts88hS5MZaLtM1VBDJXj7O
UPvvkhQRki4yM4wKYKmz5AW63DiWRnf5H67OazdyJFq2X0SA3ryqvFPJuxdCpsUkk2TSJO3Xn0XN
xT3AeRGmpzU96qoiuTN2xIq4LcpLFOO0mZTprUsDyW6QXXWkhHQFIRrnjsNAC7JkVRfkaYMiRzns
X/0xfIq8GpIVNW/EiNIvMx5ILfUlFAA+VWFTYFZqnWQ3Vngyo+Q4jIGiNEXtZF0vYT7nFxMgx0CW
nZCWE+hKS1A8Gd7CAscF3dyY8quaw2rQgtZdLCBWzl2i3o4cKc8ic6z9vGq8MjtL23wJMdbdBFWR
8hSx9dovs30vg2KtnRL2oPZep7/UUaLI4bPgnF2cOcQtQTNzsEJlNzd+EKEktvV+LIjLqIDBdCLx
aeZY8INhgxfZI26ePRHb5tjckE2qywOohIcqguWRtADSAM69Ws7AXB8jrrOPxyRThPrmt0Ynw8U1
Ev6JI7Y4OQc5J6JukKvhJo3Foesrfw3DGs9fnZ9CWKX7FrcPNm1RQIy0z20nCgCvbQo419mx1WGW
HDvO/i+Fgk8C0f5YlqhKsoOzSEobNW7BFsxxvhpFFt6YefzuGAPvZxW+JxE5C100glx+PCNgmB9C
2e467MtL2gQn0HY+ejySCrOzfpIYBh89uRlSFy2zYZsaKQ7OmA1/bQPHJg9sRves8Aiux+n7RAVb
Zvb3qnfOdj2fcEq897lDk1rhgaLmyYSrmBtTi7NTkmsHpPYwd9Owi9uDmwmcRv37FOBSccN42Hgs
rTyDl0jWFX2nc9BtkmS699w6XA2EABCA93WjSZh4/Qu++u8ZwDgnBvK4gYGCx9KPoSB1trpzwiOt
NDnr1vQcJi25Ch43ZWpJvG7RkSWovyvpE4uTzNxkoWRZICEOtUzLJzmWb0B+Nhb2rAMGjGPQeMF9
3z+NPcXthYzuMN0D09Yw+6Kp3ZVpV15ZD15a1bzFMYqIamWxKfT8FFaEvebGm24Qh9iuj6N/cCfG
CEzI+xTzzWrZF2Ot9roshGc6QvxI8OpR/nvpW8IDjlAripjlCezCVxCp6di79rSyDXzJjG+0nJTC
W09daLMsqvdtk4pzk02nxDfGY+aDknQMtjWeZ+7tjjBKpQz45xHOsCTKToWaWoom+CRi77RWkVuT
TinxMJj5ji3Mgx7mNz5a497KrGPS2OXO0RwiCjezLtphJSFwMt/IgPU+HJpvXeOMNR0Gh7J8sDAt
HYn25XuMmsDF7GVRmYAZRFJzEpvhJe2R2qa5hd0BPkMG9ksLt7VzYSnAZWvZMDJ51Bjqyn4kjAfL
ixO3k677HPaX5y4ONax4KRoMxJ2lAiA0iUfWrKGndOE6dauwYeVb4YIOKDl1JkOwpCnckzt8DRkp
f4l4x1bTvc+bdi8K/kS3vYQuvU2sLzM+DBhP+gCrRIACu9f4gjcY2LfMPtWpqkn9RLF8K9yRj7FD
UTAkiHSbcq5ERhmPRYJUP2Bu4s78Hur5vfL8dlfo8NcA4AT32VXbzApOouBxzf5sDeMNFnZBJtP7
qlKCMWEETrasxXlwTZp+USXAY0DF7Vic4ToN0O3cudiOkp8VOFdwW+bQ1MasuW/QoAkg2Mju/byc
JATuA/y892KA2h9pnzZQ5Z7yBvkXHzYnzQ7iMWEoejnS4lgHmXOi/MfxMtAYWn472SSuto8CrQtk
npp5at1O3LRbWsl3UVkRtKt4LXGI+adqiBYZjL4fKEwQFKWLFDntKr/E8wq5nJshtryspZUmSQ9t
osV35jOJd95tFycuEJfoNCcmLuKgXHh3UMdjGgMjexI3mSbTxqqD5BjzM2qf7W9/Io1VmmAeXHyM
nKbkycSmU2X1p45CSfs5xvMAP6fT7dg2IHJo59uptmDVZ1QM+Z5Y9sfUm4LxqWZNK0gElOHemPt7
mUFkbwP7fTK7eVPH3NPJsG49BkGyCagWcnTfIzJvdCMkL3VXgzS2ugdGV2An2QJdGigCirm+hl4y
vkj7iXfb52WITjxgV+4c17DVeahOJNc6W0FcSsFpE2hd64gSg8zHFxBETN1+Cwug4ylgk2XetNJ5
UoIPt9fb0Jh6cHoTgLXaBbkJFu8LttXdZPi/k1sYxzaQGZQbfqacPneOgMI7e1b44at039R9vBFe
Zq8MBOSJz8jaU2JRhupi21ftVzqZa2c5/OYDR4vWE091G9Gx6OFjYl7ZYoDSqKWGxSbUWo+GcLYp
wV9sTQZ8BfbbFdiO8xR2XwZoJWKQ/jroQem0SbePR+6OKfbFtmWVG5XGb6eri4CRv8Nbe02UM667
MYK1WBZ3IfA12In0TXFYjsbJXieypg6ZFgm2NHW0swiVpY3OOMmKnxkrTTeZw1Wm4arOZL1Fz/gK
41CtUpszbqNRpJw8c7AabmVHGppkV3eUMGsYjjSrqLr/CqiOOjWuczeF/rACHLUhTMJTxuDy48Tw
RVvvsbEgaJA2MYFid1AoRU5KvDN3djKV28z2T1DIrioGeFhEHVw6uAlhqHf24NmrIgYVAU8VzFvX
8ipm+VM1+2rDffheK+O62G39hKekOyAUjn7yDx220LA2LO95KBtGUZZZ5RCJo4cCSh0220TyvxYW
CD2hEQyE9t36LkV53pfc82cv/LHwBIJxC3b0QGHGi4C0FzHuYRbBhDkCAJsBDRGJOZyUR4swm1/w
eDM2fxm9TsJLz/wdBoLOYcaFtM5SJzhkExYoNwWb4BcXE5zwnrTBXRf75qmww2dMs4Q43IHrEAHM
zY5SOWeilJyO6fure4WZP2GNHwVnXVTnwXL9dQ/+kWAaSVu/KuEaoOKooJh4EaxbL2KHSWp+jDmZ
ZNR9115/rHEyRtlypEw687aaE5RnNXymYAdePMlhp7AhSAuKQ0YiqusQF605KLKpXjtu4G8vcS2G
fC72VUPuH9nDX6QoSG/QuLkJLubKBs+LYEBnx2teFwLrCa00uqljDAEZT7pdFI2bsQnfhlGOG47z
90nNIBnFzcPoNZ8cl6E+2QHzfXUbGgB4RKuewijgDc1I24hHq1Q4Dw1zGwFK4M1Fey9pMHB7LBwB
/QGuxRtcdPV1xsm9bgUaO7bPx9IMuCLd8RdmDhWEMy3DHikPzO+L+wITW1Zta3qxnIyVVutAY9Dd
xZp7kD1Aw6w0eYqs6OJbYbDvRbCPhvmxB4GKah+SpRXtT4vzHTGosbYSFrXsxo+MI8glCzKkY+a7
Q+dVBxBJVwzSw2aoQvDlcBXqlNvaXLRnxIrhRkTzta7cbN3M7m80qqd4CS6jCxQLhOfamt5X048r
a8pfh06+B57wb8S5iHlHQiP97eyJaM7SAe8al0YYL+YwPxOFldtxXAZ0hSDvCmwYif1gTzCAUq/6
AXYfslHqNtpo7phKoOMuwc22Hc6dzxuA3fE1qDnkWv3BZVuEcsKH8XUU/d4epLeaclzzbJ6phOeH
6cOGCcGjYJmODjOR1xowulGZD6hdjc9uNhgOY25TWymmHeF1NinU4KJ+nsbqw7ZEu6N+zl1R+9nf
xCVBktpxqlOPGhbz9m4A3n6JKHBWnSbCNA49N3Ye7aKJ8AVBe9/YYQvjkeUXa9vPnFeyld5rU29N
gUDghkRLdQnAXFXEA5Qkujg3FQeNHjh3cVf1xq82cnMzVabeK1c8a9/vTph+UHLjkxF4GyON2IRO
3kBsvL4nnElDRkMcZ6cXluOwvBbM8wHVQmHiycMcuATkyTVZNmXy+EjoAMUkSuruEPN8ucly6MuW
9NCRkmarlvajfAIhkbGNThKbQ0d+dax+y5UQYKk16cFwzavoZ25ijcx2i74bth6nka8xx9w9E7a+
iW+9wNE7F8mBo7M177XRPmD25+HVxTgGJhpkAAuv4iaALMfc6Ns8+Ma2O+VtYtFW2/4MxXz16klw
CniTolKXyMb/b+R3kSdvWXRQzspjCTfrk9WHaM3mrRuzQZD0wW9zul8cdW5Jfc2ZvZOcZPqswsLm
VKuSwdUIyGQ7nX8MRPvQA1utYwAPflc9S9W/5o0zby0Xn69RvVQ+RjMn/zBGYC5u9aoDdOh57PaQ
Ic0I4lzlItypKsIPpvZzpvFbUeaNzDGOchOO1zafKacFNa6tAGKpQABfAqJZrAmPpuIpxCFCJhpb
EfIF99JPpDpO5+OoObrzDCxDIM8h+yzj3HXWrx91G4CLBRJW9ZQFfODZCm8QxL5Dn3wQBu1CxW/G
giST7XSY7J5eloEeFOLM+ONi/uKRm7pr0ksnrC2TVWq8d2IzjPVrOUG0KPL+Fc8OVLJ4h690L/kW
JtoOHhQ1RaxAcfJLP2Cbllf+Jup4AsQZn7nckjM/Nstg23f4NpVsmxbLbeBdoQqsdbizquisU6Bs
RmidP/Cdq5Ud0kaT1JL8zMwnu1wcECQ7uE80Hwo7ekryZMUSEmdn3N3JMroPR9vcW+V7HI+UxBuP
PquqKkfFl7L6cpxs5MiMd2AYrWzVtR7zRz98duXILONPDx3LF1lFBFnk+M8OugcTP1FvmaTp07S6
HQbeZYsTzyoIvF88aXAQUBdLWcPGsJKL5fflpsyCO7oZPGQQ8yjDBK4gaSHEYIcLNCn9aZWRQ4NN
eZwKxRQZu0fXj3b5DJJcYhtgHfcL0+q9jeMzWiwnGJwsMwceCJiEBjmYzDECm47P1HK9mtI1doHZ
fNmu3NJJtPajx7Ab1SooyudhCcl6XsnV5qvdGJMblu1P7nOR9rSXgQF4Ld2HMVVHg6Hjxp6tDzNN
3UPjSCombPRcj3CuW78QEqaTqaYrrYzKdU85GFKHfZMaJ8/Be4Gm8lpnoOhrXXLD+moTRHDI6FdT
PvQz94+UgOqNoSby9z2YRIF5JBXvTqZffFWvFdXcsuTBHTDZ3WQj7VxpiBDfX430FBSjzagz5Xtl
XsC8XEXlvY9TS0Gm15ABVU9q9L7IAXwaFiNdTpwZ4BxA/XZ5U7MueUqsCKbRVijOGgAXPnOVp8C7
GiKNafFk97SGtMSWssmyrkmf7IMS43mTkVNxFlJKVRLL8Igf6SR5EooQ2eQGSOcA9thcP9kW5Wi2
pDIiw1Mx++Uzub/l5XkzueAOgwwQy+YlElKji+v4okL5q3ttbzo3Tri0va16NTIMPkbasaGDON7b
MKsrZo4Qu1M5Oz8eUhBNmyQlrOI9gTpvCOOnc4YjfUY97lz0czLFm7hKbyOfxeYc3ICjDv7eQ3Bo
d8LTw0m/92PjcXdGS0dRxH4k78Ipf2iliWiATd6u5cbR6Dx5QRuWNd/m3KNXk9AHq7eekRERn5z5
XHn9TsTojEHIMhJHjVXMa5slzU2d9GqdWwiPCR8F1RGID/yLV/cMCGPDaaW+2pQR5i6eCF67zD22
dbX1sXB3Bcsg9m2YjPXI6sP8muN/QH8YjyJdkxL4AV7w5FActG2a6oBhcZUOLpAwf1/MORqAqG8p
hSBmbjX3jvAPi+qQ+nD0S0bMuutuWZXxQesYNkTxL9DuZdJL/0XZHULOp064cs360uIKV4lNAZgO
9kN3aw3+7TQ7u8ZgWAFZcEMpHOaZlkaRSt0qX10LayJJGgPJ7+O7WfocbPDEYlCGle05R7FohIHe
9wEePduieiRdrEllzTsdWPa/SWDttAOCtXIzFum7n89XyB+b1sfqakUVlwnEy5rTCzsl/6bXnC88
diOWZFYBDMGj0cGup19TE8tf45B8IDB54+ALJOo5PORwxUsXKNtyEcbGfDVMuq+QUcy4OwIhjvCN
jfuORV2e2FfmpJ5n+uARuYrOdcx1Ni/+ihSR163xK2AjshL7yHH7ChsO+F732ESMTajxP0NT6c3s
sL9skfE30tcbbU7X0MZYN2ack8ggrWIn+ekt+hXmcZXCFknxL9kT/iaWoFc4Lqu2pi+jHzs4vHc9
tlBqTyxOHOAl3NRk1T3/OrNRsM+a5LpQHQVOuvzIXI8ec/tLNPFzHJ+Yo6gMjkAd0lzkmAhxgNPn
wjq1khfAFQ+jGfBMNnC4xqbzPMX9wVK/Pe8HOxvuesZcfOR2u++qxRjtz+4WkZ7laJL2GK4lFS6d
vjitTbuFD2pLivGb/xO7fvodIxYRQ9Y7x9qlnKKrkj21XSsKq4dN7/B/lVW7okUk2Xcd706gOEJW
8WlYrFCEMHEo0PBOm9TOQqSlsPBiLcFdEyXMziSYtzC6N3tGtDr5FB1DIv2BtDz4zi8m/71fJdjb
+B8YESSezgHYvtQNgI2yoDOkLfgEj8DQROrJk0hLlr0DZWDlDtDZBuy8dD3SLcI/Ufr4sqS0anFS
f/1ddXSI06jdgiJgZSwVK138fHvsPmejoSfHCa1nkozjNiMYO8UUFOWVuBvHyFqV3czcTkPeKh6K
rwGtap0U6GXUYq6tZnF1LQBjA87ETWvhszar6o08h3kM2aWYI6ViHaPqxu1EeUH7nx3KVtpWfVTm
YB/YvwgsWqAEcIRP7CP8nMrdxj8Wwmwv2m71kW6vXYAp9mLH8A3K1lyCJMvv5pAMV8uHdt+3aXls
jbo8/vdP7wzQ4thz+oBOw7/9+8JPotHvHX9dGRWYtxc+2JzFZh/aX268qNLI3zt6bsENK+PBiMlG
9jRqX4KAKpq5alhuoKsOlT/xAOD5ucR8HwbWTyuZC+PNbNu3xHCSX+I6CORzQsJTynu7BYdltg6B
YcZIN9fypeRQts6iprsza13sEv5a6E58wiHpxPx1M29HYSIUhtRiPaARQeY6s7G12eMprPT/+5JJ
OZ7+/l3Sn1hDhse/38tU+Kgws+/+z7f//abXleFRNOf//VNCHusn4tTExaeoJaOnufFhbyhZjp6Y
5mGS/f8vVueDmAnLvevkzqnvQ/u/L/7yyzaXOV5Rznsosq/FQEXW37//+95kSEK09jB6E31l48Lq
7qeGZKPh3EUGW5S4mg4h7IRdVwJbBBc68pbOwK3akIMbREPBuYhHfwEnN6YDwbJZ3s+zd0zr3D9q
0/6KXD55KQ6Vo+DAitEPTudRNShkOdmRdUVnsQd+ikIX7PRLhICes/L490/Wf4mCaB0AatoDn2qP
wnLa40S+4Pj3y6LR+R55FshY0R6H5TvqiHt3MNP/lQXtyDNZsK5QksfFiG8ljMnZ5aweJ/9+isl0
YCET5JHs9jS0vxTfx6dZ6+UaogTM4QeJ1KVWLey7MAXzDLsCOlHb1pueQCt5pM44zqYwQLq2jnH8
78uy79d2at5A04+PxZAb/32pkxaRoOgwnRJ0Qt9jM/P3LXL5FnOxbM308UaOB5mbFCSD0Z9dbwWs
RuyKbjrMyC1Hj4J2NTrqVA5QGLvubJi/lWk1x7QwWNL5mLesMTjikuPZq/Gmx1bSnFvus4fSKLeK
2P8RlxtqAstzNX2SK+63k/irWtH4W2aLdU50w+pFsC1BMzDGiCdJll8sM2RzfACHnZI5ofcgJtDj
xzavtH9CTxtA8YP99Pt67fqWs64GSZQyQDE1rfkJaQ2Pqtd+MueaFwqtohbhXYzigztFuEJXik4p
R6Skwrc6VhPYFIfCiAqkEI0U6UoOHlZs/Mhr1/WXhAg9uK29cU2QHFUOXMKaGoSLxrwZNaXorYcI
x37/FKg6PZnUIa8EvhwrXKlG8XSsoYQu9MkQ+x52UiLkXf5It64xLwROf9xWVsdxgHI+pNxwWPEj
UrTxT8VRefAHoNcV/i23oWJN6WfkpTPzCMhu2DQxNtS1oMkSzvQ8blT8nEbee1bEe1XWb7Vzqqnn
GH0JrYr6jZKDHUd1Ywun7KbP/omYIxwkxpLDLmyI6KMc6r2uvONYEatwSgJeoxufC6DtSZva58LI
2B9F8aFqS4BDZCq7J+5zvYnQ1Q13nWP/sKns1kzyOxbIgmu17FaQRJ4DC+48URp+QlYOVUPvZMLk
2bB4qsNgbZUlPdj6MUqiT6DdchPU6RWNJCHT8l6kYUy/XbqqDDCXethFsuiWPrJdyruODcG797C7
C5UclY5uhUOfLIZCpgW1jvoBHrAiVFdpf92I/L529G3YO7+CWxx6Pcg6M0W5gspNpbu5x+5ZwRIP
lV+ukqh4mMre22k1bVsvfWj9RZAuwk3qxJdsrOy1HR55UNx2dftoqKi/sVsQd4V9T8Dhxfa9x3Ap
nFu6ANAIGRBJD/aklnmM4os0qAwRtJ3PCRy/CoIwMbHNEH7lHCahqLhV8eovreeYpAMkTlESy5p0
Dwky/lURCFnXZmHEVJSHb1VRv0ZG9gqUC0si1b4MDdpyHiG+8qTLvzPeR9ZSzhtOcIS2gQHfhlZ8
M9qw70c3vM8G/rBSY2xyevhCsIuNjVyemmNFAN7xENzwQrRJcV8F/TdDt3NjvlrSwUJOnWUymHIn
0SJiE8zElPGI7Sm/cfNvxQ5JSvE7zCI6FKrdaiN+mhVU3sLddKxgL8QLFBS4Q16X+0AHr9ShsTVI
OFy0MWPKhBgYDj9dNlP0ECFPxupqwYTEtU3OIY3v2fjUHFTIsyuDJbxPhsYAqsQAZzk0JXqHOsFu
3xTxbWxr6m7xN+4clz1ByPIsgzHWCzABY+azUzTYSuOkY8loNP07vVh8BuyVX7owxlJ3UwzZFfM+
CFPz09SgZHRkf4sU21eDyQ5cyMyC03PfIipQkWjAt1IuvHFL9eM6nbEx6ceufO5MAJkKWF3lu212
kHD9Y9MpUJcFZ83GeSC+jQMyhx/tMu9JPW3DkAhiOPdf+NLPmNeHpUyURBTwxbxIPCCEoF1aXMh1
4cEgntvvbja/2WAkG6EjtB6WfWyZmbInDnOsT1esxPmHnqWFLVqxcorkrYFh243UJla2i1mwmN6n
3n9wUWk5nBTHPsMxGcUFA9AQYUQcc3zIs/5Wqs2PQxDfNhzLY5Kqh7jQIH7maCP501iAzR/liHRd
zMWA7Bfe4ziE6TdUV1KhwzqPyi+bpydvAy9oYzH3eBZPCmm++OFMWi2wXkTdbkyd3Oqoeuotw99K
dR6cKNl1DRQdjFeb1G85WmBsa7rdrBR6b8X+EpE6TUd2i/bBJTDjJu2DPz2anT75ufzB3YfrpsDs
qYdndgSHMoOaMVp3eT01q3RBZLpFQIPk7OydXn0GUCB8L9lOzj6xh0up5+QOIj7APzsAPIR0BA+f
3BWFtYxxwnWvTsIqoQo3Y5Id63Kpwx7jvbTCcSsjnAHFwH4WIBoNYfBCIb5e5hYely5BFvhDjYMm
aFe5jSVxzuZjEGM0rFIgGyYxqEGkL5hMITdNcXbEhbE3W/u+lVcAUs0zAebxEegG2Jxw5m4NaUQN
QmCUpzUUfJBjeuUWeATwV21eLBypnO0gYNd5fV+mUXGNKg6ajm6gqXVrKnDoVp+ikOVn2R96xU09
qBIaxMldk9qKrn9fmg+WHcFKk5yuI2Wd515grK6B3zhRZV4zJ8HtGgrkLJLxKu4e4k/yxiedU0bj
FR4v3RyjKfFmFom5ypxHLA5sZXJmwVgH55JZIl52/bSa4NnPymFl0ZtAkIN50DJIY8ZADMbhI0nd
8dxUFejJhg0NL9uuILeNbwN3Cr4Btl/5E1A38wx+nI1vNuzROQE0uDGN9f15YLCH02sziDnTtqFE
LuRHcJWJDlAiWrp22d3losXNGXdcXFa26f2pu/v790FCY0xla2S/qLsjk92uhY+JKRdEShIK47ex
cQWgnd5NZSjuh+ULYvRZ1HSi240f3i7DRjmV6b2RkJbkAcYstfyyWr5wZG/YPtNLPPaUKttTpLZ/
v9tZMl5ruq05GPJ9XN5Yg+KxRa30k1Nf5ffRjM3Bo4jWTzk0IeP5aGBTyiWao3MzbuMgyXw/4kK1
DkVsH2vRP3dJQPkJeaE1C40Hj2tib0+jsfhuArwc2Tqca3QSTd8C95fnWIGAJEkFa7NJXprFL94N
PiWlaxYK4W2jFNa3VByj5wbyOxOW+1b1xM2jYmkG8cKzVf1roUNtYjJKazYRw7NtQ6t1jae/Xwx0
sozsiVdNJet9ZlrjcwPJNMJ78vj3q1wn22D04p1wMR02Mhhx0LsCH4t3m0WhcxVzVT5XrvHPq4vm
8veruYtsOr4qsXNs8eC6vXrmquCOaqIHNSJTz7YzuTiv+nH397vmOK1mcwjWgaFSaNyheubT0u8U
xkz8b1X1bMZhekgn31ks1iQgfcYfD5vnUVoQSCB8V89FOE58KliHTFkAqxCX4Usrs/rUJy1xkSG8
sJ2SV46XYMaFvDVl4xG9sLZ2iPteejxoR05OlsO9fWQG+vZ9vGinLi/VB8CeI7BVliBFKa9eOceb
KY8QBtzhVOtgOtdN50AHCWlimZt3kC2EJFN/VQ+0FJRUfO57bzLwqeknQ+XGneKCdfjuOjbCl1yB
UZKcrgYCBHuOeGANKam/0VRhsZCfHguHmtV4eIVbjlswzJi7+OzjydlNJBJYSaHvwZQhW+N8t/nQ
bYhAcKxbHAsJK/1dlQQOXaoYK0DIYtBNchYI2FtqN6oPOgm3WqcbrIw20nCcbFLB3BoAHpja/q6s
WOe3ThhvuJHSqnurRPlq29JFGgkf2WQyCJYOTxMLagaMArXDKn+R89isqQm8FwGxT5P6xWLpk7Tr
4UdS2jyw0OubjMtSi2XwhJxZcr6LAmKjPFNj6IYMLTy21G88T1d63d0NFRgv4P8w3uKOLGOPeSte
DMIWafR21G/S0Y9GxYe7hhpGx5s498Ft7NaAd9l3uP1I/uKkFFmCmBPZwi7+lty/PJerKRpYwE8O
+demVSwbHA+sqWtsuKvwHImmR5djjB6HxeMCV6nHnstJx74txiGASIkAKTy1EQN7BD+4kHD/TCoD
Nl3E9s/y/Ad79O8tQ4ER9b2vIYTTJmJjncHfgK5gHXIleiwX2totT0OKMZud8Q4WNt4PnvfNhhgZ
uujgsCXWLhwsQGIj2WBAbbyXqfshQjiQlbLwURBrshJOyWVaCiog6kfJUFi4EBQ4tu1zxXRuxGyO
gqg3udvgg3bYfc25dYcPgJVP1LBeJB06pAFkTrIXtqoY16R/3zYLyYJ8ckN7IZIV4r2Ogw0QJ8Cr
1RgRQyIm65kGuBLMaCmiUFhNvzmzbO6E1waAqXA4IAYxMMvE7dll1t91lfHxNTQ1Ji6HqFwafN6w
BqacsAPgkdquue2nTJSol/iT7hOZyzXS8JeY/WhjYxpnAoD4roo7BvknWYPhdCKkp0oNd14U3WCy
UpupNjlgRuRCSlBUHcAcU1vfdWy/xUkw7IycvBflyqwjhnnVF8V4KlPax3yeRSKgPZcSgwft4Gqn
kVOt+1SjNbl3ldv9mlH81UrjB9SAmBb3pGBtXVj9RQ7mW+YxP02JQQWvfduVsHVR1AWMNkT7ESxw
Ogx7p3GHjZN/z3OWr9Cp1lE4/Ip5k8HEX+XiMvB2HPiB0MKKz6pN95Vo3iIRDoeQzztYyduQ/9WN
LmjTwiI+N+l708fPWeQ9d21jbbKyuuK+vh3j8YdVRrNvfJstZfqVchs6jLQkpgq3W5zj1OdVQh3V
9dVMk2fIE5vZ7lj/Rm8ASLej151axd0mtAdqX501Dxd3x+0FvvcmIJ20Rzx+omGvNTnkS0cZbx2x
igRYCCZ1oAz5GNwELzKjm52tIPo1zsi0sNJbojhgpieOtNq9A4oGRIK51ZwzDAE+t7nC7lfEHZDI
wlVeAYILspmn3symADFg7ToV5UcFD8iEAUVhC+cAu6+Dgsms8O7ihVsjp+BqJ0RDHN57oPD2KRIj
VSBxismd5XgKD3896dnjgxu+zgPJb3z618oFomjjMEBMn5jDQGVtQLzgSsvMLVcFdmjUso/ZGphr
3StlT6+aPpFkwMGDJkMoA889O7Zm40CGGFRlrLwU2coLBWZaowJ8LDmlwS9uJgQamV0VWYF9yH9V
UhIQYlEgwk20OEMGhpGzy23JE07Rrlog/FMzdyo0xowcsXvLAfUylaSUK+FnaEP5q5lUb8L3rlJO
jyrVUHvj7HmaCm8tVfDm8kyY2vk5a+dFixkoEgjYtTWpeR+YweM8KI4y6eIPx87YzVTCeLI6NbZ+
IalI8pYOYZE2VAXgZYc9p6qNS6IEmdIlmY8pgEmSQsuSVhA/+WWzgv7t+0iGM6XolvnFaq1sEwUu
LcGOV4/7UBhgGbynII2jtT+EsM5BSUypBf2wCA95n2B9YHIvLPA5YEzxgWP+8QJ2jMwGK9qRcEU4
5mPch09sHm6LaKJBLI8OyLb8uFO3swz7uejFv9ys4w2pspkFvDaGuzxy7xlD0dqkRows/9mavhvn
B4/nV5ol12Bs0aLngqSPQVU9cxq6+YfTCH8bki/E7G+RF4R9pefyUWL64VZyjkvjanvxKcv1uyfp
s/R7jmRJ8TH6KE2Va697wMLMjP2WpzXWssTFWWf4F0pPUDcqAtVzVp+nRI27JcC2qW4Dn1cmX1g3
/uT8o6RnqacZ+LENWrphs62gxuDg7CJgKbrbwhBi1bcERwqY3ACu3oOUKw2lQRAm5jnYAc2IuvI7
7+W/xuLjkFivhMzWBRXmMAWYXhwkTxmG48oZ1AfsAKTBsXnMXHFwu7sUaxQbH7xCPuwR3fK3sdrk
aSrAorJieZIhiY48IoNuYVtFDAlpuyykdwob+cWNd+2bLJCpjj/aDSIRZ6Mj9OaLjPS4r3T12Jrd
k993K4L0T73zPxydx3arSBRFv4i1igxTZcmSLDlItics23oGikyRv743Pe3wni1B1Q3n7PMiymkg
hArzva9n7yTGHELD/tEi72louCE0hYm0UuSxOu2pDmj0+9RdQZA9Ng2jH8vcK67tHSvXp44Yce5w
Y+s6AIV6tChdtWgoGkoEBbzlzXNH07TtYf4FOS/nEIvnybPVCmMf6YHRV1I1R4uQM25IJqS6cW9a
4+jlYc0EaR7zWy0HTUQCyl+Rc334JUEThWUbuzpDbDf7GFTPhBVyG4cnE0zdpIYxrHQGrYHhW7Ez
P8d+CLt1l/T9t09IEX0esoJiBO85RWCONdCdQ7bN5MRCuP/SFWdugSzC8EGsYdo01Gm0+BHoWzWO
sIqUkHNkq4w5UPzpttPw5Gj+FTnVa4Lube37EdGlDtHchHWl0kOcx1lYiL9Kt7otKVj40OKLb9Z3
XCpEbA1E3nn+d8N0keQWUV796q1xCFkYJLsiBuqu/VvZdP+GKY6Eqva8rob5FULTYifDbcxvu8tt
GFgWE3WVMHRuajh4VSD3nEJAUoIPP5Txuo45J0YNspcdCVboRQnu1UvWokL/ZDifA/H2TDRSvjJw
F8VMZdEeQSwoXotkNQYaalDVHsa5N7JRpHg91Q+PypttUNqpTv9mejgpm6mp9TGW3a8Z1ntUBM+x
oW9EEn+lzDe8FkKr9JnJJj3QwG+9QeYTdHCcXAqqKTZ+W87uXFqgXz3jVtjddzZyYmuZpANoHsTi
4n9lJJ7U90gEJ/TuN3KnKWOlfmeo+UAIrzvpwxlQFU5V/TMWiMnMgpCOegKlboKUqwaVrixhI3Yj
fWQKgnVamVvcaehstXLL+n39/54lzZnMcZ4Ic/oEt/IUNviNx8r5hsq6jhz/5oXdm8Nb7NYiRdH0
AGcDrnACqCM5wkQhid6z/54Za54Army9nMGvAptA7PkCPx9adFse/Q6otB3INeoKwcDbZXiNrYFv
HbEcyW6lPJRh0x6Ue7XT2F9VufZFSF6/Y9QTD9PTWKkJ6AhAaiNsrmXi/jBdfzYtb1hNU30d7fIU
pMmr7QCTFxFxhONNjMFKd4WzIkfz5qZ0G5DL/ZApLIpJ+Dm4Op3K+9IJBVoxtI1gvnA+mYhR8FR/
4aXDK96Y32aIDEHzEIlJ7O5t1C5FSG+TMEV3bONWS1XuCICKUVgR2OVU2HCZJa/HCeWYB1AjtgEX
uyXDVNPtv9K23o8Z1YkXqE+riYDVm//iyXiHnums7QzWR2S9KH98w1u61UX3DlyxPbFOIKYc6Vur
oveiJl1B09E9VFe7Iti1YNrY+t4qMi6EddzKftjZ8az4VL6/8oiEG7LvwS8/EDJlYDq0J6QWj4bp
+aHBV4TmnV6hSQWC6YA9eYnZzmNZLltEARD+ThP21IUyOG2cIEPpUWc7aRHxA4KPUUOO+Lb7dJPo
p0XGsOzstCRuD+3WGB7dhNgSnZ1mb53bluG5I12QtwOJpRXhY2MESq/4AOyItw4nx3L+2xw3/PIp
T5w8xhIDmW1QrGsymyFDGpFRE9FKLMyqfscHtu9GI9rWeoL+MSEoW1b/hhDDv9mXaPGIzAUQSCDF
vmqQd/EBYUp9aZKI8hfOdMlDn3vVZ5nO2Z4ST4ID/Y/eMD0kSfrng3vAb+++GeymWtjq2PfsjQHB
nyIA92JRX6coPFRGuINWtSTc6qRJqJN1XbPZsZ0vMU77OMlfkqkvt9KNHmJCusVmjmKkvA0qclDM
pfbKav2n0IKXSUjJqxsEbxTqlKRCL2EOELuQ7ybdC8jWTeIVckFKyHBqVmQ/H+xaHUNBQQPxQt+a
JrNV7sWYaAAQgiS81an+bMYVyKDW/YIEGj15Wc9P6CFdLPt/XlX+Vk4xgtSPVpDRWKCBslx1bcKz
LtUahtSnCPtkWysdcVE8ITaUHA7SzGlkp3wVlUZ9ECHlSQu9QuAlsBVJnwAxyfYhX0zNA//nVkNr
k2bYME2zPdlI2LMei2/DSB17nvMWi2+IXQ7/y7ju2wBPQ4emz4WKUBRsN9qBRIiOeCnPnaxzynxe
4LJGnb5qk5rRXtu8oki6+tbw1Oe7VmGP6LPG5z+JvAtFaJmwmAKxF9apOIyO9uH3wkLnR+RXEHwa
NZCUoRgYfZnvzP3mTHKQwdJq1d7zUBqVh0GVLJBlOmyLwGiPnXnKNHQ2zeBFmwi/ez0JPlxJSe+Z
h3ZQdNzwR1zn3mF5xq8UEgmrZxHeZ/pk0pzFSm8l9jRcGWnnY0NPrLssQvRZ5VPaeuXD7O0Xetfq
2UIvydaApa7js5AbNbl3Qv+ghfiGdR1ldiMhnEDnN+ZeJlzp2l+QITiJ6yeWbsWu4Jvp6+m5dwdn
1QxvVtwiD+JF8Sbx1JtYDkV/tnDVH4JhPGrG5IAWsl5xFzK1bzVUpUxC7BAeypijhbXdLSII8odv
QkIE1qQ4B8UIry2UdyfytgV4F3TLQJM6GwSJrJzVQMXD1Ch5OK5Zb1m9l82ElAInZuSOT3XS4RSO
IcyYk7kZWuZsltu8Tj6PRxL1N63m0o7Mjn0eOe0cd38GbROEf8Nn6P6bzVJKBufBzohbeq/qoYpZ
XNkBYx53/dE1/Wdv9MkP8jNQR7L6BYCzHFxB/+axpdMMDLX1eOoc3T3oTVLuRQNopGiT9c5XdUBK
7DyBBznFyLxaiZxdbmD/Mg6HxPOrDaa/QqbuLCyVvsNgSp5TE//4+KuctqOrDet1VWubYJTFkXnO
t9kK/K4KPEVQEzbYd0+0rZywPTG6vXgtKmYCTtuOCxpIconYfNIwjouBKLKZaAFrBwcrU7i33MWZ
qV1rHzxPMKVsh6R/6ehkRI4sogEfwVT8BryHur/24GLzovOhkSylERoUFNld1llI9gwJQyP2SaIh
/U+Eqpdp0J+MNtlbyYhMCIUTdDGbuSz6aQ958F5r0ftLh3d3WusxO0rmbTUVV38YPYvM5gTmZlms
c4ZnRx3y0GqSuI06DrdT3YdvuYDfMVbWnvlNvtXtBhZUZANQCkuk/T7ZlsjqS/QPSxKzUNvOqw+E
c3F7Kiws4mP3l6j4UuFeX3aji0QmSd4aj9ovTvaJhbWqcJtiU+GiFBgy1wLiFGM9fGbkk+XV00RY
ysC8wQ5mGJh61w3zt5baE6u5Veha1xLB80Z6+ADIz4rCL5f5tkrj7y5hkQl04sw3+hRkSbDPKvba
IcvPHt3HSmo10sY+XeUha9OaA1BMPGeGyIEx2fWD28IQzgPpd7WWxsbQkIqFwWZMeT9CmAMcPRbu
6eEUIUyA4TQCDyJdtWiebGf6ifvMpOxb6X76iu4cNlVTb2RivDu4L5jpJL92hN23rwCpmiYvnwPV
be3M33bZfPBLe5yqNQmSwrtagfE1+fm71f9OavxWMm0PZVp8D0TkDRIfP9wGaQwnVF3tmpvos3a9
o+jHz9jEDYhqAUMX4E7aN/HIWO0ukZ5DtdXmWq9t70nGbsCfd/HDLQndHGRcsSxbgP6yZ16Jxes1
7+SdlDDkFN6Wld27xk8LjJ5E4okSit8Csbumn1WknbGirOmo0HDVnkD9vijCMdoRIDwtJOeD2+if
7H8HjhjgEhPN+TJhcBq1RriEMPYix8Hk1kEQ0CbVj5ugQe7G9kMz4XVanc2L37mbpOnn3BHUJByw
pEfU1U6HwLSehHMwMp2/k7eUsmZ4EsgoGLcH8OYd3ou8sI5B/1tqhM4ShjfX9GyMLfmPDMrPiMjo
hYO2lZcBo1hWWIwru2lb9UhzmXGx+22az8EGOWMgAF+atvE99oogZ8anU9guhGeMK86hhlyfk267
Fz0m+c+bQ2MdnnIzjjZqJhSI/GUoMtqGWIplVXtMccNH6uuPClPQwhoyLlhlY0dralQNwNZQaOHP
qWd5C1sOvXz1pPFSVu69ANpArZewfxx4mgx/HgkXikVXFnyEBmcav1cS1iOVeu8t6kvGiB31X8AN
2dEl4XNdhCOmPMN09oMaj1YBxNE6DRKXmY6sbKGLROzGpuIsy4A1y4SiDvMq/2ianhpWpCKKUD56
ztz4kqSXpThfUWNgOEBUQ6m5FFZyZaM3rTUqnWVjnntf69jElTgbW/G7C30/X7sSQn3p6Cf8iGTU
Fh0bDNM5EiBYbN3SOccFjy1kH2NfOh1fi5jjKiuWPwPr/DJmtFcKCjPND4Mdem2AGLr4U4PjPSsc
4YvIfBlTyqeQufaEz22T54T2YuJpNOuNxweZsVE+fLY2LOgnyuo5OzN25MWn3EAy+Z0MyVZI3A4V
sTPdsOKk7pY9qYJ0H2wySt4oZnWnPDb37qgbm95Rr3qoHbxOrEENrQaYG3b64uJIR3Qkf0xJlpO0
y5cwwXUzuJmxzPGtlH3D81GSj0Rkujk9WtLVQD+hCkm7aNv5xXYcc1IQq+7PrDklnVQCC+CJtSsM
lJJsbrPiMFO9ve/q/kPK8g5y7MtKqs/Q3coRW22h9FcrTSw8js0pkdBWAACcowgDmhrpr1TQb2Rk
2KvwdUxHa22XI0I5PbzoNVjhIPmUQUW11XJLEdlDme8jLy4mIH3IiH8Gj618NZnXsjaoWJOGdIg0
vRY+xb/Cp7XCMMBdzhJ/ZSN7xUzHOI5p/MMesO5WrHtR66erIEgf0im/S2ObOgbGA8Gl43rjNrBI
i8qQndCFjJAjVP+C4LfmLUpbSEVo64GXR7TgklWJUEW8QAS3bGym5bCp2Qk/t8oC4VjaFBO1fm4b
52LyZ2JdEIyiGZalIX46o0ioN/UtHAbSzvr2wdbkZSjLK2gOcMzyVeem2gS4bJlIA3U0EyM60HQj
gcIjkKK04t5eNiMqJLMfZ4Ced6iSnB+py/Hron/Tad8bApOCWUPEjw7CO01YaYYZikWndyBwVjof
Zd3Jra7K90mV+16hqPLJQaGmzAoe+5QyhDChLeZ0CDFDezTgk7MwU5MxrUMPk7QpTDInnYx3TW+1
p1STB92L002PZGaZwLVYC/6ulRYk7z2T0X0h8xvjhXrn63vbYWDAXp3MByItzUh7b5RgxGrZzL50
68OpqpsVWoL9HCduynywbHGcDblKFkjqPtlsXCJ6mpoaki2PqOn2yv/1JQZO24WZh9NmUkbJdhUx
2jgaLV28BzarTP+aeYZTDEy4hogDQfjZv143LNxqxqs4DgCh16R6pCvPIsu+BlGY44ZdRwMntc4E
3zJhViEEnnatI7gqlHnNRpdxq5IDSwLgzgEQPsG/JHph19VOtNSjQV9YWXgaQ5v93cBz1mFpSTU/
xpyRzQcK4mveiP83SDT02pzYkC1Vi7TYNyqsQEhIbI63DC17anIL+Vn9MYA8KMnzHNl1EvjpxH55
GaDOrHXPCnjHN8N8OqvWaWARtXvuCJsoESzq0CgQ9nhIJ7v6rWzHuytAfUYCX3XDKc+AiDwsI/uM
urd68mDfhbfQ71+JqHnAIZxN1Ka+dEMulEr8mm1z92wEC4Fu/A0Ztny714Ml+w/IiIrq0g6ZRjoK
JmAVZkuOB6aEvFivpXCRyFBKRxFhrBFTIToBlqkBm6Yi+Kor9Uv45AHYzF7lmKJJEyy0V8VBBZMD
VAem+z67I+JexG63tSg1mS0JhMPMm5vpBy7ruyT8q2ETzRO5BxOFXkSDS8mNVujXPACJHk7xOg2H
expKwF+RqBbpbxXWr1Y/vtulfpKExCxuym1IvAbrYunGc+G2L70NStjs9qwmdrmX7SY1HJwIyebo
PvwkvonWfS8yjs1QIA81eRHkgxER37bPwqDKG9oT2g+YlUnncmsAnoSiF0JH+v8fkKUObU2XH1pK
GTLZmwEk6DCmR9EhEdUsC41d7iJ0Y948Ij2OTRiguKtZVnFX2BMJS0V6NRHXpRYrm9D6CDvcVyp9
qbAQsDxYdmwYWl0eGczjknKHY5w054CkurqMdrCK95pUz35o7I2GsT4+hkneJWsGIwbOacYnKAsU
B/O4hI18QqIaOJLqHmnxLZiGi3I3U9Xvk7K8eEO/KexiH8VyFc+ICzM81i18R7Lm6LO0KP4aJory
DsEgyhPcv8kXeI633gkvgPKxmeyCSL8kbniV7ZZyHNlK37yYbnvwQu+96Jh7lXg7jOI9aguyY0uY
YLwSzohxxq2JefST7ViDYptkubQrYg+ilNNAkTSjnB4+bj1s00aeu66GbDwxtRJfgqo2YvoDC/Tg
QnSUA6cv+Cre1EL+FvY/MxUk9TIEyrr6YXnwZiszacn6xefM/FDmBeWsxAiXZWa0m/W8NKC4ziRU
ONgKyxbFSNMBrhzSG0/AMXEx5gVvVZm8C/CQUWpeIsKeHD37qlowmcDQMc1Y+4rlbj+mH8r+1PPs
l3092W7BeBkTTlyd13GWdWvBLxAHcBgJUzszE/Cw1db256VBxUMtX0qeUl7xcZEbxQdgy501Zses
51SJrfGXsfFbQpCrNtZnuI9kw43IHUCV4tqzVqLOM6x9gPes3F11bngmFhYKZI7fo474HMbhnE6l
uW0RHS4Se9YH66feAOY/lv9csoZHYb1qif/SteYLjiCm8mn7qHBzj+A7wgICPdyWxZSLK5Comz6n
rpcMLQjFWsYuiWnJNs10sWZhd6j9+l9taX+44nY0z6DDUxf4nq0dc4fuotULc+EF7ZkpIi0OEX0I
+HHCIFCQabfyk/5DzdHVYWj95QmGfm9E1Nc/oUxE8j0TCzz+uNaG3DUG6OxURrcP02YByy8pRxji
0TPbz3FZeNtcp7WNa5IEmG4UWvZe9e2Kh51s3CLet/5wCBMXO8QAHF4njNIpZmjJyGa3xHnCOCGm
PrCjX0Pp/6SFM7KVyQ1J58ZIfW7uGiqiwBnXTPWelf/JKupXConvLJPNzhHs+mFUEaiSfJgT3PA8
Q3xbDh+oVJ5TbVcbtEtl0l9onr81TVd04SPTffcoGZljV7MWTMXDRZBOWzsxqcss4HaAKAoLxTJ1
+X7O+TMizh1zjK5m6m/z3v1Me/vqtOKzZEG1woQcata589Rf0hF8WCAPzu3x10/MfclDKNq/mPg+
zrfhnH9Vb7qihQ5Z79lt8Zb6w70ZrR83jl+kLV5zUgYpxAnocKsb0dNProkn3YdKF5Ij0Nna2qFT
Ca38IJlOu8xfmRbCds6nP9q7F9Oz+iVTdV84W3YY5KxvJeDADkLFcv6tyZlNt14p2JJHT1YynVnk
nI2sWtPWHdDAztitR11TL+BV6YlnpxO2kUcvtTw4ZwAiUtZd5kjc5LR1rew4cGWN+LH5UteDGH5p
ExHAUtbrOQdHClls2U/+ZfLgARQAmCwAJ8X07CvzTerOVxwkCYfR+MCFoxZDjSrNwAFBc3NQ/QTY
HQSMVDxXQwmLmPC+nLksouxXJxJo83DuDe027Nsrye0dJNdiy+jlzePLnIz8pWdCj1uauEAL/b/s
8hVy3gYZjkMx6PpwYmLazLAfVoRiJmunzX4w9ayrtNvS4RKI6i64VtYs4Xxuiix7HopvlKdx51Qb
v/TkOrZ47x0vvOlG+pwUGrYkG9PpBJMEjxZp6tNzyJaYTdsb8EVeYvhGTlrfiZT7a4l5pVEigVyf
1m5DEy/Rky1UQ530jVoS3m7cGkg2IkKozHfyO2aNFT2V08xFUHAwTOKyGYsN2aG0ddzXKQcW+OrF
lE0L0REQExPNQz1MX0GdxCAt+pfrwlnadXkd4Qetypon2uO7R1C7MrjdVzkYQ7isxtqJirdYhSc5
+aeu2xNPds+6dmsU3aUPh6ewynZo1WqCs7YSnVraBt/0V6VuRctgIAjCC780LWaTAMOwwjixiIjQ
Ghuxhiaxt7SOYDuNjShUYEzMvOolmhHi4raxRsKCMerrgR3SJLseUGODU0kmLXOGatui7qud7Kh7
rr7sM6INfJporMKww5klNtU/p5Anq9ZPZsKAcer1p4HzqXXNddKA70L0p7U7JNuI6EktThPWTEUF
1bxxvrTEQ4wAqbYoo6dcNQA1ddQIqr33Nd9mJXNELidAzrRz1PeLxHixPJy3ucwOpmqw6V07zrWJ
fNuF4UV/8zs4Fu016phnU83fhqQ/yVoj4duCRhN+9b51CJzyLcjtpxKYwEoYE3JbQPwVbcmxZ7G7
8pvyUnj6t9KQNFas0lqrwxJUnCaWR5bARysAT2QWv3xe/uutR56at9Jx1TbV3DfK8Lz2naVLZ7+I
B8zvst4PFmt2CxOmptpy0bQZD2gHmmxE5U99U/Kh6zaGgZzM+DEi/TfGii/G7p5zqi3Az/Lvfcz5
c2IWLvx8YWTWzaK60xoWybTvi5a+sivEK9vpXcz2lmyRD2tA1B2SADK59keM3bnlrlgTNECYAmkZ
BmNzzGOLLmugavrHaeje7H7Cm5AGmwKrneVL6OQA/Fy+FKv8f8u1isNLjzE1jn6Y5JsLf4Q+0lLl
srb7wwP2Fmrkq8LuJPwcsnzsrawKcpwAPBjayAjKFpsYtObasq+eoBSlFIDc1yLuA5JtSVJdfSQu
y+gkJq5xzQgwDAHgYJ7zijPsKjDiM6f86Sb/amMA4gSqWlQtlzT+h1wpWQqlnUZ3OEckDunxptWH
dagNf9RQ5b4NmZbrN0Iy760d/4ra2bbC3w4Nq0zNXEHMHt7q0L7w52jroACcnDrhIUQtLXSTPDeb
HA9dNJfgSYnyU7OYRGUFpr2ueSsLJMm6XXzXTbdrTFgPYUv5oUg1h8Mk8AZcpF2fBdftxja9R95Y
WMmdI6kBrPgZOWPyKjZxQyFhaPux8fBo+8amGcjOYbzgDv7vlFHQOI88hp04KzgTnUVimpdHJwK/
JkDvh6I8wQi7eDK4CZBpjT+92q09rltDvlhVBSTd3dEIklmYhV8kNnyQjU5wirf0UNOVngUbj0UO
2yftTRfTA48a1rVyx6QKiGzXXbM43ouKIiTxKWVSnJuKZYYCuB66R7YOZ/yS8pDJ4N0gXXUpRoZo
cKUQjP+KNvxTPu79Jt6BhWLtQuhmiZfnzYbjFUQoGdiSrGnwDimEIdN9qlrzKoq2ZW5JgIinkSZV
k8hWMJpPdXUqzYjij+WWBOm6aFmR8CR7a87rDCIhBm/PmQ4lOYSThszB0fthj8IaS1GOUkv25lkb
zVtr5yMbcmw6gY5cVb/YU0d17py7gFQNxNVuPz585gerkERIZ84UE+5wKkHJ9fgnhFfd8Qrciqm8
likNOpGi/8BrXYYeqWpDyBlakIzaHoMZsmw2p3299JW2Va1/RHa6BMFCblTEPiDl2hfjYaKbRKmI
I91s1aZ2+5OhvpJwzrI19WtKqmajC+as07oOXvGXQ65tmVTZI64nl1CEUPPMdWSW+qL2SQCW9aWL
o0tdm8zrqaioTH5dPOvGbOpRLlHVgDaI9nkjuv5ik0yf6P7NCNek7b0acUAODJS7Kb6Npf+G/Rsv
Cq2broaLFhRX00+3HaxoYGOxFr8H8a1206tVqJuVtX8pCRnYzmIdOCI3+T5NQlgdr72SF9XLdWXR
S0ckUpCqfgGMmGDz4h6eXzgs1gBREOmVWfDQs3+lAPFc9Exth4qFdJbid5A/cRdtHE1+ZCXJER2B
Axuv/HTa+qcsp2XTQ6pIanELbefCKzETdpj8xpWO4tWFq+ZfBLGZK1WGaBqK9gN8AfNi3bhXVfhm
pulWiH4TG/5DWRnzi2Q4FQx4fCt4TjPjo0NwBtRpnfrxxgUUij6bRe9sbKxl+5i0fgXJZSShAX8W
el+A/35H92zVN6Xn3yL/yjyS6EKXjram0Gb2NUtA1hgm/zC+bNC3obGK9GEp1YVabdqFdMokVz8P
XvDihQnC9JLAPqE+e93eo6rgqqkp9myVHfvePKQwA+Fh+++m5uNP512NKzwPIv8tnOlmj9cSKELg
DofAstz1LJyUZvUXYzhKR/83T8UPSM0frNwbXC0fI1oDDIM8k4gY3+26eq8418nd/hqa4GppEeOS
iI2hRYCQ00e/mj6S6AB8pX1zy/aH7wdxU7OEF4i5PIDB3BQZkzWEcZHINrrXcdP3NJfd6Gy51Y/6
BBYk/gtrp1zYZnhT3Z6ycRvrCqY6Swk+yzn4oc/XhSH+Ipojo5LAfebJnXkvFViOwazD5WRbOzN4
IpDkxzVIuiEIN5LBt+cHd2KlDpgxlpyOGGxQ9elCfJCJyazOESfmGExSdGa5zU8sutvgtGvVgiwW
z/Dwnx1BQVVSQdYnskY/JtLZ54aKRoA9WGzfu5zSaqjfK9IeGhEf0wRbsP5hlOPaROAbQzjUUcsK
z6H/lRfTGH9QsR0Dxm1FD9jHdHYSLKnKmg8C7v4sd++MLuMIFxJAc3WJ8CvxBkTukVNuTwezF7b5
PP9wlTjrtbfJCmPfyfSSWP4ho8ptKCUNFoQkciYXrDsaRh25ti0KZ72LGU9k2g1ak1y+DRwRwFQO
Rmv9s+LpqNz61+18xln+tZ05uol600d6YXuuB4t8WY0Jip65f2LcwCyRxESo+J/YLdgqqXOsVnGU
0roU8x45pXKra9I3H70HNyjReS7NjMQC9navxUeB7VIkHEluQECYh746jrHDhyMSVriOqnTXDkU7
fkgG9UncwfXutpx359ahAzagEAcdjGRPm2GqDdoq5go11OxajubCNAwsCf2uH+WFKIaHqrFNND0I
6tB+8qE2xOcUju2SDWbAQri4ABfEptxkMIfsPw8FZC/QQ6nke0yjEeooJXLnw8SsFPttk+6DI1f3
44cZcfdzLkB0G56KoH9XSn+SE1P1HA0nPqQBy3iLGKWKie2Jxj/b81DEDvw62dmNxGdeORfmyEz0
6xObJobHwXvN4zHV0QdEZ2BUKjiFIQVAo3EUj8DWvFmlPtMb6cggff9IXBlPbjO+h4rBeOAgPdML
+BzZq4X/uA6jdjF5HjNB3C2/vo/SVefGp2D71+nFyeslp9v8+4Tpu694eRMH0bwes50dW8wwfGe7
IbpndDSrEuw3gydxaKIaDy/NzBLpOJGYBgNZBsLx7J6PK2TxQx3vnEq7JsL6c4a7X9dfskHDi4sK
KrRLEz91A/k64rvssDKUOe94ChBtxI/mWJCO2+6VHc1HrOySgRkpS44YTp6RPJNXz/vmzmF02DXC
/CugZcFOtiHpkmlSXIxbcgawu/W30kdS0Q0s8zWE50Y8fBeMNjsjfQqnc++NyI77tttQEl+aomBh
XWF9txhoDfxoueXzvJJUnnCG4ea/icHKWLS6J9T4Z1ZISmgfvddXvFFoBCK7O2sFCLkpfNcSXINo
X/8Mne1yOX75FeeJhNcHQs2HHEaUt4py1p0YJg17HnIVK+LMLypvAB7WsHioMJk9B3cMha9BL3TK
LvnV6exk3PhHZaO9kE3w42Fkw2t1nzys3Z06El/17iYMVsj8a5YCnajVOLf5/R/gwC5UDAlfuDhJ
wib/sSjDJzAfjLYRKE+Vd9fzMy0RH3VbRBvCX1B8g/gCrkkewgQJBkogSejJ0Y/RH/WITOVAAlen
WLwn9c6c3e1BZBRb9Wv0FsushOkk7tIlKGSbj9p88qd8l5rzasJYudOEWBMo5ILAri9M0Ri5B3Oe
9et3rYk+Rg7szPHWqiAEx5d0OpgyY4fxNQ5xtbSZ2Tfzi0XcRGidMFfvQG/ce58OnlQukHUVICx6
+H7C3ca3qwTlE7sII+CtK6a7zMr3wqY6aGtLLTHSwDbnUcyGfN3BiFyx3HxhjLIRMWiIjCw1xnXo
3JM+3raldo+1mvaQxb5T/Ulf/2t4WBlZ3HLd+RjBxISGmBcSxCV1+rtlq5dRbqMhPtfhuCQZ9h2F
xZcP3cB4IZjrF5eYopmul+jr3l2zWLttpWH+bYBmTOlD+CXOIIU8LVXPtRm8dPn4Isb27I4py3E/
4qwmbWfAtukXzj/Q6F8mknILVoxuQbn1vWJPysKfxZTHEfj6ZiG879wSBk+95v02BXUgFBIoi9wJ
1BOQXrUXt/DOIDSuhvki8UVxNtn4UVraOD1/SknecwSJWOwXKaXyu50HP0TgbpCMOWH4GYU4zQw+
8oEAUVjE8my5Pn82eS3IBADzx8ZBt2ET1HEHWNYf3hkNMWBdjLl4nzD85Z37p9ljtIrS6dfULj2+
dV5qiaGJmeacFjlwuy3cBMPLqDXLsmEDCof3BLP6vWz9XwWqaeWKTy9j1uTD9WlmDS9+HUKXmXnr
SLZq61fG1h1l+THuSY5z67nFHMKFU/C6jDVKC2bkQD2ivd37rI+933pUD37+bTaTl4Rox21YZn+e
6f3lNPmyQeGadWgInKrb2FilqUDtO9sGRs9rdOlfnsYECXU/EcO6ec3t+queeOp7UlxnS/hKl8Ha
xSiHmTcnLRV8XeUgcw4gFVbzsV7qDGBZvyr+J1XWv6MSL3WPc0T/ZxXRsUia57TsHjYNwCpz1ANx
0B4+1AqT/CpQ1RceEtJ9uoDn6TXGEsz8DjuTWSMChc1Izu4VizzaTLPFYJp8SO9NYuMn4Jx8uSYl
PomfyPPca54aXwDsUEZ033HXPgmkF6VnoGnlYuUWDpERIowITL5Kb/S+Y9W+llZwHvX46hmCfFYS
uGqC2UABLRFBoBnpmmGdyvYlN9w/y2teB9ffx5b9xl/+k7DyQz3GLp/Uqf84O7PdypErXb9Koa4P
3cGZPGgbaHJzT9qaZ90QGjnPM5/+fEy728qdCanrwDBcZSkzyGDEihVr/YMq4TgcqvSkwDJZI92A
Sn5FbnWXR/q5SpMaNQrteYqTJ9ktwuCsh7LtwIq4DqfoPJMQ4hKqf9FF45aWHThHV6WBTJd1eLOb
5qwS5mYATos2OxGSxRnxyFPgf1DKnuZnRV7K2RVmLRpbIpwe4lQDsggxAWfnXR5AoMpwFze4lVcV
UiJxdT8OFR/XUB9t7brTUVul++KoBGs3k4236jqzpGffmll2loIMmT/tKqwrAEFVM+SmsiTlpHob
Ke1H2s330UyvtZsOar+4OsqL+y02wErBx+h888FAKwHFaloaN/ZlilgJwmQDUtE2WylHXqMC1CNL
90FGSw4FOq7rJuLVSZHhU9ku/RjfZnmhcmzlBD7yALpZZQG4un7o5OzOKuBCLV3jA46O48r2xUPS
8YupLEOGy2PsGUkHU7/cxzFsilEmPOQWWnOZbr3P5Vmhax9NDWraX8hSSKURVoOTZoYMadFdHdIa
qxswt7iKhCNVekOYOKokuL0BC2GnG6T2qMBKUJXSvDlF+FR4uk31X++Ac6XJsFhpLd1K7LTAjnOa
ojcU0EFr5/AmyLmeIu8o07wH65wqlgMDbRG2n0CPQCsC5MtamvHjCqQHs0ovazUfvdLHesvedFWx
lxvlihyOSvDAKwYKzgvRpR1lDxbkQ7r+A+ALbgvI15srhUysSZa5V/NVEV3JWul7Raa8qV14IcU0
gMBurcHYn4QQBCkb9w+4rZ+Y4qE1JICZDeUxHVLpSPBv6xlsEch45qeOB+ZUSzKns4oH2jz7SZAl
DZo6UBeVIWtq1zOc0LytyTPsy1GjCViNmGJlhvzmJwsQqzOgXJlvlgIq04ip1UFsfJjN4Kbp/Ed7
YUHBwgE44AP9NXCmLCTEGguWR6j01zRxFn8mGCHGFhHJ2gO0eCpQJuf2S6Idj8aTWVC4iNNtpR3i
WAzUQmLaZya9WSro560JOaUo0ZXTcQlKRbSuqKa6KDuTGfTY9JnNGdMBHWj2iX/EBUKNwyQh6j7Q
tCxMrHbNqPQgiZzOJi6Msd/TR43zW9WAQzla1YcmVWfWDOnXRh3VGNRLKY5OsT8H8weLzDOF9DQY
2kcPfqnRqK3N2cJHqxTa+tB2I0E7t80HsJYoBmX4RplSw4V5FjtFQy5FbZCipyMB5dc/kXtjpQUz
63kke4rgeLpQX28kUa6yQMLR2bifBfL4pfqUKPiS1uGl8PUbIUe3etu1iHhGr0GugGRCnSaDUJ9Z
oF1birxWJl3PAag+ATvPGurbUU/RYZ2itS+s95Ezvs7AyE+5z76DKQHfUqbJwHFIG+4KO28dZ9QI
FXMHSY6aUCKjeidfCi3fAWq4MDgRHAoxMPWaSzGqYO0sVAXVJj0tSYoBTYBqLKlHK4Zdrc0mptsl
uMkPIDC9ZmQXSBlFpZFaTx7VNE3ItWPkxt2mKrjmNMF5EERMFiLnWK3odwWno2iTcwDgT0ZNIqFR
3l6abhgd2+V6ikxlVVBj1FnBnA3xizQWrwntPrTj4rP4LB0SFtBcSbcgBQcnSsbwGS1tGk2FV5ta
dyeUCZ2yFvVtG11/U8vxqGeZSxCn0f7XtkDraO43Yp8bGCSUFvIIIBLqpsrO9OS+nbk/Izxu3mg4
/FDMmxdh3+wSlCoNt0m7lrnqev2ICaUmitQLUmoAoYQwisD4B550lDh4uSUn5JZUwEUNR5mSmm8j
faUNot30cy0hid0zq367bg20NmWVOkm9iG37IIy9dASs2xZBulq0K6FdDcSqxkQMpA8vdRHRMrTx
bERKH1L/JAwWWXdvzzSsQEWtS0utdyVIq7ZSQOuF5cmYk5yHvumvG8Wab6RMy5B/PAPITb9SIXdq
DHy+Kos4VBpiMxvVRjMo+SQmBJLsJJUtsUoqtVvNLexuZOWomcyxtGvjO/QEEsR5EaT3eQ27fQ/1
gfrXhTV38iGxpedOtN1KF8vOzSOGhgkfFCGaufKV3/elp1rqQy9p1PPJ40CvYBMKb3dVparuRGHI
MZXGtxRbX2VtQL9P9e/qWaDTzgVFe5DxQVhFTX3eDdEViqPXUYgsXxoFT5l94Rc45CoRLlJqgjAT
fBEDtQuTWxEoPG2XGAG7oohGF2nja2xmPRgB+2yy7uGYI6ZBNToCGVhbCQRQcA8TzfZRKYa1OYLt
AK+M5x5J3go5swMcw61CnXKogCDrbaWtFN6wnveo/9bha6Yop8oYQSMI53uW/AVwBEeuxmvLpzot
La64Cp6MXMdQpYbMIgHok3N5Dz71IZxkMuIGlV55rFxENqtVVZEVRCNlrOHDwmE6Bs+lCZFvaPog
Uhozc7UQFGhs5V0qI4UQ1uHw00+HSGh7OJpUkGMJzxU6Qa1qP1Yt7mkmyg3gKdjck+I/pL3kXxfD
Ih+ntmDbJCJ0NCC7sWBrmjDiyPNaxToMBimZVmf7VFOpwwTFpjOKq1CannTyfG0GToNeETWI5KVI
wC0KC/H4UAc3rdzWtnQ1oGoQ5fK5mOcX2GVjX79UVYvEaTDTXl04z352ISv2IUCMgot++kRtNKfr
0VEIRuVieqky2Kgd+oELUqT3d63ijLN4TNWYtp46vIJc3M52sfUj66xSBxQAQ/TZi0L2goleUtbj
mgXn7mnSOaCgfeIaKJCmizQgp/WuVxSyz4D2JVflHIiZhGQfNudUmjPi3SBBTov66nkOzBltQpTM
bRKVgrv25JNygNIjGOQQfcmyH8aUsic61J6GsDjq+NrZHHBah9q8oZC5yF1HBe2B7pC02epSA80G
vwEhpUIEitsb5TvIVQyVRurKjZW8ILoIG8e8h6lZYqWeX0xDcOCbkYEht+ZFMxIeBhR5px71x6Xo
y2m3gwZ0MWY8P+L66BPs58xCDnzS3u3Svmoa80zNl+9daedi4I7iy83FNJ2ykpabga25oiNSKUs1
WskfQrt71h5i0d5OVsxJbxHAZDt8jEZINr6vvyUdfRdDM1fX+CKhpIr7H7ln9qYgUgAblDvMqF2F
zPMUdhdmBCcKSa8TVQarx2emmoEtlZtfNjJ1Uire824elSvRWx6uPdtKLl+s3gCqIGWns/xGtZ7s
wuj8VYwHx4Cc9jSHt9Zsr+Fz3aV986onZFQwpSsU3bdtJO7SABoaFJZzrF5wYGqAVSn4vTkW1Fgi
uTjgKpfa2zGyLqno04TyG+FQ5bytzBl/6+SjzpXryML5AHuktzSwEEHkRujj2U1dmcMo3dDrBgqH
UdOC0kRcLr1D5Aa6BUq2GH5dooPgWHa8a5Bs6IDL59BvpEZ5bgfl0EiPVtXh3RBmEJjLGS+balPl
EHjTcquGwwM2unuR0qCKXV3Y77YF37JpLvKGk6BProLANrgsX0sZIMMq0A4iGDfcsuB1jXC8VTHe
z7i9IeZEEVu2qYmB/hr6R79agfq7QYSIi0DpZXH14k/pZWIp+9CGZRwqmIJOqmsq2CzC/Lqhm+1J
EvpkYdV3nlIEtwPbV7f6e4pF22l+kmHt20BpVI0yuWrYuJFIr2icLQVKuPKDcVOHpPlzhzSClN1x
bX7rpHoGKarcsCmYqgnVg3L0L5L0XY7z7ZAAM6WazrlTy9A0wnU+52/BD6s3gd72lE9kIjamJFpb
3U1DtjKRbaXchKD8HCMi3EP/6EnNOvSL51RARAiJETKCYxIqc7F+2uA+Sgx70eZDrfdukDQfWgWr
siooCEhqtSAqOY+wkYVR01LiQocwU9h8fabu0IaOvaCcz2XWij7ow5pr5A5narC6M8RXUwVz0kto
EIz9ZhhRi40FUj5wKDZFhC8WoPfTGYCDHU8vKuK8uArQ4YgTG5ASgusjJW69xu+ph+IZZvrjQl7p
ZLhaOMq9aWFNTFZmKLfNaxWizCkl9clYT+bOVq8SyX6WVfsqbbTntBpCD+SmLWvpGslbxAxJ0Bs9
QfxhoryGotIuBHG3wmdibyTJW4vwuARUIEJKYpHverI0W0MHBl43iF3Z5pHbPDyF+APsrruYc3jM
pdqdx2P/PKZTc/D76iIPEiSmqxBIUUHHCHtDComhMBNICZIFFmMpmmFEGPpU9DUb5RZlXUH+RMhb
u5MXpQwNZiyHve1br4aaHzqUdbQUGl5bgjSzEX6jxuLyJ0AS29adL9PRwQUHgzXX1xUkWyYUJsOB
6N5P920Pk7ZNrJOAtsS+GJR1ajfRpq8hoCTtNRhTcz30lL0RpYkpdLyacCk4yGtlZZNo0oqmXqqJ
knsL1TtYoAiMwqRC0rU/NY1MW0322VwhIhCX4qqNqSDOmobiCrdoXeeepD4US+lAT6E3phr/R4lt
1CygObeddB6o5bzys5mimg8uYKJkgqDZUzoMqN3WW7REehS5A2kngHjZjQ4APd/Yobgr0up9Utrt
hCQC/dvSQFZY0XSAQ0A0bFj1ioHQMz71tblciye/XHENDQT95BjpXzfJgzs8F67KdqFSQ6lcjT5y
ofVzneUqrR/9o4NOILKBDzyDDG3q19RO34beAs5vhrtKNiwn8S9gvgEhmuBSDUF74gePel2fGvgP
1yXxVCfJdQGJPQpzRs1RphZM6Zw0gLgZU4lUEQSAF3kuHeAohQ+ldBUH452e0pfsJ9sTFe5k6KEa
S36/cpPJz1c+mAvwXWxEwFeHtB8ZPjBOqjlAKc88hKSiLkRfE8ipz1W1Ds5LXb8yc5AnlDE+cJNx
Q4rGAfFbs5cTMJBelYAdhWQVXRyjfIlFA0TVsHpnq1fleZ0Avwt8ufN0kGthlD61cX8qKcScKkO3
LFNBP4NFoLw2XI5UEeDqoQQlJ9w9EtT3UtU/w0iMoMMZi3IKCqa6fNcY8rvcluchdPQToaJEMNbB
RQ9510YEH9iD3yCQUr/HIn0ojUcW+4W1vBD98zW3FW7uCAtkzbVJ6RfADW5wkYDCmrcTnWtYW5Vx
O1K8X65n0HfAWsUo9UtzgByNXXIzsZnErg7W5chhIouTRFAOhnGKKqmG9xu0HZH1lotdkb3u0dCg
9bSgCk4UVAqcwkIjzkZ4QQObblfNXRGO5aq6b/Up32ZhrSGFbG7bAG/RSZR36EbinTXAF4j5Cj0Q
ES+ZcJjRx/pQUPweB0ruUkZBpgavgPDwsDPmgE68fEZzfUJuewbGRwVnoGohJNUbgipfSZV2yU3j
to0QxcBks1ijISkbFdl8eoPayAzN3b+gUveRFWBesunQYpo6YV5J9QDIckqZxbAf1AFua1yf8NTP
VPHho+vUHhA8phmYtxjYmpDZSyJmqkkqJAzjuen1V9STrjH1TC+mCOg0Sh96K+9bBQce01ThBwSL
rCYFJEm7qCZOBPK8FlOZ+NEC72JghuoCv8D3lZq+UpzJ6NmtprR8Dk12U1eDHSsKTDjHKdvgLogQ
QMn1SlJUt/U/wirZyuNUeNDHuRwBAgRzZaBFzOVHoV4rQE47ukH3LRyw36P4K4kWEtkEHY/6rSci
evOCwnWGZi4XBbiUOM1pblkkN1HGJVDXpvcWf2o3oYsxCCRPmgzzujJN8ESwMU81seDGUWkzdYOb
wQTkljV0JzIMOLJYTrlEU9cdLlsw95CKMZbWGqiXR2XEdXch2loJCEZalhhjg5MEYTQMxkYbmXv4
C2GBDHTVSCmgZQvWZneJI3MG5MwEZADkPA+7GwW8fUPQdX/oVmVZDaQ4ekSC512dkJeZ4B8p5C+T
npk0ROdNG0G7TzN1U8+5cgtkc9HYLWwhDorEBaCK+FpAS6/gIZwrdA5vgg50VLGARXE4sbywN+y9
HoJ51kFvmBgEZLMq7gxJbemW4suQhAgN+JNkXxtddDUqaBhEOWcd2mb0CJv5MRxxTqponC+XtgQh
nClYIb7icTvoIZUGDRsYyRM2vp691np3arfQRZICf+IIxT8LvV/IiujWkBZQckewGmEb2LAI2KKE
VuFiCwMW1kZAGU+1CkD87Q2eFYABxK0SLjZMAUVbeh3XKag30wbxPAuWDrDehwBVDSoV3CM68KFz
Ne4IQTZCVPMVtz43aMtXvMKCNUel7glWp4MuXwXAhPbtvo9gr9KWs9QR2Do8UwwRqCZqJxBCulVk
5de+Tc9YarQrSVqs7lQ0WhCEeg3l7rSXarHzWzLqykACFkGXixa4sCKr6H2E/TZQtS3AAZsMrLwT
kn7Rmv2hssAA15T3g0Y+K7vkUjfRtx65+XZFgthQV7ybfXBTF+o1DT0vMGPb7bPmUe4ebTj2astm
KNPmYkAdB2u1UHdSieZyXGa1Q+IWYc6dvMFS50CrXgaRY+xi0JmHnwtoznhOMQ2H9pK855Lm5Sqn
BMA9k9Rm2NWeXrJk4tK8m6LiKRlQhovo04KGZSGVw3TSm+bJgKCHGg/7tFcJcRTiMgN9uhaZLt0A
N5/PylWy+MFPElJIQZ1fckc41NF72VebIr6sETFxMUzbSxqXsIlq4VKiITO3Xgr0eWmjQ6iPKOka
hv4KrT9F2RlT0GmioWeAQ8UG+6XUhydVJDfYXcYkrBwKTQuQpu8laBJcZWHC+1rDujrv0/5hDPoT
1B3BIRiQh4b2tk/bu0aEjwPyRLA08rUJtdQIZcWzMXxr0RSRdORfKRs8K0JFmoICo16rOgxd60Kq
8xWCkZy3QdOvRFhu8oI4UlnqlYLAstTjOtLSMkTSQFlUqCj0jRzznmT3ZC2AClya2LmXKfVGAJeH
OUZPV8V90qjDe/VNM7nmRzh2EdiQQswW16EYzmwBw1I1EEPRCLVRQGODFTfrYIhKzMlcJaD518Ip
nrhfgy4FakJhqbbmB8yY0Xal8tqqcrOzEJ4WCf2aSPcRj7Lqs1I0LcJKQ3lvJ3fIR+wKoz2omTWs
uGAjpmlbH6jvXVc9pWQpoLeXLhBZYPy0A1lLnmkjMx0L5T5QkT1ro80sOIXJgEYPoE+07WJ/3KI7
thJZRA+2pMlSZ9GdFZq3xqVt+ffjpOMi4iO1WcgnndzuJQCP57kuNizbamVA2nQh3yMfD3w7s+PX
MkCjotG2Ia0fV25JlWYbX8wuEWslV+F7qlTjSindq6K27vUBRI6tLUjUCr4dXDohSzugF62+9FEV
REmLhvupYpnriMQcvinQyggephLRrKo1aBRSKO+VtvSUpjbWCsZ48JZlrJEQy9O0K3yjhlUTD0h9
K+JEU9JmHVV4rihwtGEDRsBxSoiIJyrHVV+WySXh31sqiuqoXydy2910zfiOPsgb9/+O8ya9DiYU
lIKgPsWWshA5bIJQnVd9ibKDJVlsCdWgUduF5Ao68phzU290E2RnEKuXUe+j2sGva2p2q8ZF9JhE
47KKjY3F2bux6qq+ifXOy6dg387noYn5XQTjwEtCJcGAKyZDrnHPq0VCFcKsVWI1pWUS5dcB1tMp
Ikx6R0suKNp8I0moexdB8ZEoyqan33qtNtOd3EDBlkGEuDoscsA2JvYCVhphHrP2c5TUpjin0gfI
Y2+IgznU2j5IzXN1BM7TxCUMg0k/oAm16qdEJhRzh6G7HcuKsS8L4yFIFG5keraW9CxbV0r9OlOl
PgkgsZ/8+CesjjjrVNoKCMmT2zM0pVa8nKnHxkgqGfXOp4eihB1u5r6F/SyImi4z951O7kZNf2sF
4WESiKyNopZXEjUFoMEIXgGdNbyutWk6VuZ1FFCz7hTd5vCLNka45jJMW8VCEEIvqxsjbbLVkCXz
jorppSQMNoIlexOAC4FXHN3Wad4Y3XwCkFfH/Xnz5x//8Y///I/X8f8G78VFkU5BkTf/+E/+/bUo
8fYIwvboX/+xeS/OnrP35sef+p/f+vnP/GN1/V83f6Af+cfp9frmy988e+7b9+r4V5Yn+p+/myf4
1xOuntvnn/7FyxH+my6793q6ekeOof3xHLzL8pv/2x/+8f7jb7mBLvf3P1+LjgYhf1sQFfmf//rR
7u3vf2rGj7n651Qtf/2/frZMxt//pGeZvh//+vtz0/79T8kw/qbJqi50XddkkGay/ecfw/uPH8nC
/pumAwHRLdXUBFXAP//Ii7oN+WOy+TcNqW7bNlVNs1H3/POPBjmK5Ue68TddUXTVVFRZQzRJVv78
7xf/6SP++6P+kXfZRRHlbfP3P/mLyn9+6uW9oFQjAiV4NEultmCoqsrPX5+vojzgl+X/UymmMJq2
hBvC3Vatt4l1iJQtgIyAnO/TpPxr6M9DyeKbsXjfz2PplhxY+liFex300CHsGrh/UkVODErWAd0b
uNSTMaO11VerTR4KW8Gn/OtnWIb46nX1nx+hNRGENsCoIPPUZy+6kgsdSKpPTvb1OL+fVtOQbc0w
NcM+mtZ6kv28oo++g1F4kOxs01v6CeZ0e21q4DGX+6+HYzn+8lqGYtq2LCsa1Hv559dCH85nO8vx
Tu/pbE3QSjqDRiXl3/ju65Hk4xlUhCabsmHqii7rAq3wn4dSzCHORJhae21+QsQDuuO9pRhQvbhV
41wVBQA2ni0gdGqIOAoyiRbi1D2Oi18/x9Fj8AyKpbCjFJXqoWLqRx8ynGESa9x1NyQCJAwvtXbz
9QDKMmeflsovIyxz/mlnzOpYhpOJ1DrUbMd2nkCjOJi/rHrn9RVRrRXFMCd0bieHbr779dhs4V/H
RkKSUE/NV/CCP48dAuwuQiS0Njp8Qy8ycWmdLYwIJgoCNtJEUdUD3yzPlyKjDO4RLIAGCc3OT75+
kGUWj+dAxREPNiKhSBhHz4GAoZGmLbOsqP1elaHFISr5orTNw9fjLFHwl4F0S4eJKcu6rRtL6Pg0
2WOfhdFQ1+3GzlPkvDHZrdPsRUvUCp4d8gQtpOscQ08EfjyqGwhBoK8eG8iwQGYOxbBthvAQISze
LFocVLZ3dS9/s/SPJ0OxZWSklvX/I14ayzt8ekbZlHJ54sdUgKBXaggdrAI/rU+MbJS+WQDK0YbW
VEI/3x2PEloZ/OPR4ksTuUBcw8ea2aOc42H06JjrbC+fFKf9Sb+V3ItD6eKktMXIzuGm5WWrcjOc
hN/EFevos/x4DFPlsJFt49d1GBTgk8PB7OgVGPI9MnOm5WhmbUxIxKQkZXoY3JsA30JcQDGe+v/Y
458XxVFUQ/uwb2KfRTEqHxEOrlWhfzPCcsR+ue6OFngNFKWQlnV3N52BP3CvkMJ2EbFYgSzdZq7j
HJZNTs65Xv4XCoRLY8J7EK7ulPxj6HwE66+3wvGXXwIbxwbHsqVrrICjwGajHufL6CsivyKcvPZG
kwYWrdumv/t6IPXojPoR4D6PdLTGJposeEgzUuNhMb7CkGCFvowXePF63NqetfJXlO+JeZJ7gGbp
3hsOjppOto5WkAVYeck63/iuuaOOQYP866c73mw/pkFZjhlLkDeZRwFBQaaJDBr/M7W5Gaczi/Zz
oNjffH7leBRFoZtu6qphcYoYvxxmgBTGOZFG5OgdiPArvJWc0B2ddygc7mvqHB7vn98+9rHzEbu3
0errNzSOvzSDs78FGwuFMRTHjtZeMQlwoLWcbSmIbnO38MpVfhAuRU632dLnXQkXTq0neS+ay6XD
pSXEsyWbJ/CSHqWNlbF6BKvmIga8GtbVagQjewvQ1clWVCudzo09y+ldEP+eZzjvN7ivOdCo3Gdj
na0wzXbNb95IPT4yj9/oKOtR/MAwUQfKtrbzELt3nceYT7juucKVnJfAuR/d1DkzHMN57pwzSGxe
zhZK3evgmyc53tbHD7L8/FOoBtbWy6LjQcb6so5vAKN9/e0A/B0FjuMRjrZpV1eGKkuM0MbJiZ5L
B91QtmXgb8AVaVRaqOLFiXRtthJqY+VFmPavtdGMHh7srtLg4FElsqvGMAD6WndjGSfE2UbWu9v4
lnSiljkKERGgm1yhiBArzZWv1ycQPddqJ24rWd4pCsqk0dTfoLmhOsMw7YK6O5Va444m1lmuR7u0
K84rFEA0pUWVPAbBmofoGNh7jCTYsD73fYAutKpo7EHF8ON1GsunEOV3ujmtu0jGLaU7DbTwQGt8
jzIfzewpUJ3abjN85P3NEjtQCfORtmqeuALlFyhLIxzYzzOAPOtesendjHpxa07dXYfDZdjbawQJ
70JR+3C7Fk88telI4WaNTjPMHxn2GAj+Z/hUFyYFAyfoiz2JL6AbvIIslaZGeSOQaAna/uCHwA91
RXqKgvrNauB5Ch0cdioj3klY19ZFVb8UloXgsvUoRIwOsLVTjfksRlDF1PqTzgYfPqt3/jRui1J+
yQIEjnwwEtANLiw9v4EfuAcnC1042RBHNiZIi68Xknac+Byvo6MgLAF2IwKyjsqVtsExfDW4poM7
sIOZsGdtXhDqY/eMq3I3Eg9QOCFEwcNnC6HWzH9777Z0Xu9BkDjDWt3rG3Mjnbae7sIIJhTQ1XH1
bzaXfHxw/POZNVxblsRQto6fucg1GZ2dbNuvk+fiTroOL+QT7o0HPJt2ynreVztpR4X+m2T0l6To
n+OalqrIQiPlP9rVUaWVlS2r2XaJ1aaTOcJ9mZ0LdGudyrnpXdJgJ3dS5/a2dh/e9pbz3a3u909g
WsCHbM00zeN8mNK4hJExbx6k7VZCYRAjyRN06O5kvYPd0JV4E4lwP6TWDJ9aHHot+8B57yaTFaBG
1SqsEElU2lstWsTvwPCapu4BUdsGTbKbxuwEESjIFf25TK7pyrn/F09VDcF0C8SmBQ9BGFydfo6L
qY84KdylZOfPppdjBI7Tz3nf9ZtvVvVvgqNMxmgC8Of2YC5p5afwK6l1JsOPQcUcUKcPaFvNr78e
wf7dvkE/ltsCaHhD/7GvPg1h2KNFfoCRTOWN6yVNiUlWgE+6r9zPZu8VMqQjr+IVUqAsk8Ez1xS6
Hernbr1tHZBOpeM792eKY3ORk9373nlsVkCevMh9D12L3408zSUjcjRHrJ97hy3WervC1fhz9mpJ
gRBeXAFXdlXnDr0AB8Ea5zFa6SvyQjaft+zbcpe7AD445MwViAQXk5OQk/zrufjtWfRpLvSjXCkt
LQNPI+YCaQnnJXLOr/of++DseXA+Oufj6+GUb6ZeP0rLLVxSAFiQNA3uCz0zApTEDRmXevIniSmm
EekAbXCWaYBVSRLDlrTYm3QX3O+2pHx8RVmCwueXP8qimhpxm0Dn5U+W7A0wrrvkOWiQ8Ayq674N
zvWt9E0E/G2iQ3lYpwRiASmQj07/MFNSA1kiBGsc+3zygi0SwB5uX6Q6iSe52gofQucevxgHBODa
YhJ8YrXu4lbHAgjW9uq7nS0vW/fzVf2f8/DvRzoKyo0qQplWaba9M53TB8lhDWyec+f2m6//u9gP
VUnWVMqGtvhR4/u07waM65RmZJhQqT05OPHbDDbLa1E9cpv4Lj3/XT5Jhq6RJCswIn8s/E+DSRUE
i4bG2fYE2JzzUrgPQIf4p5vReQVAsN5+nKHlwar6eoWrv1vhn8ddJuHTuPkcZLVhMq7qFM7T5J6S
lXPc2Pyn4v85Z48hk+jcmEQb9x7uhYuwEHn4vbyvnWfUGrkxWu4ec6xvnuw39xUOv39PyFFgbVUV
7K/gwRJ5H4kHvT0kxfbrl//9EPB5DL6uollHhyyp31jB2iEh6aCfJSctLDxzvPxmkN9/2X+PcrSB
DLVsrHnkhIAe/SN8KO68XL/c3gmc85nwG68S12ZeS+9+2T1LHG5WMMOcZHV517m0O/gilnt9IbuX
A5BQlj1/l3PWezWzD4L0u8V4VL3Wlg2msN//e2KONhj+c5jMgJ7dSuQ9gzevyx08F285dwrXOIxe
s5rW5Ocevj/fb+9l2o+3t6Is9WQuiqZ+nHM1EICnJtLJfTadV1IKokSxRZgeE6ppZa5CL//mDD+u
1muKZmiaRUWOKjaFSP14E3ComCF8gF0T9DRfm602Wyt0fx8bka+bGE6a1u8WvlWgGA/fLI/jl0UM
W7ctEl+haMLQjlZHVsBQE41k7YapGW6CCl1Tp6oo91U6SlVfj7V8tp8mFs9BoWBMplJM1qg0/LzX
rVEewiGygv1YQyeIe7AgVh3FmyYMoaKBgP6mpPbL/qJGD5aGup5pLgX0JY5/ii0d6LScdIaGrVTi
pJ1WQKTzrvhQK//bxOCXRbOMZdBe0gifTOTRPGodF/IsRowX2bdr31B2OLRfm2aLlI+61Up9mwk6
06Tz75A8aF1CXsSm6hZuIRyr6S8GFtrVKjUnsvdlTSnWEnQ/vbiJZbbfqfq0hfKLUlVlR++05kPI
D5Z0/vU3XcLg5296NJS9/PzTUPStezOWe3/TTkHVQc6zIA+Y/lQ1uyyN4xuu2Ai1DlIQfPT6MHTf
LKnjT/wjy6ZqZVqGRc34uHZV11XQz6iLbMu+FQDtsTkx3Rp514cqnqpvDuTj9Utcgru99O8MxVja
gj+/ayZZU51GBQoymuEFQEqmAGxig2uqKyFx9vXEfjPYcaZpZUYetEmXbpvWr5+RrVIedb+KlUNp
m1K6izrqxN/E3eM1rKl0mujJWQQ+W8ct7ef3Cxv8ZxERCPdt30wrCAIoaqXxdPb1i/3yyX4eRT1K
oc06wsNY8o0NwtjRFu50gWi6HoZvcRyIvzrWj/aBauJQoy978yh/TkdavlI5x7vAADwW6465aNJS
4v2Lr/RjGJNdZyhcxX4kjJ82gd5XSYZ1e7ybVCvyhBW3uzKGIqFU/bD7eqhljf20346GOsoZ6hlx
BR+4xj5V++E0GoZSdpOmpjuY9Ah3l0mAwFNlPH496i8rA9imzDYjbusyF9qjSGr6nSCEgh8szQz3
YLtLvXa2pW/ebVlfP78bjXZDUW0dO1oqMUdfK6hjpDECFcy5XFbkH2CjIFwADzUvUE+NTu0Juwi8
o/qhdIepi4PTEvO7+ZvE79cZNsEDCO66HMUaLd6fdwEotzDMbJWPqZ/U1l5vB3TK12FynbfD6utp
/WWP68tQJiUOTkUZk8mfh0IXq9RN+D+7WfnwQwj6WA6Kt7r/5jj49euZumBf81/Um6hFHA0jlBYC
hWTu2krXvc5EuwcgZ/3Nafu7UUw+mkEWo9O3PhrFkCnfFXIj7eRgFhjNZALFqjaRtb/+fXTLpFlL
yoSKwXE5IquwgYcxhPySyIdgMwAWxs0YNsKQDOie5QJbeC8vqA99/bF+iVs6uaBJJU5o9BD4Wj/P
Yjlj6YjeYbgz0+kArf5JoN4OzP2vtmP423W2mS7Eko798rXgTgphT3gISlnp/z/Szmy5bWRZ10+E
iMIM3JKURFCDJU+yfYOw2zZmoDAPT38+uM/Z2wQRRKjPuupYHR0pFKuysjL/4VkXgXhpbYRWIzbL
xlJevGQXsQzt/JsA0fECoWuG/NUsvFzlCAdChEDQnjlcZvwUsfa5C7MWh198RwEhY06G+AMPw9mM
pnIU8eP6Iq9tItdgPuS6Okgde7HIqQozNgh6/2i6uNvH5p2A6PfmEJw1mqmq0B2O+CKEbOD+6UYf
nXQHLPlOg2obI1WMysLdfwhkmBQltC/pnC8CgUofqkbYgVchW+WiZWkX0cP1ECt70uY3nNMUrwbO
3fnvxwkwWvxOfE+0E6x80EXUYCjSoM5iQpO4HuwiW9HRpIACPGW7ug089DxY0A5DoOaopgT4rtD7
t5x9W9kukGy9P2FT2m/8UGvx5onk/63tliAApCzxZnHg+ZWyNN19pVdYzqSq9NEIc7KfCEyUH65/
4QUY5N+mrcl0kiLIoA9y/ok2HsaTsIv0VOr68E3XyPj1AL2tAEt2g3XAdDKsBsvUAHUx9GsyqO1t
4u8zBUWoXrjh7fW/5+I0zD3kGSrmzK+Ki3dhZRmxVCp/PNpZ78HA99pq68692EGLEIv6PTZhT/Fe
SD3pIqvdZ7Y2T3UsbHsje2P/zPvj7HpfhJqv/7+qpKiw4E325uRhiHY75V5d0aksfnX9u3yUb03W
f2K59vwWw7xrWUqUMJGrutISr0K+7wMMPG3XQCS6ic0y3UhZ6yv4v6EWOTRGqhO6W6V5LrJmvY4H
i98+W3jJXd8Lq2EMyzIs4IM8avXz1TMN7D1nLfUTAhPOQ51gPemOmguD0go3qr3VHwoMCo91Egtv
gvNQQafDa43glaZ5h/n7t8xydzmenOgVNPzj9e9aPeXgASzwmnQ7rcWRw6zLmho81bwKCPOIQImD
inRwmynRxgJeVJfzlmDIM9/dwGyWudLp22RCezKhNA+/WsDu3dx41Mf8fWY3yE7rqXZIMu0fxY68
//CFDLHoeCCwpInFcrZ9bqWGnSpe5jNG2dvQjBHGEMWY7GWvmOCTJ3q9r9eDrm0XV6ezQ7nuMD1b
LKuT1Zbsy9xFN6/xGCI80WhEqlM7XA+ztqguwFhL5TkMAHPxbT6qNS3qMNgpJnEhbuHKWfZT3iuY
8khkYG4Mu4dlOXVxiyx2BB3so9EgMbDx01400Ais8/qilrboZNH2ON+xZqWhWzKYzrEtLeOTHVFw
75shmIY9Hj7Rd7eV7fsGjaAXEr/EnthVTpMPfeL6YlxsZepR2hDCMRiYokW5yKVukKk9TC4IiPXH
cpDof5bg/+8GfWtHqfOvd5ZK50jujN4zqbjVZYPHDd0mNNXS8sYUq8kbc3JRzQhaOzy08OLcE0iA
BFFVP33AKDe503vw7pBTTDQSsRrbejGtffeMWKSJOb/flgjc1h4aOEmdzWQ/nJm1u0SBTNgcMyXb
OEoXF+Jc8dMoZRKu4RGwTBawxZmitorp1WwHptDVBAfOwJsr29pRW5EWWb1xoi5H5SM9mahRfg6n
0PqcOzZ+jKDL8yc59Zr/wdJRh9mJvEC8LxMiLY4CqYhvQ6JjF6VH6HzSBawaVPNEPGwcvMWaW7rj
MhZCyo5ltwBVLXa8ISoQswhpnvyix1fKt5i9mlnp6bg8PuEbnDxe39vM+S73HAhgzQEwSQF4ERF5
CKeWSc77rkdHUdWqZ0fUYnZAST5PcAYgx02a9UE30gq5K6dzMVodG1pVJj1XvPR0+wui8ChxG25C
1SjtGmcHq3MmiFVYLmaHMDLiV2Rk/eeiirlnMi2blW98gSpTECizwnBVCXkjWqFFRzMNkYLwGzV9
MfEqqo8trjQoGKRVcJejqNTfjUii/jDxg8JhbGqcOReMiOvllOv1rsUEzN03inBflMhosVMS+ajd
5G6gdvtBGaHiWyYEShwB+6C9Qy0F1EFq9tG9GTpphswALDtoo1r5FOSoBmKF3XloPMv4JmwDT45I
lqLfWGsPwADwL5RRjGYE/612DCuAPicN4pGEVzcliP5a6Hs+BsWgBhj41s63MgvL7zmm5e9wEW8R
7kE4EwgS1z/qw2OsnPq6dvPZKxFlEvStIxOiem5gbRcPxpe2hEB6aGRT/C7TrP8YWg36gUj+C/WY
qzaCboaSdehFwt/XggxSPvMh/zUemMXtct2IeujX5Tgekrjhd7HQ6GoQ1EMj4CC6BukmzqDHL4Ku
joW0snmrlgMaqR2X3G05SiQtQ2RJkInKFQTWYrxcvsuA9/yeuQKuugMilfmN0qi+N+R2X+A120O2
duMczmoJ877dmVE+vqrpvOZSYUWQlksLhmNjMYJNrQbxW1BI3lV5Je7iXEY/SMoq+GVnqptdKwc0
zMM4YcgQwTz8dP0kLE7e3HXgHPCecykrnYtCrLBLtaEBrHl+qcPqwmsBwQ7mz5N1N03mz+vBLkqx
P8Fcxhd0ZC1jeY3XmdPl6DbE3twe0nvI9khjK81D40enPH/7/aWhioUKAIJrhr28VfyYs8PAufU6
HXmqEYBmgR9n961N1I3stZJdWb8Zbj+DShjsn9/XSRMXCGmGDuCe4SUZ3Y9V3m5cFWsrx1gVZo8O
8QaG5XmIFtBUz20/eVIOJ0Sjj4PmHPXceBpRC64RmN6oY+eEu7iStb/jLS4MJUQQvSpT/5i0mdcH
4+2gWA+tmDa6bH9AyYs47D+GEJZDz/AiDatlJ4MszeJT7cyK0TFWPxgb1SggB+xAXc7TQntI0Bca
kUDZyVZiEmtZSnaysU8Ij1pZOaPXtlL9TVihMQfGOhRdsbbNoY4GidDmFKkAJxzC6UMjzQTZHLv5
GQ1GZd7l2GDNTvKYPiB062P/osoulY+40g+YOo7O8DnOM+UrrY/cEx0UUDxmS/QtKPMxAXXxlMFd
Mh9frp+Txer/uQ51+nMUXhbT9OWvXdtOlUd5mp0QEBkeWjwFADjGgTfEUbdxShah5vMPzkpjpoAb
JRZ5c0n81zPWccsGH99Y8aTmKz8MBcKxyGqks0pcgzY21co5IRbQLrB2dFaXTwe7jmBocYniAlPW
975vBccWdauNKCtHhXLKNnQgCAYPo/nm/+uLYNIKFF14LNuYHtd1hsnx/XxKZIOboLox11pbvvmx
JzRTMPheNqPx3NZrxDP9Y4D6DHLpkYmCgYGIwC9pmnQEru+LxQL+2Rf0vZncGfxkdG7PP611zdAA
Elui0Bfh6hfmT5nbfLgeY2X55kErnT6qcWrxxfI1Q8rJsDGa0C3UKJGlv6/a+C41cXUP05PTORvt
/JULCAQ9G1CYJICLMXqVlGYHVDnytBq48IcE9VC/xPP+P2100EcmeGqXh/niu8LC6KtEWLGHbIan
zwJhqAH6/kYL80/ffJHQHK43bh3mc5zeRaKOh8nskavAI5rOPSUFa5y9mIgkWE+w+RhsYechf0fs
++AQuE0NGaSwDDzC8xKZ0MiIZoGT1kVBWsciiB9AafFpa0UXvqc96jBcRNxe29jFyxfYvxuLQ0nr
lWvs4q6cZIhVoSjdo2V3mKA1yFaFiXqjYYiBUQ4iVUbxLfPhchTfxyC7pbbduEJXzxFvAHYCD/yL
MQi8+6KW+Cd5vprc6n60JyUd2zbcv3lzUxHoc+nByOOiBalMRghJpqOKV3Mvz3LPjuovhUpjjSZN
F4Ebvx5v7bPovDL5oEMP8m2RXbGt7no0QUqvt6YPo61+LJUYJUth/r4eZ+UQObzQNUu4zICZV50n
Bj9XA2ZEmXOM/Pq58fXHVsvvjAKSvPQ3KpFFDpovjBmaMGN0WUN1OQew7ThpZJardG9VcHw2Eqjd
RoiVrzkLseg8oJEkgjIarWNXPnbtq4O8Tx494sq6sRtW4zA14ab9k4IWq5bCKE5NOaheoab3Qh2/
4zv5Pcedq9P6DWDJItR8wCjecNWYp+pcuYuNgGJF0DhWhkseAmSFTG5RcEUw4afabZQOK4Hm1hEJ
jv4FPc9FIBx8ACIRzUvjbyPyJ5pfHKP2vmvqjcVbbO35i6AsUlrTt5iRZYvFI3qsmA7d/LEr32Fg
deP6kleuYtsbgRYb7t9ATA1IqODJjOXSYSAZF6h7Ox5+mclTpY32fdVb8cY1tBHFXeA4ejpp6Ls3
idf7GYbdLf5q+ca2Xl0xC1a3yy0ESU8/P6RjKPzMaQzr6DRUBm40/BbISmupsnEHrW0BeA4meYAy
gSr+PE4+prhwVNPoaUpxH/jjk52EX7RAoOo+fnhT3vnz29CwA5M1b4ULWgAy4BrwQoNeGaLzGhLQ
TQ/LBAXfpv3neiRjgaL8N5Tm0EB3LW7W5X6LlQ7Du8a1PBn57YjteSQ/pc3QIwEmYifbG7TaYRfm
Xfi7g36EbEif+Ddi9O3sdsTn7qsDJbp/VLXWnHXb0jZ4mGCx+ndt5/jZAR8h3qJVnunpLhGhUR0S
H/XvA4Johv3OiujV7LvA7ptvZtYq4DaEHxqImru+etdq/dA/oDYK5k/HZsHc+0zwUaZKkEFNx/S7
n9fviqnCC7vsFeMRe0QamJYVZa9alujfXUQeoI8a1VTcXF+11a1AJWc4UPsvxywBhIoKl+jES9LX
LjPRefzl10gvl9+ux1nb2i7FA3AXkDXgXc+3nAQX0aBoHJ2CAoV1fOCMd3ozg5MQ6767HmrtoFKp
8NhmbOvSnD4PxeUz8YowQw8fO6RVUdzGZO96iDlH/lXD/bvVGETbZGr+t7xNQ03E9qQ2iMKog2sf
erWaLRArP9Nv7YF2275Sk5IXeJd9oKeCnZoWJvb763/DfMct/gadGvL/VWTu4hAr1OFF6FBxN04c
PjjqJPeA+WLktPDoRB2nbN6pqaCp5SN/eT30nLkvQtP6noVFaDYsm7FBGWDA3bbpCTGsGmez0Jw+
gQpM/slwAsd4b5LKM7rvgHivx135ZanO54cHFCPq0MUno9Oc+FqU03OAP4ZPYfC5cCzl9nqQlZ16
FkQ73z6oabqxE1Ap1dOxDVGL+meY/sPVqJu8MMBdmQYV2eI0lK2b+DG+d16kWXeA6ejuYubrF4f/
8Cn8Ps6f6T7FxfmnJAPGhkosnWNBYskrVMOxH+2Dr2+PwrHmQUiVRH9rTjF/PaeNSIo2GRVKS2Am
qKoitB0kyXgw4uCNmKT53M2Auf8JtfggI6nR1E2c6MSUzbqvedzDeWpFc5Palnz9L5/FNFHlQYi8
ziKNCJ4wddpN2akey+o3NsriSfERVpICt43roVaSMKgHFMrmLiQTrjnd/LWCBVY8ZtVx7/vq1179
JtC0yjTzYEdbJI+1A4RKOIRSZOwBCizWDw5wWvlKrB0zPXlxnC7EggN8x/WvWaKs/v2V/oqyqM6T
IsxCJzYTL2zQAY4/iPEuV1+Q3sd1qrqN09cpzm4Go0UB1PncBwjMvhGj8OcvADIH9d1F+OOimI5Q
IdNQrXWPRjMlXlliDEDJIz+Ng+ZvvIzXfjvbRkmDTYmaybK1izEnc4siDT1LNXZ67bFBd87wmm3p
8CzVcf79JhtwEBAPIi1b40PUAfQLjfTU5kJ/EXWn0LC2I/cmwjZVSFXsawQ8b+SE/4ulTv3BaULM
qhs5HprcmbDTs0HoGgj8X/+51/YUhNX/+bsW+bJOue5bRShH06/EvZOTxSwXVPr1KPPOXF45MzhK
tTS4KheqR5lf+Q5Gjc7RkTaKmIqONnqZlLLdJUGef83jpgn3ui/BKF0PvPZ5DrQKcJBMYS9A8PgL
W5ETD7kX+sGDTvOzaauNWePaFvo7xOK8GMAVlEhO0SmtIxwIglrXP+QY86QArXzNfa6CythKOauf
RS4Fe8llelGXR0qr2xGOoF7VgyLwe69tsreB0ecNC/VlvqppFF4OjgIhw9jq29FTO+j9aXgq7F9Y
tW28ZVbKIEAus8CGKgDrLdtpRYfGHto5utea9V7BNzxhWpu4WHdiPZiNv0Nmndd3xEqBQJYmX5s8
0lYu7z4tsWVQQq8LRkR+cRpUxAvl1u1/CINADuUOSCFW8vxSiHkNgDGQrgcwwjzwFvAfZgApvmhN
/PGNoeZCmR8KHPoseXUBA+T4ZpCVFCrmRH/qAgurFwteT2TiwvL/F2qRLdQGXeYimBRsRAZj1zoA
1dIW72JHNFtUWnsuB89yxuKzFitopHmZmy4VcpuYOIokvOZolJpG8zXV+L12ShfH4Q3j9jK5ydrB
/CR9K/mW4Xx2wI5A/5D2eo0HxUQuV6Tu9A/MdJTsLhOa/3HAGFfbiQEph1YYweemVot/TOlWs/pp
UT9hDGh+z9xeuRPVEL3PMrT10WIecQd04l4/muD8kfCc2u4nk6RSR+IdLNyuMRgjqX2ANRkoU/8X
PWk0wZtyMG/KzE5+YdTYAoHAG4DJf6RhmsOfEexZVUAwQ47HUO4P6BhnxhAwAncxKcEQZfxsO1Hw
AzqawJ+0VsZPZZmH+O01bvfa4iH7vZy67lCBM8f7XLdTdYfMwPANwVulR2ajUspbK/GzGjHtyYZx
zujvq1Qm1Sv7YPjRpNg9mKHe3g2Rm/yj+SH3bYy6l7XzufV/Xd9B+sWJdxnactnyXoWzg4bh+cGA
Qmopap0G1BbK9OxWFpnf9BPapmloK++NsI5fOtrpn0GxmupjVEaJ/tKIqureI16cTruQZ9JvvxyQ
4K6aEeehzp5GMOF9ZH3h1+qffGZ7Iz+AH2iY27j9CAqmU4adbPzxO2gXKd51GF/ID5Ya5o95X7Q0
twoL40o3cr0SC0PtSWhDiMKOrJvpGOPhpO5jfrUvmaFPAGjRAv6R1GP6Gms4v7HJLHQjNxLIRYoH
WE5WtIBN6TSTluuUZn5XjEFbeWjBTEAlhlFUs3u1vcVfXcKIGdcRSWfq7M5lpSGWBy0oMpAa+ugJ
dajST23q61j2Fv7g4uSWx1R6qZTjBz8tUW0ppV7pBzPBzwmMqjZ54AAm/IMgpm5lgJWdcpbX5hX6
q662uzDoeiMITxVsOeOQVhO+1J2eS5RinRG1457txfiYmY8y9OrWD/Dn7rlIQI45369AWLkCz+Nz
3uBiaRB8MFdW+tsiifKeeiWkvxRG1ejRKUnx6e1r/anKQYMgMy7Gbt8nU//ZaXTlyShE/UPvYsGQ
OcA33mVUYB5cIxvx30L8vMWYbkBZxmqwYG6aVEHDT3PGE90o9VhAnPs09f34EVBF+uy6ITrC9igE
o/qmHXbYenHccXRMcM6RyaDTjPHlN0lb4TlmFIG1hVOCkHHyxn+21cY+YPWGUq5N6/DYBgLxoy4d
MEYuO0xassBV/2nGqXqnh671Vctj+IkdspIRFhiagsh/0ai/wk413gedmcAQaKyELh0sU1pxlY4n
pEzG6mEynMTBj7Ex3qVmi8Y59B3tgRuy5KZgkbY27+opgaBL15WXwsU4DmxT5srRTE6lm1meX6na
h2rs840q8qJ8/XNC/jfK4toz2pYwMfZiuFjijPykRwlH4LHP6CjKjXO/FWtxGoFyNZGMk8Abgxgp
EvBmehc99VX/T21r3zpFP1xPyBfl6+L0L7oyWhWreu3rvF4r56DV9qcISetcM8MvdSKzf64HW/+5
/jfVLBYyrzXSmANhxq+mvTJqwELGt3a3uF9oY8xocKpy7WJAMg5t1bptdgImN+x6s0pvcsftPDTj
okez8KMnUWTVxo92UVSeB12KX/i6OdJdCUOvmEqu+uadjq76TmuSN1evBCJN67T/kVqFF3Sek6LJ
zkU+uYGHP4C258ZHdg8u53Ohq2KjNL/ciIyZdOg6lOVMNZY0fyDZep2oVnSCQ4yxu6bKmoZpjavr
EJd5hZKWZb36UZh/eesemS8kIB6zwN8l8t2KI3sqp8Y9qlbxzk2dfkcz/83PXpcgoJJpnKPyZy9b
eFEtfeZflc7tyhzaHu4KDG/e+h0zqZ1HJzHo2Cwb2SWP3rbI8whPs4IOl3Gj+v776yEut90sdMvb
VrWRi2ZWd74bminStRwWnFf00W2dKXdqIbEkyDaaJCsVwlnNZi6GZ5Fv04akseEFJr5kd0lZ2P5u
HOMm2XdKAKcVVp5ZwenV2gJvzamwwXeVGLdIkdtPlqsp7kFYbrVx1OfPW1zQlJIuDXzBYaB9c/75
cJ2CBI/s0GvGYWfoL0lm3rZatKtMZv3PA2LwirbxKr5MYLCbGIsz8aeGvcADZU5s504Cr6VvSnyb
kqR7GWO92fhdV44ejmF/GMysKlK/5x+GEjmEQ1tAOgo/1trPQIEvXT5aQF+1cYsNftmZIqX8HWy+
IP4qs8CvK2oyxCabKDfzB990cbkGv8pMREc7yr/JVDwowDupQPPjtn9pA03xy11Rd9lRw8Eve0Wj
VxTHwQ5x82u0avp4fZtfXlHzXwhmn9wHXXfZ92w6M8jgP2MjECvypkhR8w0MvaYXnk83aA+/kY5F
QaxT9v2Be9E2uhhFFrVtB3EoUm/s66+WIb8A4fkigu7n9c9a20t0OP/g4ZlELVvUzjipmLok7lEm
eCP2mLHe+Ypl3F2PcrmXzqv7+a/46+edgB+HYrBpEWEv7usvev8Zf/bbeDzo0dZeuqzYiQV7lMkW
WnJM2M5jJSVl2kRt6fVZZ31FP9XAp7nNX/i//RsDhOi+7bTKKwJNfL7+lZep4Dzy/Jf99ZWijKMp
L3TYq0n+xHTxSdGwrcEz9keeVaheGOrdODr3eS1+Xw+8khvPIy9ysJZIAy/wpPB03/1tZsMP367f
pdZ4b7uYEsXJo9k5d20h8WRIvk5ud6yyaXf9b1i5Bv5e9qVGdo6vbaxZigbqKX52bGw9h/A9sI6N
Y3i5X8++dNmr00xbMUzm6qdI6SS2tE6C7ZJaI7B5c/17ttZ0qaYYGWpo9WPiH6cIP6y66/AfQTqt
qB8N8Uq63IvxNUiVQxaDvUOytOy3Lu/lks4vYciLCDugDoC4wyID99k0Vq0RNl5u0jBWfJnfhHVm
vvMnNE6uf+1WqEX+BfjgpiNUIU8t6VTgbFdDu7PGLT28ZR7480Um0CGG+OScJcxGmUSIzXKaenhu
TuF9AAsocItTaaBIV0TP179pmbHnYCA+6fNAwTaAfZ4fx5RxMtVVAWJejMfBb5D2ad/jvHanBs1G
EbC2fH+FWmrqgCjv/dyQsSciY18pn5w23qfNFmlsNQqlIktnEm15I7ejxjfFuTjSCXkILR+/Qsf4
Qmv/9o0LR8cdKS8e4jNOkqHi+cKJCoJL3lhAwbF0QguUSfMux1Yr1DdKjOVhZrj6d6DlsmmKJaEU
ppiY1dOdnJxnO4BXev1jlnJ51hxEo3VCW5qKCUmW869pEsUJMz0yYDIM/Zd+9pimbWZ9HMpgwNjL
VH61GODclGX/6sTR98aMlRu1r3/EU5jcjo18Hcv8YYBxsXemCvF1NcrgatE9DehHwUIyd7goV6BX
829qon6T2I1ZyPcmwj+1wpnuFdOov7kCMpI/BeZ7s8Q6agrCxCuqtNiJMQ1vZVuahwxKz6PgDXfb
ozrsjEm+sRIXRda8ErOsCXAtQLDwXM9XQkOJxu06NTnh2k6PCAd2/dFoLfe+UuLxqwL+7b5O50xq
B2P8VLqW8h77Hg1NUWRt3zWOMzxAa8IhsHC7t+JB5r+NJiOXNvyAy+FcGNVDGPcx2q/dIG/jEtPa
Xm/KG5EZ8R43TbTCpRAbWW95YRMUjA+TUJTknPlcnS9IEGnZIPteOaZK9pQH7VGTEyLV9oOSxw/0
Wk+dlnzstepwfUteJCbCgnQQoDTBBlwwlNDXUKeIBxtOSSoWScVM68PyMLLvxZSOKGFH4WbuuMi8
oAPmGTPkZujwF1RufK4rvwjor5r2u8QodvV00kcsxerPRroxizQv8hSxINswskN9dH69ny9rZQxl
b4PoYbrVjv7TiNTDK1blNY8zyX+0s2q1t55rB1wavtpD8IrPjcDSSnVLgRtZ3+HgJ1sfo/YRkCFw
P6kiWhOBursPpqh4rujkFTdI7DYPeF0E2MkxVxB7Ry0y7RVPvshTnXh8LzV7+DrpnOOdr8X664iX
+ed4dKZsnwkXH0KnTzoduznzw4AgQXmnBFH1Sm4Y2kMmp6LcdcZgvhtNte8eB6P2ZyezaXhsxl55
6sN6jHZhpkxf6mhUcc2Efv8+GqoML24VeuO+xpgZzh5AoOFQZFaBFL5b+8bnvCjkzypwy/SYon+B
OrQdJmhKkvS31ANX8uusPgWnnaH3Jccb+ZGwY6BheoqbawLPsyb4oUeD229klvU4yJygts2TcFmU
NUqfZlJRrWNRyk88GfHSfKPw55zFQe6zcxlC2ByZxTO7ERPNXy2ovcTU20e03YN9JDr1po9IlteP
58r2BYqBfw8SaEDTliiJgv6ScLLGPqYFfFdVyuIYDnY8289tgQAvQ9kMO1Q+ywFliBji+UkJu6Qo
BlABiNFE90AeXlQlvSsb1XvrF/1RcIByQaeCHsdy8Sr4n3QHGc7qvv3IgO1Lq1a4V0fDuHGjX6YZ
IjFLB38+90KWqMZMxB3d4kwcA9fy95E9tE/FNE6f8k50N37gtPdNmtQbn7d88bE30JiaX6/grGYZ
x/NVNDErMINoSk+GHQ7v+ka0N/qAetBOHeNPdhva+yzNgxvd7LcURlYuEFojKFzN5+vy9SxkXKSJ
lNPR1hNMtMr7PMBr3hyOVjAe0vADzQzmm8ZG/+dy14BcxF4NDKwh2KWL/JrhPjzaaRt5fhufcGeE
cJocrHGLNLVyqgkDc8EAFYEi+mLXtLVuhGMBQh1cSRYfZN5GGI6qY7oFIF5qUXC42TUcORpoBkqn
ywsjVUjgUdjKo5UbxzrIkh2EyFvZmx8Q6+uhJUa3SYOZM2zqTJQbLebLz0SCbRZtoWNA7bFczTDM
/Qw5TNULCuUEM/pGivrNPxghSCS4ZVlIWy3rjKZOp77yI/Oo2CPzeR3b7I+8YvfXT/na2YPyTDfH
pb4Ah3F+DLI0yCOQp8FJanH3IwxMu3jofNMvMJydukcXG8beU6ugHw/XA188leffD4WDP7w3yHXL
U69JCwf5plW9eCi/ytz8lIxayUTxq4K16iSKT6H1ZYLjO4ocpxD3Nte3JHHWvn1+TPwRVOEamg/q
X60XVSkC6ZoFTejG3lUZzhvhx6SPb/LhxrU/X//ctVjk7DnXcPiQPjiPFelqHOLXrHi45fW3vjZw
AHU0gKXAqN3QmM8OSNu+uVSFikmF7AKFA/C7bORnRlYyiBn9Y4yJSbQ3s6jajwkz+dHNtDtplRbP
diqUAm2LX1kVbp3Ry5xDfN4MM8B0/gMWCywtNwrKAqd40fR3YaR+qI30JsiMj9fXdu0wGqRSWkkI
AmM1db62PKQzuAOOeWyi4a7UIKEq0cbrdvVLmNRSe5N0gN6fh4jCEj/53AyQnjAPjvWaNP5dEm61
b9c2yVw98FznsXVBdgTEUORtKRAdzemDMao/mqL7HWsi6neZTO3H0HA34Uprq0djZSb/oN188Z6h
A5dh7DhGXmsYPwMgsduq92urx+3DwIeBN0jq+d//ddCQxil5qsnEczpVHKOiRdRB6L861+w26B6X
r6R5CzD0m691NN0Wx0yahmyScnC9PlVw8m3T6Z0NG+Ld0FQZHrSKgWbK9c23eg/NjeN5rkkmXeLl
jFgVdkej39N63sOt8SQDdR/G5fNklkcLAnZpqshtRAexiXRc2y9cDDOpjnnxRfKWDs9QIGaqZ3R4
WmPVWzu/w6bZdZ2xS4wtG7eVX5GxoJjBCvPbYPmh0phc2XSDf8xz55jikVyHcq84W6jUlTC86XnP
z7B+JlaLnxDtKtRNDUM55lp467vDMUVJBZTTRkJeC2MBHp6tB2YA0WJPSifrzBCmzRFH95i3XvXi
8juprbIhJLGyIxHx+d8487//a++Dni4bLR9x49bKg2ZHdwYI+0lrcMGrN67UlZM836M81MFf8YZb
JCmlMRkuwRf0FGXMwAun+ZM7YlZ+fcOvRmGvzxUDVnPLVJgYU8H4Eka2qjTuIdFhZNfVtNEbXdnZ
0DfpwIHumpXGFpvAHZqgt1wGA5Ha3DpleJfZQLDj4EnL2gcj21J5WtsMcKpo5zgAFC4wr0o++GM7
FPEp6Ur3UURu1h2Srq9oX7a9omykjLUt8Wft6OXQvVq21EID0T+EBQMvcP19ERZ3ahTujbLcpfpG
Dbn2W7H7SEyQVFe0dAetVPS2y06R7Q8fYzu2jlPei40acvV7sJCiXqVvDvTvfIsjWC3zGLIbMkM+
bqfKTYN9W6i/65HPvr73LiM59OdBQPB4Ylqy3HtFVE5JlI2Oh2Bu9iBoLNxqcCL3k40EXVinW0i6
y21IPAMBEs4VjhHLX2rKawVBXoZzbftJ9ioyR1/b7j41k1vVrzZ2xeWzkFgzTR5+G1XG8vQWIEC1
tMx9j4ZxdIsz2HRTarV5GM1O2YlCttBJnfTRb51mnzWadfsflhYi+HxHzxDXxY8owgl22Dxl6UeH
+mPfNOptndRHyTT9eqS1RWXIylOfJhNX9eJs9/SypQtE2KvAYojqp1Z8oo0ed9Vevn3/g8ThkKGB
AoyIxuL5zgSDjytCh9KkW+gvdRW9Rllyd/1rLvsIhOAJOmNlZlWcxbrpaQrXXRX1rHxSj3TBU/Vn
Brn0m68h1abgknhSGZhnt45R1uXGUq6dB+5j5IkQvJwfi+ffZ4RCyjIiNeqAtpLk3s2eLQzG/TbY
2JyXCZKLH2FN6D80uNgj54E6tcSRC9zmUZTiS6Tk+4l7BQ+DjRtsNQx38QzdogZebo2xdvSECS2S
K/6zyycVzbgv8i0dnpWSjSsFWjj1BVcYd+X510wT1ZwyJNEpU2dFfwUh1pes76MbO5MCFpU6/abL
l39gE09PvtRAxuVtv/E4WzsG9KA0CmIeSReAHAnqzpKqND2Gc7t+hvwkvuek8d5q/SOwzY2lXdun
NH6AZM/mMBccf9HUmR1JRHK6MpyOw+Q0uzR17PcotbaHGtjsoaHTuytV2W+09tcSG/1XpkcU5HT4
FqtdDbYVBSgMIGXi7tLmVwKIOLNfig4TvWQnn+KNQ7G2sKD+XFKZBk9+2TgZ0ybPnKKgiZZHh94t
Phfk6qxWEbD0P5T6xsD4j6ft31guQ8fEwJn1UAGSsbSLz0M9bxxyvXG9XLpICHa26T8isKR+0Ubs
HJ5zOSrPYxrXXxrLhvPo1mXs7BtL5F+5S9GBr5TA8opuMLG3z3nG3vGSFp8ns6k+1bPZy37AjsQ4
OJV0h13pOAEkGclEcicaoTgbu+SyYKABSwUKdGAug5bFt9MFZTlllXKUWvGtjJDfDgL36/WMuRYD
+jaqMyStyxZhDPjY1CbXPtaOf8I76DDl6kadsJJHYGPQ0AJNi1jZ8sGJ0G+JxB7a861Mpnd+4waH
yp/8H4XWZxu7bS0FI3mFlt98tC56LBo6uwNvDOSOLZgc2Lr2MVZSt12zsWrzNlpuMwaOgltG57pZ
brNBqVHZY2jsUeWP9601uNqBHoLaPMoAoJSHiHuR7/XSSV+FWfTmfZ6UW0pVfzxjFn8EY885dc4t
Cvig54nTkTybaP76SGK5WrgT9M8AuYYiDG+Nwk3kwZVDtEvStAv2QyLUdueqqfZQWI3zyWrj9KeB
ep/c5SnGYzt1MCMs2agEdm0hQn/vTrpi3hYDivSwhUaTrnhdBdaucEJbPSCcVj1L2Eh72Wn2ixhL
LbpzNElndJR6c5IxwtO7yZpy6/B/ODuP5bqRpVs/ESLgzRTYDiRlSJmmeoKQ1C14X7BPfz/w3P+I
xEZshM5EEylUuwpZWWlWriXTfJ6Pt8125UChkFi4IUHe/n8K5sUQXiVy/Vwq4A7i1p/N+NFqPyd5
c1DyAB2H0IXO3kv/sOa0LLjE7FQUCAqvhT6mWKnTUBUJ+Kw89jQHGuK+BDkAgee0s7c1zdZ/1uKJ
x1syc3718CatplSWzcS+5oCJ7SkC1d05MspHRUzvR736Zx60h2YWH1qNUqUmRT9uH+7qwr6sD+yd
nB/ucMqVKyc6xmkB/z7w+kpX6+KYyGOIjjYV0txr52gnZNtcjEIhuAFGtZ11VKjGkgoqI0r8numo
0dLcIAy8hpT59p5Wfu4/e/q9zBp7HEJQ1PedOV+ypO8oylSdUnvZYE17ghGrB+9lIXpnC48XDpVi
61vLNHPe9qFXsrtpjKIzM2XOpZ/FMnKY9sc6ykN/Bvd7e3Mrt/eyJlkKj+ziEK4A3LqWSklioGfQ
DfKpJ19ohsJ1OkSbw70y/dbnWnjroUPAy15N2tJ7jidpZLZDFKQm0VjpxDCSclALOdqpbawpBF62
9WqtdQCqkgQxPRYoFxk6nOmYD7OueOE4yOZBXShrvCay1OgSwNbmBhGMxVz/dKJzUM45kJNsQC5g
sMO4OEwwAoud13njJHC9JJyUohbFheXvX7mgJjJaED58T9WJI7eJdGRV+uwoZ2InZHtRe33l6Jdz
eL3SOrGYRsoGDYXnC9w8TBrHCJV33+YhTRgVDRkWOzvpVDWHrIiH4DgnstrDrdPLzok+LkrwtqT2
4SWqLe2HpjX1Dyifhx81lbA9ZZ2NO0a2QOka0AsXwFic9qsTCboqKAOG7C7DGOqK25lxhHhWHuZ7
dAsbR4+pw0fMRL4BNnCVac0G8tKpnINUnab6EE5GdjJzCJwHx5l3EoPtpSAIAnXFxtbuqWki5oaZ
mvAjo4vUY2cnc3FQzUQrXD2YwLbcvskb3gPVExoA9Gegz1uXdQ0gPkGmS8md3nQ/HJGqLvTRyjEL
Q+VQZxKJ7TCOO/a19dk0+ABVkgKZGH35Ta8+G5S5thyG0F0mWnaspflsN39Y0nuxYPT1qFPS22S4
fPXBmngoSTtEdGdI02PZAOWLq9E+DvYc73yvrQN8vZL6djNChHa5TDfBNyd6j6FJeXIHdabvnXTx
Qx5WCdSaUb8nhbkRj5DN0UR1YG5B3Gy1wZwaqWKlhXHJNMVrEyBo90L9PCo/EwUR12YPtbC1y9fL
rXZJnNWTlKISlME39dFhy5o3D7kWuEiCGt9sKY4f6kKpPt+2zlXY+/IZX1/wlaVYTuVoU9MKH6xx
yOyp0x5CqOs9EFnCLZuyP3I97PsmbvSPUaZ3O2/4xiGjlUeKx7AODG/rpzWDLzt1gCn5kWmXz2XT
xPd53It7YMLmYayc8m+1RYTBNpJ451pur2zZzAGSPlzh4dQS+bWI6tKdVGTyO4hU5o/KnCjP4RyF
j6Vi5P/mXWsW7pjHe+oPm0uDxeHw8XfgKt8aNI+gFBZDFPim1VRePZXDwarD5L6QFPWhceLiroW1
/Nj1MqCL2597wzGQTC1873D8Xtf9GecMJRQLEn+Ohg+jXnph1ewk7BuGjJm8sDmxvSu63VDSJYDr
Sn+BVKr9EsDp51ljYJ3ySmjP8Omn36M4G3bMeMun47KXZJSe0tVgTt0NRgILKwNf43gXtpXmKgni
Bo61V0Xe2h0rUD/D50GGur4vqjbP85RDkRY3muHqoxmZXiB0I3ejkUDG7VUhfWjbQd0DdOytvFjV
K58+0l1wGDnIfYSFQggXu0Jy6/jM2Ltbjj9vm8mGV2Cs8/cuVxbqZCakGo0d+8IaD7Vmvieef5w0
5SvO6ZSrUCZYTfdpsPYyh809Itv6Ehw55IOrPRboKs8mhCWm3WSnuIrn97EtaXdmUUcnc27yA2B0
a2eIcSPUpi/130XXQq76JClyOkcZyK3vQ/AQavJZmn7E095Q4qaNOouXg7uBsuTKdMpYnvJeKJXf
10Q4+eQX1M76MTvc/nZb24HBjwIscSzF+dUZqlAdd/qEikdnq6GrpvGhHtvClU+OXPyx/sHLzMN/
11rPCtgT/eOuT/JlWAT5D4oaFyNPxp0u25a/BIi+AOsWPN86eS1DO1KTtsh89LZdO/4gSZlXa+dY
ju5N+4fZ7xXjN0/w93ov5e1XN60MI6QjUfX1Ger0hP7DnBVPqn/N3U6UtmUQAHcAEIFxc658SRi1
kPHIqB521MGhASU+ZkS1qJIHtepn+fjndvF7NXphb++W2RhS3RipdakdVT0ZcfOvowVUO3pVPehM
vvu3l9vYHCVOPDEB9kJ8vLJ2kaH7LDPE4TdiPOuSfGlbGG66PVwwdRp+9yqVer3QuhbZtIpFPzQz
Lxk50deiT8aHVkWL2cq18K86iyTfmmK1OrfIDCUnoUqRep7RFGsektpSoblIayt5VyT1kB0atXcY
tVr61UuCKQ3HiX/6dZQkPTpJTDc/iKrqvkzGFMSHMgwoAhRTadofSyFNn+IpM2qP/orxaW4jZxEi
lSck9PT03gx4lA80RqzsnnGNdjwJ2WjlQy+P6bMqOvtllCJmSHZOIVVuVeNfyRK2ynvWjclZ7uX2
q5YHFuIpMWpFkO2JNPLzqZImz2nsjlGtXJskd2hq+txJULXTiSmWTj9S6dHHA2DcQvcimbj5MprJ
9Cnp4ShivkEyLk4ssoHK4iD1oNHlpWdQyb3hlpVsAnyeWuuZkfVEeIOSGepHu696cRyGtOg8yC9m
86sSZI3FfyC08BiNo5MftC6c1eOotF3o9dTS+S9zOPC9FE3UZwn6zOBA1tNUrpP2duaVdgqHXdLP
jXkhJ7MoU1VlMbsSgo6PXacgw6bmC+jUmDQtPERaKX9pCnXqic7KWjraYzQ6bgcp5odu0KH/mZyi
iTwpYY4oMBXqNopykoOwOiToQVbPSm4rI/qihcQgg9CKmkGB1jHocIcB7ChKZH1iGid4NshK4Zdq
pP5BToPyL2Ou5k9VI+WyW3SmOpycJsLCWzmJygMk/UX8iKANlwolp+RcIjSIslMwE7vG8MTkrl7J
IzxSTQ//RFSJYjyoetwnFFUnJaTumJvVIU+hlDpCUMW4Ovwl7WOuKeozSkNieCi1RftRmhMQNVo7
MQNjt7YkTlnc99AKpzH1IW1o4uzBiPt2OPc6JarjoMwjuD07asf3laJC82+M1OmPltUb5gkepJ4y
slXqDKUaVf68SBaAEy3VljuTSSFc71kjZYceEc/kWBkxVWf4a2zhW/U0/6j6BqmWQgtgO0IoScs9
hPSExHgQ9KUebqD5XopMn07RxIY91Kbm+jGhp5ueZzkV1rmUp1lyo2mo+SSJHX3VFcSZjnMmh+ZO
trER/YLWQPGEsU0q/euULioTu4MZIPKVNP+W681fehjsRL8vEIm37shcuoBwRJB9o22zen6dxBJa
m02K36eZ/SPooYo9mEZXoADm0Pyj6NpZwuWzWc9VphVAotrU1g8wkMu/UkVqRy/m09cHJZ15vqe0
HcOjYnZNeuqkNs+8WWlKlE1mdf5HOCr1orI0Q9JimH8+CBDVKNcldvaPrOviR2fU+kdCBWs85vCA
ZG7bmqJwRU81okwr+x6Znfwz4lZjfRhG2/lDvOWSXFI0hft0EX4h8Fm9AWHE2JiWJIMf2H/N9qXI
FUyd4Wt4y/Kn28/NVoWd+hSRFczNFCTW7w1kWQksQobpm5nVX8o5U2Fk0pyncM6NC5LamQtUIXhX
ZtRTuylHZQMtr2Mb6uFO/LURw775Ias4PUZmrGG2HS1jrOAcp/AyJPEwup0291AUQE1ectl2XtuN
kAXWEubWwEATtq/rqo7oG1OhDeQDWQw+VVOhPDjCyT+1csrgJI/O7dPeukjUihdsOT1ges9vY4le
08a4k1SG5Wiyf2TAaHqn65O6c103QgiyQ3bzQqlxNSETqnkO3YU9+4M8ddN7QAWa6Q0tY/vP4ejE
OxX369XeXNx11Bcmdg2zqhxcmOkekdlVukny9KzLHpUShsvbB/hSHnvlJrgQAGeoPlD10Jix0FdW
MpNa4oopP8ywiX9TdCH8oTNlN08LWndjGdLUlnk/XSUKO9XrrFkMrsyFf1fUoX4fplC3uhZqCL+M
VOknrJlOn5cieHVOgrj6mdA2d55b06wZ7Uus4M4Ma20nS1yd2H/2gBfXF86TRUzurRVIoVCTSYUP
uBPZYyXPIf4l+iXKeadrcNUWXQ4Lw14wJWCoaW2/XSi2wm4mNkZxmRGL+F1U05r0zDY0KS/ITBIa
UoAUiUzxvr1zWh4nFwyWmF2nUep/KOwaumeOUPoBPRFQWxhj3f1dWlryiYgFQVfGWKg0w1kpyQdZ
TQcZFrfIti8MBM/JIY8kIzwUWgoAXpNscoExT8T7fnLAstRTJx7nsjKLQ23OVXgIwin7ddtWVnf7
5ZiJowGNUdmQr8hsdARgpUxSFtoj+6jWKVxjRAvICPlWQ3nw9mKrXOtqseXmv8p94HOSG6pSyd2s
69khDaverXQlP04U/r24LKp7+g9R7BLNWV9uL71lTvBILKpnC+B6jY2I46KoGyJKX9jzKdXjO1QW
XeHsYRyvJq5frOmFwQGoI0X5lfMKptyMjdmZfFGNp2iIDmZKPKvQXosTb6ESLab6QR56+nvRIWrM
p1Z6TER9jrKdWGHlRf9z1oQK1AIWqfZ1taPTxrpy9HT2gQLfyWN0EZW68zk3z5T/nIcYgN7VCwwF
azFogzIS8eikejFA7MjtpWjnzdvciSkvA2Myqew6BzPacB5tGy1026pIXs1P1S5t7vYS1DQsIE5g
sFdfbQx4/B1jsPxMLZQneAJEfKhqxP7Ot61w7wIsJ/rqApRSvWg6VKOvas9tq5yjKv+uWIk/FMMH
pzKeYIS83F5x836/zGWSLl/j/h2kqVp4Xht/lMb3XTQFlPZs85RG4cLy1++ZxCo+ebE6QMQYPgq4
y2Ta2w329jjFllY4viLUFtLb2IBnNlVDcgkUFtNE0T0IdcXx9ia3Pt/y0oG2WFCc60vXM4ncWYVU
+QCv7qFY+9Zkf8r3sdxrVDiBSINNYnx39RzFyDfKw0QhAyfzNWrFcZZKtKr2sBxbV4qxxAVeC37+
ivAjC/pBTaBC9Ivg79qswdi1Ls28nYu7ZRSMKi0M2AQKV2J8gVWYaiGF1iXsa0bSxfvUSD84cXzo
SBZuf5qtDWEVYBsWte8rZLKqplrGzDP+NtPac5aijIPwtUSe6ew1uTaXIvtCCRIK/yuShXiMJq3E
I17EHEC43FbinGbVcKTJaO7sajHjdYC1JHr/t5T61sztvjXEDJzqrshnZI2VICc/JQs/T0Vl3clK
JTzhWJR8iAyOQi3HneB18wO+Wn/lr+DsSiK7XjBFY5vetxIo2woEugcVdXqcg3JvOGXLbzGWtfB8
23SZ1xdshh0jtVDMutMLJMt1AJFuTuvtkKWmziyymb+LzXk6xHKm7XjM7Y/6e+Xl6r/ymIpu9Fpf
ZXDtZuOlRAKin8Q5qvfyqu0P+nuZ5We8WqYpxNwhWa1finR6oCaE5matfxZJ9Y6M+NxbzlnttQ+m
Lf05idYCQP+98PKlXy2cazpEEUKOfVBT01Hok+5WWiZ7cZUGp//hKlIyBW8Ocv8KmhCQirdjQqVb
qt7VlAzouHpNs8c5s2madACBRS90oevW/YTeq5LiDy6RFflt90NW7pHQQtJvT2Zv0yZfLbS+g6E5
BkMSWZdBGv0w6H4preSWOuLlRhwedUQXor798T8coQ0Sm7oGZKHr5y1qpFavepjmklw9KhoqX3AX
Qnuu7mTcm1b/e521bJwkAYJVzSbxM+1HHvwrW0+xUu74kK01lonApY5O4Xu9l6Guy0GXpdiv+oFJ
KToQwk33en1bi9gc1UKvwfO87heZNSzOytjKPjNTTCo3J8f5KCplx7K3TOHVKutOEVmaLUty08Eq
da7H72r1JAKqfv13u3gnuj3Y0tUEwhIL0F8mUgTQy9jyKsiBsQOiX82K7jq7Kr3KqMJjIEWKmwyK
cia+1+A4VLoDtHWV3zIvg1RwI3+6bYlbgRZEQgt+BM6zq7wtjQJFyg3Agob+o9F/aT1kL3NxpDd3
HKSdgszmRwTISsQAqhWs9FsfRdOvKmtrHv00CL0hApGoj75uVv/DMi/dqgWqBb3HKhEHwCrhhAPL
B8ZaHZHblhbNPHtK3ERF7er2+a1Bci+R6uvVVu5Da3OzsRMl9tM6Y/hWN8JhQKK21E5mWLrOWDTD
oRgmWT0OQhq/z60+XAarjsjoc42BNVvLkEQyGpAeh1buph92OQ57RaqNrwyBhI1+9sLJcRU91QPF
AMMMGz9tH8zOOorxKafSUHbPHSMZt09kw3FTrMVpo9LMPOD6qg6WLLVxU5gXAuC7YPRjaO/zHp26
Zs9zb9gT6AaAT9BTEaatPU9FiyVtk9m5zCPE8Pr4Tre6j4SH/4ODA0qBsiPO55rOVp2r2FZaM71L
xjJ7yLLZOivmMJwDZIB2opSN7wR09/dSy9m+esWbAWIck9acP0Hhet/YUvSujGrlNINpPKWS/M3p
pD2uyC2nx/gRh7jwCGEcb9dktpVeT6ZDnEALTshPgbhTqO5JyntDTVHeMI+37WNjj/TioduABQN2
2vVXKxo9ycI4CCgkyEdGF9y8UE85lQv9Uap09/ZiGxndaxNZP4B6KcEEFiT9pacteQGkpqGVEYg/
txBWwdYZykBoYT21Wc/KBHVZZ/oxRbtDH8DdmsnouiR6s/dobNv876VWcWyb5FlmDJIFzUU2H5xi
PpFtpp4sZV9un9zmQvB/OxRK+PMq/srnqhVmIkNi6jgPVWIkpTdMnfwXGNhqx2Uoy0u3yoPICH4v
tnKisVUFiTnqtj+LJvleOnmCxExqFj9ACw8PQzkZz1w2c3YzVVg/CHZ7mpgM0n4ywgTvDimC/Djo
rfS9qmLnkgK0vFSNcCpv6oL5MgSB8cmZ6uzp9hGtgeKL71/8HEBs1K1xRKuXRmRqXnctk3p9WdwL
vTqqSXpMp/JUt+q7NFLeNZn1IBf2ezNqfVnMpyQy7i2s8fbv2LjBb37G6vTKtOc3lEh6TFag01dX
zoETHE1J8oQlw1lstu6EXOXtRbfc/Ou9a2/dxqT0bR0p8L5WBgoecE1MsvDi4rEqdwxxcyFwwssQ
H6NV636ohINKQqlL74KspH1bVm2beloyZF+asbY+D0Kb9pQeN70GPQ8mk4FEUw96uzcptkc9hwDv
TjKK4KMpxujeUKadA9xcBP5s+lOQ31M9ebtImTiiY6x7BHvSwB41nAykvW9/o23DgMdvqaMBs1pc
8avnBLX1pKtjo/HzVDlqdgzju3ruZPnMdYEL/eTM4c6V2PxYNK7/b8XlF71asUpsEo6pqf1Yk3LP
yfWntuhzb3aYq22FZO1s8Io/6j838Pd660OMxcSEwhTdqaMJrqAe4uRzPurm35SB9WfZTOzvWZXa
oRvnWfuLGcOagTWpBd+uCziaTkPdTzstup0jeFGKfnUE5gRQJY3DCPRqkUkM46Wz44IlUMvz2LRZ
5NIPU9Pj7S+9ZUyUm/97SVYuQLcGI+ohwPQzSxyVavKlttxx0lsPAqVYFaIzUjCmEt5+2nlIktJq
+LSFFnm59s7K74N8b1xqZ5F1BjZT8kVqiBG0wMJ5M+sad2fuhXv7tDY/0e+tvKC1Xn2iKDAre7Ty
CI4U/St6CDB9VY9Za3nyOHy/vdTWh1noZeCMWtLWdfskKyYnyIa5gyjFfmhy/WJN2U7QuLPEGhqa
wzw3aRH1ymEunO8WxfGfupJmOxa2Fba92oi2euuylrmmKhWlb7apK2XJYcw+yLpEB4B5y2FnS3uL
rcx51NGQSUQU3gGiiA7QpmqXWYufmmCxhcGs20tuFb29YxZbxvd6i8tBvzKLebCYN80i+6I63aEy
Kz+bNT+Kyz/PT+kA/9cktOVnvFrGSGsAT3oSXFCHCX+O+uL+wygyD3VfmXuA7K0n4PViy1V4tVhr
w2SpF4p2sYrZj/rnFgK9MnxfGbYrhY/jH4tkExHpisGfJmyMVxOBfTvNJhj6zNfr4p/cMSG0Mz//
DzeKcBvABVWTq9ZGacB3MSlT6oOkPGWm/Chn9pfbS2z5BybfVJqRTN+Cfnh7aCPEEKWO/NFdTz/v
q1b32VOoxF9UQjqv1mNzx+42rf3VcqtvVBMa961IMx/wq34xGYM+loYUXtTQQK3e7LpjOE7zTl93
w9ipxKBwRsJCwmmtXuoevMA0ZG3vi2E+5IP8OR6iE6f9z+2j3Ftm9WqkDioLjWQgI9RJ79tGZ3Km
ee/EwQ76er3MMqVi01ajurSM9K55QI0QI5iGToJkMPZQ5fJa54u1qwC+9rTLKuCOVabyllmrNcTD
nk2d4Ue5Y2LNkg9pE2mn1pztpz87spdVGHNl8oXo84rJUGRd0jlaHFyMaLCh1Sr/UqLk39yq9+aa
1mb+shD8m4AAVWh41t3qREnNoHZ40buxcOe8vGO06yzZgWfscVBewRlYatkO9rakSSAJVjeK5oVD
q8nwBXOMMBTIZvGM0r1WuUMk4r8mqQtOw6CmIFQ62HbdztJFcGzBJHyNGnAyJyjli8RLDKd4kEb4
Hnau4Ib9UNqhNEaBjDxj/WUTAP1ZWXcEN4hhHhyDxpCSZN/lpNmrSGytRLcJXjvKcdcUS+qQpowl
NmAby2z83CTR5A9RP5+RmlIvf2xIi7Iz09I0s6n+LT/lle8f57RE0VWVLnogf4SA/KtAZysou0+3
l1k/Mcu3ZVyL2XPwk/SFVt82lwNd9Coi5A5A9TD9EKkPTv2hHSHRCb8GSnS8vdzWAaLSszBxgcBB
W/TtrgL6DRYQ1M6vq+6UqPGnBni5KuKduYeNy8GuyM9gJkf1fF3TSVMH/bMUqo0Zwhoal8w8TG6Q
PeTDv7f3s7kQhF8oxiOygPG93U+OTmhuMCfuG+ZPyYwPTX7fl7+EHZ1ur7PhvBhwgAyHEuJCqbfy
xE7kMNkzpVAq9glqu9qxKvZSn60lXh7M5dyo8K8swXZEqExy2vmwR6IZ1zzPtvrz9i62TsvQyT7w
wEurZhWGRnVKQgVrINPvEmMMUtOpTNvo9HWRenX1JNF2orX147xYN5ADCq+Ial0TF+ndOGZqApGQ
sPpDYDqXZgpd247cloFXx94DKW3uz1x6aYx9c6NWR+j0c91b45DcBUy7HGy97A511ccP4Vypx0BA
O3D7PLcu70LhQIWAaUgigrfWZ5tMJZRjZfuRJknvK3AO3+vACf82AH0JN9b1/KnJulw5l4OT7UGv
txcnaYXbBDDMOqUMiOJUs9Piu7Z2xGXIq19ZFcde3seUkxqUEAb0j70uGv6Y8JqPiv4kMRdinvRH
V3duVvo4zoys92GKdZvha7TkZ4bbKxcj2Lney7V6Xdpc7McyyVeQU4Tnel2+corRytpxTnyjrIpz
mI7DvW4lxa8Rzji3mYzqcY5a2lSSpHzNUVHb4dDcsidIqcDncPmve27lGNsIbdcRaVvn8QVcox68
rH+qiuJw25KWM1tvFETAggBFe+oKXpcMoST3NVHsqLy3xXAY5haQ4p7JbLkYmFqpy9GquFYwBEOe
NfVEgWBQKPKU+YVgfaeAs7kEc7hw/IBsuhJO7tRSriStnKjml4kr5bE4hFKzKz2gbZ0XbHpUGbl4
xtowWmEMNhRltk+s376r2rDVDtBLVpoP+XP+ZYw6KXaFBvfPsRezLFywu+JTX9XNkz1A0QBRotrZ
d01RmprLvLRzSiTbmB/Qvgk+ABiyZxgHpO6OUSDTcmHzM6RTKVsfTYkuZVh3P+vOyr8EUxU8yI3e
Bc+Do4yyP4mhTx4CWzT9LzmR0HEqGYBpvHJUo29AmE0UnVD2Di8pUuOxVzedBrOoXqYPUPdMtje3
6fDNkRrzS2PZWuO2nRkONLLD6ZiWbQHHjqYUjivsovjuhLP4W2ck7hM0s+ZdkoJqPMPMwwSZHlJO
bnL1SUrD5L2IJ/Ojnnba17xTpo9sxnzIoWk5G7UI4Ajqm7I95nFNd6JuEuMY56Wpek2QVZDZtWX/
Lgl7Q/X6TGneJbHWjWem8Zr4pNdish+JXGuNTFXE+b0BtYpxLAtDHi663lc/pdZU33etlFrICi0/
Cla5hdthao2HWE7qB8nS9tC/G5cWaMAi4bjshIv71ilLtHb0KW7sSyzrbj4ddP2Tod9n/Z7g4caV
heYJABpQLPKNdXHKFEOrNqNd+n2cVy4aPwjxJqfaaM5/7BocBvkXaiLKrlcU1V1PEzMjz6SgAgPf
bOcHuXNSNxfpzmO9cXVZCJ6ERbEWF7Hy671KTBKYks0V0tvuaKZVjodw6tDe2dHmF4INAte+1PXW
L5edjj0ABjW5Qy42vDhFEB3DxFEvmTCqo9IE/en2CS5ffOVcFwYI4Jw4pmsBLtmoTbp+feRntl14
USRO6GE+jNl47GhCV6jM315vyzLIUhZOGGDMV631ci7VJGO815/68C4rxX05QHAU5Iy/3V5oIwRg
EGkB3KIbhwUuXvJ1jtKNjMp0dnYXOwXZl6pl74Yu1mCCDQLPlpmlDgNlPOhFtddrv16ZRxHCVsJh
2HaZDnm7Mmz3uhpi975sBV7f9Q8Iet/rgfRO2LApVeVJ0oudnOKqXcGYGZkuuAgozpYbvrrYVTJF
qCpJKOMm1ftqTs+ysE9FbD8MU/RTrsYzEkUob5ZuMcN4bVbvbHnwbx/49ZcF77mwVRJCM6ry0tN8
deAoQ45TJk2yT5wZe4Mppg8i6OJnaP32NIqubyNLETQrkGJyUdaZWm53iKYCv7n0dlCd9SjQfbsO
+507f70hMk94wWCmZQDlClGdFha6zXoP3ZkmeZFxsQeGX+hH3j62jQu/YIFxXxAjLAu9tRZNpF2a
MYjjN6N2mOrR05vevHOUGqbDfZb9a9tcsmn8P14MPtF1FgDzY1YzAZJDCcorXn+cuvwBPrJEPzOB
+q6y9qrE17vjS1k8N1gFeLT1LVzY+OIU2pW7TGhd51ZylR1qtQkPOWOuh9bI82+3j/Pan1F3IlAE
3s845BX9cziqZR/PJVNzgXI/DtojUsIRXWrlIMnZ50QN9+jWr62EBbF3jk6lZrC+eVrcCVVUTnTX
p057tGdJMIJqKPcNT9Pxf9gbLx0wK4fgf2329I3HBDZYZBrHv9updENT8+zgZ0rOqCTTHz8M7Is6
CKBIhD2Zp3trl/CrCLOWUILX+0zCOrT+ZDhQYOZUtv8mwcrvYa3dQ8hvXezXiy7m+8qHtBURUyOp
qW/ENeqbw52WTX/dPsTrG7DsiyoPHHfUldbRsbDKTiQBIGO1DN0x/mrP7/qiOGoJgx+QhCNtvXPB
twwERS7YJ3kK4BdcPUSTsIahkUcHHXA/GJDXlOdDkO1NmGzZ/TL9qkFNzGO3pnVTnaLVqshGfEvS
+0MUi+rbPCaBO5ciPzptrx4cR/x7+yivJhOXV2fxJJDTLuKK69s90EWZGTNglsxOKLtGaFofJSTp
okMt2io4VUVeJQc9jBNxGE0R/VA7I7APXVEjEt9laU2gURpPtTSJH3LO1M2MOjWDnkIOak9FRaj2
UqiiFsafIHlm3MR4b+tD8Xes9d2XGjqNxJ36ZEbiKEZU0eukKsg9lZnxDt9mhf+0kRzyScdMd55v
b33zoy7VSYj08NzrMC1qmzGItXCENUf1rMiBL2OhDtvj97jO8TlgZoyXN92C0W75+1f3YQZgkHZg
S++kgD4NjA3jk4yM5eTOENqXh2JshtBN8GoA7MxkhPZDa9GCvb3XnR+xZhpV5Sixoqy2L+kgvjbt
/BgUIfhy7akp68+iSY9mJn2K1O7X7WW3LJryArAAmHwWjM7bvTcQ0LVWmMd3SPvYx4YA594RAqFa
relQ8KrmQ9dayuX2olvvFcVmipgLP/UVU+0oLU90DFBbnkj2IkBXYOAyHVLh8Xx7pQ0LIjVXF5QO
D9VVvTHhJXSyTgLN0Y7fi1g/EYQ/Qf5wuL3M1SkuELKFFYCqFNHw+nnKiohLHNCiNYTkN4Vz1yAx
USnKEUItPx2UnXuxuRxE0sukMmqra4h0LwLkRwcwutC1RJ9l5rQb5pAH8/1oN+ZnGKwR0tVqoeyY
6NW7AS6IxjBIZOUlJlzZiqL0cLvAPeIPoo6Is8s28tDfVvYoNDa2x8w/ckzwgy1w81VRs++m3gzI
YO7gtWzhko7nT3WhTQ/a2IaeVtnNc5IWsK7f/oZXRomBQG5PJKpR7rtiByXqF2mexIpvWMmT0qpu
FTWuOaOdWX26vdKVURK5L83b5WGkRb1mNiiyUo7VMTcvYT2lZyNMf+YRbasgbpI/NX9WWugNlgmB
jdHcphSiabV+gazrwRnJBDlzISSSoF4pxh2jvLYOKpSLrvEyTbKgoN96EonJ5kIqKulij8WFV8xr
ZWunGrpxcPRtlwFWWBiY11sZRm10gWxNbXDJG82ty8i1Ybpu1Z3W+tVgB90i6g9cYwNBLkamV7FE
lI8xrEYoWLQJgJ94oSDK/prH/BwGsR/3+dewqv0aFppElXfiwesdwj+20A/gSkA4rUtHQ25biV6N
pT+U1alycjeUC78ztB1bv/5WLLOEZdB6LpTMqx2OHdStuYEmDmLvbq0pbjrvucStneAUaQ4Aq6Y/
sfpW5WxE+tTBBt5rztd21km2lA/S9McqAXSTFnGplw4ELcXVTrS4RRe4R7fImrQPIx0/N7YQXJ6a
HYTCFViYagrELwDeAcYoC5v7W/MOzKip44KvAQZQOEdH4hocLQeCOGiSegZIBhP1EXdaytKu2TnD
o57EkXqxZia9T9XYKOFJi7O+OIi+Env57cYHJT5ckMz0iq/lE+PGckL0N6H71ER1SqlBHEUVJp9v
O66tVXhDsVCqLtR9Fsf9KlBKprQLeJI6LDIKTkElO/eVo3Y7d0DbXIaCEvEYrCVXIyhS2GthAEro
/uvkjSfLDR7hrIs87RB5pSd5T+fz+eHofnOP7zPE0dxvytEDVub+uu/cf25v+Go8aKmh6UixAQjB
qV25asQ/6jYRrX3RY8Jpmsm69k8Zzy2Dtk4eBqfMKOTkaE9T5Y2mnHlNNyCmZ8AxK59jk1LYOcvG
/0falXXHiWvrX8RazMMrUKMrnmPHeWE5cUcgJEASIODX34/0PadtXKtY6fOSl+5kl4SGrb2/QT1k
oih+idplL8AME5Fe/pWfUkeIWWCy5ic5HsifcOxVCbZj6QIokKExOcRZqFVqok4UV1qGd4Jk+anJ
XQJUEjN+SqcAS/nyD/DmzfyhvgleN2BjKHX/lppZJuo2XPisfDSnq9SLv9fxjZuIGOypuE/NJIp/
qNhPbh4f73+y2I39+Pl0OsVh/HJ9nZycYxVfv75+fWiSO5ZcXT156VO38vOW6wlvtZn4A54c7o25
E/xx2QYw5PQ4tMMOHgrJOKw2UOZYkY+Z/4n3E7AMsbj8unG0iTmCvDAOYh8EA7a62Pk59JUzTz+3
g3mSkP/838ZlL6g/UMXpTUbdcWYr/zKIrZJ8MtceR8tzfDGyZceeG4R3jgnGikuqB23Qr1lWqRjF
7pU64DL9muPM5QKoiKCn8ekB30IJIHNKG+zCgko8qMc7SmCkVDrtN4CfVvb1uRUxazgAgQAkOa77
jyuCZDDzkWhroD7OAXcYinqn82qtuHNuSO+jLNbdSHRnj1MBDjQh15pMJ8bpduT0LsJz/PIOPD8g
IB2QOkD1YIkDmHozg9aQAx3KLLIgE9zb3peoDaDvdznOcjWg6T7nCzicATyE9dviFnTBzJRiMMtD
P12pQV4RXH/MXUM1nIsyt4AgxYri4qfqUQA/GXcolTiwHLqGVpP/xSO8DnXWruSs/nLe5vG8jzR/
wnc3WilrCMqO7XDwI0wcGA+m+wIzQst5LXUTVhslsKs3tZHR+gF6k1EXjxTFrZ2J/qFMgmDqrhjj
pH8gTW5ViRiZ/0aEz/pv0lX01AW+DuHyNKIdWMd8CJw7iB4WZFdYjb030NY0EtsUg05r2rLhKCow
p7wChAcfYN8Q4sQpBFTbdu9zMf7wmyAQEKIK8qseS+mOufDj2RSZ3dcpULUTT6yZxhbLsLTHTUNK
OMSjejC+qogpGePviWBTqSmASJ920RG1RhHclwEReiPcEgqaZcCs5trxK+uXT9zoyuq4/+gMtPzL
xqOl3jtjBaU9H5JXEJLhst9ATzMybz1BBxtyTViCaZEhS9kHJXTkdtPQqBLQ7wgD9ABjkI+XV+Py
1MXXg/HaLOo+Jz7odH38eiMOWgrN2fIAZ+5rzugu6P3N0HjPZVOcJEH3t6NPl0OeWZpzsRZZCfq7
n9FyY8bR9Xa78UAN1R9zcP7xMvDaQ+aMbE1I/UwsVKVmvjx6TfCLWqTQfpXzEnpx2aE08vpYdCiC
QY5CXYter/ESlylEMKe06CrhcYV86xP0q4cxFR3BZT9UCuLmpiXG2OgaEfeQwttTy2kTMTntE2VN
l3pGXr5dntXlix/h5+m0QXL6/e5anMcugGegX5sB9KTd4Q0GSTBimIC4gzqrOz1aVe3cBB7p14TW
P08wwkKNBhAO/InS6sf104oRDwsQgg+zt13quHl3O+lo2LGqNTaXR3guFJ6Tc7kGb5VPzweH9ECm
2hU/FNCD8XOyH0JIBYx1//zncVCimfV8IE7xqWQ68Gqigczyw1Dmxn2WZdbc7jKe2xqSIpdD2fP2
ep/0zF8NpUM8BWzUhT4JfzUw/QBUMTIOdTuj6mg3dV8JL8sgzUwkvVRjScW5ZHWdcqmnImn9oXsu
9ZjdQWULNdVR9JBfy+H2F8aqFGCmeFTLPu6Jo/GssthgpQ3wT9/CPndhiUkUlqRBpY7DqnwlXQbu
4uUxnflMAKVCbhKoNqhsLdsIU+80I1Bd9Ngo0Z80svU0tFWwcQOoXf55KBRAgSPGpsM9t9jdKMw7
wWh2kFEIYDk3mI0H3Y2yS3AkFOnlUJ/PSSCUkNgCnhri9fpJqQIUOzrC/eGINyv/XqAvgNJaA4E/
h0OX11Sg9pcdKpWumtjKhJ4NjVb1jOtA32QJ6bBZYEADFWskLF00QX2eXePkhMRCPUGztsohl6xr
vSdARK0Mepl9YXXiIwIUHiKDwMN9cabYSocKrZJ+P/TkzfD0sWMauoxmH0vL212e4DPL5jdFc+49
AdW2HKVBISYQZQMsL3SzgbX2sfG9LYXt9f8WZpGt1A73K9eTxaGG4Ig5sV0P4a4CNfr/Lcxi5opc
tGGfOfkxy1zYAQYDmNvg1PS7Tojw8Y9i4R6FTTIgBrPrNFp3y+eF0KFTGJoBrZfRpPaKXR5cV7r7
sxH9jjJjDlFjQn0e/I+PB/1QRqbJGDx2USLBAXIP2a64zVeSycUimIMAh4JDF3cpGoTLsi43K7TE
Ck4PfkdSyFkfS5QQ4TS1Zva0WNi/4wDz5fiAXwC+tFxsQeOrqHDQoB6cMR4BuPXcOra7K2BlN5c/
zudISHRwRULDb8YVLPMrfxA2xEztYC9z4Ag95wRJs2+S9K+BmP548j6Gcj9+IWu2W+5ruz9YfQZn
nuaNFfVdbvwhfAZzhzB4+M1Sp3POszx0jcDrhrF0DlYx3ebUApWaAya9hsybf+27m3EOA10TADIg
rwXSzLKrxmRUaWa5QMyNQTrATDaPzD+rhf8OgQJ1FEL2A86lyzN96mgUNnAVOCixrVW7lUBzVrBP
u7wC5q2+HAj6+GggIG3BzbM4CirSDjCJgniKMU5bRzfN0TArMMMbApWo2ndBzEaN63LMz/sINmaQ
oEFtGvnoJ8g1LXkfIhckx0xNzR5PAPcbb6VOQp2Pd5dDnftOM7sGjATgLz4hNYsJBBtNUdgbM7/a
2nZtQeemkn920//+VLjfIWaNMwhdrcUzpcP/4LHSAMSp814qaT0U0fCQV87h8mDO7FbM1//3eqxP
DRhrcJ2e5pF7sK3eeQgrR+hYe6T4Cb68gDFAL0O5cq6eDRnCVsKfa6SfJMGd0PAhJg0XTnQt4JA2
mnU8WdGdKMbr1rNXTqMzHwuFTtzneBEhkV7mZlAdF7DwDgIYYxo30uwfzX76fnkKF9nK/KWA7Zsh
8OjA4D0yL8135QADhk4GehTkgL0AFptfXve23BEzPHaorXRd8EOimriyx5awwk9R51l+F3WaLLsz
iSoOvM88uDYYMspTQEbLa2aPhQBSQ1LxaIaKl0DO1LCthJ1YfWeW3AeYI9PODamysVhZtWtzsdj6
jlkV44jtCR6rZabakgdI1D4Nnrfp8+JmGoqbGsSElbk4s/c/fID5R72bCsvLbd3k+MYAtOkUmXAY
DwGI5NRp1hBDiyfvp1lfPP6MqIZOkhcUUIuDu4/nlw+QvrrXlB1hTiHhi5zBuMz/Ievg+fIiO7OO
4QU1k2aAcsArbXEHaSjl+NFYkgN8Rdw4KAu2QwuXrkCAz5gVYC1D1RntILTfkI98nEpGjJHVI6xD
fDZw6LM3SavFsXEVrNLk1uFdKnV7bOt6Z+ddOjjBGjb43LfEW2puCsxJxBIFaUReOdqNY+x13hz8
VmwsI3pDk2WlXXtuOt+HWSyZaspdaTQd1JM7Z+cKnlTcXLkmzo/EB5Z6Ro9+elT7wjRLCPTnR7C8
uz1pwgdUz5xnKMR7KxDj84P5b6SlgIZTz5RiOkYHMcFiIh7gpm3GBGIJ/ebyIpy//uJiR1npn0CL
RUgB5Ri4WRt7Hy9Aa/yLcyPuwwa63UNsrKn/nh0VkmJk4A74WsssoqzLQAMg0x9YXd324GHEcB5f
6R+c/UYoGc9t8wi02cV2zkAl7EztgJjrtv7Ga60OevLE3vNIZitz93uHfpo8bCk0z03g+Zc4BGkN
ocUA8j0EnRR3NsxQAK63YEsUw7Io7+LC9Bq290aWRadamn6fkBYewyCoGYOzK0cDFBjTf4IaXJS4
0A9+7TsKRzgRcCUSUWQavpSZndFN5o9w0iY5zDN3Qtv89fIiOHtGgK3434HYH8+IsaqzMa/C/Bi1
+i0qvcewibovOVxFkozBoaccA5EU4FUmnk3yFL+yRBFnrTZ27qaBVeTsk4sk7BOU3/fRQFdt1R2A
73iJeH8XWvqO5ChPqE6mSGO+0zBYw9udSV3Qa5opLeiY4r5fJGVlRFEng1oNnupud5oyUCPyvNAb
tEfbbcTDH5en+uwYcRDCnR1vg0+1MrMe5zrINB2y3K+CpHdxJg9l291kJbM2WUDDU6nleKyJ22wv
hz671d+FXhyQRdsXra5cE2AP6K4XIfyAmjHKE8sHO6wntZtwBk2gy0HPbvl3QRfbsbEaCbqVFgez
qX/K1n4D0mutTnH2E0J2Dk6Hsw/hsoKW0clU4IvBoyKXb03lXw24z0Ee+F5z4+3ycM5+vnehFhtF
laSTrrDVwUbdFp5Xdr4LYZu97UftcohgmxasI5WVtBFxVmby7MEGQjbwOqig4fH6cY82pFYD6mTR
XjlFDyXUPrZ04yejba9kDGuBFmmotFjLZeRUh9ZgQKEXG2k2j1D6frk8lWthFnkJfKkLSA4L9rvi
I6HiNJRAD8s1VZazi+PdtC1WPfwHsgKFK3Is4OX+kFkF23QUSSQFDfERBPs/rBz/Tidx9/z3My0W
fGRJp65YGe4BM4Z2LOpmg7W35Jpa1LnZm602foOVZ7THx9Uw9tIZWgOyc76Pkkw3JFlWPsgsWjkz
7HlBL6+493EWi8EwI4K2FjT0hqLKzZiGtXkHHHT3lwyHAaV49BNOISc+OwWS+Ieq5DbYEiCBxVI4
OYr3zuTUsXKC0otb1nPII6HrMW37LhS3EuZjsdFnceTCmzShgTfizMV/4jBzG9u1s8h3zm1ftAeh
2A0q02f6DwqDkVANz4+lZ8Fz2nYHaE40vIdsx4BWV9CI/snTcMWMYYMjC0iXgcjFaj1cB8RoX2nj
GqkOw2IDJAmpYCrg0fsyG1SiQ1rmSdV48FhDKztuqAnhH1+pDYwGx1vRilkP2uxewLBq7yA/I/aw
0/O3gMyHt2ZT1bBsA+70GOisvKIOOs7oEXkAFlp8Xytufm0oq29AMYYLpAgnU8T2AP0HKE/rLDZ5
YD3XdWY9kFFEsWFIcwNk5JRAFeZHA0ejjfRp8AUkeW+r0fPYDmgcfYU9XxjDsyXah1VQvNauGo+k
F9MBWgnTJrQzW8TM1MatCw3AQ8sanmaV19qpyVT0FPiqfepK1ZjJ1GQBPPiKrDppo3kIKRdJJbMQ
6nIFaNG0CNDQCNimblH9SHSA3MEmQsJ/klNoCoeh8eBHk0nTgOFQs1FdQn85aF6CBjC/2GJaxyAU
tqe+CKJDQyd/17alH5Me6rox8XT9gt5eiAWX130SQHUUmvmtn38FJTfaoLPXbiD9dAtcjL1RBcwv
h7Awnww5RKlrd/zRki05uj48UDlR/U6OcwbcKu+hgO1hPBhi2gHwRGKrqKxnV0mzQ6u+ew6hj5i4
XR8ciM40dAeaYQ8bCCeBg1GWWE1nvhlBjc/ejOUPol39wPraibuwIjfYgG5s5FEH28VpKlIaulgP
WLcbOOll99DVtdFShrFhQzIvaUyuEw57r2QwszHN8gjHlwLkMMbsuztSBdmjxxxzI0KXQuKVf/VI
K2OI4fcQwCdl6uWTJ1Lg6wMa5wErjp4Q/NSXEHMs7dD4apoQdBqg5ePBwjdCa01bndzicot2lYDT
V14L6D0Z2cmIVH7vkyHaOEb1POX8MR9l/gNqueqFYnMcGtMi920Jg4bY4nhRypxi26N8mwADBW1g
C1x4Y1QyobXhJSOf3ghhBtj5NOtjTzvNDtpcU0qdyv/Wt11Rx7kPK84csnXbvvLHjYuz6BB42tzI
2TAXXlgoN1miBAIYSzjoXgwNT1Fs6eEqhDnYDYuqx1E0+ovPmfvs8Lr62QKiZe8cpEI34FxB+BTq
ml94EOKvQUjma9X6DSw8iBszy+RJb3bVPhy7EvbGI/RZkzCYZgmGzlKPDJIeSV0BVW3p8qTKyt7b
+ZTf1b2V7QjwebeZ3XpPLXxIdrVXZ2nj4qEI38B7X/vIiKj28OQa7Ce83acjKHp8201tCR1coztM
BudxYAx9qkQjN3ZY1U9Zh0XrRGP75DpVx+I+7800LCL5zdONI1Ov5DoA8EF5ZYrtbZYxdXUN5/CO
yVtRWC0QQSbBnzQw9UsAnSaK3cDE1wq/8xq62PhatG39OMth6WG4Ib3ywZvwEqwCJ2ZtS/A9Jj8t
HObdWo03brE9CMbWRVtg5kMjwQ8mOumDkcIHhfJhn3cQd8gHx+liKKS7L5h2uYN+pzfCu5PmX1Qw
NA/AxkA4vwnFVQgS6JfMZMOpKFyVIScIlJ0qVvMbuEkNV2VOYVCH6n1s+NK+xXfO9iMywjsy1QW8
EbhxExTK2oxD575ODMZaEMYPYigfGMBDgoMGabv22qmZCzCFD6vKygU2ClZvZqp80p6gIMW+2B00
VIqeqEOWcfvZD3t2xYRuEwpF/zcj11aM9WDsatfTO/R1zSeeafjZ1syyY8OkP+0SS3wScOFtqQvc
uGn4VupSnBUeM+UO2IYKJCtAZajRKSiJjqNK22EKY4J/v7RL81EatH31TTGmHeNiC5FEQI27DH+D
ODb/kldRFaU95zYMt408gaXSkO16THMKDweoPKApePKNArUlU4RqQyvPO46oAiVeCR13IMfCR/gw
qyPsrrMdDFnpS5dpI23DFqfl4Ec7NN1LkqAK258s2BA9V32QnYQ/VndgzUDijtJpUwuGrkbWlFd5
U7QHPDCtR6MGPQuWxXxM2grvrlhGdQfVpYzXWFH5VD86E7r8jsi8XV9K595zGXrr0dQ/QL1c1Js+
cuSzUIV8aivq/Bwo/EnDGpAParKyTCucDy/4bV6/ARtZ7DMSdi8l3FFapBe+dQM1CYgnC5u58CDz
iXVtepBiT2uvgssV40UydYrvPF4UbcJl2b8V2rU3NBpBVXXD9hixoijjAMaej17Z6CdiAMipAO1K
Rr+ksahG/4QEXe9UzuWubOrwi9eG4SFzqbw2GVycSchgJhvh+t7nsDJ+tSrWJsipSaybrN1hOymY
Xpl8A6YJ8pwmQtYLVbet5Kg2gsFH4lL7wRSLCMyz1jJoCkc+9ma0UXEyLPIKm02+AYzVulZuxo64
Hsct9LW6xPA6yD+o1p2d16Y+9kUvvgpnKK8hFtYfg4bYdyDF29cRB925CyWB7naJ/2/K8jur8CDH
HE06JW3p3o298802qv7k8d7gMTBUpEggxlCDIgjnrsAo0TIDVe4w4fbh2GQm2YZwIt1m+QCn4Emp
BKeuStxMZrjiWyjy+ErcO6BTXHuqw8kkeuhWOW5h5ZAGsMWV7Pzv+BennTGR/ovj1942UqPzBPg5
rFxVMdhfZO3TfdFO9r3uyu7oa8jSDLKuY5hP9w+NJ7Kjbnpz73SjvIMbt7vrgmbcyo5BW5y51c+c
N8HJa6Bgwa08PNg4sr7WWARbVInkTU+s6gjfAYwMXQWcve6UTEXXbyqmeLBtkdDuPDk1iafdKgHX
K9zyIKcCWtZjcJARDHOBjS1TzXE0G3X0S7bCTiuq8j2DV+7J6xuOdnMno6MYe4jlU1Of8lzjuPVr
1HhABkI+NtkpaAE4Q1H0zmO0GehDWxvsxfD4q9/21YYVjfEAP2XoPjvji3Dx9WJTWHov8h61BE+C
yd7dBy7Z9q05NTGNGPVwEzcKlajR1klgty6OlGgAodk3Nf604XcEVHSERltciAgANtiMjDrxvKFJ
wsiqN42ajB0xvP7U21Dgr1oAo6hBolvp+T/IQAhWLSsV3OQqiZuiqIsE8vn0AF+UMOkA8ES+CjdM
q1EVFmsLbwJtk23nNqaReJWKNk0eGTsJ06ztUMDdw0YSnpCKsa0Q3sBiGN3yxOtGwExFnrPnfHB/
+iyvEuzcMvEmHsUA37OUTbK49z2jAkahqvbRxKFyO5h9gidBtsGF1qZF44JKkAfdppg5nG7jsRTn
S42i5EBf0ZKEEI0TkC+qEFZaC9i3VI60Y2fwvnajyNHGlfVtKPvyqFDNSdGIEmlba/XNHAO9hSV5
d0Lb2Ul5778VAiIpdCz6IzS/7nhnUzjhgUdLeTY0qXSbfExDQdElq7p6yzl/M5rI+BFNrNx6bkv3
0qr0QQaVCJJWwiA7UcW/MBFGFxy9/VmKyUKva/FCLkrhgBsWjAfX/OLVLO3yB1Kd6qnajf1ff/7m
B84JLVAo2AH+tqg266LoaqVB5HUsxXQcKW3g2LLEdpKkfbgc69zDH2wI4JTRakUxcVHYE42yWSUy
eRDdV6NMQHQ/tnRIgQdYKcycK3Ghh4OaNvJDuAIunuLNhGsQJMgSC6jQdyzKybMzTmt1hbNPVxRo
Q9yiQJYsqaURG4eC1kIdCnnLJryjsuK2B+QjRjLd/CEI/3cRA8xHb1b8AK90CYgEhQhNG5zdB2Q0
+9zgXzm1DEgnDk+V/4dCkH/HQrF+ZrkBS75cE6Wn8nDKYenmw7jLxT8PylgqK2+lknFuOcCtGkIO
kKqA8caiLuPYqBKagzUd2qjGuTDsqrC+csx2Z9hrKqTnFsTcz4NnNTod6Ht9rM3gkTwIFaIElDtS
O6i0BkptCy2mfHd5iZ/tGL9feovqjAIoozVRKj5MVrPzJgv1mG7Thb+a4CqwD7R94MX3TDRgo7Up
LcaV8PM4lrWh99EX47SrsTLsWngHv6rqaiuUCtu9Ix0OhwKB2zktkDwgUx+Dolnpj50rf0HSDUfW
bGj7CciVQcYMIDgI0eK5Ah1ae7S8WAgmkGtoJ4wvT/P5YFBy8WcVJSh0fPyek2GTMuOsPFZ2oOLA
a2qwQftpC7nD8fFyqHOrdCZu/CfU4izOSoMH4HBwXJxm3JIrQm/d4nsvV3qlZ0f0e30iyQSWYnFk
KW6RicK/55BBOLGX1gmOnych+j/HJuEUmbfB32EWy5OAtx4WreXukSDdeGF1NUURUM/Fqnv72Wmz
wHcMIYGMVtxic+NpEFgWs6NDkY88h4v0pK95a97ZeZjDpr5d482enz9cYFBBgx7FckVUvg/lkgY+
fw3qc9Ie74sh+ILyxfZfrAZUHcDmAZ0a2hQfF14+TuXYms54qExxNzDkYlnBEjJ113Kqny/HOjuk
f2ItdSe4wVALR6/xkOvypiiHe9D6Kegn/koP/dw9hjsFBC8g/cGlXVzLpeEqVvCqPPJgCl6GGkRK
0ZEmhgCJxt4y/bm/kW1Dlq25p50dIbRRAZeEmjIut4+zyfCcKRqg7w9tm59aHV1Fk33U3P52eSLD
eQTLYxEgZ5SYIaA5q7J/jKNHAza3PbUOkDDSsDVqKrct4rosUKXvG6G8BE1w+jzwrh0S6TvNd+TV
9pbQoK0TXFL2NelNE0/b0sIb0oeeWRlHHfW/KppbXUw64EVQXKn4LTWq9gdg86GbeAYbH2xCarxY
i8JLUPjCi7Z38yBKLD071EHz0fgy2Ep9cQe7fM2zDlZ6bjCYrz68tH5N3CifGqObHlSdoxCnwyoj
ezMzzSQrol4eJ8JHZ++PXOXpVKK8FAe6cBsoaBG3TEtu9iymwrezTaaL8QlVKcrjKcrtOoEmZuvB
Im9ynzOF4vbeMFDUhJoL0ftipJCq6n27tZDHE+sGZOmIJH3vsC4GOy/8Dv4fh/kelELuozwXw0Z4
tILQRVMZf5mCllMCA9z+G3EF69N6rHqRuK3VXw8jmBxx2JqlQmnZLn+AjFvsfMa6K5dLXJYViwq5
nyoavgwaPwZtCgBcY9vnNNpmrfLfggwJeAwwb7Zmn7bIEYCinLnqM2EdZ8hnbYHfqH+IJ8CYIsCz
K9ZtgXoi3iMrJ8jiiv47zNxPR7URe2fZGpUgUXJWDdOhYGVac/jNY+ZKAhQgrL+lXukcLo7hv6OB
XABUMkBzkAX7uPKryLAdoXLn0FdQ4u2s2HXFDorOV14UrVwtZ0NB0gIZ8fznp6Ox71v0o6rsAKyr
hrqmdOu5oFyU+zAbrTew98PD5X199ouB7og2M8gueFd8HByAlrQvR7M6jmZfXIXRQE5RrcP95Sjn
x/VPlPm/vwO+KeIOft2Bw82LoEpD3ViJcgd5U4AdcVUPco28sxZvkdvoHrB70+mqQ1OQLwZz4RQI
IBAZa5H2fbhy9p9ZjXhnA3s/Ww5DwXwRDLXcFvMWmoeqqJ4LdDFqf7huoGYfhveOerk8k/Nie3cM
z4vxQ7BFKtV5EJodoX1wdD1OwDwqPTy8mfIF6lzStem+ZjW6DgC9Db8KmE21MRqB4dvlH3FmevEj
oPACEhaqHMtEYapCzqBwE+zN/K7l35j16E9o+vUrT9DzE/tPmMVYMUxXNfCaPAKj2cMsmqKPpX37
kVtZf88rztIgRBvu8tjmf/TzBP8TdLHbh64IIT2s+DHqhJ1YYw8iqd2B8wnRZYj2FjSuur7dmMqh
K5vkzFbE3TprdJkQXv6kKeJGoge/FelrFzq7MRivGW9WUK+LZOHv1QPLRCCMA8cCeP/jPqwn2TsK
Hi4gdL4YBjQMpu+ApK7M4FqQxWfraM2jzAQC1CYaAumUkMNgB3pjQ2RkZYWshVp8LNOyJ3dCbf6Q
16zNY8iWvBkusdED51X9Z4+zv+cOUm3gwNigHi5fF5NE2pqFFj0MzIwD62em0MeLaPovlh9uSOgK
wls8WNZ3NCRISyIbdZClqpIaWt9bFpTuJspktOMA4G0r5gXbscidh8uRPxEefx8t70LP6/PdIR22
iqD8iwogNRrosLdFbR3ZADsQ9CLRrYFKsr+JwqC4ya1+wK5wu5r+Vegqf2it3ElbyODsqF/5N01g
1XnS8RJ8Oz5QcQVho6ZOM0eXG6kZOnpT13ep4/EcXbyKd0fPb3p/e3k8Z9cGwPTgT0P6CuILH4dT
igppHycMnJs+kar6Jjh0jczg32ypd2FmqMn7WSOoNQ+zgoQDnHGhwI3qyk2uhn+z0ueiAHShQPJa
CvR4E6N6gPLhPqDRdeEZJQzZexFDnmgFaXr2/HsXaLEKao/Xk+UM7n5qoXDibwSxk9q9d+jtyE5A
MV7+SOeuM9Dj0AqetVVAxfk4e3IiY5mpnB2q0DjlaJz5dr0BrRFYZPE1d6oXiA9tIxGtHLUrYZdA
5Il7Q4G9C48939qSQe/qANCFQTz2qKfnpjqqaXqyuPp6ebTn5vbdaJfWfmYO3lRZ+sZe2Yr8qjyr
ebAU1caupZ4yUvAecp1A29pwUtOwJ28lkV0Lv1iqMoAJrWghB4HDGSiLX1Amjif7hgAGIppvef16
ebTnNiB453jmA6lvIzH6+G0nW+a5xc1oj0cULPGSLKrTEqInl6OcH9Q/UZbrlQkqpKJ4eYc+cCo0
L0yRWmFm6BgAZfdJEpXjsTPCIDLWSkxq5Zg5l6S8H+U8C+/2PzozpKmDSOLJ428j0n4Ps/K5Gt9c
oxtTtIe+Xx7uudRrlkswI5g/BACrfAwHlQ6oeowSkuS1Jl8qReqNxWo3zlXWJU2x6ppzdngQinPR
AYB4wZLm0LfATmUlMvc+9Nh9l09dCgp5dyVKhdpkFPXbIpjW2H9nvymCoY4CWBkO14+DLMuwVLUB
Bcicm7GHqrZPVDx18AYZoJQK2j0UwXb/Yl7fhZx/0rvPaChnGArJi0NO6622srQqDVjQhs9IBlZu
jLNT+i7U4hPawLtjkRYhGpf5yQ83hvmKAmAMKP1Gti+Xh7USy19Uh6zAkMLzemRg+lkaGaAYNBkU
ixku8CCvV/bi2cUJ6hoagchkIXf0cRIdk8nca2ANgTfRVyie3tVDpGNUFa8skK1XMqWzZ/i7YIsv
xoFnZJkBrIA27OZkw90lAX7R+mpBmG5bo+K9L5EkQWvaGRNvACD98szO58rynYCWFTJ1kOlAjF7s
e5+h4tOFHqjdhKd6htjl4/5yiLMH6LsQ83S/W5PcH4YKWVSwD8bxuijLW2z3O18Eh8thzo4EBzT6
pICNeMtzmkueGTmHvZzSEN2vreGvodMrb+SzH+tdjMUpbTjwbIAc7riXBYWys6/yW4+JaeMQw79i
LmGbJgMaZgqpuu66VU7L2Zl8F37xsaBP52YBh/1Pp+Br1P8CnTiexrWr6PxEggGLShGaHUsePh6r
+QiWQ3XovfYKTFiAJsW/eITMDoX/CbFYEkNlIfn2TQgaB7TYZaaWzxkF28h0DBQWL6+Ls7v5XazF
bs7q3qnRL432eK6qfUNIEE9TSXYuvBDhmQMhrsvxzn+kf8a22NDwIPZ5C+zOIfR4UmDXDuxYrvXq
zx6IM9/fQQ17rth/3FNeJ0YaBIoda2eorg3SoShbjMFVqHvwiZ0QkGAUVC4P7NxE2qZvoqw3y58u
e8FdZDEBKBvwOTW8eTgwXQ1LVPtI7JWM69wCfB/I/ji4yWPoomSZfQg7a9dpcWU5zcqZ9Mksc34l
zh0ONIhmh47lA5XToPFKQ2cHQ5Y5LhFpc/mXNisvfESTD/6cTGYQhYi4asXWGDoH0lnAGIsNHmTt
gxO1bpSQzGmMGBqtJSyY/A7e7/9iwt/9xsVpI6Yq6ySvCvRBhJVAFd5OqSHxjpUA+xulptt/EW/2
YYR2nAesySLTLQLAPxrWRwdDS1y1KuOwTPO8q6CFqBXhUbO7HO/cTrEh8GDD6nxWr1jEw+O5GWsp
6QG4vY0ALFkR54du+PP/FmYxjabRVGabm97s1/5/nF3ZbqU6lP0iS4DBwCtwxoyVSiqV+4JqBAzY
ZjKGr+9FtdR9iqAc3fscRT429vb23mv4HTqLl1VN+rNT2PPTxyMtR3t9maIhCEALlGwcNKP/3rjQ
n+M4mXDcAHyujgNW3QTuAH8P+jgauGTBIvqQUnElW9laRWiKLgAhsCbe9eyEk48SrAfQO2B7+hka
YfVjaznTF0ddDdtbB/NyqNVKcsGx81hunVQFFH0VnlHOuSLhe202y98vkgWhJ4i1ujU9wm4SFUBA
CEFQGMzu4w+1FcogEYxOPoyJoBC32nlSBQsRVeojkOao9gAzCJaLkVEJR8aklPO1Qv7mwmGTo+KB
bvE7uBOTZd6FM51PFuOHOhOA7cgre29zShDJDEH09AAMWt0IsO+Bax/k2o8DCQ59S3Z0BLeHg7wY
ZO2VAL01lgsnaFAysdXRIPv7I5mMQlVMIdViqIUmBRwYUEabu9jLC7L4EV7Z4ZvDgQIKTjcUtyHd
8/dwFbIubUvFToHK80Pn8j7GUVPxVLoy1mnwb61XlrsBB/j/xlvdP9DQsOH0kten0Qp36RzEPe+u
YDy27u/LIVYbcHAcwHMyGCqBjoXAUBSfyCyOoxKnMKjgT3JNlsO2t1LXyxHXZxdUg0zqgJx4Ounm
oMe0+1UCfpLBdbC3wpi1Gj1+twjY/AlMyXbP8lreoFfkB88FEXV5kFPnQk7dlPMNoDauFw9QMvEj
KrU3xIXfNnsKhuCjCBwg+2UlSkAv89zcw306fWQyxcveSMaeJ+oMjy5X/ie4QIKn3Ds2Qc6Ml/kL
d2mQQg+F2J+mOlsgtpbhJKn6Qdz4ZePpiIsQ6D27BFZdd4b8lrhAXhvXhjGthsYCfJUgxvQT/Wjh
xHg4BWNk9/koIMGkebbDhUq/DbJS/s6GN8q3YG7lXTh7PQhLhcoSULEaFjVpBbBSbo+GRXUo68dc
4jkdtaDfv2LvzE9Zk0FrKfOVwxLAoKgB0cQ13Q42hVAQdUHlILELyxaacHj/lTEwzt4UVXqAmpsv
Zfi56RlwA3lRYxwxWDUwl8oX9S0mO7c7a+Hin0Nl+i6aIGfqxWBNOP4uhE9GuzMgTkCrSAxY+6pt
ZbaDwGVnHaXTKaBtbdk9087vHxlvv8/MfEKltfLRgy29f4jx7QLKo711Nmnjgx+TKrs6t3YnhjgN
FvuYwSl6uV9E4rBmoSrw7hXcebPzkD6CGz3eOhl4TXv4jE9NMgOfDPBwH3YBkkGZQ+NzbK2HEJPW
oIyg5hChyR7cNl6vHltt13Zcl52Dz5qH9m/fFt4BMHguY17P7s9/H+LB10P1JYASLkC9fwcN0iMP
B92gPfWiS2pruElrkUjLgKJzjYdpbwaoi7HWKb/rjzmZMnacArVo4VYaZC7eesWwz55aECwKD1Qx
sKAjmmcxH1T2kkNHubyZRmhHJF1Q2WNEfR2ayBFZ+x0sFvby8XJspSawO4bLMmpucAJcHX97nqew
DELIB3JoH8AuN4uJ8BBxgi6qtf2ZQD4HvJXDx6Nu3eaQJIMDMATkrHeXEhurOm8AqznVLsTwiBf+
VA6EzWd/uFIT3voCqOot6hUwIXrnBqG4n7FUpN0JCGLf4RHeRgL+xlCFcNDMmcvuLOyst/5DyQFa
ToufBqzdwvWd29S9nhQPydFU4c4hEiqew5Uq29YKXg6xuovUrKUxQGWf5ul+aFHvlioqnCn6+Dtt
5SeXo6yuIwRSVgQNg5FGlgeJUOgMwzAv+XiQa1NZbcGRmgpRsm1OygEncKZlUowGLGzz/F/GWeQK
IRcGVOjq5FM2gDimzHzTEAG7n8ifgcn6h0Buu32pxqL//fFwW1sPoGUAvyF8BWDZMu2LjBVdQs+E
4C0cp8I7C7dARag4CkJuZEev5HhrKZA/zVv0l0A2hd8BzFVW30m1QpdmDsWZkLDO4watmEf2Z/N1
gv7A43+aozCfEWEHY7X/kDBvwEoYoYqAQpGjybVntLtsv/WLBxh+FIqoB3z4Gl7vKVYNFJIZ6E4G
3rjrQHrsIsp7ADa8DpQj5IUdoG4qC5yfqZzYGIcl2n6xBT+EV2ZSXNgar81858xQm4lZoU0aQUOr
fjAuyEe+alUsq6L91Y6ya5KwIgOJQNoagQTLgQ2IHICq2akUkFWNDOOwO4MSPlhpE9zQbjqJFm9U
0pwDvTigRRUFud+raAAhN9wR1xYCcNTBhrDt6FbxCBkZO4K2UNFGXqvhaAEqUA4OugweWdGDsZvz
MrsGV906ewFFxo7wCAG/9asbxOvC9XJ0XuA9e0zH8Naf+yt4rGtDrE4eCAvI6vCUPw6DCfC+0fUB
mD6WfHwQ1qMAQkNx0aLfD3Al9ufq3A2hw1WGDsQprPRe2uKTlU1X0uZ1CFkPsbpoRVUwTqsQaTOb
QLb14bqo2pKCseh4V2bz3lVkmQ4gEnDMABj2nY+R5wC6BtwAVPSNR56qURAkvHhSSQgDxjAKgFRX
h04d2ApQ3ewOGldvDOUgmHYzpIIGyVus3By7FfzYfyvY+2cdlnfrgtQNIe33d8wp5jKv7WqAthGE
DqiwvraUPzH46RScnPKUH2ijrjUqNtceHxiA6uWsr+MccKRAqWg7OBLnsWOYq5eUvb6y6us05c/E
6PK2XFqDkFz8e2ITjnk/qDY8zeUI/3PJLf9XgWpDH5HCreb9lM3pG3AX6ZttNeiifbyDt6f4/6Mv
of4ilHPoYLitjVLKlGflkx1Mi2g9HG95IdMrN+57/6ple13MdHVaUM6BNUg5ZeeZh+wBxRpwRJu8
/QQ/0TnmOtTxuHhzIlLqcBdk9JesTHPlR6yvrvVqr46TW6P+xvHYPNk8HcB7K75CyBtvruAU8uzf
1kD+d7AFVAvWzfsCRVHaLiF9YU4DX2CTw+955taVCW2GIODCcBv5AcQ1V4tqO5A8aMccZuucPEKb
fq8oPX68RzZ36MUQqzXz2yr3YA/hHk1e7wvu/ePn3r0ddndphXfTRG4hXnJNJXt7Wog4IXSRkW2u
jjuS98A0MNMD2VDCvLeBbULz9eNpbW79hfcHvJaNeuxqCBSPUlNDAO1UcQG/pvkJrNMgckf3Sn1v
+QKXCcOfXQBlRdxzIOW9U+mDAY9oetD6z2XldG9CeiZGWdOgSArdQ9T+OFDp2TVtme3JAfqMRjyw
R+5qcrLREnYIlnsEtisJ0vRL05ij36cvH6/h9tz+f5glWboIH3U2ZVA5aeixMw/Qy0bicSPVPxow
/CG8pke6OSVknKCGQrsYFp1/jzWBxA8mcs5hYknSg4+E9yhGUFm7krn/8pXz55NdDLXa8dJvCl+5
TXbKjThkKrizMrX7eOU2NzgUMPGGggUiXX+gTDQS5nbYfQGxQfWujmV6DWO59XFAP8IRQtS13mHS
If5Sgumh5hOz3tpFm4Y0ifKfR0j3TfrLx9PZiqtwfWe4LZcW6hpAEAgNulNq2lMZAI/leLHun+rh
caTFf7iwgE+AMDKqor4TrAqxMBOakPoIEJeD9lWwOUaEPeRNc+URuvV5LoYJV/CLtg1zaAfT8gQB
4b1LqnMz9lc6wptLttCOAcaGcMUah1A4mvnA14P0BqvbfWNpA1EfN0DObw/+/KtADvRf1u5ixOUX
XZzWLIW4kW5dcoQ0OLQcpGN2fGBpDAHfdP/xftg6rA76aqjLLwbwa2iCAhYOmqUTMLcWKjzFDw/6
rj2UIz8e5Y9F2jq2Xg6zfMaLGTV+R9Q8uKAlyTbphuboWMUOPU3Q+0uorHSJFz7Ukty4Y3tTzcUN
mkrART6hY5X0lRNl+ZvT8aR0Xj7+XZuzh/cPDNThrfIOHAkZsbREdQbOdzqtkozMTtRbnCWpAyPI
j4fa3EX/P9QaEAmtM0heyF6cbFpJ6NUFt1z4UVvKNy8nh4/H2jwUf4DU0L7Eu2f1FtfNGDJh6fIE
m+kbo9pkkOLKF90eArrAaFIvtbvVvVV3DunRbLFPPKRnPvUHVbdXtuZWOoOXJ0xlQV6Hte5qiN5N
hxFojOBYYwZmgt7EWJvEGiMPWlc69/N4DMcrK7duRSwXyuWYq3tyKktNB49VZxgYlxHkcAZoqXlN
nE6wqSz7IU0grIH+bEuTsimvnfvNPbIgndHlxpTXAHhVTiMMsizrxEb+PSfmF5jS4bEGY3nHJegv
/2GXoPkG40+6YJNWu6TRqMEM7pifxdhZ3+AmoyV0aiAbfmWrbF5vkC31kLsBTbZ+nZGuV9Dvs4rT
ON954A76sJ1wwjLp2T2A41c+4LXBliW+CDS1rsKyArT5lA8HcFPPkLt6qa3ifhT9jsBO8d8vIV2w
m5A6wNNhHT11LeF6DmffE5smiPd14qiZuoJH3Tppl2OsQmcqBrh1cAmhWVIPQTQbjj4wAKL/0hYE
+F4gHS7mssTKi5Ub88ZCnRXy/9SBv1Ka/mib8WxTeZbav3KjvisW/u9YeKuDOAx24bpYqBuvAwUC
Ol0whJs+5VABWATmukQCsHrnkErcsKxyP0k+12j1VKgczmRKPDjtJf/hA1IYySP7QhqxfpXlWee6
VWM5J1Ax9lLye/TwrhSGtsIY2rLAkKAjCRjEKhGaZ3SyLFXkZ7/P933tFScmJYHSGJ6xggUS5GUI
lA20vFYm2joKSFegKIomAARGlr9ffFCZ8cEyLiSD64acs8naZzVsa1hRgz4X7vjsvH68llvRC77k
6OG44FbCVPPv8Ya2gghR6danLoTdnM/wBoAtFWPnkWviHsMW3n9XLtWt+/tyyNXZgPQg61xcrSeG
ezTV/a1Hx7MonerKOb82zupsQF4IlNyyBnCuux1H8OndMBJcHD9ewM0PdrGAq9iVmxqwNQdQjFAB
Zk93M7sb2zoegu9O8V/u70W7B/X6pWS/vlwDPxzAwmsG2L+gYxuoTwEh3z6eztbGvxxidZcWpkUB
p+2nUz13CrZkYRqJWfb7hhD7Nhf6n4GNImnTKfsPh/py4NVG7NmYZkQO+TkjNv2CZS3NPhs6Ulwh
8iy7a53UXo6z2n0FdRpQzKFAY6AsmfSTa+1zt3P3Hy/jWqzlT2CGJ9jiogN+dLBOtdx81n7vMn0i
+QSxPiAZfuEN4rdxY8wURl6Z60PZOL4XO32RWztABMvwkdLcbmNIaPqgoMzg5v+H7AHUAcRM0BaW
HO3v005y9D88PtVnk+eDjonmCur/Fi+vRJWto3c5zupQlKpzfQh0ukcvgFpqo3d+3x7kXB8+XuWt
4HU5zHI2L4IlzFsdCUgG2s5ZbkMIoMSDPIK/kFbPAIrw/JBCdfbaw//qp10dESEhOlFRUZ/RPAuA
SGjhAxfZo/RZ5PcVSqwD0jJgSgzvXgCkIwxgERr0UVczSG52ARSPo9kbhyuVsK0sGFQUJGzoWUP4
YvVtZwjdLkDr7DziObhbdB3uPai27YwlrE9GOeWOd3gKW2NWN0DHiOHKAd76GC5DlxQKB8DBrm8S
nlZGSGimnyrD98UEmeTqm1sgEtrzlcC+GXLxwEVNH3sZhIq/PztURGRbKUWOhE2RV/N4yl+M0rsO
MFbdXel1bW1l2BRA2OYPm3FNxRtney7oIvpIRk2P1B8hZ1in2n3pXVSyrlyNmznWxWjrB2fYq64N
LV6cAf4fTiFSkGNKeLG34WwYNVyZHcvhRoKW5Etqi+85nM0g6FeNV8LXVpBcvN0XNtXSjl3tpSbN
w1LMHh6K7Qx5QrxxaigDG+Z+//gAby7uxTirODFBCQf6MGQ+hlmqfms9+l8hRNB8pa2xryA6Nhsk
sLCGPhFAPCBQrVK6qiyKLsD79wR386958zbP/m096wOl/eNAXrpQ7UUBkxJyrY7ibN2pi3vw4oZp
wQdiFaZMNrMJukTkKAXiww7OagO0qgun/t7byhRRbQuYY6a5p70nSgHWOqIxHqiblpX02R2b6WvY
SvefkOARukdj2pBEGQKdS7j1QprTAAyTxbXKzCfV+h1cqU2YI1WcwuEIcB6MlFDwdRga9sLr9qNr
3LfR7ajZ2bAnuRtaX/u7jz/rVihgCANQQYC9L7j7fx9Q2wDr7qDFcMqD7Ma2YWZi2A+fzp/GyrtS
StyKepdDLWt/cQXwTHUwgVEcZ6VJjA2pVqt/A6j4tnarhzlgt9CtHBIOFcKPp7i1cy/HXe0mWhVe
PQ66ORWk7+Ow7R7CfJHEhJzMlZhwZTGdVbG09hWka8ayODtumEHR0HQvpW/9SDOtj8rLrcPHE9s6
+pd36mpBey/PHastqlPvB20MYv8z1O2uxbnNQRaAG+rmC2lnFcF9BWTEaOWQc85lNiSw34Uf1qTr
5pqZ5dZVgRQME0K51ILxy9/bo0dliA668o8ihFD6G033Y/pDy0NeXGtnb30mEHrhUg2rATS9Vhsi
FTQdYRPHT87AD1n3pdbilNFHT3/6+PtsjYM21yJqhWbAOzG8pkXL08tBP6Ijvyua6dWVzs6i5jzM
5ZWQuXW2Ah/9efQ3AviWrb5SptySQezcOrm2/0xrfqzG4aWpp3srnGFBZwOyP8ak7o4fz3BjcwDv
gdsW2e9iEbsattCuCzF4LU+Wq0Wkeb/zcvXy8RgbqwglpiUzRwkZjOHVa4PCact1MwYOIeX3aV8+
6bm7rQO9AwziynQ2IsVfQy3TvYhQ0OtCsTeFlUsLZfYkr1i1lE28WEJh6EpitLVySFTACABshr3b
7SL1Kkhp1eSIAo08LkWMuIQJ+fPHa7c9IRiJoYQGydC18BN45WCToxJyIrSFosgiOPm7lNeM5Lbn
8n+j/LnOL5YN+bszDhZsBqAr6UWmZ6eqK798PJON6ICVgsITxEiXZvgqOhRd6UJOALEOCtfNzuqZ
OhRpZ0F1mJAELSLnt2up7PDxoFsTc4DVWIo76LCtY5+mQI8u/sdH34HQ2Jy36a0pryqgLmF69cxF
4/2PXgpIPODX/b3rGtcUi2RddoYv6PB55pCX7PzCGgBZ7kMeeSjuTlGq5p+1X2W7j2e4dbhw+VNY
cEMVBoWlv8cWUJiD+xRopUV1DnNx8tVj53+BIvmViuTmSl6Ms/yOiy2CEgHMYQUpTijmQnW7+EHz
8kodcHMINEzQkAlA4lg/NUIxQ1SvntIT3N6yE+8mfaN65GVX7vg/j6N3n2vRs4Q5PIpwa5wSV/no
NjADAI5etfuuVHniQJzh4BLWJWEbeFFBSBBN8DaA4kwIrweYuEFzEDAbaWYo0EOI7Uow2UqYkSxD
Q3fpR+Gsr280DZmKHnWfkyx8IBqnst7P/oILqPz5CDMKIM/bKj3mfktiqHfYMatZdeX1tXVCF39W
GOniCnLW9zed0EHVlsnPLSSaCuAlpfzVOeHs7gRDHzBKAfu9MeGEKPTxHn734cHj+gP4XVxn8WFW
k68g5eW0dVme3caXQOWBsv+FGOlciUCbwwC1hWI28Hyoyvy9hRVUCOq+hkuL3Ruyn+kkn8XErX97
IDEZxOo/ZWUIsq0jtvEgEDl00CP31bNV/1DNK5E3NaCoH6/Zu3O/DIN0HzgpvJbfkYghz0iCyeTu
iWgQlCkv0PTIIEYFHG6T4swEZWmu2TJuLSCFOTDOJurX7/A//RDAcHFxdilaWDd46U3fDVdWb/kG
f51NTAsPRywc2mHIS1a5QlM48wQB7vyUVZ9l6EW6yOOJvH28du8jwDIKoAoYaEnv1nfROIHE7lYT
vLeA9zqGfS/BzMn5njrucyg6EfVOOyUjabNENqi+TqU1v9jW0Hyhhr65ZXcNC7K1srga4dEYgBVO
1ykSPIg4+qnoAA7pwv2WqFOWiRka/8rMt8bB8QZmGB3N9x0P5XspDIclRAk7/wBLqwQS+f82Z8ba
IoiBWQg/LlCIVoe5DBC9ASXuT10A1x16tORvq0oPhnz++CNu7RRAZ5avCCDVuxLcCARCVuhiPo2O
laQSH6nPd0CmJx8Ps7ViuFWx6z3Yb6PU9nfQkKbD4UNv/UiL4sQLcZoBcP14CH9jDJC2AcRfGK1g
ga5Soywbs1abJj8TCG/CewlS/nw39aPzCRrg3Xc01ev7cQAfIAIJ0K73CgjiAjaMGi1OdHjosQeO
WhxSW1I/HmdLfAXkJy0jhNChPEydlz+Msx5/N/BS/DnisaQiMgYgD8FHbc4SC0DL+8DjzVNQWv0d
elHpXUahSb+Dv2cND5mWpU000XYMI+7pITwKLfPpW8tGCw5oruyC2KTQ0Uo8qa3vjNSw7uDBZPsx
lNmhGm1Y6MCjplSZimxkQxC8z/0RzgE+U/eAlOWvE2GACVtQ4K1uw9GHbNHQgRe4432aRZaAoUcC
JVow8DL4GTymKAw+E+jIHiobnldwBmIgDAHbBKx2jpJLGUMGuOp3DDZUMGOGNhOIFJZOX+Z68J56
spjAdHLiNIJ9C1GRIoB8Ra6egq99UOd3ftW6fQKzGXjtpGEI07pWSLu+EsEB9fpTnFmFu4svD/vL
v3dXztJMeYaHeL1W+tGvR/LWt06QSIe9MKs5FLYK9im6hs8lHW9Dqwc1zUvViTg8tWJTUHffN+Dy
jhRcGbsR3dliPXwY++yrDgYdTaP+llrt72CSX0ZeJH1m3QWlf+umtIvsdPjk8hIuLxxVct5Uu6BS
90S4Y5S6topGeIHs4RSDVQ/Sb6NPfxDPvHbtBNwHUvcEeVwCGtWXgMCUJjX6RrcKlS/bep09uNIZ
Q/so7/uvKWFDPLD52wAuVOxI52nq5z6xgizEvvEpFIFDjTHCOe6YmG6apv09LZZR9tSiNYoODuWh
gFhyGsaFax0CiOtUtSP3Ye5VEWTMbCjhwyfP03c5wPywT9y1jXhAbw1+t/B1gcg83k6T/F4XUj2H
tvsE3WUg1Fgnn4NKs2iom+o7jFH2Q13vpsm6hZ5UmTDUAGH5Z7X3pVD9SbKm/aKVxT8TozxIHUj4
hzh6NFFXke4h6xVUCimO7g1KysVtkbv9TVbQziR5ylDRFdzNWtAOaLkA1oj1hjdD/zCCjfuLjkKi
4ijCnWilFgn4mf0cA09cQ8RiNCKL+tZiydCW/HMJD61bQYDpjKxisj6xHFxO5rjzrhkc9tjTEGq2
Q1p+svJaxwwWZzWMIDv8loA0X3XHAGjlcjyGgehgUJTzRFeeTkgeWAfNQ7BtF3nOM0wPNaxrjbcL
6mC+c6ZUvqREw5PQV2Me6cn4+zT1HQPd45zeun6udmKUcIZtdfFlMINF45kJmC3DenAP6SU48BQU
LoIDICBW2hc3lbd8t27iyVw0NII9I3sQHfBltKJwixqC4OwLTz5pCetXx+UCZI6edDuAMMazmSvr
ZwUd2iNUw8rPg90EGG6AH1lhjbAVylTcllUDlzrPoFI5Ycv2kM1OcLvOse4a8oCuqk5w83sJ72iW
zIipp8rxhpPJh/Ex1HlzGphupqducomKBV4DT4Gi5W7sWlimEYqo0MND5gFmKM2pNBDqo5WCx5CX
1kgP/HKS5E6XlUfPPWpVfiLnIXhrJiVgFV8xDg1XHsKOw3Kynaw9+6HSroQ4XZAX6HlY/fzIM8uR
z6hae1Yk8fzaUWnluz5zqkPDmvCucSXdi5KB54x/ivHFsAf6ubgF35urPUpXwJQyKmEtFfpp2cQl
XopfLZlm3smHSSt6eMITeWQHumTHYEzD6tad2JDtUOIrztIi3TfBNP/cBIXWUV0HCJWTV7cmLi1S
SXy3tITOpNPNaeJCge5kt4HGqoR68RykhbmrizqkUeBIYz8yHOvPYEJ34x0cibL8dkQaYf0sPKcb
jkXYZeZOt36eWpHy6nnkcEIjWYkOH+pWbC+rVt7ymgaPQeqlVSRFab4tfPfYBARXpunyFMxygOVi
3fjlgRbKiqhqi33t1KBrmxA2V3lhl/atGkr1g2YwK3MCiMMCIc1+ZHoqn1mtTGQg9Pvc5a39E+2n
8MnNPIqbpRhvpxZFwNinJNzboRgj2QTsQVuUPYP/4e0lbqrPWdoCBCezGTamdXqqCxVGDnb7PyFc
T7soa1OSDJAs/dZOLt1BbwT3N0r1MXhC+bH30uVk0byiEXO570RMdsWxJSOyeRt0yAjWTcOpgP48
gPZYw3joTHVXZDn7nbpV8Vhbqpoi5Kvqnw6KWucOXnAnraQ5h8x4USgMTEQcKGXoVotnB5kNnJ96
39u1Hk1/1o5ozp0ew1eYjfQN/Dnn9re2++Ded3vypfZ9iPVSPBDLOOgNvCOVX44n31b+965woOnm
tn23a5VtorDN28/G0fQbBKqss84ydsg1gzHTbKFwSgkZPgtX+7esIeY2VEF6XJy7HxBi530xj8V9
Pg5yjAsnrFwcKM/s0Q9cXPKG8LXtAnGqPT3vhpkEsavn9pgHdZNHUGduT5DQy8+T3bS3VaDki9MQ
5zQDmvI5wFZ8rUpAZytfPtBSLJ/K6u1sx+spe2OgeS/OUjTOAlfdN+7QQAC0n++UcXGpTS4/cJNN
JxRw1Y0rxHSAj6h975d+dSBNDcRe33r8UNZdetST6H+DLNFZCQngN1AIqgS4iSHb4RuD4cxKnyGv
YcyMkVG8fCQqZ7ArLLn9xbiUJypVwL6i/r04vkCk4a1Xs0SPajJyD0FC3EsV+I37NBPBbUpnf69q
x4cgVq7uHUP5Q9EWbwJVPXhfpmrXT3kV4RlJXrKyrw4dntvxWLQTInbhfx9E6zwMhWWBYZECJDS0
gA84uKuWstVOo+bUwq3CTT/JwtavzINMSF002KQiz+obXdNxXxapeV66xN8KNtNH6YbYMJ6ZAU8O
sye4E49vciybbxqyOp8yKK08daK0vkskYrsCR/U02kN/rJqGnrIOng3JTIQ/PWQVly9+oKY8IoFk
r9Ltw6+w19NTTPpsvqmzNnRhx+rqhxJ+F3elL4sHP/DFw0gsO+akSX+E5YRmNcSKjrxvYD4wtvTA
LVy1bmEgV9YoTn/xLOD3DcTMf0MKor4JcK/ucYf7MkI/eMZ0YYK4pzSF/bgKNDSQZeAn8O2DxtRU
VMVOEZxI6KcEP7RBZgZOvlIQx+1t+QqBH1bj4Jbkpne94msOk0QLThNSHFF7COGtOzP6EwahfRH3
aHf8tAurv+3A8IRzTA4yWYUmK/wWBwovOkXIP+BPWXc0M8MRNrCwy2zAWI7zSWP7+PZc4/DNBlmi
E9Tpvdeq4uTlAq6StlDJEJLGj3JUDh4mN4ThG27fCT6+ooxoOaRk34hwEWXMKeTVIsujTYDcGzKG
sSRjD18IaEX8oIZ4j8OQ2kApNfClqEZ7Z3uTm6S8ru/A8SX89+ilULnPoROR3sCGd8ofdZEF/hEq
W2D62lkZ/gKoGVg3YyPHe0p5U84/kGh69I4bS6L+ZU10iKlHoLcpwqyEAEQH2+QIXZ8BnpwDgfuv
3fCUxU7hTv1xgKRzuutc0dhPAKcAENJ7qsS9pwtRIoWtzBMNurDad05Gx12IqtZPokPpJFgnx0Vq
UhL4igcwuoxLmQ+vkLSX3k7Lssnh6tdUb93I0ie8ZZzsyHUbsJ1YjBRjFNNCiSCoIZcOvXPwmwdI
W7KdmYaigP9emj6PXhNCzLdmHYw1Ib3bHxrOFvOcfmjyly7NkUPJTIuzhyYjCO+WD+kUVWX1eE/r
QVqJ5E4DMxC4n6Q7B7nmmHDIcSBZbxzVw6R2Zl4kVO4jrytnBoytyakfeSm+0WEchlnANbR2oV7a
8yBr9jq0Un7rM+LdqLLjP1kIf114/IGAHTEHIlE4UGH5y0staqHYu2wFeIYyZ99JDh6MQ1MviAh8
BmA6CEpvs4Po9lDdtxIuqjGgLlTfOm1vg9dLgp5FRWBCWFZajTVFmA/yS0j+iu+EW2QXNg4vbrqJ
peqGBhOz8AwqMn2WbZh9hcsAcSML99cYNyUTPwrwxJvHCg7PNuD6KEMdfOjWWHGXzm69K1nv/+Lc
cX+KRsOChHqmVHsH7PEGSWE4HdxaW2eRK5R9IRf31ckG/zy7lXNSvJ8edN8FHrygZxE3dKz3fHLh
ZK9MAt9daMNZsu5i+Kc4N4FBFlRBDeXg9dktqdjPeTGn9cX84srsC/aUicPUvemLChgLOcQeHLiT
GaTZuLZSce+yNvjEXPOalhBY980/liV/VMSJu8Y6K0OfLSv/mUMtFeZeE458BZE6GFbsSC7fYDge
xHwGSx+PGFzoi8x35tvpfTnzVzjSvHZdfxv0LQ6W19yILGBJPww/wnR6KPE2QAh9Dmv1bajHIoYD
pHcUdRBGqSfnGBnAwZ/Haqep4UergqSvvdhMm2I6g0oLW1QFx3CNhJ7hsYTURefoaCBnzls48Dap
8xq4nUZpHNZGTS/AhW9qYOXpCxlonUCJz+CpiA1SwOEcPPaHEKpaEZ5ae1brIe4kil6tCu5py15B
Dn5r7eyHb2F6lbFu5lF/4YFVRwWjd11YvDFDymPeDO3On9mP1BmgyBI8OMSD8E+j77g76bhmolio
5TczTImi1su/95nke+yYG8ZrLIxVBzs1AC8NP8b2sU2rz1Y3vU0+NmGvHhCRbjTSvljU0JxrFIM5
u3MmHu1iMpsRNRPb7LqgYyfQcPEIlWl9Jwrnbur7n0L3J96kvyXSwf3A/4ej81qO3MbC8BOhijnc
MnRWnhlZumFJE8AcQYLk0+/Xe+Utrz1Wq0ngnD/u/pFa5Zo4bf1T9wPBSmNAxsMyXekCpOHV6BuK
VXcjdkerTfyWhmOlByPKl5ZqZZdlIqsacewpsD4WvdZHDriNWENrPxMl3Rwdq8/vegWAEPqJzD95
pcgj6Cv1bG6lx/8qmTIG5D5WPHitle5d+Ud0K5cqzX3svBVZWlHtZOFL3bfBkwwNP0UI4xKtVs23
lcioo17rIkRn7umDA/bzZu3317nOXPGjWoaGRW3KT43wvIfK0FlElppzmULlMftjHX4Ilp1O5aKk
b3qa2n+ETqi0Y857yUK+l94v9gd8s3xNTeDOJ0tx782qtS/E6za8VQjQ4mCzRWpAEjzNUhERa4Y9
XbANSPWLM92vSDOv+9/TmCv2SZtUYSnK8r99E/q4SWf7teQAB/3ukhiF5EIm89rlL5lllK/TciXI
x3/KSlvcqmkd/tRrI79zgw7xwedRtoa9eZjXxrg54aL/LrnM+EkMK1GVnk97Ln/VvtWClgTdgaXv
/qQUf60Ng7HXfNE0tR5V4P+bDJ9znh0qJijcjfxi/hh7QyeVR1GrOe2kk9tH4LoX03BWRoHy2ZTr
hT/qu7m7Hdtm/aNL+WMtOY/9Up2J+xZRuA4DKRrzp7OWQdwvrhuv1CNQCyXIB1v+7o23R60Wzw0T
BJaq7ce6311sCvjDCPtXJl835kSiFayny7nKiZnKODWk132F+dRE1UjBbNHogzV1L2Pf3vbgnlxi
nPW6XTyGiCe3KL4omuFcDra4Ckf+nX1KiVCl0bzc7w3EFtFyouOYDr597TlRbxTvpUMOgds8Lfvw
boUbRbCupD8WfRZD65fZaarD2/qRPrubI8N3NrYfS+998teJw3f7jbrz2FVWUnvqM1PEMmLQ+0XK
D688fbxHoaoVIV350PuOvsoJ7SAX3Mx35HZkT9uJOfQizgfzY82XX8JX4tBknRP7HukrxeR+CavN
D+Y6p6vpkRpBbGisDbu/Kj/zTjILrChwh88pK7xL6KicGD2CmTYLzLWVsjwiL+4i8r4o925nsKrt
vz60WRmN8bBwsxzlvPLE9DMbZTQ5W/u4zVb/3OeN/bb2TvFq++vwyg5jXRaHB4ybu65io9Dz0RqG
+WARp3bjfTejeq/fCAf7JSm0iwEMgNHqggpTe3IS8E0zqjrm0d6s7vXVi0gLIsPifDY1Lae8Zb49
WycxauDdPfSqf9z59oNfNNtPuhAKHqiNA7xs518eCWu3CvjvSiZU90Zlb/ZQCuqZ+RAo/dgP/ObV
UKOdGmHhHu35VXJ+kHAsg/U0cFskbBB+uujWiB3Bgn0fgNryF6BYF4mBoc4hp0XP05+ikqS19nQk
t0LNx8A2ugTp9puu9v/qsrHiAFg2KmeyZdzaEklmZBRSbGS5bnNYp+SjfQOu8CEZ96NRBWZKPSiz
9WgU7PblwSL1cgnGMLZ3+1U0tHQrVR9oTj/TfWMmrjKLZFrW8BCGxc818K7s11aS7cTGRXbAxO03
JRUi6M/ipZyQMHo1yMpar4cud89Sl88k0wwoaexTm882VmX+/3ldn9D0U4Reif+6idE7JzaQrd7a
I+LqDgHt3Wlrjk1Sj8O3T+FzBDv2xKTZJtziPRMfvyIpOHSM0j+3zLKxPemnffdV7FkFhDwWPIG0
K1pRXEaZNCjAW1frus574tvLx+a5gLFrjs1gKGempenDVTiyiirbkzkYXnfHvRXa7KJpcfRDtuzG
0c6nm3SISAEQOPrKeF98wVPr520yy+qXz0weD3P31lF4HgWSuu05IAi226Gn636Rsew0e9ba03rA
6PywMtLFJSjdeQJ2iEdNNCjsuxmP8/I+dMJKCJm4UjYdJMwd7wzo/lvttyC5mmL7eh7mmFiNkG1z
uwhy8pNirOiWWrcinlxnOdH9HsDVjydN65aXW2WiTPd7mcUMvAcA4uziFIr+T6Chl9vmXxlYRP11
4QN8XpWMs/WbgO4Xa/KXhPevPQFZmzd+39Z3KLImxsJwJq21TKdyaE6DHn4EFR8cK3KJ7xJh4mCN
H7mqzIhYvPZxwv54JAzuSjjkp6jVm8OkxDZTipikOYdYO8GmGO7maVTOBFAgXgcr+6VEs0VemdcJ
Buo/zjjmB1LEBkrA+0s47B3EbsE5Ks7FVH7NFRyGWROUWOT+GU3sd6XtPGYvryMHfnYF4j7w3+0j
o25utRP+KSh3I0JJvoybNpMtA8CE9v/nVrpPy2F6LWXWEiOx2Gknq5/TlmXXTMslXStro1/UUzcU
xqyITfHiLwMPX944XI79e6PaLun7tk+XIf/Qa7AygsNkjJl1RToynNCO70jxJU15pRVEviPy1MiE
Spb7UNKuwcbPBZqu4a0T0S9/QoMmdjEYD2yTx9AikicLvdvkTD8J6vIiQVqXPZNVKISNBn6cpgiV
2dda8+c2maSOvGSzymnMPsogONI+r1MCrvhNFhn3EpFAB5CmB1komp5X8cWbXx9zx5WHQRUqbaeO
vgdDvzfaeTYa/W8tJjTFYorcYuquucKpDWKWrvRpRouy/2K0P4RzxXqq1EfQ7X4kQv6W06npwltt
xJbFrSaRk0XNLv8bJnJCQXKeDaCeqMv9z7mlfXLp2ps7qP7NIYwCoHhnKNp6Ahm99tq5JQxnToTm
OFPFK/JyjrKJUkZYwz7OmSsiS7RbmgU8A9JazWQBmUpy/NqptxknSGx9W/xApUq7fmzPm3OwwUST
O7/Udv7v3szzxDX2Y7sT4eDx6EesqsadKOrQPLe/axPg3HIJAbS0HQ3rDvzqFv3RsvjOlJovss29
pLDlf1TgugeStzndpfHBN+hzTvX9US3O5x1PvizgCrel4vfFNv+2Kw71PCBl1PSkD/C3GoeZV+Wh
p8n9Ymtc7hVu3OvQhysskVM4qbDX6RE0zU5gMbeT5a8gVjxGt5IypksxGZ+YQqyD4+75LSgc69Bx
uf8zKYj/q3PQw7Uvmrc1sMjNlPnwDfYWUgWgyi0KujA7FHhZz1Bz27E0lXls+pxgVENkwPmVEJe9
kN2bITp9K0rl3tZl5zKjn/mxWMgc4g+UyWJX/fPiSM22GjipO8KLRp3KR1Bkt5kOeOvFM+QpGY4N
nLKci+yD7Xr407d7k9KRMxwqhxWdSx5s3UF+fgP+Q9IeanmwS00WY7i58KOrXIJ/RHx3nxUWnRg+
3H4C8bNOZdmKozk63k8ie4xrRSngj03k2bsOgv7gmUOWBLOrqCrbxfDboxH3sTIKk2E7M//zh8G8
7Wowc5bDErbPqfSzVW/m2bEzxTJbazRg5XzSVKjiPt+rItLWEiRuW3Q3r+XAr/PJT+pFeXzgsL9k
Q0ZZ9hoOB0Nla8wjhKja77yj21rNVRgTfGeHvUJyO7yVgyGvs2/NiQi14Mbv78YtXtubv43hzVkr
8caJ4gIKkUkiSKzTGsg3249NIPsP5a3Ng9uOTo1LRRmvU6OZhAd3oR0Xcj3kI4ELlFXz7rV1k6z5
Xh+WvPDPDWzQ2TDIdhL2ZOEqR0Vjubl7GobcP0zOYJcs3o66VFWfncNpgJ0ZoIuZHXcmfLOr6ss2
LBnDUxsc2Wo6JCR581Dxi48oQ4WT7dz1uOilTKUMmSs5A09yV26suo3POXZ7CuPuhpGwtfcqlnV9
cUDFTjia7UO4uFDhYnOf8o5c1ikbln/z5g49uxCESlx3kORl1apHOfOOC14fXHH29ERzu3oJdOB+
lHU5pWBP2UPrNeYB/Gz/LijAPPbr6v/y+MCPPi/1FdJgPu+t2Rx1JcZLN1j7L1VjpyotweE+avdc
cbgdXWySrD/sW3Ge1dvz4GCT1x0co5Zth2a/9F98Dxgsai3+GUaP/re3ZAUvPYHdyjCN86ya7rVw
vDJexs49lYVTAiUUbGb+LI+rlTmv9ZbJB/A5uIHijoobARNGFIZssDUwfjxNpoO51XVOWmTimk+F
ccrroX8uXPQMsV27TOh75oF9Lk31e53r8CgJzU+HsmmP+eyxVM5W5T4y1mRP7CjBDD5Kp4pemv5Q
NlWeNJNXHP21ky+1KjE+qKY9gHewLhXjnpQ+xAS4q0n8oWEXDxWmiAPekvEDC5l5LRhgf49SMJ2F
ZtleunVxmsiVYfCym031wx1N+8MflxxUYHA/Mtcb482Z8/NG9umzxc3yJpQzkhds5sdyy9e0mqbx
0RyHIunGzEM9MYVdHgEdLBfXaJ23zdq7b86l6l9dDrwHpemOdsQ5adxmZ62/F6ttfhV5Gz5MXTY/
aJcLo8UHCTvfLycSWfVL2/tDIusZssK1CQClUmEE92vGZTpRE2g8d9BocTGzgImuqx/qYavjlbTN
P66vbJnaqq3xPHqBrki5IVI3dWsA5Is5N5Lq4B6Ch1HPmLM3gyVtvxCyvDD6hiF3gGAT8I8d6cbO
Wy6Zv49m04JOI8YxqgexbYOZKL8X+99xZV/CJ4bA6tzmrrEl21LZXVrXndteuHY9I9G5vbC8mBZS
gDZb+2/azso93jV8AI+t7ZGy7CJfj7ZG+z4ntlmx45UVL9bc93q6dGGzTYmx8UgwXswC3px27eJY
eP42HFtnWM0Y9Kr77jYH/Xk+meI93NTgxVwnpHJMW9DsdC1D5MfQzmP5i5xN200aMIrmEJZ2Nqf0
C0w6DnQ3jKmYrcxMdxpPzNQ2tQhvFAmOLxIzhU9AN2nACWK/qbkWa2Y0N9a1DUxMkLVwXEY4EiYz
o3+24CL/4C1vwcv9HtlLE7piiyefQpBoVoWwmKsL9e5zTkGF0vYJOs4//i6cccKgVVezqiLYnny7
IL8JRLpM9azvVicmz7beYCltLX0nbuW67kdoSjeIKd10JEwmrp3nsfCC92Lo62fhZuM7O6KfRa4e
nA0n4e6XJ1vt5pggWNrtg911jgHPQH30LVOaPaK08DYlmxw6HdGIWrEP5a0VXlya3QRZOXPPuZln
CkAkn+TyDh0+zQx0RaO8o9N7TvXcw4xbB2FbWvy0Zj/o4hEhTnCbB2GoKxwyOSYSVUEWgWU58ujx
VfzRyJTDYxbcTa5mXefO4yxqt0u7TaK0sRcXe0FB7c1Hdy8PZKzbnD1aR46I896Em52OYUv2Sunb
KDLbOq+XCziXBXyq72XkA7vH/jAqlv1D2OzGlMrFXxEZe7n7bzYGAmgXa5YPwVQG/0ZA+YG9i0c2
so2m4wFCJ7InAVlA/WU3deFSPrp74joJ01u/p3Z0m1Ox5M34sE3Kv/P/IL2HcaDm8Bnj3/LqmUHf
ptOEk+6V46mS6WytPXU3ix7XA5zu/NPYutBKZtriAQeqcNkOqDF6J+0xhPbx6jVOftAj7ckJ5dTb
dpi9NgtOY59Rt1WaQVucTHhHGdsa9jUaXKWXU53RQnMBdDCLkwUg77OOh9YGMZ95C/RTJvZEhbk9
34LBtClp8jXUwBKUmwFRvnK/BdNuWwf8JHX5gBTCkkiyLTs/e2Tg9eleQs0nhllt0zUgD/LTzdQ2
3Fx3v7/HQT21yWazX/zoOcrZYKqxnh8LzxVNspdB12N+YXA9FZbbdnfmwp9iyA3sHWa3md8NX4P7
U1MDT/mpl9u8b1Pb6muwe0PDCpo748XOmEHiVdxJfGVmDuyyRPMZYY6u/BechbkTmbxs6xWosJaH
SZSL+Rhki7SOWx4O/pPKq7HAfkqeVRysm8yizc+X4qIXk/LhXBDmdQCC7uzUtCvcBRqlXR51xNeT
VQ6QbkfCncMs4TwPrJ+zUtMTP6uQp8Ycio9B9+P4KFQ3G2+lJhQDC/fA79UIGhvxGCxIeZlnOfVp
n0sEY9Ouc/Ngb97qcK7Q6s6AgmwDmKkO5wttDkLSiFdZKhlbH1yUR2o8hlornSwWepoD8FEzgCzy
Cv/wVntkJtJe2R3ryrTY4MkUWxN3yZST7m4F/p3Br4gYOqVXL7twd2TnW8ixP/N9rhzpDeSeVTeL
83sXhZjbuCLxd/6Z1XkGozD6QYZ5NyxHtbzrAa6kiApXOwVw2R6Yt2Efxa+CjGU7mlqDI37AElVH
hI6w2Dk+H+TQD3VtRuWSjXcWaPXq04QAD7iCOxPeebL6+uBa1UYOJlx3fjQXsql/2KM9WqcaoTCj
OqtXeS7Hfinu+FVoHvOxVmucUyQSMcJCt41yHnb6AexqebFd/94bkHXe8lhbxuSQdE0eBOcu+gbQ
YGYdIxhLFshmaiEol6aeSivqUcCMsZMFSxDnOqg/yRCSrB6BQd1BuRMJzg9bz7/2ZmKnbQdhL5EO
J71RlyBbj91zo2O9XifDjgxUdi5QtuNeOMB3Ulgm3XRvsrbD5pb3FlTKHtD6cMNe6/epZ8ORgTmI
YoKUrbgAGMDbwqhMJKWz4N8v5rlcUnvQdoiouvLlYW/V3J1ssbH22iyo7nmZukJFtfZHHuJeaWL0
IT15iJaMvLVTX1lNjeaJ0+8IRFF0UYsZhEN6qhCtOSM3cewHtRH8WV2i7aJGSc/8TxgG1yaRhI33
syx6KztWPgvw48YvJORSHPJSuHGLj2PG6L1g8DqJRpdduo0TqcCoR339BxYQA94oN+dz8u/SSMe4
d2dAU/PEL8Z+kW5XGz8XhNBzMtWZP6U+QmXjZasmn86MzFCnqpw3YHW3aD5dtTt/w0oZw38owZR3
8KXJWA3Vi9zqKPfNtl/20Wnyd6VHZ3rwOw2FXJZhsR5pvDTaGu2ONDlXW9PQ+d+qmgaEqUY5d6BM
cys/NPhvCGFE0fWhBp4oUFUwbN95U2FwbzrSPkKg5/UfR9gCecDs9XKsEAaWlrrktkZcSkCPzJ7s
tidy5M6Q0nbhk5B/3upQlq+e3MLsbw584X1XWbY9LGub3++Cndge13Xk5T4+ZdGAVLSTiJ7AEz/r
Yd7exxW1zFntswzSZvP27XYPZm4uYvVAaIkv4xZQ4xZEq18Z/ZXxtUUWulfo4vDyke6yko9pfoRL
OMDy2rtXvASDmw9pt+yqjRemGxOKIr/Dq/PskP0xufwZSY0eifq7qZ7mW23f88M1KTUjE1BeycRs
DUFfC0M6/OJYKnDeqSnMCxA8IHY51fITweA2HiFtxXDefG8qrgxpZQCoPPfTGWOGYR8YS9slcrpt
dc+dkU1/ZEf3TDpzb08Ir4X6YVhzaLPfbUwWK9K7hhQeyp5O/LZDXkW5299T75RNAk+KPmvLjZq7
FEzPuDhtoRGWODQtuz/uoAAnpd43+Vi2uR5OtZoWcWkIL1sf96Ety1vgjtX4xtKjg7eK80THsp/k
t7trVhjDVq7xMviiErHw6gV5WenKiciIeutSKy9gR4th2P7A3kvkXRwJKi/haNd1TIRVeBIJ9tTA
ilM1m/HwWu16wZlt6iRogEpTJh3o4cI3peT8Xi2uqXWhsK/IZBHGQSkqVjXLFe6FpEJG2W1zob0X
KarfzPiIjttBjn4qiVlDa+IaOJ2crSirUztsa3aDQAPOMUd/E9G6qFZcIY1y1DpbNodHDRzxK8PT
LGOtmGJAilFBJjLM6v2ML7GfOkwdSwbSSPq4TiyaOx8WqaosWfzMWh9Mv7Z9VrwcQKmcyl6xvPhW
k/RIKES8bp3fpAy6qx35OdqZdDCtprx2tQfXPLph4T/pxuVqgFyhyQWpkfDxalbuO3Ic63Ft77oN
HfTzt2WNixMPEyoYDDuIXoC8sr5O2mlFcFmEg6Key0AXnsJ/OH2yMDuaMd8Md/Lm4wj+bMscWA+X
gL8m9XafHNjsFJDfOhg1Ivqw/qezTdOoLIv9PWu6is87Getw4YFSRuI5sJ9JMVuQLCX6CiNuoK1J
0CTjMYP7m8f8ztPPQaJNT21/QJMpX0MmbLXfFhE7YACK9ozxxXeajh+8wv9I8f0+buZDXwQWVdYV
v/1XewAYiCkM5ZiXW9MUNM+AcaYNHx2JmUKMjLJ7pTRAFe4bb+e0fC33yTbiRx7n1LHmTsRDuw/T
uSzRUlyqUeCOQwpZDhenCi1xAJ2HZa5cq/yArPXbpAz9eWcEcuffG3rzPPL8rG4fCBgbA0wA68bp
VqDKPXKQIBldyrbNDosdCrqwqEoOrmU1hWNkoIpzfnYZQO65UPb6a3cn1Xxu+2jkB8LMC/uEBcxy
rr5XKTdtIMC++kpO6w4464Rkdm6sZYDdlUapd+R3hNjMXR1nSbu2U+N1nqbMewm1o6gY9o3cedgW
U8wnlJt7cwUBExBECO7kmgazdMJkp1pgfVlMgxl5X3MTNMHJlEya2RL9SxbkdnPcmRphSaD6/AZN
AkAIMuPa7nPmzKEpfwo8O/5HJvPmy9t249NYluLl3njZJ3VuaqLkePTBCIKwcQ55a7OANVPZWidc
27U42r0CxLKBFZ9Goxz2kyJzoo8gOoqnklsr4F0f7D+msSFY6jUbBT01ShXHdXXH/Tkc7/GUtD2B
O/a8KyQ47NIWz7nl9uHLZhqK8ZwTBn3xjOODEvR9Ww/9auX7Kcg1N6ll5P3vcDDAiccJj9oFiLpw
3lwRqoqV4S7AkL0pbS8yGM2M32TfZvQNFNIakIr0fnPsdT/n/8Zu5AYEhAskurbSyOvyt+Sp+JLz
TsVJy/qE9swkwRKtUe6ZNF041pAfGkc1Z7kV8rbV3T9lI89dRit/9QFmj8s2twdYzhk9oKsvW1dl
b7Y9IKMfSgDpat5OmeWiCu5thTRPSTtadt+Li3rt1hjrRXsuGxAIvxEztBbZWZeJU+IlKIvx2gh0
EBG2wuHZNAx5MqfB/ydC5pKOwSkWkoihlji7GOQiRLni57e169yH3jTdfx7fOw1GrI7RbLbWkQ4v
TkjRWTpZmfDu8sT+s8oQuUinsL8yB9Fu6aALj8x9y07MZmDNOvf2qzvU4ItUyPdnaExEk9b43gQa
BcjWwJfgEXGurgFFiAjIsY7z2NLPMYJo/Q0QhqRViYw7YsFRbPMjGiqHcRXCWXqkdNVz+7HPuU5R
kjk3c67VFaKsZ82WywN9JD1A9OI6czRhDYqzvV4Smh8m1FgOSBqUQPVuAyLf/NngGIS13r4nq/He
hlWIgxCWf3a9sdSJ9EGK92ZvU6Ts4tMbneARpYmfttYAv2oV1mOtbIRyRZOhkIUnouIW8S3RIKfO
9Ld096V6yMhFPDjBDqcFHwARs01rmgFdJCyr00uw+xtFalVepG5XQnsaLGmVtloWbTlfhd64iSyo
AjUoPwlN1ScZau6D3paQsQ1YOyRfKrYBs6wiwxpvFPGGEoXMX1V9kEuC6cuS+bd00MVIizCFqmrq
QzUuPfL9Xp7s1ShTY2jFiY3cOuZScua0GTCXp6yvZRuBnkKzTYbRt06eRP6IICyjmw9SybH8GoED
WhXZwpr5K4ax1m9OS12yjvXbo33n2ydT0rTa7N/8bt+rSf8IR3RHVngYw06deZzeQj9PlsY/kRKb
lq17KRv1t6/VK7kMJ6wV77VZXGFCHmsOqCUMvoba/a8QuUgMutXLSX/Ohr5kAHScpCdfyYKvHua7
RHsVe4tG2jq/b7KEv5Aj21SXXeuMt2TOjIHPEKpod4Z3kG3m4/5zZj3Hj9gUn81d5dHZujrAc36M
Bq0t49Te7m048TjoZwaCLyuTqVraVyZgAm7xkiCClGht8uUndKyDcy74RQndA4+dmXhBezDn/i9L
1nEIJsbR1o06DTvuuz8w9Nzm0r11Qf+So8W3y/4Vpx6rZ0HSH99UJdlDkXKiIqtbEx4PLHfOs2fU
u7zxyDAQ0R9X1C+NV0EKlPU7u2KMOOVaZNapC0DmRrwX+/rfOje/WALwDPVX8DH44i4N1vwodEE4
nGojsjdvTFFo0cvma4cNJJETdSjGpbrrwPm2DG7DPaKXPBnuToJL+SNzlw9mtFOOKNLENZFC+VzC
rnioq246SLP4Mc3zz6Gt3ropfzSL/FjpjJQw30aDIeFBoCR/EHBLM5VBbNxS6wfWDS9Bpv1PrcYx
2/efNG85UcA+GBMm9Dq6xtM4UaShHHQQfoZYcRHQYNLVX8XSfzgeCwYBnXijdmXEaDyqhz3sv9ou
f5294Ty6foKrLrGcgM42f/4aQEsiGrTQaJfG89btz67eOLjFEUNN7Db+HMnZSUm0jkPdnGFs//nT
8MpQcGqWPfFKFv5+WeO69m70j3zk4Lu+h1ap9arPJl+PYg7embFJnQPkj/ah+ZRgFdLbnyavfEPE
dvMa8dj5JZJggThkCyxw7HyG8nSqF3e3pmQgVycyi+1c4UUO2yCpm/FXLWywlOwy4Pvave6yr/jk
6HF5Nqb+tOkh1oP/Gu40VrkbR0xbPUs+HLPTV1nvqQNRLLLwajj7pWzVoZl+9IOTOra8DfLebjgn
trXFBsXnukYLOaoftQUZV6v3IoPUldk3fbmxSY/zYJnnzVXxSAkVmF+cTfu1N+pzNk15QmfoPzVi
2Qs4ryqFQNW+lQYh5mouYmCc4+bpt60ZDq4Wd4NcrDd9GtjSGwKqd05+G8Sm457Y/OaCUjSBJTvy
k35iF+VXOoVncwZsCIqz2c3X1tnOgfaO3UC+RqiBhcfMeF2qfDxW0+xjc2i3i5pWwurQFvdrfuru
JLNnNadKTIxa7ZFCLRLBlqe2cKJc109irdMu01Q67o9LVwSguf0F6DgWQXXrzCcr++O1M5JQkBgT
BVJXTUe46hRMb48GpG0qs/G5lXHWOBdKKN/72r1LM29etj9bWAqttr/6VngtuLKU9bYvf71hfh08
9hzlVscl/G0AzTtYIFY6rFowodZf16hudUrxH13d67rFvaSt0a8O3O1POMMf3WB4WhoDLc32ZBve
ldJtKIngmbgiI802aEqctSejEy1KfejKzLwYmQdC351HW/00xyL17yxf23UHNxwfrG576cv+3zbu
b+BGL1U9nYZ8vk33+Qbs8i6SiYwM/mTsZpzImX4rGsxBfZ4yfBxLZ24fi8b8suuNDlQ0o33/Fe7X
YODQMob+bOzhaTWHh6wR6NY684a4ieAwm+qvu+HHbp/m8TfbNsL4+hem2/9/lQ+NJaJ8sp5qCYdb
znG1q48OcUC3m+fKL1+LLEgst2RyJX0oymy0WqJwMW5oB74s/9hmwbLPjIPSrHocTS2TVhL0OyKc
HLecFs5i1I/15DcHDwY3LfBXNtFETEVklBljxYR+KsuGB9V72RmK77efDzdlYf2Y857AR0yXT73o
v2yr0CmUMMANJkqYLPKomesJvnas6eKYtBgqs3mzC4UYA0QUmeJb0xgXnc18pcOcNE373APaRP7q
PZATnkWFv7xzlQZpWRtcQpSu/Y+jM1tqXFmi6BcpojRLr5ZsebYBGwMvCmgOUmmep6+/y/flPJzo
jgZbqsrcufbOZjbfJjVOfSZni59GYx1kCyYyd5qOXTfvdReNeSq5RMxk3U35OlKiTaVBRLpTtQHF
dgM3WbjztfgskvxW69lPAlvmE1dziurlEzMVfI4OBlKmEsqy+6QeWUNuN96k1Q9z6SpPFlb9U0cm
UJEwz6PrRNuGQ3plVuWwwYmRUhREXwmDzSSZ/7iXNOg7+8Dy0Ctg0Td15K0bVDLryy1z7X9YwyW3
WutXDY6V2NoMOVFlbREkOiKPbo/2CagXaAkbL4pfmdfnxZyUVTlnv61lX9u2/FLr+trrduC06WnO
iqBpO+hc3CGW8s12UTphh3VCebcZsgx4ZcK5YfXqvMEg3uzKhR+gVfR/IxrAi9M06gHsqdqES/M2
EELzSiCEchwsDNeWrjUrrrDhqKTWwoCYoENfa+z+TL8+BJFbI4CSYPmd4tU9hyVcZVO2lW/0g0U5
UR1ENrymlbtsyL6IqVHgP58az4bZKlJoOewtu3+w7QTTvcFxA8rwKozkDR/UjYlCzM+Kx4jS0ZBg
B66bwDPGw3WI4VPrbma9cnOmm7Lg3Qtsi0a7oYLepbiUV3kN25A6U6A6aumlEPurklPS63PZ+X0N
S1oJ88nFdkwdwtTD4qVuqWIjJlZ14j0HOgzsJjY/ZNbB0Rh4c4xuqLdGRP+sox6xfVXqr4lTX+0F
+BdLzhpY9YOp3WpuqtPSG/pjdiSsSNsq+zJL9tR+QdLZOCMS/IN9JQe/cjPByW13uGan/pwa4anU
uIxi/G+eHS0Pg1elaE3PZQQE35+/9bbclhLyoY9xmDQ5p03fkr+aUFNECf+ftdqRrWzFkN6tNP2X
iWoT11DQJH7wfifuZWBxRlhgZmJBe7bV29mLcspxxJB12ps1mD/bAy1z+dFaSidVRwkbAcLsvD/k
cfo9ZOV/IhrtK770b0TH5+al6aNr+nmjoiCHJfo/6gLY2N1q7V1KAmiQjHn+2Wam3GOhLXDPymll
KlJk+A106txJraLFC8uhexjEH7yoSxFd1VYJLwVMzCO3GKibrcazQvrmlTN+fmumjqqdhXjQzfjB
X6oxkvs2c4h1092QVOAh16pVVw8iMGItlR48S3rXYEWwRvbLJnE1sZNLDiFqThiZ0to1R2A2q3tj
sodpuUbjJCKPvcCjTWBmYiFOOXxSHsis84a2aQQlWLind1ifslb9B2XVvzEYB5vMw4RQlRB+DcNT
fCOCaxqxr/btjdVOM5N2Qmu++5yd4HDp2sDYycKwpHIU0DjjH7JwxpBAUYo/ZhR8PswR+jJYZBNe
mtSNft2kmE1/rpoM/6jQuHklDuYhNn+WeDHPXSHtdap0XAM11QnzBaB7vdDVO2RZdAP9F0c3AuN/
7huda7w4MDrYWG2M6blUzM0ih/6NYW52kVJU1Qad1D5bwBU+R7ISjBFYBezNCN8dpcmWrRzYozN2
nbcWQwxr4VHGBAkCXssx85iajUGnpvE6dW169C7C0tPNi/WMkZMbHcwFcYKh0TpmVQO+I2oRK+3b
c9qpY2Aahb1GcQ8ZYeXvnPLtCm9rim1BmquGnmvDErio8IxlFj+1EjfbNhqrCLLBeqYeUWGUMcUA
YPt8QE9rV0IzxqsdGlZgCa3bhLadeJZddJceS6xbKb7Fzs2T1brJCaFjfnWLPLvxcTGDGmWyBiah
T0mq74X215uf08E0tIcXGY3qifIlJXu7bMkKLZVvWGydOyKdXhkutkEoVX3tUj59YM4T+55JCJNs
Z3wlsXvcGRabMba1KrNTFSXpOS9h0Yqqbz9YTmn8i8ZxsXydHZKnqe1N/qM0/5nICCeGGPld6Q0g
M8nGmleyYhw/12vj4ii6GoTiabzWo179GjtazwZzhy+z55ZTdTF93bQiTwEA2LjVk6xH7lT1XL0r
Ol9d4+p87gRMwd6JbZez7FCJ9/WAZyNRtDWT85MmLPpwKvdkZEFuykpQCieDgSl3ap2doa+IS1Hh
CuKWnei9DcK92IyFMWC3vHsg0wPrpzx2qGO9cNJdlVMnitrmqTdtIk+iHJcBy12Q6eJbXaUKCLki
mLMjcLpyxH5cTP8tQ+OPlo7+GJev0CK+Y8Nw52H7wuTe8WMG+hzXmLjIjzX9jKN3FSbRucrN/pRP
DT9NkQ2ethTXQmfXC4yW1tYNhgHMwKGtvMyiupRj/sApVqwWTAerEUAOLtjZzqI+ky9wFiazSs3a
pmw6820SCYpO6RDb5ubFCklaG8vcWJna8l1X028r44NEn9N1+lAHMMZLZnStxrBTv7byswBH9Dsu
TTBaedHG5iuL9MEn8OYxKMpyI48I63vfmJ7SpB8ymv8NYX0mdyDZh+VU7HpTkyu7YbIOJmdAH4/O
X5MOdxiOpz+CXZjpWCxIwPmblsEuMwquzi5zZq+zx1tu9Lkn2BUB2g2glC1UpbDfN/ZcusDD4BO1
OsZopcs/0ZX4cQlCZbTlSD9jUfqaaXbkmWgsuH3S8zIYn6bzrDlm5hxDt7FGVikzJYIPJErnWMEJ
r3V2RVBuoJzjWDd4LOyRgF8MuTYMwS502C2JgbLOY1bilSBamY//scEHULIedhhuy4Ih2KCChAmg
q2/cbvRUfRY+vMvdUOWJkDJ4ONcEyzRoPS32b+AizW5phiJr6PkLU2+T1BZcVm457vsxZBi7LL8t
2fmHxSVwYlGzDWG5vm2qa9FpmwQLErkOt2Thkagr+z8Q1BpHqPzEvFCvC2HtFakmpOpWyzEsuRCe
c1LNSQ5DOKortzUeuHCttdOO01W3qz+YkGHXL+bRNabJG/TuJh0A8hWIEbOoiLhzxVIqnxx/hKpa
PaV1/eJOWJvssv+pTTvxEejpx/tpp4gl8+zE2oRFpGy0ucZ5ohICxJuxkkQgIAyN2Z7NEp8YKb5V
hNR9rS+SXSBZHCyGfmljlZqPVBEx4UYy3mPMGHtbWtMpG03+CFIMGMOyvCS4T865aHA/1Nl+mZN7
VCQR3gAXBLg0e8qsKtyHqjxbmsYyd1t2J+prEkj4Kfjp+D4benN7G8/poxWdH6MjRfG85Qq82SOU
ai/XMatpBw1/+jKEATTaHhLtPSxsj4iZe+3GRsCIVtu384RNyqmeM8t67yxZ4dNzYvAt52B2pl94
foYSCdzhnF2HVP0SlLNgCAQ8jXJPNsND0aL71KAeGwPvn6tzYHTAB0E2O/fJXs7S5X137LfCqX4I
wPwMkempuubOg5LGgpLoo19LNqaZVrxscot2fYx6MmYa58E/BtSqxF8Yxblg5SvEu4Oc09/KWt1p
pXoi4epc2e0LOuWxsJpXtMQdr+OPozHCNnkCQMb7j9GVwdI0DB+KAtfOeJ7M6lZIIBIlfDAR26aU
XIgMGHjz8hZqC+9UmCZXyn2c3zYgnRHjs0lM8z+ylJIV4hyS2TDg60+izO8nXFUM5Qr/aYAOWHTI
bAP7mUZIiIdl3HqpjSY6GCIxAKVLFihrzP9wha2WDB8iEVxPSxwvtz6MLvMqu3+difWCuVZfYlMl
UlzFD9jzx7xiSCSna3m1UicCaOh4y7MZkjfax2V1rUcsAXHdQlOlznlJEERa9QBLtbZU5Vcbltyb
TWzsZHUyeuSh0wiNqYYUdN4O8MYdhdb0HnAZo1CDzoO77LOM5jeHM8pXaMU9w2WHZ9lYP41m3wxA
I/KUIgZaJrU/ogFjv+FZMmObG51fbsdNpqh/Vad+OJY2royiYSGR7Ymyu+bGQKaP1AD4urupRqek
plFH0Q5z+4XNRU1gguFsCQJktmNYzZrbfA7c522iD/m/XlTDY4ywtM4FmNDctSFOL5ezBmpBimLr
ROHDiNWc5LfF9Z5LVj2r060j2Fx2HK2K79Mwv6fSubRO/bDEMPvCZgEIAt175upeGOLYwLTQ06bC
VFGLY5JJnQ6aSQwnqiQGZ3IiYYqxKj8Lm0SW3TKoNmOQ5BUS9BhRJk7mfHLyaUdCdRANgN6g/WHM
jVdPu6w23xj9qwzWNLFuGWWt+4xlTZDO1xqSlRyv6YI3/pzl7gdHabiCU/3VzfTOwFD3KkmCRj0f
+4Xojj6q9HXmxsTnMCFTsPuMKV6LUK7Lsdv1+bTXunTvPpdcl/TnvXNvcyIACns4Vjyz/EzsEsQ0
diGYg5dQrhdiaBVn+KhzchyL6cOQ8YOylhWeOj2Ri16FVx/1VJTzDCOrKh5BZDkdh53DOSPIYlm6
qL1+5jTRWJ4CjDZK+a9WTAopc5p8RJ576sZQL1zSi4AsJPcHPo9VB2RNhI8iyj9ytX2fZ/tAXtKr
RYpdQI4ubT40g9QQfrulALfqiUOP+jnbVgN8W2g3awwd275wv9i5cSDS5UJyq09L+0ZYS/XsPdZV
NQMUDAe6DcQUStdz1xI9AvlzqJ4AGzMsC+inxmHVaS/I9OCfasQshylSzevQj8RQ0FjS8H8qg3nK
SMgpWPPlo5EjmSJtXmgExUWU2DRUXM9B63BEcH9jYW1MxhzkRq2bzs6PSaxMV6FQto6CKVOqjAez
wG9jlx+JQY6MxTojWqwWqbG24x8mCwxvExHYpWn5VVF4zhLXXhYu42u3sOWcVzF5oy/IvJZmYoOP
ceYOs4fAseuDZjuGv2jNm005FwAjRKu2LNG0BzRWNvYSjtVg3OgVrQmWmJy1xix3obAu2FNSVDNZ
eSxr+yfHuiV3j3Skch52qlpdme+2Ps6HG6GC+qqKkzsRgdOxFq7+xs1tAkWJW1nF93BsgTKrNzE5
B4vkMUzZpf28f6lsWIWyGg2Ou/K5PnJGTlf0EHpPtx40AHmQxU63t3TgFH2ZUvpxpV8X8/S2iNRB
yu63VRt6Sua+UIt+MVcIzD56DbtqrVXGVwfRE+PZnAv7qhq083ONa2FI9lnCnDO13mvYdVZLUmXN
w9WYaMQWNwtQ0dZqSBvSZtdOcx9GUn+0k/2dLKDr+NinxdzKjltWc29kLb2UEKJDvuySrNJWM+Eb
0g1vTmK+2/GQEB5nkkTUEFcnM7jKrDTaXWw7AXQQpVXnQC/S/cE457SBtGL4DK7qYEEBz4GoLWtD
EFDDRMUOKnDt2MQWNugO6+praCFBRFc8KPfBmQ9zkb4Spf05p/l/yJ5gXJPYkUuBEF3x1Yn6b9TN
x8R0BOey+t+odmg9TbEWGCHTGUB2Yiq+wnP+UfZyKy2BFUncupTwGNGR32gs6aoxok8iBTAfMfZG
AD1wNXE1Smc/4EFascCj9LSxw+A/IjDEZLxR4/qMW9dydC+ZkZ0ZMZ6dsWZGYBCHNlnvYV18w2ZH
e6vlMSDy9L1Cwp+5Nsd59pvSPhEodKa01FaF496RxL/DkeBso0zfyAl4m7JWh2Mwn69yBVArfkOM
QUgFeu0nwFwjeaNlb6Q0BaoOJk5YYF5Pq0afvq2u25AdhPyRz/l26kkNYub4F1Fox9V8TayJCUwW
qb5Tdqsxzw6VMfVBOzaCVMhm8eZs/jfVNspTWG8mpN6nCnQCG1poxzBdTNTXniT/jSSZ/LebMvcD
jKbaY80mVzJLB19KGFZR9S8t4VsrsqHgovr8Sj/q6U+I3m3LdygINK6xuCpIWhWu9G3XkT2i2fZL
lmQfJOZgWnNPMfYicia0d0nW1Aow/kvTzbPrlAfTSPy+G96ytKl9LUHTw8y6nTOloVPAfUms6Jfh
jD+Rw4U/lTl/SXwPvUrJTr2aUqTnIESrTpw7hGZdTGu9t185GIKI2jLG7ZeZ/S4yakLZmGlbC5hi
M+LvXHpiaoph77Sf9EArIJ71zGJQdpKvwuxHDfE1ES195BdcyaE5xNg8DSmuFrNVK+fVVR8JrWpi
Lp5jR2ww71bkjnAmWiv2tiRLdc6KZVuOxsaeXA8mB/ctVZfrxwv2vGE+LGW+c0qFnF5tswxk0GFy
WKfNp80ib8n5XshlXyTZVSYEbKDbdqmzsSqCVJmnQJZuzMjh2aDcqpc/W52DIp/XaKp4YmiP4ATC
12XJ9+akP5y5CrAaQ555kan4DGZKZvs420t+78V1vS5XALNhy8tPIAyUX6hWfre5/41jPhmwfSL+
Pu2Y7ot503sfhV8aUpfEaznNG4fU0qa6kb+w7kjg6KbYtzICOJfma2D3klNMXjHBRNnaQ5uA36eq
Wk+ducsnBRCOCX9HQa/3vwSBbMYx853hCDm1ebLu4KPNsMmzt67jqWnddVs5p6TjgzCMXRNnpIwQ
MTcAzq6yZi+W3p+aaT1nZrIaMFQCHpGDd2pUXh3tEGOpYkWAT4PCEQ4e2B+abFrBkvkEDu2W6C/s
l3WJyKfjXcyxIDjzoyxmxc8VylfcNmwM83pd9WCN4O2qk5J3n6kdbbswZHoxMZZdPDr1DT6fA+sf
fdLIgwZh0Um/y94894Z1ICtWJgwvmQ1DoHlltgRCf9c7XBJ4Gke0wF62fljHn5Ukdswk1XLBuJim
Gy3tsdkMnsCpFup/sBGeu8R83e9u/FWHn90sQc3DUy+nA/hGsxqdd5nibCW+ap6bkwkzDsnLpGSj
O+kW9XSJYfZnpAuMswnY4MgUED0azGPXGIVfxuXGBsUdrW3IaKPkmVRCGfTVsGqbLjBj9VKMNmbV
S6Fi9eAvyC/RPBKCvE3l150T7wkkxKQnoc/UzGiokN5jhf5AvcgiBrTR1+xI902LT9g19xaO8SxE
XuDNm59z4OQvrT7z4qMZpsei/LnO4tUc4Q2Rhixopa6m6HWBBiLewJr8mcFvkoc0/+roX47Zq9Jy
L0WZSqoFtya953mwgobZ2xj+jloEBP0j+U2dnz7/zzZ3GXEVJnLRkDLZjcp1SmLTEGhs/5u2JP9g
U/aXeHyhmhwI1ZgtUhWGXyYeuF5MSl/df44Zbaa/OqBep2EPGpPAdcniyq+RKQAxGfPxys6G4clu
2qvGuDaG5LaMvyHCCgQoV1oWiPFtDF8w4zPq+2mj70X+sxZnHdfGtuKB14g0SqI/lonzsOBfjiu/
FmdCS/nY7H0x3Svzi+mnPzl/S9RzJZqBYdBilvR9xaO39jyLhutsWkorNndA/49w6TGZbXRkSC2T
0b+NvRHkhrrL27+O8WUdyk2dzr6dF77TQYg6USBB5GtYkdHFB8InmsCq5fa1aciOTM5DpD6pPM9W
P2T8M9GBGu2t6F5VHcFZu4WSaWX25STlRo77qiUtfbLWxAHTM5GhDpZJE1EL3A2RQhwsxQ4iOsX4
ocZPP3FfNFRKDs4IluyJ9SSAKa3E/m2Jf5in5tiTLmrZHLSkTjs9X158M8e71R9a0nrMpPLF0Oxx
652kioKD/3F27zEFW6MmBy7A3quW6oiw+F7b9sE2+q1bhDsxamtZR9d6xhCt21ilCZgkSGHoeCun
+mr2OnNVbnUGde9jTk+c5Ocu1XbE6G6jhJyJIrE+dUYYz8qaJpfOfk45+Bxi3nQoHWeYd5ZaHvuo
/uUs/oxy9ic4jQhUCrWn6PPKruiT1iTbwRntR4LPBQLoAGd4HCe8WGYbcpP36j1s5gPRtiicefaL
LJgF2WBy8ZHmFJHgl+j9tpPN1nA4OAyO9qoaN666/MAo3zqEgyBqpgfoNEU+Mh3fo9gTKgxR0u30
VLBOwrIO1uSsHcMGPQRm/2IcxqWnlvcusR92jBnHiVKm3vTmw3LEWXmYbTOwZrDByAm497Zd+50/
4aHBsM/5PNxIV1hpRXiFcwZnbmg0M22NF2xNivgm7yesur08xW14dhtudGrZe8V53FXanhVeWwJe
DzaZzCmL4kQnj5NOHAdeAcAmYk9yXjwB2Jr4cnLI+iFLWz9AX6qfRJw8qapokAM1MuOSfTospKto
YJcN8gasOVkpyJuo9nyDk5yYecgBeSbXJdksxBEXOqhrbf4tiS69XFFuvYo+WBLOJlE1LHkjBJQj
vfkSJK+p4ehnuuOps9hbWXxYkni3GCQJTckvE7TfPGJGiHe5IuQ01XXSGNmag4fvPuqg6lWCyp0f
iCrxbIQpEJlbU3bfVgaQ1xuIjvV33wB2qe2G9F9/mMx8latcXaWi8OlS5mLm3zyXMCCkcYyQAnMA
0N2VNfplJ3gXZ8+JWYClJIexjH0xkcIZuz8s+L3GfbsLCdj2lsK6OwwiI6PxaA0ObjesCoNBcTac
udB9sgJ2i9CPul2cM/R+WIdtqum7OcyjwE4H73mHpsZAr67/dCLZjYO8Kg2ldxytM9lvFHzzDi9G
3oUXJyvOiTleJ2Fe6vbpIS3M7VQS5mqinobmDdIMOrT2e1s5mXWynw1JxkLyRxigtSK/76VBoCSH
m2sZ3EJP1X2BaQNIbSMydP16+jaXniLEPTZSeeas0U06F1bU14ic4lw1E4rTM3K2VJ8NBLl2JGqq
K0OQMwA78JSj2cSeQfbh9/ClBWGILrybicZqGvOK2rbt5upDYeFlHCJTRfQtKHyHuY3YzYK7qph/
yry/TLYGqzJ066waiSgGnGbWR2C+3xXVBjYcfidebujZ1CE9jqvSerI14V+cZYXnptTioRAPIbXh
0LnOL3tHN2bHLwGFdzccN1sBQaMrKCFaRT1QCeOPIRrW+Qo5dSQMWtE7vw52Sw0oifPwQ8uHOVDb
5M/RQljV3COU6lngjtzicc1ICqsg2MmLY4S7DHPjMhW30mJLtFoAUAF4HlB6trjJ/5Hoei/16ZIu
892izSpUgm5mjfqnbyZ6k474NS1fNY5uoD4bbwt4/ood7w9AZyinkjQKBb2H+XHX3lupgAdMcAIg
FpRLQv3p1Sg76AZUk4aeUFbMS21jCNhLppLtzoDAasRn0xVvkRgvzYJa6xJNsWIrOMeRMuXI0NHF
msejRi7RSg+b78gmJ87o5EGj0aeXJFLQIKXoXPbA5s7A5Tu5GQaI4iWaHP21CuW7dELqd+R5T5vq
keBXsmNETPYFswYve6YQhuN7Wzv/RcTAS0OetEk5RRqBHnOxjXIAfBJMfLw7PqGCWFnZnja4R6dH
zoqsaSNZ+M0DmR2iUfGKphKXWDjf+oyopViwzXA+R2voB9S+5FXrTOK1CHx0QsQYm6O7MYRfj/Lf
bDHU01NUVKa8VMliF0/RhdQs8s2M8LVRzG6t1ku3iUEK2CH3dLU/42KnCQeuirVlShQWA6f1tuaS
ijEbA5i6TBqxeHl2yH/0gpYgS5JvG9e1yENYKbXzUwXIRs2zgdFw88qq0NyLY/Os6T1JEjKHY0u3
6AjHpRz/pcncMxHQdwX+wtEYNikzc6JzyFcgKoak4veuiO4RGWvYko7KUO8rVTw6MdzHaQgom0Jv
sFGSlOlVkvtBCc+HoAtJ7dvmeH/td436dYH3kkDJCGDOsTTNHYWtlyp5iOWHCnSCctUb5li6pejg
wfqLFpE62zlAf1oP5cXShFNDsbgy+VKckZbAwArD9MwgrkL+lVZ+oPq0PfZvENsDQrwmCE31SlFc
SOmgYYb5qQjZKwvuujwzWzSOkhSSsHaCupa9n7nEgZHe+MjsNuRuN84opXRmBueaUTPmZSECNWgK
cMcHv5o64wG1+Glbwxft+TUlE1EuXXrAgNd4islSgFxj93jtlF9FZv4XN/a0NTJqlzIrSccYs9dm
rDAUa/pZ70Wxnqs62gpHM9d2En8ZhM3Rs9Jrmll7roX1pgrI0dHsvorBTrfMq1s/nyZyFxYbeW7Z
KDEQS5R9QSxh7Ey1k8V2UzZEIeFK94dkkN+qN53n1btZ8on6RoDfzKaxHjgjEG7F1Slm4amq+9zR
bP8idNBhWRf85CdU7wNGXFrDlllFFndr4rrWDFzJSsxesinzqHwI5SXsUksHclzleLcxGZ8WZyAU
UIlIydAKB9IGH5IPhQq0AULykxDDfy3yIjqwmgTbHvsi1mOo/s4qC3UbS/Ii1Vagq09wSNVr6oOa
7yGiVJ3twQMOIT/Fjm9Mw4/O4vzhBKI9WRySvVAWpoimk5D5dZbE5YpYHQKDQ+Mcp1ZIlJj70pEP
FTSjzsB3asadY7I4NEzVK0MN9WyM7X8QHfpmqIW+459N1xYpJW3V/4zkk2YqFxN/8MVsIn1tYoRB
4h3xb2j4qZdTPjcU+F0qk5oqDswD7Q3OY4PvoLd8Y5C12LQZFB/7hBjwkPQUz/dqwt6zx6zvwrxa
/ezSarAvcdU5LnWpTjQZs7CQ+KwSribeSb0ysgDCx4gIx1Cn7rio6qD9JyqGEjIn3Xdrd418hsRP
YMtVp2eP1pSY8pPZcX5YlRzjpZv75GZFlt4S56wOzVFMY3PEAwuAx9NwUKecdL2wLYWCQtIjFZrk
Vn07nPJPQ0ydXiyJqXvoBZbJMbGwNWBtOQmbxSqr1IJpUkQ+XEyFUEEuvpZehcE306ki29dzOFxs
07FOijtwKmGkIMpeiACzwMJ+XM73STbDOjTByQDOTFYQNC1aBoTxYIJxWjZyCukbeNrmfkbsyy1V
fE9DJevnAYngz0dMwoRpqwJfj+ksKyZymuaTM0rwNNsUjHAdzV3zpOmd9N63yXDIq8Z1vFBxi9VU
aOE/prpdwO43m2TSVuz0Zc7+s0U0EC2afOGZxmZuuc3GLYhraNO52Fi4j2401C5TNj5znNaY409O
HUejxwbN5tTqcy1XzFiMUzr0Cq9d7J5c+BHPipJh14VK7IWGGD9r16n8qZP5jT0sxhbxsD2zRMBZ
1SO5ZQnxK17b5/Ga2O3fhm/vYXYD2WBxkYtgrG2xcSx4+ogS9IUgNgf/+lhpbxb+JhLKqjowdNq2
RFcfhFE5HMF1ydIJRdaIYkqkml5Kju87f6gl7xAUVB7Vceadqsj6JkPWge0rOvzWBvboTbKwXVyM
g0JMnd74tVlbmxg32zbto6deZFbyM6yi7GrCgQe1zHSSECJSmLpeebCUdjlHtu6cQ2rRwCL2fj1W
6pVIs3SHpXH40RPik7kyq/6kYEW/yDYdX8Y2I8kxT8UV2/AcMW0y55mmb5TcvbryKOxG950qXLpn
5t8TQ3edVTWHM6aJrhsxoGVFgXMAjMGvZ7m86S5hTEx9SxiCvjdywzMa6s1iEgyc+06sRbQM2B9y
128T+U9zOqy5JeEVSkTP1zestdFzKglbEz+aHZ5bbRI/YUYahhWZ8a6Quv3DtCS6syK5gSVNJoMw
fpZ4gCVb2i5iGeRa5fx+xvilZFmABbmLP8qlZv1lmx/dRYPKdnk+agHtMYqa4OhJn9tvTrh+DVQ7
HdsIypxVUag5FZnfgWk9N0osOfgPnyS8KxzqDRA2fTQaERRNl7pPmsYJNDIq0ESiSDmxdIkYLPIy
aEg1xoQaexteFWKtUe7ia2cs3LK5vuv67KuLO8j5km/YiVsYrYmgbReUW01i69RN0Zk5KUdYTAuT
TZqv5/lerYzlU4lMynm2OfhZK+SxciYMrk0++iZxQRF4NG0j/1u2O1KcT0SSo8aGBK3mvfKCdQ8Z
oCf2OLbMl7YDlmRSVhj4RrD4aet6LF4JWr4TSITWZN3Qkv/lLobhldSthozjiblOF3+MQ/QG9YzT
wH72bbK7uG75ks04Hcq5fbcc+a1M1KN4tPKt5o7fyNwCIck9llZ4V9Te8MnxRcKqMhpMkIa7MHKs
Mdic15WJ0EUU1oxXxIFRL/t+O6XupdIZ5c11exRqFlCGfIWq/cfgNgzgfmIMKfVFscXAppiSyqcB
cOe6KPqVMLTkojNIYKJCzqR8TcmdwGxFqp3C4J6aVwVuWPVp+B9w66trRV9RhcNBwVHU8ffZtgb7
Y00RPUDODdITGGiZB2z+MZx5hP7mZFuXeFK8x0EPlsQywQuxNiAeyz13GGsyHKcgkNW2nMMsIDad
Zi6z32qWtRI9XgUlQMsoBu4uLPtM4cEE3dHdKmiEBL9sWSjCpKxR55XKBkvq9dA+97loPbBd8meZ
Z+0tlSB4YVPztLOEnyON6tAO2FBK45/ZmwHYRLHRQ2XF9ZOsYd+F36ZS3bSNUP5hlRLFletr/HHh
7daW2WZIpEMiDORVw/KttAHAgf3ah2ypOGaF2XwVYWr8ueVTjxdN9V1J9CtT1Fhqoam0Ta3F6vb/
/U2L//E+RCW3oCidTUT85dFGs2CkoLa7Sn96seT4lbvNXbCj7EIWvwXWIo1d6pop5ZoBaLoMWR6k
7KLwBwqcW7PozISBYEgCyYCaVDv9L3ZLzMoMedEoUxH0df4/js5rt3VkC6JfRIC5yVeJysGyZcuy
Xwinw5yaqcmvn6V5u8AAcz2SyO5du2pVxDiXDmczrcydb071SrqwPsMh1+FcYoHtHwbJES7zlz8U
8eOrEgGLIWMNezW/qAjrMb5qUJQaW97noWO8jnklLjTDa14SgT+V3KRBR0becLi32CT5WtFyA5Xp
+Zs3zv/k9OC4tZn1HbqxQ2KDtUOQp7PzNteR8LBWAA2MQ9N6r7Ssv+dl1Z570YT51tVrRhWN/HkD
YftJGqF1qJGl390Rw7he4tW2alZXTP8U8DTJ8GqVVO3gzey/hqJq/FUV69FaoysKRR8/ZrOMWAI7
a1FEaGqz21NRNtDlk06VcTEKb1hbWRvS4ubgSR4wv3JXJ8gQto19sZTpP/VM7jc/G+1mUYyyC4op
N4/4xT2SWjrulsjQ17xfOUDqydrbruft6G9O/kbe0q/h2LvfZZSIo2c7YlezQDymZn2Hxzolwehb
sMr8mpt6U2EwzHQct4ZFwoo0a3OYa7gaq0cBESVR0I3y0hKkItj9eAmLwrmqnTiwyq5Qy1BKrvoN
lWmUTPIREcnPMZZz4Te4066sYgCglERszbKuMLCYcq8/Ml989y5rlEWuVXO1KVsxfadGzZoQ4xFK
SgoRcBRWD5+Y4W5V+2lxHZM6w6nD65k9ANfwPz8Un1llQapFw1i34ZDsiCD8cTZof70/dv/aZKrJ
B5ogOkUmDyP0T9YHpj1h/nSTx4UkdT5GjRd/yKvlGOEG3grLYpB0Hu+PIvbmoztl6iZC6BDSr3/L
JLohcrI0CNvipQPuvdKxHB1GXxX0sZVtUjKi5MmLqjPXXw4JxcJVK+fPJnaarUtZxAcrLHAzfTSx
+MhdE+z7LKtNDXQhgxZV9P2e508sC7z/2Rri4KN96nHCgXUOt1xsimcqo8rLUOUMrTxjxgurgfw+
F5g12e2lyPaVtRsUa5Y0oi1Ma/sNiyjjYGk2PHXZ3B2Tkkyp6viqCVgRFf9wLQWFV940ccccIqZ1
p/3oDb96KsYJx3bqFGtgdnyxujbscqTkpZAGmGluivhZVLY07Fg/5dOs3hAtNY74JGe6wm9gG6zU
7BDsKTmceolnA8E8Lvn58G1Qw8hyEug5MvLMjBZBafOTHqAk7pX47Lhl+lTgzryCWKMIz6zDFQzk
kvGOhSlufkJaKxbWFjasXIi/kX/xpnOLatPHTvGX0UOyHOkG2xKiH99pcCy5QmBXqKXn3B3bzT9o
QacxSeIoaeL8ua7oxMFPEi3gJfzludAIVQlt1/oGtsmO4GDZQMpRMRS6gZvOzo+M9iRcHm0cIYA4
If/YyW/Uk/aCVgEujrxvPgIqzxB/gDUrVa5iv4/WhiBxOg0euWjAxVccN8RnMtVOAeGNYof8/912
vEeGth9hyBsrCu1XYHyatZyV9R2H46M9pUjviJcE7cokYCfS/CtbmFNjReuUFT31bI+WqWfXT06R
21uRau7S4TK+1AuSj/XYrEj6KDJalbPzNP2pnUR5arTi2WdOzheJQfogK5uDBYRiZUYO97qZFWkT
xepcksh7MA2J0+QTPk50juXgztqzBdEV4Kt5YKaEcVcYIcZOW3sSgw6yrS8owJoN9i8hyb4s6xty
bC7TjZF9Ybf8ae38NXRNThFqMmyVp9/SH4kfFltoidOC6qyTJ3iPzZl7asy8P2q+EE8xALA1lQ7+
2XdYGOWSO0ySFvRo2fHRStmsWkWIQCFynycMSwk4ZWtZhv20j6cEKZk+6qVhstilGPc7QZsKcpiO
5xRAqTYTDVcjNnBMcvxACrzuJs4iUI/ENV7Tqr/punMbzfgLZ++5qGtCY1rJbniOB1oSw7vncXMt
2cTy7VlP02yLIPTt61BM8bZ0kcA91/Z2GiEJcLTWAa6BG3DrNJcaR9+y67RPYfT/Zt5IoAII0Qq3
pQqOwhpMlobdBGB6kKVFMexhnokPInX6V+2oEkmCn3bffkY05GwiF1zZYlAyPcaa/8sUF/Jf2c5/
tCjA0PK6q4C8sNR72XECD+yvs0p+dThqlzF3KIKc8a1EWgz8NHKXddUXK2foLro7EizjuqCISGC1
FMa6Lhk0IHE0GxY1f2oqfnkzl1QuNmc36u7SNT/jpLxqjvEH2uNYpslHnnc32gA/hw6LGFh6hmOt
2yS5eG98Sqemcb5po3OxGsIkDfdDbD2HRice39ecBfYIlsaFbJ89Ep2FyBahSUHrXCbO0quB0k1j
duIztkh30XEX6eiZjQl7QCTlZXrYHHvtS9dYP9X6sNEb/5XWVXuR+Toe8OZhCqiJwNW99qmSEO+u
fhEp5TVFhWtem/hPczufZYEmMczRJFsimOPG95t441ryYoMrwjtvx1tKKNTeMVzkAmEgm9dt89TT
FLPqYFy95Znnontz4Y5yNl+NhYGutzhO8sZCf4zZvyLfND9aHL3CQPsZymr4GWMlt44Zf3iUiEAn
UD9i0EyitFJh86YgCEP/8Adw8GN2QKMzh9nfCAPPmuvmFXq/GLeGNj+PceFfmkSjodbV7NeQFMLd
kg0PSjKa50f2nRpCUT7CluTOStI2WQ/5k0CqR1ZdRulBj72/xxgY6IVD1kOZ03HyyvKl7hTyW0mA
LaomvBPlzRMZkVvpVmt+O79qFNfQB8UlDF5OvX3xM1bgsanqi00zCqsYk1V1/GhLUqeYH8G2okJn
IXKYPl7O0lTL5bLW0nsm2g8xG/aHpLYCHDr2QJUkx/zRwMIN0llCVYFwWD9Qdi4o9KLnXFkkWiYu
Tqv6dT2gJVc+VEdbNPlLZahnyumpFmQ3RhqqW5cRq20pG0JvXQxwwCXW3ruAxIl0yHVM2BMx3ceD
YRLrwT05Tu/G2JiXiGYbFhE9GUs3ozAnQVInWXqsZzrRfGAWG+xd5JWk2Ftu/EUfxsvMHORqpWTD
4wHtRnbk4+/P1dSd/BYijuVMHyhiEAvMctv4gOzKRtGzKkKa4qhIZQs8WUskMW+ta7ERgLy5thXU
OpKPzKIaeQUUuO2kiBIr8UiAh+NfqU/FmWQgM4XIzjXzPpdOHZXLyEfADoZhHNtZnjsfKE0+FpxM
5DBcLX5RgnMF7CNtBnT6LHJHdtuEYYmfl/1EbzM9FSaoFcbHlKc34f5LUg7lvHyrRc9yyJMnDZjo
BidzCcAAdc1m97tKHwlNEJevEzU+CwkQcptUmftsVU67Sgw33jmeA6fT6zg+lHN1TG6Ttc3x5rba
yXRGEGa96fMLgdxQjynpWB33qDGRSie/8dbWzI1gqGqanG3GCDlzllY/ofawwHCyrWyU+FUCYG7Z
WBMG4vqxlAznZK83mNBs7gVLGRfTVj7gmp7gZ9LVBvmjR6jPid9nOi7WbRMTidW4MGyciV19ppq/
iPQhu1UYdRShpS8Wbse12chuNTw4IMQRPpsun/e9VgNWbeqNYUagsjoP42PfzssKy3PzgGrHeOL3
zoh0iXP0KLIUXHBb7Z2Oswr+1ItXG18YUviX5DislGyxAlt2ezDKaUsffcMNs7yViZTfoZXs9Fbf
KiLvDgTPTRXVBA4sdM4qh5BCIyOOIgfaRcO+eXaJ8dupygMAkM5hLPt/BY1piM3VOiscYsLtt+Fq
BEWdkqq0XHjLXqdGCHj+yJKK1puy6fAX6Izi3Qgad9QpmrSI/zzndlweWOS+xZXWrCLDYy7Kuw1N
u1SHSxOwPKe13mVUvedjjcw0eUueXipguiQOnFlp3+7jFHPykEV75nZLAMc1Fq68/U6GjJdyrbZR
zezklNq47Ab8GLaavTWVrDAfadMJKp/HFcLbWeKZW/cqMuFZafkB7Hv45em0jkX8mh+9hTaIAk2J
g+chE1lS14PSHNRGUvjNtRyTJp1mmNyMEcdhiEWN1S1DqUVunVQKIhld4sZZG3t1hJ2H+F/4n20z
fERhSo20E30INd4bA+yh3jJ8lKaHFFMXM2LNiFfQM3npkh1ZwGR8jYsh5HoRuTdRc343M4G2NKd1
fXhs/0xsn77J7jpLijttiMRtJQgTmzQnJkcoLeoK+NTd8BliS3Pq93DouTuBUTfp9A2SCcimJF0C
xycV236s7RfNsrS92aflva1AwFn2E8ml71rHYAn381r3trZnJnPW1mDcokxc27Z2LkVjPNCuWnVt
fLrtm0L8Slv7VX1i4rtyyHU61YYUh9pJ+hp0XWqr1g6rlcYN5xEj8rep7Vrk9cw8gETF+tFKxdLU
Ow2ZDOoJGABgN6aGkuKidA2N8TQRTzqFfsYwgotj6fuutoI0euvw/lOn03Au1VN2HruCnIGAu5TG
MV+un4Iet8M3PST97Gju9mH1AKdrZyia6VvlAEeKoNKzqAs/i8kE0Dekd6vVkIRKUmlxXl5Hqa5m
SJQhj68cg+WTiPL3zjSdBRDalVOUextIOtI0PaLTDLsAjk4UWXh6nizzPrnFVitb/BMOHSYZoBWa
jUha6sDWxIxNYrY+jR5zZNbs/IGmPRqVWNisGtTuGTNXNGtPBX/ghCbrJA3XUbWZcDIiwga5dwtF
8zxaWeBj46X2Z58kmLuxz6CsXLMxOw9+se4qZ49itR8r46BkvSIYtuFRACQ5r10fIsLw0gCiqOtx
6RpkG8DSKlq9WOzQY+Kx0sYiwgM6GAT68kq92Umv87KtXtvSP0wRf2jv4O4jRuzo5lbP6MSgamXR
V/MBWtdl8ubXjviw5kxbz4u+G8b6RV0kl76LLo5pU5ZH8hJD42yIZefmJ5ta7L7r0oMwXgxewBZj
vMHDHBavvfUyG8Mr2UM4IfqPnlRfcWts2khfTXa+ZDxeJ+1Jw5hdOY/kjYYIrJNIx1OXEXzy4jWO
jCXcSXopsKUT+ZFxfalgS1Gs3o6YbywPI7mNl3la6AT3LfXMSh8ELF9mN+xDS3+iuCEABXGQRhSI
jtkIk0AJoJ9ScnR03II0u0BiCSz5rHnlxpxcEBhIeHxhtTORkWRfp/h9e9fJwY/pwmsaKAuTfwXf
XW9D4aW+fJihNQnj0hfm2qKtRNjRErYaPsp2zx1y6zjXkn80YC3NhcnQVJKoxdVcpvxqQy0M9BgH
ZxlvY+1vmOxvI4neJT/phcwhhWgjNmBcwjLPNr7T7bFofbFxwpczLlhNc/+hV4ngl00Am4BaYJpA
uvzq4sUY/uLYnJc6cJ5mpFvMYkEmyOT5hAcjfMf+e4iLMU/VxTW/3ZZgqDGfdCh9io42+hdTLd/L
MNn5hvMksu6Y1fXTMNUBuhbcZuc9mvkIfRW9TIV5bagOWEoxnfRpvrUVZili1AEJUbkgzU9yUAwr
muqR8tR3lapdwtbAqdYz1ykngg5Dftr0UZRyJLrxZ+TH7TrOr1L2tvrfEt2IG+0mq44GdIli2w5P
VJfQb6cfx8Q9FjXGNctba5FJFj5e64ISIYy7PnL6Amn/NM7Xmq0DdP1FTI8mczduHDSqtARoGq9s
ZvuoohQTJyEYunVMpM8rv9Ih4b7ob+qWLSnm3oRu03bUYSHOWBOrpZNJOik5OxQByDx6nfhnowGC
MeKvdDm8q2+CYczrtBom1UkY7Uql7FQUr3cGS1w8IyVOn66jrWUbrQE38j3Hy0cwADUlsDV7Z46P
HigiEYJslIlwg++Ol8GQl9/E6e6uo/Pqp5FeEALtp2KTDFcs2h+SVAndJBhy7wZeqM61nxBfzmFR
4rf+V4b3jm+R3vpH+t/od6rvdmUtD0k3dau67dZTjOEceOXRHoEBpGy4QY3HBmYns/Ne+uSWY2id
reHbtasDKBCWmdSCruYa82KpswyJtwCw17REYajyN7qIiVvQjOFgbQjn7K66EFs11nnWbx+tay5N
H5JEozakxzbWmN3CqLp7oX+L7fRfn7rtagQAMGsmL3pmvjBXnOPZZUhwLEQepbLUUdnN8MvL4FCY
/kabYdCFvyl9s7MMtyikQcOmbqA5T3LbkNX/z+9+biRMSpLVeXm3G9F8kwj9otRl1UbEen3ZXh2n
fXbaYjcB+qkQjfvUW849buXWYW/Q5dsSPA6C6iZ9jCnRw9BXPRuxjSqb7QuKelldDHTjEc43jZUc
X2odZAr31pVimdoWZPrGeEfedVUXJUAgN5AksvKKzq+6NThucdvikom76VWKHNKNdpqE/Y/aGjot
cnbOoMuG2VkZurfumzQA4bzXBSHEnqbFYmzwiHDf4Mt0rKvjv2vstwAjrbpeP0n5MvFEFsomxU3Q
UVL00rgQ+ybrJPj/q1PtBowXQ7oUQTXBaPLTo4+XrHCS08wBx0Jh2bWQF2xjM+f2rsUBwaq/fS4E
5BdK2HeOLL+TXp0a12uWRjoeNZsAjld9KwxdK1Mj91I2X02WHbueZZPwKNMJ/RJ/YE/RBzCTmA1o
YsaQYHWGrXjbu/Jdha5aVq5OuGA84UnYZY7x3s7lSY31e51yourac5y3J12pbxrXtgmRQY93Y2eH
r3oVPRWYqqY8u8D358ApCWVYlNaaZ+UV995xL2Hc0HjR7DzTWzVJRoeQu6hSrOGp8WUm1Q7JFvR1
zO+I69jZH/oDG7LvXok6oKjRXMpMvNHN8oEOwVqsd+1dk9p5YFX5v673DqLrAt8hBq0R6GhteHJ1
QrE9xc6EMrJtkfobI06/spkduFZhW+hJrMqSAsneHB6W+zWZT+S2nJpnesHnddUAa0xp0nJNdZSP
tXToxzNPi/NmFe4u5iMQfXvTy/5PIxqmW6goUdO+puxm60Rs2WcHjaVj+Z4P3K7iBbx2YPCO2PsD
J3pn6dvQcZ0gGYYVFMxf/IRcscg0R5zgs/MgUtasZkztn6lITSSRcQZ1v/N0XgiIXyk20tBOXxmY
9aVPlJySDuIUqHaspm5DFe14W305iroN6jLhIkU4FgqGmbHakaDYIWtuAHO/dwmUTIR38Ot+SKkB
3onWsf68DBdXEV6VXqzaYl43w4Mv4WJbg7pNkTSLgvTXxk27SNMQpkhMzRSszedmKDpilJqNr1cx
xFdiM461u4xcEJ4QijDrGdmSxwhGULcfXftbxzSwtC1+vbXBKQuVmhuXuVHT2AZDFP3YtrfuIDWw
6htWZitPdN2g3uXlG2iSV7tFhZri49hOG+wK7qpVyS9WFBxcjvg0HPv4IPcuZ9/8IPxvLEaqfPNB
7bMK9UXP2wuoA/4H7bdJJPdzVPIqzPr1KHyglrXcudJ6G5nHFm3Tflo9TDqj+jB88eGm9dap5z1+
Vb6UiC9f2cZrZTY3ZdVLGDWAJmgC5T0KYEOP0dXMXAsxgnkHOeneou/Y+1vZ4CxUxnWtENJduwBC
jp4PplC06Td6yT9LWbD/yB0UrDLyfN3Q0Es+7K0zpw1hxveEGpaglxyabYWeYyHrVd4xS1vaBXlv
CfFidTYozkeaxqOjzgzmsfskHH5SIbGGtujL0xhXQelFT13hbRxNBE2DkTuyz+Xg3aDJfcqkfx4F
Cyc90/4Y0O5h/vACuu3GlvUOsBP0K3GAY/zFjGotFV7zZV/n7+wqgM2lMwszoI2ZipYq778LOOEI
mYtIaU9IlNWz61tB/nAZ96hRXN5G3p5jqa8lhYy5TzDb0w5dnfGDqOjCM+7uVOzHdtyrjPtk8hEP
4Udqh0uHjgSToHloZWtfYb7wWEFgI2g969lO/zpO+oqMj57SPUtduOOXXz67itT2PtuWHcxc2f8o
uAGSabNuml/qCdoDhGuLoKrEN5Jg15STvSwa7+hh+zCx4gRQ8rc9X5HrRN80hAZ+3x2LLl0lVI7V
47QauUN4CcEsDb5MyosHDAubDI6E8KFRQpfTiujNiKO9n0w3rwK2H/NYRn/cEJ9Sas5sbaZn0P5p
YTqZOj6umsejqGKysiBqs4jJNlynRkyPQJ1sU8+gY8nbF6oa1+3MRstlz+jla48unc4yLz3ngedi
nVFcz2pEr1XaFz+1rK+WGf0WwvgnnSzoanqSa6/vX408XhkZnlzNKV5Lz6CKXEwX1VVrK8//bHr2
0PWNfao5T36uDStHzE+TAFAXt/1daLLdeuA0FyCUjtoYf/l2e6WQ6R3l5m8QgqRtNd38SHeWMWEG
t7eASrhnuIkvWm7ClQIntigwri8Goo9oXPa60sFTclw5ez2zAX5onofLiSaTLKN9veh0Jq7hyUhG
3G3x44tk6qHZ/IrIfmAfdrT1hFkueieliojkFTnxVvmce4xX1FXc+fCAn7YVJvvaZ6T1HXK9/k+p
KHGN0lOfyVuHpalRBaaMzvkEAwTx3OA/UzN+CipvA0/Tjnqs3gF+JQRf5dkeJgFIU3uQjZ/TyHmy
SUki367K3jiEQxzAJzzIgs8MzZzVtYulqZ/vcLJorWsdbuxwC/IsepscVGm419GaficcULoESOkd
vIhwkZduoe2fYbfs7BCRzW3B4bGRUVMWkC3/psXoH+PjXzPFp7YkcpW2HJAU25zKcnjDd9AtRh7g
xSA8Z9tT0IPlFCkHi5M9YPzwhm1j4XmC/mZWw2eX53u6FmE1ZhihH/4+x9n5YfKqTeQCWeShAGrb
qSmvEnIR3oFPmbmgIzQuTZilXLxV7c006lVRVl+g6wLfvLgIcrKlEES5JG1QlBa6p9SGlcDS7rug
7fMTy9tjRm4/y9NrM5j/wtYlKk/+I8w2Jh5IkjNwWrAsDChHcbFJYxO4lXuy9GFlu4a5iAla1dX8
4iTDc4aSDnlgkY346xJKh/21hrroNgT5CA+NIZ9eKCAtDN7GePTCocIthlpfc3x9iSIhgNWCPuXi
V4Tu1ucL6QpCmWl9RXd5oixoOXig+LJ6HbGfik3MTZA9wr4IgJcwssYjoY8fKSDD5tU68ryg5n2W
P4jjCj91k+hfpfC2w2O25S0mZm/HejnfQ0O5xw99p2VmR9pauMUF6MOmLWkOt5ttYsycoe2280P4
0OTXmGZLs/8OhXlhvcBthA8Dp3Xc9bs6xl1BZKXy2Nb14WomD5NE83caNpiHSoatPgidjMrS6lzx
F8b2cCrgIbIDDyRFNARyh5c8M1+M2qAa1q5/OgvkPbhLq2EzbM732MaOhRSU6lzZARjtKrpSMKAh
ImoeJInp1UgxKdhRxIaYuLOhsh+TDm3bVTCqvaAHzxjpTPX4+HzYgvhFV8WMxxGEJNteQDZa/Ne4
fBS4QXg8xzNFS4dhdnFm4p/Ey7yY4nJl18kSmMVqztonEzMrp92bHG0OTmy5GNtNoV17OkHw9/BB
EhklbEf5hirTt4HPl5o2JPv83IW4YjJajGs6KrWerYEcT7PrwMboX7CkBDhhNwOp3pFdH5uArd96
f73hqS3lgx8Ixk+UrPK2jn4SkTwWtQ9hZ06pZ3bGe2Lod1ukN8CB2aK2qBJCHgq8tL6UmXnMkvi1
DblEpCxtTrY77ZGRQVWMl9rTdn1FMaFGQLMcgwZcDh9o+uEKr13O3rSrvTzBO2OgNXaY9Sbl/w7V
SMjF4NiLs+Gu4/hyZZ8fiiG/SZNbcBixfCSrvXcA8unx+M6LFlBOZB8tmw/GSBEpY097rVB0l65r
8yzK1znWKPMqA9jxJ8PGU5A229R5xHF8CaKc3XdhZu9zqL9HFgbWRJMzMDzyG9VknsaGB9TsdVZM
M0kExd7CCZP04lvy1iZkFe3KvppJZwcjmR+phc82c8rQlJzywvNXM1a901SXH53BM4k5+Il2gBsx
kk08ot1hXD3GswaCWvN3JQ26xBXTA+4qEEKTv4E38ST94rfnueMP4JyD+MOdIGvPQ92+dTWzWlqN
I7XxDSMXERZvkKuCIqMlNIW1q/HH62gwyprfZO2/zVVzjR2PLLjzcMVy9dFbKkYy4LCd2yxDFJhl
lbIO60qHJ2RABcnBBVEubDSrLuY9NBkXkmW7qBAveK0yHnc5cGy41Nt13tXrw0Ot63eTXfro4irh
vrV0iSZZls5622oU04x/J330eOyMt7GN/8zO+GaB6iA+gNx3HdigZPkxTiqg+flUrpI0KrcUdmFH
VeE/ipiBLoPM5y2D5E6788FMjGNSW5cB5mOGwBd7zl9pwgXPh8vUCtbSNO8dfW42IWbkXMYXmorf
6AFbJgl/iN0h5Ay+evFc7+wkOI5A1lPoK9OTURbn8VH1VxThLrTodgCTa9K9uASr/sv4/IBxhznh
r/kiuK00tEGNav4UHANkQs80Bp5UYu30tL5Xeo4YPiavONcoPoyejWoEgWjC+zOcd80RVzvSVsoo
oKv6ByeX4FeN+tn3zHP1eHaahFsybmv8TAnrcl86CWJ0+DBvUzkmrjE7+SCasuvc8C3GufE0hlxe
/PzZnqinsJqNQgB32D8HhLLxgP4fRsvdT8PnfFeZZ62o9GNXiXCutI6lOyyRSE4s5Yzoknb+6+R1
96KbeOHXVMRXh2i2vxr4dNCcaaT37C9X4kwwYNcVVr8zw2Hd2u6WgonV5IBb1aanyXOeLf65Io7s
J96qrLIXXEAPJiRxi8lb9VwohJHsk5HySyv9i0zEJoZPWBcxFN1Y4FzKTfPFU2O/7m2Iw56DhUX7
ITPx7vFmoq/d9dayGl+aKsbJr3G66RTVoJC4b4QVPmw9/PQz+7vPyl+PLlTJK41lKam72fap1iPE
P5vRawkYCnzmo8NUF8fYZaL3nPqUy54aHvKYuVO+Dhr+RtjpjRE+44J/puMSfrLVYN3qSH8N2iHi
YkklQqAPHaiU4ehGdkAu6ZiF9krU1t7pqmuIa3jZDOjwZn8U8XT1O4qrMQ3e2aNNIHGnszsWeJ3N
dFN7JYkVpMmCBhJ23tkaxyT6+Tjoy7pB2rWHXdzX30aE+yIz7afWIpmShJAShCwJkCZaUJI5KQlW
j4XaYj9h2CRzz1j/A8r01ZmoVBrAXLFKkteUTpoFqVMc6RLW8uyrd971H5mZOChMxCmlrM5xCVJw
Kl4rUFyQoIjda0CPB9H+9I8oqekWNzOjlcPQA2uApuHM0FmNG/DLd7dQJHTUgcQV3l35RRKlXhbC
21vCJH7Mh6U/Lh2myQklkEZtkZ8bH7Z6zfWjoboNfdJ5tx+zR0x9rFaKc9dlW7OkcCt3DXwW6llq
yY16vFfqzk8u0EfsBPKfP2WbriU77elUkbmNCW6AVTOxgxi6Nm0eI8d5KDd6Z9kbWQAK8ceZizdP
rNkEQ636B7FWTW+JyL8tp3iq21kt6ThWga73vKUtdUjc7Bin5pJ0z4uDVIoc38JKnsJdNRg3v6gf
B+AeMtCptL2vakA6xxS/TEKUHS06yYZRKS9uFUA13q83raX9cqwwOqk3bJ4fczf+dHN8kyEAqsSm
8ANaXNGPu5ZLzoLgpYM0AE24m/oTlLd7HDVgx+zPwY2PcZOcwd0QkWbTLPvowOLli+63oMQpbCQc
5xBQV4aNxwC09ymLug2Qt/1oDRsYEadZn3bYur4btEN6WkxYc+NfxHjELsU5+L5zbEP553HBqR6q
VazP96RR/yTq5oOp7HObSGil9H2ekjnMaNdM11KOz31HPQN3l3yFmwtfqHPpRHrO7R78QL3HN7Ae
DWQze0L3YkQ1E/0c0U/kyxzvR+tzHOpn1VOMklerMBxXuU6R/CwOqVFtx6JbanOxCxv7tbZ5Z9lI
m62k/U1L13MuXyvF69pvWGP2m8iD76lxi91BZFgVnf8JIeCYh1zbCovcG1fhCNNLh0wNXHMceeRl
x8ZyHMQ20o1/UaXTeic2WmauYs3dTyXu4d4MUr08zG7zgy6wge+0M32IFRkdiGx4+VNSweZoHNH2
NayOy2aqxtMoI9SKEbbDXhtKBm7ZYJAfyro+yphibNj6E2XqIJcGdQTcvqzs4gcja6DX6kZF0bT1
XfVE7wGBRcwCDQmlopr2DH2BK+odzlg4oOWx1UhTaF3eHwZKtrFT6U3glf27yyPEpEQihnU8OoPF
qwpue1A+fLAznF6WJ1hhOhMtYcDjjl+5KEcIaNaZ8pFtXvTxlcbeN4FNfnBrsu2WfjZliAXJpV8r
QoPwJ+MlJVpAuxJ1AtW2aKc4SK1G4z7juXtf5VTrDf5dGWVNwO3RDDE/a6N5r8byhhcIwJQ/XvDg
d9gKkislkjjkqCtWjVDYQjUmdawqOpVELRTrqPCABYsV6fIgxCgSEATZ6lp08ck0UytIoQtWiybc
FQnYxnLe08297cbummRiqfk5tz+uQ3rxqqAI2X36zS2YFZxLJy01pF1fE5ThM+6S/3sW+IlFkbPI
xHQuQfXDx21hhXKFGtJnkXI3UOY1dOGDtfa6segizIhZJoRKM8IB7DvJl9DcVxvpppkByIX9NzVZ
69GPjkOVnRQuOJ6Zg5rSX6hIGYNwe9Y964TseidfeUp7mgDnphsQKgc94FfFWE68wa/lM5mE/SjH
g+aSopVS7dz/l0rDfxyd13aryBZFv4gxCijSqySUZcmyLYcXhn3cJmcowtffye3HPn3ctgxVO6w1
F3MeuwOCClDS0LLgjEHso/aCYc0pCDIDa4qTNR85OUvVgNKH2dU7sNj3YKK1KvhnjRcB5Ug/fQ89
m6mO2Z1ERW+Hvo3KI4Wi19VYLtFNbHXBgMIeCEbH1xPh9hkLHeFF/2vphKxF2egQet1jeYpUtOPk
uOi84F5VnIos5juBNOvm3DdL/jWhlO3PbNW/y4uh9/APZJJCvtOyF2petoItqZczJ1wmje5K8h7k
9HrIjkkOWMsCs3byajvZJoRdUEu3iFGFdmxGi3Qtz3pFaQGXsjIRjI3ladLgx4VlDTJ5eGKCALVJ
4dkc31WCucUd0O0mnL6IQium+XanXlwjBeofoDa8i1Bz+KgzDnMWGq9EtcZrHN0AJUw4wRhw3rNy
Ebg0pOYwWuZbWE0xAtKRINTX2mjlLpyQoybNCIsnwJoH6XqFCAyuBC5MjLfpXppsGgzHOda6RBjB
ucQbj1CGLNtDXTrNuiAtmXglyBvtpN2NFp6RKOudaPTUd5mA0z7g7w8pSyb+3igDfNHZGTXuV6WF
JzOIj1IYj1akG+USk0lATW4Et8lQJKEWq1QL9u7y6Db2cOYIO8isfHMTWa4ryAkouk5aDkACBbNX
iX/Mnu8BstMilAQ9kykEyjVZeY77OyGv8bCDbZI5+sTqBw1H/6lHcBfJhIVWqv4stZpJcIR5u8GD
xH/vEEtgaXNCNgCNhwjtL+UCEhkNei9Zdc9VajFlWHKri5NphWRZoz4LdcmunEC/WOk9+wz3WxXW
Cbj22Yoz9DQ6olxA39dA0cVqzgXzz1HTu282HKsC7dYqVlwMsp6eSd7jk2+a11bhBCjn6YCL9Y6o
ZwcEcNj2mfas6h6hXMfKLqL3qaKqxvlX0LlGn4Vh/I4kAKwSI/pPNMF/02ydYKj5ada81RlE2LJt
6ZvUsBelRxSUQlZXQZIZlPuNtuhh1Yyxp3mTI49ekWwMJIWYodY+IhRFO8hbYnbTKVggFklHdoLN
ngVIh4HbF7KTHNRnX5WgMhEvYRLb1f1IxATx4XAXt1GmAbGgkPBl7iwhmhpghOSmSXSgzlzP65ZC
FHxccWEkNLF2dBFs1Bhgpz5+Nq14FyDI5Rq6t212zZqER2h+HfsRPWaB7spWRBJ9k8WDmMq5VnAm
+5wZMZh6jMG0SkZ2cAt10hBHrwC1fHpR95e7RMt1rBsb9U5hxumjvyVWdbYxUvchzqbayr60lt10
ZrcA8/LtqGgE3HY8t17xadTI2vCrgFypdqlFpe9UMHB7V715CEkReQ0v/GKfjaxjlB3rlzrpuh2T
s0ufOX+iHj9yEf8lYX6EongKw5GMbts6SDJVV01U37UWIknVw8ALuGF3RmN/CZk+WiIXsbu757ax
/rMYUfCZCvDBgqM0jPcyzx6R0NGHMglxhu4UGfTWgkdwtosT79iLFTowmOi4WqPce0PqrEh4K1cu
ks6B89o1gx+7Iu40lom2ttkbEQtxwkn0Xhnyj153RMbEeIgV4loPnIPpQD7HHXFAuKH9F0eDJD+j
Jndpxp0QBOqjc4wfTQYvPIUfU8mrYqryQ2Jcgn2KPth0v4uq2PMifOgVvhsbeALpkUv6Y0IEAtm7
K3uIhA8HAtBo0/2yKphfsL7sSPiL/TBBtcMJna2JP2/39tS8V3VPu4cAeeqYpHkpkloDji2/nurE
7OVMb7Mb+Sprp+cnbAr1p3kYEoyAwpEL9eLq2MDDZYItNXPTdogrsf5yMfdoCSKz0nzHi94nof3n
YFNFRw5TSDTZIdF0Jgtj/ungZ+XoW558DWu3iXZ2HPTsGQHFBCGJ0zk2NPNil1TcUTNs+VKzr6gu
WYfxC3NsbWXF0YLltxHushJbB8AwGdtKY9PQoXNMaskmGY2STU5zawy2laPtHAVhXL6ekaYgaxer
JXZpzwY85sjj4BbHxpibQ90idJ601NzptToUY9CcMA5f0eQRlcGZiBLH/Suy4p/qlhQMCi3lcQ2F
CdOOHKGcXU9/thk8RKDYGfZad9GC6tDmhH0aBSC7aIcJ6Jn2MjgMGQUJSPjpOYxpj/HwG/Telsnq
oR72wZi229EVn+HI9HWOF9mf15yxbR1a/BSMT1gmGhMCPI+cFv5XKW8R+LOpYbpHYpXFZL80eC3n
Ygve9rtF4fUWODFZOBKlSCwBKmKWGuz8qsUNqsyS2ZwqybQwxlMIZiXLjH+2yfdsgsIBovzG4O3h
dLxIEGO9FdE1z73FgC/VUXZ33iU3h2tmTPSNw6k1rSdN6YfZtF5dtuqM4MOIrDlO1WZ2f5i8E7JF
yNWaJXhNXd5ucwW/yOmnv8ZO3kdKGoRr5nstklep4D9TD+AZht5ANHF6FBouxNbLHmnO3C4fixl/
QUzuUxO7z9Lz+MysV1WMdysMXskp/mAMdeqkNx+avIbmpXZ5Ud2q0dMPjOUEID6Eh20f5hhUkmBr
zKWxAZpi+LbqPuw5eKFIlWvh4npHRB/tAE5cXJs0D61MUSjGdNUVG5Q1lirEJTNDQ7dyP9vAeevG
+N2NqIaGvrvrhD/jV+4uZQh0ChUN8IAJKGrSTrBNkfma9O4k9kIHDNAI8cHuTLv9DJ3mKx6Tv8yc
/jW6eSmRgqhAnewsq896E/+aUbqzAlwDuqu9SBXRZ02vWjr1G014b0ojDgG4MTcifmBEEeY56ryD
ZlfHUi8YdDnOoyCvMIyBAbopDwD7xqKKP1qXV6k2qy+37p4VcPMAgXqT6etei9h+DQqJvsbez2z5
QPR/oGC2WaOloHXdao+hHEUUh/2hIruOGxktWGNOKJgLjxEKUCavuwSJYthRQjZlt82KRhywzf50
o2evprTEx9+zqy4nh6EFIwwqBdr/ubWRzCgQy4P3mGkECw/+I7Az0EXxwofIdZDoev/LAgBEfNq8
5Vn8bUtt3+AxQa3qnCHmkPkkjqiQ+MwGHblH617C0djlQFk7fhWoZIDxhtZ8iEDA1k3L9dLfjNm+
ZQuVI4/nr7Gbj0PE+Vc5t4gq3I2mZsMe7WcMyp9JNVcs5K9eOq77QTs3Q3VvO/uRZtG2yqebxhlQ
VMFH1uVPdQuDppUbrN+kxcfgnSAUZsukPLWde+dNR6d3yB5zEPPCbdIR3AUTtWUz1Hs9Gq+dPX6k
rfyMGRmrAuRPmRjfdm5cxjzfmIQ6hmn9iBEFhKFxG3BkMcZ5Zul5xSRPNyxOlPfPvHWXFOVp6M1n
N+3vgzPemt76jVE7eEl5SgT9qEcUXyraZyktqJfBbdCQUPDMMjvNBEYGmGDW+I0FBdpCjlclnD7i
Ntsz9yMutsN6CjVdRWTZjDg+xszdDYzVz0OTfyRp9k83kksU9iTU5BhZAfogErkFqLSwejOyLiG0
YyZ9SnWQ43QC3bq09K3rlIcsiJ+R9XpbvHCYCuf4GjUe5bT463J719v5JUnmo2UaBxegiy8DeEL4
BiNf2FPigzS6QF3bjANGpilyUKFA1lm7MZ5pCPD9OXS5NxALyReb/PNbXo3lOS/S+LAEKghRvhiW
8K6uLI553O9mdkA7oCkIlGCir4ay+S3a/nvQkBSQVfpSliXYsKT1UPRp48Zya9fXy+4ZVR7YZuHc
valvDmFtX3lJ8LC5P4txhAx28memm+jDR+aQWVHIj1RPLthSryjfcVs376BSfFLobq2tHoZkF2HM
L+FYVsuQbUGegT7RY4OHehTYWbEb2NI5cde7h8LkdjH4d0cj0C5uAcRacJNgPqXHLCa/QtGjkRK4
r+sq9wOAxSsrdc4q7F5A5sBU0D+1pbWoi/JrYLLNYGdNBvCxHm2wTAseBdsInjaoPy1sO9sJ3ufU
TZjcIbd35SOIPHS+lArL4Igr6IQB6WXuwFOpnrbEpIUTMeDxfALuadzzwOr9cAFlsEo5yJZ3rCQM
7ok2J99FSXulCgr3SehR5GOfjmzzkbI9o0EBotAw0+4Jc9yq2vpP5sOD2+lfFIpLnUH0qvKMSftc
fpmsxVaj1T4hquqwiMNSC0PenQF6TW3btu/U+g5Ga8bUEcpJJO9hrFvMguJvj2GiXlbjDgJ/5896
D2pBK+nxtBqJLc+qlZfyjmsdbWASeDtLIPGJUcfMmMoWjrW3MmdczT0BkQhd1LmbjR9mcr5bil+P
Pz6Kkb29lZRXlub3Kh4OQBPeB5kcWrf7HWT6libdOaidg0JRO6v+O5mQG7llAcYYJeg6JPHdr8hs
xPx70Mx2rziiMQShec/j4ITq86Fr9UffswkClRJjMcCFIVF6rBgUPVeq29XKxBHpjuGGCL4c8k98
00MeZVmbiJcRh4PVOJgDkr+stu+24XRcrQzGvZB9v1aV/zSi/UqB0LhhN4AsAZzyOCBtU8JF7UEE
zq4unA1RB+exxVCW6ujw8WxwXNtMsswnrucXe8DHwjiN4Wwv/tH4I7gA1r/xbIXwi5tMw2u/Tu36
L27pWSE1OdxdyIix2FnIhRneLA16rJcX00lgQw6JBFyhfsK6uLpw3YYsuxM4CFxyMkEYNCB+a0Me
vKndwFRYa8lwYJ7zMsXi15Dmoecqge/+Bdlnb/baNc2HLXmVFwaxBx2LqeNAiZ5U+TMELk4Ey4Bn
DSIonEGItU17kXp0iafsHi15D5atnReFewheyZ0J1DHmk8lrREu7H/B+iNG7ypjtX5lcTORTNWq8
MZx8u+QgMaLoC2XcwXLzJ0c1AzFY6lHn8oX8HCRHLBSYgfFR3Xva5mZOz0HRLkLsftFPlW+MqsBs
ZvWNqvYWawGYG6xvEyE1BvRXglYA1ibGYWbWJ23xnNI9qcBzNjHBAkHoPhMFWO6D3H6E2cQPQFZG
HkDizzf5/JowpEcVgKGHMjxVBw05FaB4fCfIHPxhCCk+Jd6jRCAPKyzSySUp2DrDQ+oEG7F6jDYp
p6eO+84fBQE/Qfrk1N2jDYr3BABzIcRTm3hY9aqLiAW4L/M2pCUQM8ZAdjr8ZE76znztmuTe8zgC
bGN2NOI3hRvJ//ainLol0ExMl1jOXJRLz+p5R0CbvsEOH57H6KemeYzLCtduMe5p+NkZVtY3jtk7
SHf0thUddwJwV5WfhskzmPT8wgvGg45VI2TjkhnQFRHX2rKzL4aHHnVvdT1vzSn5MGa5F6LY0m7t
Fc6dyqrIHbPHjdQl9zL01gQoaujRRTSga6fMuUxgqFU2ihXZcFTRimBQS2PXMYXRa62qVygRq2Tk
RCvZe4NnpxyFyjsSiYN67Bx3bJr0riftncJqzdL+wxorJAQovQOe8ghQtBdg5humaADzifNp7Ah0
ikgOg7de7SyLNAJQRZYnuPiLXWZAvA+4VifZ+4kz/9dn6WstIbBSObwN8eRjlv2PXRQKZMEuMjN/
oOO0CB+if5qb/TU5MX7hOLKYkgJRqJ3QY3eL5gjHndEwfGmdgOK1/5oT75nkEPIMBEyh2KkPpAi8
OqYg1NRYVpKIFIzbBIsuAAkDjXc6OWH5r7VnTuZaG7Y1iylTs97HOZ7hbjo7u6nJZaAdfGLJcLUj
rDmgMbUDgT5QsuA14a1kkDnqlAdh19ztLgBpGwLwnfQaA2/3iVztVnXIMh10LqugFD9Og9YqsOR/
leaRW58Fv2NeeX7csiXWiZ/bBUyzkfBX/FrstwrYHj2de+iT+XOaETyqat8O7VYHF9xYDRPz6hTL
7D2tsju6p4cAJsiUeWOOWbdPlYCgz7kqSLC3QVWkcWxtEhXtbc35dQdAD7qrdu2iQRn79L1BK8Pj
iVI39TDspDoNcSM2CLFuHn4KckI33BJHu1I4/8dTitagK8aNFw3MRgCQAF5j5nE05qXGqc/ThAAL
SO0utaNT1tkfTN2Z9/Msb7RG/y8R6j9ok8FaNyG+zY5xRJvFjsD2/puXyIpeWU92RamUuQDYQzmm
KxX3ZCUxgNwyO0asIEXmh3P4E+jZP2PxOVih9Z3gfkHZb84bR8frJEfnkhjaXqXOJwtXDimXAnLa
tyiOFbtmvBj9RQPL5KcDy8qiXu7Wj5JBwNno67coSz5HiSuxzm5O2jIsaSHqJwzpj9TKOytMXy0c
fOVQfea5hUK0fZlUfjJZOExF/xb20TJzOHlxtE+8ZOtNcsst7YeivATtjXKGypMkG6iga93Bm2Nl
M2S42HgZE3ls4PWaNpEI+GAxx3lESZEeBKdlxSfEK40HJO2Jg3WcXTDKC3+AESs4aCB/nYxBgJro
9Mh3zrfsdpOVtME/icF5IRZpZ2vBI/HEdz0j9x1YlA0Wg1s3Z/ijdNpnFbyhHHhj8XNrBm01Vuqd
tpbAnXRu1kZmxL63nDa98+4Y7a0bSUHO4wJ/UXMwe7vAAaMdw2V01ml4GiQrW9OujD3j+d6XJZp4
PaOQIomZa18DaThH436MbXS2LaGmnic2wIi+rFzRd9bhvUj4AEt3QsuV7VLo74ir0ds3tzJSb/ps
3JWwbkRn9KugmEmqmFHpgU1bC0z+OBNgMwvzG8Ae8WgTgkQz6owLZLi/MjCY/Y1pfmGA+qgDoNSQ
Yxn4MjKmHUa6YyfzLehqCrMk3puq+PJmgIHRFMGCCtNhLZzRoFYi0g305KWdYV+pyNjHMZDZIfpP
m9ovsJGIm6yDbTqQ5eFDcBp9Rb34cWW+qTJuevLIIZ1zbjBbwJkOwLzjMCyyHDnQyDq7wSvVBSx0
58CN/DFN3T9YpKjHZz2ySP9G7T+Euh9aBTinDicURl4Vr6q29lCrTtqpRTYXY+GWbBDbVqdohKwY
P4d5lf4hYmGrj51lfrcZMiCayeevLM4Dmisrp1qlJCVPZBD/7EiGlx4a0KoFhFJhSdSavT4x+cET
mmKuyaSfaQQbFqrszpktgBu1S1hpl13tZjS2AvEJo5HWurvpwC9zIS8TT6YfHNP6aCW6bZyq6UGJ
RPvWAA7voA8ylAoZ6FSWMq9WQrg9/Zjth/HwCxFM/8DZ+R+p4ljMREgmdBQl90nio8ckPl/o+ZlR
WUqDlcW12VjkX01uinYxZ72K5Ri3EI2BubICI701okm5aEoewLTX9sRtcDsHpl0znbB7f/A67zaX
zGpTrfkZ+kg8pZhE55PULbjmPO1rxi/NpWuZYaxdIrOadT06Hnq7LMaClFTyiLOPRAcSrY2TRGq4
cTRKex5OD5qCqxv7STl/FsJsZdV3OkN8L5rsWa0GTyaQQtxpfb5lBEs4aWgp9xNV8g3RrtikoKvW
hmWvl6hcqmq4nRm+bM3zfuICymIzITdADljwMdVqVdUIjqTOHziGaeJNWESoJk+M5+XfbmsdIXLg
6EhUsPUoj8CzrWfZn4tAh+MrnU/TTT7iPjlWUfCaauIL1pqPjGaT9fo3ixyqssF9sjPvH1qrm41M
C3FefCaT9Gl27Lub4O2dgh2gqjMXtNg4NdMwocdvU17fijZ8qw1Cf3Ct6jB05hYuA2V+rIWPiWTk
dRnrka9J66Rlgmh4kbHpc64yQ3SncXQFOq3+gOFW5fAdxdBcobheUxo8yDIiRfovHT8R+U9qkPIL
4uOSBRarIWImt2VV7dD6oPRGg5ebz8LiBK0z0GhqLNRaI1Pkgo20wMNIBLhXsi+w6sC8wH7b882Y
+xRiP2DqQ2d6MZJejwKoh4cTr4uMBjhDTMZsgcpFuG+MdZgnkwkFwAc0U+NrVkQwCBEoJ680p+fJ
0PVtYJTXJJNHBvxfWjRq505nTWAkkjzitNKfQ8ciBTMYvfe+r+4QxlG9zwuHu+FH4pFnykIVBSGH
cMdWkEjRlB+jLC6ZZU24gkoIs/3DGfWbjrfB8Gr9KS+mGzmP14HQnDzRTtziWNhNth6J8xXMzhfb
+E3boLOVReV7AYFumkPTnrTHvjG+zEx8QXZE5+V0JDKiQhqbiOl+RdXbChI0swj9rjG9z/WyESvm
ixxIsbIYKG7oNKkpja0xoqVsChzf7Qhoj7/75Gj5z5IwEcdFvvVa89ku8o9AY9CZpeRP2NkykzKj
Wzuj1io4uykYsCwM+k226pfsREzoJnNCMmoDtWP9wsKTTM+wDThSHX2FuOUQZOpVoF5evJaZ7SF6
T9HCavp5LF+regKFhL66o/m0AWW29bGdJU7S+AwMdyfi+a9S0yme+71s6gP7kkMhozv5pn9NT+Qi
MXuZbDdZTuoq1sWp+lcluY9GBPNIQIsY7nIUtQTCQeqd6+RSea4/kqjWUTFkCrtmCDEgJ/qoIu+Z
HsYfFjdaC02+J46F2oIdoozPKZKko6iN366h8kd0RyxLqpczBSopLXPr5MzPe3oeuWnDWtulnUMH
OKgXTSEBjcJLxBZ7VaYcuHMU8SCmKe7YBIJIO70iXjyXZF2SyU3bgGdorVkNSbELhNTpvnK9tEi4
x/9jAY5HqkxAQAL+p42T3WwNZEIWDc7lbACgWC0bnNQDiNlnWD8WmzD1h7vRQ6IbIqrpXW2mGQ2I
94G4iy1Su2XstqN3wu5pvasF3RoIxbJ+sHYFWGcUNdOLPogHOt59N+Oqt21yfyyMOp0fQVDop4hU
VAvrMAaocsFseLxxiiCgDneocQLb/MyI/suxSblwB3oCZhmlxRQR/xdqSIAyuOzjkYNTeAISGjRS
bUxfdQQBjCK8izmQh8YMnx/j2hXej2zdKxX3N7MUw+/sFCV/af16LYgViCmfVglgBtl9RLIn6ZGF
jl6ybq8DH0fBil1EamcZ/bdec3ln2k0HfOLHXvjPVHieIgYBQt6zOmPJ3qFo77HW4mWquG9bShhn
PkYLpnRyn5se5LhwMIDUOGbyaofYdotwzPMZAjcPMw6/WO0QRahmZ5+zEs28/EY0UrktE93vjNDv
YkiRwE0+kpZXEkX2L4ECuIP7qfalQ9s6dtU3DoxtWHUwW3WWdp6bbqty+nKq9A69fBu4QEEoQPSG
4hWX1EtTOooztd2wvzlpzoTbSWFKne2nWG93BMmfcJs/VZO66zn8UVyJY8wdW4ADVvllaLUjsQzf
FXgeQs7eQiIf9YbcEQZmidtdWUIDagkJzymp1lvbRpTbAMjLQhuplXhvYdpMgXzHOpSv5SgPnZZf
o9wGu7GkCzn8MJu4Hb8mhndwVgLdz3LZsufB/GyDy6Y8hGmbwdA4MXwEE2EB38jwG6zQ0L73CYU8
4/xdMDlfmRXdtZERbzM/KBCDYxNhBg3gaIKASgrfqoiHNnXnPYZ1tg01Mgjm3roU2pLfw+eS53p1
EDFmYAv+EemsMaaEavrygDqsmZj6XG6gpr2YCKTkBskGd8no3t2gv+p58uoibuFRgcRQ9eckjL8h
DMaXtpREbHdTiu1fv4+U0X3s4awOGUQk/xcRL5tRPpTgSenWt6UvHKuBx1ga2otW5CTyZGT6Ae7b
xBpvt5DxdyLGgPgEBJGoXz7zlONH6KM6BHP2G2Iu5aCu8l3X8P4EeRIhgsel1CGPZK3MmzB71RFh
+IMyvN3WQ7PRWXk5hb1vpXpZPFNDa565rCk9yZJ0iUWbey4lBIMotdtyiQdVWHcBvLC+7Ek809HK
BCB/nqySuNbUdtHRuhhCBsPCS+F1+bruOqoFxyIDdyTNgqXoQ9opvMQmKjak1/XMwF3BOZh463xg
vsZn16zs1sN5VRQ/UwzDI5TTV5ZVF1SoHVEoJExk+i3NxmXvGlqMMJHWtb/hTLtkOfde8ZAHdcq3
0lg8Fkm1DuzgMBv8Ui0v+ohZvkFtmbeZRAYa8UyRLgQpEKMWefG0gPBcJPuZWyHCO7LK16mXr97o
AB8qtdeBKrGJEGwoQBksiqA/I0VfD3NxVpDa1k4RT1svlIQ4Ce4Ng83bMDEBpc2BYzDCtGSLoTfT
V2Wa16xnXm4Jku9QiZIzMTIL8YJJwrGAuz8BXMhDDyYiAA0hG1/vl+1zNWMVH77zTH8nDmUPnvAU
A1eJI76uB0PPQ2MwE6xlU1fnuosnUqJIQ8ISuO5/lSNM9Pbw+YyhkFt26QpNMglDVljVO4KMvzyk
A2sxgRroCJVcG1FQoU0KtoFFVpYOdQcDkXEQXMeMdz88E8n7shH29noQmxggPXsDE6B703Ah3/tI
vkjEhZIWENnlGGxbWNcoQVGp9eN0ci1NbgM+8m1p9Y+WxC50n8j+k15L/anwBr+nKIV9vSX3+Iev
G7CkM+KjOy0pB7N480wH0OiiONGiiU6E/J+Z5Iy1S0wtojIkPJJ1F6woniJdSRQz08yHCktayv4v
EihrU35qFAg0TznuIlCqGOh6RtnTDc/WVtTpm91bz24NKMEwn+ca1RRmUIbNFtWjGi6dV497kbi/
UcdKvYimH164e4IKVDDWuid5Yfzj2VS+lqDFj8fuI56zFw0JSRmHV7MNzqKdOYFNbRujht0PRR5f
uhwhVdQiV5sWmEkQ4Kdk+0FWF1u9NcBD0toqJuPecJ6FG7FNmedt76Yfrd3c46pQfo97nF1o/ZXy
Ea1MfENsXtKXVi/eciO8un26HyL5hyrvLZ+9R9job6JT+9Cg3R4j5WzaWH7MiwMSTOUtZbTJjlj6
mlCRn6aCd3T0Ho0czgmn6NbFbshjwDYyHiRrHRggWs/8WmVgP8n02TZ4b3s2aQoiw9BMOXiu1C/1
jreqBWsza99D1vzEniAjxWTe0jbdwXHsQ2gF1zGVewOumKlxubrmj/CwP4B2sRxAZyrNp/U0kwU1
p35hmg/4AA9kdQa/LrA7NRzgqhPXMCtPPfa0QmqIbvPnWEUf7gChj7++88LiS4TBoWe4HowC6RLB
OaoWLAQY63jt7+DFVyWBR4ea9dFXI7ATLjhneMiU+jxoglNUFLjPIrVlFVCjlZgokKL+zegxG/AS
f9Xe7HeShUZLATu77RuzsQt75XNXZY4vAO+i66Vo0Zx9q8M7BbD5KGibdxkTegwc2MDmvV2RPGYR
3ZVGis4PU13jXCSKpN5CobIsDZh4ciX8f72djj9mWBVPCOnNTYyIH6HYDh08WDh2NQfsb/uZ7mzV
9eZbC1WwyRx4FgRPWm23ZEnWKNBys9sCzmlePJMBdBPpu6iT7yZuQQL6sBvagH4oX4Nr2BGDkKJR
otON19IMPwsvaI7gZqxtz2sB0fiDcBXkAk66S1J8XVr5yn503xNgjza5Dg8oTo+kEAB7iO5xuvhB
wG2sBuZLyFdO7D0+sRDv0aTsbLvDWwS/jW7pEeXyMBALtyFUN4dy5U7bIM5+42CGzsIqxIVmv1WQ
f3d9ML2yh0ENHmbbXIBPiEsWnLyTGdbtmgretzWRLoKSN9DQLLvbxth6dfwY9PgcTCX6k9h79GNP
cFFaTdukVH7Raj8eFtRVSU/mzea7NTT4BKt3ve6vGgZ+b2Kh1Nm5b3ILByMo7lbDjBXqxw67Zz0j
N7NDGOnkH9HOZB55BlyZ4QUDBWF+Rv6hxe3WsKJvdPRHkhX8tOd31VeXMB3ZPYzhqZuSn97MCeJz
twWvRaEV2zyIuI/E3+C5X6Y31KvGch4Uk6GP/sJaKYz+z6lmcm3UnFNW3r5UOHoh8jG4ol5SzU8+
T0cvIUVMpssU5Ugq9q6vu882cXwdOp3Ls6kjPSxzBqKT9YnHgLRKdzjNBLwIBOj6SOOelzjeC4jw
0bbAlNDZDZ7bwqDXUPO6iIuTW3oX3BHjWpURWV9WsLLd9qyXI14zeUFfjveDKPgVpeGZYM6bObg3
QLwCw1qI2wKujt/NlF9lKj8AqjKQht7QNvl/o918thCvobT1z8ghZ4wh8ikxq1eVVKe+z7ZhJ45G
qb3UkJUTV5yr2v3LPf6GWxp4weIf6JFMbHIOCxG89jm9u0uGMHyh2TWPUYCjAfeWgxsJ2kH9ErNC
Y4jEitaVRG7V9iPSSaaxPDzWQDUXwa5xi5z+N01MZ+1ItSc/5dXwcrDBzsS0CLRy7C5hdWJuPnOv
bNdZr+SmE1G3i3r9RTAr3sgperb7zmWWqx89DEx5xWE6xCVbTMZpwGNanKf1e1/BzKw1VgpBkj2j
VttVzMPXgSH2eu1+S+aPKzXIz1ZH7xJjY9QXX4lmQrAxbtnMHLXDQ4kMCpGYeUw4cn3Mj2yp9IJo
FZ2NYWpYb42NCSRAsqCHGj13iTQntjDV1QDKh0G/KA0YQ+Z5DTzS7q3sLMvPgjr51WzS5PmvkGYG
+17ZPxa7v11dkmTZ4fnax2HV7DzNeLft8G8Y0mTJGb6WToJ/fvZe+RqKK3vhNET62xjzjOfhCepj
SBxzbSKUrYiL7CBydS6ads/2irWoxbSxYweGZ6iuQ5ThTWt8MfT2eR6BVRgu0FiACWC2HIJ9OiP1
rUXS4iTZNu61wzhqS0SguHCDQXqfumnPIbVnHU/3mkVPPEG4RxunXBlMY+GBl48ozZiCT8PFKYPe
b6Ylt5VDjWgA91fm9UNJixlK6rFEKPvv0Gb0UQXVVTP76bkMgU6OODKPil39ezZk8b8UJB3KIOvN
zVEpTxWXdKP0p2hs9zXYrLUpRmfDjpfqOgs+s5bcqP9xdF7LsSJbEP0iIvAFr+2tvH8hpJEO3hVV
FPD1d/V9nJjj1I2pvTNz5aRvr7g0DR8ttjyrsM8BiKuaZNMyn8csPgYahwVfx8mzuj+YzxC1oP6t
+dw+EwwuQdne0WD5NeRZu6898Jc4QW2msuwyiBKxMONw6gCapQ9xcLZLU7+Fty44vyYAg1/IyT3e
5Zb32c0ROIpB/AYapzwA+OjBqyde0iFmUZEG77xGxM4sWMCnTlyzCD93Y9LvzM7h0dqQ5EcT/ooB
4DlASJ/3B405ce52hyXi/JbLAD0htMy1KjPWTl2BWWw5DkvA2ryDV1Uz16nAHOqADV5WfC2W/rXs
4lpV+sPOOx7A+WUZ1R25sIuOsN9WgXrG0A/B3oR3U14e4ggS9o00owHQigomHrnBleaVvHZrea8J
s3f4iDjAt93WubU127rlEDfKSxYkp5K2cUUfG4M8hTZu9jpY1d6zvHu/M+dIQWUcyy7fOphe18wI
m7hxYIp5tCl3raKiqGmO8YJ1Ls7rVSGCR4Ghn/dR5K4jJzjjt0+efWE+qbQoAaHWCNY2+2Ts3auW
CdfKOIdUgCcJ3uSbQLt7y61fXHI7G5kp8CQwiKCMI49MNT2oi6u/8M06JwerO7xC523R43OoWOvU
jeo5vOFxHAeiMqXsT4mTPk2NyVZep6a3JVMfllEz1AnyKVFPGjP3Yntv8SyrWv7IrIIe0F2xMEMJ
QwUeYUt4obBd1hoi/2piGxt2Xv6j6OlSj5ngBxzFxbETrNoFt1YsvYgrjVNFWIvwcW5GgbYJfus0
xwLbImepjB4lIrugkyG9iGq5LhpllQZdKOyplwhi3jxHOwEvrE5ux9eeawjekd6lLc0o6UKtCFLj
BvfSsRvAjQAc/3CEDAgQe69lENP+l9U/tlE/mRWdEfPffdd/8wk3rruxgXRg82u9MLwK8kksNuQx
bvVuaTEnsct2Sask1DMmFe08XiFZ43h/IcF62kOm+2Hg7o71MsE6S6GAjtaxTiaObXMuVlPLAn/y
011uQeVoLGLvfKOY5sxpybpPG+7lUst/wk5+0uFmsIof27ZG6W69Qxd2L6yyyWFHFNUAWipWTeS+
Yr04T6r5ZNMCDwNbWCbcq6ums8njEyDkC1u6et2Q8oYQzJPNVberp/0qq5pLn3TCKh2qH47yu4YW
snXCMXa0Ipb9nU1EMQUUZxsw10Mr2+sUo9qkkkIUXo7r5ba4d9syQqUIt2Ed/nBdUYTs1cEnX8t4
LZYk+9PBok7zBHKv6vHeDQnJrKCKFkyzIzBvkKIf3EvwV3llsoKCc4EQju+FP8mTqN1Lk3wzRhzH
Wxd41lWPNVJbXcn3xl8CVhrEqXpRPJs55jbCXFkt/qsp5zWdI28uLvJtUrhP3BpvSV9dTFJdxci5
clHeC1mod+VRX5Kzss8a6ofIHxJ5zfs/DwQYkO2HtiVtr4MBZWtJWViQSaAlnRT2YN31bURce9z7
AzA2G9uMJge5naPha9LdSaI7cewJu00YL+EJPhtWSSIubGLwQREkKjjBhA6LXCNWvkmtu3yRzrYI
QcOyeQmxrpds9EbPHGufZnRK2dVdHHnNrhcAV5JAMJ5pZDlX5+zRWfxjjaE7BOv375SxuiGy/zgG
yXuHCkCvxrlsCa9mcC54F+9JzSDckLiGQdncdJrkxjhwZhzHnqOeelUm6/bG31QtRdfk1opNpzjm
9E2xN9QE8kbP0ju42vTJV7I8TpKVWR5L52IROty0VfMtsu7bhQATzPnBrjEpCGs+9XBl50yjecJh
UhNQ5kgG930ocOiF/Q+PdhZlyc1CF8OXa4vy6EzD79zNx4X68m2cEUi0muVOI1VREgkEZ26LPzmR
J62th7xEg8Z7/mKg+3EfWC7Vs5R4pA3+LLP0W89OP1yfFsvUC/8kmsxFyLo+J2FPl2aQf9UuLJxU
fmd5hMtYYBGy25y7uZQP041EbJzLUqh7RKAPy66QJm+nw8pF+Ab9vs8c6zPA6JXUkFlhuDakt3Aa
edadpj6Jh8bAsDklrBO85ZBpwqnhwlwOfeodRJyFx7K9mo5eGSso/wnlvjWYj3gtpv3eo2+5deO3
WOKryU3MXFLc23OMORichnMbikfpYySAjNIM26lfrkHWnbwFdmXgADiweXiDD8bNKjC2J1/0zLBf
SuevSPTfGAPPtanA1lIx3KfhZ142L7FRTGd0f1KMeh4n4pRZe5cQD16ndTMB6b5tC6V+s0ZalhCP
hsC6eIYITaMfUz9Kz6GtDU0surrQ0nMfCPsJFgIx8JJlVr8AYB4L64FjHQ6t2w+dcklsUf/3HseE
fYTONRX2L2WMLY9BHB9pICr40MFRpin7ohk/PsSNFUa/05j4TCLeD/FOG8m2x2KIv3Yq5L0kkkOi
5DHV9knhs+Q4f19bwcsUhSBLCyvmyK8/Z119w/cA8eCeTFl9MmKYtcDAt8GKg3RIFrLDG9pXHEvF
8tMmGPqNY47LYMNfQdcNM5uNpkA0SQ9BMh2cJmI9ZL8XGcoq1NWzbqLsgkRsIA0BMqqT+GmI+/9X
+579Kj4yvrXrGm4WGbjLZFMeMS97EmR7V8zsY3XxbxoGYuWG1g3XajHbG4r4OBakcBrI2kBYo96l
paZC9PFaul7+5qdRuSfnZ+9JP7AZuqXBB2+U+6rFE5uwdU2zbhc5LfcyWdrNovr4vNBdda179W9K
rE9ugNdEa7xBhK0XDhT3TQAOUAzqHTMzMBnFhD+W3n/sMzjaaIYTHqJ3UapPxl8oaRY7l9PbOjHz
dzCW/7AKbHTa0vDem1UwW/kWP517YKq8maHtnc7nmxWRlA1VLcx7iGcdQ8O6jawG42vAg9JTWL5H
UjOdg7k0rJGWcvifsnqKNcQmd3mEy9HR8gub1w5Zc1luGR5tKp0zZrdt7kYv1hJiB1UpCD3h4R3K
5xWf7SkN5SEDUZEm4jfJ2q8awjnpGQpEeqGJBCUfrsE6HHCC7FnibVgN7Uemgb70N/0tn3DTwaq8
vbQLQR5NZixysGJNVEAiMg9nS1HTl0uwSPXyEYf2Xlk8cfWthalxoIi6b17kbCjABfJfx9zKmHlh
YVJVEeVlsbKz4BFy+RsYrV/RUAbMa4O7Uf+r6N3YAblh/072V8kQ3Wjc1Al4kjEMrlGM9KthqS10
JOPom7YqA9kjjLY3bpt/TJFvHVvPd1ZAIF9ybLW5dv5ZYvx0q+6/MgfVnyzzl4ysQ++nv9xX4b7Q
ZLTTYfoTsC629dg1T4FXn9IiWpsOiOZQtbx5afRaGn6hPUPzWhrKzBcqNZeiH9cudVN4GSgmpNyb
9i/HG3cBXVwYPYhed8stlEEsscFus5mmmeoSKHB0W3aVs5urCpC9z9RVuwCINGBOrErydU6Nu6IU
lfUW1l6/KDDZBQ9trs4RHT2nPAJ2UA+4Yjwropqsf4pgUa+DNgdtbECH+b6/5SzBxnY2b6bhy6/r
gdj3TL5oAYS9uH6xd1zQ9YNnvO9Og9Iww/PUWXs5UemH2o8TMrDR7tzwDinzPuG0nMp2a8fYYJsY
t7iXEZHzWKV07wRC/h9F+00CQhWgwlYNE/VBZtVVlaSCJKdmvjgp7H0nsfo1vlguBRxWrGzKBwiN
cyWeFzYf/udUIkLiC15k9I58f2+mKGfjao1XPs8tNJwnt8/f5ejeZMj0y8nt4+gAr3MCdswk0NfU
r5lVNCE2yVv5XFt0d2U43g2aYUTYsAOjGdXQjwbOfLl7LTiQbKaMElYRJHuf412VdgjZkdvvOKj+
ZTlfu4ztZPP/dKKWOQX2ZPSCqv+pnPx5asu/EeflOh4mWAPFTxUV+G2qTNMTNf7OhWYoDZO3ucEH
RIb6scppvbTG8Iv+288gjqZNBvVxh5npXAfwqQw3pcfqf+t6SDwFIZQasXEMo6NJ0Y+oajn1eDem
aEZWp1oRmjvOO1WehrL+yRaBKYmiB0ua01gs/+WL98VxTmx9vKlrqKFc7NQH7bui//GFI3Y5RRLr
QOmPWjNxBT5oKwT3vd3iZ3Y5T48T3lTbKs02In4KGd2lmGN6mzXjblU1/nOrJrTn+IMyv6sdcJjy
7PCl7LtP3ZBUikr2Q8YzxWZ0q/JpaOFahdPItFUgLWfiURa4RQSdaiur7LHvLCGmJI3EG6h7r6c4
pAZ6iF/xKtPwmKhkDxdxPlYKh1ELfZID2lM/mZeoVsSDaSuib+GB3dHZJijSFd1F88xNivhoAwJO
8xAfQ6peUvIzSgOwk7H/MHQzbKQWtqZjTwB9prduJtSjXbHRNl0lwVLdjW5hVqHwHuPZY7XYwaJC
Zpi3dhW8ePg//QAmltIQ1PxU/4w9t3+bP8DLwDtOLz3B68+y++c08jjX6rGc42NYOvc9mBVWAkZt
RRTyE9ubsSElsHgnjx15MMafpUV9aMbiSkv/mlGG187TM/IymzmASn5Q1MSrxP1iIW3Q/vu2MCQi
8/IZd+IM8+pKq1Vxe8Ytm9LOPrl9/GNjGBlbV7/xkqPca4KOw2jDk7WJsCwstNu24T4t3L0d9vuy
VzBH5woISzevbR0+yXCKdogKbw5OsY2JDLjQYtpqevisDusB/OqzzuvX3vavkY+9lCcWyF6cUNXk
He32Nqqyie04nYf1TdENKX4pIER6IrlScU3Wg0YrB5tBH9RvXQoDjXzkhubPNX2JZuMbLMqt9U6j
45UcIuRuMmo0yQZ0FwwSn35jzvQTBetiCQ9x3V9j7f1iOC/21uLtKq6yzRzGAvttPLOnpjnLMv6F
HcxLUA30A3bec94V5Zby8hgQPENv46acL0IaBlbLJFsYgp2TfGmeTBciX5euupF+XFO/8I5i1cCD
fV34ZFWSbmwfUpcLximBRCP7CIKnetlzGza/XSRAc3udf031BDKW0uD/lO90/zGmuudGB8Wn8iKu
P7duePeTgqlO5TiK6zS2gGUKqEnbbMoGOBiz1yCXC3lNiTk9cGioPnoR4NXnYVXjgnbF2k97vfc1
Lo8O9AuVWzfVjuEFvlFEI2EX8RS21qzp7DVPTQIR0n5qo4hHjYunMXrrM/In3I5YIc2HUj5RCYNr
P+6+FRAWOYPZjLLufqaAiB0OV3URwZ6AdH0727iKPa0is4y9+xEe/CFypn8J7XOF0zwPesLCxxTH
B+hKw2MbkxShFYEK5RIWROa1rlYxznzbHbKK4L4kSJevPZasK37ZLgQGGgv7HnMMAFlbPUnENc6J
C4ZGesept1P4vWiolk1fn7ocMyVIIPeJQT+j4Mnx9V3s1Hrv+LY+91yYhwgmwdZjfCcoASifpSHz
cqZ6w3EUH9DWXVz8DX7B2JHDa72PCTuEgy6HdSewDxDUEflJY78Mt+BoLbNafLv8SuAh7+vcNx8V
ea/9oF0QjoQ53pbi5qXvo1g81znoFUeGaOVBaZ1bVQwccPpA/rcs5Wc2x+OXH1jAl2ZU6mPU23i1
R0NL+nZoZpxdQSh2KYSjl7aHooIzAFh34oovqyRtYUSfHbyCBTwLr/Bc23X1GS3hcKEyteZFQqAJ
0MUQXkaLLeempI7iX0Z/J1GXm+edZsjbYS8hXp9qRinUkT3t7xp6asluz0p199zSGAkxpjGIB7nw
4z27Q/eOB/DXvEhjQ7mcJd8pKaMnOYwcbvLWL69sPNFN8kCbh15aPDPIH0CBHXuR78WQ3TKbdn9X
us2cUxoesHpPSzZGk/taUOTDNnUuu1MI9GWriSHjmqW3KHZZ1/H2ih/Zx2Z7RSEinAIskkf+m8t8
akGGAsalWWoiK8S7hbVsZrd40tATIbXlPM1TM7Ork24mD6Kyw3ijGWAfRG+njzVO5T228eJOE5Dd
lEHU7625jO+mJfV3Tew67wyGMHCnJSbWVrbZ3oWi+5maMntr0QeePYPZ046bgduNOCDMPRkdXb3o
jzYt+4NQ0kUF1f3Bhpi35+TI3EgW8xY3QU2CGFLGa+Xxwm4GjEnTWHCQYe0OuzUArd0BrSjtwWVY
AoTcQLlFqEw5vU6Z3jgSZJZq5UhUCzdqotXwX1Rm9ks2LvE68FJ/S2dee9/QTLFj15RfpSOaRw98
D4uwLsZpXmd/Y9qLVwme+cyrE85yW5wruo83GZaVxzochydhqeIr77LhaGrHPJJNjR7sUbF0gsH+
tJgY9G5PWsVK7Y6mLfJspVc3r00q2TEqF3hONgyHGtLkYxwk8cahGIGwR0/ZN1uGo8frcGMCpC8z
C+uO1PPwX9f5HadYwl254zH/waI8Qj1oz34+8wcsU34d3RB8TCTr7Q0JvzNA9f7kwOW6zfKRiIF9
61lr42D54xAdHJwhoyltSFoodG28rwfM50keOy8YLECdlq6n9zIc1G9phfAMg6ncNXwvx5RF3bmM
MnapKjTwla0ifREzf9uqLhL/q7bHCHKxN//zZg9UqMTid7T9FicYXpIY57Dy3gQEXyqsAiZb90Z8
455UT6Mm9uMTyxrHMmc+QpdbT7UVPfm9v9wXfumcAIUv94Mh9iimxOzccqh4FbMtAcbolG9qtJe3
lq4ZrCZDcqY2lnpbUj13c9FExAC6nFiXAdFr3ZRRGAnoCE0d7ifF2B8HTvMQFmWw9xwJG46aXcL9
PgUQoxmdVVHeJuiY7RaoooWN31LvuyGAlkAYFizrguu/XmwQOjnHliXQPsDkLthkYP+OhhTY2u/L
+FBTDXcllcyGNRjBQjlx0iMPZc091dXBllbl+MGpRf3I+y14v+0WaLoa3B5aSWgfJwB/F14djJCp
O+GKkoYHD0VNNqI6+f28GZmcZxrsNjGBvHXPlvtRylytJxVQO9X7wY6kE/Ahz6beDrDPRhKHgMhD
8vhgp7F/kIW2jyHeFBQdXb1Ahg5fkgF7YNSl42OO62hDoO7FT+qRYuHxX5dVmOGKliiyRkhcd2Hm
Hej1brcOYU2G/q7Z2ilkF7SLEqSum5wdDszkqEf5q7MOLckf3aMLf2dXhmHE9QhYkQYt683lOiUD
lDf7oLZJckJXKA49zqhXXfVsP92A/NFIWgtLekQoJqeO8j3tsvZkav4Xwtd8B4alOiQNCOac2+xM
7Dp7oWvTfM3+NPf7JY6a+0mE6j+imQJOW5peTBF76zGwSPFiYnjnNFTvfd/8WwZGqClMk03tQjNd
tzShHUOD6gf+UbBp62aCPwxk6vZk9VylV430xDPcP5QTkGT4/OwF7g7jMZKCv4u7uKIqO4gO4AZW
uQrEaraT+DtKWbIWLbOEIgJWrwuidOvEZ5MsTNvCelkowIHcyDNDjmYrtZ4oa8Sz9+hy1NlwCZW/
QvrTT5emEqfxjfNlymX89X2sAngNxqMiBEw0N6t3Bg/GvyFwm7UuRXuyShyqZKEBk3aK6ubY45Q6
To06UiVCIQvs1+LNbX0LlPckrRt7fPkOHQ85sBzAgsTV2B+VBjkVpdHNMuHPGxUp1iFKD/YzdVJq
57q4tXi4RXoX1nggp2IOd2Qrw3OpC3HRdfSXFtVP6YX2XacZXwZXZvd4yQNW6QjiOrFfo46VPmSX
aFOTk9lGClB554tuF+tSn0pd5k8yju7p+btBxob46BVGUy/SVCd6Ghw2NW5zTZvAPCYDDDKDJLKV
wpgn7BZwC5ZlXA0JlEQw68yyVlC8u8lg/9RxnT5lE1pf2MOp5rlFC4fvy8+0C1nrRY0oj53vOMmq
QFPbmWRib874CWGoThAPNOr7U6nRVkjvJqs8DLqtSnrMfU6HcqxjR67R74cDAoX1MDkdUt1Yw322
R1YzXQzMl6zbfCHlEkGixmzG1ZGGf6Sxa+wOlMBUPXaYoQ7UPy/QbM+zpadz2NoJPgmw7AK40GiL
nv5Ja5z+QGeTqbNsTch3rOWOn1nf5UAU1sD1CzCTLTzCbcyXTj7ftFTI9j70Ysx4dljND1YRtYAT
swLWmMOCc0c/mH6eZENbTAIux2LqesGNJ7cpFbpfjYoYJdqkeYxyoy4djUn7Dt1p2YRBihgV0PyS
BwkGiyYPzx2R10NXc2qxCoIL9FkFW81YTNqnzh+rjO/Tq2Ykn7KFGWgv3dGYThwde4Zazm8pX8LI
tTepjCg0GpfmcRwJN0Xskx4jAwTKMO9R31GnrA8SHoDAKdhZhTREH2J7sdao+FiZJuHgqh0LAYzb
dpbvEcvXyqIC56P1aGjFkcMH5HPyoC28DD7VZOTBdmih3ltVEH9Oag523SLFb1Etamdr57PoxH+m
4OHjhLBVV9JWw4WjIUUvvFjus9wQ7IoyyggyuuAcOG6HgEXtOSvDW3adptPCxMk5mEfnPrCr6SeG
FPnWDSyPY8sIsqH9p0ohDAazfiCfO5yxX6n7mGsN21dbb0U9lfvIz9JdP843zFUaJewcregIYap/
a3p6beQ4508mH3GJOUGYU+o2FeeCjhY+Bb9R9zj+qRyk+ahdu07v0mFCeAzFjNxJiok/FwZ4ciqy
OzT39Emx/EYLIsBN0CyhhKrqnwc0UmzQFiu1CXSZv/HSYnoyURBeIi31w6iQP7e1vWDhsBwa6VhC
8hmVxrGhGNX+nTY5fbTGt3C2efN0HkXurW2y4NSISeu/mM5MEAw5yjPYA8/da2u27qg157Rdex11
ZamJXv1JwroMPXqZcYudORx4953bO5uFs8raqcG2Thw8tu1Q4s8jHGdtY5DuFG8v2b7T8obUrfgt
k+cdY5xbB9ZjmPAaLyG6KxN/wrOemOwrZPTD83eLG0Ih+lxSr1rYcS3t2YBj5/JzKAnifdnfpXFt
Pc/ewrGtc7m+SHy0d7MhPVX3nfl1JoXoTNzsOOsEzbFNkavnKf2rp9ypDjJIGWl1Cjhj1TrM8WEf
zldcKZhsvfT2Bkisr7JLMpYqaTSuJavjD7x76S8ozTlYJZln6KVfQlrWxoKwjOwxT9tDNHl7jWfa
Y6tY609wqfUfEzypP1mYm71cJQtePfqGn2OU/+8l8eXjZOnlThmbiyiFPrytshTrXrFYJ8cW0SHV
NKk7RjkXpWLKMnET9h/5TCm0IYBIikP4r8Q+7I+G1qH7SGKPzx3yIKC1E2YL4ErscWv4q3bLy91C
fqfPm1OWqq+xrf8L+zl+itOAY6xNRZUKcvPBVht2F2kx625u8NvN8cJ9rbqYyu9AGLoSlYX5Yshh
Z7STCzOZM3PqRdbOzvCblDwiyZgWXfq53JIeOUf19SRSewdubuJEb79mHMw2qpzkNqglZayC+QZW
+LRRbvLdA6s/tjj7n2LH1delLLN/gHNvzEjZUpqcjnQxDMVtOE3Htv5wHas8aUxwV2ewx02I9HPs
dAzTOomX/yxoPyAMoEf2vikeTJQVrwLe7drLXYnn8hZiMBFmlILtNyrIMu2mpEaE5i31XEhaIFt/
DmmkYz/PmQdlx9PeYRFOJTDADDirRs42EdoQK2DLvbAliq+R8fA/g595wk9tdkia5k0tZXCw5t7b
+tZY38gg+Q9eLH8ftQGn4EnU3yTZi8+sDIZX7VXTkfuVvTFuc0Sksf/qkpIdlw+/Uft95t6OQnCY
vJb66KLsT1bVqDsd0IvWx1b0Z6PrbosKlrGRdXWfM9PYDPP+cpUJsi9Kn/gSjfXpqizc8FBm5bKM
uJRatwCU3DbZkWjf9IPJpT+HU24fZlAIK9NraxMxVeLGaCOmf5jxXZX/m9IbWKuM0uMSgdjtQ4+v
KB5JiRQcirHJ26e66tJTnjE5YxsFOyjJd6HDOY+tBuft6WJage9H4GNpeKlcAWQlncVGVjiX2BcQ
S7GCARWr1n8dNGVBZBsjexJSIVAiW28abCybYkiiNTGDW2tQy8q6pTMcrrx/Cpay3zeOd2ncBGJ6
qAIexOh4YF+57wQHirkzaPoJz6WgCK6s6KbVzCaa5SnhNov7dSU7e3hlW5oiTEb+C0JTtXNpiz5w
cvG2ldfEbwzzpC/dCCl2/G2aIsLJ0y6vDFF/CzIe6wle4zND9jm351fDfLGBy7Bse8fJEMfpCfIy
slS0Gpn9tCTqu+WGqBUG0BKLJl6ngspSNRKojai9fSzgKOwmu4rYYwDQ1gSXTBTGnFrQsSQMmQ20
gjs/8kAMOqM6J5b7r87CByWQMSKsiyvVk59uJ1wX1MBEpzCMD0Y69hGgR41RiMEq8sDWjr16nW04
1o7Ais/urjupaqZ9jqQ/WS5CDWtC21CevKL9Y3uaPhdVV3+hcVj3OiVYMZUpRxwkPkxtR6FwPHVM
Hyj3NTsYV7prcFLwhGv3jVIJzAJl8w9sb7Lvi4COIUSKA6/DRwM0ct15mNjz2QcK6LnVR1m0+Rvn
vvCSujAeimHEt2GBk1oKokf05xkWw1Z6wSLHQdVv/HXceHeJXGLsBRx+XQ4Vuz6w3/lXf9WLek9j
zXuWAfygtGv27k0AmsLaog5bpfvOL7zHLCuhaUV1vAumLDoh4tDepFW3T21oNuhD3nYhn3VnlcpZ
8ZcoKiU8dqUCC0QHAmYzxmAeRQ1tkzKql4zoGvuphO8W/0T4mLFn2EdjYAB8sAFYlB2AOulroEgl
8ZqpxYpt5cmpipEI4DPlPEPmFtMNxTq/DS2DW5wmL2wNQ1I1liDSONv87WHoXcYxdo/VBBJllRjB
h09iF+pzWvy3lFTbgetiO1cEMAiIqItvv2P672e62ILRafYWZ5Q1xkMP2p8jH2Sn8y2q3bhdZns8
8CqeaMagwGoyRJIXZc0U+GZvXijTw4zV99xYVDbKgfCrlxqgCiYadl4J8SyPwxFz4YA5weOpgcYb
n4ksomj0uOoiFZzHYHhaCnhQufYxRcTVxFGe7MNqUH64rvBQ3AcMH2hGiez28a31TM5gp6nS+ZG3
I6x0Mo5cytSPA+dIhvE5Ts90HGQX3dP4E7R1e9SqLr+nfEqYB7ETgQ3svSclJnAKo12fUBnqZ7Mg
VJRALbfCL6IXmycOnjECeYHryx+LGM6R6To/jgWxm9Kfpg9Imi1FDI5+HXuWRsCxQQ2Y0ZzqjG4K
XpmM8y0vvVdBwc05cR11b3wGaA0SEb6W7TzAcWSGXCgMUMqW20Erl81xdnKr+VpIUW/wP42nfLD1
veTCIxboUWtUJOEVPiQo7xCMQ0MWbeP2yb/Gcrs3wKjdhcvAZagDkNQs5UQvElvOmP0EZTW9v7OJ
oN5ztY8Qu7v6KFDHIhvYeMdovRGmsjl7Ff0pqGyOx2EekOFNONXsIQfhwett8jQF07kdazDFzpg8
OsFc4CAxBclvCtqtspwfItld7C6GtGiLf62P27yU+dUtSm+Xh2N+BHlv0Z5n57vO7drzoBSapMeT
+IY+9XcACQaUcGUdAjm5Z2n1r53Ixs3ALn7Fl0vzVTC/aurdjlh5+Ge6zXloh4g0vkrumngkwEC4
GTOW4H+tlKPcDVTFeKfbajnZ9jhtQkFNLFhA0j4hMQmJFe+5qXCsNkQVWaSGIc9PIsqy0Xyaknjh
gQ1Cve5k9gmW9kdVRURVW/2dO4IAEksjaiAwddb8ADsQ2sXFZ5Zn9UTExGuQFdKEvgtIVN9LqAe6
XPqEwmMEQnZbBd1pVX5PI2CJ68MHTd/QNaxU5uzyuY93Tej8+lFU8GnKjMqPmbVIPH+PmeXeh0Hx
R344QS1ABK/4N2zCsv62UFGFSCPcuh57xsF5q3F63yVtTVE3EuAZyy7vojz6iRO0h8p2u5cgtxhd
g7K4wwqD/LBkPzMm1CdDaxrQLlwxsMFu6zNaWKXohvdSTqCoSnIsqc7/C4cE1b+a8U/hhdZMJ434
5MPxGVLVf6kPnLwCBrJPIOs/g7llzzTjvNK2JZ/TXCL5Jai9TVlCA7v1nFukRw4oX8WD39z+nnZ5
sR15waxHWpud+nYUFOQpIHXbCdfFuuN2L6X1EROf2Vv8MvxtUFPlYEiuLH21HzXsysjv+5PAdb4a
3ezdvX3/zFb+vi6mboPlD+ub4JwQY7fMgeWuBajqjZqn+gHBM9mmGeXOY1ktu9hz4USNWUhYUKTc
Yqmg3adVfbmtDPNAzk7kIEsSf0VSFZep967h4raYM8fsUYxjtMvgPKA+JXg6J6P3hDveMleoLava
jy4Q1DX5fn61PPjtreMUtMJJGylA4rn3ovuUD2Q/u1CBs6K/HR4reYjZ0Z5naDEgFuVL5xXPoTUi
AtbVxWUVvGMJQBoRhsq6bSlKR0LkdCLCM9k+bPdZYt87i3UcUlBVzUIky8o+iuUGH40gY4tYt0Rb
6UVNHPePlk2MKv6tbqNdkDQJlV47eHfbWJonpk1wj46OUIwGTLSjqVZ8sSWerqq6eIX3W8wJwlXX
DltZdMG6WrALKBdIpBAQaGi5EAwcuFMSXegrwbH+aPeL+OSADlPdnkhhzFq9x/2S/SGt0SggIrGr
4+loOSXU6Y4Um2sjsk4yEGSrk/9xdF7LjSNZEP0iRMCbV3pSIkWJcq0XhCxcFUwBBff1czBvGxsb
07NNErj3ZubJ4eA2/OrHjC6aSI8VfviRLxut5XdBxJXN9bp8x4FFAboAAX1yZMGhqeOM6ZiLVRYz
CsQxwbbjzNhoPfyaa0oYjF07BMRhcaMDiBiKLdcgWl5q4V0CbhlHQGMBsy36APbuJ/qoYAlyaOCy
AkxjHJpP8D7+u261t5Xap16wpMKriPAxuFNH78aUexdTabJfsObnKcm5WwJ7HSr3R1nsCSlkxE3c
l/4XjhCY+a4Y70j54NvtWvs8Tf7b0AIT863af+MpPGzwIatNQJs9Zqv4xsmUDE5Lnn1Vjo1EN0cP
NS3D46Eo9LmsDM7lRQDlxhtSDsgcbU64arktqBQ9ng3QPQj4E/c+IFgW7cV9a1Pb6oC6uSenS7A3
Vs073xWIi2MWdycyDlG/qkBmrwDM9WcDntE21MP04/e281rafBGjJBjl3g9o0AAWZF4agwBeXETG
LTfI2tSG2/w0Opo2pAH9NZ+Ud0/lDcr3TIHvd0ilxnFKakYIR3CDksS4KDpDdGqs2D14s9QXW5IA
byd0Rp749q1puuRo50K+2a5w8LWEWCc62TzkuYJPn+QBhfNxHPLTsUlgsfxNHLjMCTmwo2XShEC6
Gr2wf/AzWdyqXMefY+KxHYMu7VY1yVBOEfF4o9gruzNDsbyi82ZNRlmew7nApuhXi/vJ0NEl6Ozg
hyuT8wH+sNviCcOjm5Basie8Qlmc1yii3bTzTB7+wkydP2HFJcIMvCbFAZQNk04O5mmZkWinyGCy
3pticM70y3NMIkx9HErVjCfHMmJ9jCiGJb2UQTRvyaC5Ep0ickA8BUkszxU/xE0hWnmN2rrZBrr8
TlXPj8/A8uy4OcJ8WEQvI4eFTVP4u7yGuVLzC9m5fhoeDcFykrVV/hqLgpIAo5ncZt0lqnnDBLII
J7PcVg7ftly33YnoYsvDknA/wJCOlxIa9TbMnBBieEDzO5o5LzePnuRyaEmUpDx1n9rOYWJpyHZb
vus8KS/S+47SiUuKT58vx0g2sOOtuOL8r2lhiPpNBfJy2zXytcgL/1+i2FNLzO1sEbgM7Mr6LHWY
E4Go+oe24X06lxOO/DR+HLGiEJLAJkmTD/dGyrIVCS68v13krWXfeWvVJsjwg7YODm+Kld83vG/r
PnifRy/i6jOMBN+C71RD7MRhN+kSRFreE2/xqhGUXq/4Ne7heQ3uc9FNuPBiSN553rzWlh45FoXz
PTVKzb8IgifWKC54k2/9pZ6FCOP2eh/XjJgc2EYO24l1KYuKWN1QhpcqmlMue/RYw1Q4gKl4E2Hz
KHrIbUlSzLcigHHF31LCZB8G+Z/bRcU7YUUX1cQk5MkvsK0PyJrlhm4n8xB1WbkeuPZyXMjfBpnY
l6bgLuF1rjzJWdZcRymgdremxxoNtwxZHs+TXd0HMirZ6MzOBV5RZVsuLdE2klZOlU0pjoE/+5ep
7eGoVaX/UXB6wG3U3htxdimZBJtRPLB1kJ2yLMzHVmlSWUCAZ5+Aar2Xc2NuqnbkLxjGr1h5NgUw
BePNuc6N8TQZ03eo5vQ1Lv1pn6XWiIcMNx5XfkpRBnc8MgzQbUuOZ8MFHZdQmzHFwvnYdb39DU4k
OYYx+SzOTKCoTYqyWCn+dIY/1xlHXolx8stZQ2ypJaN1ghjMprTwvU8NObGst25M+r9R2MYbUF7G
CnWGTl1Q8wgaw7dpt+Bpi/hHy9p9ATiKfWtM5rXsyis3re7qmj0kolmQQkN05Z2gzYYlPfIdcLmt
n0Y00JoCR541C5OXeEOYCS4N/5aiNYJn2RrF48Q6gspDWulzBglGVrLy/G5b94qPtuTFRjTUIzC3
IXRov3k1iyeznKCGxhk46jzanI2WuVJ271QA1JyofOWJE/UYsn7lz65oJnKs4cLDmQcs5TYkmjmD
JltZBOGP3ejp1bPEZ2BX35GASzCVsccXU9bYPwlIlkb/ZQ+MuEtcEna15cC3hAtX2vA5gNEPJMKa
cO9Igm5JRrV3pHGntkrd42a03p0MzSCsQv+tsQf/N5MaznCKT36PiWPE7xuOjNZFLs94AslEMoj7
cHcWH0pYKLKgQRsEe3JVxjtb3XRxlUlmSPMY6DVUwdC0rJPH8fbRNH1JkHYANEK09KyXMX4e5uDF
tUNrO1gq2YiavgufMk9s6IZ8pGieGCXk5n8g/7IN9TfhKcWjv0lokWeip+XNmUT8MbJV8Qm2rAk1
VZ/cZXT+oETm3At3qHlHuerVcPL2qHLT2UormX7tODO+4NdZl7lSRHdd19iatSSyC1R8V3H+qtcW
Yys2m6CU28hpi3OCbejNG5L2YlSiekiKDItcran1aOgci9eTHZrjzgps/YzxCeQut15zZ8Ks5NYS
B+2TZzB/8w9gHh2DkZehnd2FWeNuxjBs3/Mhd1/NwjRvIS72h5oulW3gZ1wo+tA11zSZMAvznJsR
ngfnF4iO3IU+B8pqsMgTVwLMsg7GV9idKR9FUa0ikwVlRf9TuFFuhQaYxhgdsFPlzKAlhrmByar3
2wUhYYGnMe3nwq95yAwNXtp4+E6KABCgTXYjJjjSe3O19aDq4NMK3H1jAJp2QdhRoZSkWAoGiwAw
ohjHjWYfQMe+cN7h6mmZJOYB+1uRe3JiPuFZzthkwlKiHOXsYI7FM75Wh2aIXj13PFkL2ox3B22x
5cgSNZuPMFy4FjkOmy5Am6pp/g198+KMLje5mTG7qHp+4Z4VET7BEB4ZCRBlO0WvElCXRpotuT9V
5H+M+p/lMzN1M41q6eS2vMKHeFWa+KbzST+YYW7/FpS8ADrPniYDAdOZ9RclTMQBnPod52h1qkir
FBz2cObJK7oyLnuUyZWRVS+qleMSorTW7ZT9IFKcmyYaV1or5iJgKRidOr2EtERxKOLppZXqzcFs
wxRnxfwCrPEZT8RvlEIJnaLooQ8p6gpDplYcWdnO63xivg2eyBR44qou5z0wmWNRpvSJo+Oux2R0
1nGnOWEL79trw/6xxMm/8t2OB57A0+b3g7Oph8bFXl1FtOUCaU0J0sBjBuXVlc41nEX3BoYmEjtm
/XyfzTJ3V4NpNNRap96v3RFDdFQndnXnuaD4MCynQEMetd9RZBE23UdchV+zE1dL0pGyoCwjGUbQ
nXHUZ7xX/4hTzetIwoAoJLYluMW4X5s+XLAAS11uNW9VMtPcStUSeaCcrWlhp+MIIMQLetDdZSUq
UI3SvQk6h53UBiGpuFmsTGpjNk1gk89rWDhFEfoHDGlQrXpQifR5mWudCjgDOGnhhwHCG204Y5n8
m/uSMjVS251lBCeS0QwTKl9cS/JRtjPVHzQo7LlVvMnRuNJO+o9HECbSTpK/9/xvRpF50yH33vcR
qG6dsxeGTQtrl7cUR/QSr1r9iMmq3oTtdJIRil7SId+HzoedJ08Mp806qsQrxy6CeKq6gG2m66ax
niqVXvGf4aivJ0I80ZvQJgwwJKzR486AtrjHIuCt/ASnq9Hb2yoW1h5x5XUM+RRmzQaYlExQo8BV
arTiw3cze8OsVIBG7hXHAPWpuvxdRMa+t6i9rxoMaEbcnWMvwm0VEYqbWFrM3HkeQvB3dsggV8+O
tSKncB30IA/xgndE3IKPBPGhBQHOEsfbemaPMhz102UgCxh2aXsv9Q8U8+4EmpB6nGg5CI37Qo+K
KCg7rgOF6KRpQr7kAgtQzTchFkRI8CmdqEb5zcgAII7IP4spb6e5zkLEm2g6BGpwVHzBrlKiqllG
+zlUxXwozdpY2yQv7qiEcMGcYuu3cvQgVYUJZAHk4FXqmeU/kQfZhhmQ85dLukAE3oOca1jSzYii
V0TBftbdFw7LIx+auEfQQJNPaYaxZJhTPYmHLSsGDuwOKFnPrcnHoZolhvlVWuORqI5/MqQ5HCb0
393sBs0BBrh7IE4i2OwjkNg8zp6NaanmmOh/x6sfZi8ugcM/M2R77gZb7kRgVsdWsVSlOeTnpO3x
vqHEw5zhguZqHuFu7CbkhNJ7pQvvKDxgJAa5FvollhbrMfa5uThnt0ZsKNL2de7GyzRTBNDZiH+2
X3H9S40NCWpnZ+Uh352u5f5pOeIlHczxrgrxAikHwPLkdSgl1UOYoiAa8+DvCAK129SZ+E3Ct1kn
hj3ufSRBSLjks9zOew/HutqPcTnAzhhuuKxeMCA3Bxm27VE2igju3CEzuf53LCjAa+MioaARfwA7
NM0iTlqfW44FW9entkCQ5OTRAeelK9LqqSNjcc8KFOzypFO/IhdwENxi2ti2jNepNXX72iveTWYy
5mEK5cV4DoLgsW8zAU2kDdBiOPfkpXhEn+MNBMZat4hyICZ4poZxt8/qClEwfwwC61oNHhAh3lkE
i1u8lJralBbSHOgUdcJ2DCnIXcgtvOvwUb8FI2e42ZLmJnPaS1HOD2Feubu8mcfb7CF4Jm63UMvo
QdcmaJOmV1Qvc7/cDLMXrTnnDocauNMaBPDVKWqXaiP5ywfGf+jJisu0/nWm8EIrGFYXzOor0+eh
gZz7QlHFRY3tdXYhHCWhfkgdX+wtMArY0V+6qcWZ3OWYM9zoPA+ihzmcDNvSyNlSY/HM3xO7gsCF
OC5NAUHgdoyCemniqkp8d17/aS8A1hRxiKJgNz4FU/HdRmhP3MjDAwtwee0Hit1qu6vvcZnwGJrH
lrBA0x+zLozWpQ3nsQ/6aJ0tUJ7JoacpoDQWbj+ltIGRLWYMnVCaGeefuAdazPpV9MhWQ3bKsNJl
HA7uDHCsd1PB+c+cQO0xDHbNVcM1D5TE2IxVlZNmgZmVoZ/eTHbzFIhh0ZfqW0wwySs8gCt3ATPp
uXL+CoMz5dYGhs5rwUFxCbT3S1fQawrleIeh5HlU+XNXxwcK0ydSp+LYsrG4+1hIUC9G6/6EcV6u
S5lSCtplD43sv6iOvBCPhcyJkwz3kSSv1hI5dQGJzj5naVkUByxoiFOhsTQH5pBkA4vQ/Jz88avG
jNMk9C6NvGQUhrTAwRAr20tWcp0iAIVFwJScofO9AlcwufUPwY59MJRwtR0UFGFQj7TU1uYBN6yG
zdnGfD736VdpqA9qpZimB8oCGrun/YVkuhjaL2qume1q/D6ywU1uRFRuF0GCvJEuKjIfyl0Ewo3C
peISRy4hSMJNoCYxigwJfhI48kG59nnPCZ8sPpJ4lv3DdkHiuiXsiSuG35c73kcFv7E+6oxNMkYm
MUQjOzZ9eS6G6mGmoxYxQqwrB1KwwK3Zyn440vhiOhzbPZtBjoIKrIwvIxmawE8E/+7z2az973mk
CdNvh3urptQmo3txnIZLxvH4npFR3NFWBV5HuTTzhBryX2d/GhAxVsOoglsVcwbMygHMTJia+CM4
kOBJ/cLqg7svafLVpKunGGM5ghqRHmRTJtMAGonOPH4fWpE9dIoMAsB0p017PJjjkKzd0re3C86E
A1OJdwTYB94f1rN5fvaleKeDmRHKMv5k3D5AIVewMRZaaqJKGsJFtY/kxN8sWjwGx95S4bq1Y+TX
KXrlvitP1jjdQ4fBrUhXTlukivxdjD2l4EBaGZt67B6JPcgN4zmBqXzZGQamYWCOBDR4v5OTfcJX
+z2bFhVdRPZOrDf8piKqNNVIu9ZUMJ5CgGZmz15dr/8LsLOClhP22q2GXw6ivAt9rBCFtYA2tfuY
eRxYfJNMR6WX3tuOd0QF0GCHRDithww8tNGivWFO/jOTlNPO9Dc44XjA7+RsF/fVylUD24TAsBG3
qTiMgNm2YGgqmCF2tZtrfFiuKs+qK6ZdoJLHFBQvzwqe1BlfBpYRsP/W1L87XkMfMuL8dpzbHx41
xBcdlxA1qvim1mI+5DXTJyQCF0biyrTpv8D+BuOmr9ZamE997bLHhN9BC/DNyRoIsEST+GbLkiyl
lDRLV5hghz8pDDR4Anq2MNmZgg/ZweZuq5D0xvTC1RNPX//OIHrXxu2ObO+XxxHH73Bn9inrTTtz
melb+THWMbdl3i38e6J5Z5hZWlUSgNLoL2lK+hqSxwb7EtVs0DgPtYGFVi7wXIpEvjHiXngdPzY9
PbeZ392PhGAjZ1Y7MfsfCerpGoe32PXW8Iql/CNeik7sube5PQNwiCwGA98Nkt1QJyB69bljmD2h
YgH5KEcqZZwf20aOFHpByg7eJazYWfVov9rjuGOCZurgiSNTtWMUZGGKrWqNLsQ5iY/Q7OcWyF31
L3GGl4Yynz43P5LeefcrztZq4lMjGvSl7P69AUFj5mgPimVqXcbDZzt5z6L2oFKFH3WTf8ZGu4ln
eepxBViYfOvSPTSie2nz6qugS2vl66DEYekrfKE0s9mdeV8x3AKHiDGT0lpQ1KB9meP/XHpfgrw4
+/zJLLHN6+zwUqrJE4HSwRRNjQ1D/cRBwDsIO+a8mfVY+6WiRCxaQir4a8a+zE8N5AWNr23tTxZc
PK+JqW9xPicHHGcUiFuZhrRmuj2LqTldC5Nc0SiyO7S1l1GKaMVzGUPW0L9SJJatATp+w2GlrjUn
Bu3L6QTjd7F5WyMzpgg4CtPA0uO/lASC13OcOBT7sE9Iy+t2uuv/cJjgp+xHjEP4Isy5u1XkNc9z
1+1FMl9qp3sRBloRfaIX9tDflhY5hB/uqFYDPnnUbbO2Uh1ChZ/fLN+5UjZ5qIQFe196uAbqYt7z
svr11ZIRafJX+gHYw01gr6KFPd7WOzDGh7bL1dFvMFunUQJnBJdFACSdjZ7OGUPealscS9iP4Ovi
16oHV04d8bNFVIIJhK89rJLqj273p8bzGL3cOl8O95qsItZknohR9xjk8lgvFeoxqa0ypnrAhem/
OC8VCk/9kVW0bOYwGzgs74s0VtS6jJu4pBUoEBScqgLDQyoWN+B4KRI6RuPe++5VspsRDDap1aht
l9dnV2j+N070XEn514oJgn8FOq03HxIQCrj+6Yi1YvtmjzC6Mu7t00iLUErpCV61G4dahDPAGysN
+gYYICf8obnZYIB7L1CH0i1fRWf5rxOk+TXR4LciMZ/tvjBhS/TlIZ1wBMM8mKd2PNspTXojnYCr
LmUXHjy3gpVFpTjOMJxdhO4pglulwEGBuLnFTrrybOjiW2QzJEos+Kr33nma7zJWixWxzqWTlQGs
AizYRPY9rPOTIwgFShPXfgX8ogl7UhA1swHlo/pQ5uqO+t/pn6mbXak8+lo1ZE4wJh41bEfTrKtT
2pv3nuO9+BFpHlrPPB6RTkNb2TzTvjm51uPs+rccpYh1h/fEZKRbty/ujMy/h+jwMY1Edbw6+Sug
FRlNeEtoteYcJyH9wLGSOaxxYJd3lGkzSMhfI7GKnR5a7zB0MJcNjj5VbN6SmtIhf6JwWMVFsPVc
hkQ/K19oYrt2vu/fN8JutlKFL/h+ERGj8sBsHcPEnEl6mdiwINJQbse3fPmYB1CuYCDgKpdau7iA
8gvKGtFZp9vEnvmEaNe+xe4A56vHO8pz2HPgcJTYlnM1fmWZfUkp8aF+IK5e3Zb4pUu/Wvr/ZDK9
JGjhDK1NuZHVWO6US5HN4tuu9YVF/mz28ZNZt9RiuM7F9piGUMTEjj36EpUgtdqmuKaOWe1VSmcZ
C9XDIOdX7aPzakILGyHFWx1nvygRuMrJ7NPap09zrYdzIjgJZJljQu8tLkBGsOFOBLozmMZIrQ91
AU7Wz+Xey2LiE0Z9SWlTwW25sNbn7M6KAlx/LRQgjVl6hdXhyepnjJp+TJlqDnwiKd1fDHh3eCwu
npm/cyNnT++Bd1V4DIvhw0P3WvW18SkEtZSdUz0ABPvnaX0Z/ehtwfKlAQ4Cc3b2ZgbgKu/LbWr6
Hx46/cYcIm5bCfWqPv87FX9CadkDT+e17br3laO/bWU9+IP+1onFk1TITyqSl6YoimIRZNQVe8xB
CQOAa6hXlLoi9RTBHyVPaq3r7pPgHaM3LSFIPNMHVrRdPpLWy834XA08lAKpP+t8eO5lvaETQa99
h6Bw7atLSzRrA2wDf2haAj9PXmSaXqOpovUHOzzUUcr7BiJRRfhT53wMTdFi6q6fjVQ8EG4ITiUl
H5wPCeHbpX217KE/K4SfnHnuVOKYxnrXN1QMyOe60XKtbVlfYn84ZSMmFIXsz2jqndIhAoXKgZle
l7RaAW28V2bOyM9fPJ8ExZJm/0S35wOBnJqlpn2YZHUuRS5xcnI9q+Ij5j64kG3+zx25xvmdfyx0
jXYPn340KkDs8skVs30fVekziu5zFw5PaHjAgjqHCdzwmOKN1m5ZbUbnTuKlYUiEOAhn9At3mL+x
DZtOvXo6Ay3WuDCsBwA/ECOc5l+bUpEUqxfs6u8VYdpVl6lzJVCWBwWk0zdpIO7mxzJl0q3HFFuc
iB9V6b+js76VU2CeRoljAUwYXFS9wDJnamUC59kCVbsxbK4jSlrjPWL1K6GGK103rObQETcGCqgY
ooP2GsoKYAGtephUYxL/mF33AMJZLP4YsBBU+bzVLiCPDrlkHXQks70ATYv/iuC5R4pFBPhmglB3
gATIKjKnxAelSLkbcpo3lWuDvLbAOOjBuuV95L+OsU18m/bfKAV4SSzoW8YBteBEcVdjNEV74jwI
wWV9sMbiEaMMRkWPTSXpPY95AnBnWlXRWhjTTTfRs101ELXc7M3uADLhHrh6PgHluP4KvHEHmtzY
QgIgVJagONq4OSa3oD9ZXM0m+ZclKAmDy69U8dxYz5LqM8Gbt3JNjgPMw5jQF/RuV3zNlXWPEz7c
5hZ+9izGGZrFcbvvrJTi4drBqhfFL9PcapIKVPHonKsO6znAca1/dEJ0wd7JBp3cyoPPJG8IAloe
HKoY91U5uuflnrHnYH0ahFy+vfNxNKn/meHFRai2UQv8vJuVu/EmBGu273MrEOcnODT82G9jltiI
mNZn6PWoFKF3hYuywBz4a7UMy3v18vQOcYD7fB7GNL3DoCqs7LuOzOSFBT1bNQN8d1akabPMStDI
8xcMhvNBuD0GfvTvy+RZtJk1EQ/BcfiwSWshfRFbUGO0K1TLgOsmX3qmIaUShrPn1wBQRAhKosyN
yqsXztXHmBKDPX1W4xoQe7izfPvQ5hDQSAHwhPYrK9p7pfODD/2tnv2A4FkG58QCxY6tFFVABCMy
F2fLy2DP/7i/O9uGqBflfIBuNJAVvr5jfyCSRoMkQvmnqqbXlFPOvgOxsNfh4jGDlmMr1zuYnnvW
JmMedtEJrZHs+eTGK8/E8WCErrf2aoRRr0iHHxp2tm3IPUHHRgGUOHxJOA0xH9X9qmgdd0u0jcfp
cteatAYhMicjwxvabDov1AzUY5oRmX2poHyj34YC6tKjUmGaeD8GxSVbXKYu6Fj2Y1HvOA8yk3aL
vTBhSLcr9UxrTrFtB9e8D5P4Sk2t4AtNMpv/c9VD6tJS34Zhve9K92rqrns28J2zkKnj0MP+iZrh
e1R+zK4x61sceYeqKxwGCsw3YZgeFIL/Y1BipcxEUOFeMzOOUAnpgmw2bVrDY2pnAqodYlTM7WSa
wLjKwX/WLcKamUrKP8Zw+Jh9WhpxwyCJUetGln521yqgBqOLY3kqM+OZJ7+zMgPL3U6euLme7I+I
Ku6eklxKBS2+vAFo8X2D3kQFqOo2FLFw37P0Pxtj+mYy+IvU/ULc4A9q9EctBkCWA2wy1RBm9kMy
M4r9RVIfix7MCd7EVmoWfHR51Dt7H+P2gQQLJmCyxKE1/ckpcG9dZWZPeZp6m2kwnpL/O1bL6m2w
4mEjBU/gxjAS4uhVSNuzpiOj6+pD4rfyKdTtshUBggn0rbPyx7KXBzdzg42NPRXq28zfqbaiDfOJ
2Fl4bPe9bf04MYiVfnR+UAP9RZuY90J4ECScL0ZcvIZRIx5FBdlZ+AwbvGmM/VC41drFq3kHzw84
fuk5EMkpHJrryUBBKsU6x2d7A7mAtlO3i2iIpSAajUvPQWxThe4Fy2XDHDg9hyrqtxa8p1XVyhNx
elwxFeNIXfk3wmwL0H3AH2e8wVKfDoNgNgh83mFRxom9VjaVGGX3EozlPoqLcBVE/hNwpRciJ80d
98RPTcw+VuWuMkF9SMpr+4xnWefC8IIghdV2CRK5T0FosGawsq6LPNg3DZCWqjvRb/CN+/JsxjTD
l/y5eFPYb8oyvg3g9xOf9cdM5EeBuIB8kYHPUzQIEM89hm77o3qy74Rjb9poUkqBCKJEisSFxI2z
I7tDMVedcyks6BWplO7usAJ9JjQ3r3wHPnU/wHHLZGWtpcnBpWiCveUszb9AX6BcOlivLERPLPpd
c5h126/92sP2GxRnuGvJbuqcaw8NZY31D4QflXtrt16MTjQT/baKk0/dU8jpFOMJiRDXtl0WL2rQ
ROzZlflroqPOQFloJGkueALr0E2iJSKP7Nu0xWYu4PiFTar4SQd8543i2aYhguGXs0PvKB/+Gw4d
oJ7GVjbVtcTLeOdpNNgYwwQvNXmFJJ7xjaXvkTuFBnM+Qgul3OpDZjzRu6J6zwIRbsaCs9cceN5J
GpXPnlU77aFbOtACsr8risCgD4TJuW/9P44tCtRPTZw9Dg6cGIMVihVYcKX0us7Mtzr3mp1RpRNW
mRYNLLVWinLMHc4Tkky9JXZ4si/wb/pNEKt3AMV8Ysbwki38H84Y81Eh9B7Jn2dbJjMuamxq2yjA
A6nysX0ITO700DsuCk34nKkGBKcFPVAOxbHN7DfqYSgNC6F3FaF8y4ZO7RJvXEqUoh/TtL7aHrhj
IjtetIsHF2/ESHojAiXW1eG+WmJUBddT/uwEQMDyF695u2aB897CeXs2IHSvcG6x7nssytiqymOW
OJc5zoeLboxm0/tqQdo57ZUvhvVRe6p50FGGhSQgeLyySpvoqZom+HTpMRjB5GVuv0lDcbMMY594
EpsNF6hNsYBZpWn9Rt7QQw2hgV6q96Id4RuGnC7DfkSN9hCv6uJm+XF+TBeNtxUN33lX79IsFyfl
mnsYFNOWhr5L2rbVwY+s6MQX4y/sO8baBpS0l0jssMHLMAYfzuC1+8wojtI3Xs0yda5C1YxOA3MA
H+YNf+pT49r8OTS894kEjB6YqMejCB+5HZucrUCDVcW/AOYn81fjnGxQ57Igaoj16s4YeOdEAwWw
9H2jYupoaZuCIuaW0W6sMj6/ogf5ETmY9xeYYjDTuNpFDxF3ul3RcQsO8ujOSY1rm9AG6CW0GYQj
QWTbcY1NXlePgBa7vV2V7/TlBFtzsM5+XXxp4RNYlzhyUit8TJadcQzc7xokIPRmUGvpYnKCmMz/
s2WFx1qEsESfJ5PzKSjLkxNhQ8Ns1x5EVss7U4MjQnzDL2aY/HIg/dzjwqUKjENLoxvoFprXe9lO
vzHj5Ba7xh1O0U+dl7wAGvsuCKvs4Ov4ZGn1r2THPA9xQua8Hdtd7w4/qQGkIGtDPOERReaOOTVH
owCVw63lC0nzyZbOCQvZW5UqYgx4gsJMQ8pTAiM2fR7ji9GRIBLd8F0M1IaA+5px0cJXNmY+40qG
mAk5v22yac4fHKDFOGvTx5mRgtITLPwgxsDPJwYTvy/Ta5JQr9EOfU3KXsmHiWzdTUSWvjqVD4bK
SD1keoK0K0dOGIijOJnWtu9Rne4oz1pP2Mt3ZRYbSHXeGD15/Zw/NaF7CyinJclUGOusGBdrJ3wM
Ig8EkSzkc7Mu2JKz51mAAs9JKR65MPX73nTY7K3BZ5WMm+bRjimz55bl7YBTcpQ3Y7kv8/6fuVSx
+930UMMxZLbRDv+SdB5WwENewiiMd4bjDHuTLickeb+6CSuZ72PCI8uv172qxREahPWVnphvszLT
LU+jdAuC7p2LgPEQO4IGGL5wW4b9X3NE7mXJe8U8T9Zvpu4lMEV/niry8A4suTtSlsGpo1vwRBDw
vvDQxEnykihQ9Hda/l1MYQ/z2UtjZHcRmQje9/1nOXCAqyK2EY6fwV1nIT3QWGVPjQcqEJosD3Au
1/V3GlGu45jeA7o9i27Uv5i9RRdLwm4mvIyMjx2Q9VX1H31AmLxaAD9t6tkI467TnUbcdNss7ems
Q7LbugvmCk1/+WeX4c0sQRHTCmXvq46pK/bIyKE1sVsJTqscTBD062SxzjeE2XGfwY1FUVY1nPWk
//XzZZjhYGKUEg26J7LJ1U48EP7lXs7UtI6Fb52dkg1Qemn6aaWKkmcDew5SUvYr0rAGZ+S/8pFe
I7s6511FJ1A6380mCgnQm/LdGcZdCYF7F1iTwYJnvIup3TdL42mC9dwfeDBDO9/EDZ1AFqtYDXx5
KcAQG0s49N5zwPS7wtwmfvdJMHXYFlmUHsrOIAFpBkftjK8tZ201hfdtG1Ur4r4kkvLxkXcv668X
XosGtFaGueVOmvVDCjoGGkfk7Pxh6O8DFtXAZADhkCrvCIvWW8CXAcMzfFB/DCaGs+AldKL8XlcI
l5MNm8C25n8YHuYtj5LpCaq/XtOrg4utKAlHyJLYr3blvctvY+dEvrGxfN97Df0GH1BE8/fYQbcb
qafB9RS2zcaeO033kUDh7aEZF5HdnZyi+B2y4spv9syy3RzCDuSHS3KIRTbaGHBzIBH+R9qZ7caN
ZOv6VRp9fYhDBueN3ftCOSiZmizJsizdELZsc55nPv356MapTlFEEq5dBVQB5YKWIhjDirX+ob1S
E35Hdi5WYGDWLgvAOsgmQQYGm4LKsipoXhvIwKHjJb4mUxMSdgs6I1WlbbF0HXduK3iNaYiYYruO
/zQd3vtcGBHYUwRmRlFA69Wkuxom0C5Q4MWBOZI/5RzbNHpLfPkKBVKHgYVui+kYeAne9laU5HdN
OjbULpDxSRB836BWcVTAnF4gwAHoPaTHlYF2QgxxhADfVptSNN2x65SndgBUXrXoOxl6w0EKi2s0
G2OTpHSZDdf/Ncr2o51QlppsULxGvbeT0LqMNBC4paCGkhggmQYwLtu2lUA2ZMhkk9BY27qjr6gj
yHFLr3R6zvupDZWydB8SpX0NJPgniU7hPlbdHAEhuJs+m3Q3IhbTtqgn88T4ovn6jUq5difLuPlY
DTsNzBRlWU/n5mnLVOy55DAzNfF9pqMBfwmboI6Wb1i+FiMYhrwAFxGGXbrLatSV8tp6Cwc48aFb
K1fDpIYtwZWHoVIe6wlqhBudDC9mJA/PB8h8YwYjjrP/esQA+ioph4M6ur/wbKGBY4IUlRLgEV3X
WEdPMX7imlk+VOZ00zStu8mH+MWIS+sKGZF2m9cVks/tcG1GKW9+hNCuABogj8Shsq2QJKCfJxfb
BvEYjRQmob6lYFdlWxwEkc4bRysUlQxC1F88FOhhg4HhtEMbJAsUnw0nkH1FJdHkoRX2zwUvgHBj
ASOPN4MdaZ9zwxBfObXyQxi4JfpQuTgoqI7umqTB6nCMmx01GuklbEv3KQa9942UsCQdyJM3txDj
VeJ25J+26XIaBCaoNNUMd+CUQ7qd3SijliAXEiX4gQptLonxhuKZep8Di2cHyeaT3vTtPa3SLLik
Rp59hc5Y2d86BYxo0yThJrcBVetBDgs1IuUvAHwW2oNS9sEt2txZcolwT3eJp2L6mreIEF5UTeI+
5k0mXi2/Dl67nsLxUGh03vVC0a5sGKikeEOk33ZJhT9INaQUAwYZdLXNARKa9YvpFxXHXMOlQlYN
l97XIlgPmaSrh5za0R5lw8ZBigDvnLiFuhB14fhSY2O449Rhf0NSxbJeLfEVzXT7tkBu5JPAn3vf
qZ7/w26qivqWFJsbT8BrgacyUDu2f/RSD4iFUtVNbo3FNeebe5nqyIPBekIrxSjiW+RImyOcSeNC
CThPq7Ikz0zLr4akpVeRV4vJbgvgyWT1xuvxh5EiwC3r6rAvG6SPOvB2WwzUWXdFcNX3iY+VLSrg
BzNIwEzmtrmrK/YqDmPZU5Z1N3Jsek+6Fv0I7dK+gEgI2XgigssWYEmUBAewISjEBV5TwccA5omh
XwPVJq23mp5JN5XeU5Vwk+FVHmllkfbQWc5zDBxqLewOmNoJqBT8haKBhr15VvabfGyx2k39aRMY
8hFyH5Y3Zazd2ijFbN1QixwE0t1H2zX8xxBjCJhZbuwdUd6x78iLC6TBE32fkM+g/xTzfKWLgxpX
DDH4Z5oOgIDkMrqrTDWotqJJc4wkrBCmKzTL6rOo8WKgyC+su2FQi5vMhQZAx4kcrbUCH9WvQfqm
mFXCK5MCNNWM7nPlJwnlJDAA8OwKK3hR8XDiMQOjAJkn6G5IzatkNKS4lItQJXWCLFJuqzTzUfEP
jeuybdytRFmZFC+DI0TTp0PEp25vPUnV75pG9i59TIpv+LH0ThtX2XsxGXk9KjWgBFHdqqB/ZfyN
wojUhtZTTw1w445NQQtRQUYgaLizMj3rHopsxEarjsxPsm/GNzoiOugU5ehJVkmQwVk1gxs1VOtH
elDfwx7LOkMXtlM0KRUTvZWUC5TTLK7gJjt4egzlCnORraagslKbdfYgdar+Vhmi2HgWvF57Es0S
RkNLG1L7r9KyIV72YfBGn8vYdIpZHrVUfhvMCLdoysWTzxtySegF9pyQBmVFIdGqwbYQHr1ddU9K
zvqjdVY89VYV3U7b4h59VJTVKLY8UisFpG10qqMFdvwiZ3QSLuqi6RD0wxZhp+suN2hoVKjIjkMi
v/IW4qzvRKVvQf53j6GGD5dSNje51zRXYYExZhxo6WuNru3eDjIE5/2BOqrFT9pEFhk4UjBUOPT6
WcbzlcKvKsmOmbTfIqSjuTESFBtxMsBJywe2tDMCmj4bW1R2h2pBp1+XntdCG9R4RSI2pqjPnVwd
a5EdJKT/MB8THi/iCFnTXsucmlqjfoCNlT/BVFFuutCjWkJvH7DaFt26YgcDSFAz6sVNJRnYNaao
L/ad/9jGrX3Q7cjeoto3XvzzH//3f/77rf8v7yeaMfHgZek/0oaGbJDW1b/+qf3zH1AVpv/q/PjX
Pw1DM1RDNnVV0xTL0E1V5c/fvj0Eqcf/rPwfdrqpQ4zwjlgwIgATygo0cCjXL+fDmAthBEoOlqpo
sqzpszAQDfmzsJcOEYlZBDOot2g6+PJVXaboawZt+tlP03p/Pqr9MSoMY03BCkBnfPYsKlQQYRSw
Jw+m+KlgICN/1fIbf9Ie+1Gwyy3edOcDLgyTVMHkPWIIoTCd72czjlqaBkafOnUFZh/o0wX5qCNc
U7uwgv4Sb5HL8wH1DyOcppMJnWIKTZ7+/OTz1TRv7MiL8YHN/OtYLZ6N1t5TjtmdD/NxlWgy7Brq
UnQ3kAKbhTGjrqHGlUfHodOSgyHn8nVuSr5zPorycfpofgghEJxCPkC3lPejGViiPRz+GilXjSzn
S1dFe4l2ti7oDyBa7EHsNSXsV1F26K8K0N1o3W0sSKt024a23RUi/uMvyuxqUH/RXzFsS0xL7HSC
mxDlvsylhMftpKCd4d0CpqY22HFrrmySpY/JfpQtgdcr75pZrEFCicceEtNJI7Ebksh7TJsSYG0G
Q/n8TC9F0oXC3lBVRbXF7HtKnMt6Cw3vmA5UkjvP+2UVZfWNvtXa+aJMS/79AcOqVHWhWkIgX29P
3/xkAqnzmH4kKfGxL8FyQdDLMIxWg60skHlA4gmvGArmm6psuldKG9fZkG5FHu8UzOjoZxYrI19a
yfjn8CUV1pk1n+M4j1DK8uraGVv5SjHk61DP785PriKWhmyqsqraJOmsnvdDzpgOXRuG4CjBYIRI
FBrQK0q7vDW7qn7QCzU/dMUARhg4DmiWSOX9OAnhFlzKjNnQjud/oaUxG4S0TVC7Movr/e/j5+jD
IhoJC7ZQqxeodrhLYUMextvzcYyP41Y4ZoWl6kQh2vs4qBQapplbgYP04N5PwBSiROknz0l0cz7Q
wvIFB6vJqEyb4CTnyxc9aamOAZcdKACWL4CHLP+5QaD7tlJE3T+eD7YwKlaKgteSrpo6xf33o4IQ
hqRjnzRO7N6Y9Yuev/RIiPje578RBoCf0BUNAvJ8n9id1QfIZDZOBgMWr82NR/VJaj1QKJ/ORxIL
x6xgFQjTsA3F/vCdULVw/T4aY/Jur6+2fubDN9Kh+WEfYwYAAa1Y7UBRJ13hRDCAaWs0wYghQK04
+E5TG6LH37bbFG5bcKPbKVB3N5nU7OCg+TzS4aV8zfukvxXh1JvCvwMCCx50b7IF5TkcMssio2az
y4BAHo2+jD6JggrpynpcWCYqe1wTfDXFNOXZddJ4BgqxWOYc+6YuaPvS3VKaxtyXYQw07/ykLsyp
KhQuKIx6dYOr4v0qaft0bOENIjrmptfoiNf3mMohN9tVsXQRGwFFJUlPn88HXRwgF5Om0HyGKjgL
ytMNzlKDyUPWGA9u6v+QIIyAZFw5PxbCsCQ12dZtYZtkUu/HpueB71UiaQ95UI0XAfqWRafDT9VW
vpfGz5ldFYITiozUlGXVmCeJrSlaQGISr7wMZfkuRrts8CJl5UstjEaowpqyGMPmUJydUina+yBe
sUtVfP9g9/m1634fVbH7408zZQz8zRFFp3V+arDyjDBVJSe3XPemrzvlK2VgKm258TeSMyRGbc4M
bhuh6rNQkPpaKcUu03EzQNJNc+jd/HB+NNNCmn0ZVdbQYtYVWdE+pJlA1L0K5zgJhncWw24qjV2i
Nhp20NA2eK3HVy2smB35tgApwGlyPry1FJ7urBAMUFG12TofC6iek0w7pGCYIwq4dcRdIPU0ti1f
U4S1YTnpOS/NsN6cj7ywJFmRuqGTYVtgXabFdJK9oEDp4vqeI+NDVmq4KIz51eX5EEuDY81ztUzn
hz1fKaKwECjxu9ZRE6Dg4EExC/ZRtMmwUy4wIKNStDKdCztAhQxuWABCDSZ1Np0aWgpN2paFY0di
n6G5CIX0vpCGlz8fmJDxW+Bv01bnT0sjRDjZF2MEezq/jVu32mmqNWwCVId2dUGj0h6q+r5H/2bl
oy3c2Ijg2eqU3ZJMz3d422U0iT0oYwkucr/yMLRGRMinEg8AxQTSXYng8srZtfAVee6R9Anj93KZ
zSmscAHNuY+PNYR/elGpgei/2QQXply+qcrkAxtq0kGNUvfn+Wn++DUNRRWGqsAh5wqaL1GT570Z
+Ybp0Pnp77tIKZ4bQUENpnSmDysv6sVgGjuQ7UACNn9van5hjGZpmIe8TK9UFdp60Vbb3Le//vmg
SM6n7MTkM85vtoFOZAw2w4YhJC7VtLxLBLWfKliZu4XXyfRQn5JVtiDJ8eyz5agMdLQ4RqdFgoOO
pOKnn6hYVp/ZOy3t66RNnTwJPeXaipsG6kJX/KLMFz0nqmUBWEg1UDGQRREH/9MJsEzBPaXLJscC
Z8/7g8eoLb1El5GCcAxdBAk4devKIZruw9itfNOP22WaA5v3JhPAy3v65idnXGbKaHegvO7Ug79v
9fxpEp4IOoMmgv7HibshNJP+H/mKBVlkFirMKe+jWGIesqD0HiAi5pekL3Cl1FYJVk65jzuSWAyJ
QXGufDhXIRDU9A893MiUL0nxo0JrhFL5tvJg6AAFIG1dOXY+3hUGmeb03VUEEqx5+hLGE2Vc+J4T
SfDpgenQH5S//+myMKZUzLJR0FHNDyUCoceBLUZzdMZ4dKwRuUG7dFJv7cJd2OY6+hY85FQePsze
+yXRcct5LaovB68ybiA50BXHR0+tVmZsOYxlssanYc3fcVXFnE1V+cNIJ1CqIQdrb025VuxYWN86
l9x0v9q8Tn+fASfrG3X3DsJeAOgZ/mZa7kwUpXWNJoi0tuSWIiFsBKFONkBtqrNMzEh0hDIL5N4S
ANVoQpYqoA712odI12BHv7LAF9abzt40NYNKmeCkfP+RFEy5yoY7yUksS72LIGc80H8ZnPMrbvop
71M/ysLT9W1x2pvy/DKtMJJQUEvzjqMsfStJEbdyaRU7L7DcR+TYXjWO6pWQS9NIImuwzGWe3fN0
LxkAOcapHTjg3hUD6JtxjejHRWRJKzO4sP7IzwHhkgQZdNdnM2gPyC+6Q6oeqIbsQasfi0rbhaGy
8n5a+FBUXiivo7REKXGeoIPXSqMu4stYI9COSNlaSAic/0ofDzvcM/SprEW1UqPM8n4tNLaHBQiq
6w5itryc4itTqgCsgnuJoP+hx6VtSy95PB/04/Sxm6zpDSVT8GECZ0FLzC4spM+drvYfBM8ByGdO
Q4d9JczHJfg+jngfhzZBaMpeCqxOTaPg4JEYqLi6CVQYlY6FtDFpgR+BUhd73S1GZWuiavPYtwjw
oZsB3AJPUSX7nESBEcOSRW32IqF4D7dMqct8H+l6JJysylzrOQNMoz5ZrqG+IsEAvbyXZLqbsFpz
BIG9yG5q2kTMx0ZDc/UJ0GTYA0OLQJzqaXQ7dpn7qYbMou0kGXiQg7IcdbBQ4/9GERHg2QbcXfSM
vqMrXcJdqpHByIEsbXEAy+FJ5zoyOIqiRjrCUamZfxuFXiX7SqrKH5pPEwXNM6H7TgCxrNq0ak+b
cxyVdo+See2hvDBK1qGzrNLc+HYPn/iC97TLvzQlV3FhDe0autP57/Nhu3IIcaEL3eRqJ+uerb3Q
AxlSDcVwSBPzPqmHN4j+X2tLPGAi8qc7iVDWVB+gIEc/Yp5+6m3KvTdavqOD2gehU90b0PXPD2dh
VfP9aOAwGspj80uptkFY1UbeOaVRJ9vIAMRSUEW6rzBoWEmHPhwMDEehtUCGByn9Q2lRV5FMANYZ
H3Wl1d7kBANnXOvqPl/5Qh+GRBxVNjkaqC5SiZ9d5wNiZB3S6VjDDu1NWz9LqXWFb9JKlKV1QFJi
c/Oxez6U2xBKAuxpkkeKfqKL2foPMRb3wyQ5oeWvf/iRphGZ5MfmVI+iv/f+SMh8paHAIqJJ2LFw
QJgjU0hatNXaxL/881CcqZN7gayh2zibvCwc4BGg032s5LR9zKDcbOzB9x/MuuhXTrqlGeS2pfxL
skKxbfqOJ5kKLiAyMtzkQ3KO0WIMbBstjQsfWS0eCGtVAEXmp53c7L+vCaoAGs0ZgXTkfN/qXmwj
ZJElx8xHfXOCehm3HB+/WRptDH8iKWRxyDQP64qk7OTvQxDld2HfS9HKlhNLvwqqexpCe8bULpr+
/GTgUQBWQ2RN7ODSCOEtL4oYsX1wY5CUlQw4dJ1D59sDrrTeQKvSD6tjBA2PClIRrxkCAjHaYcjm
X+sZrgE3NAvlSzXTk89xENTPJYJMEHsUiB/7Ue9xeCrAKPS7P1on03RarHzbFpyFH88N0HN9NeSt
5sBd23fgBxLxiPXx1d+JYlk07hHO+HDnltXYRG2RaGxl3lAg3WTtZ2HJeKtiLDnIKwtyWtvnlsiU
dpx8FwW5Y7ty/RhyC9hezsIJMp5eJHF3P3RquO0zg9K/nQpMN4zqz86Tf69PDnsFGwjStHn9CNqY
j8tNFTp2+jnJr2qkfNVyP6BIcH5KFwd5Emd2f4GUC8wRT8oD601AFQAtCpMRMPOrJ6z0ha2aHmW7
NIyLSXmbrEofpXpl8cxSnH8vHvqCYEopylFsfD/RiT7aQF2UwMn0rxTyL/r2FyJbGw2oszF+Pz/e
Wa74Idbso8oylGxVDzwHaYnE8fo6u0+h2B01A3UtqwSJUnkA6uoW4bvzkRdGCQLkP9t8dmoDWpow
UkbuAA7CsCTs7vNh3Hdx/cs2dMjow0qCuvRlT+OJ97Nax7IepkGYO32f7sYKlsObhBiLmT0YhY5u
w7EY45Uhzo7w34vWou5ID4j3BDnR+5CYzaRjWmTRMQ3j8sordHRNZPfejA1tw/0or5ycCzNqUfxX
p0OTnGh+hpt9zDZRkeW15KNeHOGhbXSgtWn7HFZ/duX+XjbEsPWpVg3mZHY5VTV3o2JM+PfM9PeN
bKFoRZ56aDx57V22OCqDtwW2OXiFi9k6MXtwIDZmUw6CfZskDDZmVRx7XFrt6Kvb/ji/KKffe3bG
sUZ08j2mkQLB7H6XhJJUFnj8A1yvS9GS2duIT1Va/Hw+zsJiJM7UE5JlC/rZfGWYrHnX62MnHAY0
BauntHYvca69bMeXwnjiK0IZiX+eDzrLMP/90UjKoR1Ppen5E60sgsbQonZ0irjcIkD+IIxq5UZa
Ok64tmmPk5VzUM/WhajUQQEkozqhZ+qTOSvgU6NHwvUySxUd1SXS9IB2EcKQW1MJ3JVluRSehEml
NCHT7plXdwLsZOVqOrcbBFiSJNiakHiN8E0rSAPyCzctVrbcwg63dCELHvOkahiMv9/hCOthweGl
9kEOHN3/bvVfXbBecrvy5ZaW5ZQLsaknaN68SSNPEtFomPuOhh8iAlsosVXPVrrW4FoMQ+mD/viE
uZqXrOIkVWPDoBfUYaWWNlPPJHjycnzazi/EpVlD5cicqr4aJjezLY0gs8/DdaRW0KK7gJFfDMGn
RGM0XElZFgOR01pT224qar//PBRmcVTV9eBYSTHGKt2gXaomFiVZM2mdpIm6gvZZ2mHUev+6uWfx
UsuzQl1NsGnWAX9m+SUtqZVX79I3OglhzLLjoh7b0Y0Lw6Gg/Zil+uAESpNv+ggG9/mvtByJaZu6
Zkzh7IwKvVjqobcUDipJL7j//Mxy8Q0B/+/nwyx9I7xD/wozy0CMKo9rF+iOg/EyKsw7BeWyxrox
kNg/H2hxPFQLpgVHFjlPIYvR82CKK9pBGxUPC4o27qNdAY0PG1uWaeCcD7c4rpNw01o5SZdtHVqV
Z7iDE8o/kia+DqRL4IxwFvTL84EWF91JoGncJ4GmuinFe7VxTLnyLotQkg5F5WX781HWhjP9+UkU
CgneEMBsOkRl0zvCDPHj8KwKYyFg3b5Zvf3vws0WX42NOIB0BR0ESBN3WS1eKmRtN7FcFp/QFS9X
1sbSxTG1Hnisoe/9oUvM3VRIJXToo0dF7qbzcAgSEsLoMWpPjwLv1ose1+SNXutrD5vFVXkSebZM
0BorDBP2iyNpGEoH5cGFUapi9Xd+PtfCzBZJj/IQPOrRO7oUEh9wfS++o7BuwPCHeP7nobh7DZXq
tqqR+r5fKTAyO4+V3jpRrl91cB6LvLpU+z8szf3OZk7DzPJ5pRyKljKvd2ys3Lwbw0nWKpI0J7LS
bGXy6MDzO8/zQhuIoQywiorr/OxA2FDpgr6x4OH7w0OvDG5wEddN+Sm2jKGDYslaKb1MucyElXVX
vZ4CQqYjjt41kI2thIRiG0DcNKGVX6t604WwTKVPqiT99L2o2g4eOFTUrEbdSf1eRugXLKyJsN92
7MRTHcENQMdG30hwj7+EA1jycfDUFysJH1L0pJD8qjARVyrsInIRINEvS8OdK0roW/yaFy12tRcI
cVP8Jnna426rXgDpayBMyBgD1F6xyVCNDfipcrlF361GtAdB7Arvj50OMxYWGOJeEUao2zbQjQOS
08EFnXR325Y5PvSBUexLrNu2QqT1DhEVjJs0LABwtUbzceAF6Q9ovUR548Ifwb2rbSDC1Wb0KfNg
RpNpBxd6k/Id0QnZQ4yQDujnycwIHRLPRG2cguiDH/i03Ttq202gdvcIT/c7tbKSXS6b/Y3W0TYG
O+tv01GRPg3IpYO9iGCdUqKEVg2Mpo/l5j7u1W/k+cgbjcNE749KBurDjYlaHO+UMFI2lu0hFSvM
L2MJl8sfUuXQN2hojnTunKKyA+SIVDAIAdptfSy95g2SXpEcZjv8R9RvmY/mWd7mtsO9V1xCde1R
d8H+7CI0jPiVqlENH2rUsdWpkOcvtAKd/czHUQqE9LZKNfO7RG6O+y4cE8PS0E1UPckx4HQd8wIY
seJLeNQY6L3JLeqB+JYn95Yi42FKo+K279zyhTJGsVM1JbvkH/1BAYDmmGWEjQDdk0d1LPRrqvj1
1UCzytt4wVhdojImsQ5sdeM1uISQ836KY/9zbQYBF7NGoS2LkhTnnwo7BcX4iizJW6HUP/TKkC6h
+4hLyVDMXYEqPbqc9H/2EkJOqAQbxa6nLvSAztVnBEDF0TTYHqjQ4ywjKUa9hdPuvUJ2QwjDbp6b
egxQZG++lVb3IoG4uNRr9DQhw9q7Pz6qbAgGGt3zCSM079J3SjaaUeZKBytGpSQC+0pbrjfvuH70
b+dDzdEl03n1LtbsoO8x2epMV20d2Wu3GvRkhC1wbIAljxhCZNzardhQZtnFHko/GGz43tehX2sT
L93iNuVyAOAqj4n5u9MHh4pyVpc4cCWPcjbeWlq2rX0ESTE/PT/g6YaeHZmclfQCAezIzPHsGohd
zEhrEyUVyUvRwppclNHKaJjgcC8r2UpavBht6mjAxZNNHqDvL50WB8jYDtXM4cy8l1z1xmubO60q
9qIsP+Gudf03BseKAd9OG1ebv2AC/OIxb3UnhFc7oCnRR1e5K+q7EVufTSbZ7UZBUn1ltS58vAlL
QHUCwRj+MZtRUWfeqNFLO7gtgglIgSaPYxfYh1wbzU9V1ScrX3AxHnNpkkACJ5uDydS6rnUDRWbH
dsv2WIWq/CzkUrrK0wDTJYh0L+cnddoBH1bMhM7mXUjpf/5aq9PO8nqIf45vDChWwcRtsejo9Sbe
nw80G5hBT5aqKvUXjTIZoAn1/WLJVanhGiysg94jrYWMn601EIr2nrIGmJiW3cmQfkfiwCQRokAA
gGuWxuJ0VKi+Ciwny37EJrYY+rjP0j/sHE7DOQ0ye0HFVadWdTOkRwXdKJUupcptjxdbuoalnGXJ
v0dDPVqzJ+gtHcrZaOTIGAtVynoHC789t/KllXOCuzbenZ5NoSWC0d/5a4nebFl8iDobXl2F+KXA
NHfyKTOWbC5w5cv5BbE4MHbU78chq302MJDE5djDsXBMvLN18xVPgYsKjUdzfNWiO8Vc63EtDukk
3mxIST4oNC0Nz+nL+DH0ysvYNlfW+FRqmK88OB1UWCiGmR+uNjmI1LKRczgImLzJv4nOClL8QOiL
LZLzmJHXFR7c0M2lWFo5qJaGZ6nadDgqgFH12WFsB7kput52ESNVxFYKu+KuQ3V+5YG99NFOo0y7
/ORF6rcprmOWhLW4Gb4qnvWzy+T7ccjeQjk4tJ1yZaf9yjpZ2s4WBAvUtAyZJvpsnagxJdQxjEIH
L59tg6pCK16HYI2UMP3i8093GmW2OkpM4mQzlj3HLa99VN/c5jU28wskw1ZevcvDoXIpwHra1rxc
GonWQKGvyRxbpLsux3WtUzdg+//sHvm9gakn/hVmWi4nH6rS2rrU6NA6Vql/EzpsEbQHE4yxuM0v
z2/kxZVHQVa2JsSiMk8D9K5R205SNKeDtp1tyFDd11CxupXrf/ELnYSZLT28u4oyw+PHMaLY3nW8
6q7zVqUYItEV1cqwfD4/rOV4U7VU1if+wbTZT2YQuVKjkNO6d0zrW9v/zAp8gv3H2Pp1Pszy7Flk
UKR7tD9myzvqgdpFeYICbjDstBh3d/AU50Moi7sWdLFl2nxeeZ454TFX2kkfRkfT11288bAjfWpr
V/uqmkODacIYoPEml2b1hHWtoewH5BeeeywsEJkzggh5m5Lmw84YrOC1jsrhpfFQb9m0UGVxdxVt
wOsItLq/UrKehj7fkzYnmkJJw+atMCu7Bm7v46jd2U5jS+2jNGIa79XZU5Hif+bjV3NUg9pcibm0
PW2gnHxvHRzNvJkiaZ4R20bvOZO8mSRaBw3MfeGFh/OfZGFoNBZwhORKh5I/x7TgxOv26ItEbM9x
uMCm5EHyza1S+vd6ij/gYO7Ox1tYzMQjYWE6gS3MFzO4JuTivU5xkKADhZaa6SMK5eE1bbf+IlfR
tjgf7zdSZv7tANAbAnIzyJ05ahUHZKTsDY45tWgoX6KzS2VBrtEuQwGluTatF3ysEDp/kSOYluHt
aOdoJH0T6vWAoFWYF1vcVaKgxXFx2OXYGUvhm4U80qRuFowrv+3C7Ginv+zssER1TGgN5idOJX0K
zbtMew5c5HDSlX248NEJwyaHDjnhwKa1d3KixEMz+O3YuxQGEmWT2iK+6QJf3slk4JsmHLl1EnT8
z3+JpQUNIt6mpAC1/QPbzsqMTkLiIXR0W9toI0ZuI9L40eX5KIsz+BsYCAB2ImG+HxpCIp0OU8s6
GOFzXL0glbXxVNb0Csp2eTD2hOy2EUSYlwSrSacplhPdcdFC+FHgWUgXxm0Rz0kmE6rt+UEtHs1A
ev9/tNmyUPsyV5DmHB2kVrc2xdWm7lau6bUBzZYE2tVyjQ+S5zRxcY027o2s+dcwJ1fKw4ufB5VP
sKGApD60iEvhyXFYieZQoU6d7IWkwfuQrOwriNJ42FWa5iUrB+ninXMScvqVThY73FvdqHpEleth
GP1dnmftfaHlAwI6aExceZbq4RmMLVS+qUEIr+zotejTVjyJbuComXUqjSCEiHG4/eS5/hWH3oWl
fRnw/XO7buVAn4P5/p1w0e6cOtIctPOH+ygJeKCx6jmaceWFb4nVb3iV6Xl4VVC27drHur3jzl3J
JlfDzqY5yT0JTajUc9ImbC7NCIWusR5xi8w1ZAByq70s9NDaUj/tLlJUY7e+MVZ/Y1dSbpp62Aoc
/fmuVJpaNlCHpbWMenwdfJYMbE69NYL30lY5jTLbjchyK74xsXtK77uSRWBAMUlov5zf8stB0BlR
DQOszfyxEWLtGOJJGDpGJv9MvcLxLfEyJv3L+TBLNwFlpb/CTMv3ZHl2dhAPnYyXRNzJ7oWiJG99
Lb67vo7MX2ibF6KNi79xmJ2GnKWzhl2ZRorqkKNK2qYdxZ3eraGpFyfvP/naHMij1Q1NKLa946up
sm8bfbhp0UjF8bsbViq7CwfaaT6jz1LDapR1/G2t6aX9NRnwYoGFY8IYvCuiPP18/mMtxuIZAEgX
TRhwPO8/VomePxOb+ceqCH9qAIcuCvT8nVTvuVALP1o5SRaOLtBd/wk3W+ewSDLN7oCxmjg+Ahjq
63LXVr/8RNnrylcrfz4/uunHzRI1wlH+s9DY0cGNvx9d1WEhCIg0xAnAf8jy7i4t1vqgiyOiZQKB
HFzeh5pmiVEmEq8IYlUm+vVjW+9Qi7qPFGByln6UsvwbOt5ryIPFrzbpahmA03lrzzKSQa7QYR81
+1CpyaZVPsV2v0GrHFVfdeUMXpxB0BRTeR8tlPmToQE6FID/Gpw6GF+L3vN3hpaW+/Ofadqe88+k
8FwA1U8ZFcT9+8/kqQYiiFkZH9HKr3cC564tFZN659bwmfHW9bcqPohHoXrDZagqwf358EufkB6s
QvGWNwS6Re/Dy41a6FpedY5eYKiLmlqTxBeF/cNwBa5d8mWAd/X5iEvfDykKAEs4uJItz9blkNm6
ZBUUsGrzO2qOF5V6S99th4Lv7nyghbOYXNxA7sq2rAmn8n5oIsALA7u/6BjI2ZWvR2aNdYhpbUes
KzZtYA3fB8iEzvmgS2tGUTmRVDRIPwroYMhX4T7O09aQkuwQI6V5CDB7+vOSCVxVwKJgUajwzy9m
U0LvLPfH0aHMWl+1qBBe6UOMM3Q7Iu+awb1e+WiLc3kScHZ20c/mlik8Xs35l6h+siQfU6dHm4Zb
048r321xCidMESuE9sz8CU2Jv7Fr4h2Kzr02Q2sfpWtLYyXE7+Tr5Joe/LBHD7G3D4OX3w9teT0m
a9ythTuTQ/evUSiz1VeOcjoA8S8c0yzeZLd+S3OkcaKu/HJ+wS1u4JM4YrbKM5fOO750jsgkhAPQ
HMaWpvSVBz/vaIBmSR5ZO6XsjStwxe5aO2Hx9OJ8hAzLw42j8n30IkoqxdPN6BjpRXrd2MOwjb1B
R/A7+2IGanFMhIu7ti+P27FU0sP5sS8lybpiKIKTE24IiuXvw0NB1AaD1X9U8Tc6mujpdBjl9Oqn
QY94/aiNsss8NzygL4KzSREreCnF0Z8/xN/9EtOBd7KYosxLKqD/+iHkXg/IlH0uJq9bibJ4bNLH
AzqIJA16b++jjEWN6HaSA0erg/i5iYLiNuvD5hH37O6oC1Kl83O7uONP4s12PERPQ4SmHmEjIJMX
2Sgoy/2vWFUr1GC6DYrSK423xQ0DVJaaNRR8SoPvB5hJltzWpDHYR6efjbZ0tLq4goG0Mo+L4zoJ
MxsX5u1F2+Bz6lS/5W0FrgVdUTsFbky4qVxGg/p0fiIXt8hJwNka7ZEZH3TsLPHGy5+aGltk4OpP
+GBGF5rafkJl6zYarStzcFcCLx5yJ4Fn69JF1dLVStM7mq2cf2uMTNuqgStWrqLFzwZse6qsqly0
swQikCQ3LBrKUJCCN1lxXUvNVs3WxA4XV/9/oswrxrqc5tbQyLbT5nWWIACvydHRMoBj7VKhh+ZF
b2DxsnLpLU7gSdDZET6IAA8zzK4OVjF5tbVZ6l6kdu6v0TtXptCeHeHqaGqItVc89Ycgo6Pt2bto
1MydkLo1GdXlUBZqtCReVO5nX0sg46e1dug6hWz0x7HwxW0ZFMlB0obcOb/u/x9pX9Zkqa10+4uI
YB5egT3W2FXdVa5+UfTIIAYJhAT69XfRPt85uyhiE/Z9sSPctrUlUlIqcw2rGw2J13+GWr7kot6g
jqtq60QgBwYzdgp95Mr2HwaVRz9rE+yzqR632PqrcQIlK6AR4OkM+Z73h0gExecO8uZ49Ez0G0yC
jjAu2kElYC/8cKP0trqv0UuYGc1oKiyJstLQmoQCDQUzuK994Cxk/d3i7Cf1s3vhgFkJCcCvXe5s
1GScORo+PBjAx0Cyjuq7s6zIgsdKp8FQgOGj81wkBpiaTyiXGlHcDZnDk9xtoyyh1KxerMCA1Dnr
M/WFWKHwX3wewVqyN7PsB1Db9ggtSRrVx8hsYaQHQcIJL6qsIOG+AXzvZx3MXgjS9YQfa6PGLmvZ
UERwpsvxLxLfa1gS9R4Fcb+o5C0e0MLaacsT931p19EnGjjgkEfTbDpNoWafb1z/6x/7fyuxOMr7
RsNBprbCIwXC7Bb+qGb6R3CgtCBFaCEROlyP6LXzYKanAPY3684tXy5wzFYg8uXlyS69EeYAU312
UUreOHVWt+jF912cBnWtas/A8XYKGw2XZQgMBG7CeL+7PpnVvPFimMVOgbI2EiNJgPgltL+tAlt/
9nKc3ZTUak8omjNTAN1+CZee9PrIy4MB4lYuWiUzRhCtv7/hwRf5kpVBtbuSpXH0sXoi8e2iaCAc
70Y6AYqxg+lLxCDpojTL5P760MuI+XvoEIg2yIF+1D/xJOBnIurrk2s8t9Nj5QexKp/gdb6xuEt8
IuhFsxQ3+JhARHmmt2QPDsCzlTp36CkoOxrd2YGovuAnBWUisq79jaZAfhdwF45YAUyE3qgHTELC
mojcew2H9jpjPlC/YVANG8fH2gpAK9j+w8hz8e5/f0AaQFhLVxg4fCGEykf6Gc7LewemyOjJbmyX
ZSDPazCLNgGrCRW1DwckqoZhA5vZ5gTpDECJnZ9+QWCc1m6cAqtrjfZ6OO9K86MoMIdQhetkyOFM
i8FwUkOHCl5ykSPegG3MYd+VydGCUAvJIUHjSwVUNwklOhfKj55hGZHVidd6nTzhQT2+Xg+4tTUA
rRN8HLRnPwp82rDrcEfoTUPl0HplLexiIn8/9v1GUvvnNXl5KcxrDWIKZg+5CxRzFvc61FLGSLNo
OuJhYMHxlVtHUtbD3oAZ7w18pSkePrBmNlQ1JuWorAOjM0BrgkPkxvG1PCT//JJZ+wBMfVQmlu8U
4sExgzFwTWDHPtF4KLn7DFsQOW68T9YCGUVbhBgYsyhyLpIzE9x5i+hen9gAaz8jcACyBwhLVN1X
R4X/IpQB3UTrAEQ+NPYXyxtRAk8NtLROEp/PGPvnRpLUZNlG03CZUsxrB1/CWTQPdauPulMCGH4L
VuRnpjxyY7o2vIKAfL2n9RA8hb0I7qfOYF9BezD2sDssNz7d8kr4M/zF2bC4EghlIFhP43DKGkMd
6szqdw7z4GjBI+s4IWtMcwMeH5AA2oIMrgQNpDLQ94XMEr7lMnyhr9Q7vR/Rs1GZhQfrNjapBO8m
M9yY4sp+9OwAAu0AxWJ9lzXBSSrKqywKjw0YGADWJDqH88ZGtASLDA3r+G6QxQ1OXTsvoTkAstqk
j4NmR3T/n6AceaMd5xhOsBm9fsisfDcPK4eCI8oDqA3Mk764UFlft/jnrEAZPvC+wszJTALljedw
Kj7L1uv3lONJ4YxNeLo+8Npnw9kKlR3Af0HbXexBr61gxu1OgKGPVv4kewjHUidonq6PsvbNANTC
vGYtuw9eE7DItKyOhFCkyXI3tYyOH8aKWnfanMKNDbg2FHRbZw0QCwThZUfIF4FLOSpaJ/BNYlh5
tt4tYKEbMbi2aji4IA7jQmsJGIT3nwspiAfLWoRHp4J0JNYxN+VGBK7OA8cvBph598vDkUutQjUU
0CF3XXUYGn94qsrpC8w7jcfrH2ct1sERCABpxzsIPfLFZEgIXarG8E9ylPpZSibB+uuHFyJDckBW
kCe+BCXr+qArK4inHVoWUGvBzb88LogPl6CqptMJ5l9Pneunjr+lHbyygpdDLHVzQtqjZEjgkGFM
uir3gV9nNPUrAqO8Rhftt+sTWrnM3o222EhgxKmmgVkRQKrqNwbeyaq/yU2UvwXfCI2NtfvzvLw4
LKCGhgSTiunkDIExJDlvPLpnLILN9r+YE2LZQmcVIgbLw6GCD6tfRhHEISMRVzODj/3lwJbUoC/X
B1oJQfRvoVQAdDTECpbRIGYcfWjnIbTaKzj/wIM1zbhvw6es7KLvYTTItBzNrWfayqELDFwAufNZ
B/9D4FtFRA3weOsTrvRdIOEXCPOjNBBTGrGxiVWFLH4M5T8WwpyhhbAUgtYF9GxgPLHYb4pWRcs6
42gDlHvLA5jf9UX4FQkskHSBt4WUWtsGl8PNq3ARLf1UCK/MQKh1dHmsmY18Dqai/ZbA659nxyJ/
hcTrH1oXOrsf3ks9J6DhQxHiiCoDh2M1pElEqlDAv8vsoun3hZ0Zr+MwcABSS5fMHK+quzeLtigT
eMr52QH2iqCNDnDBEYmK4IC0cTWs7JtZS9VH/96f24SLFJDWBT5JhPp7mLluSoCUO8wdzo0bdWW9
59QPiGvIzUMhdjFKY1ehbDKrgNNmF75oADtisxTFo1HBcu/6tpn/V8sln+2bZhVx6Gcuqxk6Co2B
2iQ6Ok4NkiU/ImJh9uf5jwUz4eGmnuxseABIYWMhV6Y4d+7/O+4ipLSB4oZiXnaqzfCAbG8fVOIQ
uc3G8bM+PWATcIvjWfihndBPXZXZvXliDeyKEzGFYOQ2qrOMwyTyqkgzIrrD4DtaJrYjajPufQUi
8vVFXjsl5ifw//2KOaou9g+IoK0/5VV71oUvwFgyJus5qPLoE1ed6FLfiNQITYMJVsNShluth7WT
caZLIaNZ4/HBfiRiPGfF2Ten7OxlYOiykdADGZmd0Kj9Uo7tFjxjZZ/gvQs+E/ru4Ksv1z2iQMMG
QVWdpNbTlxKjJ1OQ6Y0H79qFiaYfJB6Rx0OnabFPRMRC0RMaHEPjVmYvZhvsupzEhG+hFdaiFXkN
6ruzn9MHeIZVasNhg6hOyOfARSyTUvgpoPL/Ik5mXx8P5TA095b8ztBAebYOwunIePUMSdVPzLJ+
1fn0V1Do+xZOZ5Hc8hRaC028nSGFDuiog6Lm+9CM5OCUlpNDdaor9IOpOvK1IVUdV0GQ34Qwxfta
+Q3QJ/Cv3nivrIUIeg8AjyPLhgnvvOYXmwLi1B6pDGqeuqHjOysA4L/po3BjlNX5gTQFSRpc0B8D
sa4GXjLmHu3GO7v5S9/umGHuJwJZ2r+gNLTxBdcCBareMyoDiOwP94Nvd9Q2taTnXpn9PbpVZaJc
CvO0qvY+Xz9UVoa6vCSCBUZOW7WmDgGVNFR5cDAnJ0hBeVO3mYamwv/fUIvEdIAZauFoKNoFfZa4
bn+oqybOar1xWG/NyH4fEbaaRBWyipxamjUPqjXyT7DntlPmosNxfUYrwRfAz2HmJeLvH0SmZKGr
zi/D7KThvmvq/DgwnV4fYq0iCXOI+VEMbvFHvXoYp3MXJHhyUuA89MextcnPbPBg014DrzDFOrS0
uB3BIcmPmdUYTmxbLoqDsHFUPK7xX79aGffaeCKw+dhY65VLYZaQndW5UcryPpAVhtFFCzwvzwMg
TPwAkaryk1HisautItSJxdE+2UW0ztXGsqzcyHgnovCMUijEP5aPa2Q7sje8oEbFbrwrSL5zInpb
d/7RZeozBd7MBza2Dpz99a+xclUAGQ+7B7wNoDqyfIdo6jIO7cXgRDmrD7Wg+lPPB52EtnLTXnRb
SsprsTzDzaDFNcsCL6c5yaEnljMA+e9BTLX5i4cUWml//fNJoYgfWXNN5CN3spOO7ZazWwit8pib
EP2S9xyFbLzmNs61DxgbVLOgtYD7fLbLQCnBeb83p6xQLlGcHGFK1n4bTAnpihptv3gcPTj3+BAl
MO2sfyi8nO55I6LbYBCb7561bRsBwwduNr7kB7ZLRIcJTR3Lgu63ie64uGlc6+36mq4OgSrT7DAw
E+cXEx2lkiDJM3aSWXjImHmeDOufV0uAaZu1EG00bz+U6eEnWpSuxmeLzByWxRXaIt87vBYj+Y11
v69PZyUOodTmwDIBDqazyd7778bHAcbagw6gOwdTp7o9UM+6xwN6Y3utrBpguPCUtGCXMKN33g+j
J4vXuTDhGi7Vd4hhfMkAc78+k5Ud/G6I+c8v8gVzkhZe0n10lEgcXrJOOMYBhzu8AmkHofFdU+VG
vbs+5vq0HChyAvgLas0iweRGbTOTQ70P3SQYi/fQ3S5MtXEXrX0itIXQLQSmC724xe1qd7lrtPYw
nHyPH6ohuAP4/c60+ev1uXy0JQSFF1GHHhwOJZxJi3FUMHFTSNg+ABReQn6dp5HIssSBcM1NBMPv
yqbWC4HqX3UDk424zH+3mp0b2rviCPZ0aCTMNIJXOnLHTFtiUfveHVswb6AUVOARR11ix/ZUV3AJ
CGwIM3VcGQksdLm7r/qM2K+wO4cPCaSQqthXkE46Xp/hYiH/1A1QgJwp8tCf+QD1zVoawnSeNCdI
VePW7KBIZ3NDJWOgso3rcxGMfw/lA5bq4fpEMXq+Xi+C0QlKDSNiqz7l1DtYUZEQUPNLz9u5PdmI
wa2h5gz3Yig39AceBa17JEORWPmbJYOkJEdBN06l1dVDruKiWGzDaGsR6+M4BFURds0pd3/a7Lcp
2S6T/zDW/7Nu/x1kCbmVJXWsya/Do9DjHk2om6y27pjVPl2PhEWS8WGYRaijuaMiPpk27gmxb9z6
1RbuTVE7v5g1nvikYstovqEV+s/eo38Pi6Wbn73QlFnWbUhtjabZNO1pdFTCCwKNefN70TMoOZkb
OEmwlfDdLyo3fw8GcwNYAYCdjUzqfVz4VeHNmMLy3E1B8x1P5OATnj8TLM07Ky67BmaCRh/sJ9m+
sYDAZEEockP8erzzsqZKKTL6uC5JuROwVN/JcVRxOER8D1+iKG2wy35Hbk9TNI2co0uqV6fR4qAj
p95Nvs2s2Kyd18KrnL2yjV9l27spLmUT4l8S27sLC+sgO+OZ2924GwD7inH5TFmc8exTU+b8Do7G
xefMpuAKlvjVJmdsZw+ljIOhMyC6hS5SZZI26SLS7AIQqXYwfQM6AgdMagogQySHcmLJnByz6N8a
w7XgkxKZPXS1hmJXALm6C3Ov3jUBBa9YU1S55UQOLC+ge+WIL2Wmi9jJzWzfZuoXNMp5AhU1enKE
j2wqI+4AxiYtk9YaeBJORpVMkWT70cJX3nmy/Qp7LZFCWTz/YXeq3OdtUzzAgUSctVs7cCPR5T3E
NApAEdDrm2rLSXM3+25D1SvmYjrQyOrSAq+4Y9WW9r4nPdzsGO7QtB/EtOu66paXnbnzc5ntCEyi
yriouvIIDF2zzz3Vp94koB1nOvWekKm8x2kexiy328TUjX2jeNjCHHkoRGIXEfucu30FwC7zd2Ut
8B879HNlV+rQWpOR1E79a5haULYn5HjcLI0YxRA07pHA3yDUqi9e5zddMo4lS/wRPimlavUhi8iu
sAVIiX01xVblW8kwGnkKebMsiYAagvi4ojtqKi8JmiLcjzARqBP4prySSTF4MKJt2E7USeCh8QW7
6s2BD+WROwA8jWHxzcnJN3P2JjLykuyL0jJeelfBe6VrgwNyTidxGni+CAVJD99h7JFAIDStc90/
W43yT2FRwjsXev7eDt2wMI/LyQLtPCwTPdVvkd+J56oNqt9SQLd0CqavpHH6RySuZWLrqNqD45fH
A8xsHqjM9VEj9XW49LA9FLAUlUn3Mx0Xs++yA1TtAZEGiCYtglB9Y175EhqFe9cDMX1qwa+MTaP4
7puRkVgFROhYi7xd2DzuNZBP1eBFPw0eDTdwdOTQ8oOfFn58nTbQA9oFhYld1EQ/Bqe5ySZtJX4P
tyagh5t4Yt5jgWp1CotSKxakfHGUo+5kQOkjx8lxIFoPSeaVNIEfzxuhbvnSF7X5M3NDyIzC4QA7
KJT6oMqwSCAkMMWQsYxip227Z1+KEl/TeI1G1zt0rHpDiz546FXlH3hY+WlTey++ycnJAWhhB/vx
n1nkVjuKr3vHIqtMyxKuesNE7ooGWnSAJYZJP/nQOpJ8OEySIqodq92VXLO4qWCaMvt7tWi6pJmV
n6Br0e98VN7iNleY3cSNL1nhjPum6/Jj6ENAVJQlyPwFZAhj3xu+twpKf9yZnjybYHHDPvieD85D
FFYjfGYM/1sLgfxi12o4SIZ5YO8Fr2575v1qNYypJjT8YMnRNF/Kph6OxYBDkijna+ZKfePY9K7v
zEe/BJHBzCCRCdAsYr+q/hpMLb742sige9hn+Z2QTR9HUXEzaUISaJF+BxMaJyc0Id4CZRk3EVFN
IigYlXEe4QkKBQ5IsY7h+NaWldyZhftoiwZx2vEynmoYfRMWvpC20ucio8Bg5C3kCkU3JrxmsISW
jXz0DdXf+Qr/tymQ1UbGs3alAi2HKwSF0Ahx8/66YaUwqA1JzZM79FkceOLowqYlhnlZahP6tbW8
eyfz8TUnx9/I/Bc1vD83nQ20BvAU0LzBY+b90HAVJN0EYZpT6MGcAvY9JGkLAjlyqKIW0Jeqs91Y
TSJm9bhVHl1NviDvjgxvdrhblkdtZJNN3tYQsQWN8lhnRruXOM/PxGq71ITb6cZbYHWVUc2GmAek
XD607GslFMyyFCraJYEH+qMq71u3iN38l9PD87B7k73YX8+V7Hn5lokE6BaeC8kKpC1LKqWwjUzO
77dT3UfcPBoon980WsPcZZDFPdjeNG0Km4JfrqddpZ3hNizgbr8bCaz64oGS5rcZ6vzV7UxapIpx
FiSeRdojLL/w24nq9VnhxEZPtO39HBUYs9PJ4Ho3riVptrGCa2ksHBuACsD7GgEz//lFutw2TmsV
nT2dBl+eB9t+dVV59EpIlFxftrUv5aBJ6c+ZXoiCwftxwLVvKsaK8FSjup2M6O/sZ2XWOCeMxQwF
+6QrG5UOIObsrRbigteHXwtMKPoFtgudqVmq7v3wVQtErpIgXDADohLPKgciS+1Z22yMs7acGGLu
NGPnmctpovjkweq7rcCU72NzLHG/e3ELibrr01lbzcth5ulefDUAwqyh1n55ZuXQIzsfeYwTGi5X
gYNroR3ZEFfVyB78tq53ZlNnG+n02nJCkRHYzLlQ+yGZngLhoQ9S+rjif4bsPgNAUvQ/gvDl+jTX
VhMiCuh4oOQKT6nFV8vGojSk11FIRucFXJIadeKOcI8S78zd9aGWYNA/pyYsbtGxQllhVhh8v6Sz
3bZZQon1NMJb5xgIX/xWynzOpslO6wrKSq3MvFvOsiLhTh0+ZIEKwTIuxAZDYm3ONiw053rXHEfz
n1982lxApk4Cb3fyhi7ucSXbMk8q/vX6dOfr58MhhnsJNhx4DuEF9n6UURBm5q6ZnVlhZhUq6VFA
4EwbIlUyrJ7MpVERHTLX76eNi3FRI8I6Y1poLdkoLqO+slxnSkxzkAFEsyXU68xUApVWHYTv91s9
1Y8L+W6gJZWmk/B4oKMJyjsAB8Skh0FyyHO9Xl/I1elAR9GZ21igci4WEkAZO7NM2Pp2nWXfNJDe
Plfd9A8h+H8v2sUoi6IGFS0SnrCF91T4wMDeIn5atb+Dfqvb8HFfA0OBzMEFx2FGIC02ge/jFVH7
MJ+Rblvd5UGXpwUM55K+ER6oOWWRXl+9tfEcNIEBQ8Jr5UMHl6IY3uS5Fx0N61c/fZ66IA3FMcOT
7/o4a7GATjSORQjzOTiy3of7gPSA48rBvBoC0WzRioe8aoozjPOKjfjeGmoOmIv9i5SvZWEHO2SL
+JD+nfbK9Hd+MOyvz2h15S5mtDgmCsfNStaZw6mn1Wc743EOowC8Ie0ny2u2MM6rg6EnjGwHgs1g
8byfU9521GoqGAEONWoD4nNt3thCoQ7/6/qkPmauUJdyoIsBhDo8pJa3JycD70jZuSfp/uptgEkh
vZ5Dv7MpfxKeJ5b1Lzbv5XjzvC++VT4f6QWo3kerhHq50yRU8Y0a17w07w/a91NaLF3TuaUiY2md
8sDMb9ou8lBLkoXiCSGZYcUgmE1t4mRN4x+vL+ZqIF4s5uLMgLUTgeq7yk8awLDvPreyX7bh/C6j
aotnuux2/TmecG+CtoiGxkdIs617+EFHYoA5UOGGN2yQs9kYbDfr3TBE6gfIOWOXlhVgHIgfnw5Q
8+/K4aHwI7LBrF3/Lbg+oSHpw2JqWWpuA27bCkqgRw2T45j41OyPKKg1as/DQP0Acy/HqwtJh5cW
ofR/ACknLbCz0Rj5F+t/8UMW61+acAiEoF0LpdbXzOhiLxuhlb+lCvkxE0R8XYyyOLEzZsPJeYAB
I7VCFjuRKGNWZGFatxoODUOHcSUHA7cxzF2AYsTGJFd37GxLC2AKEtJltuIb0NsSuokgKT+wMsG6
8jcXaPN8N8qmvoVUM8oxjhz714BL7m8cgmuXL7ic/x19sX+DCNl1YDF062z3Jgv6fWB4G/G0un8v
hljsX0HLiVN7sE69+eaRk8u/6PHJHKdEBC/X42V9MuC/Acc4W6QtTnQYf4N+iwvp5PbuDzsaYU+w
ySJcHQNZLq5bz5vR+u8PPGI0WvatCTKmx5kXM8+zHiaOu2QjLNZ34cVAiy+DkC1lY7V4VhIyS6UW
egdUmN5BTAxeCmh4vRptESYed4t9MxrWt9Frt7Qe1yeLvgKa8OB4LXPcHiksjNTRAYVnxFcrrJ9V
5W4EoDXP48Pxjovx/8ZYbHJU1EBrdTj0JAfeQ4TIUoDuiS6i+smIrNa8h2wVq2IHjn4PgdGRpLBr
V3wyHa3cR0UbQz9paBnxvZNDKrqSYF9DKG/q1N5D+d38dD3Etn7t4rDohe9GVBn+0TbfGu+2Ka0U
vyHuBNuoKqzuGiBW5if37Gi0yLcAg2lDCSXcsy7H6gZ2t+ZRabuKDc1G1CaL4LmHHOLGoCtPOJyF
F6POAXFxnVM0SbO6s4Oj3wG2WhXjwW6LFOaex25qDwPqlR5rniPwYSqGXF13GzTR1Rv3YvzF7oLo
VdB2oo1OI4/oqQQwsIQNtGhvOvgwfr7+KddXGFgsuDH8Screz7WKiKMaaAKf7PDVjJ7rLIut7C33
/aMRbVGzVjcSaJLQhQJAB/j592MNDpvV3cvpBF1r+RmatRBuFNRmWxpG6+v333GWL7bMgcNgITQ9
V+4UNbFhYAfHrd1Xb7INS38jXBZX1yxRCf1soNocILpmaNf7WXFX9pp0wwyQ0CdhTKewH569rocJ
UlXeAG+6G2x3C7K6mOKHQe33gwLabBmtzptTm+efB0eCSlJ9Ng21cS4tvtiHYRb7r3PKwfLCmp5G
3/0MDcVncBAP1wNwayaLzTY1lSdVBWBa01WUpr2jp6d6sDI/HvTUbK3b1oQWW6sURHXUQVUEVf7U
b9VOFv1GQ389HmZ6/XwFg4j+/tOMrHIHmMV0p7Kd0RBfw+yH6rwY3FVh/CyDLfbGYgP//Yksf6YB
og4Cvtn74ezOoB0spPwjZNx3wv82OK8canKeXaX5sFFTWl09QKQh+BSCIrFstHddx1w0+Et4gQ9f
ooGdPLFFntsYYgmvJRNwaLyGbg71GLpSBScNek0Bh8Ty9bhb/Uz/m0uw2LYFAzcUPbXoOLotzIkU
bMefpzyq65sKbUVnrrgj3wWfCRJaDbCGfHd9/OUt8/eHg+gg1Htm8a4/qc/FLZO73tgZkQhPMPMk
h9AmsMBiOQWUB93zCgirpGsH78kJlBGHRMtDiaoEMv9sSyxtNYJmzrgLUJyN2vr7CDJgllr7rQP+
r8vRVqvLKWlRekOPMegSr3fgax2prUL6HJYXCc9/wva/oRQsDzBj7ppROJLnBrTgYpRq6pRbeZGi
rZfta7upDkWmgNltahiYTDr4fH35V48dG3AbWNnMafli0rosa89r7ABG4WZ1B5gAOTjQ6rzPxmDL
KGB1qvjIoNAirfhgVty3gB6IHDBuE2aPKhKHLofNDOjP0keTEWYBBTT/6R3QUht5xGqIz0WQ2UIY
58PiJBJeAZXVrianntT6tlR2CxMO3u6qAgYDjc6aBE55MgFuvpMbl+JqTLkQQ0BNGMpwy8RthBLj
GCkjgtCXy3+g+N/gHg4LlhDIIyQVa8Nbh9ZiY9TVj3ox6ny4XGwp6ZKAdT3UomUTvdhd+xrOmLcG
IKR/ETwX4yyCJ6Ish+8DaJw66jQwK/y7CS/qjG6d7Ys8++9NcjHO/OcX86nq0We21zinsUbK75bT
noytQkbKbqxhq+e6unjItNGfgEQziCnvBxMuxITgYChPrAsTPkS71mrT0HDTf7F2/zv2lqXhUk/o
GXiVf/Qy292JCCS7aIDAHW9kuNsYKlpdwIujbbGA8FeMcCqVBqCJdPyE2lVwE6puOhhN8+qCC5ew
zO2SmnvFIW9AsKROz9OBlt/w7J0e6r4rnioX5NYA+p5JYXgCfr6eQuem9oZzH7GfVTS0TxMkTu6F
YeAxD4jkk/CQtnQGEByIiDqBn2Xk4oDz2U6afZHYGdoi+FFV0o5VdwDFqQFQA2odYJGUCTwFcwAX
Jnfv9p2PK9z9DcWJKEEuGaReofy92xi/iMr1mZZAe1rNNB2pLSSK+W33ygsJJxJi5lYs/TK7la6E
mSjkD/Ymb1y8k7v+kwVtnx06ej8aoJ4waj1ANREXUVx3okjdoeGPVmSguclcMy2A6kfZZ4TvY15D
/wDFBB92lzz8CbCDH9uVX6TUsnTi+zhZ4Mr+FyR+Cnh1mjqRcnjBW1UcDQ2+kUl5ew4Lzg9UjHg7
FcXsE2sHQKc5uU1AWYOy4aShcl42sgc6jBcHF6+F24wRJFLB2COHt9iXtqHgLQErc7ZdX54IJKt3
rIjkjgIOG3fFyH9ktvWt693iGNklDFVGI9xNU1aloaqKGeCU73OZmynatk2KRz1LLOnSu9YJvFOO
Wb6NnOrjSGGnrBpTWzGTBhqhdf7iOb15Niv8gNqAC7duBFQ5rGjH8yZ6QrUSlKOqc6cD4/JTCPQf
qKqdDwhJpc4c2mFvUwd3ipz59rFFXes2KHj26oNnmnhBRFMF1YCYd0CMy0irJMwc8WngbftX2QIL
C8MwI4hBJh13PTRH40mV/NR6TggKI6vPDkwcPvHIZ4+T1NBjsbl1V6ASj2/h65/EKryDn3vuY5bl
/Rt0A/0kAmzFrHVwFuM0xW0AC9Iql15ceuGPqoLIWOVU9x2cIf4qK2bFvK+HB+IC1KTb6KEN6/5O
l+y7ILzpk2kS+mwJV+9MlT1EAUIAKhgAZmnrxYLy6Rk6ZtFt3Q7fTV44e1LzPoip5ioRAHbcF77M
brtM/GVK+DZ1yHLj2mc8GdGhvcmI9V0UjY/v3bdJ6+XTlxB/Pblj9FkRJfaoDRffUDFsoH04ynvm
9zKByasLTbaJHwEPLr/lVgSVZeimp5wUZoJHJ3XiulA12oeaJl4VqcT1cwEBVSUSBHUBJnlrHjTU
hL9qaKvdullgpzprv/eB9RkGy/le4lrjmGYr4lqjRI2QEHGDkIWoSeec8xmGrSVyNkAe653lSkjr
o8453ovMNeMg6p8gvi/x6Udx8E0BD5HadnYZ5A6THpCbVDn6lfVlGI9B/avuDLjY5tI3HybmZrd9
mdUsdsd8eiTh5P0ClwYes6OSP7TZv/BK0HRQ0+8+aI1fw8BQNTfaOg1tP09tFNRSykQGWKBTppCw
C/aiyEWcQ/D40FiVd08GNQL1pCrUtg2K08syYN0C5nROEzMg5FOdOeZxmAqIGPQ2CRtYuNZ10gzU
j+tRm686MOuYgbcduwEa373rdXdQuBkeQZMj8Az1mxs0ruFQN3CZGo3VnCditw8l7esUwll57Pk5
PwAbofdM107My9aGNXBWBDeQAuJ1QrXRAknIfmmcVSKG8TRHi9EpkhZZQCJbv0yLoe6NpJNwj3XL
Kk+UNnkKY0aVAKaFsxqvpqfMGgG0rEVxgPAp3IVJNOypHdR7Bz6c6NKj6N+DRQmFNMN/9DSdHgAX
rYBrHrzUxT38qW2J/DwMxDpzBw12w3eNfUXLGhrzgLN2LhoVbW/qHXca+QRlpj7NA033fR+OZ0UG
jW+ms085+C8Amxb5p3KQ8DKGgt95QBJzzKjdpt0cWLB7Dw6jqNWx8Ur3VkV5A1OwHN9vAoVtKNz+
5DCB1N3wUDmMACG2oGmeBAZ6ynXm9w+6l+IbJ3539nvqJzAudW9rF4g9sy0AXQM9IKGSWwka7oDs
EUMmYat5SoQdwGKotF5nmtejBzP4ZMDr8BUi3CwxuN8nZCr62w4a2EdTudYN4a36MURmuY/wNj2h
bsmfQynNB3iBIx7qJo9iURfjPffAaDAsU+1g8SsfBS7TNAqoieu5quHJ7k44OuGUaGmofjoT/0rD
7j7vNYUVAlgoxLIBz+sIzpWhb+DIHIZPEjTixGQsO0DOczzmwsKnHABMbkocYdIL2Q2roBKcsSbc
AVBbn6e6V0nkZb/bZuh2odtnacCt9i+HuhmcvGQZ034c0gwUhycuMuuucQx71xW4TnLAem8dEZJ9
43XeySlM/8uIZ/hJQn0mduGedqxwZ+7Au/tdQqH1riEI0P9H2nks140ka/iJKgLebHEsaEVKlNsg
JLUa3ns8/f2gmZg+BBEHwb5aaKOZzlOFMlmZv5HihoJ1EemHacg/2rxD97kNHnMw5XBfA0p+hhhT
nfSqlB+MBkv6YtK8u4o82mkSTB3LHKPAwkoN1+dteRgM9aHr6/S5U+c2YORb3+zYJ5XRQ++QYAS8
S+TYPlhR2J6pkof7El/Lgzz6HQY1veKkaSLulCEXt3oiE3ES5UEfo78gj3dkEnWBHkRV/h4neqhV
PHI2hXJ0bLso/ZLQsgGGTu0m6RXvoAHX2mswGHeJVml/W0FbHykC8k1tYfyGrw7jP8/yQx3U40Hu
RvtkwflC3FJGBqoT2JBlQ/KhzJIXG9VM9F7M9iao0vI2DHvlwOMUKG0mhLHrwV7TF2pKxy4zVBOm
PrvDb8E/d3YrHaZx+IvJyo+pp2uHcpjK50EqEeWsbfVL3RYCqf1QNM9V2sClC+QAfG7fHXyhy1g6
F8GpqIEr2HKT7+Q6B0IuJvWJYPhNh1z1mdKP4DA96XvDW+5gKWl2nrSo3BsV/HdTDYbYMbRoOCEQ
7R9a4DF4dpBseEHmHWWlzW9i0/9Yi6z6mFsNp1KczZr/BphtzGhj3roxDetklEARBy+F3AjoDJr6
WQf4cKqF8sP30u9+A90vn1I0wqJ+um27viKB1qcdj3d9H/vpiwg5jxvaBR+CFCM5DNj0W5Tpg31j
mOk+1DVUH0212pdxad2DER9/hUr13YwCicNUUz6pSssFXXkFNm0hB2oisjNwj78KUE8nI0yyB9Ng
46AmGbg+MO4HS2nGR1sEwZELQhyQnoOUoEUmkOkEgFNQ4SkVSNatJsz62/U8fzXLRxsOKj1uG2gS
vX65YOuBO1sD+oPW+M4f7lvtQ229KP1GYW+tNAWhby7qIazzxpCnLKmxTgWid2o/HKd++pQk6cfr
I1l7g6nqzBjEKYd3y2IknWHWQa+g3wAm1slaZNiCp9G0jtejrM2XOpuGUOyZJfwWJUNfh4er5Hbq
jtN3FUt21bxtvMqB1/H/irOscPlqEMHGmFCjMHUUzO1I7KmUa6qDw3X7JNVKtrEQ1r4QPrHApA3a
yG+4VFEjY9QxJoOblPbeHNNPNlWX62NadiTnN7lBA2MW3J7BhMvFRibswZAXqesN5LryQVgV9YzP
GlcyjlSGGjpy6HODbxXMVj8a4hRIDwOdQcPl9SKvBfJNkdCQ+vbifVpzv8i8nsS+CT9fH+FqIBNV
pbmvK+E+9TpQ3tijBPkyQpW9cIYATQreeTywTr1RbdQCVkPBk2UNQqV+A6dSk0j27ajWXMvAkxC/
RlRAhwBUfXhGp3aj4Lu2OCDVayjcAxADf/R6XKSwUBwwhoDlwNMxsu4Df4u3ulZwg1kMBJq/EDta
1IWmFMeftk+6sy6FTXzqaxFG+6nm9zh2BP3BCfGoKo4KzmIz5QNG4FbFgzEsq6pY8xhMKR22N7Tj
pDegvxVhfDM1vcW7VZT+RyWbKWd6HhXv1XOcO1+wEqC4oTnzVm1GS6M0RseIC0CuRmcoVLIOO/1h
qdMWPGRtocxRcHbRcOtZwq5t4UFqKzlJQsv8VKr5s6CUWnsBCayy0eNYrctfxprX0UXRLaJN6dlJ
nbuFydM/jEd7ZyTIjEeiFYepmqr73lTmFwfAB2SpjPtW+JFTtqq6cd+sXQZojNkmhj2ADpfdFpyw
4lEWaejS3d/hA3uuevWh8O0NDPbaor0Is+y4NH2Zy0kAKM9r9cdgim/TJvlWmSiAxcFZz/InYdob
+35tZGAd6FZznIKqWOyTWJIakVMPwtsYvP4wHAYpv5f7cOOsnnf0cjdwQAMnA8U1axUuvqSo0U2t
TUTwMrN/ToNaQT5QrQ+yIEcdsCQ6mZ4sNmrQq0HnZcr7FQvaJd3bGlB1sv0cy+tJQS8NzX2VLkeh
S3d2MlTOkE9bTlmrK5Y98b+Qi14K/n2UntKwcn1xV0ml61ctSG+0/qtby1P3NFadwEx3AoII1YqN
SV7bmpfB1deTPIZGaYW1sFzfLJp9OzZ/oVzu70s7mCj0aerGCbd2ipuQ6eFF8EnVZbszUHt9HIIY
snntH2zhfyG73GibrI/ofyGWdhdUJKrJHskcYATRNZHvmvkGHCMJRnv2cv2ytdeW6D/DsRe3uoVC
mZVlpuzq4R3IeQRrdjn6+aJpd1XyWZKTnVDfiSz+01WYlWAgBZjkkcvDNMz7slNSuriaPt4iOyLt
fDlO9k0e6BtrY22fX0ZaHKXp4EmNTO3AHUjMh+4U2MJR439zscM/IBDNtbmz8HoFqqAFUiX2QErT
U0u8/oDB9PH6Z1odyEWIeclc3AlmAKgus+npjzK+v45aoxuPhIjvnZIh6N4ruTHfq5cDWpxbvQUb
1uL56ErSSLMwPMVh0DlJ1N/15fTt+sjWjqvLWPPtcDGy3KTzMGoYaYAw0GEAjeEeu/ng2Ie9d68m
iXX2pWF4/7p4lUMvgqpGKQWW1yVu2YLKHs2SFkGDHq+imN5G1rfy5V6FmjfgxfgmpdHlciyE2yu1
vuupne5LQ2SPRdzZW5CClblESNZEI5RX4kz0eR2roFaR1nHnuxFF3zjznYpEk+Kcmv0u9dP177Zy
SL2KtZjCNkHnNAtkge+VcZAq6rZe8N1UaCDZys/roVanEMUclAxRuH/DaGor2qpwtk3X8lrjK7Dr
BFzEaFKvwRzjx7+IhdC0zvluoua2mEIN4E8VRHDh8cfYhSgShCAP1PDv61HWPhT5MSJhqJ1CeFks
ik7rjbQwK0BvXuUCjXNABDmj1d6V0he52loWK1cWOSvnLDhWBBOXALFBT0PakH50gzV5bx0Veary
u5hnwZao6NqaQGwSQzZeObME2uv15ytRoka6Gbp6/hTYCLnqd0Nv7MNNXcatQItzXTZQ6Zbq1jhn
Sb1Pxxu7s3fq9Nh2v69/p7WVdzmg+d8vNm9uDVPjz+LCWknZWgvT5GOeZ80uzGAhXw8lz998kSxi
KYpUE4bLtga353UsSSsCtakTTNATbzxWZdM+VEVXnMfETj/kmizTIlMq+QmhSFnehWGZnOoqilF7
N5L4qYy5nHZWmCmHJCnMl6zNRe0kuto9qWPSubanVPdjYGxZAK7NELWOmZGEluObF2dfg1+bdHVy
49Q+JZ18zLVmZyX/wnwHaDJzw9hQ6FqmDBpLKB3rHKKTDQkUv+/BtveYGHnTRva8trL4z8/Jl04J
ZyknbXq6LEdjkN4YWLdhh2Om+KLiYFVMOnntENbH65999SS4+Orz77lYYZaQWryiabTUBPHpY/nS
p2TMINm7Oh2x68HWBne5xBaHm5KGeYbknn0uo/qWMu+NPdlnnET3g/8vUohXq3lxPSSClnA8onWm
U5Cypy/N8FPucFHrNh6Pa+uPdgTG3jqF3zdEALVVuq73R+0sEnFuVOlOstuTbVXvYz/9Kbpdhll8
Jh1VF7kQcuXKFP1H0Jvql1hO9yK94Xm5v/6V1o5rFYY3z1KOATjer5eE5iHNinVO5PqjtTf69lYe
x41Zk9emDaQNZugAKdHVW8QwQjJzZAxwzWnDI4ofQB6moxHfxikdrXg85kF9CCzxIco4WHGPSKV9
2dxI6Vfb2sqe1xalRqEPkfjZTm2ZtPhWl3aBNVhnUx4cY3qqWmwe9E9Iu26s/rV5nc1iZtVbrAqX
B2ygJQEu8BiGFaH+xYMklyfVRu1mdVo5nqiQAoV9I+mG20/XgfYO3SYezmNmOKJvTnVebxxSq2Ew
XUWXYuabLgkhlVKaJn72qPgn46FvUkp5zX6KlY2FuBqGfoYxy5m+tUtBJ8nDlcViwizjNh/tOzGE
xyjfIlKvLoCLMMrr9W5FetiWcoKFfVR9lpN+34zocVuhdOrhtm4sgvncWd6ywEw1iDu8PVkNr4PJ
I9ZcKRpIro+KLlgXtCI05EzCwvt7GHmIDtHJ7BR5I+raTFLKnslKtDy4K19HLUpV6KIOW3rR01MX
lB+aTj3045Yu6GoYBXczCk68r5esqKmMjanTa7SsIngqA9JAmYW411YxdCvM4jAsvNafEhbGuY8q
J69aR1LKHb2WfzNpF6NZ3FajlSq1aZUc7Wj1Bv6LQac0q16uH7arY+G9C7kHPDkVnddfZpCVGDmt
qHUloJuAYT0z2Gud0T/V8iYpfe2uh4xuawZweftNAwAlavxmC160dqd/UgrrMS78HcJYx1pMR3oU
G6fE2r4yJZp5VHAR+V/28noRZ3IT25Vr+GN0O85uLFaJmofVVr8HtdgQYlgyyP5ckZfhFje+Jo1j
mDZpcIMjrDycYvrjP9IkSh+LzkAeSWmsXH5IdLv7q5bG6luoT+WHdtKj20jKM/4deFG+8woo7vuy
JoMNhjD7hca1sSUrtHYPAAwGFcxTiEt9sa56Qx5VNBxN9Nfyo6GLM5mye31VrZ0ys2AugoCYHL6x
QevUTEePtxfnivTkQ0N9XnP6FJuLs9fVxT0qwce+swwHLEuSHK/HXlvRqI+xyJAjmDPZ1yta9xPR
i6DGeE8CQm8GBzRGP6qDeroeZm0xX4RZVu1tKwB8pg6JGxfpXeLFB7WsT1EGS7tPnkXWbszo/KuX
5zYvWP7MQHYkkl6PCpoz2WuidOehyB2khoDnRXsRI4iWhScP5wYELHZ6L3++PsrVbutF3GULGfCG
ZXkKGZ/hpcG30YqCe9yoil0y1rxvIcTfp4OG8I+ByJwGIOgRJJ/88/qPWG5kZKHgedPtxd1mHv5i
wfqVbsWtP/ouy8URqOO04we7+kwxZOPEVdYiMb1zKHrLiMe9nuVKTZEnCMvunLfesynjUR13+zjI
jphmOEYPqGzqDpYZ3taltpvCbyXadflfvRSeSvAuWfSrH2BhgiVSQnHwcbyvvQGsbvOCrB2SaF/8
Gm29YEv6abmhmR/0MEnr0GNC/2m5oZOmNzy7EShRI05dDBM8tG6jLPSmxfEnBiVrE8FbRGaX68+2
JkyHzRJ+uKfSzUg0UFU83O4mpBecegahKTJ0Iciv9Q3I2uoA4DX6UlUoJ11fDMt99+eH0OCdu6wo
MC0Xg1BzbTCbDtqQKnZaKh+j8meQ8jV61BLjjU7E8iz5E2xmB/EQRtBiWTmaerDYft71bmZWd3WQ
35Ci7cux2Ug01z4geqbwPyXe+GTnr5cdAqOtqSVNhEW0Sh+u0qWnVt5SxF6eyfNYFGQWYYTQFKUH
/zpIY0QZRZPWPAfGM4cn5N12V5Q/++oRQ9RDBE7y/R8KmMYst8Sa5M/reL0oc3Bc1eS2Mb1iwGye
d8Pe61tauoExIKVSiq9F5fen63FX9jBySECRQEPR4lzu4WKcfMPLcavU0/aWN3h87CozPsdjVu7y
YthSAF9bIvRxZrs5ijOmMf/7RQEDo28rNq0Bcnrx2Yu4cZSCfKZ5Zyt6/ngYL/F446HP34uDaRzi
FtiYT1nWUIvDoNVoSCKgfYPwc3F4//z9oV9zmMCGX8pyj0k5dCHo8LNSffbT33LxdUp8B2PAjY28
NnE0v1CQ4p5GrmuxHsvAz6eq1HiJRKNTit96/xxb7UaQtcVA3RwbIG4OagqLr9MYqcCGBCayorby
BxhRxa4W4OyjZvR+QiFqNyZvbVCzRAGtMHQF31h5CjMsNNFNimsH492USLuwlc5h994O4rwc+EMy
ralIUi5rBh6AxjDQReh6NfQqpL6LeDpganF9JcgKa/cy6aBCIuG4hngEBSaq2ostrMRp3ZlAHV3I
euFOK2CUBPleiqJfWZF+gh0BdLO3D0XRQiYq73xhPvn21rn19hPyI4zZ6gH5bIMr6PUG6+JeDFap
Ri7aT7EzpI4eUVHz/UOd9Bu0svVQOPNwv0BNXNYVePhmmtUboRvFndObH5KSWq7/OZjS4/WZfbtM
GNOMXiOxsd+6SoiwCY0i60sXlvpXICYvZZ9/DYOt5vbbewU2vAp8BdtehLCXW2xUB+okTR+5NSQb
mNadttc8LdnYY9batPGeQGpMpW73xjpCGWN7FJWf3tSJ79OVknIBnN/rtM9RViGLj9RuN7iSNpX4
uXWjRv6gV+ArkcPUMwdWS+/vej/5IOv6cB+JOIdM7+vNLhu0+BHR7uZGBBlK2p2UT/5Ojms62Ho9
idFBRxhr5VDOpK+WXRUfPWg6PwerUpOjEGn3qFVmB3kCb6LQ4RWt7OPey45p3wPbD8BsqDtg4MWw
1+IxkR3qCsMv3aqlr0kq0EnrbUlAGA2mqNwFYat/Q8PQ/6vUhUW6Qecqciap0P4KIx2ARy0XCF3Z
XDziIRZIvcML8IwQglZV43uetFoEl7aaKEhUNK4dBEKSJ72l4+E0Jj16R5LQ63UqtY+CYzQE4bjn
BYWMXx/3/aOo5WgA62wJ71xVnoamTB2byU4bRyisuuUBXAYpZU1HiK4KcBclVe7GPkAzWkPPp76t
6RvclH2UJ06rNWSveccJzO/ShmbXSU3vn2sxy1vJvS1+AhYOh72ZaDrK43Vp/tYLGRV+tQWV/O40
AZQO9Uj9j9TmGz3RMkW1OTNRxs8M5XeXKyD2p4OpiOcklI9a7z29e+dR+SJ/VWinW2+2hBEFOnrc
kL5zdcoOKL16t+C85L2XgX9/dyhplmJVZo1Eim2LrC5phzBM+Zquj2p7Iqq9Bq/TkLbKRGu7Dxte
ZLvmDPJNKTvu+qyWCvCwYy31t8GgdXgKgi1RcjTO9XxjUNrbNFLGRggKkIpKIlW2xbWNEP4wjIOP
H7GeB76j6F70zP9afoh8pWgcKx7FXSMK9ZuiRtZTBV77zKZrE26KQOsclLrgyEiNpkywKWbJ/H7s
mswhMZZ/FXWnlo5s9lIPf1MtKLaqxb3eRYjDd0pQfms0jEkgasTw5dQ+HW6bttJV+A3AnO/MpIh6
dBc0ziAoxx2S+vBi0JafCvsHwnfCdqwsmd9iRndLCY+dF+Ho8tUvigL3qTKTPrZWYd4ZgZ3d8KKZ
xAnFVLODQ2GiGM4PV/S9X0MSdSbf5BUUDdW0Zdy48jVVchUuBhoCVDEWCYtUBnYo+z7dgNqCxhE+
yKUFYYxCTdT9vL4+10JRhIOYjsQzRMTF7Q4LyjIGMaAWj4rnvozwAMhyMe1T3vK7yda2tExW4mH1
MqtkIHUgkzG/vsjtKhylsabpLyrVc9OGNUN/tznKgR/sexFtOWev3H6zPSLQCLbg20QW6KPU54Ux
ugpNCC+Lj3G0ZYeyFoKeG61ZXjk6Gt2vh4Qwy2RDJFNcoZl7Kc4g726B4d5UYEjCEGT7J8acpF08
MMqZlFNhQYXLg6Ge8nJ2S9CD3+y7gat2LHFLiJL73k6bh7TR5O+8iuKtUur8aRaJIA32+VXFwUlj
eDHORh+lVodn6xbFEJ6KxBwcmgz5YSo840bLu5aaFLyAjS7dylGDhjToZhl9biDViwUzwd+p9BRb
kSJ6QcQ2nyAQB5jB5juMGuutJ9bKt5Qp+dARRIaJC2IRLQwh/6SqFbiFNNzxQN6lU3p69457FWIe
8MWnDIaxLKNMAdmPSj71Xces/47lXxbpwPVAazNnQC+hYAZk4E2rD3lAYXZW0LkZr8U2CZCMx1IC
Oq75XYvrR+o4wEaGTeGulWUCrp+I8N5o3i7zZ6G0FtdR07kRBmlm/yGti11sjo6t3pRp8+6nFhqw
IJRwZdNI1pcnZY8m8FRnlQlsOj5kInyuhGXvupkEen0yVxYGa4JnFq8PTpOlM1pd5VLY+Yp+9nvp
Th/MB01sgWpXJo4JI1EH4cUTZwnvqDtIkPhLAyAukCEw+l2tHvHmPZn15ypONhbH2nhI1DlVcMMC
frVY6H6o+b6S2WD5NfvRqPPHApfG61O28r5Bv2JmrwCMmeuprxf6ZCDM25b66NoIze5KX/YPva1X
TpTaW84Ba6FoZMyZCI+pN/JLoSaFhpXSWbDDDko9hBxLt8q9KdUv18e0rMD/OYepvswcCK79ZToX
agkVTfKP85gPqiv1IwQEHiCgVI5tnPYjVNykwj5EszuAR5BMo/tpmNAWv/4z1h7liG2DBuQS5WJY
1reyMAGBndSGG6pD7x3qKTO1Q6b5xSmHIbHzfW/UbrzUlrsD9kPDGeHUUd2JFKMrp48b1cK6APGb
jUX1BlExT89sQWaTTADtW2YTdVtl1NlgvthG7Z9Fn332LPPHOOjD2bNLquYZ+O2qxcooKNWXuhfd
XZUk/XFAZ9yRSoBZqZL+FpPy3m7t8ofN2+Hi0BVjL5Gp5tZZGn5IvB+z6ocYv17/KCuL8NXg53+/
iOEnsNgFMgAubu33ozJAhCzRpFA3vv1aBnU5x/O/X4Sp4rAeB8UPb6R+8h7jJIZ/bU+aCngqjfeV
bKYbeI61gAZVx1k4CRTEsm/fqKIQvjpi2FNLv4O0PA2efkCWunNQqv75/jmk1MRZzoFOWWtxZlAv
MJJpNDTXsJvJP2oh5aUbueiHcBdkhplsVFRXTkHKdNTR5lPwrftgU9SxLmFS4aLmib1XfEw67/0X
B7nL3IEmu+bNtHgABlqrBgKhkxv0N/RvqhpMj41ilxs7b23tXURZii2qoelXUgXoucCYe3abqm5h
oOl3qpIMG8f62nJAFppaD/mP/KbsaIdKrwA2Aw4KGQNlxdx8sBrzR6dGVA9wJHOvr4i1ExeRcklG
FAkX+eWR4pV+GchtkNw0OqwCwBz6UfXj1Kk6+7aeTJE4muQFL1Yl13e6Lib/cD3+6syiCYvD+iwL
u8ww8MsoFTWwLHcwi+AzWG/l0MGYvOs97cv1SKuL8SLSYmPjlhz7bWK0rkizhyxPaclkG8n0VojF
9kLQFimjHlRdKGqciyBRD+a/GIXFk2smgcyCiIv1PlhtHGsizF3LDu593ToI0szrE7W2JLjlFXO+
At9SwJEngWyGrMlNKhnhbjSb8TRN2Yemaccfaqj+MAtJOg6InM6iO+HGFK4tf5IHWo/gp3ifL8an
+YNSI9aC+kWqtA0MK7Qi0IvKJutkI+Z24+tGXLx/wLQFeS0rvIAQkls80uU+jRPEpWSXwgl4WKPJ
Bje1oukQBma9971W24W4mJ1KW+IuDTffYCtjxpDJAv3Gm4jq6SK+j7xPMBhoL+tx/owG1o/Y924D
w36qLIgV1z/uyn7Djgk4JqUlanNL+FbBeR0qQ5q7mV3aR91ue4eaMQU6ivKn66FWdgM0ZET1tblt
9waQ1lAjBbtRj2e9a7sTEPOvVWwHx+tB5i21eDVz8FMCBBvECb18NVP2M9JJaqwzwmWzMesQ0jRB
EEg9NWVpojmV8n/d9VY6vb8/JIOxgqMOCZIny7JbX+Qlome1Zp3B14a3so0IVx1LxWnqaSG+e5DI
N1LV0RSUhcFpvM5JInkyRg+1DDct/Mk1Bjl8itV8RCoop7UX51gc9iBa3xX0Pz4F/wgZ64t6xKSg
L4ymQeS2qNdpkPfav+lK7SNd4vWUb7TBFsvyTzAWPyUkFieE0sW2R4M3slO0v85Vah6rqv5aadpH
aVI2cq0/7JCL5fLfOJBUeLjrNmnr65kMRVA1kt5QvBceFgw21LCDFCfhw1xEfVZUL/kUh5VNFb/q
Hq1YKh9LuQg/j3EXPY/2KP8a8Sn4fX2i18f+z29SXv+msYQU3Oc0mqWmnW7SvhpOQgvqU+o1W8yD
xW757/BnlyhMa0yQva9DaRae3RbdD7ectHYHLPyrnClPaY2cSmn9wEd5K5ux+A++ne9/As5nxEU2
PfbpjJcIJ7eXcqrQ3wvxkkSPld46ikrD29h6d2/Fm+f6Il5lipCGtyFcXRqLU5yWxT3EO3Wn9KHp
pmM8E4TH7ACjftjYLotD/D9Ty3lKCc7k4b98jiuizpRUajBex583CyL0AO9t+VGkWwYiW4HmKbgY
Ygp3DCCmGsIEfRxy9JKsb2bmOVQJNlLr9UA8+mWa7bMYzOtAkao0VR+YwjU7CaXqIpYjRFxDdH8w
i+1H89D3ebdxDmzFXKwXc8RBs5MK21XSblAx7ewPcSd5f1cz0RDg04/rW28JufrvV/tnjIv1kg/k
F9NY6Wf0DvchXkABLQETaXMVd+D81zDoj2Zf7eLWQzZza7GubvwZJv7fCZ4n4+JL9qINuxS6nKtl
sX6u1V46jXqv7jstfCeF6j/jnLFPCO+Q2i1Xpwj6rpNLU3EHLXtWvOi2bclssq164erng1FC5WT2
LVxmF0gi0iDLLMpe+ed6/JZVz1PxwfR/X/9qK/NGVWaGadKMfev6hmJFFSG4h2JpmYyPXoyZnhJG
qDiOW4Dj1Ug6PMOZbUild3Fd4GEcDW0RkJnZ0a2X+0dE7mMHf/YN45R5WS+OSZqK9IlwfZdo/C0u
eNTnW17/8eTO1suw8veKWW6EWBsKqDTsyrCYQNhn/veLxWZBs0ZCsg1vMhkljEOkezEqhFYUU0Hj
XNxIM9cGdBltsbQbWZqqeGAfm2PROlndnQ1reHr/MmBJ83Dlr9ma4PWI2q5uzaIDsjpp9aOaxyc5
Du/bctjAJ67cmfJlmMWRBJh6aOXaDt1i+GLEv3R7QK4AM2xEvxBQvT6k1Wmbi+248ZHNLofUZ7aG
3hyAZ71IDmAUP2ZxdbweYomhn48CgD7snRlMgrjEYk0HGIrPrTbbtdRuopghQHM7UJVQlJRj9EKc
kEYZTea28njhdcjihWYPJEiyxuoTJ4sin6Y0qZQb9OZayaF1Zvn4IAbRraZNxlaXZeVEkaEVSLPl
nYHj6uIjQwpVm0zXfBdZW+UMPNu6abo6mcWNAbSIuNhYuKvxoMSBGOIUoxX3elHB7uvCvMIZpIOl
P9Yvshrus/yDJoqN77CSqVBz+V+gJeg7KYPJK3o9g8aFhvL0fRxNx/NsByLemTTj3Mlb4lqrC/ki
4uLDWyMu4mrYJG6b2vUu8fP8FCWJ5sg5/uexQTskBgTmXl9uG/P5p9J+cew0SBIjBGtM7jD4+gEZ
nMJB1zK6gfX8IcYTYCNnWd1AF2NcLJfWb1vLLKzgRrGLCU+DKTKQ+AyK/P87mYtTIejTGkr0ELhq
0O51n/cfFn8TbKjcFcbn63OozC+A5fXwx3gUnZ+ZT7k4uxu/Lqah4zStrCDYGzRiRDTR6dGkhzb1
dpJm3I5df4Pkzy7U2ie9877aokRcu36wIhVDHyRS0QMdbWUvleBXyuTgWZCOvfKkduqP67929RPw
MzmTqWC+6UuFQLG8aJwxVG2nAs3SuDAj0/4X+5TdCeqONttcMHq9T2frIlugYHPOgls0wneiQvR6
eAirL9dHs3ZtztoaNKToA72x8xkDzfPaCkG1IckdNTEOpfEc+VvWnutR+K/PNtnQaRbLtlMDKDup
Yp0jNXoA4HGjStXHAOPN64NZO3MYyf/CLBZtbds1eq1V684pwC7346cR7q3PW0idwrOp5Z9bsaXD
uHbqXMZcrN1SeNnQJxnEkto7UeRwY9X7pHfJPdbXj8LODteHuDqTCmS0uZ5nvekgNoVSZoXaY1QU
5ke1ynDKDp6BHb2vTPnnEkW6kgN8lcQCJFDphBTEbhy1z4Xh7eyx2rWluVfrLRzrfOMsNz+2VSgi
AnHjXpon+OIE1TJJ9Y1cEm5TNwFmXOZXrFuUygkHPTuGGKi+hLo63huFHJ+yIdoCKK9OqEH02fOc
puMifJoMoZbXTekaU/BVmrzAKYvoU1H8GwtIGTnQ/wVavGun1Le1cE7nhpYLsYO7UJx4oWxcEKvL
8SLK4n4vJ6mHDzHI4F06h9rOfmpqR6S/A1NzpuLlXyzGWa8VtURIQ29g1TUwn9KeMtfoYmtftY2F
5nTZHga92GIUrI/rn1DzFXKxSqJWGcNSrrVz5BvpX+AAZbEP5cZqnZg2QoNwYWCQiHMlbFmDrd3w
wAJQVYeQzvm1WCBI4vqmAEB+hrGOYAal/eLUsWi+F1XyIet05Jevz+paQCDQoJYskAKgRl4PNVYR
quo7KXA1G/C/PnWPqPuNTtg03+tA3YJ+rq7/uXqNxwtV+uW7qe/AR8GqxaJO9X/ZAS4NfqLdqGr5
zk7Yf46UGaPLqOhDLDuZVkCfs/SGzA2GHBOMA7y3tOs35m5tNEgC8WgCmUc7fbH8gybuqGrLdKgq
8eIl6X6Ms1sl9DbKOGur8SKMKr3+RCMw8AC7n8H1shP0Cgeu6DE03MgL9vW0hY3/8wZYnpCX0Ra5
QNPGtiCK6XaRiJDytvT8IbTt/ie+yyG+UtNgeLdKldRPeZurMGKzLM/3eVVOZxrg2IMHUsGLB81w
iuhtatjFIcKxHnOYNo3oWqjojSIkDWHhvlO1vn+hsQBMVe1LMdfCNbgSemb3noO/lNrfmfjK+PvU
x6QY/ZNa2dEGMbQdAlMK0iFDIw97PUiq8IiDd/GgJqX0o68C6QMZK+1WuZLkEDX4NIHExbsUbXns
jrNdVCFmJ9noEO6E1QrQvGUYxU7h6+0pqkSgn7xeswu88kJR7swobcAPFkX6uU7z4rcFsPEFXQxa
BSJS/K3TZ31Z/XMGLM7uDCfWDGGKufgZ1x/sxApP+Rg0d5O++UReDTUj/BQoM9RLFh87Z2n7tHbC
m6TXXvomV54lxKMzeLIms379pFlLZSnmUp+beZDKslvQlsIay7YqUTYyfoX2gA91aP2rLXkRZHFy
ix6MRBJF8XycyZFT91Z/2xtj81BLRrKRAK5NHqUFQKbgjc03QC4wDI0Bszhy1dH/SwHFTk3wb1Ma
Pl2ft7XtPyutAINls73h68mhrHpB1WJxnZePVuvdW9qIfjRazh6PskHrX67HW/tOkOA5A3QQwm/o
S1NQDkYlAOSj1Ds8y3YcPMR4YGykDquTR0tamWlSNOAXK2+M1AJULva1sc7B5kVPUSG7aDmEG2f0
UqXrz01gXQRarAg5UeJOUNN37UzRvjSGfoplhbqjV2HlBzA5x3kjDNTwNojD/jeSNv7k1J0y3HVZ
PRgH9D+i0pkUtbgzYlXclsoAmWfM4ti4QX+EXkEDnDnfGXb19fp3WOKo//zyy5N48cuLfGowTrCT
G1zZFKdthvQ4Ibf/MU1s+4eW2OLBNNPeVZAe3ltKOx6CMYo2XstrPT7azf98p8VjSmLQaZhS4JKD
aTznXmQ/AuDpb2Ivrc/wm9I9bW/vrExxsvMAKTteEhp3PfYQWIAYGT5QdbZxH64uUODxs8CNSc94
ce12wZDIlkmHv03ETh7rGzyynq/P/drbjm4tj0cZmgF52OsrNylDc+g0JXQTqfloZxkwGutbI4x9
BT9pjH/4+lbRei0PAxSKafEfRvUStiDkFPMeFbRLDacqHu6RVD70hptvippvBZpn9yK3pSfijVUT
pK7O+aiUzZHUSDHu9crYKPWuzSGsd5KwdTq1XhZeaWKR7sXJfdynbqpOiqMUAQJI6ok++/fUU7YS
zNXRgTMFA2iCtF72ZKcUWAgcrNFVEQdFWvMe67KbYXpB+ftfHMuAWoEZcjjLbxALYylQXFVHzO80
LLj0p9znu2EnVv4fZ9fVIyvObX8REjm8AhW7ujqH0y9Wn2QTbIMNNubX31Xfd68009M6rbmalzNB
QwHG3nvtFfyTGL+aOH12BkB4HMNjDDgzrCH//tIswr0gKwAxY8oo+x1yS68FhTiriVuDLJF1umIu
iLZ//gg+fZZgLV0GlhCnf8TPJcztFrBN+BG283q3BtNca5yDoFROy0kYj3/lqPjpBWFtH0P9iRb9
I12p8bhKFgijDsWKHCy6I4ieyqOfsCz98419dvag9f+/62QfCurRQ/NvQ5EBAQ+2yTTsYGh7piT+
4jKfbeAXrTg8UC9GBmAJ/f2tNQ0hYzJio2p1N/PS6vHVtoJuuoaPlTehFAIZu6sLDmMZvfTLtYSb
0cuf7/UD4AHBG1Rvf6H0fDhElp4joSYWzdEYLTbAj8Kd6sf4KrpAOnJsMXPwpygqWdN3FY3mrv7z
9T886/+9PsiI8GaE6uzjM6BTSB1DhthxjUx2EjA9bTcOqWpT6cD7fv3zxT6cDP+9GEalF9YLIMaP
27ZCjzY3FEVFmwU/YYGcl3CH/OIaHxbpf69xuQTmBilCDD4ULrJbfJt1BNmsJq8zr44RqTOG7WZs
/90G858LoYm5uJ5lYD19HGNOueOJY0YcTZaOew+DSNAHi3w7CCQ/wkw1rswczl98858tF1wQEmwo
mHywo/6+ZGfEk9rWRZDYmckdDQnXWwpHqk3AEOIDpfl7Mof9CVE9U+UZNz78+f199mwvYSnQ42C2
imrhw9VpYJFzMfbHWEXsuSWFfRWYpZWo3aFcMDT+ogj9bL1c6NQQUWETxxT879dTgZlgY9JcaF98
l9Pi7K3/1gcc318KqBHR8qCY/tNITlNPL66V/GKdXjd9HQ8IGfyy7fnkRlKwEcDYjiFn+Gc2MaeM
a4jeDgRcqzuD8+JM5zX9wm3gwyl0WZG4CrSDADxw6n0E1oeAq2XIeHFoQ//R406hfE6qooEX6tDW
JE3rPy+HHI//L1DEf6+Hi0I2gqnWP3qESUJlGAvu7bPMO2WXVGcSHual3c8QKqwrrfvmK7HKJysQ
YxaYYSBeBhyCjyBjqpOBMAeAykyvC0E2YKxLm/4UX1LtP9kX/8ZCvNz7X8owpNX7cG8Y6XFS+hfP
sgEVve2riPD0C93AZ7cEZzNgewGGXf+Q33S262ymOnqw0A/386ZbhzJMf+TL85/fVuJ/9r7SEHoI
dHSQ1fwDTVh0kAreRgdY5plNYPOohk4DKeU4G+hrO2b9Zm5CVws43gwIWeb00AfhA2xi5ANOvkxt
sJbMjkigwOUEr5OtoS6skDcHtTMjLxP8cRIMXfbLNC13BWyqnvka2TJd5rQCQnZGlpPBRBT/OY3S
73pckVjro3NzBBlmZS+WCVqr3jyHbfB7oHyiJfY1WqIFICWPlNsWC331hJYv1LbQPgTp9Da66AdG
y2oz2jy4laOZdl5AvsFmzO4cAM2fq4KBjte6ZZtcGM5gx6ZXGhOod9f4v5apJ0cKStINygO1hRJK
QGYTwqxDRep1pojHLKOImBfle49h4nmIV2j1dUx0XJpMKuRSdrrWgoo99N2yssUMf7gGCRPBbGqf
xqspk1hOByTGkmqatC2hepUI78GAGBFxSzlimx3K0SBeavD8M3CRqQpX1+4064lXLqNZj4vNTh1d
pzsegXqLyZwugHQzt4eCYKj4JY3IC7xsF0NGUU9a6atIdfE5yQw8pjgKNchgvqEFDZ4mmvslsnuD
p4FS71fcMXrw4D+5XSioHnrwMvyWORQ1cpVuZKQVSkqOAFkvfYERxW0vvGAHV3Lk9AUDvAcCimSL
tfHuYwnv87ZvN4T2srYLEMaZ0O6hmIx/AoLIKw4YD1LEOG3xUqOrBYsGCYm5HGvwdOJNlE0R8L3p
F2sigaSv5o1kCI4CJY+WsV5Og3TkbpymaZPYNa74UKR3fWxeFgNZAAJkkaLMR/bkkPRRITaRo9mG
PRPSAdhm9dL5e0qaBny35UUkRt+jREAn7OuR41Mbu590Deg2bwuEV4b5WFob6R1JGr9McIdl11Gv
5lnXVY0JQI/3hj1SrZAtOkMUs6zkfvLhZr1VSarxDr38JtBeWsJDbK1iMfxMMTx/nsyCFW6i8X5w
SEjICf/hZCbqBkH10FyNsOJsUgpHWI7IYrCcfwqh71fE2ZfJrJ7gDaqqEQzo2qhorlDbD7WAqeZx
6acLHXsBv3UM+l3GGOwOLMwMwil98dD6wU60s3UUIBm6mjzks4ey64/dPLZX8Dp/gBVOhmxjEu4D
tdgOmaR8G8hG1TKN3WsD3xEUTlnRYLll4w+btLYemvD3MsMwEB8ymE5wMqg1Cti69+dpzz1N6jbH
jWFnfutSxBcoXsBznfjIQBQrnFqGpkGmx/ITVpXqnCwyuFqdue7kZM6I2EI2qtXFQfg6qrp2EOWy
ehwDffG9Q8WHtPt2fTAiCrc2AWg4Jd8sz8MKwUpPtFVqky1puimc06dF+lPFNJyYXcNZ2SEjr+Lw
kSvJGGWbTurXtI1gkgJbi+PocVYlCQxXrUz2xZoU24IMbI/t490U8SvDwtyadH5tkvF7l9qbLs1s
Nfdi2ISDzqpIxcNGev37mCIPpTD5DSYCQSWVzOt2npdyhmlUaWm+y/UAsMJSU2O68mamYsCXpsLt
QNFLqQBp08HaLFsOzdSpz2RTYjudr1g/3PQA0IEHIHtbuUxBjir1flgDUg69vDOgbG8l50XZ8Ph6
RjxFppCw2spuLZlFijLQ86oZ2DVyxJ8nKALv8FjdoZ1H+MRMTZyAHhFgg4tJfsObYdlFlCdnNdt0
16Abqtali7+5woJ3kE75OZeC4tz1p6JWfZxtNXQsm2RBGvgwz9GeuOFa6qbbQjotn7AFjhtimuVm
FYPdKoG8+1yDV2s0PjWRpv41jOjXJ8EHcgWDpPRHnA/+Pu6i4aYL5/Q7TQRFnzmpWwSD9zfI0Erv
PO2P+7wXb7Tx3LaDliXZOqvbdw8hIG8mBTLoU9cd44hP95G+bOi001XXZAzsd4/WaFAwBMnB9m/S
oIPfpjedfD4EWz9bJcwAxDqeg2yJa+Z0gMMrW3Z6xceHgVjxK/GmrFz7ZoSvDBSTskGM97xgnsKl
TnaRGIcqDaWogczdzWnDNp5c1M+AMfUeEnJj5wFm1mH8jVja3pheuL6aMNooMS4JygC+ZSB9wpN/
bfJqgmlrCQugvIoAlO5ZQPr7WOGkYQPD5KNfk5thnBCrO3bTc6OD27nL3Rb58shTXfSdCzCq91o/
eVkLJBBpN79GLIBXUcenZ9Zn4q4IrVdaHErHVeP/UcK38PtEJ3xKTYZk9CGQm6EPOSxKYgEn6amn
vy3A8KUkFvaVgkdhTenQIH8v9qtoCu655wcwEwpVrSYPQepF0tQB5BW7uCv0VayH8FE5tm5W3BrI
kovaYp7S/HIhIrW71WW1mLE5Z74Kf9r/uC0pj4zfoElsn7NpwdmAhMNN0KCaXaO8r2ZGSb34qB9W
3/eOiaJiW0Se3qQ4SQ4kHJd9gITHlzjV4btqx30jZhDyHfzHVpovu9hOOWIJJn8LgmVzaNIJH67s
oMMah1tCg/elG9UjQoBNNecITi0la2HkNY0PUSSW50Qs/lh6WQD5FjLQ/dJfwKb2GL7JtSiQwd7c
Kt89rLrV5Zi5vQqWYDMn03xDE2ReyTFC8IXL+/nkxeKc4x4qE3SuSkeL10vXFxDIHoqY+P++tUoz
5KtiI4G+Gir0v9e3SJalqOOKdd8L0d8SzHtvUBSRLzqEzzoS6K7gXgd0Af3Ch6t4kUVgS4G+x5l3
Tk55ehqTn150lfw/5FcwEoU7cJKAjv0PKxifLJB76IZg26BPCL1G92/+/ROD1wy8By7izTj+WD2D
mdWIIfXWw7hctgGSv+rQ+3cjq0tHlYER6+NhoUoH2Pz3t5IPooviKUVNlv3qYXKp8N22XzHxP+Je
/7kKuo1LRmcBh6ePU34vlIlqrYZFN5RW9qw7wm5zKK5g0pNiRlYbeLPeEosG6IozOCRda8/DUWlC
V/RfLJBPGuMMBCaoYWFNBCjzA6JQUE5z15J5n0b9fQoEbEj+JaXoP3d7Gf8ncC6B/OYjZBLCB4hL
z8jDwqJbPI9bgE/bIvGeBgudO7aHaUr2XztwfNJsQWqMYSpmIJB6fVwuXT9TToTuD3h05HXEKDUp
2byizsNMvJ1LZxbUUI3x4hu4TZiv5mqfdJVApSJgU8DaAAh8eLBsWnICVUGyn8lQwhQcI2Okr5gR
BULyxTv8pFWGOwPIUj7WE/JsPyBuDgxi6B070CxaCBS0D0mHuwKXYPvn/vWzpYKGH2gQnA4vl/v7
twE3BLhiXOae7TpVMObfLTz6guj26SWgM76ETVwGBx+2Ky3jFCZ6TkJQRXZNvG6dofs/38WnDwtD
DvCHMJL+R1RfGBRoFhac5HHW13P6rW0JYqG/yo36bPElf7nK5Ub/gl4wPzQ5Sfv+CGs1qBjH4jFR
vt0ohwIcyZxhVwqpXlefrD/+fHufbPhIGb5swPHFCOzjhm/mKIV7UwTz2rjbxtAbOurdYQR1yFb/
kK/jF3PAz1Y5SLcYh0PAjd3/w9LTOgj5Oufroei4KMGdP2V2/rEwmLQtwVe+CJ89VDi+ws0JSA00
2x8uFhdSjsEcdAeXre+Qb9ZeiqDAcdRXJIivrFiHOiKIzf3zE/1sweQF/oKIAbf68UNGDT4JNmLA
C04ue4zHYjjC9KLdxNn8/c9XwsF/AVQ/IHoZ7GhAXbv8SxgE/33dODUidt2F4WGUfY+mYGoQQI92
8LYbfIk2x0ENh1DsQ8vhdGlcOz30vehqnY1j3Rp0L1Pk1uPAODz1kJy1XWPT13LuVN3Q9UKXax+o
QzJbZi2t0UN3NwYZqqisgys2K1qZlsbfhVzOi8dpTZO1KI0Iye/QhffKZDFHnk0/lkQSsWcmCUps
R80x0fAIt7kvMapxtiKBjat59lDG5wM05n5AKg+isJ+L1fa2iw2waiWDKhKsqXPZ3C6m/37xVS0H
iHarUSRtFWg5f18iNT2kEXkfUhOWMPgY0Fqi8m0cbKjoPEbXaB3mQwqZOZrmoblDW5w9hsK7YgqN
VzezXdsU9jpM12sU2OOO+aMH20JY1sBHVRzU2rxEEp63ngZAELTRhsIzDyCLyQ8GJTjaLmeuYDgN
Fyq0SG2V5uoHNelvVPysLnJjf68tHHtcBGwDWmKc3JCFQ9jioxhOBntMuggqP5QywzZrzIMG5XS3
6uUAQ44Znvdi3kxt8JCNfvTNqRAIRhpMe8SmtTD96ddfqJiDY2ZH+oS/C254S34h8sO9FYNE11iY
sV5Ej5Yhi/R8rWiaVf5Aoxc5RNnvru2CGjqL1wG+AleN5v2xb0NzN8FvAQpD5MiW3rTKEmf+8C0F
+TuJeF9yuPsAAlzZtpjScdvHQbcZVSNr2HUo8JHEj0wWL33mD7ft2ILgP7hnUGlZuar0PV0k2bSZ
JacCDftBApR4Hexqz0XsQBSxSA/CpnyNuXCDX6CbqxHZA6GB0tFG7bDphPBuPET5bdGWn1fXRIhD
WIuqE95OepgkIeM4uJnplF/HXN7CO0fUenaItqGt1mWUmB9mXF55Kg1sHltVwVEi3yI8gm0JodMx
9M0POhr/h1iEg0JMjt+MycVxVvHIN441yV03xuqn8fLnDkcR8nDZsM/SdCxTLl6WYIjPREq662BB
cBqDCeHc89Ls1Sjyfc/Mboobf89GGR/jzr4mOnS/WZveZr7tfnVT1m9HlHv7nOcwaNVgk15N4YiD
AH0kmFHJeG/zWD0xoURpM92Vc+LjT2GyPNvUk2U/oTFSbH3OuX6RM4bhVUqXE7HpACfLlG8zD04S
fgYrZz95wAYhTqEXXi8zV7fhaIOH0BC7y5XhJdokdnG/LGDvb9tHq4ANzYhdLSNKKT5CM2psH+tP
qu1apo6GpSLriI8DSBncXWPAPcAkLAfW1bfU3a2qj/Yzd1eqmIMUfkwtee/R+e8dB66T9pebQQbX
r1Hw5JQbX9/1jEbX41DMR2DC7IkNo0OqR4PUb58tQSXsUFRubPAnv0tq0S5XzkqsVjhGq5Pf2qe2
IabmpH/20mZEtN1iK9iW9ViHJrsPWHy/TIWscjHlx25wy9PUrrd9Cr4NhVdWPcbFtxwy+zOQsgxP
ov1tofmtfFio9aL9HsrlTQYsLVPRtc+xr+2WddK/VQnLNyYdNfA816HZzv06yClS9Bj26iCe6jZa
+98Bm/jtooR39osOYWdr0+8KnzbRNkGexuliCnK1SttvsliPU0kRS3ZquxFktVbF6T6eLvEUgfzl
vGV5EHxsaqBX06tiQbjNqcBDERw0TDo3iIiPzQRepuT+WWe03cyeDuvUo5gkRPNyP0XGMIBqnQZq
TaGrs10P+T3N9SsXfEJui5EnMo9GXy2mOPZ9wDD+hu1lkMq+EoGAl7EPYK8EnORVvGm8YzEn6V0T
jv13JSBPoSsFuhfBkrVMVh2DcjsOI4QQyxD/QvrGPJZJT+GXDNFLs9W9xq3xUFRLNLOacZHHiHXF
xmPtApTG5x4pkV61wg987EfgjhPlWxwI2TlFVkql4dBSTR03G0HD/lY5iAZdQcjGamBBfPH5VWMQ
fdutIKkZ2SSb3scswBhOj6KzuooKgIFZuvg4VTWAbY5duc1CVs60jYDegnRJF58+SRvzakmYX856
Fr9EDNSwmaHralVhqsFKv4rjPu9g1GxRcUQDC+rJ4ANthA0fYguAqzVz/q0XQX/ENoL4cFCJXjwW
u30RshhbShjiW7Oe3wJoCoi8WlO4n0/9EvQleIcZYOR+KG54wnErY0Djh0K2yDsKm+6cdhSaOieG
i88+73ysyRwAhWHTug3nwqvDAWN+bLYFqY0RonbSDg8unSgMvc0KZD21u6Ho17pJOzAcWAxpkzON
3cKkge1hagCE32Xh8Ch15D3gYEk9HGiK1hngxuscZ+pQKdHQCsosKJVoUchrt7SiBPPNbI3k2clo
VbxQIF9bO2TNFibl6bYBZebJgB1zY4aFbIBOrnVLovCIKBILHSJArzHSfiVW5okt+M4IeGIYpNVx
n2RPI4372yFj+Z3uI8xk2oxsPdkXZVqYoMYT67boJJe64e1wC7pyWvuRJCeB33DdwTu8lqPv7Vm8
4rCW4ZrBj0a/QsWgKxAI2jvv4rWNswyJtbOCbVOSvBUNiYBcZ3Ko5sB0KAf633Yu2rMzQ//o5xO/
IqJhajMlwHgdxyd9weeOGRu8h8x2DUqTFtWZwBIEVHbsDFAYh7quIOw3LMzlG+GCPUAIFmCfNX18
hutRUM9+lL3CGS66lg6575hodJhSYfCxTnLFxs3dj0h606OCefgGXtGwmQgB7ggkaO8RV7BeCU36
jbMiqDHMAi7dIEANymLAqCiEAIB4Z9YEajfkvrcxrqdb1CQ9XO66fs9JK3faa4Nq7ZLibpkyslHG
ycr18Lz2LGnfdBzJUhUhUPKMtKVKCNlNGKk/DgZ1mFtDfyOA/cJVse23dglkGUpldq3vwXBzUfrU
+4K6MlMKI4w+Erc+bMp3sykYK2Hdlayl5F24nVPw63ESZm+A7LPbdl3dN0lCfg947glfz28apwmg
326uIzbgTArUtCt0dElTAj37zk2S1OFa2GoZs3YTdMGEVHbXY69p4+y732ZdmTV5vBdhd16GdgVp
JJL5zRhiEBZlPTloFciaQRVyXQzAaFdEjD0GJNaIbzPy2KyhPcIQPt4xVN8PYsjCfufbQF5Hsfdj
kktuEDwZ9rXlpjkv+Ielrzn8+jUGBmWfkSZD7IcN9szG/S7gHeaYcTwvuxxgN2LDaFJJAaYJqhsM
ZHvaYwdhywHf1Xh0LOt+R2rw0gqaAn2vs6Q5tyQxCmwDq8s2QBra3HnswVniX7VOkR8hitRDM3bU
wjq2oFU4LUsZzEReWwcdC1LbJrZBMFSxW9uCRWWwgJRVtinFeDXGvLMYer8cV89XNVctHB5Jcx8s
nOtdsnjTcUia77Nrs9MkOn0wOeyRYqPd3ezcsEF9gJOiHbuNW1RcDnMnriEzsDcao739QJDrpVa+
IkyQPYcsC6shofJGE1d8b4sIx1ymab+dyGWIAjTnsLbTjBEuG24yMkz3S+A4ztaWVJntf8DBWB5o
0ttdrzq/rfkKx29MLvjBg6fl2U4hQGI6za8Z1r+uoFGGM3+/xkGZTcN4KsYEcwRHMnxVfr6JuwEH
cRKh6wiS+T1upLzlEUMoFKEOI521eW4niRMQS+Fd6jy6pzNw54nFmIC4jG2RFbLso8bY+ybsyWOD
Aey1Xaa3DF8k3Y0Qmh88Nzt1gOFdUQpFZtjjQEKSGeQOEDF3t/GMJJpYjQS/cLABRGTQUQ+ZNhj6
Zy8FFRhsm8XddXM2PitgCvUCTKyEk7a9CgKMK/s8nepJ5bB0MjihA3BgNp6OxMEbYUBSNCvOhS4x
2x62YGHZRD7fWe6N3zzHkPPDZLCTPl2vmNDjOYGd+Tc/bdOj37m1hsefwol26TwZCxH/BqZBPLMB
05KmeUA6gdzkFif/lBQN/CzwSXok/i5htF53rhjOqAt/C8t5jYWG+AXWrPKAXVt6FQRsyV6C93VY
J+L9ApK+VJFkycnNHUo1pdAeOHgvWtjEVp1Mf1rkHOzbGWIaDNihAYf9tcH8FwUjAh/8Tecn7qiG
oYHeIXhitml3UZNcd+067xoRcVR/xNv3wcTuRmlZVaBquc5Hc13Iib8Th5yoxkwJWmH0hyWlZtgi
KE7dSop86H7VGHZiDHNO1MX3hCGtumxQ6J8AnHiljhJVDUYF5yJa6T51XXgfebHcY76CN+NNOfp1
qn+CQKZ+Mb/rkOoxr4ikmJ8CD7yoHB/bi8/MsyW2q430QU3243a8KxRDaEYQyPG0IqHxUaQ+KVO2
YFq1LhbdpWVvM8CUM8QETVtKhxGxEiq5jlkwnj1YQG3A3E0ftVq+ceGRe+FhhpkakW2mnIaVm2B8
ElPJdjIMTK0jIjtM7Fm2K5Ty72lClppizFT5LRIoCDPexq0mrlAwjVcC62kjkXSwUwOOX44EFdRt
q0OBEwTDgSNobBdo7HCwku7eQHcdtzk+kc3aogEtszYZn/A65oPg/Dv3c7pWKnLJzq6oE2TXgNMh
1nkLxF7uwOsZa1kQVeo+xIgctcsW3dX3YE7wPBDNssGx5OOIRvhRXKxwXI/DPoX/V0ofiyxrdqaH
3ZZCgsYTICRyJisxWzDiopPiLjzYbg1rDLa8tWKehR1HjAW1RP26xaZj9ysmrLuZIVZnaDnZLQzw
Rhkyq1Fvm3GuZNjfW5C9r8fZ2Rrh2/5p8Dv+zQOFv8EZZbNdgwSoIzPLsGGX2ZcHy6OyETCWy+bV
wRW+wMymC9S5cUm8n5PQVJoF7k33kOhfDlWErmivhHeS3Hfo7qu5wdxw5HhxkfKLA2/ANWpzo+vV
z8QpSZfo2GJXQCnYqT2IBHB2mtE/z8tUeiSkbwOFvxS6Q+oQ+ZYNUe1SYQ4axt3wbcDR30q6XLN5
dI8TVcP1iC1wB79LdhzDzm0CN/sPRibFET7zyTfaOf6WRY06I/LK7qYCJWrM1O8gxbNkKgB3LQxe
bQByEoTW3kY0Ka+X1kNh1Xb9bTup6GHM+HgMnTQ/LjOiswM+WDdkslsukJu4olk8x9HlmJZdOmxj
ifBRx/xtm/l6u8C6B6EyvtY3PgCXKkToS1gwFLmgyfvnyR+Rshcs2VWoe1WHENdV/RS/R8vs1xIl
bsUgA922nguqpJX60AIvKp3fPrZL479049JfkWVpcUTGNw1mq1jlMq7GiMvdwJkBvBQPqKebFVMr
yO2Ao5tNIlVcU9waBrsJRHouRE1tDBmQouMU31Iw2q+p7bySswSTooyp27735XMTzkMdwg7lXjTz
cFuwpK9pnDx00XIjV5KcisXPqjzFHhK1xR5elj+ZMlB35sHWoecrB96HKIBlBp9/9HdgFvItDG+9
KrUofDH8hfqM9K88wOZSRr7r3cXvu7mBiiveziKK7ouenfEg5gqfT1oWImh3mAlEG5nw9xB9ASsV
zdb9pAP1w4e20BxAxmq3sLM1uK+me5yL9Vvaj+mDITLREJcPaQ+IbZF3EKW15wXRX9vZG7tfQM7v
hsC9p3p4mpNMwn+sG28LyhqEsMr3eNbsMNssOI057LJNIpLrZPWye1ze36CCRH8Uwq4CgTQVzusX
4S2/JF+ym0zm6UPje7at7AAHnCkHRCcjddUlsHewfZrdeZ1GgHgWQLjtX2pKP1YnzAa9sk+9Dn7/
JAOMQHk9L5DyFHoOUXYuBOwc4BftkIF1F+W/VefoFfSY5A1jar9s9TrsrMHOjOJ3OSFia9rwcRZY
tHDM8FTMsPCsdzVdBL/5KBDNtY5If0/IUHkkDfaF7NgWYtdfREncUshmdNKI1+HZqDd5l0dlHCfP
2gtHUE5guUTHyB6Q4SRqFg35RpgLEiyRutV5aAyM7en96pJH4WP7bNyQ3YKlhY6NY4jUZyq/s1EK
LsrSo/rtUnfE8tLbyBP5IZ3i4NnL3MmDPZXPhu44ZH20CRUih4tuuGsFbEBoqt/0isoVaapPZCLs
PGtQ5aLUNFUrCd8xC92p1X5ToUVJtoGI463nTLfxsks/Ozv6LlMFzyjhlUMbFpsiV/gpOQKlZLEg
PwqdKVou1lVJRm7hxNfWINkBMrTuJmfZtT+0KWABHdUDJ/dmhEn6vILQhl+HnPhM4ZQsLgkwNq8M
BzpC8/V329M3ryPoCod5xKHtNIKlkG0F1au+Rq4vsOkpBsibXtzPi5iWhIKs5nSIlQi3PJDrIF6Y
GQPpK0LZDGgWHB6vY1id0QsywsCrI0nZrCQtF02wxQn0mLIIYEJJ5w3B3oLzIufnNG3QumA+WoU8
E/s8UR0syOQ1cMqwksz7rpb4IWLLUhtwSk99kQhsNHOzCXifX7Ve51dLilGBvEx0E2g9dgVr3Q59
LEqdthGP4GydPPimgWzyi87LfjbZI+IUZb3Y8MfAk6YSfWMOkQl/TUO01L2J7z1UM5VrcYQ3GhgI
oc1S8UTbu6Wn7lbb5GXxG+CRRfeY4JhFleDmimCqUHqR8cpUcq8kPFnelB9fAaxHGlsKgCoTdoar
UyF/AHpvvvVeE29xZ0sdIER5P3t+js1MIMy8lYc/z1w+G2D9deDyQf4xcmeQVpPxg2yKXYGZNNhE
eB8OLLY/X+iz0SZELhf7cAxq04/GGhFGGRo6ofbIknDdREKxKkr66Yvb+eoqlxHaX+aOvB3HeMqb
/gjynTn7lHXHgOTyC5bEJw8NQfPwj4MOIbtk6/39Km2AFhlqFWhTPSDA9KqDZmXgYEp0X8zePrmd
HONMUGTAykBezYeR8+KjMiaMJ2hUhv7Q0glnaZD7X7yaT+aKRQBNBTTXiQ/98P+Qdl47dhvbun4i
AszhljOyc0tqSdYNocicyWJ4+vNR3md7Npt7EpYXjAXDMjxmFSuMGuMPc1PuYtLCVFU7HH+n2SRw
V1gzhOh+Ass8tS9VyuNB2SD+vR2VKgPWB2oOMU6B9/Q6nlGqvsaTGg3+wkhPCW50+xT7hA0W6NtR
EQVUBwwcSFZvuqUaimpG0VXZjY0H1Efomv6j0xrN46hGlgLx2yzv6UGSqDpUztQNrMDbpinBwQIZ
MGNtnIwXQyyKUg3r2sHXwAiDT3Iz6j8qFf90F2bisKE1OK+21z3T17EWW9hqw0ZjAclIYb1oLW0n
cUwon0YYFTcxlRZK37TEN3q1awMEpMDINLhr9pKKB67cNovagdtO4mSV2b4GmjkaW8qGb9v51Bg0
EE8QVzTEGhfzCF6/iEsfdkyQ31LYsyrdzWV83g1el8amtMXKRMJKALADGQ+S02Jbz02dPpDl4Ea3
Z/U7P5qJRaF68NvK3jhB1qYPqLkJQmE+RpboN0ekHTVczTqP+Ewn9cdCNqiI1xvHx4qzCuAbSDmk
AfClqJq/3mkNBlC5g+eF1wk5s06UMLXxmxLbTuKKMK4fKST3CsIVoVCPjmhh21ZG4eP5MVK2tbJm
zh/jRBYbv+vt6AH+sTdAFOgzUmMx0akhDCtN4YFEqXPiWXDstHY3Slv81NUwfEk8lfCreMNVM3Bb
qAI/Ns7VGAIXnWAXW6PxTFtt40B7ex+8nubFraN3bYg2lkLVHGsoYNX1lOy1hIS423LjXTk6FehO
XKTgW0BILI7qNgaa7CtGfNNlpWgPdAQM46DZWbSluLdyqECOxlYAbjZCVEtMVQLLj2cuxiy5IUfW
WbHy9FGyErM4yTQ/7NsyDujjYzSe43po1GHtdoVp9LvrScPaxF7+isXRphi5WmVyYnuBqMoPaTca
j9WkSO9zq+kfh9nC/nq8leNGARYFDcqWwUAu8VdT3+tV0kDrBxZ8BPYviZ9hAKAjfinLjVP77eJE
nADMEB4IFkLzy0s3swuoMHjReEWDiE2dn6hKwsPo/r2bFMsF+rnFkqFes6RM+okR0PhHg8jppF2i
xftImlxFOIfrM7cyHJWWO9Q4eH+w8eY/v8ghWpLsQjMSCepfq3u92Q63SJhZrh7rW9ZiK6FwESAY
DDi+0/JO6Iiim1Lozy7U+1F/MsJwJ8vfro9nZeU5LIE5IUJ/5A1TOKhVKbMTKb6RBNiDhp6dixec
c6xTmWdXN0kbCcNKtkKU+fvYbHCO6tfzp1e0UOOgQCmtptOagXpybn3/VzZMjzwSXUF79/oAV0C4
KhFZfH+DDZdKCImNqpIP9MaTguZRjVveZ1jpgmXZG33GY8iA86DoXmdNR40n5r/faaQNjgrwG8Q0
F+Hr8RYFO8OX5cyzhgd//CuOPvjRXyLhaRq1G6FW1osDbmpGNfM1SaZfh5rwmbeMoRk9RU4eQ8rm
ulw9oyK3caUv1c3ntIE4YAlnvyd89RaX7cQ70ED3LbpxJCV5TNtRnA2KeIeykpJdH9nJwVSm4hgM
Uv9AU9rf+5NOMSBtt8RuVy4JCkS/ubhguVlQrwfsB51WTaFtnRHqfk7M4N7K843lunJQ4hnHFcRK
RYtuidPLabc0pGytl+faTi/k/WRBYjDEQZbfmf2WTc3bL6gh2z7b8/7mui9vvcCmEmIHkuHB64xw
TE+G+FkNR5n5xc1lY7m8vfnmYLPWncU9AJnj9exFCC+nctVJZ+pBWgDZMAhQPS+zJyOz+i+xjg7E
TrNG6StisMAvHVXE1cbsvv2A5EdMKsQFet9v7gYljEJZ7hD2gZar7fsSWS9eGf7H6yeAyUBevxtm
fDaLX0FpD7r2YqCTrfl93EvmOUHE6sZXutINer3/DDVNO/M825ItWxxxs1wRDxWSXd4NxFyKL0D5
M1rHqqObgsblgbJQ+xH0OOWyyoZWqIzRUYr8z33jN/8uPfufwMhLM1725xtaeiHTKBFyfIN9feSJ
3hx3SpCWXoxU4yH0/23W8jseb3X4IFBOyD6XZ1srx22m1vbZFpW07yMBAjpV6ttiUKUnXNebDdr9
4kMu4xkLuRK0JoTSRDq9cfjP3Zg8Ojz5phYaxR8Yx6h8Od7VPKm5GRe3lNm0dlbrsXWmKo60kmRl
Z8AxzcHCa2/jflpbLQp3L5+Mi/5NpqugaDf69VB4epndZYqG6rk63Vb0IfIpf9+ECTC46ue/2hF/
TyQZGemS4nCWL3aEVrVtXXOwnW3pqdAnd8q0PZSY07R5Jy0Omb8jkSnNzUXoGUvtjqHre/yozdYz
hPo1MqsnbAjuioa+vaTcBUZ9GqVknzr1Rk1kcWz/DsuLE04pkHVKIovnwzDC6YHy4nt51Ot3egMg
avSr0At1HeyypVqPWdBsvfZWg9KUUqiVQWJfboeggtMbzxVnAcJDAnAiQvUhCpRbDgmge2n0B19R
RT+a+Ztx8stnvFRWOCGOZeFFg4bzgvOpjcrnKsyhfm15x8/r/eII/Xs+Ee1AKmj2hl0KfGJdluv4
SCMVOXGZ7xCXgc4eaHPTNW3SuHu+vj7XwmmGwquM2pJJEfX11dTVZq5FOpryPAMxLADUJJuulm0l
2GsfDOIONBS4Ziokrddh6kqMcjdGNL7jVHvnt2rTodYrtCc9r8bJrc0qfleo/bjlPrAsV/w9nQYA
LN5euobF2OvAeqxlNd1VprCBIqnXv/RuPA6+/GHIFVftle+5bzxoZvEiDP295Y/fU63YuHrXppjq
j4zUuWlAwlkcAahMp+DWuCYsvNpUtD0n1PwmaSv9XTvdftsI24xVVZYpWuqXDrPA9iMFh2xXS9Wh
HMMGdkFo7MRAo7YdeVkPZjxsHAHLvP/3JMMgpC4qk97w8nw9yUDiDRQL5fRGyywFDd/MOYUahk3u
1IjuHE/8DhdfYCN3kfM3oMP7s8cSMOz0XzJL/v4l1GbmJ/d8XS5+SUwC1HUlWiqynu+N9tYZoNBM
9kY+t8zL34SZr8+Lp2kiTOHr1pTdRFrpzzavIHVtChZUusld+/wbjuy0/02AGGMxVnS6qiAEKidP
765v3/VfQgLEXzxE3ojPVShHOHKtO+ca6GWwl9Ws+kvPQ6Vzta7TPgyFHTqscwPMnqRq2lcViFoF
RrC1vzV5U248WBZZ5t/zwkFClQcXrTcCdVgVOwpPaeecdRhPcrEOEBquj3j1JMFLBD4HQoxwS19P
fVA4XSOG1kSbBKBy+mSpjyWg/ig6OP7P66HWkiCIWP8bat5xF19ZMimdTG1rAnLLn+AfcH7oCvgn
RGaOA6zSjZGthQNkORcWYdG9eVSGXazR3cDbzTc+myQnKWXTODunf/SVQC5RwkWn+u2rsguAYTmx
hNFFamc7NdHzw2iHYmM4ax8KsTL++zKEUXV5RxdmqOOGIXQvQFxBqY9yhhiK84R0ximuvl7/Uhux
lulqF9YBmhl05nIdaOSQRdQxuVJ2oi+snUjKwdXa2tw4BdbO9YsBLv0Vq4kn3JSDNexGf9/F8t6M
5J1lN6frY1u9wi7jqK+XYSLrlRoYVeYhMqznT2TLgOuLYlbIqdtKhtWPTMkv/MDeicSsdHQEEiRl
pkQSn/KExOVOr8HAbQx+badzvFLVJOGk4L7YhpRxKS4NcXoDlpRuswaqhgYA/35zuD78rUCLTYhi
Ya5UZomwhyNQVc+9zkj/JARuqpSMcFajl/x6ggunqO1MhSFoGRP6cz4gwXDjPbW2VkhVZ1FLKlxc
T69DBL1lR0nTxnh/gpqank26aL358/pUrd7DNI/n44NCHHTc11E0OoNUPIrkxk+H5NT2bbOLaaq5
NnLBuyDpDA/1G9Yozhc4FhXWAUZYspFQ/k74lwns5Y9YfLC4H7NQjQ1ga6mRfuqKdvqc+0Lpdw7U
n9s+a9vknPfB9MiTEN5dLJwvPHnDl7aLnJ+ZavxsgyT9k71KU4gmB04cPI8WaS5sDCcplEE623X4
hEOTJ4XZZwOM+fUvsJaDXYRZqnwC03YCM0brB1mA4aCnfvW1Q94E0XjzBfZpfWemSnLfFKXu/bfA
ixyzTVW9SyaUmeNOuzXl+kvHvpejHuER8T6s1L/ivP2DtPZyrItjCS5hoZeQI28UEdcP1eCj+2Wb
wTlEUXsj1Lxu3ywpykoUQrlQ0FR4va79AJhHNGB7U7Up0Hr4XKZ4ypvph5GbL7ZubGzWtYvYYgnz
oOWK1JYvaUUJSDF0zAXapgFa70M0e8l0XpexFBhP8JK6LT2HrYiLPRO2flTKaimjUz/sJ2QODk1i
NXACNeWuGJWNc2LtSLUV2+S1zomEFP/r6bRq9LItuw3h++TiQykPUGXgG2922lcOPSotsxseapdz
qfx1nAZlVr3WuwqUybtcqd2sQ5wPBvP1pb+yOF5Fmef2Iksbau742J4yb9Q6j8Z/BCy/pwSIfJYi
pTlNWhD3/y3k4pxlX8dFmYbSuXEikmlZ/QJx7V5gkhiI4YgO2sbuXp1IPL/pbeg2rKTF7rbNqkPU
M0YBJp2hrv1eGapTWb5cH9XKsuAR5yD4TBsRDe1lFDuXcyutKiDJEkqAovoU1vnGAbkagyb97FFC
p355Q1ECwCXTGe2zn1vVgxqgf5hmdrnxfbaiLLZTlwIMr6qh8YICKbh6zE3sUgxt/wfz5ZgUgWlo
Yy+2OJWKcgp7vBgGL47FXecgAFnoh/8WYh7oxdqeBI4mFa2uc90FEbpsLG4y+i3BmtXldTGQ+c8v
osTyiBrkgMMX9SVXWLnLeGp763mzFoWchFMcLvfcqHsdBcpEU2ulOniJbxxLyXhuQueITMgfTNlF
GGdRuaZGEeqwCCLPgVboGkK8L4puQ1NldSg2TyiDlA7528X+j+1ABOjrVZ5kKwlSntNnqbA/pMO0
0WXYirNYx9KoF0o3kPsqvpwjTNr/wJ1BPTcCVcDrC20tEo03WQOspPE0XHwcwPXTiJKCdS4y363H
BGKDjUrjVt12PQxCN6jXg4lYbhkAkH0nq4XwxIyIL9PEbRqIR820cYOv3Qkq2okOpTDEyJdvT3jC
XEpTDvutgc0UAahPPwz4Flm6vLe2FMDXajDaRbTl61P1C4vzuR5YDt1dXDzn2qNj/7DTr5T+98go
oZ6InGNx6vNs4whanc9/xrl8ghpmibGC04Q3o1zaRz2Q5HtbyuN9JUlb6J21x4XG6wjHntmWjy7/
6/07CQOnJXIhL68xaNmh/TEheqlGTQkjJCdlsfsu9qaiqX+ZVghUfdThl5yNoEWk7/pq/Z05LBJC
hKd5SVFrnLXxFr8lQbzE1Mta96TCUpHDVPo0A/uNtorjSonp/AqnUFb2fadLxR7l5q44qHnbfm8a
I2rJiQsxurnm5+NOh70KIzUW2XceiE1yiGEH4JJu59hBDU6pSScpGJWvZV2bxT6OK8QsHKd0KCVr
dfhiAnd4wKFQz8+THoQYtMHta3GTslDmCGCVBehm9HoEhX/4JaMJeMS21fZBUuod+VaW62322CW+
U54MOShRWBWRGqPumGj2HgZ6C5EY6sTnIRfWe1GZBS7WbTVBX5ftKdw41tauTc5lBHlmVA+J7+sv
HPZ2jLgMRXoRpgrECt+4VcLSf7n+8VbXLOc/QtoKHuPLbxcUmQ78b6Riaed3Wl3tGmN4COVma43w
Y98skYswi7MzHIwobGa5RLOEauI0iuqCIDr8t7Esjs14tMSoQtQ+Szw60S8eO/X9pJndh1wpfl0P
tfpx/hmPurjX6oGuaNr3mqe14x1PrL2EsOf1EOo8J1fmbNm+x2QHpgjgOC9O2XtwxhGagz4mtO5o
FaP614jzGKJNiG3BzDRrJT9iesctq0AAeqrVGjsSKMMSJomjyOP3mp4iW2HnVhFiq2vWniATS059
NQB9EiS602PaGNaNQWfb3+GPW3boY1i9s1MUATwIRn7yrFqD/UMLZ653TB2h+XcnqImbCl+Gm4hb
j8LJ77P9IvdxYgpcwwCWDW1uCDk1fB66FFuV5MXE/o7ye8GDAgHkv0TmFRGMwVTqBk+zvtrTl0H7
qiCTljXuFBwDq9t4EW1Fm5fSxZiS0p6grM/Gc5N+TNPH1Oj3hUCrszvoCoIA8Yba+2JHvxnd/OcX
8cC8ldCp1YniVvgA1wdnJtz5zGljWItH8pswi4ee1IepPQ0NzDeuOXi2z05ofg2i/qWhaL4Ra1nF
+p9gGskdlwx9huXOpi6lBV2d3ASZouYuJVYaSlMhCkREigHJ5SJVlG+Q/+Tvodo6jYvUReaWsh7+
MLW8/yE0CRniqCKn8q7v0tXZBhjJxWfSBFk23CUEhbIeqR5P8p3btlU9RxT3CI2cr4dZpFC/JwDU
JWe0Qr4ODG3xUY0B1XoUt+hG9KjeflJQWPDHG3lIduhqbpyj82xeHDxzsNnODh1eOpc0SRdPzwAJ
6Knr6ef3U4IAT5VGt52AtqzG7MpOMUavq7MANjiSuMjXbOU2K1M6Y1lJ5LmQACcvFjC2jZI2FSrZ
ixG4ov9otfix5c3G8bqyfi2uVaaSnJT/X8yoGvi+Zvd256lF89AGt5R4DnMHNEi3ALrLXO33fM56
krOqn8yNvgiFdCwaZIXknBNTauH9YqqELBzE0495JMgySMniL9gCRx+mNmejjjieCVekZbxFBFqZ
WtremgHkmpziTdZYOU2hdX2WeBzsSB7EO7xcjna19X5Z3I7zgDGQ0WwbOVT0EZZfUMYyupXU2PJ8
epQjm7FVvrZ90Pob58JKHOCttFuBvICXWCJcMR+dlS4xBKYK/7028GAXjbyxTlaO71cxFse3WaY1
N8gQoGgfTYc68PNfQxpqX6deQGvNtBbh6qy1w++xk1g/ru/6tTVqzfDA34SVN5jrMPKzFi0XyQul
TD2NfqB/wOnL3ucygMwmsbcMzVeWh4XMBOvCAQXG53t9ygxYs7XSBHooTkt4AH2OZlHpIHHA8bpx
bq4O7SKU+jpUijBcgSKWdO7Hl8hCnQ3ll8xC2KMNTtcncW2RUKrjMKGhNEMRXkdShg6CTlcoZwTK
QnWPtSvyJ3JeofFzPdDKGc28/RNoXkkXF29qWXjP9VbvdW2QPiNkpJxyfeg/BIMme1OYIDnuKNHG
6NbmkUaKzsdigCuvBAQRuq4KvIqlSM0LSUw9lQdUxpUcjJn2bylU89aGpsWUzSKlKCq/HqQVSHlR
6UXg0eR4r9aIkGmDFyCneH0uV1biZZjlI15JhGpVYa2fU727CRyEyoV9NLDu/G9hFgu+DUeMLnTs
nzK9P/RWcB8M+UOc6BuQnK3RLBY7QmxNV2aZ7CGEZJ3LvPspgSzDWdTu938yIJOqEekIFaT5l1ys
wUhkSHVAAPfUxAmwFSmepNhHpCPvtwBOK0kCqGFQeFyfIH6XVXBzqmKc66vJa7PePsT1YDyYhlAc
N52m6PsImzs7IPJYAH1B2ed+wlhio6y0srFpY3A0osrODbCsXmstAgn9RMvLsDpz2pVtgxLQNMUo
fFyf1JU99irQYmOX3ayO0gaFl03YmWKV5+vY9TV30bhBGVrLFGZ2CKwhXHHhAy8yhcqqM/yMitTT
mvBI0QEprxLxx1Daxa31JRidhwr3C6Fkd9iXjLvrw1ybz5neg62TTWN2SVnUc9gNyDsmwCrHo2Ra
ZzAwWwNc2wmcGvBJQafROlwcxkJSlMmwUO1QM/SiECZDi8dEIqaThfmuCMdhFytRcYMlMH56vans
hcE/k4e8wnuu+ohrUXpTFmLydCRhNq6k9fH/89sWn7llo6B9SN6ZSepRlr7gx7gRYXX04MK4WulR
vMlXDDQBDbQmbS49/06g8OQmRnUzBdLH619yK8480otTAFJ0IZc5qh81iySShnOp5mcnMc/Xw6zt
CzYf48BLc2b9vw6jGpjsIHGF96+Kw0R2zqnjUYBLtffX4/wuQi0eJPbcn9Ih7ehANhaBgkkLenQ1
+nMl1QGIXw0h7BQnEy9QkLwkD5vuA1GnXwcMUPYxRXUXnY3uduimHIJakY03hmSXwSGXJHUX944K
ZccOvyLXIm08vuc1cu2XLtaQgwNA1IPoOOdWWR1EaCHkWfezYPJpshFRG/E3PQRNtfVmWjuNAZnM
GC6SgTcl9tHpZB1rT4xGsy/G+DnRxr1wvg3V+1a1Dl0e78qtF+nqWUXxmRIl/hu0DxdXjWT05oCj
Q+4p2Kh0wUFvvtrWZ5oNe10ZqFY9asmnOtyCEM+fejnBPKKwlQDGD1xunoiLpR04WjLDtK1zlb7v
VWuXfseOC9Ug/H/UjWN/7VsC0EERFL1aMHOLATZiHA0tNlNPaN9T6R69bFdXzvpwoyX90VbeXV/k
a3uWshcZFXQ9nN4X0WwpzfqktAbP0qZ9gpyklqmuADN0PczaIYeRCDNoQGN70/PpRTsUXU9C2lU+
Gm/2favIG7DTtWMBOQZcUuADgDZYJFXYNKKL6YALCfynrMWtdEIFDrEqsXHKrX6fiziLrMownLIy
UgsWzpD88qXoVgrMW2SDPqdxdNv2uJblyfn67K1+pIuH7Tz0i9WX9bGPZm5IIper7uDXtz5YaksZ
NsKs7WZmDmYDuBBoB4u1MEwDuCykrnimt+1jXJL/5pqUfao5UG4DTGIwJsK6TrN5XOeyukXKXl0j
F+EXo0yg/sSTwGtad/rhgEtRcWws9Muvz+XqAXI5ysWpjkgASN7MQQOxQAY4jB+TWroZq50wsIRL
66NmOqlLjQbBmq47XQ++ukYvhjivrYsPGU9jGwyGQmyFXlFaYkyo7gvM4NCM29jYWx9zcWJpmh2h
ipUkns2asfzgBezj+9RIjhjtnq3R+oSGynMVi41duPERf8/+xQgno5XlfkI9zGnsc+w0T1hq7K9P
4noIcm8myiFnXCxTK1DVscfL7CbyjfLUSmn9BNZX3/hUq3sOkZz/H2WxGtMKEK+dttYZytMpjusP
k+I84Ra3JcXzf6zHfwIt1mOFrlPfh/54ZsO9mAm15SIyz2VSvpNAokaG+K4jz9NI+NhHANGuz+XW
KBcLUmDr2UaIsXuDZj0mavYMsoTjf+t9uPbJuK3ZOvJ8/i/vNJyOR11qyU+mQfX8MH/Qu3zjsbu2
tWaIGR46s6zR8vjXy9Ewp6SHJa1IdXOgLfB5hO+ya/zh/Yi2aLyxClfjgSHlPUFVgor1663cwlQW
QLKZOZItBdfKCXF361azNt4uq3GA8mLNxYv3DbvVMeyoV+uw8gwl24tOumtV7aXRir0alFtrcf7a
yyzHgFIB94ArgAzk9Zg0G61UX6cPlqrdw1hUL0lf3gjkIo3JeofqUO7anfT9369ARjW3MWbbpmUx
tTViB6n12vIwNyg0l1J1k+xQW62wIY1UZeP0X1vvDnFIWjFRp8vweoROlWQxInASDgqwkbLxEEf1
SaDpfn1Q855dTuRlmMXh0SrI/QFxTryi/eant5n/q6x+DOYnbKT/W6DF4WGkaWS2mQKzTTJ2jfmE
gQoelMGuKzy24sao1pYic2aZUAWRyFhCOROni1NA+Cz5Gi9At0ozjO6lsmnMu0xGM3MfZKLYeNms
xcS205jhdb+1yl5/sFRrClxshuQmstA4RtAW8lqcYaesxdJdnw7mH2xrE1wCNEGefm+YrJFUOXiX
SijMM5MppLlcTPgeo6CCier1b7d2Q3N7QYecj8Q3RbOuzSq900fhjTnNRSnpP6KifptjrZoIiNbo
xaPWSadhI+zaFpjrILT0eGHQL3k9o+UQ+qqe160HM/5TMOqfUWa6cyTp1/XRrX04IEKgyEgoeRku
wvg6V6VVwynVkJbVk+F76RQfRFvflVn74Xqotd12GWq+fS5yjpiENKrt2bCIQplWlrPEPu4f71Ax
xvRoK4HcGtjiCEHKePRtR4d2jJtT+zzUtwNSPoO65cq1+p0uJnD+HRejQuM5wyFEjW9sNW4eEEHI
drGuVidwwMnG62zt3L+cwMUpkosqi3zdzr1wmKbpJOweOWJjRLh6J8y8xlW4UlFCnmxLQ4yjTdSP
1z/g2lDpT1JlcfifZi2m1MD3VclNJfVQdd0Xce2afXys2g1k01o7nw8zl8DAN6NbtggT2JJZqyC+
zqFzGt7jC7OLgycUWt1g/NEOLy8Z+kzVvT3ty+rLHwzwIvLiW2ZDjatUguQ2Ljj3Ciriko6OdlT+
O6jo7waow7nMO5tmPZ5Pr5eMyWUQdL7eeUaGPXifzm7ReJd7w6hsVW1X09ZZwQuIGN0nSgevY9lh
WwO5mBSvclBAzdHP6x34RM9AO8Ho6Oeizw8FxkHDFtJybbFcBF72aHLyvLKQMtNr4/ovU6vkO/AB
7Q4YVvgHqRd1rRmjqlDyWQJ2wjpLsyngHeO3tHjzZjeL0QiZQ8U+Xl8fqyfYRaTFCRalbQCJd0C1
qEg8Pf8QiJsIvXhuXNc2nq/Hmv9by9yEY5nTX0VL6E0uHkGmU4WVVB6eM4rb+uPHMRk2eiTzer4W
Y7He7UxLC8dpJS/X5gZamTkHOY0fm8LRfgmpD5o/udMuxrRY+GVdjlB1UI1UYJgUAYYqZeRKxRb4
SF87KC832OK5lFlJmef4Mt3kud4PyLhJVnQoLVWrXQNn0sKVojB615eyeBpkvX0XWVocYSOXZskO
8Kj0WUqV6FfQjdWH1hA0qVqcnyfcflJxpORX/VVVcv2zlO3Cy9tSfs56y8xcPU8pFUSS2oldi1K2
OI2576u7tPOD4geXuWztm17oYq+1XTfsWgXAkRtnUX7Tp2Xzo+qn6XMXWC9KodQ/o8GSmj39VqU7
9pExizWXpt+ig10alZuhfmztMkw2gZfSR3bccZLUj9iJtMexCS0EikepvUV1O9l6JM5k9ZV146AA
o0LBNOaj5fWhohaxnkRBgYaAaMu7sXEszzakCEHtCq3lTMMRyk+RmTNUcw9aPfKgLhoe2jxfyT8/
ibksNjjxV71P30mYGe4mPZP3LZMLhVXD9XF8UOwRQxd7PKTYv9MKxYIvqdvo1ohGbZeEtXGnxMqd
oeq/kJkvD/rkPweTH+PvpuP3MbTaDveoEJizX37BovAjbNFfupy8UB0GkKGFX+o0HtwUOXc3aVBf
CFrDPpAveymi5DufvPmsh7AdgW6M36zGuqGDSYE3HROMAiJ8qCLsgORBvNOLqtjnKtln3ePGkTRR
vbMHhJ1LrSb9nYqHMRmf41Hud40yfWpzVT0FiumJoviIX5DuBoWkeEOh+4CZ6uK+MANnV9r26IpK
qXcNLlMg1ZSzHZofLLWbniIyXzfx4WJYjfYp6JX4mE5Jd+hQisbX9yW1IhU3hOpjlMyGgyGkh2DE
jUZU0TdbBMYJEljgDm36WEv2h6ku3vlJGmK7QKaZtdEJfavIrUKJREK3HjtMRFw/NqOdTtHNHWz7
QcT+jZ8bn6IotfdtbMf4+GU2ByBAUb/oPnVt89dYKcPXwEDZoDHH8jEfA9PrIym/qbT6KAno3UE+
WW5jJMkx9kP7VCZiPPFO6LA7HFMk2kwIG1Nn4c2VIZJW6PXOktvq0JpckWK2GBCxcZDtvt9FRubv
xkh8UIOhxNNDudfl3r9XhzDej3X/LJFDZz6yfYWUf4lwSsEGRC+OPNb7XSuEPuO6vlkyhr4Ycqke
u1rsKVOMO5omxcGxJuxVNKzHAKiXeyWcTFdNlOIspvjZ0jrJHaRhppOL6cbMMW4bR7xUoLHUu1lH
xa37Hn8yUef7ZPZjM6bKRE5cnzXyY+MYD5axS9IIB48StGfuFNn3hKTAHfX8UetHY1/a9Qk7jUe1
aZ+mJP+CEpm+N3GndGlup4ek6b8NtvRF59k/G5M8Z74pnZW0e4+QT4xWv/JkVk6IqoR2KqZef8j9
YtyVXStuWSzJLtAG60Y1WwT+LbW6sczwvulLsK5dQGuepMTN/Kx3DSn8mGECt8tSsNmV7n81Ouwf
Jyt+l/lBeKeEMlqxCPy0R+yErIOfc6hbwkRD0HGaPQ9Q6c6ygkdLwT8lGvtjnjXncvRvc0X7KEFB
fswns9/ltiOdQAyMrl9WlHkjSfmGRr/zFCFUCC+kuDGl+lcbprgjd/awC0oc1ISPOoxVJogW2vYv
c8BWK0oibZdn0pOSSne+g3yLmJTWi61qOoZ2kx3SBkegvui+B1Kn740U/54hiO/rxsJAoxh/FFmJ
JVMeGAc95yxpnCE6TmH+3EX2t8LJcvyfJf/s++EPTA/uJz/VaKjlEZ5D+J+2g/LexN6zQ0SSl1ud
H7Wx1X7h3PuQOLrYqT1QPjUnZyg7EDL1qM+2jXg3UhfD+aQrb+NYbp5VfdQ8iFjyTgMfTOd7lHeS
nU4H4WDhMZXfuKrtvZwqj3Eb40VSjI9K3uVPViA/wuq7aUDvH2I5GR5Ax33E+uVZ0es6QRnMzjCn
atLgNBnIeDlAxpHpL+szMDLUjvHBcguuL3SJ1V++X6f5MSur+q7CZqCCjHgUVYwly2w/F2bZuC8T
G1JHrX9WtA6fQ0yKPwUNS5gp4KJF6Yr1Yv7U7OQRm9zsBWM6eB+t/4vfMuz0wBn3Ydv2d0EraXuF
vxG+Zp6NFEPFOPQRC5nVWRwL25I+rcMDSFde/EoLbMWPlP5oTvi/6RQJHmSfht84YRBEgTE+mEbw
LADT7Iup/ZTl8V9mUukjl7Q87P3BZ12B+U3rSroReT3usrLG8yumUNGTE7mmFh9bradeaDfprR70
jttJnDhVn3SnoWbsXYiDoxj9R0xyPyRZTdcYc8p9PuBjYsnpS2Nq0ym0S+7noA8fQ6se95mGW1vW
td2DLJnfBAHcTKY4k3fRiYsk2+FBd9/XQFTUWEQnNcd6atRH9VR2g/bU8f6b512971KKfXaMjvnI
P7zpLPsel/mflOg+JsqEfACEk0cjFNiN+HJ9kA0Mr3KrH4895US3ZqsfC71p3UzUXtUp6XOshjqe
UhoWOqXyLOvJ+zGbnprK+mmUynlSOJu0sFP2kWaR2/Q2Dk1qkdrv/DwYDqODSy213nCX9aW5t5Ar
jEMEPcBehvvOUclpOpkWCtu0zKr8fWjaxcmp1NIdk+AZjPG7ZjL8uyINVdSs4CWUk8Yd5LTt9Jh1
cuJiIjx9yHOzG3dtx5Wrpi23LeiyQdAQos70VyTVuPWmnTiasKlOdlc+WPUwAFK0HsRkyuRafrCP
Ekg/ArNJtywN+akwEw5Gs0f6qCDVnSL9L02YXyDViAP4JVya8btyKwTFeKNVn9tcmJ4yULuAhGBD
geiee5u92+v44ug5mli+9BiqSeXauZk9OmYg72ybE1Cb2K9i8AxJCu4CNO93ckDlwwm0nSqX4V4b
0FoFrtnsR8n/iUlxs5Ol4B6pF+1HhwURf6YJz4KifZ84NjQoWQ6xnhB30qCIA7TTyI3+H2fntSQn
sq3hJyIi8XBLWaq9UcvcELJ4m/inPx+zd+zTTVd0heZ2NFIWkLlymd+4Sr2FXPcb3YLSy0MxXc0t
9nJh+9l2JTaLc34IlL7auEk17OSIYk0tpeqJbpG6YkrLAc5+S6xPvaIuPlnwZR+mFNsT8PQVppt6
tCmCPLkLOjF78JKzXY6agEfvaDyETYNmrK2biP3OuMi4drXNiRdEM8xMA+s6pbOGry2G7GaUmHjH
4qrLtRhfg8utDqjD4a41mc0Dx9nddDJv74F+VtsknuB2qTn5Txl8c1t1OA0mHJfJTL4HhfxhOWF6
QDQGyy18vaALTjlmXtxReIUnXgXEwzMcJPTssnM3cqywGMOSCY/jItlj3kX8qOIfmIwOG64nQdwz
DBhmYebhsjh6Y0VbPe/lscjKx9poWhxXjC+4eHceYu2nWUBjkEbveGjb/SmooFHBbzH1M7KtXbnx
BkOuB6F1d3Odvzgywq28GBsuS4U6o0/SexvyFp7QORvJDdobIHTzDrXj71UlDeYHw6MIA4xjUvzE
sz4auPvd8CFqksVmcvqKMKh4lmF1pxflLzmU11mTVA/IcCf3lQXxWGlQmnWiAbeqZlT2TlvfY/yE
8y0neqiIATId8DgOYljqZXwscU3d4H0YXAdC7zemplYAr5Lpa6FZaJ9ozlF22oFCPkV9cWj23MDO
Zi6GmpRZqW6qsP8SxDocPtzjNpijDxgYJjWlUGB7mj4kO02vdR4UFajYXvyaQwgKaWG4D4UCRxZJ
8y24URxsFSGugtD6JYzu1g2Gr/zm8KCgw7qRMTLPHf5XnmTgjV2U+hAMwy9dyz4hSF57Rij6l7HK
ei8LjD9yLHmC0TTx/VEXjrTorvC05llyrdyEzRjgcztoT+BIB683YBKUDT5XbsvnbfCr9jKzLTaU
VeMmSuqrXLRXtZ09p1iRboWB8WuvjLafT4aOSFzz2XKnQ4n3DK7R471ec+8RsJtNL4NdK/Ibq0uA
qUV01UhGouZHqkzzpks0+3MVYvjrAJPxChznN06gGocO/uDWaRn7oiIQ7OoSnF+mO92u6TR5rRmz
tTPGYnFgwqQUvbLHpOjaa6Dn4CxtDJEqZ0KBnjsEp+lriRXoYWzrUx5WD3aMV0lX30VSCT3ZQAzD
X6zYxG4p8aEWn8fE7o85jfWHEDPXl3pU05/pYJ7MMIj/jLlDgu84ybh1dXy7G8uITlYXaHsMUalC
QziSflQrt6MYQ0+vsWc0K0whAnzvkLIxq2fqQtiW9pCcQg03xFHF+dzBZlEm6qfGHbBNm0tjO7WV
tcErbaTGLfqdrYXR19FqW3LyWtuNbYwVkobFZuH0+W5ujIaEhlS8dWckeatA7iWyZvXO0ZrqFqBE
96kxAsMvkc/aN0IHVEfpPZM85/q9Hevg8pP2JYBP7VmJbZN8ojnqTYiyDbBGM8eL23RGpHmxf5e6
Pn+WGTr3yOENKuQwq/tu980jlca469rhJV/MrwTyllBXINOhOZcPuS+qyvBiRVAVj3gaobrbebiW
4RJmzi35aHutihFqZTv3wPC0O0TfvqTJFGH7232TtJU9s2IjxmmKMWhYhRsdX6N7NcExr29bfnNF
wlI55BFhNHDqijDmNbOJpo7cNVWR1NCzcdu65jccCrH+c8xPjVlcVwUtXEVRu1MBQswrZfVHtRpf
DK3DMZ9vcq1qXtp5eg76MvSwib9pFOCtMAK/F27+TSv6G7tMrrFZe4h5qbg8OuYuRqHkp+gDGtGl
7sYvQz2Auy2bMeJj2waVShQaf6LCGb6LWcWQ3Gz68bpRiHSn3sp6ztdUEQrCprZ/jJqbaF5WIiz8
Hf+xAU1PoMottnhFsmQkXOJY60Wfg5I2z0nRKDi8MdOU63SGHaxPMjwGA2bMRWYMd9pc/G5TE3Ql
+FIOOnLDjnPku5CIw2z3yj7G7FjPfjHFfSmV+VcRy1+007Yl0hqU/lS7BfaZnuykPDSUPZtwwj8y
IwPd2NytfM6algxy0Zmj5EfRS8q41r6LpWJxHTlPAgvuDcfha6KzmyytTb8CjV8uj+JBhVa8o47o
dozOGw6N9VDTkzooffvQ6JRnaQXsNtUU7HHtJ0VLr3CVTymJFLmLUhsZXsJXF4IKsNxZf4ALgrl2
V8uNpUcZloX1jyTGnHIetBLzJfQi1Hy4a7BN89SujqmM+E9YKGq3Q9S3mzG2eg848zFHkHKTmCmK
yVIi7o+K0EYd43A/OgleREryMEb2raiJIkqnDB7KJ0R37G73RWt+s2fuYLKI+KVVl9QI3/s+ukNd
hpSf4dbWGpN+h7UDpz9+ykRV+9ZE7iWL/jg4zn1nhdFtrlv30xBdNbnWbwGrhJ5o9QDnsdzx8zS8
6Y0GS7ogc3chVuxXhip6z8CaeBfo7bd6Qq8UFUvzKsKJCLddeuBVNuRbKRp+GRvkGMb1dVF26Ihl
pU3SJN1NoYW/ZEd0K7OeFkHcfMERFqtrLdiqUrDPSXLduXkYGsoTHITpLGBge5hLh5qprpNDCkwa
PxM78gKBxpqm1X6sUax3pvq7UlFanGMF/QFxq+pB642D8oxhUOfhcyZ/NjUNZUR/9N0Uac6GjCne
O2wcz3XrcJ+NzfOoKrmnCYZmodYvlN3pvtDBJlkic3Z2EX815p4ORDqNO1xs9X3bmHe5rnwr9LQ6
LP7GcY8SnJ0+IZP7LPvm1OQGFkFG/ViiDXxEcjTYma0VefxlsWs0DN8dM+x+B1p8V8f2F6GbFUl1
qH8n0Wp3ceMKTynS3NPnrjsG9TRcV1QRRz1p7+ok84epVO9x/2LorePrmMoR0Yq88aVbPLYafLox
bR+6apL3/aCq+3zQ7Ss7sjEjYO5qv1hWjfxoqrXHSvbz0R3owmTwUB6NBDM1Gc6fTDc81RVbDQGo
xCsC5XNeR9G+iqHed6gYarry3ChWsTMDFJbzeTglSj0cqzC+CnP3NsrGu6F0sDc34gz87zzBhyWQ
TGqr7YMKO+E5o4cRQmveanFU7uJgxC8U0t49Bi9UENw0s6cYVPyYi7ZeP86/1FRTj8kQPqJeHXo4
P1le4tLvjkb9gLg2wBo6Ul5Sa0Bt4npx5DCyR1cvEzpSWetNFRW6PYX1gX6J87kXDLYTEaSLv7ez
Qdy4fxilnT8Z+mCc9DGBGBXRJgO7+aS1FDpm5fwMrbra4B49bgq3vsna0tpGRdhTMZKeUGxq17IY
uA0VLd61RoRtMVJne6mZL73o+URdcOtwYW6MFHfVQacNaYP/ODQFxOhQK6AcODfRpD3PffUlsQf1
VjpkrmVBWxV3ZC4CgC87V+cbddgCF06Jw/qYqTcY/3zTcin3OD3X/mBnGlEJ/gmQQmVbQ4bxOIn3
zRD/aRX7xuhrw6MtgTs7mZJWuZVfdWZN56GLdu4IxtvFStdoI0EXh/YAc4xHOWGHDv1X93IavBgJ
YoU9hdXjHNQvZhHMO2tu002T6Ecy1Uf0DfJjInrh6fgXH11LqQ/CSYtbpVTVTWYUFp2k4UbQvttV
lfZnWuw+UZVKqYjYJdGk37tY6O2sHs4kd899Z5NTFrZ659jMu4wkoQmjtVccUfPzMPYovGZ1emAW
8UeU1pOTSERElUzZRqpMPWOITiSrPf9uvDVMvmwUMU7IbO1x0BNsoimFIlWDWxik/dcuT4tDK+wc
F1m6wprKPsOM2hLcgpXfChyP0HD51Mdy3gxNLDw49Uxt4dhvTCzX9lhJp7usEjSv+/qHrfV3ZUDx
HhRoSZRHrqMnJYY+bUYl/UqLjkVRN/tJb59nR9q3ZleXJ9qg8p5umrKL08U1Guoo7dLxqhkdnDOV
HhayjS8ekbjbxFN+XQ4p3s1aGlUemq1XZYgGuDGU9RLXi72gONvodaLvnDH5ZEq7OPzTd5aq++wO
1PhTW6e/klIN9qHWDTehNv6xoIMd62T055zCQMkLtDdV2qOSWxxhsU1jFNMfWzHUnRXTSskl3tuy
zbNdkSCGqUTJJ2yV+l2XjtkOCRrznlMlbsCyXLkG/1fSzvdBmv7ChzqkVew8NmnU75EIgX2j4+xt
oZywp9C8ZTJ/3ef1jw6YXmVpKZVhc+cYzYu0IhLBRi83rpsHOz2M7uB7Pfd2r27DaYy2QVbvoUU9
FDJBZkQR+VZruXTM4nfXZqNH+6Yneuu4cTboQNaRykRksicPwebhWx+77fXItJkOidPVnjbrOuUv
ReFe2FrE76sqH6c9ueu0/I9Rad1hkO3NqFbZMTKnnUIn1w9Hy/GmaL7ru/QHmfyhHDlkyPttIlen
2IeWRACLPwnajVhWWvFVZlNk26lCNxh74qtEFSrO1EtSQeZ6HATa64aTh7emkn/BymLe53b+W63q
DF/X+vOsg5xp0uwbKN/EG9LpvjKHBzqoNi1AuiFNZVzn8PhR98RfDkz/4hE4GNGzlWu+EYmbcc6/
KFgZnWapbiiCyFn0YP7GZMnYobxxGBAL2Jei9fmd4XOsEIbsOLJ3TA175rXN5ww0g6cWSXEFsvM4
KUp3D71pvFLNrr9Va+2mnquEdNxWoS7kLaJePacJk6OEQBlfK7p8CI34c2moV33XkB7n1G9JapKJ
z7W769vkBVOdcAuagVtoqh5GemceZd1ulOa3aYTaNEn9q5UbfrXYrVfKcF/WDS/DaeefdjdKKPwQ
vTdKGIQHq+vuUS7ImX/IX3G5gJ71NqPRAxuGXiXzNHgfPyxCCN8k7ylkDW07piFN/1FLniP0Z6gu
0ZUgnDvWXnfKl3Y5pS6TMNdGJ0QNm/JWNcIDBAQqn1i/jwv1RU3DT3HhfnHaMPJCs6qPaTxAxJVf
nSDe5Dmi+mYxxBvkqxHpzHBNyNyHuRa05wWZdqerwbZIY8R00qNI5pe0ME91E8ce069mp0TELNfJ
s6MtuoyMVL2pI/eptHU0dyo73BjZ/BjDMhsmVOeCsrrvZF16jVZ+S5L2SdPHifkUmeqc2uG1Vtv3
PH91cpzS9rK8cXgxdnIaew01/rj9pQu40XUoytMwopvmJN0dIklflRbTWqQBv0inCXagX+tdaloP
uN9dS2HeMg2iXrVHnF6swbpOrP5nIizaiFkSbblPrX2YiOoR5ROAilH1NVfSL0nTy5PTaE+xCw65
sZJPY9v8qUtAr5Y+HipqiU2iB92mKyhFU13nn9W/U9U+RaQylIx3QYNrd4dLlzK0iRfVEZcItzh9
2JfBVB/LcGg3coq/56VLyz1LrzTmKFbs7k3LkTsdzQeK92ijNOPvQAGhFhbiezw0BwUj6cNYGxdw
BGvIzqIlviiR4cll/GM1tkKZhJBW9MY0ipMdS/VOScb6TkT513JMH4XCBDHT8s3uGMUtbuMTo8Wa
WL0tWqapH4MmVoPp//4OF6cZfonJ9307mDY6q8ln1KxPfe1ku9IeuLw7TdATCZsroMfOgWupOH68
6Arp8s+iqG2h4bAAEtFjfLtojuKxng0NprP92O0G+mJbfhrljZ0FF2D7K8DGu6VWwIa6ijWt5RT4
eWG/AOi0NkNFPzmL5C91GocLb/PsaihM2UQR4KRrDlfR5GOnoQPhF8ajkf2Egufr6hdxEcN/dp1F
AM5QARgLa4XRDkAqAPiS4SlzinprFNVjKYrps4EV306TzF8+/l6XltPefq8sNVD3cefWr2tacKAq
WpVR3HISXUmrpJf6BXDsCkH6n6/26vlWcAlsN4027BA0RsIg2IZjJjzNKfdJjMF2kkc3ypTj8ib8
yAn2Hz/q2a1J2xg4HSJ+76yPyqlC9TDOoAoFfbbhjgq3XUdbxrPS9hKtdAW6+c9Tcv6xzqJbjfLc
29eKZDwNYhcpDIln62Oq6i2ElrwyD3MPxKPtXAUlNUec9DLv/Y8f8+zStoqqCHhxFeeOt0tXozto
AdprGIdcJ/NTYaqYwQOtEYckrL0ChufH6519rTZ2UYiYOK69DjNd5JZLzwOhFD2aNngL07bMY3uD
HUzwd5jP/7zVV0utTnya6K2Q2KLRL3DCP/rYOc+KOxmf6m6IRwADeiePajFYn1R0FP+FEjeKypgC
uAhooom1/qQZTENDZNHJyLtsr6Y6AIYmtPdR4Qbbj1/pCu723+f831JrQhJOzFDnmJH4hhNsWse9
L5v8ArD03OXw6mnW8mEiDDWZ23Hg2xO+1vk8ia1bpgUFjeXuZdKHu8CK+uPHz3XOEUAHUgO82kSG
A3ebt3vTKGlLmhM9R+Hgdt8IIzz2FQN0WkqMHrinKBbMHmUCZdzIsg920zCYm8qYI1+pCu1fvAMw
88RyLHYWd8C3vyZoEsZt5qwczRQbvBthxZWyEWU02LsQNFq6DyPX/CNrp3j5+D2cOzKYv6MDCaPD
eOd4lcRK7zRkbMijanG6BwObNduUOZIENiIK5cLVdXa5RahAFUwX35kx2iPkbcGk0E+z3O/zYpcH
JVn+X/JU/tm1ZMRIyxIFtHc0BKWPZjgWZuab0nxWXfO+HPU7XS8uyWmcOx2YtFCwEcyR4l7dILES
9y7iBsTWPoiuqyqjkVP2XdxfiDZn17HRmDBQVLc492+3hwDnRIsT6LUw59zaGoGiONskDy4Zw5xd
Z2FvYNQFhWmtZBEMIsVwgEK5NCbn3sGgB0+r/F+YOXHel4OHwyfsjdXTMHevIoc+GPnLT6N7zJhX
0hm+sNOWf+QVhvafLfBqEV28fWWzaPIuCerGzyZE9dPm2zCGzDvvjaw5CdE+jdWV2X39+DCdXRMY
voU3rb1Qst6umTNh09I8do8IMoknXL6dX65RzdeNzWAQ19pp76QoFzpauEXHrNt+vPq5OIqS8v9W
X+VPqMIXsSaFc+zK4Auov1910j7mlnJNVn80guKSqNC5zfJ6vdXmpz5rGUCiQ17ojB/a3qELrBiX
5LvPRYzXqyy/4hWPo8s7G0PmCfBclR9x470y6/R7F2uHj1/euVQFCxZkEThegN9W10FuZpppUdz7
Rj/G3mzQ9wd1dhwK02Owv8ca5zGYswtp4Lkv5kBOhLuBhCaMurfPVuUdoOvE6Y5xmRJvRfMTPWAF
WLFBeys4pF359PFTnkuxXy249tbA/AYU5JQqR7dUHsLeOEJY+T7ONjgY+8KNdm53QBeBJuLi74lm
39tna2ZTLdQ4j3y1apObvMTJDOrkJcWps2/w1SrLA7/aHVMwBUGbDcqxisxkBw/YrJj8ZwwHkSfb
6SnoUZH25gVmw5k9ySnTuF6wT7T1de5glUNAwoDGq8yGfd+4QL01fx4eP/5Y558NoiChGLTVmmlG
pkwvQ0Y9dJTSS0w/64yNaX+xFUB7vz9e6tzux4gZEh2sPdikq8CVzKoRyMSI/bK8t/NPqfKrxr++
+dbBWZ3aC2XXubcndMwRBPS992IgpGOWWxkBOA2plD+HvA3dbV5E4/eiQ1Th729OgPC8PkEfAEDU
Kkj1WYjfSDkt3Kzhc2xofmOYu49f3tnnebXEKkLNrTnoQYKKS8ZHknkBKIf5QWBeKG7OHCjg1TRQ
/nlr7zRAoPfG7pAosx+U0cHBIndup+3fP4kKiww6JftAXddrJAW9JUdt8utIVPd9Ff6u0NpkRDHI
Cywa7UwkWrQsCbf0hDC5W32XWJ+l1QE+PYFF6v8YfdSBU65o6XpO06n3baXWn2LR5rQU4/RmZEzw
PQSl+yMJVPcm7bBH9GjvODn0hDlBUCZzQd9Kza2eW3RQn8ilENHrdL37GveaVQBWctPf9RTXyda2
QOB6kFT7bFtBZngWdZT9m32HGCp8fwMzdXddikIOGsFa25OfFtKXrTy64SX/5HMb4vUSqxK0Aa+s
jL2AGzF3h3qon1CZvSSDfG5v2+YiFKUvruLrxxhTqxHJYNvHvL6vg9BTJewASB9/v+/QiliueQTi
3+kgxXEhgoq+IVPqlxFD9li7FfBFPl7k3OtCwQv5fch97+3DbEUxuk5mwtcU5dDP7SEIkwuR4NwS
Lg5Li68yDO91FdemOJzMMlb9qVTKwEOGe7hJUlBB/2YdV7fUxXxQfdeY6/ux1/PEzE90GgFr5VZT
fMmiJv072uWSQlMJoBeJqRttsnXsHCXTXq7A+di5qXJl0BZ+VLVRPYRW5Pz4+OOc22eoFyytamLc
O9+cWAeQzhQ6OkXzxA2utd1pNIvcZ+LT/vp4qTX18p/HAvpGkY0+IPX28lte5QyhPgR0G6rYl13w
qMf5xmUx2R1yDQaGc5Uhi5Yb+UvKNOHjlc9c6IaJIhUCu+hvca+/XThTnTnTBmICLZUXkQVbTRmO
zAxgrxSb4pKi+LkIi/I07p5EcxpwqwgLdGs2+zRQfOjB5VHt0w7N4lErXjBDdvXDWLXaJU+nc1/x
9ZLL+Xj1Zl2mwFVUlyARujZ1rtsqNL4jPOA4uyqbGbp9/DrPVFu8ThepYtrgFpJ2b1dr7bovoqTN
TvBxHIZNdbBvhsJ6zpoh21VObO/r3IqOIorFEc6rtf94+TOHHVkF2LskLIuq2WoboXM48eJH9whz
8Os05Q/aHF248s+8T5MtqpoIey++x6sNoywKuCbT51MAwO+26Ku5vUZkpLc2CljK8cIDnV2NII+4
B2Opd1mt21Z9VzlMulRVYZKhz5i3uUiB2Wr2LzYKqRwibaZw2TDrCQaesJk9gRr3raQGWAYo4SWf
hse+7eoLfb6zD0VCA6ebDBAF7bebhBLcFbGAhFwK69C57rcqHLcytn9/vBnOHG2UKNgNNLsJlGs6
N7h622rmJPQZbT5bcr5Ww3SLC8mNYdl+LLLvHy93bu8ReWncCQLYOz09CChF6mh9cCz7pLoKig4X
F0QHDh+vcu7d0ZQ0NI3hGSn08uevjnOSZUieD1ZykjQE92HIwLLIdOtrXqWXNMHPBCuTvbBoHJF3
0rF7u1Q6KJG0hsKhwcXgtNhFCe4H3SEYL3yncy+OEEyOa9F+ovh4u041ObC34NMQFQCAydkYD31f
XurmXlplVdebLlLqZeLmfqNb3JsmbL3RujByPHeNma8exVg1uBwUT8KyhyfSRsHGldoDHFZkNZno
NlUAgNhpHkoxHQvD2qpzfIkyfib40rlD6Ajjezqf6/LeSC3wSXoW+WPLcC6vQ9OLVX1XDNUzgKH7
qNdmODzjTfe3AizL9f1m5WUrvdqVha05aQIj3GfnNkc7bvQfkCmynZiVS2O68++Y5gU5qelg4bA6
AXJygjl3JGYu9XMEZlNPjF0cK4eIqXXtnJp63Jh6f1/+G7dCutf/v/DqIZtqqJpMYx5gpGoOqimu
/VmO8a4GI/YvTvnrpVbX6BhNVgmROz+VYRc/K3mq3oU2aN14bv58HE/OHnLuMfFPg/ndQJ7+l9Z3
Uiv9vh9w7tUWB7tNk96OZfH3mRav7/9XWh3zwilmrauiGFUsJ/ODhY7sjrm474z0R2/oJjDoi/KP
l55udehddMHVoYRFgRxuhwho4QDPLpFNxt0yUdtHQk+c7D9+o/qFRdeORiF+PKJUoKGV5dgUNzP5
EETXGEXdu6nI8vG2VvOq3YpqAuXShgm4mKRvJwnGe2kfTPUYWT8q1cxvuBOtfDvZehEc0QjpHyBq
y7sK0+Uvhjb05qYFB4uWE3i5YNfgvzV/DadICT4NcBLGLXVI+KWFvxdvMxVZADTd0oEQS1ViargC
6V2lnGZ7MINDnk1FfYRd3LibUomYnBpD0/0sB61Xdy2f9ZIk7NlYxd9jngHXDgHrtxEDVPBggZBM
T6gj9ED2VWx++T60V/k+/QDiEbRqt0W3q/gUwNz6oUgRXGiHnrtLly3539+wll0RjaI2vZYmp8lN
s3Cr1UC3IeVaxY+W+dSlMdtqW/xHyeaV1Njy569iZGrBYOvBiPhTa4Ct8vBZ9JBI8cLg70rEdwut
gofiwJQw9cI+dgUrOXFvbOy2zTaB0ioX9vpyZl8NdN4ttTrTaMyUhaGqCLzgRQgXa99UzbPdVDeB
zBGqn/ZBWL98fLwuLbnaOIaYpbDCqvXRGhq81hQvZTCe4KZ9Toxkg5HRNV7Vu4/XXOUO68dcb5Q0
bNROTKCWLBwNfGcY5aeRiu348SqrI/GfVWhM6fQp6Piue8sIU8AqnpEyneKu/JxMMnl2BtMA7jkH
O0ubxZ1SNslmcjKYtrooL7S2V6fh3fLLS3i9P0OltsSkR76VZTdzYewHKcDjuheutrPH4NVTrq5v
xKpGDnxvHcHDKvjjqY7XysG642qtN1GFCsrHb/UfqMK7PfpqwdW5K8y+HWWF/mhZVHC8652ZJPch
dJZR1o+h0n6zqNoQ2DwV+XjMy0sKg2df6yshsFWxM5tFOJt8Vz+jzanZwVUlJ9ReLgkdn32tr5ZZ
fT0jNNpkbtzIt/VQPVpFZd/ESpnswz7hSaP4kuPpEkTevVWLsQB19pL+rYqDeWgtDa/o2R9rvzeu
YdJ7habDDnvGPPjvuoT/2Zmv1tLe7szOrZVw1IzQDwbN3CJ1GTJzGeWFAdLZNwg2E/FThmOU+G9X
CbQhSzO3QhornQKviiWqNs2nHlhv37sXbp4zQYzhIr1VxpuImq2VVtOpiZMZnfkjuXn9hCydue3i
IAB37GjBp4T0wedjyK2eKZcsOM4tjaA3nttInFGurj5cr5HklamZnsBxO+Z2MFHC9oSW6cYBfZP4
KtXqHBkbRa0+K1kFAeHj43jmLTOGR6TRpdv/vn7tYLkMyJ2nfi8qpG30Me0fwz5HsilVSEahblkY
H3y85tkjSCMTrCv3L82pt1+2Tg0yKwemnOtIuHrZ9LOM4bSNrXahN3Tm4egh/v9Cy5+/CqG1Ucx5
2iezH7u3KqyGOW+2uvUZG9kLJ+J8UEPwbPFpFu9t/FBv48RbyuCXki1zyMa6+GaoPSR3RtsPrWoN
43FQ8w4VjkDVYHrS3qUcyxLtsQCjE19IOc5Egzf7eXVCwzZUsnaqhT8ZV+113twn1reguBvjPx9/
yTNXJJhpB5gSbQnhrFEqMVIzhWIjQpuBxvK6olDQVIyS/TjN5ZOTm3Irwqj0rCZ4EZMmnz9efYmh
q5j3evU1fCXR4JrVsq39MhD3bdTC7IRL+PEa547nqyfUV8fTEl1Kd6eM/LZFbUkKzwZ/v2iUMbvy
gkDZJ+kFiO+Z04EyGl0Lkg4H7M8qXYQ10uuB6vRMYeFoqdF4qDGkypz0wilcF+5LGMe3mlmPTevU
BTT19nS40zhpDgzfY6XXXb6J8ih71mU7oBlUxQ42tnbWwIoLyMM3mpyRQNFS3Wj3oqnjS23/MycV
mWm6EQyi6XGt0QJ5MExzJ+fwVLlmfFsiiogcjdrZT2kUxN9CjTnmhQ977jVDVyT+gBLnTa/y1rk3
3VSGCFH3CFqBBNqK2vBsMV24Wc6dxFfLrG3ix5BsUbFM+5gJZ6eayp5i906HtziYKCfobmZcCEXn
ngslHL4prUKhrY+kO9u1Yvehc4ws/Q6DtuPQqZ/rPL+we84vA3kdDBfc+PXmsZF5mkAypaeobNq9
vshwFuE0PIROF104EOc3KqrQDMN1Gzn05be8CuOyd9I2s83Yn6ehr722t5NtHOftIdW0aDuGRbGp
rOKrQChlW7cDnuFDF10oBs59R9BNrkabC7jO+lTSfhfzFNJEMCZuKuemDqAvS6jN5dOMXsLfBx26
8VTxSKVzp6weWBdCNmFs2MdWFs4P1P6Mh7KvlD95Gin9FsI+4nmTDu6kYoKlXVj8/ZdVVWzXF/SJ
DSpknQtljDRnpxkmHyLWjV0Jr7JAhyvlhQ20BhcTfliHyxmEq86gYz11cMI6atVaan6YarMxoBOi
lTQ7UjUMr7E3nujRhDB3G4pnAxkdt0huR3VWHmLbntMrFF6GYp84pvP08bt/H4nISRYjL9M2QHis
xy7ccoGB6v4ysnqEoWzExWFoThiZXqiDzq8DtgM/WoOBp/52U+cM7+sQiKRfwj2FOjeNjtw4USl+
NEGJ8GFQCETZPn62s5sYFWYT/UsumDWWLrUX6wyhVX449PbWHhcJidlnhl55ZSW/V+m/KNTJbLFQ
YvSIIOwaGoGgRI7y2ZLDx2N46JhrI7FlOhde5fsdy+BdLA+FhBu+fatQHnS2M6lhGZ2SRtTXlW4i
vM88KNrW9Ff/enuwFoHAWIbG7weAidIbGYxyZPezAAnYaKMtooLJXkU/7uOP9X6DLHACIgATf4ao
6w3SDTVjb8MRR0Mrx209MHlvi2Ff2otQgIweP17t3NbQuTQwm9XA+q+/VCAl1aqb536SXlsxw1Pz
Zky+u32wr7XpwjY8l7ch54yvIaUWCc5q6yN1ouZaUpT+nNnq13g0XF+xsuLwL54IWRamL4uV0rrK
mGwx5LMpQWe3uYQaheFUgsLdXZKXhpck+Y+qzTr/4zXPXlWk9P9bdPmor66qIZdg7REf9fuu6x+G
BJUubRzuQzhTtYe1BkN4u6+0fSJst0F1Yk4OVSGyzx//jLMvmOwOgW5G1e9MxTW1Lhq9krjkKZDk
ux71ysB0hwupzblVDHaKWFD9INRWt9SUJBXiLGHm14Yz7I2qlNss1dULm+XcPSG4DJfHEJDB1hgN
OddDDoIMCcxZ3zpRsBexsijXbAfXPFRq9ZBa895GxUAIY9tJ6O9Z8ePj9/n+KOIBiO8o/CzXXIgM
b7/qKAaQrEFfYy2WPZpp86BBykVPqr41xvlCzfo+mBHAlixYX1Z8h9gAnZf3adHm/mig62fbSLrc
lOb/cXYeO3IjTbu+IgL0Zsvy1U7t5DaELL1JevLqz0PNj/N1sYkipNUIMwNFZTJNZMRrVt6Hi0EM
MF6AMsjd5tV+eWxblB6K5GQZ5WHU74bW3pndj+uz9v7pBF9mssHitqayMf9wlpc2JW2Fdm9Uk0cD
OrqbCM1OIWUbeUzvJN86mlK4kqctjOwi6LRo32xAjFcirC14kUI83vWp4qZZtR3DlY/0fukzNJ00
G94nX2kOq4l6W6hlXWanrqlOTajcSNkqH3hh0eGXxct6ynp1tNQvR2LVkBURDB0nvLHmf6310TUz
GO/l2gabnrCXz2gGgzmUDCFQprE3XQ1vpmxoy4ArfMBttkdz3AXiHyDcwH6HWkr3NnGNMSv7Y4t5
6OeqGKtbP0sqJH9o3hd7FKD8aOXkXvyG8AsgKXJDvKsqtKIp1AKzbrSAq09OOW5Dx/tUaP3L9fW5
+BH/8K1hF4CcnH7Gm3ELT7RoKWnlKUsDDcFeFDjMCLD69SjK0nfEMoojjGxOfYcQBAjolH7k9Keg
AdO2QQok/VJ4gfFTDwN2QdLEt5iAJR+00DZe9FLXIHwNKXp1GdbK3PdmGN/iXZ5Fx6YKu3HbSDbJ
KBdepKwc6LNf+h9qABwVQBYLZ/Z55k/CY9tJNHJ5RVpuo28r0w4LLI868tArVEO1poX+f31+1Om2
f7P83kVVLz8D90sWlmornUaeJQh+V8I8x2Fm/6rDVvygLY0am28lhzYZ9Oe8Cj20y73hB3ge9Szb
PTWSFPQbDwVAYNvIivMD3snSLSq86BG2WY43qoqHG21d2hmt8cFsDTSvUylb+9DTD50NhAogOI+J
sqXyqS8HEjZW3WpolmO5HQ7jMTEHyzvFyMWlZ00k8Y9c89QbYPBI3A1BnaqPSlveDUH6HEeKMb4O
KBGt5d+znfTf3NINIJPkJH6XCOjQFUpVsqNTk4dukijbcXyJ5ZXbcRrXbNwcU/9bNrN0zjFQdcfo
0DiZXhsM0MPRytp5doBGq8J9jaCLn8vNYWhyu0Lv10IAsTL1ca3SsrR6gcUy8VzQEx//cvpFlMlm
FPbxiZ+KkE31WCDqsNFK0Ch68/H6op3Xe/9MLMQMCw9LoL+U6y6DmU6FmozaYgygAi4eso+aXaJR
9VpbIasVsjyCWY4VqG4dZ+MB/o31eP0XLI524lNOVqc6COfLH6BaI0gUlMxOtf0Qx2i+yi9jWNLv
WSm+TIf//OMCceZNQJ1wIiNcxvET5MwSKnMny0akSdyrfuWG5dcUceq0/319TEurlTPSoRXCcfmO
YVM6iN8KuaSaHDg72CJfsEeEG7BG8FoKM61WvGKnYPPnR+p0gWqUQ3gKjOZgiPRJjJiUSH9p4vRn
iVhQ+knjJnr/fD02YZMZGlYXxzx+xk+jtcpt6jxFQ7JyWy5tP84b+jAUjOV3OEfZHrhWJNEeG2Gc
PVtDBrkOfncISzld/KorVBHi0b4zR8QG//57ga6fGNFc06SSl2uj0DiySLyzk41ETdDr9/nQoRwm
1npUs0Tyv5l8E2d2QygeSrtMsH/WnKDiHAO/97m3E+d7ljVlurPRoii3ktCQ2i3VyltjXixtNcDT
LJmpWEzBZjbMPkvxk2yto2K/Gv7XyKIAqDaIvq31cBcDTXh7TlOanvOKmGQEVl/IrX1ySq06qhEy
zTG60q+IijbnptKTlQ7r0t6m/TYR/KdH3Lxu0npjEymi5nZo0p2qo3gvvUbJo9Y/lKhkXV8rs2Tr
v2/4v1h/Hs5vki1zbDXHF1gPBWFzF0f9UZbXqltL0wdFHyEN+u6T3fTld4oAxxokUcGpQPd7QDC8
wT4Ay4zeWHOmWjpB3kSa409sOYzsDNFkyNmZ8tOO/WY8W12YPFCkLMq/z8pIKzjnVaqyPNZm1+vk
rJB3fSEdQ9VDUD0Q2ChYZbh1VIGeu2zRi//7b3WRyMwut8FTql4aLedk9X3+4KORjOSe1O6ur4iF
1XcRZfqcb1aEY6YZfmWSdFTrYd+qt5lSPah9gy9AaB9qW/t2PdzCN7sIN/2cN+HUsEJ1WoJrGw9i
5znyTvF71zLylVEtrPOLMNNZ9iZMH6dpK4RlHTOR32JzkGLo0RcrB+9SEHr11FxUCjy8Ky6D2Dkv
FrmPkRQW1R36sa+a3O6vT9diCA05flaeolBLugwhKqkKB2tUT0ZHaQCTCaGtVToW9quJ9BQtPwgO
0G9mX6QOSNIgbg0nyBqnQdUQMNM+gYHYG3m5sqKXPj6sKe4o2URZY16qSsVoR6ZeBCeEvp5I/XdC
qZ8rqVjJhJfDUIJW4c9ZAPUvJ02iWeD5BtCmUonu47A5Ybp1SlAHv/5tFm58CkOGqiGoMT1dZxdS
bZdGboQOvtF5HfhoqEUoY8bc0K+JoNC+CTQDGXOb0lyMRmQ5+BvTi4x/UKi4+BWzW9mDJu2gINGd
0BUOW981iqzH/gkkjQ4IINX80/VRL50Xb0c9m9zBsnDm0aT4BKdz5wwfNYO6GFk2Eq9mbm6uB1tc
m2+meNoeb7ax3yFBV0HkPGKPJQ7Av7MjEI9vRS4jeRnq9krVam1s08J6E04uaqvySrg+dkFjxh6G
pzJQnP2Iv9YBDVBcbGo/XRmisrhabZXSJvx54CKzZeTbdTFaduSfHb1qyJzYehsvLHTD9XCW+G2g
WA2nHrmT+iFP+9A4tUzDbSoFudhXqA9HbouU9K+qziljGI5oth3p+8paX/oQcBnQxqLLTAF2dkiA
0h59E/lY3jmvsdg7PjwDVB4NujvXv/jSbKC5AwqLhw70mtlsKOA7LaHKzgmpGhFue0dBNzLFm6ne
SXRh13hDi+crLx2OJA4m0DOXX3xAbRWLPh283tAcSyt6ru3m+e9HxAkO/Y+eGEXY2dSNiCI5he80
J0+RYlfG8GRTlr+wR1rRKlj6RAwB+JoF/PBdMbQNwsT3QIMfsa7Z5pi5RJ73I86HnS76v6tbT1kk
b26Npjjx5HdkP6sZ+RYtPeN8NA/GGD8i/uB2Un64PnNLIyIxprA7rTkgZJcfp4vVoMeFQD8O2X08
fFPMYo9AB1m/trIHF142FGeozkw0W5XqxWUg6BatH/eZjMwDXjNK/6JWtN6s8AFyhIV3Al5EK6nD
4jJHTQA4Bfc6c3gZUYRGH6oyyq0KcppnjAi1o6WFNyaF+etzuLTA7Ukpg5wVman57e45cAd6L5ZP
Ue+Uyj7AWk/a9lqbray+5QH9L84s4WpHWdg+af6pwP/miAJberQyzdyKEBX8fxiSptimhhTp9HC6
nDtsfONWJfk/B7Vq3ih2jKuLZ+gr23ZpTVC+go7JCpzsUy+jRKOE9KhVmCcbI0q36ZHJZpXi7WND
ydhqHVqECiL1mzDCh+76AJcSC/AYvAcpWL+HntUlxfiosuJzDRHjLPUqRdncCI5+1oc4XkMLdENh
IiUst+GdrUrpyr5bWjOUZKDrg3qxMIG/HHrCyuzxYEogfzsfE4d23pj9QyYIq33ioOKLDvTkMkRq
1EGPMP5wtGoVey4p0TCP6zrVNw9tOojsH5KWt+GmEb+52Iuxj73AjMeTEknwCIotjJNdGjhH3nmn
Ci3r6x9w4eCyZBo51O4ngYA5Chw7vqGElAynKxVb1A4eNT9+wDIDMypnWAHwTNfHrDIISIjWEdgE
oMPzEqjuY2PZl1ChB/SFTog5dhQG5eRzo+HMoWmd4WZjidnO9REuLBGiIlFB1WLCt832IIrQ5mCA
jTr1HhZyKtvjiZJi9nQ9ysKhgn+pogNPgir5rqYGL7UbENcPz6IYwqMMwOU+ijEE4kxQV7b74icj
r5nuGR3M1WxBlkmU9z6GtccEIXHrKUnNTa9gS7UGulAWZ44uH2h6xbCBr1wuxVJNmzbGLuyUD8K8
1/MMLWuBo2F4Lhr87/qWNskm7+ziXmklH3sJKwSyYOTmF/y9pPtBESXfdYz7Cs8SyVur3syW0x84
GAJErCT4C2jCzK7CFg5ta+F1eKrFI3JwNmk3+r0bD1iSsbJyZ1P+XyiC8GUn1YB5YpQiU46Xb9Cc
WgNLEUNk407j6HuV/JJafuGtdYYW401tXNYsTdb5mZMjKxfjZzCeHNSPqyx5zKKYYhvg/qFvvlxf
ubPb47+xvYk1O3AGTc46L+QlEeeqwLEMl89R+5jKrCfKEs9G4I0unljRyrE6X11/4rKGFbAv076Z
40FNspih8DNw0vko3QHnyLeWjV4RNp14Omo4XkR+bO+b0StAUXj20e70+BDb0kNr9sWtZyX11vJW
PeRnG/n/fhbwM17JU418dqMYXe/4rfC1kwjbnZMhWO8jBptqKxfnYhgwDgiQUbHg7rrcW4GuIAMT
IpeCGsCLLfIPmCvuQ2+t07a0RzjWTbAh5PRIW1+GSSSnF1agNSdT9j+lluJ/tyCeue3QNUesdbRt
0KZFvnLi/qlavDno/8yhAxDyDyLyvQqsIuddaXZedJYrqFI27oEPVYkloZGHyrZofIyGMaY8Zl4t
kEk3QAZ4utjERfVLVjEmpWO0poQwO8r++0WOQqIAdpKCzuyrKqQFXe3guYRHIvbCvazejAleede3
0iwbmqLQh3LobZCaoz89O5n1vovUMR3lkyd/aSysF8ZvFaAtL/2ilu1GsT5Z+t/lsv9F1HiETph0
ZItmZyD2jilcYKyCi1YnzQvUsB43SM6CZ5y4P39ZRvwTTgGUaYJempKh2TSKAW9AUnTt5EWaOBR5
39/hN6SsHA0LH4tapcXX4tom6ZpNo9YXVF6FJ4EBTbeIBt1Fhb8yb+DlL5ORP0Oh6MaDmoehQent
cmfovpn5SWZMBT7nnPnS1s8KXDoQnYdBodiHBNecJBzu5cS5G7XhQyCsPea0mM9YWrotx/GhsLKP
PiA2/CfyTWHlt7Vify2xPvDyD07uBXiFeLcQwnedP7z6o8AO0KFv6OXJvh6VLSj/bSD79/oQ3NlQ
9zMjO2ip+s0of8p4CyFu+jRkEtJNxpc2au87EnhTHnYgF3BiUF+C1rsbhuAezswPNS+fMVDY1052
GIbol5y9qIW/oxl6zvF/9nzsPyHMF2P7JW/8W70b0J9JI4TRIU034HVMXdqraf6l0rC1h0yZBOFH
/Ax3TgXaUG+/oJX4Qaita+fatqwA1Pe/srrGBEuvXsjZwHw03hcvhQ/hyfaPXupeLc05q1go7RPJ
vlMH8yAAX3ei3eTKcFPA1cQFsHEL3kZuUnDq6yGmhNQD900UPyq58qXDcC+KlW+GgZ1jmB3DoNbd
rHUeo1A8TIY2qCje25iPDFl/LE1764n4NXTMg6ekZxSatkne7UzqC6PkvKhD+7ny5E2KR2Vcpae4
Ei/SoFsHY6ggCnY3voUzS4ab+aZqnJuGf9PYshsHylejiw9hER+EQmlLMb7UAQUEvcn2mWbfClPc
WHp5KgP9VHcYy+I7d5ItTNIaqdaPjhgAobTHRJF/24GCt3VgHiy/RTcqeu4xiM/Frxy3IVAgW6eO
P2iDfGYWz5qdfEcPTaEToN+SJZyFjmhXqFcbtQ0MFED8PR3Ob16AblzTW0+Y0lRu4JCoye15TNBL
7JLX3E73SextEkXf5FoK6FH6MNjdh6zEYrqKvZ9ZDNFKi3rVxTTXEfQOw3rAiUtRfqdtp29KTBl9
/CMkJ8q2vmb8LHp9b+fF1ijraBPIEowU3fXxyMKfRdr52E80WYGPY+o6RrbDiOt2HPK7tHaOIqt+
2KH2CdMld/DsU5ZhHOtZt3EunusowUynBDrsvPrFuC2Eb53zXv/Z45Zma90kKFPfepmDsYajPCp6
2bqRqjw7cvGYlT7qKE5n7fuul/Hwro+j1fyo8VzeBgVXCWr1JwzMbgL5l1VrravEI3admJrue08/
o1S+ETz9XCjpN14TJm6hwJes4zzfi3CAQ5Dc6dq4q3USL9xVnCo4CwmIk9x0P0tTKQ+A4KxDEVTN
FptwrJ46/4Bc4ldcu023VJjSNGzKDXIne00Zz2bc/cQUaTJRu0mM4VOCwtHOdvrPAGK0QyWc7Kh1
ePp2baZ9C6VYx3VLOftpsA3G4hT59UbSYrHFBhOXSsAB/Ao8qJWNYjo/K+RZdeQxNqoq8Wiss/PQ
KN/NtEg2nZ9BnR5u1Yq7SOvvJWVyHpZeReEhCliwLO3iFukJPKUwTjGCb2WW3MSeTnYQy7u0TEpc
KdVXwIU/LdGgfOYAXsdjKwvO6Ls8hL71SzXbrZTh1xjJP8pYe8EIbmf0/Y7EDzUl3JotrDgtCHdd
EqS7zGj24OZKN7Bp/asph0CcZdaeAtPrUA93SY6plB8dSa+/1jiJeiJ4KoX928lt5jDZaLq3h9/6
bGXdjZ1Tde2U7hY7vI2G4FyjS7KLSerBTLAvpJnxONJmoThmgYT3Xhtn7HZ+FX1AtmrbasXWK9qX
PtKHjdm1n3rNujcL+Sfr5lBV1b0fWTedrO4bzdwnqfS1w8klCpWDJAW7aoz0U6LaT4aHCGapVNsq
EVvR46CTaW4nzL1ui8+qN9woaX1yQjzek1h5VVW8r/ruXtWGT2ZsbcM6uJVMy3fDjBtPydNjJmkn
bMYPaYNpfQvna8y/U/x4dWQ8omzdvx+xB3Lpt2HlM+g/cb3/5tXOnzP0kGX5VDE4+KLFV6gcaiRa
kruGc4SV+ohRaeEqeU6XWz9LiHe57Pgdb4rbPi0qbCSKo4rkm9uOw02e+w9pm2/NrqnZ4PI3LWb3
ypl29srsXGra2Uh+Okb7wbIp6Ufhk2XG2MMnXC846wlP2wRJe9923V6J4nthfmwUE2mQHJenMa2x
GzefEiPL3NiHuKPokka6hMwShHU3VqVqm8rGM2Z26UZ1nOdgzDvX77zU1YWDEYSFc4LzsdHSQ+vn
/Sbu9J+BWo9unSivqWwLt8TiTgpGLJurn0arfK+6kWvOi06WE6Na1uknrcq2daw+5RnGlpLcP2NW
kLiAdG8kSl3sNP1j7Xk3be/cGpGBJ3NsHLIw+o3I5T7L/CffaXc4t+wxv20A0DRbbN0/xFhFYE69
yW3l2PfJTxGOH/0xf2wV/aHF08xygo+KKvY+ggIQdmiC4ah8pGmDXUijbZvu3iqcW7BgxiaTjKMk
VQdcNujM4bg6SOFzPiq7Tk0e1d7aksQeHTU6yFjDckbCYJGas1oqJ6v5LDIcyVBicQLnTnXGXdNJ
vSsNnoo1ORabHYcbJop3UvNsGF3Oj6jiL34ch26ZU/nnRTpsrUgL3RoDSc7D/mvYT0ashreLRPVV
lgS0+n5nJcmLCO1xS/FvUmXgYBxYMe0gf1TSaq8Y2Y9cxYCOou7HIrX2bR89YJF2XzT6vYddi+sU
Lfq0oN8S+I2lhRIO+hU7Lh+xyUzuTbO9LYWUbETi/1Ty8YuZQ4s0pReFI9rNotTa4Ks4md89tLF1
14TBTaXTu6yMYyLILgoTp3QZUGHn7TNf4IGb3EWBeRz8YIfA7W1plvdWoj1DOPseB+on6HnPKrwg
F8fG2yFyjlISfS4k/axGv41Rc/NU3ommf8H/09tUpvIih1myc/zxB68C8pjgKYHBtjcV8BaB8UPr
c2kLeftM+e6jUeqfUxkvxzY+qka3rZtWHPMCvlogRTdm6t+U7ch5n8s4BGZHExsHNwyMO8/rS3JD
4y4py1uR6wB+Pcz8qgJCYz0cNbPC/6027L1aRBvZLvNNSRra59YZcAiXkb2//sZZeLiCaKIFAdyX
yu+8Y92PLRy7QO1PuRFh5C0p8tnOzdY1RGPt/j4Uz0i6HJQLka+evQMku1M1PO6afRblqP37vxUh
34bW2ogWXgLw9mg5TLgm+M2zN1TeiLquIPYdJUO6y3znCRbxHbU3fLML9SAn4drb4/3LA/A8CEyM
ZiBSzFFHuK3KTkLzEuvJu8A6oKqFitDUN328Pn0L40Iwd/LrsAA30Q69fOGYNglQIUFyC1qzdEXT
WBsnKkjfjOJnApBiVyKGu70ec2F1XMScFZNwXFbtqraTs+aX6qn2wvro6EH2QDLqrVRQFupWwFip
gMqT+xl8yMvhpZYaj51BfSw38RXvkRURH+wy2KqV2DrGALPo+/WxLTxLqbaCb0GtAbT7/HVPRU6O
04R28lgVMiL15LAVQmErj9+lYVEV46PRZacMNVuNUYAXcz5JT45O4tak6oZjb00/c6FktZ3sBnzL
6+NaqFrQKYcmDY8eeMh8/Q+1ZhVJgKSt4xTqzpTybEOnKb8l3/tudoUxIePiXZ147UZu5HBzPTpt
lPf7gdUJDhv+MpKH83n1yi5NRe+FZz/IPLFp9Uret1nUPAZRrP50tKLYWGVbn+2qKW/6NNO2MpYE
m5E3+F3UcXvEfqRggZt3215pgx9KVagnpWoTNljDrtYb61b2jBBVBLnd9dwdByvrh11Yl84t74vs
dsx4wwjsuuNtpqkJAMC4wnVS6pz8hzMW1Sd2i3TuEPF77UVMr19OrezORH3NhbFkTN7CGNBKoYO7
dAIbQ9Ra1W4ajBJwrfaSG1BZ/V4klfwp9Xr5Xs4SYxeB4Ni0Uhd/LZW8uqvxE97gs9rzJo6MB9Xv
h03fVD5IWas9Z0Va8KfYfIbdoB4rb3QKHqFS+ICTdILAMmz2T/ih4O02Aqugd+9NBqo4zD30Dtlg
MjjJYVTVaIMdYg8Mo8YobYuATcqbRa/t+xQd6mnSgb8b1OgiKay7TTNGUUXRA4aeUiPRZRRtsBl9
qfHPUw9kG7UVHKbS6eRj6mvWpu7U77Kfajx+Q++T6sg53svS0O/DXC3CLf/3cIiqXDyajE6B/Y9x
Bo7pmAuboxScNMmLdrI3lltDreSTofjNLViy5j6gMbzNIhxnZLxz7mtSOYyt9QqjR9844pPNmxsL
0nBLDt4cK9wRKlcKo/y3Ro31R+0l2R6isoERZ13a+76I6mkbqWayHTUn/QBJX98MvUYa0uCbHXdj
cOOlmvYBqUh1G0qeshECmeexF9EHo7T9dlNB7d8EnVL+skTA722k8cEYqVQIs89vxi638GvFdFop
g2HbjcPQn3FXd15DxWu2PiTPY2YytfIw6F9wUTbuVAWyKQYYkoMxc/OtQSvsNqmV5pNnWBh7a6aX
l66c692GctkYk8NrYXgwJcl/cMJE3IsorDd51Ro7EwG+rxHSk/sgSuqdNRYguxJ4bYY7cJvueKU1
T32nZs9F1Iw3mQzVyPVHzTw2bVHdK5ibf7MTS3rytLY9oMQc3AKMx8A6j/wD8HRlX8WF/s2W+vT3
ykmwcMACbVG5q6D32yBQLk90e1Brh+dheC7tupNe+0JyDprakF/aaW7/KP2yffGaxDv7eZLeAzHn
qZxGamG7QVKlN1IHNGPfog4kXJSYKf1c/31LdxvVSGfClVPcnd/bg6J0XZgmUNP1yDpSs89dmdwf
d/kxXsl8lq5uCqCI3XMi4/Yym4kxM/UM2g+7vw43/vC5Cz/X7U9z+MRp8A+jMq1J8RvRY3wwZvcN
nVoR++SP9Jq99MkRseL2ErSbIPf9fwg1yd6bFF2ZQ3l2Y9teY/iirjzEzaLvUaM+5zU+ssZorXTr
Fq5Q6vzIC6ExBJtm3j1LwENEeRNYJztVxUFoA890pVK2iT3WbqHW2raoUDHo4Uuu9SSX1sgkEYPp
HD/BmaesoTyKeIT4di4RQfER+dON57pxOh5Wql5bKzf3WrRpQ73BCqSqRzVjMMZjFr2mfbJFYnCb
m2t8xKXFiMg363DS2wF6dBnFB58Z6GPsHJuu/qHQS3f7MrpJ+n5jh8qXWFF+Xd9ni/H0P5w4mq36
O5RhFKGuVovwhIC/24h7jdmj77AZglsbKaXrwRY6rfh30riB7kY+Pk+3mlJWfLMdjVMjV+j0KjkR
Ct8Kxq3apcFX6nIi/YdtYEEKt3Fqm1xnZjsuyms7sOQ6OBm+f4fe2Eva679ruf90fWTTx5814djX
/z+MJc8+Wx+amc3r81R03oMveLDq2u5fQnBiU8YDITbP3PDkiPHPAbEsqV69i2RkdawE2Of1KIur
nPz0T1eNBTg7DH2n91IyZueo9g8JZQ3T2g5tu/JRFtcBbB2uT74KZ+HlbPW6aBMlaknu8/7YBB99
zXStmou2XXmVLY4G/SjI+iTc70iHbWvncuXLCpQ171wJgRp7sCPx+Ptn+kTvQoOUXJ3rdLbIyqAp
yN5icRqabBsG8V6u7d0w1ivTtjgaDJPpoQFif+c8mQi9FI5Ohb+Mkt6lzOigQKCdRh0aw/VVsLCc
EYQB56HDrOKdMBuQFym9nUVCPVp65X8uvToi7w/73fUoC1cHMD0NzD/3E5TC2VpDeVdOMT3zT0p5
EukPI5Q3ffRstmSrCP722t/vUZsXD3bFiKhMN/3lqou0IM3rMElOOVUOp++/qk337fqIFubtIoR6
GcILbCW1dIBJXi6cb0ZKMZXyAxzb62EWFgKlE5n6CZfEe2qGIZklatANKtdyfUhCfa/10QFLlJWz
YGE0hNEnjCiIyneMLd0RXu8hE3xK6L6BIvtYGdnn6yNZOAnehphTtTKebfCMSq67sjY/9F6un5pU
A5sW9/omIYVZ4dQtzhzAWtQLIPIBtbr8QHbld4hnef4pVsO9NKh3qZVven9NaGZx5vACRNsGe/p3
Ah4UGTu5RoTt1FntMTBCSk/RysdZHAk+d7hbOBP8Y5YoWELYdm/UIHVE6NPUDAu3rKuzL6X/Eogi
5CRYw5kwRwpnwFGTcFpsmi9KbyMNtdGjIDk1k30li9b8W9+PCw8SKpBg6nR0Nd59IVlUid0I8yjq
5Gh6zW926RMFyy/XF977vIcwKmB10nD+MZ++mlzBGzIbCU7RPHDhHVNPulF6BNZV/bWS0l/Xwy2O
auI2ISWLjMc8DdH72oulTB9ADZse8INREv5OSiaQpEXB1dldD+ewjC/TETAdEwCfX07qPx9doPPc
b20msSVrduEu3gN+O+lRfjcm/a6pw1ukNY6NpK6dTO8X/mXg6b+/SZK13u8dVDCsIxTZbpOVgb8d
q3xtjSxFgZPBxUQZi/N8+rhvogSF1FYSTOBTKfvm4Fp20UhbWNakRH81jxOhAQHF/4EyZ+d5E5dZ
XWm4ZHaScCmA0iQINpH8M7V2sdRtwnDYJWsPqtmR+CemIpN6USGE2TeHPzZ1gWRPgNRXicK3j/bc
4CUbH6lW2Tr+/ejeRpru5zfTONRhZam+3ZyoYKgHcmfnQQzmRxTMDNAnmoO0h6QCDeQIUN18oBb9
d/fY/w2VJwFHJTpjc4STnaj05IsOe9Ax2kW2CVzNfMprdcVnZrb53oWZZvzNOGGDG0FqdxLu7Dgv
SpXVnGuprA8YUEVP16d0tjL/C0UJwbIAsJJDTxvzTSiJLDDiwrOPaekXH8Y6i3axmacr23txQPgM
KZxeICfn1XhhqaFh4j91zPl41Gi/KznSJVW+sj4WV+KbMLN5S+S0RggkFadC9Y++c1sCK+CJduhx
nbw+bbPT+P+m7X8Dmm1oLIBG25IU3tYSq8QVhV4cHLlOnovBLO4aQw1/aIWJ/+71sEs6IRZKvuCM
p3yaNtPl50JXK++6qPFOoalGwy7KSwRMpU4UzegOTuHUH7py0L56Sh89VQ42nHutGEt6hdNTFgmg
2gmUlalYWkEq3FHaLJxg9vxss4Db5vRyZUCk8l735LveNF6vD3tptt+GmO37FkeXWisw8ZOqs9w9
Db7v6iak6+9NHawcoNNf9eYi+vNhkYbDq5BWw/sGS+23GKVpiBgD1tnW402Mf30YnARSLHK5L/WV
fs7s3vsvnC6z+VBpoBY1W0fwsSpJKkLrOGL79TKRIG9jrW+A00lO6Pa+FH+Ak20cfCc3X4Maq7iV
FbU0XpI+riY4kXQcZz+gsGJ8SHs/gAWrbgu/cevmJdbuJrCeX2SHxPn8959y0oljjoGKvlMfkCCl
WnKlGSddxmTJKj0e0kqk3XgO7X0YpLKbpJ359zQ/ZpimNOUp9NTngxRNVVMpFvZRVQ9WmW475C+M
8h/2AdWFCbKOPuk7Jome6zyp1Zi+ZoaOoJo/ZmZ/vD55a6tl+phvDutOTa0BEzUP54Ja+eLx2Pqh
jIb2LOJcTje8sBRQCBJQhthAShnEYjDsr/+Cxc2O/R2KnpNw4by/r/G94miEKk4FfN+U0atQsn/4
WOqbENNPeDPIMU/VAASKdIz8YgPS+JBE9tko/ZWLb+mueBtmurLehAGxUlqV0/GQ86T4wSsqbeO3
qb3P1DL/7atxsLLRFs8wLkBWhkMqMn/MByaasrnEUZKGsuWWjfbbsrrHPpJuCtN+bjRn5SCbw+z/
O1q40hF0gEdgzplNONPpoW/jwJSlFV7MjuEdfU2h/ejkxqnsQEENNWIjhfqFrQEMcJSA4GRps0ut
djjkjWUe/n7tkLX/EYVFinpeqcticLdV0jhH2Ugf4nr4akT1y/UQi6fZmxDq5UeVs1T1m0zBt12I
+8T0HdcaEsV1fL/e516l0LsK7K0eimClqbCU4PDSBI0y6Uy9S3D0MrdEOwTxucDBC727GAWB2k79
Y0dPck1MYGkTIjGPmy68GIrEs5oAQul6HMWdd1S7CLvD+FGM/8CcpAoJfgfKGszeeeHbA3tfZzpi
KlEu7YACn4xiDce/tCHQCaCqzosPf8FZPUBvvCKINOQ64hQc3sOY66gQNrG2wUbrS2A6/+BKirgU
hVWstcESzMvRVgnIpMmskeSweSR3d0UVgkVW1nTjlKVT+m2g2QHG6rZBDft4v9k1XbLCUTOeI6GT
ZFx4kQ7TxkE9dz/2SL4ddGRrhnOtCWfYgEqs9U0qS0BU80KVf9lBCDDfTqTU2wJH8G7lzPFTrFUy
yc0TmwKKOtTtyiWzpONwMVGzk7EPxzEUtWyfgrSujJ2Ujs2wGbmlq61kjJV0bkyv7zYi62LSBbnG
bbKOjRyYttGLA+T2KHedVGpjt+mHUHVjYWofUf4HOXB9ty+uIGSmqBtAN6F0cLnbPTnRBnbk/+Ps
vHrktoJt/YsIMIdXdmRPkEaSx5JeCMmymHPc/PX3o3zOPT1sognJgJ8MT/UOrNpVtWot9OwRKNhX
kzy4TR1aB2gmy106hd+gZyw23OratwdsmSQGJ05xdv5N12Ej9vu8Q0HrAgOncRxM+EOCsYle7q9s
zZ1cW1kE+sSHoNIpdJQ+h9YDEnbW9YDdTDY2cN2MxT/w/s31sreL8YMaIps0lLwmLvSTaJJ2N6RB
9DFVx2jj4bCauYCU/F9bS8KuPppatQgb2EESgVINuJRjKMvpPuuBu1g90xGSBVAnHYWx14pgujhF
Lb+SBW8JJK0F/usfsvSeNs3XOKSqPkzZToDUZtIilWo3iraGtde2lyI0AEWuC+yzi/sJigEMr8qz
E6W8r20zvKph/ndWK1/uX5a1BZG4M1NGcR2qw8WCinAI+yYqg0tTkwC73ZTpzr4wKBifmQXI9X0d
mYaxcZ4r3549D0eR9wHPulGTJo9HxqE2C09tol0FirdMnnQQ9SAG9km7EV23VrgI6wVtUt0f+vCS
Df30oJdmfPYhPz8nqR3vxWjppz/YUQPerbn7cjuph/qgiKmKph5B6smOs49laxxobDxkGTjx37cF
aQs1cfaR6vEiDMp2pg8Fo6DnRB53qpZ8yCzjUQDl7y35D8g6SH80ANqsjPLBwnnpcIghvJGqXgTw
PfhWTb2ZfScMJ48qA20bPmztLebocO0YDAPCCLS4lp2aRYlWMqXcyuYu6OQ99JWuqQ07pugYKwtB
qP17fyvXAi8CGHNmYs06IAt3ZgT9VIVBxIDlpAOueFGa0W2Kx0BV3RLmC+ccJ1uqP2s3Ez4GHmEk
fnN/+K0HzWunMXMtzj34XD7QjEAnonwsWutYgw+/v7qVL866NjX/lKvIU4k0KbXeGbw+VI+++pLG
3XsweQ+TYH5Cnjbi3OrpXS1scVXSsRNN77fpBRmy4dzCjw9nX1JDYWSrUCbHxmSDri/EeTTH7/cX
uhZiqfKjgM5bzUSx4u1CrWwMFI0g4aW5/pQX3bu47DccyooJMOpI/zAbO5O2Llfn13ZlQz3ghVZ3
DKXi0FZbqcjKzaBla1NTAQ9MNWDxXevCN5jTHwIvrj/BJElRPIBb7LUP/I0g/ityLkpW9NgNjSlf
ulA3IBU9HIMEtJPv6RP4wT7ULOa2JeOlaPIXKVHNXdMzj2Uji3OSfSV+aBgQ+n0nxkoh5sGDzfnm
Yj9nYtxCG+CvZ6JbICZvJoZ+aFRJqkk3J7ScemtgMOH+PVnbYTJ4IhB1M1KUxQ4PWSpZmg5Svh7D
vYgyfRfV+XOq5t+jKtmg6lm1NaPydXg1mE5dLLAym8Sp0IkChqpPe8lpXL9L4kNlOZfQLz/fX9h8
wZcHqkL1C0qM4X/AiG8/ABBqaudIeXCxnbY9g2aWH4VwsqMC9d6Gk143hTKTCpiQ5uzCSYMrGmuf
F79X97kX1OJYttkB7oXT768I0Bt3A2gGdIaLT7oxhC+ByAY4AXuD3r+zAC725t+/b4TJekQOKDDy
cS+2zZB8OatLPbpordUygyhNDGyP8H9a1pZew9q2YWSmBaecc0N1V5a11OVyG3l5WjA/JO0Vpkch
Tt34tFfN0H3FxjxLs+yshZbu62VXhZ7dJ381jAwzZhrQ1sv/xM7MEcVbh7n6ZeBsdMG4oI00RAeH
qaZ9M+eHnPPpD47n/4wsleuiUoKqN5d7bwKyW/bJXkn1c6aU3n0za18qaBkyDTAGFH0XV02FgBBG
HzA6pv+MNtRedhIGBCRXlafDfUtrp8PLk04B5TUqJYvnxhQX5ZhaY3gZIMU7J7mf7MPMTM8kElvk
Z6uLonCNuwNMR/HirUfIYDnps8nUPRmttsC12smUTn2dGbJbid6YmKiMwy3WutmnLd0QzymYkZAv
o7K98HmpPzLyVzWOJ2ul/dGAHyPZxWoUnSO/bz8xNTd4kgxvwf1dXbE6S9fSHtCAHsAu9HapfqKP
hR2AOC7t6Z2jpP9aE/PJNdOsesX8QRWc7ttbPcWrrdXf2mutyWwTJik9RqAqpuMYLuzr5Fs4/q6S
4lyQndkZ+Z4pVzAjtNjPWApbDZFM0ws4rINSDdF7WWaKeMiF/AffGiM7EI6S2APzXLh1sy6R3jIF
QKjiqe7mJ/cPkdR/cP+vjahvd07NpKwZHT/z8slkqNn+XvTRSYXX/PcP6NrM4kKMQVFIml8B56nk
h7bAlJO9MJiw0Ymbz3l52+c34YwkpYGz9BsN313SBUSKvB2Vs2LU6tFSUfu4v5iV2/3rEswjkszd
Lw+mcuQgkeM68JDqamt3FLliQWyRZLiOwaDW17TB54nnvLxxzVdfieR+MwvfTK25pCyGn4PhGzVK
L00qJ8cKLma3HdrP9Kzas1TWCSOUGtwbIWxVcU2DXljhBpRtbYeBEswaVPTiCGhv74vcaUxXNVV2
oVbeqlCV2ImxKzJpaxJv4Sxn/QDg4XxlJIJUtZZvtbyNskrS/dALpH6XhebeNqp3yAog7JJ3G9u6
agv+MwYkLJ6hy/wPJHoPf0xieGUWfUOOLb0URq+fStGbR38Yw+NvXZ9fS6MvPY8uwMl3Q1RkJ8PY
GZkQXtExu9w/O92/Tf058k9GsgU1WJzWL1O857kwjg6d/+19yXSzLezi4k+VQFkaIj4jsX/vc5iN
wIlEggRhKdMlSyN2NcBaZtN9tgd0dVDrEa2/M9rvU2658VZhe2VFUPrQ1cD1oj+y/MKnqWjQ6oFK
XanjYydJR+YmN9azqEDM6wHgxXXgkJhRWPbcfDMlhSC1RNrBJ1ZbR7WR3Uz5aDbjMZnAL4TF3pa2
FFZXFgYahDiNfBi7uEw1hQ8jY0l27vV54rsMnvKqMjbCsvHWPc4rwwavHQjnGDtdfry9nxYK063Z
JSuhrcmqNnmEbTg9Rin0Dfcv+ZqpWQiNzJ/TYFjmrZ9ImSiwOl3PL1FhjV4by6EbjHp28avJ2vh8
10zNPGS8OCi/kWq9NdXpTQqvHYW+aXo2YYoIdGDq8LLcX9CKk5g1I5kLQ++PbtrC8TVNHgSSXsce
IJB3qHL9xTjnRYGbprC35OoW8eXXMdFUsyHNmzHDy5e8pChyOE5Ggrz4aZAPhv5NTb4nDJAO8u7+
ohYFotkSagEMkODOIchaNiENSOFl5n9bkEgIOzDcCCaPqcd02vu5tY9L2kH6Jkf8mlHqHPP0Hy7j
pqLeTUCHjRSKSaMZfvTlZJ9kY8iOlRloCJspI76jKaA5Lv69v9iVbcUN0iMB30gtf5mIoVuRSwgZ
o29rdQfNOE2Gtcv8L3lACM+mjetyo/DG1lLPnzslVMt1Puy3t7KtJCcLCivy0BlIXMZEjkCETgVz
oakkP6hpv0cgE94bXXyVFDggjOhVQPEgaoEPVU9jbewayfpxfwtuGBn5VbS8eLfMKSL4nXmPruqP
AoFRWRfTzHQb2pBXT6nod0MtfUmFme1Siffy1IfFsbNj7WUKA/lcZ5KE1p6uvmu1Itp1YVI/aWNW
bQTFlc+LeQwb6ljoM2Z44dsfZkkRXaJatbymyGa2kiLW610O59hc89XLlyGo9e/3N2PFb9CwJpLw
vGZflvUMXH8r5HL0z305XqomeNXhQXUS+/UPzBgwXFA3mZFLiy032jyh35qEF2QozZ/InkX0dbTp
vc8syH1La3tID1Xl37nmtIR78+1AXWrF6UWSLOWrlZXBj0hp4til6gUdymhI+cZ9WrPIWxuDVNPm
od63p8aiM0kzSFEq6f3gPDowZaH95G6nKWuGUHPSEM3CZ9wgzkTQpLxFbXTcxHM3fdOZFZzEi61u
1B1WgvDMUUDUIjxCgThfmavPQ6dmHUABYJ0tJ9tTUfkoRLRRF1xZCR+LQV4MUhBji4KD0qWTkkoT
WV2EIJHc71K13jd2vZeV3+xKzd6doSO+c4Z1ZqDXYjWdb3bQHzK5pUCd4RTprowHd4rAkiv2RiBZ
WxUYll85F4/B5cYNOVCyFIZ8L9LKHRChnQr1D50Ot2KK/v4tvz0jUIWyyhuJx9ItH3gQqK0d6XCL
DkE57pu81b85dTK93Ldyu6C5KKhgZk5CbhZkpz05jUkbih9TuEWRHPq0KqGtGk9+Nfxe2spBcVQQ
Vf4SMgCVvnARCKbQU4ytwNOb5p/AoYHe2Bto9NvghwlcK6SeJI43nYw8S2IrHGPZkxTV9f2PcEbs
oEt1SzBym7Q0t54VYyRSYI8oXjCK9PYzarNwoiKNy0sSGM4p5QW7Dh6tx5rm9kacXTsnfM/sFCiV
3Dz+7D6CtyMN5nMy64udaI1bl2F4tAvkiSDX3HB4ayubSaLpTFJg4BN+uzJFG5qwqHTzbML5F6gG
LHR/dePWiPnaYV1bmV9QV26orzpqHEEPxQ5VLK8pR9slyfqipvIlEFV0mJBN3t+/77wh+aNXtZNf
l5AZX1oWPEaUmxlcSUuHNPXb8NJGRXCA0jF6FxoDhFND7P/d1Vb1PZQ0aJuN5qPm+OahFvH0YIQ9
tEa5JR51o4PEJTEZoDPk/MzmtaesjYeHTO7+UfyoO7UK3KV9HskfgRw0JyNrSs+SI/8Sa3Emu2Ol
5qdySMQO+rXq2DNq5A5B2BxQEOqO6OtYT4XuW4eBZwS8ZEPlP0LVV7kWI/K+y/QW5x0KeT+2yAHa
oTPLjkBj28KI9u+kWPoxGHJlFztq4PFtG48D4jqla/fah04YkHeIIf2kA6V207wb9mHkfw+gxNs3
ZqicOr82T3GSTI9GWVrMceg6jKep8mBX7XiUSy07J5PsQK0tz8KfseX6ie1D1FGGL3VZ8x9G/TXC
GbtDLsPuOQx4RnPwrJmNdeqkV2og4UHOJBuqs0oKWjeyRX9pdTgLyxoevhEpuO7clXJ2VIe0cjNd
pKAmEK3cqagEnfTG8p/HrsiOw2hl7yZI8r51ZSMfQJX6L3ChZkdOqdzZdWP8xfHX/4oiygB9IKNO
DdqODpB71Z7Eu32Xj3lzqaL2a6vWwQnI6ZemsuJDHTXmiYQ5Tv7Aoc8gRWbUCFg3oNrOjO3Jltrg
0tVlerFSuT3qsbA2rKx8uUyVMro1ky7Rll7EXVPNY3+SlMaLJd+V8nSXC9iQgg13tGaF4KTAaYCj
vcFD+vUIt0/Cg6g0TVcRIQLEodsx7Xn/a11xECiwzaNa0FDfVscgnumiJow0T4tD+TBGif3cM0Xy
F4jVYZ+KenSphG7N/9zWRUieqOrj2AHN3aT0g+8DCuT+etpgP1aK2bpWD1ujYQyfgxDwfztcgkrO
EB0rj/eXe5sxzg3UmdvbnkP/ssJUBO1QMkQ1gglhRMaHF+xQp+ZBFFLpjj0eIyt7BS6jrNuoYqwa
hn1LgcyEIL2Et9ZC1nDFsnQOG0feCb7nF+DX2Y/ALzS3hfx1V0xNjLfRpi2Yz0pgQ7VSYwba0JAC
Wj7ekloZYUzsU0/UKJJU3Um2Xs3xPcWhjc1du7K/WFS4SCRfS/xgJVejLld15gXIncAc/M6JG2AH
3YaZlYRYZ1iEtjFoZILMckFDNtc1klGcQwSxEemQpemUlGbwHo31XN3JcGvt24G82DRD80uR5sOL
8MdDSivNnUTV7AOhTu+LUPGf4DKD+tRCK0s6379pK4/LX4KuxgxovpWtspmEqEe5UrwI2lAzjB5r
2d5wEWsHy0Nvnp0xaG7e5EyJLuUzk7AnRTC+zUTNsbqDlcRFIPL3ivVzSEcQcgbIoKChkee+fUc0
RuejbQOdXStTLDUSF2bPjdWs3R5IG34N5WjUfrW3JlKek0NsGoIxX9W17e5J0kDAZdPGuaw4vBkR
RoEPErnbD9EcYquamszxIlRp9bj/WgfWM1TAXlmFBxTrNpAiK6ui2Ie6Aen63OlbBIvKQoCrnIzR
k3BwMenMVNRnI9c2lHmWeFoOiPoaHXtKioxMs49vd681lKFyats+O0iYQVj2i7lae06j+shIGcjk
/N9O5B9KI/uSCMcNtmWUbzeWX2DPtASg6snc5p24emo2Qdzk0BaXDFtMP6Mh/67SB2ngvK1/Mcu3
WznpbRABMQt6H0u41Bu8TzUZgwrRb+6NjfisSBHM1lL2qdQClaAcvEJgox/KQK9BfdTZ6/2Pe2Wt
8L6oQPzmEi6Dl2/X6rAJuT9U2jmC8z4ZHjP4xI0482JL2rf55uzOrS9BAPvK3OJwS2G1wox6/2yl
PL0OQ+o75U6DgOYpZVQgJ+Evy28iA/XLFGSvfYqqTDb3VtIw9R2FIpzcUSnh641rkcK6g/LWFoPM
yi/koa8hF0tGw3Dd4vALhpnCJmUQTI/Tn2EBVZYZdlsnfhtDoXZl4Jvn3QwgXTqhUkgyTLdmdqEy
1SIrmeqHllrsObHN8WDblbWvIR3eTbUab+Q065bJdm2bxyUV9bfnDck8JPWpGlyk0K/QhoLCXQ6p
R0hje+oN9RCo2RNSqfcv2a3rAD5H/cgEc0xFZFll9g1bAj8wSh5E3MphskbpUOph8wAL/xZKZuX4
2FENWiZ4u3grLHxvB2W0DVbWOSOscGTGlVxIkrb03Nc+GmqXsFXgpcwb1oN4oKVtttwR2SB90S3/
Myg6wAhO+6rYMMJ33eH+Bq6tCrdLEqLT0rlB49ryFBpNxmeTDsY+7dsPoZZv+N3bEMyXOc9e84iG
amh5MUYtLkWKVtg5bUujdoMCMujdWKjOPzLz7P/CqzT8vL+oDYtLxhnYXzrUlvLsMllFNe0gupwh
KqjJku9BBBhAfK4gS3Lf6MpVZJngxDXGaoCVLsK/lqTK2NZd6tVWuhM4OWaYXCVtNg5s1cyVn5tv
0FUIyf26GUm8Yy+GDdOG6diudlqbnu4vZi1WolZM7Ze4POu5L8zIaBwCnB4TL8rzOKWbWImPowGj
OqlDcBwZknyaQqV4GvIic/tKRgmiVT9NWrQ1I7y23rmzyVgd2Oqbap2vFcxq1Ep4abQO5L0pxg8A
Z3VYyxRpY2vVGxcGp8NM8AxpJvBb6pBv9zae9DBJhwLCmEkqw/qg9WoCnBS69tR+0jqnfSwUPWZK
OGijdj8YweQywdzVrhGKPt8PVcYoVVwlMvGm8DMlPYpSi/JHaGFS+QDcVv4+6upQ7xjvC6192fpq
CF8r/FkooTRj7+ampA8PhjqhlaJMvBX2E2/KktG2Lgkuk9xB5jL3vz5tnPZNNYrG5IwzpUzOw/Wm
feZYYgyDFIourTr3AirC2u3Dw5C89j5YkPaE5AsEsBt+4cb1YJR9BoUNvxVcTYuAUcDYF00WqkQg
AB/hI3Wdtt+4xjcHyncI244C0Jqk8ubFB01kmieAZhC8qeNX0cbSodB8fWebBVj8XEp2klkmlxDN
1/39LV1ZHA1eeNYZQAABsAz2WTxTBdoz71kb/OAa/WxRdLlv4sbLUf6hycQGMpx524lXI9g0Rivp
zwYs+IhVJzDFiYsRD8h5BPFGoL3dSSgXQIjS7AK5Q3B6+2mMmdZP/ArfUzgye9eOlvbTThT1Z9lY
2kNvNcbrlFeqCYm+kPw/ME4jlWSEtyy+dWHcSOIC1l05viR+Yj02kcU0dmONCPhNEO2+dzrbSVCJ
yILoMPbmFlJ/ZenEYwoPJNQzOfrsoa48Lgmjbyg5HM1T1yV80Tr8f7r2RVGl5Jnhb4SqR1PdQ2G7
hRdY3KEZ/ehQf+FsAUHSP14YHuK4RLnUiRmXFHspgq8YnZn7d2iRIPyPCZTOZLISPsHFztoIX6Zx
LqKLI4WGdQ7aQLYeUamMn6pSav7ixJXPaiiV8DaakgxhHwTq3v2fsAw1//2GXyAZAE0w0C8CZz05
8mAPSMklkwZqSn7w4+LFHsOPljm+mmgmNZWhwOLcanBqoW9XD/GGm5iD2VUx/r9fALxpZtKdaUsX
G+2bUxVTxbTPMpgdRFvL0FVkBDvyBFVo6aWTKJjfX/Tq0V5ZnL/tqzvVpnbY2n3P0RrtyaizQzcE
5/sm5h99syie4VCyUEmkQ/TWBHOqQ6GFLCrOwnehLr53fsS7ZNxo3a2bmQnw8EVUQBY3KIkSo01B
Pl7iLP5sapX5ElZDsIvkoN+IF6unxLzm/1qa9/RqzwJTixWz6hgcy6SXNqpOpnBgJB4F4dGX3FJJ
N27m6iFdGVxci8Ix4QCGGt5rzZCxWincRQJ5kfvHtLoqKlSk6WAhb6Ognk9qTGMf6ZJwYu5o+tjK
xSv0+v8QOz81xZYvXUSN/+46NCQEH9JEPPrbXRS4Mp2uUuEJRewre0BQa3iBwvzQmFtEjAvH+T+m
aHCBIASBtnScowjpNIWWyquiRsPMEEk1UYrU9R+5pTbv5NGM2kMRlc140QaZYHx/Z9W18wM8S08Z
7OKtlnak4NmUGr6/QpK0YS9HVvtBCSV/2IVOatE1IkctGMQPSudr4QfDM0im8XtbtJRHUMeSeldN
neZlbHoU+gwS64c+0obCa9MB8nSo+h8mbdI/2r30pRURSKcg6o5THvCcY6wKthwzSTJxur+qtfsC
QF12OH6eq0v4rNowQDc0fXYZ2jbdtXUIX1drtHsjhU1zVn8+yKWzNe2yupP4RY1OKEO+ywDcKZU0
2pETeVreP47o4E0i2qiervkREg16RowxUENYRIHCpgCIahuqBX70olXTnnrqKZeTP/CK12bUt9ef
MNslVgKiNcxQvWPqxLb+qs1qf/+Q1vfr/xazcIoCKcah0glppjMcGKFF11DZuAdb+zX/hCtviGxv
URdD0nq51lgDMpFlJjwlqalsZkpRVxs1WnXemGU4wWfwSuCDYrxqcT5Kz8ZNeal7Vt+b5a4m0X+A
/VSM6GoB1jgkuinapzKq2+/oOotynxfhmM2EoigoBgOMF6ZaoDxqE+/3amqV41mqYA57ZnTOAfFb
K5RjrSGfjEMkG+ghcuGG4X1jT+X7MA7Uz39wQr9GxOZJ/NvxujQyh1yq6PdL/ucsIbkd2uN9E2ue
FvVa/ryhwPK2fNeMrZWMVVU5uL9OZjLCpkduhd0/QsrfmXW/hdVee8rB6EGVF7Tl7SMZJaaCtrSU
0L1Wsr0S68U5FxaS8GhyOPspGtC2inLjVeiphaMo6o3wvHYhr6eQFhdSj1K5VnsTCGY3eiNcNJEa
7ulivt7f1TUzFPwQsoV6kUrnvA1X916ToiaQ0oq+aOQcLJG/s4r6JNJ2YzVrh0eHhYIVzGSA0xdh
0kBmsiJLDLxirH62WfvgtNOPYdB2hqT+wQuANJX35UzUeVNYDHJLcaqaQnkrfZWz50l7h6DgDiIm
rdY3TK1u3tz8AGJFf345KZaAWWjzoEsvCWW+2B2GxPkuD9Pk0qrfyl5Wd/DK1uI+JFWbNSmICy9W
8p8N172K9NiNfQ3h1ekPggd5Erx7ALh5qS+cU9XnvjkCLvHqKfdieuVmHX8F/LfxIFyLvddmFsFj
zIKxVMI0BsAtGv0oaVKf7XgTQIUyWXZdP49qFvytGWMrH+/f+rWn1LXlRUBRjCJOGstmmDrLT459
tqqTro57p/ERDSIB/c26+q+n27W9xeGByckTZTQrr9LrYwdoJ212JQqA91e1dkWurczX9epb7tR+
VjtohVeRcTVUgurMdCP5Hw0Fo/uW5t+7jF60/6hhzHPbN4NUwoStB5n00ItjbrtAvTft7Y0QuWVj
cTt8OfR9c0ikMz35bJcntenVuW99ur8SZf4z95ayuAoJyuu+aUqDV/XGRYzPZj+6mWG4UvYRZrq9
LQe7cczcQfwcQ/9YxluVrdVDA5pCcZjopv0CvV8dmo2OJEwWfFuN9Fiah86OTlb1wwirw/2Frl55
Bmlp8CAjwdvz7eXI9STokbcxvKIK5Zcu65p38Lto5wwk6qeyqRUCnV5dfK3ZUkZY85KwD/1/y4vL
r+fqlDe5bnoKY2rHyMQ1+k0Vnhr0gTe+gFWPcmVq8QU00HSbqaLGF8jDGXOljKb5aH9X+Yvd+nl1
ymRtGADcVNMGQnX1stLNgujQZg5v6THjMZNjNUYDRBM8yF17lEqBCrTPmML9Y1xbIRVKNJcYPgGS
vzjGjmdqZkcyc/81Ivf/tGF5GtDnGF/1eNpwkmvndm1qcW5dSLsxb2UQ+ZU+oM6W5k8S0HI041CE
2Ch7rN3Oa1uLgxN+6ERaYwdAsG1XBTIaBPNUqnC14UMffR3sLV2d1cVRhaSMPW/kch+lNKf24TSt
R6cbFmM+w3OQS4hCiz7dwGGtfeF0AnX0svCXTJS9/fK0QJ+stk5i6h7f9dFTzfDYTt/67jdryr+C
zEydIM/dTrqPiz2MBTJuVgC94JTqzk4gEu7qefwsO+2u1uRdqfnfimbrkqxd/JlLd6YrnmfzFk8F
u9KDLsm7CAqCsg3cIg6zc9D74R8Eg2szi2AwqUOkVpNikGeO+gm453DQpmGLenntUlxbWXxc89Mx
UYIg9+xpfCenCM5H3QXlnd39b/j2QlCHhuuEC8/9Y2by7YWwy0AkGhnnOY7lQxP4H5A8/NB3QI+s
LU24G3cxh2dwlhT7mTuhJvbWVOkYUuBIlnRuxWC5zLg6fye+WbzzA6X8VNuwlIR9XOx/c30Lo8sL
H49AYGW9O6vAnYbEzVomENox/aqk1Rb91c2RzbaohwF8IykEb/h2gaZEt8roO+uct8mu1KHTtD77
+dYtX93G/7Oy1KoK+94SwdQj3uh0fbCDZbnYS/mUPw8gdvdS0SivXVxtzfKuWZ17JKS7wH5valO1
38Cxngn7HHbqwco+wwzu+v3FSH4WyHjfP7MbB8w+QiwEohqlJIwuvmNUL9taUaHhyaf3pn4Zwh8V
ut6l/xxCYp+LDWtrpzaDJGhCMTAHfOftqemFSYEwm0bPRD7ebgsUOWM3dcaNYLlhZlkEIyDnoQSI
8Aw5lXkUBaoauhMVx6YyN6GEK7Zo37AWaMPmUfLFRSwSpdWVwUZ6dIqadxMs/N9DwtbfkKsH5UmA
yUO2vovEdFQzbWwOGUOKym5sIGB34ygrFdeX4iiGWUW0CEYC8HhWcyv+kUsZStuCMij9bCo3mZui
SJtz6Ua62nafin8Zg+yjB9Q1Sljp2VcYU5upf1UQNEGCo9W657QdhQmcOzODY23Xabc3pMR4UnLN
evXJbMN9ZDBgA8JeoK4bxUqEbrqTPVNiggwzSiLrH8gwQR2FEEjSWbbisnAbw/Ireki+bCDlGiMR
3bWAxdy+od/O/ySlxdEfSwhomeJHf3zsKyff9XYoUreg9ZS4Q1OnT1og11uvpJXDmMsMDOkC+6FY
vfCwEpABXct12RsE9S9e8+BWjyAwDvc/mpvgN/Osk34APqTWcDOQ2lEVoKNvJV4c5Cclsp7q0E82
7vCaDSqfxFdQjjT0Fp+K32h63Drl6KXxNJ6MMYiPPaHvr99fCQ5UZgDzl/jl4vaCVIrB0zFLHfsF
mLZBt3ehcH6bRZP9Ao4+8/yD24R95O1nX/EEGZ1GB7qkI3Yr72O/3PsaQyv6xpPrtgn61tLSYZd1
oJc5hE+eLGTxqMp+95R0vakfW7Wffk6lH5/jqByPwUgI7Ka6+lJHQ5Du9FDv441bMq/qTYbJcOm1
Z1isWs5bvwbL3NMODeJil4QKkndGZGgPIon8L0RLJ3P1DN7IJ83MS9+tMt343cHD2dOCEaXZB7MR
cXLxIyQdIuUSQu2zFVtHovMj8JSNTZ/vyNU6IRB9Y2K550EZSkEcqih4+fEuJBcDhZO5tcMB37+s
i/fTbAgsJnB8BcEYusyLy9qJDktdQn2+9E9BZu3KoT7pSrWLc+1039SyPHBja/4tV+l5y2RUP/iq
4xn52OytsUrfJX0T7LVSBAdHmAjvWUb+KY1reW8FandAlCXfm37bHmU0DjdejitbjLsh+YNT35q7
Vm9/DbMkfou8EHy+UfajVIRHwvFaatPn+6teNQPCmZQd3OsNOiWoA9FEkmad4WDfRUr3fpC6nWTb
G0XhxZvjv70FRjQ7auavl+E5apIp6o0svfS9Y7+zhR4/21GqHKKy5V1sOl8YOo29UKl/k8zsP8Pg
J1GqsnCrywd4VtpmKiC09trO/yhH0aM6B7XC36Od0G4c2cJ//7KFV515+WfNxmWNWCvwrClphYcY
9l9lXfwj/C015rXjujYx/4SrO+rk4LATs3Hg6Dazg6NlxUXmjXeM/LDbWM2Smv2/5cwaXwBcmC1Y
PnNo76h6CM7uEo/5aB+SRJhnDZpR/dRbPhrfE/TnkG2GZZy5pdADclAznj6ESMcpOzuvYFCbJMN4
MCqr6OE5C3nK8EeiYX//Ci+c7vw759kHVIxRdMb/LnxEYiApMYWT5clqiRDJpNaO6QJFH/C3efvD
LHv9aybF/teqNqUfHQ+dbuMXrHgpQhzgVZ0BpRkJ8/ZU9EpPcwkUgEexRq7+mlJlJzFKrG8hOhdZ
wn8ngisAC08D+6ZYL+eWL3pf7b1wem9YDWT9D2H6Wbc6mND6jTXNN2nh4nEHc69Ihd4SAOnbNdlJ
79eBUsUX0iCEj5VM+aQFgX2+f3YrO/fGyuw3ru8zY5ZRAJbAkywvKP6u8m9tNLrgpTYu88p3A5aB
IAKamrmOZUx0Slj2RRKHnl8AT5K67L3BhJeeGeOGoRVHd21oGRnTPg6jktqkZ2Yxg9CXmklZW2Yq
rvNPwvdU68v9DVw9pv9bmLVI5morlxR6/whNpNLB6rK9H29BQddNkC/OIQINjcVNKISdxqHQEy/t
i+PgF4+dbH77g1XMRzOHB7hbl59wHdEsnOUytD49JmZ/UKNsIwKt3jRGSFAP5/V70yv0uxg5yVGh
xCmrbhBH6kte1c0xIUd5aaotCNnNlDpOaca0Q9MGOBCA8GJFRdxWhQINssf4+Wctmly5aLJdpuid
m5X5JYycXeLwCJ2KJ7WTPt/fzhU/8cb44iVjF2w0g7HZRalN9VmMlb3Ts9Tm0SRQww0V/RVs0ff7
NldvCavVWDdIs2WEL+SQwZHGNrxKkJDWgxTu2zbeUvRa/Y4J5EQlhj1o1r/1FyUCrvVoaFAaytKR
ofZjrJR8zlt6TVtm5sVeuaVRYSanCbXQqzMfsJx9LJv0kzJtCfut3knHgl6PqKWCtn5rJsgVJMpz
UXtdFbt+kMCodGYb3dLZ4vJbvY+Ui+f3NHXwG6ioUZK39FqDjI/fvAcc+xiJ7iFS24+m5BxNhNIH
YYHXMr7kUv3+/s1Y2UzonqlpESLJnZf1Js0qitTws8hDDKDetxlJgsX46s6Xg62Z1ZWL/+YpsLj4
MtUR+AymyRuCYRe3n0qVzCT/V4VpjQmCP1jW1bNj4RaB1qp+0Jaq14Wt7Ioyfx/lw1+tovx+CsSa
KB0zy4Gq9TJ0mUGjC7P24agd8g98XN91JMvc2oYILYtf769p5UJe27qJXnbRyRO6n14S8IQqvgVU
cYrgAc28P1gUAMO5PTkLJy/dYyfHkRTBM362RPwUVuanSrcvEK/XblqIDdaatbtPKYJUeObQuiV+
7KUwVZRJsc8gVup/zZHUuIyCYd+BDdgFij7tZgm7fZf32dFHoeakKvHWu+C/gbrFg2rm7gSmzQuR
kepFQsfUuh0F8uh7fjaVxrGW0s7iPWz3k5sJfNpzGov2taD0Y+ymygbI8v9Iu7JeOXFt/YuQmIdX
oAZqz0OSTl6sTjoNxow2Bsyvvx/76J6uolCh3Ufqh6gjZRUel9f6hjzQay+a0FUd9lz5Iot0Jaoh
NL0iRZ2wKHU/zgOecaiBV93spuhHGqqw7wqllzxqc6JeHUwpHq5qMkzYYPMJ5Ye6yl8cr5cPYNVo
P/oBOmx7U0oT+aSXqVl5yct55DNRJQ6znC4EBRmoQr3j6bOVNbyNwU4df9oF52+lWaNSbbJGqbiC
RW6ZSPTHpvt+TNMHPc3V72kguh3ynJB0j0yPuAdChf+tVIX/DJFWsdMHrfDCiVPNCXsrR68M2t0G
j3qnUSBfqq5FW3fUv7ta37ybBG+qOGiKqgtFSf0/MeHgMNaFnLJDXQTqxYTxSB5BwyWFiPPgKfcP
Orhutcu5X7jQMLGd10Zr9d9GDpF7gPB8OyaBZgooNYBeHNf1KKAIlefZGGk9ANkxU6316gBr+9PN
nOrHNFVFBowA3I8jNPY4rIHb0ifHRlq83jGqQCABSVqzICsVMPS/VWPcT07g/hC+x1+4o+T00OYt
zLc6xdS7DqGtL3hZaCMws6Z8cxoPlr99acKEaZLCfffcBmbUrCmefcD+6pDkmQNpJGHmv0c6aHbo
tSoXOwHfhwCyLdJ4Y5ACLiMC8Yc3pbcZjTBQbvA+UJkbAIsI3Y5MQ1M/Fa0td2Njrx32WNxYZXgP
gV+6WOUAN07M0ID+MoUPsoezgxFUouX8fwtjLfhmht03sHaaGBJGr4vcsufROOXkCIftrQbG2pmI
p93s/IU38NWrHkJAoD5bJUDKeaLobwslCiab0Jy2GCUrGdRsSf7fQIukg2d2QTB2ZpJazi4d+z12
x8ZzayvEPHtneQ36gT4e54F2nCqTRqNTTaH0/r59h6zdweefMY/nWQxeTRzaMlImRH8PrPsM5jtB
b0eVfcodEd+OtTo3/qwICnwSEpvFaqM+II3YH83RgnCEF9BDlmvPqV/BhmdLYmX1s/AchSA+RI6g
4HX5WUyxAfA0HTZNoL1XTiPDQNU7kB0T0tdQmebkXyxxtI5nBVyoPV/BNcUAUXVmFSSBFoEHzkGr
hXbvwGQo4O5Gy31tGAGMgKYvCGpIqxdZNXB5sNAbYaqu5J+E0rAYJBjUD1q18cxbjQPVPeh8zJzU
JTwiYFYrpqLIEm/ck6kOM6ODCpAXstTbWBhrswUhy/9GWtQV6gl8uLYM/ESYLplZviWYErOTQFkM
7V8jzlFjbxb2Vrt/bX+dh12sR66IpZV4Kp+MQbefoT6WPVTCcDZqDGtnLDgMkJfGwkeDZZF5tqMm
0FTzYXBuiMdeDVFj2n8Fk9zIm9bG8DzMYgzxaG1BwhAAs9RWxNoS/b+f3PlDzzBxfXJ7I2990mLg
zLHWrR6tnJMnp/Zn04xv0tDla0CNLRvCtSkC0hu6BygGgwqy2MeqZBrUNTRoGJIiLky2p9PP29+y
tsrPI5iXJwXNRcpQG83BOp7tn7Nc7tgQdDsIhTS70Wz1jcrG6jxBpx2JFaobV9gBgxoGGykfkymA
upPo7SDMqvI+9Zu/VGvcj2bVbBxNq2MIawmQodD3hIfB5RfWgRp0UQ/eUdA2AsX0rnDyb7cHcfWj
zkIsFp8H2AUa5VmWSABbOdSHHPKMnCy0aBcyvpVOrE0ZyurAX6AOeM0AaD30sCogzRPLbtXzhDx+
V8o6OHW5JXaq84ovt79ubblDEQNNOvDXAGpZLEK9z6XVQUj1FLR1E7OskydIslVHYQ3j4XaotYGc
VzpEycAaB1L+cq7INJcY6gm+pYqRuLaadFeIVOzSDqJyuWx/8Gb8dTvkPDfLl855yMUG4AAhmVJk
NqRF0D2b7mvm7Rz3Dym+V5SiCLUxmGuT51qzrC4Eo8H4XXyhqmWpQxaHJloLtgYBIMPfueTPIfhx
+7O24iw+S+vbbGjyjhw1HB9h3w2vdgU97sAs71VF3v5NsA81GGDH/GXzZZo7CoPZ4Yx39LiYfnZc
RmnWQwNkCzmz1vdEdwfJ06yug8x9cftLMVh+CsPfIywlBsBD8tr7C1ThssTLYtJVOFgeBBYGXbJH
NABGGgUYiZcuBwjy3oA3UH8vtcLINgZgbRGBMQdaM2S28ZSYt9BZGknGmls8gIU5aPOu96Ot2yp7
Hk1T6yI8nBsZd1QT3t7urOpvHFKOu7s9AddbFE3nWRtxliYDwXlxIxHiZET4WFU+FFRF0EbG6IVU
bFFYrj8TYVDYQPcW7PwrBymXFL5NdeyV0XrNRHZntj/sOoid5hGVmCgvtqxxr4+Dy3jzIj8bVr3N
UaOAy1EyZt3foL59Mxj9UUr7wVH8Tebq5V+M4tnnzT/nLBwg5hOBhgwFtNIRrx3vu0MDv4x7+Iqk
Gynf9YQBoQMx7NkUHfCEZcPckS7K+I2VnXRPo3d94/MnJVz3wDwz38iMVk+Cf0J9FJzOvqrvUy4d
aAACQtPvxtLeDyr7S1L91OpbAiMbX/WBfjkLZbdUk+DcqsQFqBNWo09wgcZSDF4/O094aICDPiN1
cLstB0+mTkoGAWPYWkDl2zO+D3oZ13zL2XDta5A2oP+CF01wRVWVYgQYNsM9W0IX5W4q0IBRynEj
kwHOefuL1uboPNTitHYqbRRw9hRgxVrksTbVm0OnQ2+mL04wbD031hKi/wCxoQMDR4zFFaSxUgxi
yMtEb9od9adjkwX/IsvDUxD/PqC91lWW55Ytab0W52GDitp0rEdu/Q1XBFeHX4NwvSNEm5r6DkoD
qfHz9kiuAQFgIu8CPI804lp+jfdlUxDdHxL43YE3PcZZU7462viSUhJrIBJS1UR22oEQrt6F3Txo
vhd7nfad6/rORcfr9u9ZWUQzqBpgP0iRY8sv7iuzzAZgYlCkhv7z3qpML/Tgjl5vKuCvTCpo6yBf
OGDHgTW5mFSvydwMpKQ8kZaSO7etqpM2NVtPxpV1ehFlsU4hGETSAJJ26EvScV91af0K5n/3aBYo
+3Wj2DiQV85/CFpA0RATuWKlnarCgbWIgPsiZbH07vSygE8yO0CtZJKfftSBZYp9btpzqgu/x8vD
fyqzUvWApxwN1kRmTvZo3kX1p1XIITuL0x61C6i/4S5dwiZ71pLRrFWeQF5HvwNnPDgZrTHeByN8
qtJpVF9Jp2+QgNau7fOY89+fHctQgh5a4UKiW2dvrI8t60lzIQr+ozeOnG4hca4X/OWdvQgGtLHE
9lfZSdnwY5QaMRIF4bHjKLJx42a7XvOXoRZTBvKwBuYd5PeZaZ/GyYbjg/npYtNFiOXlSfxJ9eNY
FIlZt7vRhtsDRY4X7AJjS1dxZa2f51bLuxMMFm9w6gAsmRL6y1UfyeIR9NP9WP922600+nof47Mg
K2WD6YHMd3kqlW0JAUKPF4lu5NE0/tJq2CAPNATwY+P8W/2ss0jzHJ6tPasQpl4bfQtRen7vmtkz
dESigg8HmqaHOt149WxFmxfnWTSnrEBLsGySQPNriAnLO/Rn3HyfNwWkUO06uxtkl/7+7BF/OZjz
YJ8FLfDuNkyR0mSowbXmv8sMCqjBBvV5da2fjeP85WdBdFwfzMxbK0kN6DfTNHNfeWPY/2OUxeaV
rWg0a4IeUk9EwjtjD8+MjQt660MWm1bCk0MJNUyJSrVHyy0T6OHE/8uEXOn7QZStsSRsF45y8GOo
iO+kNkTIQzaW9upJ998pubpyXSgkV8RodPj0aE6UNnkT0t40d7B02gAlrB3g/2xX4BMuJx80YMOs
DOUmnaHPgHurir2ms/ZZ16h7HgR8rxOvf1CtrjZuxdsbClYCl5F71dQQLbCA2LJ/1eK5hGWwhdYn
TZ9HYu/+t2lbHBWMm1Ov9ALqMyOk5uCe2lluoqfOv1odM0UcKT3w74tMyYBlaj5AnjkRnnukg/9i
GN0XWbDDv/maf8Is5qxJMWpth8QvxRHLBY1Y+ijdLXrUvFsuq1fz2QPK0qx6DujrYjeZNdDYw2yx
pctuoHGnmdNvLq2ShlNfuCcBJMsxhVoXPNFSDaj3EWAlcyPZX9/R//0NyzuSVTZc5QsOFZymscOO
whtrHLfSiuWNhdIKtOsCuHsCdHddhOzQdK7K0jESq/PSsDLKdFcra0imnI8RAxT7k9OHeCgXO9Cz
Bg5o1ne8XPhdw0q/86BmC+JFbOjdUQ0+PFTSDW7CcmfPYWy4IABPhfnDcrwME7Qlz+BsGyQld/Ph
PoOcdb+DG0o5xmNN1BS1Yy1fmgkNqKjsJm9j6pZH2Ed4KLKD8jkP7/Ire9eCLIMw8kTYcueUqKfB
BldN5JM7ew4DN/BZkx1Psyt6AM2pAk0S0qZ9CTXXNpfm+wCnF1jcdubG7l4bUESA/sOM1LlK43NC
W9dIaydxfPio+/Ig0LqTADj0GjvS4geVnyTnzkU/EKjh0oVqBAwzl1OIA1LAcMLUjlpKAOPC4hQs
1KuNg3hl/X8YO+IlhEI8iLOLhWKpqZmgjZlk5DRpHBSlFLpjX/TO2wi0tiTmbh1YFjaAXFcF1slj
lTtO4CC4/J5CND8cvOHdt2Fp9bkDch43DBgcez/q/ctzuK24K0oiUCOoiBVy6j+SAB4r40A2cvjl
HfYRyENZ1kJFAmbtizsMxXgvbV08iNFTKGLYOpsRaYN0R63eRaJGRIj/teU8uzJf6OhCRg2KrbMJ
wOL8GDLXo+Po4OukSaAaAEVRp/9iZwCQpTT69EhCpgNMvLk2ey0gKmHhoXuTAVMw0OlhqBC7pnoh
LX29Heaq9o6BBF8E5mOzVPS11ORQF+lQtgNBGqJ5sT5pCrRVozpCrlzs62bM69Bq6S/KB5hszcmw
NoJsVWbO3/3ItmrRawOMdTp7nwDSdWXkLv3MS22/9Y9CfiGBvuuBwpq8R9JsXeTL6w1fPT++gAfD
0OLJNG+Ys8wb2uU5ylVsTCCrZMFcZKR4jsl8VOP+9viuHF2QWZkJOVikqJ4ttng513Uo74Oj2Zf3
rHe/FkygdROYe2Aq76ve2vV8i7g1/5vn+cP8cbOY0oevEnb8ImYGPUbXpMi1sg4n5QMffqvmi238
zqAv6FYhMEu3v3EtHq4akCxNqBteMVPtANrMgRJt4rg/DY9GGPIdE2iYsmfYqcT+iJKBvXHJrU0g
PGqxQYBNuXbw1EYuTaCuWaLBFOzQNt6fY822qFsrxyb2Hz4KUwi6+jIRS6saVrtgSSZeNR6nsX+C
nsNX4bgbpZy1b0FZFFU+iF3P6+RyMeKEbPvML9JkMJp9NhRH0/0sHn9eElDvDwyYqOMGXfbL4dSN
pTkZadIa4shFHwcd7jPfCzVzn1JtY9GvHM6zkToYb6iSgtG3OJy1QOa6CeQiZI6AEnWhDaV/qYNj
GjR3heg/f+UgI4AaKgQuccUt23TVoLkd65wyqV2xG13zzrDVcfy8nTpGEALD4KejYW4Dv3g5SSVz
agXKA65Qf4qLVDz0rbuRN66tA5S40fDDWgBEfhHCKrzeA24D1AJWvNmGtq+dLU7Vx02/OBuQA8+u
xjgA0d1cHHy+5rRpCr3ro6mg0BTBMisvYGOte1XMbS6CcHJLClNSOC7g5VuoVIZZ1zU7ZTn1U+Ef
PHocbSY3bqGVL3ehlj03ZZDiXR3H5sQhTlrkkAYP0L4gldmfirGa/rx9Tq2cxegswdMGHg/QbVrm
DNJCjzjIWZPgKrzj9g+r/eXpPwj/g487Y+utsXKVoR8DXzuch7OQ82IyqV7pSIb0NCkhTMLaL01w
Z/lNZOTO7vZXrRxScOj46BDMreLlwhSQ6g10NtDEGxg0jBTNfAqIHoqZoZ27W6a8a2OIhwUkvQD1
mdlsl9tgpMBpT25tHE3clk7MOU/5nlHAvcOSBAW8xlhmf2E0c98n3m7m5Sujih0C4Ap0MvHqsM3L
8BPktayaUOcog29p99UjQ6h199UWC+F6TEGZgjYBViScya+k1SuDwmXRH9wjIL5/QNj0Rx+0Bz3v
v96eupVzEkwldJHQMgBsatnh99Hen6Y2zU9cNKqLQAvgb03KiIq40Q/w76zVr9Km+ZYe1WpcgKZg
YQpATrA8MqUmg4HgBEp6Tg5e4UzRRE09tFnvxz2InI9jURJv45xe2eNAkv4TdJ7as5TLEbmEk0Np
QF80sL7pVVXfZ7joNqIsxRjmlxteOKiegGoNgN0ys5MB+mUgKWenvoBCCYoARyBki9B4J4Mel719
10n2nZMmeBWyN+IMYilbPk7Xq2e+H2Y0C3YZaBiLPaIVLB1G2IacDLQynnBBeXsEye6dwt/KY1e2
Y4DaiY8lClohBEgvB1V6fa5xUftHu7vHx4XwLo6m7B3alntUHhr28/aCXfsy5Cgg4yJpvobpSga7
JqkJoNScAqo2edXbz07VtW0krWza2B2rwWb/Q5T0sD+WWYQinj7ZPZSrNL99HpF3RgAAnWhBPp9+
zU1lnCYwyYAsyeKktpyUwTug0o7F2OYPdQDrFx1ctcPtoVubqTk9hmc6xu8qKe/8alCVlbUQnQNR
hTzx9B6wn7ganhwUYruNnsna2GFB4LoD0NSCoNPlunAV90utbexjLsShCegD2HcJdehGxrKS+V8c
x4uhc1igOrSmDVSSjSwqYDB2NEjjhW3WPg0GGrt84sadp0pvDFMDVKLbY3p9pAALDzYTQJMuzEWW
7V3N4U2ui54mDYhXeEiNxT5tqq0E8/rOgTcCjDhRWsaTH6zVy7H0B98rSFFoSZ9ZAoY3jYj02hSH
LGjbuJB0i253PXeon0BIbK5SopS9ZJha6DxUDUWxxsdKCdJ7cI0g1vZ6e+jWgkAFA2QSaIHOIPXL
j3LsDkBxUBeOpXBOqTcC05p7b5xZb7fjrA0eyoBIy/Ggh038YiFqZksU6mvWsbIzKOsD0cfvqJtF
3bQFCV77IswP/ps94q+NZhoNFptlQ0/Q72ffsJ+zfcmI1UMRTus2ejdrsZDdQaEDcFYIO85/f3aX
1XrASG8xeiLStQ6mC7G2DBa/achMvoUMvj44Zh9I24TUF0x0rl4FhjU6xqT5gGfATSryU0GPRQ3r
0FSB20IByd5Ng5vFjafqjUNkbe6QWuLJM1dKruy70OdQg92M9IQ69u/U07M4DWTXhK2jiXclQGnd
WCvzort8nIDgj/cPlj8e9lgul8Oato5TF55bnDLUpJ4bxWvoE6GIeCxJp9Fdn+ftoW9b98WxJv4o
upw8KXiqGXuvM2gZg9ZOmj+QbU2/TJNpL2bmMjssAdLsvrPagfJbJTU/3RtmWaahKzX1Azr3Eh5s
eOTvSptTNwymgd8Jqw+eVNX3Rtjbuf/clAH+aIgOWGxXgYQX6mnQ+5FEBew3cbpBRrVW9Xe6Dg2B
F6KhLDk2neGcqsGW4kdv0zrpBR6OiazTxou80hwf8swavYMNcOAT2gRWt+OzRDV+gDuUezqYRlJ5
xfCjclOTw0GnsRo4wDTO99KhAnZCgFuzUADJCKO6QCcEjzUbhMPKmLI/Kyjkl7EGVYtX1vd8d3ua
rrNH2GAit0K+6nqo0S3Ow6yqTaRxA2QebWYdOmfwE3MwYaoOxPyRkVp7V2zy9reDXkHAgIpHLQFy
BvPdi7L8YssZWd/5TpUHiS4wfw8a3nh8l422MUWVBeW9Y1alxascp8mKCkO4eqQPttPsiWEM3R1s
oKZnlMVIrKzGj41O7Q2lOZvZp3m9gn00BvA7oQMH2PTiuNNhWgbduYIl42TFvVHvm6A9weHEAXWl
vwPB9HlorLca5VzHy+97101SUm2pt69M0OyYZkOWDGfuFZxas2WZGh5uZSaaOO+GUOd4TBQytPrX
Bmvk9sysnIUAbaKmNFdSMUuLT2ZdmnuNzlwAAk00Z6YQmuCq+6x8ysf0z2pieI3hTFpewh2ncLJW
Xppk8tvYDlGKz4LxzPHT34ISOHqRKELPfcnFATSWOQsY68cEuhH7yS93MJGJbdocbodZKbqDKgiB
PYDdUYm4UnDWoRYHmVIJjZbGPfC6R56UhW6hYxPLqMWrpKexJC8WSsXMeqb2xsG+MmV4+sE5DGUJ
C27Ri8+UDS8yXWTs5AHbcOpkWzsR2Mn8t16O/hYGauUWscDChYwP0H4oui+OCydXpURLFtiQvJez
/WIRAlofT7745brjxsW8svRRsUUZCdw+dJaXssR17/VjofewfvBJ5BQ/bPVej4+W+aJ6K7o9iSv3
sgVCy8zph6boFRy2N1LpmdT2jw73foHIfGgkBBGm8n4yZlEQ5AbVVma4NpRIpmZ+LtoG2HWX92Pm
qMwtFQ6NTLS/COqeJxtEnvsOLhAvgTNuiYOsLVNIjOMFAZVWvFiWyZueUh/C3HBBsYsgCUwIcNqj
EXa+ODp5u7OpExEm/gJAPBlyea9VLIicmm28MRaLFU/5uacARWs8plE9WKbDjj+n2IqbCXKGyDfE
vRc09w3nye3pXGo0/CfOrFsMbOr8ElycY2KCRafmORJ3NEr8Sanp6qs9jmMftcoxE73yg9+wGOU/
wdlgT5r00m+0VpvmrYs5Xv6M5RzDC5mNtsyGI8pncBCm9gA/gFYL2BPkAIUe5qOw76w2Nb5J3RDv
ttS6b7IfRtx6tl58HSqdFyF2t/eiN3CzhaGQX9tohhZU39hrVxODcxidLdRrDaSnyLkvV6OQuYQL
aIWkxpG7wIGL4wjLzHaLVWFcjchc3sR6B9QaLzBojl/GqVLCWqPzRkiq1MJO0knL4SsooI6c6HUB
1YIJomvGrmfN6J9GMUw+GmxNC/0QAAR5+q23WqLHaVsL+jA6JDMPdS5hWZqRTuaxMSCT2zjfF+9S
NCHmgiw42riBgR1YLtnWHANbVTlL7KF4n9px17j1Roi1wT8PMf+EsxeIJqfASUFGObbwIx9heJ/m
ITy849ubYi2Ki14B0CRAkmCiL6O0sIHPia/I0YWap3ZvC6/i+15TYNUx5ctP2jB/rP1ZIA1NAGBX
8GS8DKeRGhTEQpOJa9CnznJOfQVP24BtQIznBXP2zPgIMxcOcHSj7HNFAje1Ysy9Edimduz1qGag
IdpGcSgBtYOCaJnGDVzZILmt+2HXwN3k9pheLWecZwDl4DEHv+LrR05m17bWaFp2QpEyfUJBHfAq
vWEPPjfB0IWC7Ea8xZU4fy2WIwqEaE6iU7oEpw8OawKIpmQn5srpZAj7vSLUj6o0+2X1unsE767c
3/7Eq/WPkLilwIxADx8l2MU81obUmwreXYlRANLfSs4PNXHNjWRt7cSepQlQUPtIopa9CKZJvYW1
iDpm/qtXeAeo0UaMjRGfla1BBumZFZb2D1VYG9tiZQF9GANjS4Bsc1U8EXwcYakLB9BS698oYN3u
INuQOENkQtga6TY/pWZwJNbWXK6sHTQf0SkA5xlmvstSpSb71lYFAEPoSeAVuVcNsCHmoQ2+357A
q30/T+CZpPXiLrT4qKV8rtXL2j5OqXdALzHOam93O8zqOjkLM6dYZ4eYk1UVxQ5JT13JQNTpDeJq
O80Ytgwd1oYNGh1I6/FovfZAaM08G6Tb5ZCEuSfsL7MZ4P39aI1bKpxrw4Z2EeAI2NmACyzWfef6
AwS0cnjR6g5IJjBdbv62+9rxQybJ5ml5tbHBPkKDEQIJIJ6sJNaj26QTQKinUWd47UOvPSZexsJm
avVdOjj6Djp71gbu6uoTP4L6aFFDWnBOQi+nDOYAeUf9ChCo1mShW5Lvg2/t7PGTuGFcoTqgkyZU
P6FAsnJGG43TTX3jHRvjV+1XELwpY8/cSC0/3h4XNwFKTTindGA7kMtcPYQwX0rv1dhB/HOMJbuj
KZ5fkB8hdfsmA7gZm8ZjhTvCb/I75UO6V592drZlYWFcnSeXP2MJtnVlNVK9k8FRy2AXDldXg2dR
Kjv9CA/g4JFDlh0s79pp4Rdq9uaXgNn285iPQxMFVCPNsWl1v4ZwWU0etMGunNjjrgUnAkeUXaQo
erQHUCrbkBm+2BjDqz28yAIXC6LPpOVQaEUlfq5p3xrcbUNYd1rZffYaW8QxLxdeRyZIT5vukECD
4Viy3xagYRztXzd7lcCx3D6Yrg6MxYQsPmocgL5Tqi0Sa2BRaR5ECkAczzDCr7cDLR6R8zJHOxsp
yMzuQ9qzOGhhHwzRLMPLkioYdzoAi5A0u3eYfhggSR25WfHUFrCGuR30+uA4T9yvilSUFy0ccgnM
mIPpwKpxFzDI7TCz2Bm1uNfyNLkd7/YSgZbA5dQRpQkKj6zypAVVSUCeZwYN4a5pfZKX+ZF3//Mi
gTXmZaAMXS+wMTn4NPlbS12ocpWhVdGNW+t6t54PHw70yyhjyW2ztik5eqyMzOG7JZ417WSnXxw2
hk7zp4V88vMDePYCChYRIYhY2ebQ+0nmVvWDgptGWFNGNrK2te+aE1OkxR8i1ou1CHNOLauJyRKn
gP1tVLoZqXbeJC00eoF77Y+DS6W2n7LS/Smh3VG/97nXiX/xqpxNV2FAAQjGVbsjJU2n8HqDuasx
Aar4MoF1PlVb3OzrawwvtLMo5uUcBh5B3ZKgqaLDks6OR6UF+X7QU6/GyCr33yzM83CLxKDEmzTH
Q1EkhWncgzx8B8L0wWTuxsNm9atm9AOUtPCKWl7OU+HYOEyqIBGg1hrgRom8QYeke7m9HFfDnC2U
xX6uaq7Kocl0aLiN9Z6mqn9xkYckJTw1t56Ea2cHHp8A4kP+GaTh+becpYjU1amhF35+Mhusw4o1
3r0PpvvX21+0FWW+D86iwMmi0ETgkKM+oXbfuF3bhHWW8a3+wOrIAVXkYG4gSHtVyhjtLE1Hx098
Zn3xNeb9mY3owWpmSj+dp2GB4yyEJhNKvVd61nZFa0477h+70lShnaEPWlQZXCQGbwtuvHadnBcJ
FnvJHDwTIKbJSaZaqhilSeNJ9QyyraYB1dDJbY5pASeh2zN2fUMD+39WmVjsqGmo7BRwmByZ2wAr
9WY2HbOd0Ic5TjjkdGPFr60PNOP/U8MGEGBxsXDdFJrn4WLJ3SkmPjulXbUxYashZktHCDyiMLB8
O3gNa/yaOQx2cLAGLbMna/ok0f/jekQFHn0aAJNgn7I44GHEIiX6/tqxNd+V9Qf+hG48CYPi5+25
MVdXBCB6EA0GKvcKZFr3Dqe0gRFcXxaWvEuLYfgqa5RFogKKZFrEW11/cfUWLk4ZLziN8drl012P
elYRouKUZsfcSI1s1zuteHdI4I14y7gtOwhiAMsyTeJYWKy5ZzYbHlGhhCwXc6oyONUF0/hd5lnV
A0czaXyue58/AjUouhCAFL6VC6wuQx8ENkB2UTZ2F0MKp0AKA7jJStBXLp/wE6u477j11Gh1/ZzZ
nfX79tCurhJgq20g31EJXWKiwJDrcl+1bZIxJP81g9OVv8W3Xo2BZYhKOCJdFcKHADa1NDXMhEz+
HV5O7+Cax7c/Yy3VmM0j/3/YFqe6D4vWqiwKGMAZf6dtcBxG8s1FHcWQU6TlWsh1FzIN5gbQa+30
PY+6OOVTjzOqsw4+TaJpQ8+CJWdoMc+5V7muJ7e/cBELRhkXHM4l8z9XrIFNd4eJslEV0sYjUVms
6i1v5K0wi7O37AKDO3LSjgx0oVCWw7s76Hcgyke3P2dZa7v6nsV566VUVEHvZKfBN9sIdIJmbwSy
2eX03StiW1QFfGHTJ6pp/Z1Rul9uh18cKFfR5yV7dj8XKoeHX+HB7amtI0d5iW39Jvo30f+VgQl4
O9Zi+V/Fmof8PFbtOm1OfVQVCyfMAy3UyHj8FyFQbYA9MupsqExdhrCC2oQmNTETJ3eN2O1b73uK
2vrGcl/9kLMoizTNrCqdVE0aHI1W6F/QFa3u2cCHjZxzdWqQzwDm7kEDb3mpDBMp4M3N0sRB+Xqk
f5bpWzJlRmyrLTbO/HvPijX/mZizSIvvaQZdAZbt2ke8PSz0wYIDdQkMJrrDmMlX+CHfowH5x+2Z
2oq5uPhbJ4dbANf8YwGN6yiw+5PvV1PUdA40hXNn34wmRPG2CkLWvG0XnwocFDoEqFc66GYvdlsx
pfBMZRY55ooHQzTXdKyDk+uTD42AgYpDPbDWRDHIqoIYUjD0ICkXBx2nwBMTACeH3GvKu7TUtUeQ
ZiQ8EGHRwg9d1+tTnOtd/cUVTv2HDkelxxoIJh7Dt30w4tbq+3sdyuW/jQrkw8joNfOnZ1G9iHhe
ePeO8kGUMwZjEFHGLe6HQ0dqI5SyBL7v02NvwkwJiD4sLQggLXYJmnRlbYyOdnQJQxFao6HJFQhL
6fvAg0cdoL5aU99vx1zZM7NCJWAmENFFkrTY/MS0FG5GlUJ5pqnfLYZELILHFUiRt+Os7Br0TANo
8eMUwCt3sa5qyaAVDjLMMch7ElcGOwGO9p1Lb9d5aPL6/WcZwLiPZpInUksAxSEzuhhMWmcUAD63
OgG9pNVxOwr4O9qgUuynLnW3JG4XadG8VS+iLbaqA4I72lk0PZV1Ko8zX+RkZ50fl2XHQ4Dnh6+3
h3PteroIuBhP8FKHaoQ3VdJTcqfzNE7x4EEm/dJmzb0Odale859g6xPbpfu5gsXyW+1FcaYOOG4m
DT1Sq0HPHd5yHUu/wG9sg/C4ctOff+GSHGa6TU6qWWNUH8saaATePMLfR5z6yWYbo7k6e4CbAhsE
8Ce4BZfXU25DIWkwCph88Xdd+1vaYBIZLNSMt9uzZs5DszzmQJD6/0Afs3p21Y7Yhf7IuUoq6MZo
EYFlrfk8GKSsH3zRS/4HqWFAEWWmxwdooAmd7EwrkF+Mbmr/KtRQZbGJCpQKPWK2ZeRYsheHlEys
BlU5dV5HqI9UIQ366iU3hRifYZ+oi+T2V6yN1vlZPR8pZx+hWK9hRaNshrAht38Ok7Zr+lcliv3n
A52P1qIo3dkeTg23nxLWsS/25D+VJhRw3PyHZhUbj9ErFs3HBj6bmUVeKYg3DcxNs4Q29k/YM8al
a7/VJoRifONY+F1cauVDQIpnW/ZRUfZbz/u18/H8WxcXIEQF06wZenriwHYcnHQqjgVU92JdCjDq
anoQPN10Vd5YjYuJlG0F/6gGKXtdFQ+sr96I9NsYW3vrYlu7ZADMdGZi8Qw1XFwy05Q6RtoEKilH
DbB7awcbosPttbI6fmch5kV7tijhNeZA6s6eEm6OoT++DOSvwLkz0y+CDv/imj7/msXN0noWl34z
5CfNan8OVd7v/4+zL2uOk2ej/EVUsS+30Kvt9pLYiZMbKsnrAEJCEkKA9OvnkJmqiekud+W7zqJG
67OcpeQsuGGzTLau6Ms7OofT1uvo/xBFgwn4/6dx9chAbdWHyUJKjtydaW5V9nWg85V3+kL8hzGA
nQAGBraha0Q60YmTQN8kOWbErXLIu2Z3scfmQwYIB0B+ZVb4LqSYhwQC9R+v4MX7Hi82goSlxbuO
q0XENa/h73aAjeddU5ffuZseGxVe2SiXbq8/QWYAGAWwIquD1mSatRmkag9eWuYAahZR8o2PIocg
2ZV98kf74+y2X+LZ/zfU6nylVegDrwFsfB070OdIwrFycl/U3ldp8SqngW2+A9JbSVRqXP+znruJ
F+gnpo9J2zu8gDylhhXAHEGwIWhHNjwanfXengotbqyJwSjRrTafrCN9eN8I31YFsDjVNXTL8vyt
vgMWFQugFVEO9sZqwzfgF7ezNYD0Z11alDX9OhLzpZNx3jnhzg+qn1WlK2hUX/M8vrBW7wZebXi8
/5L6WWOOWSrYq9CdKqJwIaEYUX9uw+Fq0r/c8qsvxZ4H7g7ucKhtraPhKQTsK4l5dCDI9MOQ34uu
3sZgTUKuaaezFKgzvHU+37us3lo4yHn/g5V0ACh7AOQ/7LOgf7+6K1szUY9UVEO5BqqQ+Sxw3rZQ
WyHJlTz20kn/e6D1jRkJSa1K6XHm2Usk41vl9vetCrdzIE46Cp8HoX59fMSvDbnaSHRiUa9mxxwD
1epNFcUMDj9VfxJjgHazA5WeQFfA+UQT+/rxyBe2MLoCmNQAntYQ9F2denBvXH/onOjQ8+F3Kvh4
oGawB11Xj8ZXusC1ABiCQuqpYgrA9sejX7jaFsg0zPhw8yzAwvePkxlGP606AFdCSAjvOwAZihn+
uUfrTNf0Di5N8d8furpzIg6z5Tlq3GPiQ2HWHW5m3d85WXBD0njh3vxUkfj2z1/3bm5XXxcic1TZ
OEO0d4YfcZXk0fytD69ZrC97Y300kxB0GAiGQCdofW/7YUOHnqfsSOa4z01vf8VE3wwyexr18A3A
xisP4TJRq/FA+IWOLhoHy1O4Cj7hPga7KW/Sx3SWdRHDAGM/giB2+HjuLo+CaxX0RxDO1oWxBo0z
6UQIwYSfTTmrzF2g4yuJ1KVcETDIBVAOxih8slef4nLOEJeVQO9J8TjOycmbxU0G81offoNguDxo
v95RL35ua+/Hx9934QZ/N/Ry4f4VlqVT26MOV85Hz+vpax+2w1x4jfT6HU2b2eyN5+lrNgIXjsCf
ZnoG1YQFLLnaj1NGpj5RyMW5lnojhpYUhsoxb6UGKnpsf9EWYEJeodr08cdeWswF4ZqiNQI6xnqe
tYyZSlPkEEMPM/sarzO/xlC4NJ+oDUHPHScAbIzVDdogdmlSAvJXJk8E4tWlfFLTUMj29eNPuXBj
JQj/FlwftgyQYu/XLRwgNApV5/4IaZsOVpuUd/2mooybojOZ5ldivwsz92641VsU0LTiBiI0h1Sn
GxklNzB0vvLcXbg/3g2xmjnfeEMXEb+5qU1XxFZvVBvtUEyHb+G0HcZ/lWtDAP1uuGWT/rXxxURJ
OZXIR4zxN3w6humQ19GYG3/rXSsrXHjcMBbYW2h1BuciYkJ789ySjsKxrIIChNOTnY1hkJr0Ks2T
Rga7qK3tbT1ha1LMwpeP98ql3BnHDDsF4GAfv2D5fX99K60Vo+hb8mPtcrqzUZd+IdzqIqzRlunG
WeUWHpn5DDYgtOrrYAutzamoszn7R9jJUpr6+5dEq9IUbJcJip00OI5e8hAGwylr45zA/ODjL754
Ov7/B0erCxVuAzUIOrBS5QJSJbVkD8CcH+1E/pdjsXDj0TkECnpdl7JNw2kIyWRIMAU3tZfuBk9c
6Zlc/JTFigYkZPCr1gga48xzx3U2Q1ZsvjNenE+giJTcXjl9F+7khceIFxW53WJU+X6LePFggq6b
Ungm3HNS5Q5suoyKQP69yYzIJ9v+e8iFMMh3QYqD5jCyl/cDNhM3Fes5PSIg2lCOQn9sd7K8plx7
6W1NIBDyJ1YPANtZBZbtoKisogwt1tq4N347yK3HomqTjF3/CMtbiQM5BOEGvCGwkoaU2wMoe+7b
xxvyjLi2bPy/f8Zywf51BI2fTuAioixmBq9D0jDKbyBHsX052OBFMA0XL2yCHx7wbjmjor4NeEZz
ItIw52n9rzK3y6/BjsUrFUCADVfS+1+TTaRzYslCyHxQmyfZoJ/ggNuBZoJ4yuir8fXFVfh7wNX7
4cD/3GFuaKFoMoz7fuAj30ykjeptl7gEZsPehIAUqMwarYaQBgwYkLpBXXV2ps3HS3HpnQFDDCqq
/p9IYLUhXI0/SXrQth1h4AIHyDp/jWLC/oPe3lM0GLDWRPo/bPa/x1yt/tB15RglIKP5GkyQofIP
irFvLjgAVwa6EH4giIRnDXTuEOSsMTs+Xn5gJDV6n3Fcj7B0FvIQOMZtjprGIeydKUmuHbELsQFM
bRdaGUjQ4IKuNpMOO+sqgJ+ObS2OshwfI0b2H6/ZxSFgIgCeKdRdzu7ZPp7arOxZfYxSWKfGLuU5
pFWvPJPruUMEDm4pTsQfvzuATt8fCqHmifB0tkfH9LlNPmUUIH/0EFX5r8dvGQktr8VbFCnFmTDI
ktCOxKvpsU3RFwWy3sX5N+Ftwq9E9+u9vgyUAgW0aL6hs79mOsMPeeBxDbmKabb1Zg6z72HpiIOs
6jQXEXEKbcdr0f16rf6MiT4l2FSw8TvD+fUgGjczDDOOIxocr+gRQRVZmMZcy9kvLRe6GAv7CHsv
XEuVyb6uOBu5OdZVf+tEnKOqzDaRiO6pvsaBvTSPKKLFLrAR6OesEweoDAydCYFddBNS5zJR+iZJ
XWjGQNEBkvwD+CY2jT9/vOmX/fZ3grtM5CKihRJT9Aef+X4/lnjTSJpV0NudcbfkJODsG628ISiE
CJtr7vPrGBWjQUV+kS7CfEItYvUea4MAJIjRAiDzvauabWRU7s/uc5Wk25KdQiYPbmevJGQX1hCq
5LixfMzpOSwP7e66jSZeHhZF3AIF3/YwqOxVTfo0pdHTx/N5YWMCE4cGPo4EeunrgkE5tUswAlnO
gDdgqenOUKipcEfFV6LCS1+1TCNY4lCzOyONepTAXBJp/MHJfnZG70QpChYleT9fSQIvDrSIqgPS
iIrkOmgD3GFKwwmyunNvj5Dn/ETccUu9+ckEZPvx5F3YjFj+GFcWwlBQlFbxoZjmvo4tqW4yzwlv
TQKRf6KMez8O5MqddWEjpsDJQgEK1aRz7d5BjhryMW18LFOudl46Dc9J2JPvDMo/B92H5CH0ndrP
R7eEEnRJFb/2iK7ZT0tBBFsEfC/Ie+BVW1eZaxdwFFpC78qHc3GwnbXgvICJPTd5M1f0rh2ari9K
0bvNTTqD+biThNiwaKeU2LwCDjooMq/PvvKx6+hm7Jv5Vy8XyTHBpHSLSXsDycsp0/2Wje5V5+BL
U4heAGJ5QO4X9vL7myMLuwU/CFUGEWtaF1CS9qDmHtAQQWYC8k7VzfZUp8y8EC4mm8+j0N8+3i8X
DtvC2gBfAsIviAlWUdYIqhxBtcschWHBHeSE5cNYXXVuXGcty0ItptmABSxKu+sjbVFFgtDH6ByS
pPtdgjWfkfLk8/YQjmTLgvAeijr/w0EAzR3Wb7gtzwHzSkRubFPfHiWD9pIvAJav3Lbd9thPx4/n
8NKZg2427mOQAaEsvZpDlqRt2fOZHlmFIqqw32Tv7yfH+0e4yJ/dDn1fbHWUvt31zT9OA9hgUGU6
RJU6ACT3WHfxJqbXTH8uvKEA16JYhU0R4oitNqWDRyXKYGx48PltUlWACs9HN+KFbj91tdl9PHWX
TgBCAihnQPYS7crVddVzo2VaWxdG9LOg+UjUsKekf/Wn+AfAeq8QbN1BmenLUM/y18dDX1y1pZLr
IckCvX35878yvQlyWagEAH5IqnvLuq2WEEqT5ZU35tJs4uJfrENwG+IAvB+Fm0hBi6t3jim2Sd7N
AK43nbCbgfJma6qp3I5Vco0d7V061YsE4CJoCpr5OmkH6aoC76BHZ91phl/DGDjPZCITRUJbJdGu
DXrqwaBPf45Vs5MTH/fQca4hPhNxEOIj0X8VKpxOZqbplWN58ZchNkM1PIPwx7pOH7ttIwcP/PC0
ljClCYDHda/wSi8tLGYbJiqINxdVv/dTDrkqg9SBLjI6mTo00PO5l/2Y3I81p9cAGZfG+nOv/ZF5
PBOXYl0z8DlEAbwlWYErdON42WHk15RMLg8DDB7uMuyk9TGpIT9mIlLZY5KiTi3kXVrZ326jNv9+
JLAqyElxneForGYuJbEUUkcpjJsNKQgDn7lNB3cHzLG8kgBf+iKgF+HBsbilnNXf0yFulNcZ51BS
b4dWGoYkh8ynVxzMLgyTQX8oQrdmiRXWhT/VexGdhKXHMVJdEXCosCu3hv3LFFzjna+5K0s08vdY
a0waMU6f+rVTAs6VJifSgSdR2FY5spAAob/MOvJ/Wy2aEajNjr564DZ9EaWfjEXahd6uVFrct0RW
Q16VGo4EXt2KuJDpOMBFnoWC7FTLy+mLT5vxjfoNDpBoPBruaRSwm4kBpJhPbQtqwiTgFgj7wLiF
tWk7XKvMnE8qhPQSKNqjR7PI+S6X+l83p4UQHgC8aLtGKnvxyubUJMkr/vbXj3fjedQMkUxkMxE0
nPAcrR8invGQ9wNQOpV7SsxUeGG9B1g4n7m5Alo7D09ACFsScCRxSOTWl7Qwou2AHqHHGsqIgZMU
XTvlNXvrxB7ytLkargHSz8qM2PiLGxEE6VAtQRK+ehZKliAzNNCadpx0/NU53H3R3Lg+nIJ098Z8
0g+QaJyAaYTF63+tGcmp4573C8bNIgdkarySc114ppDCLguKPi0eqtWSppTb1J1EeQzLMuw2hJn5
1nGjRziTKL6LZ97dpqG9FtFcWGF0a+GStATw4LOvZsGYLLYUSlDwmDIZ8DB1dSgdB7YxoAjDOYNe
o4Seb9zF4hgUqASfiYrLKtpwRuMFTuskkBqGwHBS5+PoF6q8MpdnbZzlIkAOhh6SlyaQdFxNpv7j
/cF96IGxiW0hcFndQULBLVRWpbcJsI8wG5bRtqsityjLCWZsNhmKcIicK/f5pVWFOvWinYfVPdMf
trwOQZn3o4Mbvg7Vz3K+mXpTKL1N7c+Pz+qlmUVAvbgVIOg4MyLxu8qJypYj2tZ8C6odNFKDTdJc
A1qeb5hF8QBoAgSLF2Tv+z5LmyRoyU3dkLjo+54Xo+wLuAKNBej6yZW8/UKwgu4w6LYxCoDAW67e
w6j2B1e5YEW7fj/e94AQfXMNFVdi4Eur9CciWp53VCFWp6BPXe3J0ZLjPMicOk+yaXcuWCJ9+V8A
jbJ/Xyiw5wCRwHE7l0aXXT31ZTRPsHqdwN2A6iayddP2EAaAx7i6hrS8tC8AQ0SM7SIaPSv+1Shk
kdZClqd0suFQdmbIw8QRd8HYh1em8eJQyCIXsW0cvfUVBjLlWJOAgu9doU0U2ig6NmPtF21kvCtN
uEsrBiV2hJgR4lgoHL5/AFXUQ0GHuzWS9Y7u4Bbw5EO1Kvda7h6pW/E9nW13Jaq9OCaqOiEK30hq
17sERCXuRRquIG1gflGin+ph3NVB9Dh30WPvhVe2/lknaHmhIECH5AF0E7g9rL7RlA4i6yGAX8YE
7x9RHZpUbge/2XSOvDF0Rp0lfQXa4MFx/t3LC/GFC+o5Ng7q/OuhCadBB8ef8pDhQLjYMrpqNlP1
idNrerfnBxzwRCwgsgVIZcMF4f1CAuDW6iwy9ujFtgAI5rX122uaKed3FsoqsD2I4WqEx2d9iSDc
5JIPkTj2pLmh3N87ttO5irybNLHFx6f70lhgBS7JCAwcz6yGHC9mVUNje5yJS3dzbX5zqC3djwQw
e4pNcuV9OT9yqLT/31IjGsRnUQz0Usqs05l/5K05DmAElX2yQ+/6ylddWqUFvgraPtLZM81bq6ss
UmObQdiyMXt0fdmWCDwCH8/deSkC/z0eSuwHLNYZttDLoomqHm2lMPnceDrn87OGJlbqvfXO50y+
pOZaa/1S2Im7GFYLi+Un2j7vdx8Vg1tWArIRTmJyZX+w/oed27xL2x0Anc7k/vPdjy8EchL7cNGY
Xqd3lHpN3PWLRx6P3zKnfXOb9nsl2l8fT+Sl5Vpqmgs6NELtYfWeTZ7DmJkMqt0VQfM42k2x/PTx
EJf2OSAyCDQQPHpnOkS6jhbyDoNcCXyLdH2MIZyTud1GSnZli59fu5gzVKeg3ICcGPy+92vk6VFX
wRiRGz4R5xakx3I3jwTpMB1BG5hVFTyQKODXAp3owtFCQdtbKnEY9Sz5iagrJ/CrymPQDN544nWH
HrTrRJ1/NwoIp+c9RVKQSyC73QNktGyw50nW/JjnUr1CH3r+Sc0c/ozLfnj1iIesgcBHkOU8hJrp
xrEkhZB4F83ppsmA1c5huRG/oYulHqyArONtzILhZoIefXToKrRcc53QBnacvqXdhsuksTgZZryL
Ix3uGweJ2iPaBIGXdwaayQQ2MnMhWEfS3NcBU2BxBIuhvCOjF6+SJNmXc8v6XZYw5yW2g9XbiTHy
wOYobnbNWJJk11oefkrLejx5Y5OCmGfmxM8TAlLplg9z8oW5hHV51vg6yTtfTw+Jy4f2SgXhwm5G
Uw+nH4hnhGfrMqEXzo7bx9Aw6tG63FcxJQfZm2tX3IWrAO+dDyAisD3J2YaenQAydT0eItuwwqh2
kwS8aIcxT6DnPYPoY+w1WbRLLzzGRHdySYog/LPa2mqgbVdnaj4mNSksRMNayKCMhh506u+Itlsv
eK2dbo+w95os1aXdvchEIAXGQwWc5+pUhX07lwt3xHV0vJm4sLspATW7ToZrPkcXhwLzFv1nHGCo
mb4fisBxw1cByry216eSBHspxx02+5WQ8DzpQ4UJCRBCFtgNIAVajeM0ruJVB94ZdVq+deKY3czo
GJ9g9PBU1spAbbPxN3IIu221aFRQTU7A0F8zCzrbrkjhU+gSIpeHPCZigfefm1nD0qmMS3Tbp+lE
x759yHoo7Hx8/55N6oIGRgUX8SiILGcfy4WHRCLrcCiM2ApjtwDlb5LJbD8e5nyLIktBb3aR81oa
jes6tpSRO8c+sSDuTZHZiH6WP9JJw1E5EyZO86DvHZkDxJDUu6ZPhu84RorvnXZIroVxFz4ZPenl
tYZEPBDDq4ltZTyFZRtVRyf0DwxWt0YWtflnxMnywWA4AI+BGARB8Pvlm1s5MN55gFwrszD88KUs
9sdD7Tkqd3vXe/p4hs8e0mU8dCDxmP55rFfjsTQYfSaBroUaJM+tKW+6SBZzLb3CteWV+OPC3ly8
fCABCirXOS1/cPgo577SR8+2Orc8aPKom798/EWX1mlxdYWu+EKRX4fbsa57ls2OA10da0+TblwC
UXOd3newbrv6TP+J0d6BPzCB6LRHUDKHjcVZTJVpEDZ05TDAk0uypTMM+MCAOdAGDk9hFYfbWCpn
R0kDTDF/8Rv7xUpouUCEx9+0kF/N06kvUOo8Rpk8DlW0x0ibYQKyjwX1o+bg9Y8zrzdpF1RF3LTd
wXpwC+pL9UZDAJ+goLHwfKo3DQHZF0nZaySTCCRX8UV48S+oLrwh8HwJdA9jGX0PTf7jDGs0YCnD
KZ/q+ibKpl1Xl1uYArW5jy49HJr5DzTCxlxOlVsg9dvUwahRgk5hd+yjJhgYkOlGyXYQfnDQaQ/g
FNxKUHGCAbXv5nfX+D/CvvpBTUD3qeifQZnpd2yicZ66/d4xHvlVBsELKTNvKwZtthKUsMIGEoXX
8Ze10YH7Eu4WA0H5O8yd0W5ZSx8JMGtp3x2zuHtrOtA8WqHfVNJXRcsDiFmkDMph7KbmcO1rhukx
Zi3mLf6CLXA3t6AihzC3a/GK15WExLI6TlAWyF2WbnidbcZY7YlT35Ig2vYJLOMypIJ9Gm5TUNRq
wT41NoXfKfsyj+FrOVZ3cD78LH3xwy17mJ9GzqO17b6vLGQK6F472ZPx3P8wV3SxGwGWNKpuAzLf
pp1zowJ+cmo09FP6U3US4lb6UHr1qWJkzjODgUBfu+OR3sAs7zfU/GFA+lK3bAdz3AdD05sBIONw
HvZNg2J11W0aUYW555G3ugueQpvkynFZ0dDpJynNk/DQW61t9GmyvM2rnhyt7B95m94ETf9c9xA3
yAi61tEnb/BADO8/u709wQRgN4CxWvrsO5RudyHcsfJWdbuGdrvQ4TCJKU82mL8Hxv1S1fbgEffX
OLKHxhfQMa72sCXZZ024nbp01wXpFh43BxT7ixKIh4H1z1Fa/k5gzVJIKEZupsDdVXw4pFT9SiYO
dpeFOnYCuaUGeAGVbQz7NabhnWPSUyVGBxKFkubGa/dzJn66jO6H3v+EVudtA4uJOu3DTTa6bDOZ
URXIhh4Md28n0/i5QpeliLyObULJ5n0XxFXOUN0GLkTAEV52zmYqK2gUS1cVHUxJyajVBlbozZZR
yPq4NLBAzWVjAZWc/pZwhk8wzbHzZ4BNxn0yDHmH1k3MyRH1vDZV+gDwAL1F/TmE8TvFXyHdvoRJ
4T26DXTDnfqZpckvvOdpbgMx50rPp5l+NSDLb+qJ+xtYS4CkUqkkz5x0OzR4AVW9y2ooLHSB+qqY
LuB7+6KGGXLiKnkOnfK/uUrrPPCQukrl53CA/8wk3dMY/oGoNxsSPqlA0i2szv6r5/abZbagiT6A
e573PCtm1/8+DfaH18ZbmIV9liUE56n1b6iY/Ae/kz5IagEKeiTCrI3spuTtrrMdPBR0FDx4Aaag
TKMNydRT4oudhl8wyiu33PuOctMW/m4/Ep75uDDT7eQZ7BcPNItFQf++n9ITtErRjwmfK5Taij7o
AphZ1CcTZw9wO30OVYP1GffA5oEA6envqqtzPsnPyBqebUY2dQiyr/IecbRfy2TMO5Vuma7uIRdX
xOF410VvjWflDfoBP7jnH7jTf+MiOjV6yNNovm1H8zvkNUzgavI76ekzG5NmFwacFkFZgtSquM0b
Rx1kEuZjqh/Srt0YcJ/LcfrWV/4CP8SpI5q8QeQhrzKybZpoPy4mG11G3gCjb2/Q2MUOoXdZNxSt
jo6DXz32g0UjHlJBtYW/U0D7Kg9K99FiMz9MJnOKKIKr8ki9B+vwb60o+0L6884DUhsarIWGK1lI
xKGO9K2IkUm4Rn2dAIl0XHvK4vFJ6R6Vyvg57ZOuYGP/pW57CORMPMh9VR2iGZo/iE+OsEl9gWjm
RhizbaIUqWPCuo1azgTY3lD+ZXxDJvGDALkUCfAOqBw2fjxseseFg3sW3qo5Bre33eiuPYJMdic0
3og22XhO/KYYXjFfz1nRAe+XoxBy24LBV3SR/1zNeNIMvQ+TwYFSUYXLBmGQ4j8gSAnVutjcdLW+
5141FCIRzyqLt2mkjj7AgizRuzlxHyK3hv30LD9Hcf+p5THEj6o9wEboqrnyrZrwQigwJ+wstrIT
RQlHvsKDs2vAQBWuovKBSHIXm+QwDTj0g71FQvrFKR2ohvCNJ5tTXTp3CUClvIG9jOe+lpn8D02z
Peg7XzwRH52KdxDPBI/cnYvRhVFT5Aw/BAE1l/vVAVLJr4FJNxn67EjJZT6EGvKQ40vsdEle4iZu
WrXx3CouEiTTuei8YROKANUhKcIbXvtbXbZ3aphudd/eTA3p87Hsfgk8AXzq7MYybwC+YkAiMKE4
wocYvR90nme1NU347Kp2x7mDo+DUzadgSNNXNxNXgstLoRiKnnD4AlIbAdkqJYLkAYOHjAWmHbeJ
MeQr5TEeR+dKZXytxb4QelCrRs0TXX44y51VcVU5QYK4gveWrApVvfU2vINMRq6BQdf1hnc2b+1n
mXl5qY9dyHZDNX/7OOo8y98RBsIiYMHzJ4DIrjEn5cTGlE7ZcOzBiJxNtAHs52AdgxxaQpW9A3Hy
Ct9ombxV4Im6MpqnCN7DBXf8PlMwToBa5exmBxVmqMWIuYAu1K3LxWb0zUPqWgA/tftWCvfnx596
3rvGdAOmDigrahUQfVqN7EFvdE4G1CpgHnmq3OYtGkJZZJU4mXK8zxT8CHu5U0I/zSa+6eCg45bX
Ks8X5vuPM6gPZVX059YtVo9HUwMKTnUTJBB8jkp4nyAbBpPZGbcuImSYknnOpmedv/v46y/kMCgm
QNkAnlKAx633NI9aRMUl6oEz6kVeLhHLPnV2Lqvtx+NcSMzgQwgLC1Adljx7lZjVHZjgrhqSo0kZ
MLQUDlbCSeStYfShg/bRlSrXhaOKNvGSY2NHwa1nVQuSUPiKJmfCfTe7CGsg6barSzsXU8tl8fGX
nVdKFlQWYLsLIwBVhLVd1ty6NqtYFx45H28hIoEr7RskmlAGojnkym9r79sEz4bOr7advnJqLnwn
Ngu0moBkhz/E+qqgUEAdR0+BYi9sHvummBq4kjrX8Fr4n5YFWp3Pv0daUxuRa2aOFX5whN7wcEtk
2QNVMVTfIZnQfzV2NhDQH6j/c8r68KZEJvLAotT2kDVBopR7MHYAVz6BQHGl5HNtY+Pm3GXyUYx4
plCzBUMNNJj7UWf1zpgRKQBUG6ciNZqDBqjIUGjFmv3k0vBY1hF038M22yXGD0XeTJN4Deb4TjeC
/WL17BTKwz9jcTS8KKoDu5UqYnUejq1z5GPmnQYdRrhhkIIE0kLMaezjTRpU8wR0zFh+kdYVvtgq
i8YnMrYqdciXXjrTLmGxw7eNLzt/n8FP7HtI8KgPdZYigh1KF3GE4UCPp/0rjmz3mbth6RUh0h9v
B7nOBreY1FLnYcRahQiqB8ipl1Xa7EbSmmBf26HPtkIBcgVH7M5jBxiv6d9tJOInm3qOwdMnpnvg
PwFmSyQmGtPYAAMOqW3TIQAg6tYZ+nqELpVb703lJQ6sFKi699tqsLmXtNWhVmXwmskh9XMHefji
02qzIhQ2PNlWAq6dRgjyN4Zm8Y8xozHNwRCGiwZLKlIf1dyVe1JBDMVGrZ8iayY+2Q5gzLF9OFfh
5y4p2SdYjZgDUj8ltgZP3FuJq6XKcSz5UHi0nW+VIHDQdSZDf2auHGHpOiFBzWAoVIDERH4N0PNW
iFaj4TXudHsKNBteHBQKvjTaH76mGmcZcQRzdw7QkTrP6ozfhxLY+HxMhhpVEtEExyxBWkp0M2yb
ao52jpr8HiTTlmwsd5FjjCOE7ucEkopWQ27X9G6wq6IqbHJ0lv4r/TF7YUkrngI9u191icxPJaI+
hDOK/BD6tNV/JXjU3TYSA9RgXTL2rIgz2SW7Go3EXyxRNWa2DcStqtLhgc6wRnKgKjfmFXVMYdz6
zZV1sxNJgOgLCN5k7yEK4sWUoWc2hjR86sUcfNe1RYCWaKtyAfT5Vx4B6LAN0MwGXARd+xRMj8yB
VntFAzQVoO98SEF3/Ey8fkahUcT1cYJr8L3J0M//RImx9yKE7/UmDIk5geLWIqiI43QHklH0ZZi8
6GfIXXEfdIBV5GQY6tewhB8v1KWa5KUs/b7Ltc9tuY9AjXCRYJZUbhApatgi9sx/TOOBpTsb+BDC
H5QY6c60JSK3UE1g0VGcwQL2TQQdk04duYD0yYE5lu3TLnXedJOkP0pu0D306sYaMAW0E25QSFAV
Chvw06pkGOe2TpuCp4jCpFX6P91m/ORBUmnjJrr6DFiIcpHgw+fY7X36TIc23jsB4FmgpyaPNY/Z
vR8I9dQELoznvbh76UDP34WjS75OUeA9Rl3WnSYBWx/O0ngjF/jFNIOEhYOoc6oZsoNGmddY2eRx
VtOI+MxJcM9HU89rmDWEODq+M36NqPF2kFNADC9qtm+4eg5ZPexj18SgFBK4de/nQei7mHG/3rRO
pj4HPovwXeiXBHIE7kpMykN1pxcBYujQlV8rnJ/sjrCofSNZE/Pb0puT1y4r4ZXaiVndG+XNp1hl
pBAd6sfKbya8gHRspzuA9crdJMBgIy4xuR8MwQZSJM0Dr7xv9SgALGZ+m+1bH6JRvEMVF8pegRE3
xIellytntPxBEgvA7avaT3Mm588oTSanxJiUoIgR1HcosYRFE0o0YdwMztRwGqz26HMmkCeUcflz
8bZ4cTQPtqKtea7hQlwQ6bM4R7IzffbiMdlnoPnAxjrpMElSgIMOXvJDVpVgR3rMKVFVHlFhnHCc
8yiqmkdZe9WWt0G1Y6Gr3kTGIMUU945u9p6UaSGUrncyZem9K5Nhi6WaTwyabTmeJ3fzfzg7j+W6
jW4LPxGq0MiYIpxEHmYqTVBUIHJuhMbT3+94dEWxxNJvT1y2TBDotHvtFRwHbuu6pP1+k5rz4s8T
HuZD6dxMNumpvEN/lu34GQ/3zzZHxRWOfH7YTwmxAiadjzGwKjnOsULHcwICuussawHEadqoa6aZ
9dKndYymXzu13Qh+6V/80vrVibQc7AEPUjcm9EOEaT4/wvK143Rk2ZZOY9bPXllqfbzaJcdu66Dr
Mrw8hsY4Xpv1nJPhDX/iGjVzdTPOI8bA/NvraXYIazKL8qXfrAFzBZHvu60FPPSbBKlp5/iBYWfd
jilCdw7c6FSOrh2M7SKPo2te/MfULJ61tU6XoEubJIYW1B0TqtWoNqYtWFavfppUMT4MgO5XpRTD
lzQrbP2sWR2y32wr1xZGYpa+9mPW78c8z7ljTp34PKxLfRQZ6cK1V7b7rcl/9PpkBZBI7Z3LhN0C
O228SJnKj1vXkc9lJjorsEBAJVAUSewAKIZ+5PzNxmB0lX+zmqI66Kie4L646TMea9IJRhrde+j/
abyaVbdPW2HdzdWwyghzqZfZGs9Ft/J+mkiaz36PGF9he/OldUX2nGj15sdo6M0kIl8U+HkS9zy5
DgVRD/uLqUvEcb5EF7oYcIWp8/FIn3U0Fy9mYxmtIGnMYmdqg7O7+IVf52M54DgD95XUutZ8YWf+
3tiNCq1q9VlNiXs3VDIHX8ydKHWSkdPLlRcMp0nkbtGT+j4pExGh79viPMv8X15D1kRLrubd1hrm
66Y6qNZmIrpgyPQ+HGi03/pZLuDzG606bJt3bN1ZnAwKUvYjcpdFXBLxeOp62Rbh3BrtuW1NB2KK
UmyxVleCfhhAD+4GsuBu/ZMQZXnqvH667plEVCC5YgL5Zb4mAYHNy1WmTV3Ys72/dkpnRefpvOKr
ooqdW0xjLHsOZWwA8mufGFKikF1qxsxIxq8FTo1srFt3gIJkRzKbtSdvpK6t4SJhtJa7J3/aegx0
pgXkUe8Q4tVjhwTXML42Jq7UTu6RZFkA0yyTK28XchFjtOcYkraTce3Rpbmn7+VFMJtSuNezMRwx
k8XTdVDZXVVTPlu55+Hr3m1hrhkOhNf+Ek9dJt3Rpl4LPbEwgBMuJfCIcSSk8Q+sjUOcOJSr43fh
vDC3qcqyztgp165eB/r/ErasU+96a5Y72+uoCWiZ3U/DINZAI8L1R7+My5ex7NLPzJ0F7R++N6Fu
JOaTTlwDSR59Yu1W6pMzfg4ewDkuBsj6cpoFw6S73/RpcTkWNdf/tOTwO1kcGIS2mrPGTqL/LLax
D9qkqULIFhbd6TaNdWb3RB1CSCVp1GqJVA79T/fWb8gslxOuWlIEBuv8zHia2Lo68mnSsupsaRMd
/aJbHqZaNGuQ5iQJUw7jX9CmeAWGXapXN4NTNt9rZ65O+lp+yqYxnwMjc/3nlKDD26IojZbVXouS
fHrjXoJCjezVNY1BY5mwu0o4TvtG0cPv3Gev08B/dHgVo1WVKrb8eTzRXZBh2zfNr7TppzhZB/kw
FkbDD+SUabLysg+nxp2DwzR7CrA223z+SCCBS/vCVmdZsfdTQk07vayaF4X/1Cd80YpY08r+Xq0+
G+TQEDaXd7g1CqN5kaXd7tggt4OZL5/qi5RXL/w+ZNalu2Fy9yDP/q7vpu9eCoxcIm3AAzS9l6mS
N50aXoZlITWgKKaH1C1FtNS9Cz/cKXeJEqsX9r5W/Mg8r/qctHnyXNIwxoTOmfQuRC2xBKvmTnMw
VclwZhYN10mud/tZWEkw2UsvKWXF5Mez4VIYSWmBGdrdc97l9VWnbfaVSULHwLx1y3is7OxOCUzM
Wecuh7CNXn6lrdGIrjjZxajd2ePicBzz0+JSjNtt16SEwG1+Rac4L2/MsZmQnvT1cM0xZkQ4kyfh
slhGFyoP3zUiTtpDXRVW7GOztVej9gt5n75zra3Y6VBExpC+jA/xORNYL8EljCRZaGeztIcD3e/t
xskT5CVtS+pVPQAVF2qeEJjpj83skU3I9gytbZ0fOAyv5skdQubs+slM9YTQ+JT1MU2/vFbb51QI
N3riQ8Wx0i1050UGUl7sFsZ55RC28yz2hqTey6rBj3OzEUkY0xzNwKZPU2Vg1mKtdnNKrGU+kMrS
v+SurX54VLAHf+o30utZjWhhkkd+42nfyNFDhFfa4Wxk9mtSN+Joaf7nvrJ/tBfz7cUuhutMYLAC
ncU6V10/Hkx+HNcOUfrUOf6dJ6yVTmV9DfXRrqgzHOMMVJWFTa+RdD419RBABBF3YjPsH25LmZ+w
Vd71OlWg3/vDoXHoyqRlepfT0dgXiT18Q9my3VXUjXHC+hlZtiJKdHMJi8ZLyfJRw1mOvfpRXnYK
x8hMXFpq967T5vQTQDvQfdUl4Zg7Pss9WXd+UTa7DotWLOo89nShW/GEWUC4ajmJRDWuIya2DCHI
eHOsNXs9OapP9YAQ0HQvDK4MFaLWa6eTt7g2LIFeju095Pvlp9al3a50jTnauvQ5marhNNba5Ret
f2Vr14Szb3xVGzwN3JCbuKW7wzFVZLtplHlQXww0MHWvrgyPz+uzXy1Ioncu4suoynOBCjNxyInG
eDWbuLsTdDiGRt1WPt0ersgtPMK7yXKmcIGDGGBw6lxRj9infqoeVQbrJW+E+9gZoFnU2c1943Qz
7lJoTDcIo7Lc/APUNUl7qy5jaNAU0B3m+SS410D0yRDDBLxb8YoKMlKCjqXfVCev3GCWDaYRGtto
x71lcrYamh3g+KxflR1zvq49FY/pDAo7L/pNt6XzlWlKtFRAGBFMSZcgEhryvUy7E2Ix/Kl71JrO
tJY7za5NNODtPR7h6x77FC9mr+O6rApMWsFkODeNLwmmOYFqCztuU+3RTlQZFhVcJswQbVrXdFuG
FeyhSux7e6YQJH3cjEwGjtbG1l15mfSDIdcfFtFw0zb4BHbPNpF06VmfkKInSfPkLbm2V4iGwkXb
+LW9SsRr1UqmV+UFjjMk302ggogQbD2YgQtCvx+LaNQuvRlL0/nlx+KpwOok6CnFTwih7cDoDSdS
zrhGallKSQ8m/1F47vBAQ+aX6p3uGtOR4lkstXPtlOkYVJewsXSdv1Z2Tb8x32TR0PjU6DYv9I03
lRdM9ep5aAbauV1pnpTliusiw4uDTtflFrvUX7yNvQ1BI0ZmJlv6FRH08z4zxTcQ/PLc2jTNRJrV
UUkC6XWd08cOnFmOO0tK5zqXA3WMk+RR1tNVM1ZJRo5KfmpCiaCWln1daHAdW6oRgKrlMzgu1Zjb
WVgw5yQOwo36uel6HbuEjt7XbfHQDNwSablq10uODzBdkOGKXqF1hvfBBu86W2xUNsVAh0UVzpJt
l9ySntsTnVxx9cjG9pGNObnxIFz9wpcGYKbEWSCsFwgK1qAbMEBWcZ1I5mFRASGG8+Bh5LbxImXr
Wlf+4NiBuWk+kMpAZY70q9ynkz5GZrqVESj8/eQs2rHp2EAde4kvFM4ghxx5tofaDtvZHOsA8ISN
eQVhuB6N7KgWWwsdc+0iL1EYec/pUkWNPVzuhet2sEFD9npiXmdzVofV4tifSTZCADwmhhZyplTX
zoUQZCcSizFb80Fju+4Ik08/LQS3UABzZJR981WzRPZTZcbtmlHzT9n4C+7UrxTg4UghNB49c+Ks
qsSSx5VVPvtNusSzvxr7XI0S/KfoUD+W93Oi6tfWNbfrbenFjZTJy+pWMqa4KsgI8q0vYoB5oBZT
RpNl/KzS8ayhEvsEo88MUrd4GSUfS1kpxrN2Q5LbZnPfURjEYn5z6GFn5KbVBMoe6FQO3moditzq
wgEt49mgmxHkbkogd3ESBBadc1/Nh9GEH2G2SZgnixV0hlwCwuPyo5nxx61hPI6ZsZCIhuBygmj3
MlZ07/FRXa7cfM7ziIQssSelw9x1BjyutXcnqlqp2zdcPOrH9L99C4rGizFPRQEZR5KajWv1rRSF
EZjl4B+K2dV2GkERbJAcX0mdbFf1ajGKuUawmeLCQXPku4edeZxN1kPVzsuxrnQau0T+Kspuo3lC
7bOc7fSy6taKy0QDeHfBAKKVEGZIPkkbVR6bmbvBDDaLcYqK1EnDqaiLCD6tcZs69Rz5a9Kd6mlT
X7Hqs+NRW5a4yWk6W8WsIt9XXwz+rwhUy4qcrjKisdja76IYx+sLJvlNbM13jyZD6MpCfJno1rhB
UdkqNj0OS3ADojfKpB4oiGQLj4cwYCDputhZmd3/ROFLQSJ482GrlpuytQd06061G8GdAUUr/yrL
PC3eYO3sFtxMMWfjCol92WualmyU5Ag6YWUjZl5VbgduW9k7lVdGiGnLdFUpt7xYmNAsNMfixnML
cT/3Rn/jMCr7LRfG3uhs70pknrgtvbaNzLZXuyUrKUAgNZ8LyBwy4nTc7osS6BrqUb1Lx/FlBkS8
TrPUuCXKZEOAT0DzLsly+4zZ7xqDvVc3hhzWiFZeA02lVbfagh8pbl3Ii9I6jYwBqtjow1Ry58wN
nZG6c0XFGnEVXW7ExdTIJJGUXvxsRG6fYbayTI1zsNSMJ11j0lSvlnZW4Yb/+KHFD+nQDBq2Jo5J
mxgH12Pvl+zFa5VdtWQX74qsT45iXH9u62juvGprDvCSsGe0zewKy++FusmquTPk200xbvT2k6kD
DZswx0q5jB+TFAPsJemUHZYePJrS8oezVvldVM/QNqba5Y9ns4zRvZl7LV/KOzHDMXZE60EQmLnR
rC3LZMkXdbdcuhpz7xUIKadvtOYEp5eSceM5eVgiWbstzD7bWcUkSRWV004lUHE60KypMbnA2Fm7
MxQlldasHOJr2l33BmKtjpjfG7E2L1YC5I73GmaKk5xg/TTcYtoxywOxpU++mn5oXLfjeQM5dlft
dZTTC4SL5ESBaj7YJcTpueJPtSV4JoUIk9uhXlw1fwDlvrS3pCUwSk3dK8Qyj0SckV1YQ/Oepx71
9MCFyl5klEzJGG6ujzgT7tJjXkDDWIWzniHOl1HRmwvQCPvmXHBGaG3TQAmicKt4fmBK7bUTxEzB
HvdhE8IQqCfuzGKeJLSpYTksbTuGRE/hOjs2S1DlDZiAgZSxM2d5ddH/RSuzIl7JoQ/E2D5fzOjC
hO0jqHTxLOd52ZH21FxaBUVEO367mUS1PNiG6oO0rkaoJZ0N66Codn2qrNiVzdOobT9TOxuu0oRf
EkICdSwJ5cHAjMZcb9og6WgNrJ1ccbBqxC1nIL3nITfrqDOLap/OSRlqztjvZTJ6J2P01jA3NyK8
aJrukkrfsejZO1p6YGXloDpNLHHrJeKrlP0NwLtJgWy7O3dwHzdkgSSzssGMiGNid6LEyL2ETJB1
bSOn3BhUDSyrmPxn5erI3Rq5awZoE5YCxBjovxXNQhla29utNPtHhyCRsN8mg7Oc/gMjne8hUvah
mzu/pg0IFmfoZzpSc4yqAE5NlaioRxsDKikIiy/cr4YJSa3QOmg1auWilhuUydCGvlcr4SgrWMyV
2U2AwL0XVWvWEvGk3Tf0E8/6ujgP/D/5sw4OHLgNFO9SddWhWQE/5l67bxW/wSb8T1afPBf2+tKl
XF3n1tMimeO5Ekyj+bUozCV2NY2CQavssLfW7gt7i/4gDW/PyaBjr57MO0/63afEgclo+NutMOrp
psRX67jo1t2o4csr0lxn4VC0z45332huGslkfVqSGX+TWrowETPvh4HWKUZh9xODhM/TRfOsmpmq
UBnY+dKipGDJckwaVu2lX+sCGTzBBLSUvDvdVteL02bxYqdr5K3IYvEP6+/0Ek6WtAf9acSzM9T7
hPJXL8h21+F++N3YPOW5JkIljGfLb9a7CUomxuho2g00K7eZR1BlR80XMU8Sflxdh0sBG7b3N1Yj
tzP6/FbfBbJY88v9/IeJPzs3izELqxYhtZVDMFG9Lp5wjBoeRmP4ORAF/Q03Pf15rso6yEAwPxv5
DFJotg/ToB2wFPiSSpupnGy/skT/pSFSjEx3NWNh60Okd3oeQpItiZimlYNkxg3yaVpir/XuZmOC
ZlFUkTtO3YPRbFQgtb4GReE9pRTHIKvJT7TTZjgwrKe6N/uTP2jWfk2sm4WrG5hpnZ4tY3vkCviD
++3Xraelx2T2wNrH8lhPsr1unc3/rutSHa3M+zTD5gyg4bvs/NI7Fz67mj5j82hIBPS4ktsa7b/x
q+6ZN1TkVRq4pe9Get6oSBpcZowhUzEehsnXIlv0qNKzHw2bWWjOE0unXBb7JErJ4d4I7THH+Pjg
SnHqGqP+TC3e7Oaxp1fRpQE6aepHpzWuVzYVGRQpl7+NbgKm5HgkZ2vdHXEs2D51s/w8+WlJsGDi
s5NDhQoYaH7PkgjbknkymKsZlFl67SXsE5AbDzltXZiXMKOq7DNUCfPG3BIwtUU84ZXI7drUbjkr
NaqizTnS2Ctuia1OYrJVLxRAbXg25tK8sYZ6jNJi9q9suVbn3OBGodmbQ3VeoCDSeUDftjLOWCpO
0WsnO++QZ7mrfuWU0jsp1VDKz45MD6ugUzMN81nhBYLmTKdS2poN5l2n1+VeisxAm+4Zh6EsifnT
HPcgF988OPVkRNrEraXUOE0LLlHPa9Lr59Es6A7owxTAQnVjrlfJte6lc+yTutaSrJKnJPXl1ZMg
Aj22pm7fc8uLC1NWh0IVHbmWnRh/zCUZ8puumn1ltvoeer2Ky5E2/YhZ7l4TWhquq0FHMvvk2v23
TmjdY+9xT2676ZgItz1VOiUI86uJUbbRtxU5uGLpBdnCldWt6f70G6f0uo3lvqjRnxlWu4Stpp0t
8EG23N4PCnt8MNf2G61NETedtYWqna1bM4dtl3RG9rlPQOEl4FQLTkxttOo7Bb9lN2k6dT6NQ6vt
aby3YBjwNa40P3HDyhjcgyFdJxZuUV+yXq0d8XcpyL5GmJXiXjUNU/3c+YV18mxRPvX4XgaOJo0L
Rgp/1x6noPb9TkZObblQrGVNq8HNv+X00kGAZhqz3F7x7XaWH8a6vIKMcidx3PQhGW1qnwt9czWx
O1zqJJPBUCRmLIfOiTXXal+noQNlls5L4TvpoR4N59YaU2fHFR9zYnpp0ZKhfNAL8DdtUtYXtXHB
xpnm01h4j9SHrwqL6oe+0y/1GHToHlPdaJjUsKdRg/os02E2E/8JFGLVr8DOxY3fmBP/lVInqZI5
0JRGNzxb9mnfrhT02oCVVQoPoZ67HQa6r6oBKMfI9opIb/0Vtxv3tXB8PzLUcO9p9EIdd153q2MX
Fy9hwLChX/Z2l0M290USiDX5NNfaL9eBA75KZ3yhHWVfoVNDRmUBQUsz+1rSN4v6gk7FAtsjzDru
5KNfEj6MASIs51GcxJo5wby130zbJ3US8kg04LNK1TvLqPfn4roaTGgvrXun7NkBEu7VXjNMur5J
494utMF34hJERRvvkyY96mVtm3ZSb/pnu5HlzlINVZbwZZBbSxqmm7hdWvp82sgFyOka9pzCMnaS
WRfg8DqEAwnUN2uCEBOdjw9jWm+v4L6WcWs3RFSKLuUiqPvXFbgjlNcMfYhvTcfCpQsubU0/E4Z1
b6cmwR3lkJzmVRh0vehewO7AOngWuzwtzzZWHaTXyWn+coHTSLiunjGt/9olsxk7Quh0BZ0qNnDR
DkZh3UAAwk1b1kvgJzbdvqlpsjBZHPlDda517c5Vew2DR9FG1Tr/1k5Qm9ZDYnCrIv54tGyY7fbo
BG7mwi2oMr4H5n7FGfuT16KYNwZCGsdN+o0bsSbnXcHhG6YkX39t1WbcGwkNDq/ql92MXCZeFR1C
5ob68h+/oBpowGdpnVzNlS6H2JG6uhOVkQSdtcKRMfIJcWRVSmBZh9SPTxiAbdfZAKrXVFl9r+hq
4wJoYeXo1vXMsW7kX/QaFC8YJrshdz5pr1E7rTdJIryDn5nqoNdu/uhuuWqCWs2QRbbN6XEYNvvI
NqvZCbEvGx7qZdG+0MCYf5Zt0R5bc65QTgjMg1LHziOjzgwt6L2xCpMcKwkMvPv+alJCy2Nt9Nf9
MkFjiZwRVCNoLEWcz7AWLyVE0/OUZYDbJBgVd0M/J3uNbuIrTHrrQHn5Xas8f8e1Yd6v5FKf5Er/
EnC7bY+ORl0SYHpGpeU6TWhreRZmY6qf2hool11rpeHu9zsScDn2LxS9gMB3C9akRbMTC/aDnFFn
qbZK78eh92+HaWh+CXegx5c49SteXf9hqct+tL1ipzz49WnXWuAZvn2/peZ06i2pbpq8rKPVTM3n
XrTyZ20JddVZTQnLwrDC1cHZOMlX82ZyaREYtYD8Byus37dNOsZVv2a/5sogldOEaNC7m3Y2lKwP
poU/smr7cUerM3+stEw7uZtYQ0CFNvJk87pmkGmAYvKdonn4KLQLCKUN7WPbum5xs1hzte8snRv8
yoy1JLZ4Qaq69c7LNHWf0eSl7Yd9f9Vaa5zkRMzPvZ9F6QrXR6UEgV/5lbIQI+jzfKO3KZQ9WSi2
aaza00A0XRlOc+rcJ0ntnW2tXChvJsjbfydRvkMPJYIJl9yLaSKE1Df0UG1YxyXThuyIQz2byoGY
t3CQu9z9gML9ngITjS5/EamDf+FbOV2VNRqOwzI7VRYnc9xRB4ESNP7PKe0wA6GH1KNFsGmzaJPU
9EDzCrcLC1dYP/7+xu8Qb/HLAuKxfKpX/a3nSmNPMFxI1TtUhRb3avpiFf0HL/vOR/V1y8Zdk3Ma
BeEbvnqL+tKTuWEdBnxHHKoVDWmWYXaxthz//jJ/uAq4qI7BrLBxtjz3D1eBdm1X25oNB4cTP+jl
j4K7P0r7uf3kr09/f9R7LwUaJC6iVeviovE7T7xaxTJi+qgd0Vd/qbXBPqXOJp58fS4f00wX/8Ob
WUDjPm8l/vS+KmEFVqz14thtjxXTXnZr5Cw3supj1NkfCErfYYH7Frbsnu2QTAFd+vd3W01tJhxY
V8cxVc99ZgHcmQdTp36z00fpLt/mNPtAbPAOgZiwQ4x/cGHE9vqtzFvkm0msGQJIeEyRJxAgNRk6
KA0g/t/H7WK/ql+sxP70HWA0nbaZCAPLu/EsG/+k5eRvI3H0hPuBm8a7nxFvb9MUl7/fEvrpIdf0
pyXWQgXojGFveOln/oEVH7uDAeI4/sJY/X/4kDYeNZheYTz8B5F+arZs8JEzHcGKtVgrNPNFEvR4
RUCB8QGX/r3VhjKf2yesLnyF3kwTg1Zh4Ta6eYSVQY0sMjc/W4NZXG5kQINx0kicSjr0kPb+74P4
zqaFcp25Ii6+VL54I5UoHKfwqnWcD37Z9N8SWI1nBQfig6dclvAbqvkl7x1PaGHhkvPWBtvouVhU
clqPDTGY5Vd65bGReIfE8qMWTLaS7mky/gejAR76n9MAUP0fpse0lSXMjIl4RVriupfs1VJ+4Mjz
7tdz8U0yfO9iJvNm3JbVqnrodtPRBZCLKqGV+86EEv/3MXpvRSP/RG3hGBjxvF3RLddkox+b+tKs
zO87Z5pjgXFeBNrafWAS8eejBPPP0vGbwr8ZrfTv+1U9c+x4DU5vzMhohV3RLhc0y/rgjd45tHkO
+ncXlY5BnsSbPX81ZKWPNmelM7lPripPpFpBV2+PliPj7cLmLHLwsP563bgn/P1z/jloQhfOxQKD
JC28JN9M+RGSzeo6tX5cIEgUfX7AUeGD9fzeZ6R5jvgI33mW1pvP2MKu9oBILuEp017ly3XTJdfb
9lGi058np4DU5jokBaPk+ENWVtdpVhVt4h5M8atIvlsXjTLkvZkr2j9/MhAKgfWLwBH3D4uSZXRK
mAcEs9Ck26M0jxC7/vOxLDCOY3pfdEvIiN98MotWrDVmXnLos+mz5Wn7ciZwdixB1covna19MELv
fToPkgY+JPiv/1Gejkgc51IpwPXiQOY4SHgbQZW5NEj+/unemQoWXFFsuxgoioA3dXBa6pbqp5lg
CgusOmm/DKYdprb4/PfHvPM+9MVMiyrqIjH03jzGG3WNs6Ne8AqvwwmkreFuSR4WkpoP5sI7T/Kw
pOPQ11FtuG91X3Mq5m7VmQtunU6xMnxYOi3VNeSoYVfq2kfpLO98QCIUyJ3xORcxr3mzVfhWBxQz
N+oo1jluHS3KYM6pD8OiL6v+9yOKBWtiZ4WJnvGnK0fRJNOwebmDd8NCI6q3stPU0pE1K/+bkzFs
CQDBP48Z2wPHBx41iDLfBopt3rrg+2GVp3bL6DVXk53VgTGnENJ9o/3uTRCdPxi89z4mkN/FgMfD
8e/tbETB3dRVOfnHDMujvZVvBv4NVR4XC//097d7b48npxCvOm5/OMa83QQtxKUF7Pb6lDYCTgl5
v3xMZdx3uuaENkbXuzK/2L6bntrVF8dBD8Tug/d9Z7KyFvBPxPuEcX17JzMq7D1Np1M4H0jQXky6
DgJIOYLL0geqb7N/H1Ick6mmLNyCKefenC0QAejX+CxDsYoA5H4qvusuAp/xo+L7z4pYoG21OUTF
Raz4dr1LT9N0RIRYjejZp8wagobu/qrkXi75HfafceouHxQ7f84dQ+dh7DKsRxbkm3crmTh953fd
QUg3SuHAVaW3K2gY/H3e/Dlkvz/m8ub/z7t73nKYdi0liFiv3BFVAYRDYEq9+OAu/d7r2HwjNigX
Z4y3uEEv1GKkoKtH/BhgoDpXq3QDCIwf6Fbfex2bJMrLrV0YWEj//jqQaXIEx7Z/GPrx1l2QJSCe
OGpFQmPe+ufqDa9zTtBLtBT2528rm6x2nazkInP0B4UbRWFk8gVCX/5Qy9V//fsw/VlFsaZdIv84
Bijr37qWqZL9hfVUn8ZRNl8biYd9lG8z/nf//hxKUezt8JzSKXN+/35zV2iGC4p7KFO4NGZONd8/
/v0Rf279pD0Ig+IDXAXLxjePKAwUWnmHjnRLvSQemdJxaVs/Z+XkJ8PdliPwsnr++zPf+XymoB3x
n3nzn84DuaOgF7pzcbQKB4MU5Z0m1/r892e8814UhhfXLMYIH/w3U69VhTlbbk9Yqwvluu6iUh18
HDVpuksovsUHr/TOTLewzONpng1I9XZLclVNta1JfDlgi3xClOOFukvfEb64d9e2VRv/++vZ+AL6
zA5IPb75+8zQK9Qpwh65FuUJSLSL2vTXlnjVg2fQ6IsoYdRLs2l4Qv39ue++J0AVVrkYR/zhs6Z1
hbHpBmAE6n77rkBzcU4hhe8L3ch3AhneB+/537L9vTThDmGDDGDW7vOJ39R2ozJpYutTcYRktNpR
bY9rHdirnEgcaDLZnMpZx29T83SxW7YF8YoFW0wLYBGvDYQnWd2stCMximnLprwqCuF97nzYVwHS
g80OcY3QtK///JFsMlKxBQA+vJxSvw9OObGbos4sTolH3zDw3XKBOEGheN9Npv5Sz872r+FDVBim
R7AY2yzX17cYEYxFzyy0YTqi3IYQ4szqyc8ngUi2KT445S8L582AcLpTRXnYvJtsGr+/nOrXy/2O
etBtvLDwsn21DYD58oOBf/8xnoHNnvOOwwJjLpxWm/1DMrvupTDMjwkqt6N/MVf5+3D9Z5/w9pVc
R8d3F1M6PuSbxUR0rk7rie11mdUeR/4rPSv3fQWV2UvwYemYcONVMannrtSzAN3v3tTTU1Z+ZFz+
Z12D7cKlCL94HBN28WbeEPOAjlj16pAXatjpuUxOU+9ihrNiSfqUN5LEIPTO0eZb2+7v3+CddU1Z
TIgg9qbgcG+zHuhEV5u9usjhXViyQ4/NmIwNFzOLf46WcY1Lp4C636E4JfL59/mzAax7hXSwgxnz
fYLOaRVqh+Ti318I8Nni59ONAMJ88y07V+bIF2aNaBnUvkPmuad5GY2zrgibm237+e/fD8f8y0/8
fRbxJJypTYxuHJ374ZsXk5OTtzDSj65GOJyr49bUaRVmYySYkserb6R2R9JvG7mf+uyGiWhcoegx
ZNBupU33bdMuFCkVUlz4oRSpviuL+Wdhpo955e57m9Z7Z2wFFABVRJOBJ9Ik589uX52GeXxAH7VE
3ZY1iKob/X7wrXNmdofSz7/AwNJ221B3MYTu1+X/SDuPJbeRaNt+ESLgzZQEXXlvNEGoVBK8yUwk
3Ne/xX6DW2JXVEXfO+sItZQEmUhzzt5rp0yhUODdEup9Mexqj0obakBdcA3DXk7/fqlNRFoKeECG
lX2LFLLa5llkkl3ThtG0znCc+sgk5xx9kRvm2I8shKx5C2IsQy/zOE1z82OxME6sx0xMB10mgLmU
MHYkRCgZD2rodokH149jB4wxVrQbp1PmHT6ezTSUOFfRCy6afz+F4BAnhF6tonACFQekadXkBR+w
dRDFxHYwWT9cy/T3MzvTIajs9nnuMSPRV5eeG5NNM1xx87PPEtMwt6gt2DkGNHXEgQ7Xle27cb9I
/K3RhP1SLcWrlbfNE2CoDOjEwNUM3dWPdokcjMbi94AcjQw0ZE55/5IhH96ZmTveFGjIfqY4xjIO
614N+AOAljWXHQX7JH/TaeGsPNrJ5TovZ3W2OHO9C7hV7LA8iRvqwFx+Uf2PuyUrBrTOCCWgDMif
2IimHSr3ctPjPIp5easnzx4lyqFxv8zjecpmfZvq7vdoTLQ8SnFtjQZC7EJTZzaKcNoQD1XgYjIX
/Eijq8AJlHjNJwwFm4641W4F31ntFeblfRQgMo0CAJSInLCgtKAFk9ExVqhi/AuTV+q+WobuUETM
NVua7kvXWrT18b6uI42SLLKi6iClHVyOBKasyspr6D+O6dZJ7falb8NmD2XFeUpKw9m7xtBj0TB6
0tLpzyPxxx5cS3O4TpG1rFnp1JOFSPEuaYb0YRLz7bxQgtMJ8M6kdbM7kBrIPtX0bIpW/PFcPT5G
SemgA56hKwbYjXz01iTLkj9S8RiPLY6yd5Rp1rCK2ip/Yx75uwV8TL8ZFFsob9WE8mLCLe7srCKB
VIRvBEyEkwzRmak9/UAvFYRbakT+FfXA6J3Lt3EnCt0daPojjJh0OchVNnvz+9hZrb1GK12sSZkp
N6QYTLEVprm/8aqo/xOYpXiKMF/Sk5bt/Ghjh1uht6Zh1XblDmj48hxWTbabvHy+FiJRK0cZ8gfE
iVssdfyG1hidB0YyIfNUdbEqpfB/lmoYeTdEl19gKMWfMJXtH8HOct9TM4cOmY3IbJzXfkI5szC9
LhuNdou09GHNLFUPA+fImAjbKj6eYmLLgUMWDuN1bxjDCu+ZvuI8Y1+UOZVDZNn+uan8GljnEsZp
UnX7QrnFr9wbcrEuosV+yOdyikeSoi5DTqwx+t7ulcY02IkFqcEMYWdLHwZZUZHK61osz8hiPTAg
IIQhRmS5ufEA+GFGATiwziW6sHrszV9TAAuOCpxxAGdYb/kHcTSHXf97COoRrWIwVa95UU5XwdRj
E/a7KVs7ZqLxjJGGiZEw9824BVVz7Sv+JdnKYofP5ZiuREmcDrEscUmOYlsLq7lUIOEQJYoufF3S
VK/DKnR3jvDLC9uqmyFG3GnHngnAOoeeFPeoXeQZ1RCE1RUvPxUgz8tXcHdUszKiKhg2FBDb36Gh
EdYmPtX0VWa1C9QS1U+brtWkeBQ+37BCErUqU3e+s1sr20amXUHikNhqXDAOxaruaMTsFydTO2YC
r5KTDg9VVNH2SYvFDGJALck5FiKxdSxE67OafrFOJ+9uaVBxykPsK7hOdfZn0qK/JuWpOYu4yyLb
dLoz5SiT12Hmo2dJea/7yHq3+mnYdoVY7rLZtZ8cA0kOaHCJ6LZfrPqttXrAO30JSbEbcHSvuhDb
VahtgmCjfrgLMO7HlqXdy7lphjXCw8jeIJHO1U7brhe3aqTsAebWi+Kat+WGZai4lrLHLoUCrjJR
2hvhWWRbxjV0385fpUUDlCgbcUSPhLVdLF7m7a0M42JaGMAlw1y7OO0ib9r7U457R2n5c3JHLwcR
Oo/XsskgBuLLogPwEpQIWabBt94ntTRYp+3xasilHNjBq+bKyBvzJa+n7gzhb84eiDMubMZdEwqT
7TdQSMf9MfYkKIgM0OR6zuXBDpv3uarhEzT8O2ktFbqjCS8K3lnSXTC8dMm8MWjc7ztUozEkDokI
DOVjWbvnIRpOsjwQmBblk+1aPxrHfO87B0PZnB1oy1pHKbmPhHy4SpvAX5MBI/AeuodKUZ1wwj8S
/fhOJiauiK6c10aWJhteH9yLZcX3F5jaegvKYVhDOJJXSiQsRCn27tvRksjOgsrCFmqOcT80cteV
Q3ZeEmIA+QJFPKrX8lAFuXs2zsFbJowX4RYbDoDyNpymcNfl8+vSZFOsewtdWiG6TVqzPgOHsKoN
DurxvAfesOqTFl6SBH2ki2z5pRHbrgYrsLdTGnGe6gJMpmnZbaTrqq3oPCcuM7ffC5liMVCZu5YI
ezYkD2GJS9ppk9dliuwYnhb+2rNGlSY+dTGD64fOFLUY+MpA3pDIdzu1CoFaRXZOZQQP4EHmfdIF
1SZXuMm8BbIzcODdVIRnLvnNEXvj8nvwvfbBMfR4MWbk+CXI/M8VPgw8bBONPI0FUvp0rQnJjpUb
CqCc+RyngD6HJpjuWHumC0/r+2aEchTK6UetBns3a/K7/R5nHUSIbp17PevlDLHLneFqAG1eex4p
2LnbhCigTATQGg5Lrh7GUN8Pgyd2XtJeAqXK4e8g3U45DN27RrDsMaES617YfR57mCJfirC/Y8Od
18FIwmMwA/u2Wu6qqkVt59sgx2ZDo7Uy/Ih6HXxd17aeU7c9C6B97qWvET6zlZzjULQQx8s7rlXj
TTjPxh3+u+NBSqSbYpn0tkDs+FJ63o8CstS+dzEHlVzF1mUyO6u8MvJLvfjqbAyydFcBtmoM4wbx
Lk5tULBJUdfPZLPaW6OrfpXlcb/v4aHquf/ZZ4kHjbmSRGNlE5eW0N/Z/VQehsR7hSeN1nUo0/XM
XX8tvK5e12RQERTtR3sdDPXBFmPHqwJJJfcchWE/teMuV5Sth6uw7Nodx4Zs6y36HAVoF6eI/C8g
H6XrxQA85EtTXlgC2hBlu5+zr/RPqbgJV4ZctobAGYD1IuDBM/881NTXZJbZZ5MDw4SCG33drsLB
C9j0gpzu/Mqg0AMtrDaY0Anu/TG8gVXV8daxP5TCCXHIztMfYC3toxDGzWwv7sNY4Sc+BlduvJ4A
OyAaNwS8QdfOYBRYzvjSSr6dqbI5TI1BsO3yaubDeCAEQye/p7TSxLVjGCu7gdAd6RYdd+6AGhvE
Lwoqt2nTvPROuOMsiU3XHx8XXuSdqXt+vRGwWG1JexWGueBUxDOkXd0+EYuJIWx23OclYn0EezGu
I+J0UYhH0XlTUiPtYdjGqKZv0E/bq9xLA/LHOow6jbiZLJBGNhi0e+lHSEILd97MFBxwuQfl3qt1
dL2w3m2MXmXpaqR2dFN2LmgRXGqi7UBtTZg1fCTmqpb11khMCnFtfuemMrjwZNSvxTC7W4r59j07
F39odOaW9eh3wA8E5Tebzv3Z8C/SQalnm7PeKufYdl2EwOBHnd4Dxj1kBTLmNu03nl3+hIaQYipw
b0Vm1Gd9ndsPnU64PLccBhJUyEWDVNEuBIzxvi3PE1s9T2H0ZLTZc5V0/rZarN8Yo+o9jlq1Hgxp
beRRxwyhiZeydB0mLmtQnmp3n9k+rF2ebBWNPuYCuiwdh6rzKdF3wWhydU+grbjVsHDWMe76dLTi
xQvGcyOFI9MFZXNfRRlcTmnbD0O5uHi88BCTSaXOgwo4NQLoAFhNN7ykbbsZnQDaWBheZkeXxdzN
53TNjFViuve2HsSmzD2oEzkf+V7BLcHb4evYl2C4PH1VC/3Hqt1H/qc76AKHnCU9jnrhsBWn3fgH
JewQF0O77CvZAt0yd8eKAZ7E3rgCbb9sDMf9IVBZrxLDEjTIgiIGQaYx60XtmqrgtEIqfwuBuVxp
MFHrZukepZqs41mjYP+czDu3ci76hSnV1R4aSIvuqWsuAiD7EXDhG9HaSCeCbyL3sc9sABrw0aFE
vLhHEHY7nRelmyOQ0zMvYg6upPcA6GRNvaGYQkYTcHAoQpumKm+FKOS2R8N/NdpzAIS8w7QVBdAF
cC4Kw8t+OEbt8kFpaw5+M9/6I0uJnaecIQw41gMmnGptKZuzEA2TKPIEwu8WU1dHd4t8MN/fReX4
LhOLtcMvnywve63x5K977Zlgl/O97rzHxQIqobL5GpbPs6oK8TOF0Rb3jZYrAAHufR8Gxt4Iw/kM
Y43JdQCpslEjp3eyBGzCUg3n1oxDRvdz9CatSu/h9wbrjgVq1YEEfeRwnlwMeXmWDlVyr2c0/GyI
2LABYm9rbfjnQzf+sHtswoHMQbyJ5jy18ddwidvkUoHfC+xf/aAqSIfWfVIG7qYcMJMAs/Hjfm73
huRsvPVkn962RqT3TaN25hBeSXf+kw7NtYmTe98v6XNFf+f3ZCFBqgyrgTAgcEwzGdnaFV6IBa6D
JaobbBTN3k9heWQafjmXlqQ9H6NKxQQZyW3SQKoaijA2JmdrlOmyDwAOAnXNfoX9lG1KGeWxVXYV
WxZq/R7C7rrPx5wlLOJik1ggIVTLxLX8HITRcl9IFuMAzzWB6Vzmpes/QBb7QdzStCJu55c3ZPee
AH+yeLsxK4C3NKK577JqPOuSbkvURL7L8kzd9b5WD3LyfsJ3yDd+jdOMWssD3xam6i5pd8UEQ8PD
ZrYTdKO2FUm1K2maLSRlPIk9sr0dWYe4TXIQ3cDrKEv11Vke4KMdlLyQY/D//yP09JOSzu3omz/y
icu7Gl6dor+zFS/rXET464fuLrHMAK514F3TvYOCKt0GpHHh1LvBWWDaRJk6moY0oKDKEGodOkcQ
mS5H/3Kc5uSp6tyapS1TTxieOXQYnnsVkP44Vb3BicgHH5lWUOc8TW0VTFeY1fXjHDrzFmkMXh9L
urugTbhsDVSwuNU9pwD0doGqF+zS1lnQLuJF+GJnSHVWLuWt6nT5GDT9Q8eNaVNOw3MhuPqNIcby
pSarA/8BPePoFiMwbleveLYmMi/MLjxGKFL75HY36NfjNzMVU3BIwilYZ3ZnxV7n3cowhA4+Be+0
72WM/43/SYYXBL9jX5aOjKnsuGsd6nkNoETGjsUd32zUwuUp61bVBBa+T8k/CWYcbl7pjRec2/We
QMzgYBBND6q9ze7Jag/j0udMFYiCU0xuixunSJP9sDT3arExL0tJXK3VvfR2NWwdm2tdGI7GmhP+
A8ATnFht1D8oMvnWwq8exVz1qzHqOJOaQ7dpLYcDldFkkBmBlmAiTYtXVQUp1u/lKqPpve2X6H0a
lLnKwumXmU3+ZZqGF3brz/EYEVkBL/F4RMWTPdlhi8+7eYOvXkNZT4zd0nndJhz86z7wnGOj4GZK
DBj3kM0ObKrQ3WCCIBeAqxY19g3YIMkBNKpBFrU5s5mcgCocApDRxjNMR97yEmJajQ0sbWdqbB4l
3p7FduqSlaNnDaTFPy/NY6SGai+CNIvObUOlx/2Yzj2cCu4XtbFOiJzITaqzAjJ5YXJXmCt8zkka
eAdWZcARDjY+kj5BfGJEgmPFiY0rFzozCqJFed+neGZYs2C+ZO9UceQm70KcLrRiqrhGcgmqxnr2
GkWgQB9dI7XlL6cJcMW+I7i9bB8xxry2Wj9bOAXW9QyGhf16ujMMD5RFN4CnKcKZiIisu4vG7N7k
Q25Ytoxt6I3vlRzK90JY1PyoLh/QmFcbt2OXKbojK8a8HxFJrPFITWsx9r+jAt4UQtv0Stv1+xgq
EQsTd29Y5VtAdreyXIBKyvFZmfkbhoEKd1uz3A0WIS1HY/tGW+wCosquopBY7F7jDwn9cWOGi//b
s/Lf6RDet7Zkv2KPnrbjlP52XQyJNte1s8KvH6KaCA/Ln/DN9UO1GrKwPFMhOWreaB2xxXV94EX7
7UvxGhmy2qdkduzGKq9um0q8W3SMt1a6XM/cjvhnxuW60TypdOW7IdB5BVSBrsoh+dm4Ql/J2n+e
4AomBlGonp/iAMvEvJGjnNeOlb0K1NoJbtm4aLp+248kARSF/A0S6pByUt70bkrUTjJa5zbYWMQy
1b4e6VivhrqZL6Tt3OoEmAUXw7kiEEC1+Y1ltdamJeYdFC8pObLvcSR7GWqb4c4cm/KCI6sFkkhd
pUn/No462x+r0GZLhohM8TJabspFxdTZOVFI/aZL0schNzSnZyA5JgXoKw3B3Vj3vngaZeFf4JS6
mR3LvkYj65xTyb/HzyBuk64K1k4ks33T4UKlugkrcXHCFX2LblOOabShLnDntLjMG139sjXemcVp
gZwAyBmJlyof+Dsok6vkxS+56dkNG47lDreNSqlQcpVdYcyx43Aw99GQ+RDerZwvkNvSkRIetLN7
25ZpwxkUrm4o1VU16ArUXcplcnH742VuYbKDMJ2LgBPVCGltGEJUSV3oHIpay70u/CsHqMc6mYIX
zufvVLBuSOvJYiU7FkR4MTcUoAH+TWCTVIWRIc3bBT6ax7URDMneze3+Yljcdk3MQXQXFNBA6qFN
t4tRAJgG2vOG3E3sBm9ZMPhFb5NSEZWUvMYVVsPTnlCAXOGBd+PUseurGkjECjFjc0Dv3MViwsRb
0+7Hrkd1eOOFeYRZcUiTrYMJ9Ad17j8cajlMWNl9MlXiTE+ONjcVZ457sGrOnmr8jZ+El0PHoWjI
q9+6CN2YRopzpiM4etp0OqqRCTBPNf2YjwfJMW/0+ejgw6+n8UlUzfRiszLHVRdZBFAcoQM4JvFI
ynNamvAuOjVssXbeVGb9s+3dPltRBw8vrMaXGyGONGM2SZjORmFCV6hwVhEKma7D1BdUifszOvJX
c+oVqx7GfbHV5Fi9UioFayUH/trsCbKaJHzdqm3KTZOxglA2uYJOuGuFxDqWe9NmAacEBM7lyAAW
kgAe+7nobWr1zaXVkVhjUYfnUFzV6yjCVzsfyX+ZkPsyoCo5qQhYV36fK3M/Vya1mQD5cmp3zZ2Z
u3+Qpnux4QbeD7MC9sp+DB6oK3a1hb+eToG4WoTCj2a5mBunlv0bTS1lNTNYA6dxY5EOL14Rmdsq
LOgEob9ag1F0D74oE7yI7VOWh9mbif1zm7WUSpQF7wOHeviKnRbypJ/pX2hNos0cTNN501KsUUXX
Hmms0R0HwWS3uLp67QfjZvjHAixtfHKZV51lVmgcCq65z/Ww8P50kaACbSfu3hTIZelp7CvREjMn
ASmmmoovENVlTeXJZR+f2KRp6K6kx5nD0y3sMbOHFBuI+rLoHchB3dL/spPOiIcSWhqNxWznRCQN
s8gNj2TuVNRN/XTHovuT7tq86TFXxZy7QqxA3VuQwRx3An0HAfGa4xggCFF326Z3pjcoAzoOPVKu
vaB/Dpz+tal8ccg8kIWmKO5yMxI0MXBLb4YhExuzFeaWvbQGR9ZSOOWCsLJM0CTKBXqB+pJksEa8
95CSaUF17V5jk92ZXpe+i7KFWuRnM0ls/iP3nd99DjWz7zx5k7ouZeoukNuhF+eV7R0Lfi2lJWvI
wJLxqiKaCp1f1jhbIE1DsfU4lmxng/wzNcwrwtnok3kgU0v+xlq6Sm+Fqji9cm1fDWOT7tMqotBl
jMFZx91vtbAWFRFBUyn1zbgv2KO9Jj9v8+63iJK3CYhdzLZ0RbPQWNvReGbo0KRUQPnIAvMcQ6od
aWQ00ybQyXkXEsZUdOF7aFbTA38vv6CUbO17ZDf4KaJ5T7U43VC51DtRDjV+blXydlgYfSNg/CHx
r6sSadc2NYB95zC9YOs7BoFcharDOyfV9toLzPow5B3gaF/fARZnlc/Ju+tml2uzM3NflQULXhQ4
t6VUMEt9Sob0os9kGVq0IxYWqsQs4cctfkwTYD7aXi9cN4nJtu13LgUytlS4BcFx76vIZc5b4NHC
DCQa23LgUcuKE9YIrP1IxE/5BGVnBtyowbz2VPzsnoipGgn3tkwF7FHavoem9NVtaeTzhiQRzv62
DbQhdVMOfBFl8SKUHA6aPDnYmX/fG4oYuj71dzjcx7NUh/XNOJkVkETfO/ccoDQrNtx3IxlfQlfi
KNWO3GAGvV54e/WY7Vw+VqyEeEi9DvC6INfANmsotJYJyIYeGfmnxrXtjPTTJN2tJLoaPHXVl7O/
w86tCeutW3YHOxPn3vH8RiWkvXCUlRCvZoxXSUoTe2rFgzS7WxUgR0q6VoK8wHsUGBBlrXGb9lTd
gfscWR5yuNRBbZ+Xrp3vVe2HsZAUcJQp31UxzzuqGXsLws+KVBAu/6P3VpvYgs05SBDD1q8EATgr
fyoB/Qebxcqg+sz6wSwI+vNczn4u/as11I0Xd1DvcyBHLPXdW1bOL5O1XPoLOx2FJLLEyvaWcCmq
/0VIoF+a0OKl3UeqINEQOTu8L8xn2tAQbBMuStlw63bj7yV0lrVaIpjx7vSeNfTiPQ0KMMxI5Qwi
wtoUMmSE6Pu68DEEOALQQFVY8P1MTvF01cIHW40l1PZpzJ/sdhBIH5bxtURagVQaTv9B9wtoxQQS
Gkzmx7GqgA01/rbvlbF2o/mJv2k8mLb2KKGpq6Q0H5lqRgzHg9ZIKJo9XAhYFP20rcvgUGHSOvag
xnXleP3LQpeb2GRWDOzPxgas5U23VA+uXc6QTwPS0kSPtd/jBE8oo3wDlwDoEFfXVtaBsUE+DHtm
8YhmXLp36PEDIQpws9O86Kne2REZW4jtpe+PK8/gLphXZQUcuHVW9TG8Wov8VvbBPcY/dCODvS8B
nW2mhTaaDDQUn0K+922wz/3ujUtHs+WPGSJgv424zh0ReyMI5PbZ4+IPYVpQBAsMFE16ikkeEpuw
ZImIHL0uemB8BRh4qMrjbXUMZeMK9UsvVUurkTP2VJ6VlfXsm3CGTJhKvPil2OQOeNGj6HzTz9Cz
QEan20AsFw0ZcOQeWDKGyUmmHbkFz23X3SaelRFBxMJtO0fEads1W0H+yhYel3+RVeFTRwXnls58
wftNiSZcrJsol7fA7VkoQOodRmAWay+R1t5L6p6Hmi/JgsAdn4u3WXgEYAb0YTzAA7FtWGVcN4QK
+7Y9bNCoUTeJwuVSlGQJeGqkeGCXFM3rJEKUMtbVylTs4EUOSy1vk5fO1Ak0l7TZdIFKz3M3+iW6
4PfYzuEWOSlcT8Az67GgTTnY9WPll907aWrQhGqYsrNHJ/EbddFRgfZRWwSRPDQjE+054npUUyfa
oiiVJqtoiHTJ6tQDCDE0BlPejPdhFZgAwSWONRuezzVCiNZetb5eHqOii56OTeTXBdxzvh4yNxrX
X3+wU5Xe0UsBa4ZDFpY22pPHP/+gVw9Mo02KrBKHtLpPo/mKZtxmMb6zEZ1qeU9HOYrXPoySNtrz
I4CFhyaFHdBumuHdoxw5FZCrqHj9Lx4JWxSDkraECuvvwUJ0QCg+omBPMkq7cQBnouPhpSZa5r8a
pP95rg9DnTzX6NED65uyPhuYitusbuuV6VV35OiBrAWrwxSD+diExCD892dEuokFJjxaHU+nUxZo
Sbt6aAGRQvzvWTYwT4S1840L5rPZ8XGYEzeDTYZnI3vg4mWlH82llLSF4avjaPhuHp7KF4/fJNhI
3NgYAgPnVO1HOu5kU18qD8CN6OvSQbSoGEX1nqPFN1P+VLx+OpT99/xwCBDmze/gxxfioBYjpra6
+frn+e5pTvWoQjSE6PrpIbFNEiNCqMskxyAJpVLzzVCfvVofv7jj0354tXITrYDU5pEVhsoWcFvE
WYk0kNWcGKvUqb95uT59Msc8xns5mBpOJ56ytIHYwp5ovnKFXTgGDRVMWcCFfrb9+kv89MlQ/jMf
8ECxeP79ZD6ERkPrKNk7afEQgbJvsu58ls51gYypL/z918N9/mQk1WDfDJCpnKzQtLB6H1KUv1/G
e+3dy37gvMe5Mvnmnfp0+jn/M87JO6U6znmSOXjoDGOb1GrvRt03u82nr+3/DOGfzHBQ4jTzZlYH
d65hd5tAxfuMqFLqecE3L9OnQ+Fg8BzPRKN5aoXOkfelAobcHnItog51Q9ULbZv7H31I/7yzQCdx
kHvQ9U7T4UVCkDLnpPGQ9PUmb/PzXKcvU1s+Jb353Wb16SMh0XUtDNb/NjbSQSOUIUmzgygAZMNh
dgr3Tanlm/n22TBY1RH8H/XxCJP+nt6ubpNs8MjThtKdUM4ajuEtXNbQW42N6r8zdX82vT8OdzLt
KPCNIPNMYy857yURFDMXCLKVb7lMfrNGWKdC6uOvRbIitiQcJpjVTx4tmjIN+Mw3DvPgDM1G5H21
bKAO5i9+XaRnZSJhEhmINLF9pCUJB7omPZtSdJE/gXfMu81/f7U/fp6TZ5/auvYG360Ofg5cKa2X
Xz1H2TVyVcrYhnn39Wif/rA+bwTCrwgXycniH3LT5yYQ5AdS1i5gp23CJseAEMBf/HqgT3/SDwOd
LP2T6sEHHf0hoK7B4v0ZyEPVOHmc+6/H+WzFcn2wnZjLaFad6uLRwE8OuMJwP5UEp/fgvlP9zfv9
6RABjnYcgCa7ysl3ZmBfNpSqy0Ph9TToXK403xmfjj/yxxP4P5MSr2SAlcD1vFPnt2+qRdjJBLPT
IS9cUcPf0g10b4clyPfB3Ntk2mSENDQUnf4X318IUIE54fOAxwnzYYsGU0QvmT4e0VkEbIOSroPp
8ushPp1zuKI570JDARfy9xCVcFQ9W52xL7vfOKhXjvMQkn/x3wfxTC/ApMkBAIv134Ok6Dc9lREk
4ZQJrLT+BuPffes6j18P89lcYMs3+VZMnKenJpoumSY04FZ3oINHP94YdpUsvplvn706H8ew/36U
jO6dMaHOJQNEjPuJALlkk+HoadeVG2U+2SeTuP3vj8XJIuTJrPBoL/l7SAKvnGBoi5QGSrFNovHA
VfGbifbZLPg4xMmCEE0IkImjMpjO9s8hIN0LnucizW+OF58dzAKoEx7CIczbp3t+7w9jaHcRKTPm
WW7vjTo9b/QdR+o1+8H6v39r6GcdL+T6bAOp+ftbi6QHohPn1gHH57r1xztQ4y9fD3F8N04XBvA+
XDjdCOuYdzKETMKZlMGoPmDEX1notiWKTkW8U6NJwIBfHF4vJBd9PehnE/DjoCc/FdA5AYcei66Z
lHfqWNGsCFX2qoMFSv3roT6bFSwJYBpAwbAxn7y2djpXXZYy122/epjz9iorzYvanf58PcxnT4RP
y8RZShQax+i/f6mlSoXv5zVkMrSCkw8oPth11oGcqc3XA322kH8c6OTd1ZQpJtKB3MNUgnwkRCTI
oxXTfoW4CQA3rEJffvNrfbYkfRzyZIokvT+zpUzTwZhspCHFDt37Nzf6z2bhxyFOJkTYQP2TjqMP
AwiU0c6uQutA/kiMQ4nbI1kQC+Kr5buj2ncPdjI3psZpTJUAzQ7T4DIsyLrLneevf67vhjjOmw+7
X9pWTVhTjz1Q8t9jDYhNLf+PM+LkvDmoIHf6oCzOZGqVv1odNWDjqNQuqes9eL56hy/c7CxKYNv/
27OdHCwD35a9EnNPfwYQz9zc5gaA4a/H+PQ0/XFmnOztucIzhTy9PjN7Zzj4C54rHwtfOxq4PLt+
9s2V11OlNgp7ips0GgVmgkLTdxd1/M1nOb5bp2vlh8/yDzXlw4+JhNiGQKWMfUHWWz/Nh9HzY3eY
Lq2UkHGJKriOynVbFQcVLWfOPD7TRf359Yf4/P3HSg7eEVXM6ZZQSJ1yc2Lp7PJ01DFZRAqhR4MA
Iyxrsp6y6L45JpkMWPi++b0/XeMcRrVcKL7uKWsB0amYs6F2DyrhRQ1/ENN6lntkD47f7EmfbbHc
CgPMvKGLo/hkwYFVopaMmPh9QaW8v6qp6FvnLQ1tD9D911/n8RX/10/6YaiThWeSAAQznbv7UHd3
Gao/v/Fela2/+eo+/dUgOXCHtznYne5C4YLjJvRTeTCa60zsA7tdO7Cl5+UGYPWKyLNv1oRPH+vD
cetkO4ICKBrPspbz3n8L5qfIxf6j7r/+6j79lT6McbITcbcdhJkP7l5nzb1cjK0aUepj0EFfSR8h
mIZvjq2fPRTgHOz7gQtxyzz++YfXr/MFZdGxKw6eiradWT2yGW+nfPiGlfPJkg30i6IE5QmYVf/6
rXoO/2Iy5oNniDuAS9tg+Q4s868hGOCfjgOricdl4uRJIgQ5i6/s/hB6w161zR2Cy/3Xv86/vqyT
IY4v84cvK8in0MAEz9ERjdfeLscIqr/l7kmN+HZd/NfufTLWyQ40HXnWIaGOh7FsOg8HpYkJtEHw
W98djZQ2HT/HHHe5E2buEwgLy982hT/Pl5innZtMgLFceUtU3jSTHsetnXWCfmKVlBdk/2Amt5OU
enji59gZMtObp2/YO/+aycfPDwuVmeUwrU7vj12ZR9GCQ3DvogjALUYJakuAAa3ogP/8r9PrOBjV
tTCIjmSQ0wN3mcrUjBa+LKvGx4ujsorxOnTf/PyfzbB/8M0BVBfgaCdL6NDkk+8aY3RwmyJQMTxg
7e6E1Ve/v55mn311REBYPs/Dfeh0JremW3WVQFS2dJlYZ/5wzN5ZkHCakDVma4eV7cfXI376ZB9G
PJnYZT1kiYYDfRhGrS9TP59i5K32N/vCJ6OwxdEbZFqw4gQnb2hha1sOR25LI4qrwvQe6v9H2nns
yI007fqKCNCbbXlWe5mW2RCySe/91f8P9eGMqtlEEeqzmJUwHZXJNJERrxHwC66P5M9HeHH5OJwC
F0FmQ1EMlBh6udJdY9DA+GQ4WQznlFSu2mcV8sD7FCudHFxx0hY3QwHud1NpEI63tYb11lZtKNhv
kMAqnN1giPEgVIRv9xWw6GfRK5BIA7x+zROekOpjTVXj3Wj63fCtaSKne1AzU0MQoWvorTqoEutb
1q0lbXM/zwu3C4SAshcIHKKc3sSOo0aISFMbRBQKq5U/wsjz/d31CVk4s7AzQIAezhmagXNZL6Tt
Uyfo6titeQ4KxI5U6Zs6eisp5TSr81nnFoZ5Rkmdkc3uxm5IyBUFItIO9gAbP8SwTpYL1/IhrVqU
4lbCLQ1K1cllFIOgqB29PIh1WvB0uvP4PKh9fCsrhfwERvE9wHT5LZHQr0PNli4BzcSXkYoKDyVI
Br6rR3Dn7PLslThWds7KNfw6JWfZqjaPdEtFmUqZf6ZWH6K4HMLobHq4aMMNd6KvTQRiq+ti7dg3
9JeY0dZ/h0aMhntfog83iVrixegUCBxdXzNLG1Xhd1CXM6kAzh/eg4lCYFxlCT43Rv7ZLoBgwVgt
x2B/Pc7SZ+QwIB/Vqemb81UTxSghohEQumxosKoGVDzdR/ChhoC+EmrhOkWv9W+oWWJViXEcYgpC
rkj1U5BKzQ4IZbEtij5/aIysPOWx970ZWu+TEMantwzTsoBVmzQN5qVozAgBFEaWhWGHcy/C3i1t
x3Ug4rwhDEqLxADgas83hZbgAa9roew2rQljftj5lnkLV+ZwPYyyuDr+xjFmXdQMnTG5xfj4nGs4
dsYTG5UX3A9P1buDafmgUwfcEXGY6E9+EyL0p6rNXsbUDrI6vg/yOLT3qlX7KwnH4mLC4RVRaNlS
X8mtaci7Q1apM1ergLY5I/YOj9SnVs6DpYNOAR1hTTgJmerey/OglzHkbP7o5DaYblu3gYEhmAaN
cO0iW0gCyNn+Bpq+wkWumdiSlokQY8SiwCXe0Yy9XstYranv6kre+Um0kty8kifV2OegdsgOuSTQ
lp/m9yJgl7eekhSpOHvOBO7DJ+mxBf7k9qCY9kUYidtAppxTTGI3YIuAkZpymq9M79LaUqcjR1PZ
rYY1zcrFj6gMS43SVgvPHWoLnxCXyTGwMCv3+hJeWiqXUaaX5UWUREa7oSy61rW8+EsLvRDY9ju4
BytTuhZmdkv5pW86ueglJBrLdGubqb3nFa7jX6iuPX6WluXFiOzZnoSqY+fh6FkneEVsyZ/IKG30
8Csykiv51eKY/mhPKpM62vxqkJVMB6jJkY2K876AVVJGHsCktdW/uA5wa4C8hawgHN+XX6jqBDZl
+IS78dAn7301zkC5dwXnzRtWwkWc2bUg0GMsGxgBroeJIfIFNnzfycJvyPB/vB5qaUOTf/03pNnJ
IVAVzOV+7N2o+6ZQoODxpgD2NsZzCtLzeqzF5XARa3Z4iMGksUHb6RxAzPmoJoUMzyLQYGeIqSa8
sUav+3095NLCoDOvTai/SfB3tnOxuopzW2gjBD4p3Y+6Lu1SGcxB2iXd7nqopbv8MtRs+4Z9kZVO
yUWnBfBKMfJwm8pBnyP7WunRrjUyzLZ9+YjZ9L/2RDkiLwPPNrSZ5+ZYB0Pu5kl6D//niCzNQYvq
4/XxLU4lbSO0hS0aVPM7ZuwCtajDGGKUjIda5dfaya5wsDKlIjlcD7W0ULBp+C/UbKEgJK60GiYi
cGMnIMOQmOaNZ0fBO2XsnzUn01c+3dImuIw3Df3i5M1yWSDQgJhxO9zL8IXrDmkW695O2k1Wr9VQ
FucR9rTOYxqD27msoE5hAje92jtZWakD/VPMo+7HEZTQLF1ZGdOSm79/QJT9v1BzZFnSVrkaVaHj
JpHuHRtImJu2MU3EdDi4wkw47we0QnZYf4UrX3B5kBb1YwuZY97wL2eUSn6UGrE/uuoQPUHU2Jdw
yRIYVtcXyuIAQWygZzjl0fMOrWx2mZ7h++HKdhuAGM8KDhHTOOh1/CMWQKi6Mgb3CAX/DReOBlzP
RPCKpHNeoERMrEOoAYhAMTgPPEw+D4n84GTlSkqwOL6LMNNGuViYDnaTKvI44lxFHJd7v86jaq+L
ofwkBya7PHV6DVNXOYMXm2H59obZvYg+OzyFaM0QJanYRQJQ63+NzW/Ly91OvunVYZ/0xUq5bHHX
X4SbHaAa5AUQaTRWIQU8eIpzq0cQatooQN0jf3rL0CZvEQOvglc4O88QSe+pvX1KzOJzX5d0zqBM
Q+HicVnvkQH7giPESudzcU8AI8BmSvsjNf7yYyoQ8vAdTIGVSM2xA9kMq6nft07y5frYlufxb5zZ
ojHVfpB9qYf92eg/IiVzCwRYIqu4lzhCV670xZPzYkyzJVKEAoUgCONneQx41QToId03vbA3qRM1
79DwzzDmHNbAEvOrVgfjZIDQmrTGZfuVX0BHOcxBhiB0w8q+FWNwEEP0QTjlQ4rr44A+5KYI/BtE
GtOVi2L+Cf8XmGwCV2o81+bnDVllayuIQp3sstyOpefa+UPn64frH3A+qX+icGjz2HB4a80rut30
ZtVTWbhcxP6HJLoPdee+7AC8wOqm0l7itlyvfMjFkaGUDfKE8K86fmXgYO+EspAr6eMukvpD0zso
YqwVPOZrcxqaQ/GY1zAp5ytNZhQbO3MQVeFmcv3Fb2t93zvtYzDoj6oMi+r6PL4e0/R4pLOD98IE
GJvltl4fGHAQU8OVS/TCPPM+dbJfEKb/WSj4zyOVQhBvQ4o588uuqRsf3jN1aicLd5WD6O3GihTr
E56pobdy8cxvBPTQpzNrgili8QB58+Uh0nXTlatIlhtF0KkaRVJvU+SX94hM6U8CmfGtkE1vLyHY
dbo+m4uRTdCuZPA0zOb1f6+okrw2Je8kDZ2G/l74K+qsg6/rvzPfeKbX9Kxrg/WG4eJpRPMM0DUu
YbPh1tkgZX2CBnPcSp+EKd1GdX5WJJSzNPAi6GNCwzL+tWYzzTEWECpFMUdXqVC/nGOloQIAijZx
E+S8qmyf1OrRQTr4+nwurU7wcVTBeZhgzTc/OkXk81IoI7cc7FsUTw+kOD/qutn/exi2AWSsiT7z
qlSsV0Wh1VoEcN0RT1UqPqeo7yZjsKLrvrQ6WBeOAv6Tju0cO2tTFOpK5NLO4YC+a9xDfYWcIXbZ
0PouoovKBonVaCsBQ145LV+ViKbPBUSCph7lLwOk3svP5ahplHf4056RFPPLXYiiMhKwcvJo4P/9
GJa92Kb92Cmb3g/z8NDRlQRuFGBDv/JFX5/b/BAWqc6NBIJ4ft6oMnwAI9QGV47qE5ar2zh56Mzk
rtchxyT58Q0f9iLa7JGUc7aUlQzO0sfbyQFLPiglWgdr3WV8YJm/y1cE8wuUE3zqhKrT2BQv57fQ
RQ05CTmmtE7GX93oGQevQAhGRCFGva1i7dVBDShh59JdGsgDaUCgcxiaIniCD1puK2p3Wx3oxV5D
aQF6nx/eWkNpvvfaMr7NUqjJnRoo33rDlG4o82c7UfTRqQ71iMoA0mep7oV3WkBPOw80VCVRezsb
RuEdLFvy7qSwbzZqMYhdrHXe0cJb64j6FKJwST6ceiNvzgL1XUTRsjQ4mQam8sWYhN99UaK4kdrZ
Z190w7ZPUep0BoDlNf03+HphdUSGM39vK1KMBo3kHdt0rI7RgFa3Z3baja9KxqHy0+jYFZUDDqI1
88feDNpbWUC/zbNCZcQBAl84jm/pnJduiiXFrV714l5x0K02bU85tqFvB3s/6JRTn0noSsrx7xx5
2x0U4vTOU9EAq2P8g+0W+omlwQ7P+bkm2fmHikRo4wEwPsqAiY+jiH8m8C8PvUrDr6hztG8w+T4P
ox5uPQb0AdHoCrK+MLe5XbZo3nQ4f6SJtqdbaN/YvsgPYWGi/aHJwwZeSH0I68A/6dyj2yRQil02
xsq2mpIDSxvjbZ01waFx8LQOK17KluH/Sv3RvMlHpz4pqRfuPL8Y3aoKm+YIZjF8CPCnf/A6xBva
uu/3jkT7iUM2lx4CTFB+157yhTYS8iZyP/T3uFROhs44YKSbTLeiAxl9TwsUD+FNNvTD50A4lSsj
EoHwXGQFR5q4CJO1XbKTbN/+Itsi3pe6HNw6Iwq4O9h3zffMkfptjJ22t9Wpzu8U2q5fa2i5CHkN
7KXBRnUJpbGjWaFz2Ig0QsolQ9i5tuyVw2vhEkDMhjsbjxnrte8QQhAIF/ZJ4MajuU10ccxFfuOj
9fLPZwUk9enByg5+bc/jox+Zt/kgnWRVghHTQcJFzo7qG9yslRt7YURQfynUawCNEbGdXZ6GFRlD
UQ3OqR+aEIkEp8Vp3EnQFEG06vqoXieTeKOR2QGtALsF3eHlwRShZF+C4LFPcZduvSS7GZts20xi
Dm/I8Egj4e4iUjSxxadBX7zDlUAfRoNcC4WMckcZc5/jAqsjRXp9QNPczE9akgH6ZLC/sJGZnbSd
VtZ5mxWB2+jZ81B1e2XQbibkIcKcAXoG0R4Dzl3V2Cup3fR3X8W1VZJK1odt/rEduRieryFYGDVx
45q+cUPnE0VKBJ668IAoQIyQ0vVRLkX7Mz4g/Ix13njMdCO1LAC556FGKSZ6qPRHpX9AM2DToDRx
PdZCWkI+bJvTa43n2rz+m4Qt+QhqX66CxrqcHAb0MPLoU9jfBcBWbEOs7OelL8iChCYE3AssyewL
yq3SF7j6jG7hJQcylk2kIAaEa0GnceLfS6X0wUNJ5vogly5oTJumyiFXNIXMl6tTtxIJPTMpca1g
RL+llX/qstBWgiztaw3PKDI8YE2v/b/1tNJQ3rRO2DNkNxkg/A8onBWbSIYG9oZYBq4yNp8MptR8
H7Q9vkejGtmuYzTtzrGD5GAOfvneEMGaXd7C3NGVhePB8sc1db701UaJq6AvbddvfO8eYZ/wfaEM
hrQyoqUwZKiAaSftgVfvGJ44lPFQH3VlB1lzqEfxAb1ca2UfLx2IaBPqnPXsK33+RGsaxAfkWETn
MlHVu8FEeIQ8Irvvc6nZW5lYw9cs7GT2lE0xBOwZSeLsrEeU02/HonROYy3Dv02qc+l7T71tniS/
+ITG/MrueoVHIRXFCNAAiTJ5R70CbAolNttWtOF5aol8H4RJmw8fXZOnvd4ivWQqA+ovqBHKe9DT
koKCcxk9xEWeU3wW9Up9dOmj8kDkQWzQ3GdvvNx3kKvIswYw4BH8xI+ePcabLJblFRDOQhTyA9sw
aH/Lr0uVsVeB/k5AERZttAdmsDXbtVNy6QkFXBlCIt0CHgBzPJHheZEeiyw6d2mCFLYyyE8e2HoU
pbXxJlKjmwbj362MSi5wTjj3Rm8rn68fYgvnC0RSmqpwamkvzXurIvexAeMiOql1iPLuKG7lwXme
NF6vx7GW5pOOBDiA/7UNZkd0OFaTG0kuu2GOmjzHWRKgidfVrb9jgtBMqXxzH6vagxlL/uc2G5BF
FWnFrk29b6FUgOGDwfk90YHgbXCiGORDOOpkVHZWorXlV8gGIE2KMuKutwpnr8ZOghBLU4C78yv8
We4V3gM9Ph65hUBy4A9YBSSjPPkNe7xVexS3bvtByb7YNPW+YzilfvAHKVUPiDGb6IjhgYGWrtYW
/mZoLKvfgMwOfg7wT56NP2+aEZMXGEMe7GeauVm6s+LA/Dq5lqAHjGXul0rqvE8oHrJB87DkbWKj
pxgg+jVJxvC8wSXdRyrzvkodjz8hV+VPVQ8RqLAQiL81eX4cEnSpbzo1GYofxaiOH+wCNdCdpBj9
Y9glyaMn90W/t3k6ymiZZnG5i30pq7eOjCzZ3WA5Wb2B/Bi6o9IF9rYpVJw8urhZRRr+qb7NkhsI
bcBiuJQtqmazQ8qvIaA5Rq6dKlnBMQpYWs67KNU+meV3VRSbzu/3qQWMHSl0eaB3ZIybyvjpd+Fx
bD8oyufB+IFWzcbzxnckiVsrXOkLvN59+pQrALEDIgUmeX7dxW0VRVqIlnbq9whrKcqDbuJjkIe7
Ple2Vt66moFiTaJRYOz217fD0m7QNTIHfKlJxuZgt6FURlx0ktYN0cOuYwmNUvv79RBLOxunOIv7
jHraqxdBllbooPuUs2uRY6A03tadBktefstIOCFV4GzksHOgGcqWuBqVxuiOUYEonmI86vkafPzV
UEiRsakCyIuxNnM2OztiL6ulWksyt9aQLy27IwqT7+V6zRLuVdZKGAiGJu0NSuTgWl5eLHWklaYa
MWO6/KTKD+h1bOrATSpUO62jumas+iprmKIpFFip3rEC5k0NJaXkg4a+foqoowSQjALTo4TzLm4f
ri+ExWFppAqIXKJZNC8kRQAxPKX1xLkxcx2RYRN36XCbOg3ythgHNNkmsvVe4wCOGnuDt87w6/oP
WPp8vBTx8qNCNyWXL+c1wfsnaxGEdTVr2GTOvsTUwC+slYW4NEwMd8GKsVB0FC9eRjG1OKVtPIRu
ljZNu28bAGrbwWp0RLgcPxD4V8TKvRFBCthqXYGQ9vVRLn1PmFS8BKYv+kq6xh5tZRRYd5yxYBsP
I15mG1up6RgBjCo/BHn78Xq8pVm1p7cxyBDedfMDNpNA0OfgJFwtTW+awL+LPDTmk8K9HmY+LKq8
iFyZKn0AuiyaPdsUNgpxFYcy6gz2g23dSON3L/w6it/Xo8zPw3mU6eNePIXrShuMwOtHF8D90bDL
Xc/ZeD3E9EMvL6T/hXBAMVMDphf2an1gr5AwknMlOdUdHkXQ+tIi3w6pMTzwWg3dIWzX0DvT0n4V
FKUSEh9IVVQxXo4rcCzf87qqcXsI30lUblT/96jCBwB3VRm/paLZIJm8e8NIL4JOn/RiMlueQr2E
NfAJSah9YKEhWH+OA9LkwcOG2lhLIRe/3UW42QrJRKZkmZLErpb5u6zWzonRvLs+ovla//PtLkLM
loce6ymDKmjNxnF9aCulucXKYbjL9LxcSVTXQs0Oq7zFr42MOHLzSG9vyFCUez2OJITiV1U1FrcW
Wq2KTVvbeKVEkfWDLcrUiM74UcnoDgOFyBz9J52V7NDYTvLp+iQuf6e/4dSXy6LrA5CtE1M6KGzr
0GStt6+jbE15YHGbkXTAwKL+g5DXyyha1A9jm/q4LPW4uaeHKnmW+non47omNSvfanFEf2NpM6Ar
uX3EaWxGCG4rH2lyHKmrr5wai9/ImhAPQFy5PmdFntoc/cyXPQkHvXDkiQaUAyklhKalaKuUYmWd
L0WbWmk8o+n4mnMCcJVKnmhMXyA4rDxEUvm+bNUKvrMyuTvlaxSspWhoGNLFw2EWJ6TZxk1LYE2R
TNnAzjSUhFq3i220/evnwlBXQEZLu4qOKwV38sQJ7vByVXQVfn7B4DcuSt+3ql3dgpx8NiR1ZYkv
jAgUMhp/PKpBi8wByYPW09lVascd/cA7wqD6SUWj2w1lUByEPv5rBZBjiRjIME1ta+dVwaxQSgTH
qWO5Km4+uiYdHMfZXN+0SyOaYM9AHCYh/nnV1gv5LkqFGriBFjOuD0lwm0vhL/Tp1L1cGmu28Yvh
qKJCm9MmsY3ZJTnmEUWP2rdOmpLiUJakmGmaA9L0JTdVSy5yuD68hfsRKhWUY9zCIaTNhdec0SIV
a7CLj7VfeXtO8q0XN/tAvtejOz94asVa+39pgIBg0Mcz/9Rc5gP0lTGN5QA0mN+cDaF/7bH8DZEs
K7Fvuj62hdOJb0b3nxYJxap5jTP2enUUskdR2lbOQVfubLX4cj3EwrZ6EWL6CRc3fRBrgdOLTrhF
H29LHMicoNoI3Divh5mn1tM6J2ciEQTQwEqc7V4/AdEz9ePcmBfyJk1zl1IKTj3Oie1+5yupq66K
DC7GpGwwyTTxbpkXVfmEWSjpCjY2KdTkuIOEKjXfmxTvDtn/0CfdwYtQMb4+0KX51OlZEHUqVc3P
Xye2cfes2wALpAJX4wgv5ve1Eesf+rDtV26WpeVBU4tjd7Igf5W/S3IIDEUycayvbdxdWhAS4en6
cFZCzIHIWmXpJdWXyg01+1bz1XeO4q+EWLjuIXb9Nwpntp9ypYoMqR+Ds6fHu7ExHxFY5cYSdnRs
YKkfmoT6zvVRLX0kANzQk2D286Cd/v1i0VeF5tXeWFinie1J+cqiAl1VK9WhxSBwroC2UBDQtGl5
XgTBX1EzK96NZwkfzTvHoUyDWzqG0UOqroxn6UjiXUz5lzSQc2k6Iy9C6S2JL1LfgWvZdxmelqLP
8KX5FrTPb5g3eEFckPQpKMq9jBMnaq7EERXYBEr8BgmGnTLKn4Uff///izObOjOjzAmLBq/Duhe3
KFdLD6anBz8mdfTd9VCLU0cJHRolnfxXontGoGGnqQ0+Wi36TWkE5nveWQgVJ1QaB7taAVstrglW
O8tBp80+P9DzxNezRMNNWWTjvlbSBydoERSOV+o1S7uWHfVfmOnfL9aD1AdR3WY5J1/s7HvUOJRc
WUnHlnbtxAwFMACUw5wX7aIRxoznxLKrNzp9Z1y9gz0nvPmrsdMHLB3kvdoH8fvrH2tx+v4GnVNF
08aD0Reao6v0qX4AHY3RWTnwFsYEY2VdTEts9uymHEnDb+oHIxs7O5WGCvsazFmTs6oaMT4QtvSe
dYKtXGKeJ5f1rdxa+qZPbPNwfYyL3+4isPry2+WpKfWDwcQaUvi50+sbM41Xjovlafw7ttllHGAx
mUsIJ5y9MNDuqtJSN36nm18HgT3M9dEsZWcsDjq0oOdfN4e6xGxjGUj5WR46byOLBI/wBLFRv1He
96ka3mH1XG5LpZPu8Qpf2QaLa9RA9oJWJxnU/BvWEc5RoCvB0ac/kQHsI5CE/Ujl5LmR1mjMi3N6
EWv22ZwgyhJnEBSYM/suxCe4AEHMhbl9w3za1OMn2NFEnnm5Ogp7DDt6fqFrB5Wunv0gw4oRCxTl
Z53gt4d1lhODDrMmmaSurArlbJgpJnfXf8XS5rCAZ0wqP3SR528xqZWrsPUQYzEmzy3xIBefzWJq
bZ067FQsrLevx1vaEzhhwdpBoYFC/mzUY9DlVg23y8WGpHXATZZhfmxwlF7r9i+tGNBcKGlQ5CY9
mJUDcBeOJdWKrVOmodQnkk2hf8LdfCOgZYdvuUwn5KvqgBmiz/LyUwqjh7VCme1k+ZydCZ4Ot1GQ
xKCEyjWsxNKwKFj+F2p2H4yO2grJbpOzp7XYxY8GjUMjhyqg4dRmKJ63k5uienf9oy3erCDJEFvE
eBmZ6pfjQ7lWQvtNF7jyxph+/7C67FTj3Mz1t7IcF/cel7c6ERxR65nNJPBGy0hbe+KWK97Wxubw
zlFDbVvXYbByLSyuRBSGQUzzmFbnmZYc+xoeYBo4iZ6SOa7nuu+vnM5LR6YFxcKcGHiT5cXLeaMd
Z7VaI2A4WXi98zZzcXh68HrtgeYHTrX2kxoFPObXGorKdETNr7yLXT1vB+iZGXfwIRpXx33XLLZl
GePLmdzXqoO3vHUTgHuNAvPce9658rA5k8qVpGLpQ178gvlrQ/YVgSqI4blFXSL5kqnBr7q320fJ
19bwXkur8zLU7EjBjHeomjzMYIQXrhyc2jI4ADOCf/SGS+gy0DTrl7kYGGSrGZPGjbJym2q7FjQU
BjyS9sFf6z4ubfMJSc8mgGZFzedlKF4AjeG0ABx7CXsseQAn3Bfx+6hT+rOBU8FGkgr1eH2Xr8Wc
HS2qmtRS1LS66wxyER8L05NaNwBEcSuSYMS/uxR6u68NyPcrl4Ky+AmnrgiXO/n0/BZKFc2oZAXD
R3g3zSEpYKu1uD5uhyHCvFiMxVaPhwg39jCiJuRgEpjYPaznHKpNbQw7q0Cxt6Nhey8leQu4uilX
fuLiaXHxC2eTE6c4WeH7FpwxcK9+4pNrHDAu81d2zStw1VRcQaLkv4mYnRhyJNOb5ZQ9oyXS7wwv
lndqW32Dmv+pk/P8R2F36rFKLfsRlJt9Gw3a5yJDXv76SljcvBe/YvpcFwu970EShDEqGFWOl4hc
dMchwyKsMdZAT8vf/b9L+tXTg6vKrzpKLNVkPoXlfJd/ibJiuB/VLrotGhsT6+tDW4wILQRVIcSF
XmnBpKBwsLk0pVMTefq5yaDCaIaUH/WkrG4SyVqzx1he2ghVwH0Dis1ufjmXddVKbWbIsetHJQak
lohUY6cUXjmQZIWYQieeP/zgPdSb7hhkZf7OMovhY6IHmEt3vgJbJuCm+IDBlIwHYsb/srMHdfIz
K0fzLU8WyHOcPJSh0NueffkY/522HnlPlGopbqLYgsFBsv3u+kdYvJ8mrLOhoM5pIrn9clIqIzfT
BvD7WZh5kG+0Fs+5kFe7ljnFITSr4QGrrw6mpW9tMyhNrqYlmKl3Fadtj7nf9Z+ztNwvf81sb2uo
HsJAAwdFQnC0xY3TyZuu/v2GIKAmoZNOvNn5EVcXTYAz32gj8mGpxxTQ2BY47QDeyrGfrodaOsht
OAYmAikwoeaQUI/cqs8oRbvNqKkH3fLxnePg2NFXCPfgMvC881Nnfz3onytpnnNcRP2DsLo4NCKl
9Ks8hYTU4WiyiZPgIJfwA6Uo/WViRbpJvWEHZAIiUX3MquCxiKy9owi36euVTuBi2vV3y81zj8rK
oaEM9KB1q5vILQeeB9LWVMonv0luS8xnN6HkPcWZuqausrSS6DfZk3HFVJCc/v1iDko7ksvJ39k1
anXAB6fPN0COP4+h9uP6bC8eYyZdJiAulLzmj8ey7gsyLO4Jr4mHHCwo+h9QqYodxWzx7Of+GgVt
KeDlwTAbWS91sZQFaeuOmtHsIkp6m9Gyxy9D20pHP06cT9cH+IrxNt2ElBkmvgyvRTBlL6dS78u0
t3LL5w7ylHtc+joQikrX53vJ6H19h5Bw3W3KSI9+lklAPcDuxxbhb71M3hVOkf6CsRKbm1Yv7BpD
ySr8DrlLLrZ0NPSPqej6e1/Gc6nq5P0o5Q7PbVQsqI0331G9PshBslXbfIPGY/EsxaoFx3Us4FKC
+UxUZlkPH8zaMYONInzpU+KH/o2ca8rNqA26sxs7SE/HvkrI4HDLsNBPcZrqa4d7uX7ywaKGB7P1
gue8cbTv0TB4/C67QRhHgxGW75K4RjcjDQS9qDjps+7GGBSjubeqJvvsRWU57LARrMTHDMd2070+
8/OKAFK/MHrQHCLXQrbEmFVstczSQ6ugyZ0asvSQO1ZymDq2e6VWxaOf6ObJD1LsnrjyDtcjz3Os
P5H55pRucRahCf3yk/syRyEuUjace6xQDaeU38mGv4blnp+OUxTOX45heDYsrenfL/aoCLFbauwS
xLhyHmUPh3KyS+dch79ib+0B+OqimwebT2YcdQWcL9sNGxFt7b529kGXBNtg0LSd7NvtcehAIBe2
7PHGTeNTHEZ32DXtsbIMVpLLPwiIyxP6z4/BO4cG/x985mxLxWY2JlGiJee8T75VloXF9ti2Ghqy
xmS37Smh3tzUqZbX21yy0eds60KIG0v4iLJ2MXjrMFY/sjGN6hCPGN9u5NTSEx5AwtGwGpYcY6P1
adhvZKdK3reGXj0CaO/kXTEM1rekKKtdWesNgi1K4O/VMik/KJ1itvtIKNUPRfXlp7Kx7BXw/vxQ
noZtUOCmOYomKBCblx98GALPFhIOUR6UjFNRO3hgKoW6M61GWskkllYwVS1zao9CiJuvLRk0ey0F
Qea2anlbjFS2uvF4fZMsj+ZviNmK6trGCVulwV+q7ePHJjOybY/0MOZxzZqs+eJoACPRr54kwOcV
Es5Xa3AyLXBR2zuoqf4UFObKmpxfK9O3ob2qQTuQwYfPEQ1Gyd8f5CpymbitMaID/Rz5+LRmK4fa
0lAu40z/frHpx76IZMX3QhdD3U1YansRFyuPJuAr/JH5/roMMltoVT2Msdk1/jkanOJGCbRC7KRc
Gr7CL0DIrZYM/1EgxWLsctFUxqYEm7or8y55F8cwaD10hp+MTDPjLcmLDC8aU10XHtbwVAyGcWuP
cvetCiBMbBBSk/NNWMj2Y5zE+DNAZLyth6F6trMwyHeUkcOnNpErf1NI+CMjMVW/KxBzPo0Igbtx
nsTUR/Rhoij4Ufur8+LsHcmpc4ahHB9arjJ5axgBnotwFZTnpBKoulTSGH0v1S75rchJeqPmiQbj
yJqM/pJerlE34C/AZ07lGxlHQNzHZWvYwooOw40xOPXBD0Oz2Bktltb7WOCPfTIbJbe3AUhsZZcU
ht/tJHqR6aa2kx7OdhkJZ4OKbXiDeDAiRDh2w5QQ7L3PlZBafLz73kB8V5OOqgzldNcNWN1BIe66
Z2Gz8zdanWNN5I2QPaS+waJS8yLp/YQwrzdZVcrv7dLLKJBFkRygTjwU3+ukUZ+DSjjvklRNfzkQ
bn5Rf4c5IoISmTylTpU9/QFbAsemlSjyKsDntoon8WxNcu1B+PZwV5Z2i+F1XHveBnU2Iz2VnJvJ
KZjka7baOEKEBjsGaduEwoSVc0JVfEvnpZRwSPZAbjSoOdjHMcvEgyLSUTkOjsfMxBRLsL5Wh/x3
19XdN1wB9Kc+1P0bx4zMpxpvnw+hPtZfKbA7xwRfe31r48DDA2soZH+Txor8yx7askSAz2t+Ahnx
vgAw1O88eZRvgQhkrlUminLQ8zEbboJc6j6WomOl2bFHx0wIx9yoo+Gf/cS0qKtTmPIPXG8Drnoj
c7qTEFuoN4rXaPpeKhVMd8048wUm02X7vgUQmK7s7sUzkWSF65xDFwzby92dWXLp1FkqJoetzSCG
DYWEXeL8a0vhz0XyN8z8hQPA0aaPUnL0+mZ1EJkcfMtxjz6kqmTtIjnBKzyUlZXHzMrY/lSMLk6u
qk5HaUzAy+f5nVGLbSM9R6JeybzUecF4PrRZaTOQYB3lVCVI7zvxvvQUUW2roTE+9uAruo3XS33I
+9sQ6m7sBalM1zkZKHq8iDlihGJ/Z+rHD52tit+6Lby70EulhybIwdd7RSvH+6xIo+EgEiNr7Y3h
5/KzV4ponyEk869N0flgZtUFbL39ZlTB6DSmBJ1I2Ql0vgKoUNdv4qVEEhg8LRGkH1+/wfxatuuk
7AtX9Pmuk7/VzrGTq13tJ8eE9+4bgqGr6vAf9Lx5CybIm15C/wJLzdEYdxye4T4L9fpZC5p8Z2nC
O3la4azVaaYm2fxGg1hJzwddfnjA841VNvrYIBxx9vIiBC7ey5Ri1ZzjYduEnY85++DrAskJe8Br
zqZmV3t9kiEKnPyrC/X0URFOgFeLYM9rvTFT74s8acfRNZpMeyxSdXyUAk41KXSkNxwnzDB0nOkZ
BMDj5XHSJ45SdHpgY9JWVTdDDOAyqNJqWyRD/vn6Z11IGfDAoA8Ermhir85CpXZbBHqPF2VFl7Kr
D4Ho36WhvzFWNcCnvHD2KV9EmmVAVomdYhjFOBybyVOKYIPuBcHWcgTFoTaEnth9RdLldH14C2nX
i6CzjEhr7V5pMVk9yxC0Hmq79p69NFtz31jYiC+iTJN8cUT63v9xdmXNceJc+xdRxb7cAu1u2ksc
J07i3FBJJoMAISGJRfDr34dUfV9smmrKMxczlcmFWgtHR+c8y2jUypuDEyXPfPgJ5dSEtGUqhykd
g8/XZ7S3YavXoxnkAEASOzw5UFIqaRBPk8bzDfQRqMBcH2pzWkuRFNAc2KFecJjM0jRdNhRn4bYk
qYOwjO08bw9ly8yUtfMPIFn22hwbtw0kPP+OuboHoBba+iro/ZMZzg8o+p8kmW+U+W6lqsX6BWWy
RajKDOCF+HbH9NwCKzi2OmtkN32a+7IWeO975MXqqkEcDWR4H/re6PFk9uGY8f7A/Xr0NTSg70zq
8pyHp8HOv+oetZ/K6BObBZ+sbr4feb+jP795ZhxgB0GzAbVj3czrHSkmgV52NkfRZzbUL3NRPOPc
3HlBfrx+Zjb3Dw00H2V1YEvW3YaWdlTDatjJmjyAiJF9bvTSVgnS68NsBpO/w6wrrBDXkKBMEY6O
xXPR/PQ7lOn15yG4pZwnyLZ3voTNMPJquFWHF5iikYqSQSDbWMxuaqc7zD7fE/Pa/N4WEAwudNA7
1gyIsBVlO3oTy5zaO1p4H1TN80jVcdZwDFA/rq/g5pTQDoBgCErFQJa+/QI4+G11FaHKhlfYya6i
b10V/XN9iK2kDk0AuJkutQ9kxavLpVBIQzRQRGfUTXmTyrJpSyiy1+0/YLY2X1Fum2WiQ7d9HiC5
pVABhcI+LMXKMLzvXdK7SdSqUN8FtO2LAxETt1MYNTT5Y+1OhRvjHacCqKvkjY5BK/UaJFmWAY+c
lrke+HSe+fP6jDaPXfCnOAmSBdBKbxetMlRNLa3GzEB6Ovj/EDzwLDSCg/6HlUfx6Ow0/Dc3CckW
nJSRAl0gwKX20MZo6iKb6djdjbCvS03Bmv8SjkDdBBMBOisX1HMyCx4QE7KfBaPsoCMHEjmsc75N
Zq8fc+XOp8Cizc7NvBkoXg26LPWrO9MdRl0MRtlnFdfenYU07qOjoEd28tEOIztvmM19ezXYat+c
ASkQh7RwVqLtmAzopYN43DuwG6zMLg0gBngUtEEeSX13Z+jN2Pt36LX9AQc8jDVVSzIe3JQVjTVg
dNaxg3vk9aO5N87qe4Y7Ux80la7OJdKROuay+d5Ts/0C7a3+k+iMnW97c/tefQmrNCSc5kiFZRRm
tOm8A4W11aFvG/+jV3I/uT6zvaFWJ6UXDbTzu5yiRPfbxQpaDNUc6v+X8/jH+2spNl6IeddjYYLv
JsNT6Ri3vRyGhW9035X25+uzWY7aOg0GNMIG7gsM3GCtF2N4PryFXF2fg7AQqOi44mMPn4DUNTqZ
RqY270a7kwA+kiGTzKqz68NvLebr4Zdj9Oqzy32/m9sQ/siFqbFZVhg3s501JYQqrw+0dR5fD7Q6
IEUBmU0hA/RSprqgcSS8kcdNmxt9LJso+MJ4Vb0XaI0nGjC4f9d2dVJEGVhT6RnhyWCqjdspenaY
exic8NExW2h2TC+oLu0kPFshGvQ0SPEitQL2clnwVws6gwhXuQrmsBrgFEe4R7ILwd9eyr9DrPbM
LVAYBfRJZZZrP5K+S+CnlFm1yiTZY9xtzwaQwT8SXxdNz74tO7+h1M/y0h7MuOpM+eIZk7i5fjg2
T+HC4QfRCN/A+iOA0CO8QxtYTFuheY8K9a/AHR9DOvy6PsxWQgW1rf8fZrVwinZWDnWqPOtQ5zwV
kfm7DNwvXu4BiW8CPdrZamdiWxfN6xFXp95hgZ8XuW1kZUdLdCw9lslK17djL+YEVNr53wJJTlK4
wZ4ByDKXi7gCcAd8GReVu/VDvh11B/4s8GFePnVHqH4NaV3Zxlcu2cGbTPf5+tJuHpRXwy1//+rY
440ygtAFdxrQQX4BL36LPtvOq2V7Lf/OaPVlmSB/qgLd85OHEw+XN/JZSjgTsq8l8dLwcH0+m2EZ
oEwUuOGVgfV7Ox+3aAbg4poo04D4lLpKzMo65+R5dqO4kB8rBa1Tew92uH0+/w66Op/CrYq5pWF/
yvPu2dUtGk9UBIaCGivNAaooXLjoAVj9XmshvAFRUvNxKQP/DiHLVV7e+wVVYZ432ZI+e+4z9dtY
y50HxsWKYhAgzhZ8FQApzlq/RhTQ855rOB1Q5j0AYppKL0jAxfpmhoqnZUF+UTbds3ZPj+7iQ/Bc
8KFAJgK4bpGZWSVCAfdaq444KP/wm4IzekKZBpDLTQy90zvcmCF6khHiC8qTwOWuRmo8NQTcj4qz
T6TvJdTrUaOG5JgNGkXeNB99UHrq1CtC1d9ACLVrM9Eavr2TYC4n882HvxRnQGWAFB6e9pBNe3ty
zbIrAdCYjQy+bMeZlk9Bv0BD3y1SuwwD7BiaywFcTNdQ8qYBAMSI+uDUh/SWDnNK7PbJqtl707BF
+grvECRHGAS8lLezEZ2Zk6iF5oDohjY8zF3Ye0DWDKN1M0lehzsP+43Fg+bWYkm4cHsvZHKYBcMz
0xihAwfCUiylCrKxYwFkhpm5kyhcDoXvDfeZB2iWCfjH6mpgU9V7NWFmZpL+Q90ZsTc4GaxrDtcD
2UXUxAGDkBjWD08ZYPBWxwHeC6qA308D/fF/C++rQVgMGHdsyoMdNFA92yNMXHxumNMfGBhczhdF
hdVHQGpAgqzCRjLCUO6EHNbPqhrPfi/uZVi896jDFA4Sv5ghaOzLfr09HACkmqzpCbSjhFcei3ye
Xljo1LfF6O+dw4vQjKFQ042gzA90KLp6b4fyjECNpHW6DPf5Uc83AmgUG5eApWjSejtUzs3BHGBD
EJOB0F2jNgqeW3lZtOi1W79994yu/I1rl3EuDk3w7nx1mRiEkxAxUMe4MN/wVdgHEp6JZ7+txkNP
guBAKd0z/Lw4hcsoOIA4EXDevag40tqjRUkUVPAJyAk0OASD+VRF48PMRB6PLdr6ubdz8i8+MIwJ
hv/ic7BE5HVNV1FjyHNLsDMZNH8QdQl5RTOnMsZPzW/e+ZVB0wMCc4sI0GJCuy7VSTsfhGyEPnGY
iT9EYeUcbOIOXyGgTNJFTO3ohwyS6Y58rx/24poCu6I/gy9xa1mFV4lX59PGJxXisMnKeK7amEIa
4PrkLo8j6kBAaaEuCKTaRWmQVCGEPg0cR+mKX3Nofy+N5lEEXTqWSyuT78CjLlJJzAidp6XRhVN5
EUFUlRsRCB5oMHv10a7EJ9Ns3x04MAT6pMD2IYJcWBj3RdDXrAf0kfoNnM7OQdveOO8l4S07g76g
Cz1yAPsubOWB+FU1ayto9FX6cbb1B5d4iT/RnRvyMuDidsSVhbVaqPPrCjujAQSnoJQEjVRw7cqP
I0TjyQw1oD220eZAEFXHZ4wc7oIKN6tB9AVwHVkhzE/u3J4IA+Y/CI7urnHI1hEAtHIRFQU2/SKw
49nuCmcAe8om81dWFz8dPe25tV0qbOIk4x+4jaPucgmAHyfhzH5kzbfjUoV2qxSCAGklH0HEiwP3
pe+/2MFtteewvDG15TWNQaGviNLE6nsNiO9VlR3B0MzKY4KYNJh7M7sMfED1L2Zi7iJPYq+vRYiz
A+jlySWdV7GvPuQgRVe4r65Hha2JRChaLWIk+ILW3cCoqwTXpLEzB+DFW8Dp8psxcub0+ihbc4Ej
PKoC2IpF8OJteBvARGvcEfzLvpyT1jXvhrJGM7XYuXE3zvZCMYHkKi4oHO1Vmjl3uTMPYLBlg0Sx
FAWc7040JFUfvszhXvdtY0rYE6jtoYGES2N9u8NJGez0oW6yulUBTyajIUU6VM3StNB6r+mysU0g
zkDBBdKTcJdcv+3aYuIwwjA8dDYd8aLDaEDvqN2zsdsaZXkMoG5uo+Kw7ihaujY1uoo1atlyepqN
0b+FfUC+cxi2RsFRWCTBgsUvbHUYcsryvu37KrMreoKuX5lYtS6T6yduYxC8hsH2tRfLogs5V9fl
Xe8vJZtO5UCz5bynqRUa057l58aRcxf6FRYLUeBSz5WQse1axLiiKFOwvW4DYBNzgAy5u8fs3zhx
KC8vL1M4i4L9u3oDsDwo+jKYo8wL4DqejGKcHmFKGxy02zZ72cIFZRD3HnzqcBXhrb/QfZZf8yoj
yfuSQ7zNclGSpN6ZRUQdIjL6BwSl8ODkYC4w/KJ76HayxAmYTglSqpgibO3s5EbeggY3HLJs6JVA
Kn31UetpJFTDPCtrifxptvy5NfMijjh98gZexSFvnt5/dJBCL7K5AQoN64wT8E6np4N2shJuIN7c
3okh2BniMpHGYVlcDpevAIyE1ZzsqCfOzNvyzJs2goI4Kg5JGBL2uR99O22N7hsHmeNedX7+/frk
tg6Rhyc4eOOY4EX9Jp+aMXJBuc206z5DUvkQKQC9XGcn+9uaICJ9+IeKF8Jj6u3pISFAVbg2QZxx
rO7UdU53aowmPEoXjdzQnOmRlCH493Vp7RyXzZGXnNNeNPNAen07cgEwWQ8bFy9zaYSD+UQcmfZw
BROAJnvelEC+YecK3QoBGAnMFFRrNtJQgeZLqTs/UzM/KOb4B7zRAFdtIgkv+fLl3RvoLfoBCJ0A
ulxQtPTUgpoMilZmtvk3UXdPUR7weLLxbvgPA/ko1PqLrvIFv8FvpFtUJsA0eeen5mTG0pgOIeM7
t8HGgYQnBqqlgKptoOI8Z2YTaEnhqe7+6VhmwnHd1dPOXDZuA3BywZxbXItAz1kdCm3MfWTCifmc
+xpazdApgNpl1NJv71+yP75/CxvzsrHvQ04GTCOoKcGGCj6KBdRWaqMzD/Wk9hrtG8fcw1UABDtk
LRAXVxEkgihVPXAnzHJhleV5GOSM1sckFuGoQH0fQoUHJGKMhr+8kXen6xP98xJ+U55EmRfJCGQz
IH20mOK9/cqARx5oH2qZOU4Vwxkk8fv8vjfGR3irpbbXJBDRSyCNYqkhLZSNF8CUSm4d2qE/5I11
78G6oFF7jNvNnwV4JfqFSGWdC8l7FrLB6lCjOAOLM30MK3/iWSQBWoojNuXeI3UaTzzZYhjLuAo6
MsRzMTg3ZcB/w/YVtNKgc9oGvgFN/whAYfcy+Nq7F4LX4j6ERx77dX0dN3YRnB7c53hgAWa+vtLd
uRHQSJ90FgHdfydGc0jnyCnSwgl0GhmqQTdLsDuIEe+c1I1LFeVlCw9NZEhLbfHt/ikS5U3gqQIf
N41hyB73oHv24bGqvs0A2Vyf5cbXt2BQF1L2grJdZ//wDTQYopl3Asfw2EBVZq73qkSXjDgcyKUx
gFgFJV2YBLydkFP3BXpixMxyVSZAuZqyP/iRiO2+vUdO+8PvfAtc3f4+kPk3f3IfCq/bufO21hRw
Gxtii6h8QAVg9RN4k+spz3VGpJfOgBrqZn7Wpn8HZNkZwmR7rGBra13/OMyhkAnC4br2zM1Ce4Fm
RsbhbZeNkhQnmKv8A2gWSYsOqW4bDfYBHI3vkNDyU28uyIeWwiGDm8GcQvpQJMjxh4/Xd3sjoPtA
VMMgC7kTeverZdAj70ilQYTkUsUO/UiNPKF9u3PNbyw2AJ42aIcItdj71Sh08sxilpC5mQzfjNsq
8uF8arRpL2h9yM2iSIFs/w/J/ptBl0zgVU48enMjJQodJ5c6h35UP2uEsMquv1uAsL17FRcAK74Y
qCjaF32F2irNgDrczaY2h75Dz2DVgw+06WfEKO3uhIONPUPCtBxbFMUvi3WdN87catGUJQFJWmKf
IstPoXt9c31SGwd2aaihUgOp/4WF/Xb9LEPnaEeNIUgFEgrr5T1cAXawdVszwdsfGSe0Dc0LHwjX
HCDqRpAeoZ94BPOIxWDqxy2HA+T1uWxkfUvRxIMQNH7zxQaFA8ElH5Uz5Nw+z3kfh3kHS0QSIwzt
jLR11L0/NFNMCLFtFdqGqp1RXVgwYJO2MtOyhxg0Z3U0afNMywY1wkWA7PrstsZEGQVp39JVQH3o
7U61ctKdML3gVPNHQIoC3RyFo9C7polp7AXvjT3DVY1Dvpx11DhWE0RnNyosI/dPfjX/gyilznOb
18c2LIdP16e1sWnA8wQAr+Jfl7KutIL9KGTp6HlGZe1Bcq+PI908uSWPPYeGn6+PtjzIV0kSWC7Q
icMVv5iGrGKUxavZmtvCBMcKpD64rzjOqTmq+kbUQ2LDtVjO7/+OcSFgKJTDF1vt1UoOHmicWGQv
K6Gs4EJDUbF7w9XkM7w7+nrnjGxtGxJPwIlM3BUXyZYh2wKhCH4arT1/iEZwL2vrNPn9TtDYOIoI
8ZCtRRHH8i9erCrX3uDn8NTw3Mp65Mbsx2MpYYZY9qAdjoZ5GFzYAFzfuq25LZ4n4WIuidtsFakc
aKIT4cKvI3Kf+vbGtIwbc7B2ZrYRDgEx+DvI8vevrpNZ90Sb6NplUfVDVSzl497abU4DYR0y5Euq
vu53ThJeJKyG3bnldbcwwgLDdoiZ/W5XdcRZPEbx5MZRADxkdexEZNMpAL8183QhbjkDusYt2ujz
wso7Xt+YrTVDTRxlsOXM2euy68gKO++E1AAg0pSjjTGwPdOkrUXDLJaiIbLyC6hJPXsFeIR9nUUG
h9nNdPTa5l8JssV/OGNoNgJmiA6WD1WSt9sfjSGjuumiU9H10PuwAWc54zGcXl+wrdlE6OAv7lyo
iKyRA7Aw6XmJBPIEOPgp9+RjRIyk+C8NzAUqiRoIcm+8KVZHQAZD22jSo6IVyO5otqU6qaDSP69P
ZqMqifb9AkhAVw4X73oYYGxhfMTH6MShkFdMUAGvzJ9FONzkNG6VeK4Meu815m81GTC1dv69Pvzl
4YOIOlChCK4wFb2oDGpaR41pN+RcdD5XqT+wQD8wBxpaOyC5y03DQA4gh6iRo2y6pljwAQgl7kB+
vIePuY7IR1niPRjSHajT9jBo0AHUBUL9+tE0w9c90mPhZLy107LpbpR6aYt55110eeliMnj3QSwV
/KgL06yC+yZVXArQbOouCWFQlLs6iQLOUS72flzfoq0pIU1yYDcCwMDFO1B3aN/XcOE6W9JHjQd+
VVg5Oik4XraAN76/sQW/KpT+wezx8ZBe50lEV0rj+VxkTDs8ccqpOuXU1sfWYdHOZm0tI5AJi646
PgC08d+Gi2CuaFNzu866SN044EhJmdS5Qs9zJ8RuDbRo6CLTXIo8a+iZ2xW48626zpjK7ObJ8Y3Y
r74Tl+2Ms/zgt+kRfB7QGsaLACKmF+37SouxrFyvOI9K92cLdL2jw6Foh6z9wCT7ReZ8z8F848mM
w4FQCLE0+DFeaAGprs/bGRyVrJibD6HUCWQqkgKm87Fu3Wz2+oNR0G8KN+Q8lqfQ784QcTqwgt1Q
1975Lrbmj8Rm8Q5GcfLC0tcQJR64SuaZzI3maPFFmhCMHTi6CSOR1BQ3EtKZH9//fQBjgLOKJUcY
WyU2fVMMYQVdZGDUaFIP4yH09U2g9+a2dYZwC4DeHaGudXG3zSa0tAy3DU/+9N2VP0b3q5AtRCLe
KykJFWbQnBfEDB4plx3fWjitBgKkPEewL+XwgppCmRR0yj+WSlt7hMENsAGgQQFUZRa1YtwBq1tO
aa1DUXlONqDdFyZ5q7qvthYygU7FHN2Wg2OKIe4glOHd0RKuzCn06JU6NHD9yJPrO7l1GS3gFws+
2mg7rJMu7veQaS6G6GRYztmCJ5/J7Z3r9iKY4rvE4wXNN6QpwBiuphuanefn3eKJWXUqi8KpO9dh
Dc+S3Peer8/m4mNYDWW/jW5ujjUPGTxzlG1mA88Tq1Hf4Oj6AdCbG7vvdqw3Ls7narjVZzAHuvMc
PtTZGFSJB/6FNmKmfjXqvRf5n3EWVhBqrLhilxV+leJbQpReBeTyuRrL+UlB8+DWMAo37aRPdhK9
i1ryaqhlyq+G4lVOEG8LFxyg+1raqZ6foCoXt54LzZcmhgvwzfUts5dFehPA/4y4yCyh3oD+7Op4
0MFsnM4vDKDrS++3jZLB75xYJvpfM9TCD3ye9DfeW4BNUW/4FBhQ1Uvr2eYaoF+A4GPqWk0DIR/l
faagS/NYWFYBdVKfu1Zc2nnzaYaSgY34bExhXBWDdazalv1bo/TyiY6t3Gt5bZ+KvxNaHcLI17Pv
lRU5uy1kY7UBqWCIunW3EXj/ScGndmcFre09+zvg6hhCl7UCEqOk54mw+V7nkwwS5ZqzceiLVo2J
VLn73VSdmEFPnik4DDAOuoF5dAXxQZa7NwYkapByVO4QxK3GqqJLZ3ZuioIwB+GAjx16Gtpyd5qQ
F7FntfPL3786a5UBKtbsaAqKmQMWs2DiJAoI+14/YFujLH0DFIWgpQ7Gz9tRQl0zvy9AZm6pa8Z1
aLaH3iPzTl61FeRej7L6bqzWBG4QlKLTGDrFxxwI9QTQOPfRhpbue0M2lg2QyMXkdAF7rts9kYRo
6tREUQb7wupGa1V/b0Qgdlr8m8uGPgjuXlDXLuoyUP6wAx2CcD6F3U0Yge4Y7VmqbZ1b3IO4CZFC
IQFeovmr/S/HGQYuIWhJc1i4Dw6D4DhsJY0AsrColP4zmWV7Z0eU3k+zsN6Ng1lW8dXgy497NTjg
qlCR6FE2mSNgZYdf3nyU1h76bisUvB5k9TgH26ufS9EW564JfBAwhvJkOvxX0+ROWnGX//4PR32p
bwF4jD7gGuwHYbFW0Glk4CnAaIqqsxTjDjhu64aFMRM45+j5Lb2Ft8vWywbkoKmKTqNsRdwTqJGZ
8ivEbj7yXsIBrX1vJX7Zpr/jreUwXJ8YJhdzl3EgMSHkFo/+T6RN8fWF2/x6l8Ix8gOUA9b5rD0O
qOH0MwUvaPhS6uCFzeRYT5Bavj7O5kf1apxVxBupIwQbeZENkG5oJoimBH7z7foYl+kllgyzgGMS
CnaX+IHI6iwoIMAQDIIJPLZppWIUoroDHZV9HvVQ3DNpDN9bU4/3cgYlO8ftsXMStxYUVWvkK4sE
8AVVJ2iJQp91WBooPPGLMoEqcUK7/7CeC24WTx8MgcrA8jNefcSk7AxDyplkRDVfO0Cro1x9vb6c
G5/wmyFWgd2vPXc0e1DVfBE2qdMWxd3c0Pxe99342Yby9/H6eBsrh+IQIE9AUIJhsv6GxTxD5lwG
E5Di5AFubg+w8Po4IoneOYrLh7pKu96Ms4p/ilacDGEos3HwSTKO0a86sH8GIyGJb49n4IaPecE+
Q819J5ndiCAL2ANg7uUJfVEYxUaCzGhT9xTNtzSY48L9QozTFKActhOrNr42a6nv4abEy/gCMWCN
vdc1BswgmQgf/FHHVUt3dmvjCsMQMH+ECjS6a+vKDR88A7w9iH6UDszp5ZPugJTRv0gDDQly57X1
zfXTAdzp1r69GnG1b7UNcGRuoY83lmQkR9V2Cmp4HSEyVotRqIvm68EYCg/sDyuUcyqsPCzPhZrl
56GVyjzqthgeGjI7TVKVQv2eAD1t45lGookDil8PAAT/RSbof445lLWTIQ/mz0ZB1AvrJ3CjJRki
lkoYKJMb3kCuK/FL7bPFHLpgcan8msRtx5rPfBpKaEh6rOtiaeXqUajK7uLWh5wktFFc4SUEgGSI
5/ce0DV1EFUqFa6F0X1PvhhGZ5F4Dv0SHg/Ad9VxK9GujN1GQC9giiYpEtYG/ElLkKsT7kj+Urbe
hEcYg0ADtAQMThKXh7xIHOpJM26gtXnbVKL/VVh4VcUuVJy8B1EwlDGcoHDvh7HxwoSBKIKeXtTW
eaoUEC6PbGyqOhUtNHhAwy0661Yzsbzdwek5V1XDWBwGeLrEyvDdR1B3g/BoVRWkRDh3/eYwmIPz
y7FGlScc0KIAVXrH+ajIRAExYDz4Kg1WklgTWX1e/u8x8nvPShjh1nNTRLUXC9vWn1XfoIZWoSOY
uKJFHUTAJ/O78IBXxNrkZQgLB7fOl1zaDIAd9CmLDfykFwbSWpWoUbJ/ZscK73GDQM2CCP8WReLq
TETofy6BIipTqqzwQQujfy4hcu7FcFSdy6NmvoAmKdQGgqSsQlqcpTV0GtqZFGJtUe7RJBgN6weD
45k4FLzzy0MdTdY3Lx8RXgJ/gM2mDlgezzAmvIVPohCJwJbWKS9Ee0bu3lo3qJiZv7nRqy++lB4I
MiMvy7i1c8D5wqaKPvqjb1TnsPamIHZHORGoZFmsTlo1W3i/KCg7eLMDSQlRuwWFxnmlecwbFONC
c5g/dF7QfweRu31yLVrddhj6bnZc+btmUn1AE5sXcJu0BlxZdT3dEmkGQ2xI3om4i5zqDvUX/7GP
lB7TICBulZCRdrd2NMMb0PD9+RE1QPYSBYUGwVHDqcxtXPUMI2n4Kejckt0h18qE07jfetAqobKp
QL4U/g/Ddtitac85i124kqLnWoV5kXKndn75VQjAKUN15UvfzmxMgHMc51TmWMlYm2KCOlNdmk85
saWZSuX5GY3YKE8jukW/hOyVH4uxl/8qu2F1WpGasVsu+Ajs9YCzHeupCv4pO8GfSmra9AhDwAYy
BCHsyhM01AuewDeA4gEdtZaFaibLobRkMesfTfP5mYoIzNspqIGibu0q/NcidUPuHK3IzykoyedF
mYgeWIurIIlKYb+0TY540wbCfQwG7qM2XEWw0ghZa/kH2YfjlLRSQrw1j4pwTxxs4/YBRhQ5Oeiv
yEv+yFK9yhhQKp3q1gXCS0loFx84lMRvTUjvGo8mWrPFOZ8DUyVdadYv1yP3Zh7xKm6vEucIcFuN
MxKcpkLGRf9B0y4R3ScP/lPXB9q8kv6IVi+6WkDDvs2J+CgtLLPvnEKT33MVPDQ+rqZAxnb13Qm7
J6dudi7BzSvp1Yj22xEtPoVcFdCIChh7DHV16lF/vj6pzSH+MOlxI6LNtFq9DhKX/uyBdgj+Mjip
4U0f7ZVRNk4GWmWAe+IhupScV7nkODoeZVBHzkzkXuZ3UXwCM0L4TxX5fX0uWxu0CAsiyOENdQFt
i8ISDFyUBdA9CIyDU1sPrgyfURx78GqD3kAou7uhEagR14fdSiyRc6FxAXwW2kyrJaRgUtoGBz7G
Ubh8h/zQ0WxE7Lw+irUxDCYHODHYYNDMWFd7HT1r/ApoWhnIDFCMKwyIc7OmK/mdmqzafjCdYTbP
ILuUXWI3oHHFuQI59zQgKbRjE9478iiYYlEylJ6lElPYuDUb2rb2x+u/dWPHbQjQQYACmNlL6Mlg
q8oMSZhnsCcF/wV4kKRxm+6BGXOEWvxiYdiY7+41QINowbsAWBbg5bLGhOhoQvCH4uJp7GG7N0Ev
MwlLhL+otEV6fX5bW4GmGECUS2cDwgJvv0tVG65A1V9nfvtLmeI4Rv3RInu4q43Ahr4BMmxg/tCf
Xb+dO2WhfYDxTzZ7nIxPzHcO2imSZtxpdG2PgzUDb2GJAau45hoQRy9NVmVB+9FDFtlNMKwaD4p/
vb5qG6EGFQDsEBpboGKsmUIgxNEZLpYhGpc8PEalg1s1iuDKdbg+ztbugJsZgMaB/1w0SEH1HDWL
FjdJw4RxJW4dFRQnQ5CdU36JdsCJW0xFILkCEtaFUCA0EYiS46xPYfBA2xegPxPv4fgraO1YamTd
fo88ZW/Q5WytnpdLpAaOAxBmNGeX2b+6Z7lbskoNlJ6jIve8ePDmIY664V65cH2Sk39LiaW+kchu
T5Y0kA3Jwtt1fYq29vL1r1jO1KtfIUQwKiXy6DRAnDOCLG7hRAcBWeGkDwadCHNELtrPokonGrS/
ciOg3/qeL7Dmkp/D0rCSifXkX2OGBUlXBuZdJeYqbsKoSmG3Pv/uCawWBYBkR0LKuoqdAvJAkHCT
333t1wz19r68hcyeffJ5XqeQIGiQcPlhnwye7p69vkRvOCjzm2GobOgXFeAbzFHxIWp8+zcsUcgp
7Jw+Q/WwTJwcMkqmHIrfhFYyDe1RJN3I+F2JRvuLzQd+0pCBP9GiNlg81jnY2JSUPx30Se595iDV
VnQ8g7XpgIZTc/VrElFzmwPhcIo4a2ns4M0HYIBZjjFEgAqUfJl15xjFkFYzK4G/dr5W1hTeRUp2
qcdlCIHOATmzBwckOEjIKGZBP+JpyDz3biazPIbEz2VK0Ea+qQc53TfKGfHHKTj24FUgbzfMJ1l1
GqhGUuPZaPLB/FbVnp1OsmRmTDpep00F5H8ildWlAw/0XQ4HrQ8ldWH/10mLnWrXb89qmMMbxkqk
ze7s13fEhH2dqmT3hKcOvWtHuDBVkpcpFLrrh55aNl5P3Sjva11UaR8xZMm59d0b3O6AL/OjWwKq
gAJTfygiWXzK0VbJoEo5xCZwtJ+1X/IjD2qSx0HtzoepgDFG0wWsiake8MPHouN3k280+KrLHySv
/SOA/dXRIWMUtwjLh0D4blIbcj7UDkExP/fx1sjNJu1G24jHueoyo6qcB0DVyBeRV0VcguL0rPK+
eDKo+Xsu3A4vjJI09Y01ssk5DILwIO3wLpxSdKABa8+Zvumg4AQXKXgWOaxPlYPswoe26vho5kp+
gBL99OSYxuDHRReWdz1gave1LwSK8FBZRdfKG6Yh5Tkbv/lNXn0LINr7wx4M+iMnCsaBzA//hRy5
ad4DBhxlthD+F8soUfnw/QrhhdYG6PqwwPQhhTqM7CHoarz+GdL8U+QPTZoXrUlOQCrRD5wGoZGI
3qM/vLk3b+ik+T26KGo+VgHqwDERyNBiJDfESYin3QffmUj0zGFxfI9OEvyGpeHIPRjzVqSGNc9C
AAa+Ah37t1HEdOHP0hfRlJUwrqUpAPzqBxtk7cS5OUi9k6dtxuvXGdQqnXbhml5qwbzTUDwRszqY
9pRM8rmRVaxRocCxxuam5khiZ+h3UoaN3BSX+f+lDKCfvZ2qq2c43vWqz6gNwgkqZrAfCTz4u45P
fnXjTnvo383Jvh5wVc7SfWkihg1B5tucglOCOtJNM/p12hVDl+CRWiTaH+RdCYGDm8iCWkwRTOKI
708/vf8+fv1LVvmxpwR1VI1upJ0LgBNChWJFm0fwrzHAdd1Lk7cWesFFwVIWGKILOBtYkUr/j7Pz
ao4bS9P0X+moe/TAm4mpvoBLQy9S9gYhURSAA+/Nr98HrNptKZmh3J66UBSZyUTi4JjPvEZzUjTl
FMYblLoTf0/XLvskrXgU+GozaJEXd5X0sVWpC+wg7CMDrllrnAZWC5oht/vGcUUuy9+zYqLROBbx
c6fm5uKlnEUf2LDyz78fofPfmbYjJX14F6eRnpLqiYYYuTj2S0NLK+6RZc6jDGRcHaFrptex8b0b
6sztVMpnv7/2ua4Gifu/L74d9T8d5cj2lLqcSeZhmiLmo4hlV2/Z3t0qyeudFtnoxvVV7Wd5K67H
Rml8JdIuQR3PxhM/VQ9OYlBLWFaWr6Z2yIHDt37VVgl7uBzJl1Bt57acLS6E0UoHB5bLr3erGlWN
DrwuHWjEq1eLURXHYaW6BQLxEtX5wqVO5dJjpUKyPE7WQ1Tn6vKkRWqS3Ii5ML71YhAXusrb934T
Fv7k33eyv7TqJKPmXOKtNEui2yeisaO7qEI2Z1MljqCBDhTpB7zb1HkMsx4Ar0sVdjYuNCHOTWV6
RluaqoM5P4VBYkyS66tM5VMgCj64jdGkh6aqvxVJZXgb1iZckyLZg6VXn38/kd8knVumZBH1wy7a
pAi0X5/soNVWPypDA8o98wYs6026YviTBnNZeTAvgt9f7u0Gu13PwUGWBACs2Wk5SJ7TKLFFWhyz
ya49dRnNHca3YwDqzAzmfpx+YAFguNgOsKu25UJ1pSlukUxaLuRvbx49XwT8BfxsVDvelnBU0VVO
t5SA+Zp6PpZZJ/vSCKzWcMpyXy4LnpKESYRXQ+pKU6+8/H4g3kzz7fL8t6nHgOs9feISNNiChn92
AODtGvZ+jjU/xQf191d5k6RuV4FAChJ/U9k7Xbfcj9SXowOj2dq11rtSqkNLj8I+ucTsOzeNVDTt
uKety3t6UOOFHFE6HGaYfcLNky+TorimnrpO96UQyoW7Ojd2uOBtutQqwdWpooueou9TO8gTZnp9
vVB1d9QukOX1wqF47jJURJDLgIy5nYq/Lg20HuwmSka640sZUHAPajn1GutCanpu5Fh7W066uSCe
IhimTBqqshTpMXe0bCe0vnTBe9PAsZJ68LFXIJrP7XT3n08MA/QjPWogpm/EJFG00weZKBrEbP2S
qvOzSCfybnX+GqP7+b8YSCwiIDAjAwZbehvon85KWU/mskwIZVpUCl0LW/YrCR64Oy2Wcfj9fZ17
ZgAN2FkA/gOwOj0RTcBVwtKWg6lo132r3dZL64+Wvf/9Zc6tKzBcHP/cDvWs7aH+dEeNNE7kqRiN
gQtqFoHv9p0dvyNBvhD/nr2dzcyD3gjlklOy3ZQZtY2+WLSPjVyCwh/3GKJ3y6iSF9eKFl3oUL85
htguGBhMHADIvgU4S5h7p9OsyYdiTKdgzrXZQ7upwnVgXVyAj9A1ZlX3Uy3rLszHt1T37dIasItN
D3Fbb7+O6GxlJcK1tX2oYt2OQvLu+GGN4nFx51E2Us5heZlCRe/sL3QRTcVtkkF51mP817GBsGf0
ehOOsgsz902AtX0r3HXpzHAo88Ov36qW464dRImnl6OkpleuzkB9OJ7W/1T0j4+G2cvFNhEkVBp/
vc6wJrCVrUQc5XmgEbnKxi1+Rj/KepouYITPzSgq4cqGsYYbfQpRGVWnzXDRHA5xeigweIiXCN/E
S/ysc+MGF9WEa0Ef7Y0XGkLDeWIim38oVNVvY7GfrEt2WeduBLocUG5YD5wBJ4GLlVd64ZjFchjK
Nai75JhGNV7p5X8KpGThoYcGDJ/KPAyDkyejIQhqOysnqDGJm6m9rY1xTyH2wol2Zj/hKojgckdk
YKfntMTB2sA0yw6ZOGZ9SE8Ol80fjG/w+33rzKAxVGAoIQGyHZ9SsMw5s+QBw9JD0eW3ZiQCtNdv
iuiSGNqZM21DrUFXoq2w8cp+nc6WUwwyeaS0H+TJuTYRisn2QtXr1i0zZU73Gd7yVAyT1Swv3OCZ
HQyxIrSZ6GRsNeaTMxuHSctoLTk+9IrjW1LyA3hiuFrFI2IGd50lhXq+XjgLzgSSKkQCRDI2Me83
fDMpRwjISPr8qFWmekctFStTYxWEj0kZSsms7LIJjLiF6nyoFtaFDObMStskxDZi9KYNfYrPik1A
lnqNC8Ka5M4u6UrMhOziUsR1bljpcWwUNE67N8JzS1Uv1tD3FqDlL2ve7tM6vQY74JrDB4d6n5TV
Fw6+sxcEMgpOmsT+TZoQbdqRTtqJw+LFRoiOqGva9yVSVFXxVFj/i9VHyZdb22pqbxQW7dmo1C5t
hkNnDkE7q5h0y5t4jTsOF+bKuYVB0qPBwCWPfqNTCqe8wGIHhc00TTN/Ncr4aKhLelcBAwhk0URH
kcXGj98v+nMXJckBhLuhtN9Ap52KWmYM+P84I0P/vU2c/ke/5CxGHcGcr1DmaI8bbQna+ffXPbep
vYo3o5FOhHs6Ne2FOrgjVHHUVlr9lhHfzKve3Na4o+8n3C4uBC9nVgKkRe5xWwwEMCc7dVz2eZcr
YjiM6eIvQvazYbqQplvnrkFDfpNuplMpn2aveQuKee5r+aDWpTnv0mlsIh/RmO9lnCVfqirPP1T0
L24ioYi7ZJk1w02wx/GQK5B9JRm1IDX79jjo9rRPaIY8mvkkBxrC3T5ByHSLJ66F1A2tiCVV9PcQ
enDgjpLlO57Ynb8Kp95RYFdRNVrH76kT17wvrXditCCaKOVoUm63qlutq5bbiETNw/j846TaNEFQ
iV88au5lCCio9sapVj408LvuVQ3xuFQ45bMiA6Tu8Y52SxIHXx3laL9KmQUFdAJ7w8e4tQ2xA47L
JO+HasjeFwssw6Ko7MfemvWnpLbNdyh3TEgFTVKgLoV0iwJVG6ZDVj9p8VjgAZmvV1bUfU8hXHi4
ZE9H9LOwxa7AyB20ZEgCe9b0o9WJypdkLUd59GL681ZTC8ANeQLTRSUjeSN0Yi3RgtmLGh0MlCK9
odbcHswWJTzNBLlmAl8D0B5M4Ot8UQw2lf5O8aIIBHbZOKCkqiL1ytLoXbungWIDpgkNeW4vnGbq
mW0QafIt+UR7yXyj+7fOYBt1nIn2nJfx4JuFmV47EeVNmi80C3e5Uadfu6zttaucSWXghRpV8l7u
raz2CmN+HGFnIAMCIOYpj/P4YUm71sVvXHmwlwiBV0hMuVtG1YLgGZMPPSWjNaSrphB569ljZts+
hmDDetTm3s68Qk6r98sg6e+ksdPn8PcbxpnoBEkRTHupNMI8Pm3S5h2voN9fHcy8AyiuonADjq+9
sB2eWcNcBRYJwEI6wqfVg7hKMxMqSXIoFFKZbAKsrV8IGt9Wh0F/s8Pz70ajfpPUyxwp+RTDuVKn
at1rTTHt8qaMQmDM8tcI1CtGMUbslxIS3KrcaP6aVheOmrO3CcBLBUVESnXKZnGE0Sh1SuBq96AB
o8Iv8ef9/fM6s8GjY4+dCNHWa/ni1zDP5oS2CnuuD/OKSReedBAAAag+KOaFWt2ZicGFcEZGwBdo
82l6tKzApvO2RYeB7neorMa0o0kefxA4avu/v6czw0YRl76ajgylTefp13vSRiM246zJD4tcbV2+
23RMLxxUZ4YNpXJGDNEFRGBPMxe1ztnhs8Xeq3P9rpnrcLHUwJbiq2I2dr+/mzMDx5PXyOiRXOBI
PEmSVIE53Cqp1n5Mx3WnNRAF8lSNQzlv/xcDB4yLewJbs63ik8g7Me1xQL2sBKy2SN/kKR9K5Ifm
+MIecWbwuAxBCQ02Crenz0fRsyyrs2w4aCnIBnNydbG6a/1Bky7d0Jmx4/lAAMVIm6rEafkv74bG
UgDe7IehcIsh9aKxPFhNeSFKOhOdsVMg7U1v5QypPB0ouThxjFToKr0XMj2stZFid1A6NLdHcavp
1X9eIwOutBXIyI9InE8mRVGPBmKkhJ7ouBaeaiblDt+vdmfhr32hrnHm/KKfodLaAPNBdntyKWxj
JCl1+v6wAMB5Eqk0eVEHIwASp53s8arVAV3oie1NUpxd2ADP5GUGxTl2YYCnm0PEryuZ7p0mV3ln
7K1RO47Zlybf1ap8DbHdR+jEpZokAPL9x+uNiWKzJdJPIRk8iUEnbJR6TOaLQ6fkByW5a6bbvr/0
/M7MGMBg9qYMCTr0jXlIXiv9UtLX2KfSvTrv0zwL5fV2TH7kxXzhfs6sNhy1X8s4KGe84XZWHPWd
YjX9oTGrD8so1wA8oit0gb3JND/952O3FVrYfikZvOmBFfUaV9Rurb0Sr18wQ39I5PgjIJsL0+LM
LVlYGyGkTB2Ebf5knzKHAnA7Ogf7osV6tF78In43TfedfUls/NyFzFeDLwT1tnLEr/NvLKzOqKm+
A3Ddsjqv7U13aRI/L9/9fuDOXAjlNzIttkVOrNMiccdDWuo2E4e23VvWj3V8WbXShctwYac6syGS
IJJ547jiIK5zMnJNvcpNUqBZPijtFZL9+2yQPy7VJcDJmT2D8SL6M0nj3gqAmsXUdLNUx1hGlqgA
brnJlbS+R9rdLeXjrF84jc8c+Jt868bLAhv4pvTatMpM1jIhf2noV1bm7CotvhC+nL8E85pTH4j1
6dG4tLa6mmlSHkfFrA9Rm4PobvPkAjX1zH63KW6x6VBLtt7sPdEy1qmqx8Bri+Q+j6wDJVJXzwav
QDjSieQvWruEZnshBjwzKWj7ve55TEAgJL/Ocq2dRWmqc7QvxzyoFnnXDdmdbE0XNoczQ7jJgsDx
BS+Od832NX5quNR6u0aNLUl7+gT3rRNfy4ny+ffL6HVz/gUMwAH1Wt5SIDqysZ4sWDuXDBle0Ern
Pa9TP+uc5luK18ZTkSgIUjppAT9Gqns795cCh5aw6EQ/hmpEAzZQ4hlJSRXhtgaj93nCep1bgShD
6pWGzbzoN3Lq5N+pyadfV9HkP3rcz5DogGHuRizvoDc7oaG+Qt02SGSFAlvczA/lMswKQKsMOQVw
2teVtLl3o8Jtae5sa9Ku7O3yVkSdE4OiL9RkZ8SZWhyrdEUnQ17y4grqiUGsORj7RZjapeX6ur38
OmyvxTi69LR9eUYnj0apkwTPV5SVTGWucr/WxwraUJ/Ro5m6BT2sFr40IFU8bgfXrG21cGOHZo87
wlZE1RhbbXMWIkAR1ki9doG47ZrKWoqwnHSpuK0oIt+XCq5cO4osWRYsytznbNtGVnnAJezPkWMg
eq2IaVW91tGnv6vm//U8/3f8Ut3/dTPdv/6Hn5/Z8VsMHfuTH/+1e6luvxYv3f9sf/X/3vXr3/zr
9uvYvzSnb/nlL/jcv6/rf+2//vJDUPZpvzwML9iQvHRD3r9+Ot9we+f/74v/eHn9lKelfvnzj+dq
KPvt02J8Lf74+6XD9z//MFim//Xzx//92naLf/7hVXlVfEu/nv7Fy9eu//MPWEH/pHVggwcijaH/
svXyppfXl2zln6BpEPhlR/3rtT/+UVZtn/z5h6L9k5rLJgpIUMYi1tn3u2rYXpL0f6p4AqE3C0kc
rguyR3/83y/3y9P599P6RzkU91Va9t2ff5xUTVCE3HwEEM2mxMOXIPL8dbNwWF1TIZEpEqisIcrx
gdx2+sehMqKdNNfVLl3q9HM54tYojP6rpHS4YHaqyQEqD3cLU/IuxYxnN3bLfdY35qPaFS8L3slb
oWhyh66PD5qc2zfJ1YAr9k1Md+umRUZpdbWhbUJVqiMMepKLAPJfN9vtxhzuhjoQ2zu9UnuLBH7a
BTd0e2TPuQidST5SFJcfxkR7WSho7DJ7mkHiKe1DMe8nkQKRza4319tndPfe4RFZXpXyLAfYYaoX
IqqT3i1fC4mHDQqHJxbV5TddUmeZaoHbYRza46J4aNUlj+B6nxvCiKt2hklrxc50lBqj8zFgmYSH
VYH8GXS337ScVz9N1b9nw89PfxN3Zhh+2pE4Ajc9NDKbDfJC7+BkR2omO1k6jQL7glp3YLTRDsnN
p6jTGoT6bD0Qrbwvq6y8VlXKt1q35N60VM3BnJZ3Df4oqt9gwnYr0nS9bg2s+ZJsqq7KGSZuDI36
9cVRGNntxElOoXM6qmsa3SwVrHgl0fSwNbroRl5axV8Iprxy0J2b17egjhrvjdV67oF9o3E89fcY
LfeH1z94fZtm9H99JM5l0c1fb3t9oSPJ8e24lL3XT6K8OroWaMdwRhjtZi17a3FRcrx2CmEd4sHu
FpREhXZTrr10TNcaNP/2ljEW7TEd8XfdXvzrb6tODYZoiehs1027e/2lnsY9tdpZCX/6Je7a4MMM
zGO2P576Ck1eS7s2hCavyCiLLIRxiiPJ68/OmK8+KjSwkqvBubG3f5Z8BqA+dtevP73+XhHZ3y/2
NEF83Yq+xnH8lXqncZMp2dTtGh0sVq42xJz8rlxo+vtrJi87ddBj1xoa4+b1ldd/hri/1dVxObz+
vkqsHuhApoSvL568t5VgUIzJt8jGy83v6qzx16VL8XSovT7hSQ+RIvt9NJpeBpAVuaLIsG+wXGDl
Q9q4wSWtafpm2L3+vkiV2euaTvJf35ENHLVFqwI8t2YIYxjC+sn8o22gcFXVYjDi4itHluH1ilG7
VNfLDypHJYr2A7TkcYp9qYGVjNjMCt1MOLdxF1Zqk6O+Vr/QdDSCmo0Gnpjh+CUTzpuwbfPbWlAx
L7t5R9XO9CcGz7MRgXZg2O44LVR3klDpQpwPLZu52pW69VCUy3zdinwOOwexbwRi4qBIpSrI+37d
K9Rb3HGqZArKeUsqo9wCypI9s66z68XGdAInBFgUgxx5yCw+cLqCMLOXT4rUwviYrslk6TU58oqc
UnwsHzVhfRLGvNmISD010Kj1qjEOV4XaR7fYMSZgygvItdq10v5zCyfeb8b6kwXP3FWkz7mfKUXo
yMPRHvp7MCLhBKsvwKLEjVopPoBODVnrj0WvA/QXBCNN1B7rPim9obfdGOwT9uZpf5WUiT/F9mPV
0cNY4ug5S6ZHU4uup0Zmj+qW1aPCf6tHi9cYq7QzG1Vx1WLEcLsorxT1vUjLIAeOT4fiZhZyR0KE
hEqyjvCnpKDO0mI/58MVNNQD2OrB7XlCSJZdZ3H1Pk5e1mZ+VDU+fVs5AeIAIf3lG2eJf8hGE1OP
N57jracAmT7p4wJyvTPt4q7cK70ZlMPOGeEMTVCEKmW6lnBz9wvdCMryM7vGl3jRn9eoBUyWS5qr
ZunN6/hycHyoZ0IztWp3nSXfz9YY2HryTrOihxX/YkVE3mg196Y2XqWiuCvV5kaz29RXzOouWkcr
WKvGcIdYFX4zOw5nbH1nRUPrr3L0kJR1srMmlHhkBALV3Hhp+2GXSHRVtHqQfIcf/VyqD2imv4yO
g8KNyYRTGLZsVmNX1kUZOHp6I/WYK0yNJO9wpOs9qYn3fYXAo1UXd5nWPhmN+tCPZQ5WLp48BIhu
KytoMBcAQ6p3yL6a+2UCuTlO87zTCrwUEjvo1gmExRLvMnBdvjTVn9upivat1Xeert9mfS8/Kl16
36jYtxHk0AWqc3r475bFyI/DmJSH2FZDqDTprjPlQEXI61jrPKZUz8O5Ur8kOZLampRfo3y8T1Jr
2HWOlUHGsnyhON7cWOuXJO1GV12rj1gS0sGBI29FRZAigOLHRuKESa/AdyrtOjDr5WjhTeura6vc
Z2nauo55bPUxZduTi6fMke/Y06vPiPe2CHsfu57voStx0BAV7iGvPLQ2UszyNO2UsuiOr/9YrTOh
KzyZuW+C/vHMThquKHvz4F//N6lUfi70OkRs5ttU2rzw+rsoVaoyjBFS3TeGHM7l2h3//U/sWD//
+PqCarAPNUuNneACMjT/YKbxXVtGXyQ1v8tUDWa9yTJfsqJn0duesYLWI53Ek3zc6wthmL7erE3/
SRGoFyxFvVM4wlS5PpIjjpzSykMkKaa3IroQiHQJm15TfP2mN+l55EJu3dl4F02z7sbWmrmKESRT
Ac622pKljYee1olH/t9yLA6Tj4y+l6USe26JOgV9Tknpr5ZdUi/Cd/Sxc6t94bbG5OVZ+t7qqB+J
aN4nRpQFgyHutFH5nKogP6TWvhmX6i4rtaeIE8Cv7DgKpWi4zsY0mLO0DQat3I/ycg9rYnYV/SN8
pB+t3t7King08uiHk8MzMVsEUKzQZMsJs5pZPM4N7Tit9NWOe8rE8FGYwwPMRoxIJ/xuS/hd82RJ
vhjrxY1SM+glJywkYwzQCLrn0OSqIwoDcCzbabhK7aIILMk+LJJzr+EHhJaKFuD+fY8KfusWPV3E
0YJ0OCPOQgdmcEWvPsrR4ywXulsolidX7SfkTKlXt4Z6FK36ve4C05ruxcioNklLT1U1jrX/+sAw
kErx2pMOCWmhKarBjSYtdQsyVwyIwWC7EnFVOKblrWnW1xonqJR+FU5/Nfei9ID9whFVhtVro/a5
WSGJoYCcwCBrR/lBMAPMElEMafF6iauDHg40RxF+GRl1WNmrK8W14qna8HnI+vFeQm9QSu37tqUk
PLFhBiQTN0iDXm00mzlHOmO8URQR74AAHsDTPViyGbsNfbSG5qQhqXXYrMU1XdJPqTY+ImdxzPP5
zpjsHdzBRm5qt5ngAzrmoRrwwssa3YVtP4AJGAMUP9451vJSjXPt2uV61076g7L09328pAQHzU3e
6t4I75EspXocO+1KHlU/GyGDa2X/SdRIUnQOmjgEggjw0K+Xg66xfxSdqewlOvdmk4e5mXOMojTp
1f2i+T2UOyOecl90TGkpMg7OagbR1CdXsbQ+q/3cB6Xk3NpQgO1Gzf1UKDAw42ccH1isEtBg1GsS
D3HoO2uGLNqa7S6qyXSQHM5cWj+Wi9wvokNifQ9ZvfW6hJWYNN9WXN32S20K9IjG+0jkFt0hjuyk
WK4zsxe+XnsIrEdo5dQ8iHjx5bj9IbmxJohrh/WlW2vNhywKLbSR6p0xt3fSYsTuGsGT7+iuYhcH
TnMEf26u4yd0596rUvwRjaGjnRAnpm06uqmhvlOT/hZbRuRGav1Dko+21zfQ/uhdupNglgHRxHUn
v07FCtm0Uj2gM8KFYqghRrOtqKfJiN8tlNo8MXU/tLbe6zPDVSb31MtfRlq/ntDLd8lsXIsBT+8e
Tomd34/IvHvSEnEsW4NXN8nsx1It0Hbx8Xv2UrZXb42VBE1OC7lkownGxamvrGaXLOsVsj2Ip5WL
ci0j0aGuuoFUTOsvc5S4auvQLzeZD/jRZ96if8SlPQ9Wmv+us1JQT1o4BhO8OdyUiBKa5HrtqmJv
lGgY6VYhvHF8Py1wBGQ2YWWw2qM8ZoNbKcZnI1Gv+rhbWK4AHaiu9J4TDHXzaY3VoJDFptCZfkKS
03CncUr8XuGIQAjdrCxwP67MTEL2s2SrLfpkP4vikA6MmJP27/PCeQav91SV11jZSO7S63ewRJtj
AtpYymRIuT2rV3a+54tzHwv7RbEtOhCGFGrEQldWbDxoavYDFSXAyqK7qh20HSI5ZW3qFKIYOTty
bpscJ4Jk7jt3FCgdKXJPtiSWIO1LYvv6fTR03uKsCNmsM1v7oHuQqsgU46LznVwJOoPnodOh8xN9
vGlH66lpisrVACx7zJ5xnx6cNKkDa1DKQEuQKEqqyDUlmMKz6XyUovoBF+LvSzWWR1kVxeqtllYe
EXCy1oAIAmK3mLIVszn+t8nJ6VxauuXx9V1//cHr32ojhJHg9bfd67sc80MuxtuI01+REg+Qy8Eo
rbsoQvqmpPRYYdhqtipsolmHv+DcJsqcuYv+hYJgj7/zlnVI3cugQBzdYCBZWXxROmSe7My6biLb
dMteUDCwNH8eJrJ4GVyMtjohHjsQ1ptP2qBZ6Dkpz6UjXbcV4h1CmTs2WLjHErrRBFCq3V9ro+Ob
lU3oLbH71wpFv1hfCBERnFBE4WVGWrspSCpX/SEhl14q76ki+Xk+NK5WeqKiE9oN1i19wzScRqf2
0Mi1JaUGhrNyTi/NGDiSGc5goKySvlg9ab6ZqJQZ19WTOfOoPGQBsC36CbXVenID5qVpHot1DXK7
XHbjqjyNJG76sIQRRd5l07mDqmBMLSevLd02tfVhwutMT2oprFrVcrVq9pYcjoEaszmsw7O81JQ3
MTup1uJqITjwnF4PN74MNQGLrWLW3GwZ4D/Uo+6Jwrrjtqtjpc7VcbD1zIWJXQUFT6jBHAkAW9dj
CWO0ZHO5rPioIzL11RFQIjKrQaTJj7JSVmGqqc0RCe8YUcVmYnrMYWxXUkjxxW+NDENI1NjJ5lrN
RZch9qmjEj2ZzX5UZm2nI8yE5tnq5ZH2UFv5I7NXWUTQq33jwm9ghQwsp7zs0WYRdVBb8RX6YFic
dh+Gpiw99M+emKPJjvrPXd0QEeoScSChDB67xbWO1G845M5dk4gW9YHmRZ3y1EVioTnO6fD3P31Z
voMuantJPj3lnbqrW4jYSp48j1l75WijFA7mU2uhbeCocQcnazxiGiDvdC2tvDIqELcVUXHsuvHT
FoTVtk5QWZihDCDBrwfls95VgVWlTQhp45OjdR8joa5ur4uMsyVvjvE2ijgoWp6SFI47VdVw2GZJ
je2bBxp/JQwi7EoHTXHzaZndUpkWYmjxoM7rtLMqg9yPz6k7PZwnzfQQsvwxTXHiE8RtPo2uPY6S
lxNWuZGyHGtDBlNAauDl8aAeUVdQj6P8QZJQAyYT+AaDHIRXvbpZTOhWyl9G04iCXB0+U6ZMKbXY
SVg4h9Ge7h2tubbMfi/yh7ah1DnmoAciQ7nRlNkKpmjdzbbpA6XliOjW567MUD5rbMXNGJPlthXz
4zAdswaxuDJpW/5efd8OUajqEb0qvPBQ5Ig+mDldB3PbWtGVWOg8W0GfFtFTfj+0CxuvpaIHQUui
H/HUGiacofLlq2Qou6Gj528PZufVUbuj7/KjyeH2N6jLgQ0QniVy4vfRekDKwJSsUC2fh6kebjB2
+bDa4ouCeHquyVcIpDgeBKz3I3KBwPHuEsyM/ciUvvSO2gS93P+IzaxwG3u1Ae/VjwJVvmCQOfln
6Vs1gRAx2rvZpH4b6eYX0WupVzidBdDCeSZ4ORoN2F9T+VDnDnJqnA1ikFVuWSg+CtosqmYOOEAA
ZTjyrdw+ZssMwMWqhEf1U3HlW2Mq2W2GFJfsQT/M+eYEvEEcKerMbjXp12Kyqde2cRAXFjYr8XIs
luQ9WJbZI1OO94BHEYA42FGeX1fzD10MxV5LI8U3MjB8laWQCNqNg+gnRumSs2a+0UAHr2ZiKjRP
3NQXcTs81qjSDpTi3UwbD40yZTctN8I08+t0CkFeLl5izdXBNlR8vVfbg1SEcKFmFl5Cx8ofpfSp
USXgyVkn3AhNG1aHdWzFl6FPQ3lAJkIZKvbCRnwT7WSERm+yP3XINcYaXOg1tcVONfCxiqTqQBKi
XNXFcjvrBbrtkqy7cwQSTo/lay19BxKOwrkUwrlXd5n02EK3CZr5q40C464YHGorIu6CLrLRo1Ep
R6wcRKWIJgT4+u6osRgquQiKKtE+yLM46AK2OqofYuf0tNzVOcQFuAnriKmWJc21sVDkIl1Hy872
B9m8SRTm32DIn8bUjbPhm1oSfBSjInYS5QTq+SQ5zjwfI9tYdqLBk04ZvGQAL5l2k3yQs1jdScY7
RwN7YRs1Ko9mT5q47stUsfzCrLnpLZbSiJCCdlGicKvN6VLsWeZSeLqRKKGw9qJAJF1OVMmfRoQo
+sRfaisJET//TkzGOVkaT07k0HwQiupTp2nkvvFyDVNMETeBXM36cV7zu0gzPyUV0hQ2i8/trIig
VnbTZC0Cp7ZKN8qQ5DCVPKcc3B07Y23Z+oXtO4PWuY6xyKFlIRmjVPX12hoFQh0gTFg97S7RB9/K
7MKV+vV6+jaTXBk5Oie01kFH1WY46F+12BlBIIf9EscHc9MDQTVBuaXG9bVTWxEMbS5cWjPf2lWd
jzKq/gtlMTlfdVdo+hUs+kNGdWg3yuW3sl2v53WUHmxzRfRdkF5w8VZSn+WtEFhm7CCyNcueLEHL
XJAqxC0jp6hpMukcCUmdpvkOXduh6X5o0+oDGq9klvJmjuf0vlwkVIYBMBiD+Lp00g0+opLbFPr7
elkmdwQ/EsYpvAOR2W1oNtZubPPSBxeR76yheCxaDPcATH2vJMPcq5SJ7UmiTxu1rrHE79V2vO6t
erNiSa+iUXpW2vcpcgWBUKiVqvZ8vY7Lt15dPljWpHqvwQ+quv+Ho/PYjhTJwvATcQ7ebHHpM+Xd
htOSSoH3EMDTz5eznO6qaSkTIu797ZHKjWubtT8oLiUzjPvkurkXuO1k+ro+HszF1W/WLOPNfGnV
eXjIdZcY0OQlX9o+ciq571IxBwAcYJwJ8CRPLK+QuuZHYTqcHAPXSZpLP88GSnb6CW+kNoc8WETE
jHIJnbTzAWsWvyjgBIbut9bKkBaZkNSW5UKMZRnWIl1whq8GaHG7cbZbt8RE7m7Ye25GniLD0Bgs
tL2RMxoZ80zC4mzAAfVvtTbnR0oRllubiMq3hnujuD4/KWr3o1n95suAjGgQcWvVzxWmXkfU1woA
IU7tGRQOEKVnQ+sH52YP29kleUOf6t+hrSaSbLoDuijGWGTOZtt0p7K88dCu58ZVGcyGArf5Zu+U
FG+dzh6R03kVU3jp89oNB9W2nhQ9WreVUCOst4HOWkm4hBYloDd+zz0QTY6FwdlYPGLk/NHZEMK7
XO6ad7XRiNN133yOrRxiCTGNuJQc90Qrdvc9QSMc6Mls1l2/woSVZRlplfOx1Bphlq4YI6/T66hZ
6mVfcIzy0t0IMR3CqrULfvTvFDyMd/zOnNtgC934ba/aEPVjEbgmKzeGiITdihvlDlY3VvZP9drq
UVU8f86S+ua0YV1Z3r4g8tRXreFNouSIsp4VNlOHH2BrrnNDfa+KIos69gDAUbYkQbxFnzHjJ8WY
7jAmbwj1n6flUyfA28fLlhDl1nDx0R2zqhw6tfPl5kYJzp/Pu5ksUrEav7lcBdar8sbtqfqKWUEI
2R6/ZS/fciIAA6+qxtA1oGUTMtyrlpBdcq2LIOurXcuMFtT6dPQo3QazWoBdwryzrV010xprZ/gD
VnUkR1RWF11UZxumyEfwj7aLWcxU+gDhiLfDR3DMm+OceZ9lNj0wtDtRqs8s0BuDR7YCcqUy7rR1
Pi9TgmbBGcQdPDEABKmy0z9ph+GonfR/YvridOnBSoUVaqL78az6lre4c+eu3uJhErGXkiQMs5n6
yrbtknG7doxDLM+4WaW24bZRxwr2I0pFZzOFDl68tTNbIlaEtTCRP7gJ/SaFdxjTptuTN2EwdT78
/6OzavONfNsfq+AoTdWnsScUV7FHZr6WfQlnP/2RiQSc5852NvOTcK7FXwp7IOGYDWaZiLCBMvW9
XHA3uFsfsjikfqpB8gxKkLjAZ3Q6jCHhqYufFeKF1Inaz9fMvjVLt6MejuDjcgBa0OtjXZOD36TZ
qSnBRWouERh1SB27w3WQ5nvb4RvIqcChlmn2CcR1WSbWMq7Wmetp1Z4WvFagskowVsWBHEo3rPqG
URM+y6nWnuu0YV6ZGM40FZ41v2q1OZNYW97Me4hUsSWvDm9GAIb/TDhX4pckIGVVoQZDpbHvwWdK
ymnCzabOVvRUwbU9HveqDqpE1wNdpUEyBVvumFBdb35wGvNzmqO2K/LANcrE77P8LH+MUsRNMnAR
l1B0sgXgzbhjmiQNB+KYAqm6fkbIaZO486G+P6bFSM8iY6StzMfM7m6m3pwsHTPADAGY1Wbiyxr0
R1vebOb7xay/1MS91Wsug627NR2YoaMR31WzlwP8a62pYYfZTlmnt5FVV+8E50am0QCG7pNq+K3L
8gm594l02xD7RmiZWefX99IZB2uSqvbvqrLLGzDTLQcp1BrlN7H7DCeW96/o2j5k8x7U7yx/o4Ot
ijs3/TF0449b7VTPOD+M/E8Z1oMpqWWaXvJ65BF3FaKBOXG1NAlWW6hBaenshtnTOpt1uAF6cdBE
bWsiMJ789X7mu1wRkaykiCEmcUQfC1hMls6aIxGCPrTX7rMbCeTU3ldtqk7zbDx0k9vuxkRRdkrl
HNWBz1pR3YuajE+gYjgbwJ3JK2Eo1Df3ZCwMWcmYPghUH+E6avvZ2yp/JJTZXyjRo0DWoGd4qOeH
xR2rUIj2jTTu5tQI6yHTuj9RuPZ3VpGk46pBRnot30B7YO+6KTnxgBbOEbWzA7DON8fDn55m5i6Z
nfkgjfFHxTT2bufk88miPXVa84uhZjvNJXzRyg8MZwSwtiwmUKC1J+fGjgtFv5B3nJC13L5XW2Ge
kRaPsbKs+uNWtATArNU/q4cdhRCbQ9iIp1yKX2uIzImB0Wz4q3nK8dxt3R+GjxUgvpwaql/yIjC6
eQtCgbxbcgX+Unr0n6vO9kf9IUR5nT2kvLa5/dMzYzjUxXSqP1mzQYkkmzUD5bPKfhE5Xi+DwW3P
k1TnnWMEk1uzh3gtOmClfSF5bfUJo/bRGoBsrvYWzmM0pLoaawljL6qxWKuz4uYYmCrd0Y2bjMR0
T3LIAxbpPvOGJMt8bxEXgvySwHTbbPcJzKpUajuwpuKn4UwL3JyreM1+SLyGJS7MF1xJbVB2gFci
+RuMPCxs0V1FUSdhJ4sH2PiHTFrykFNWn6yZurMHECUCBkwfP9zDJuGxLKDdS19r10YM2bWq9SBe
p2J5SlrP8jeDu3op1LhubdvvE+IRsexFVVX62H7Po5eUMcbgLDYAk5uaa3FkvaHnSenRPtjHxFhs
bmbzjevj1LnydVMLSDwliTM0NZicEu4H9ytpslf1vlQVQAT8+3E7GIZyaiAfOLtNGaB5+6aXjQXb
S+eT2WWcY1x4ZdXEbeFOO2HNwWQ0ZFmq99B0XgAawq9A5Krz0+Y1iL1p/OUk4QeaneITrjYzXtke
lS2bQ7t4A3f0kCxZ1l7Tl3MLnNRN48tKWuLJy+vkhvb7EfbJ3ldRJ83+2KfdpbaBDJKRJz2xLxBH
dgC2E43Qv6d1tLGcpFFu91VYrKYD3j2easd6Lt2vcs0s5sKtDmZAjR767ToSnb+tJUS/4+bR0Gsn
ycSLadIN1sbczoOncNsRrJX14mk0kT4u4PaZkv6avXxMB0xtOXWfdLgxk7hifm4aoZ0z2/1JkhkC
THIv1Tb7unjgRctCQ6id7+BDACKHkUsb8vumNN+JHrnOCnF7SlT5l3TBMsqbNaJLwftHUiYrB2F0
ypKpYZvWT3a1PTurd2o1aOR2AoeSl6Ex7goQXlSnXANlZDtvHRMkZ5s+cvnGVvcoWW8oF94XecZn
108xmiqsn90naZZ5nCQg/cSzwKQUbyXBa2FRSOOguN5Du7Sfek0U8aYbLbxCdiFRF6RoGx6k4pZB
u4HreEL/dvWjKgtvn/Gihukm0TZp/Rf6AxgbdzkygxHu1K2Wn7lzQArzPeqJVdK14xw7ga/e+XNr
KuH5DO/i6BloyGDxImYOnW+tygdh1DEqhTWkr68NxJQ9y0oX2MN1/eyWNN2lYvpwlPoLJsIvGQIu
bZOGSFLFWSk9pj1tjRL+1rA1/2ZzzuHBqVRCbKWwmbOr9NPJTmkP9oQzhV6lMmFlpLvp/QOhZ9Cn
6nhedfE+EdUcM4e808HAf6eon5AxkeNM1CSFCv5gdrsO8XLgbPwPzIz+sBFr3DNSVBnb8jhMZ73l
6dQS7ENL6YRWLeW5zmcJMi29wKL4xCK1BkFV8q+dtpia0jWUOSuA3g2PMveyfa2Rr1lAFMWqaT1x
L76XjUvwGy8CU1X9PhjtP1Q/3o5n+z0hQt9HRQcynwxHogxsHx+9d7KJtA/qwkHh077brlCPyIzH
sHW9l6o5cewTpKnm5bGtmo7QzFU/NKoIV4FNAt0sOx3/jcbqo7poDAojDSvodFpHN71+qeHuaA1A
bIyT9TIR/1QhUfet0spIoM122HhHkK/MCRxzFn6NEW3OXlGLOEHPIQpald+UmYYHm+XBGuBRkM8C
dfcz1JaiH4WFs0ZxtIM+lughg47evPstOTKGPUDhkqHWtk8zFYi+w3JUTAhD2nrd12qGOCUxkexm
WWhnyaF2uR7SpvjSK3rdW87tzm3/WmdSo0uje0NQEUBKCIvyWK5p5NnAKnohudWpSKKiYN6NacmG
BUxsUHLhb9KgsmEivTbTPokwrb2NaBWHTzLZ4tnL8sjNsReU5BGF3pbkWMlq/ajJd6tzfslFOqx9
/ZyXLqCEOhJg2PSBuZUvlZ4g+UyGwKH5M7Ra+Ms8nwm92ioSEuOcFgJ2n8RCtVE+mUeQv/yaCB7C
JLMeNnLUYeG7o8WvEczebkgnKyBrco2bqfr6fyRq3p1bR3lMKo3oorF47nX6D0i+FLs50QmyPkxK
DyjXb0qYuf1DUcH7qdoQpxUKm6bZjEAO2XdveJ/FPL7XLn/JXujisN6V3DUu5pReBkgOryu+LFux
Yrs1LmCT7dXwGJ8VFy6tGwMrSd97p9oprVIE1iD2dXvsFDnvdFOKPVv/k40Izc+r6oqzwgtKxQxt
elv6MrbQt6ETIafVyplTUTpS3af0PiUYM+yhqXMmux4HPKjlvpMOS1Mz7tLZ+skEhk6Tl2RvC2+f
MAsE42qCLY/rHik7kzdBtH5DCHYw2MQkz1rG5J9Qa5IRm5dNgZpRnJGdU3NEL9NFMl1c3ywhfkyn
S3e2Wv14k5z2mUx/akX/K9oFSM1ltYS3r6zKCzQBlK0xK0AlKf+1bLrhWOzJOimjecq3KKl4wSYE
k4pny8iGsCc0tyRuuP/Ry+WUTHbyhWYqUmeSKxiQQ2Ot6focgHYUK7u4+ptoh5ub5zplGfWevY+J
/muz6WJcu3Ahpt93W76dpUNUoeeYA1BsbqxQmLUl+Ksm2HGyLKdz2hn04D5bw3JcRlL8Dq6KQb+5
f9CpsjJNglKsaQsMvUBEQMtkvtqPX8Tx/M6e+VhnY0ivxK3SNurtG18yxZ2LNj1rk53GK1WU6GB4
K7rtAXNqcTQ3mdB4Ags+S/O2HDX2iTW3ZDi1QK2eAWRSNKq/YXvi8BlUPvxc9cdm+kTHjWpKJFca
pvojF+Y75JY8604Xly0wpQGYEVQzPOq0sD9khhIYjfMyzmNGJdNyE17lxH0iH/pc7mrwlldPO45K
yalRe0NoVv3FoxUUvE6+2IrLr35/vilolkFhGkevKP9MaT7l9kbQo23/OJn2VQ4JOFyi/Lil/J3r
nGZ15EhrwiqoUpwypChkkz9dG7OQ9AR5qBQnVKlUSU1itLWlZR9NjLgwi5zSDun6bs+fdFR6FtP/
Wm09mfbSMuKv/HXFmCgrqXeUlXKFaQyAMrffVInGIiklVHG7vCibP1SELGz8qx0aQ98BE9nS5aHT
RA0/mT9vapvvkM6o5X09nknlMpXpmqs553my/E6GRUUcXfWRWJzn3ugrCEUttifzYmvz08T7PraX
xSPFVp2m594WaB+yFy3RrSiTvGcWQ6KlDTqcSo/UBoIxICNci1YeoFZO8r6kH1tygKNR6+CkMtSe
yBJ3JoEDNFk5fAS1W8X/bz2rnZEdL9ODmllq38/KV81llhoL8042aseO6m3i527a1uwGqZio01R0
0dNEc1QP+tNvzJHml6XyWVezWwdpbj3TMxtMslz2KkdDNprge21+VZY3ep/SCA1ZZPds1clg/9lO
mcWJep/yRzyLpO8oCr94Qs2htz0SuPLIyfNktpbvoB8wR86O1nAcwIYPJEoly3uuxeU8vi6JjHJR
XsTSVwd4w2PTueVB2NXrlk4vFoKlBguBb0qsamghgrLu6drurlWB0EWQ+hqsxpp9Zz3IHKkib8pK
VHLTM1Opubszm8o5qHUpObbch0Xo/VkrvAZAl5tWaFPIkCLCsjX6yNXAtssCBX3eSjwxCXDFQAmO
pffibbDyUG9zI0bB9WW1uR4asA+v6aCcEQbwmZva8GRyMjNww2yrdfKPohk7zlJakWokHKaDIAxR
EhWrQ7ZGvbFF2VfRmNbNc60fY0b0ONFzojCuJ5vYccEr78gwooxU0rO4C/kzKoED9GdvPbaHnas0
L6rDg1M6M//RTf3JMpfpT1pnS2uaUJvMl2XRRugVoKMemv7At4vS8h7HrlejdUyYBHppTL62qtWj
LOY6bBXjMknp7RdPxLgrmLdGhDk46656Iq4eLej/qe7yY8kiZRrdruMwg8XKTxcRVtTwDl1wcJlB
6z06JQj/shbXxgOQmoHyqY4Uj6WyuGc4p7Dx7tbDfuNl3swiHnWq4SDarwigb3prfGvNHoY7jwzr
0RsZ/emc4OY01+GWQwDwU15IOGUsZkrfscbXCBuXQyJ7v60y9TQYbNP2yvwMepAZy6UitilINO/P
eoJ0NrFHoN6rnfW9IK8/rCWMW1Pq0Vi573c9udFnVzi2iWNkDpCqAUMaypubzvgOZB9PEtKrQPs4
V/Vzv260wOPtZebHKrz0Zxxn6GqaL6WUMGDbwzwgn8gcLw1IN4Ekt74V+tyCNK0MX5mql7ZEn+bY
FZKEEdWGObr8Glr75vUpUSnj3/pZD+UbiOsTYvuGj9VmIwUfJYL5b3ZF4feo1mhYupWZd9ImcShz
igK0Jj8Zbgfi3HPN6aMTdkn7laztvt/E6Bdj/kcRxJEdnD4SpRoCAhC587vFDkzQuYQaOA+HDPP8
8uJAYRPN3qJp1mFfRp4rJ9GPGH0yiMEpcuQqgzyHyU9JMR8xBe02HTV4oi4/U6qcZEFAvVoJVOik
vSx6j7dMA39dzYm5GalHvXbRmqpv4FdOLAwk6HwuaTFWe+VqpSi8kk2/Zig5Hq3EiOhme3KlhGgZ
26+sd6lOvx8LdU1nguiLLK5s6+Dqk/DL3P3MaUbz676NxVTIMIrXse6YZu7LZv5Mhxegae8Wfs2Y
q9hLwnCgKdHgUH9gMImnXj9Dz3jG0fIo2GvM/WgXCKjFq1aqF+lkxDb2Dd+BPZ4T/WtEwkMjGSi7
BnqkWEPJd6V9VE7ykE07t2Mt0WznjStOo5xBj1uS5JjRuUcIy706lbPsF0XjqEi5RRRPBEnqPC73
OJrSeC1y6IQO1jAoy/QduRc7eUmYARCVl7et3zcoYbOAnGEoqaJJf5RRmpHt1kuACFwLc+exlP/Q
0yPoH4sSHsmaOVfWIugnDxlV/WxXI1r/rTkgutB5bbkd7GJ5yYaMRVBNIxIWAfdgU6c8f6qSDLKG
iUgZyy0yalqGUi8P9N4hkTC592d0VhVsJMyenVXwOyGY1QffsshiqqaKH5USoNGQaDFVBGAU3ZkQ
b36edwwaeZj2rTjl1nEuPWrUxu2jm9GLbOvPrK0aWDyGUWoNDsnMEJZkKaq80WJbwLeIRM1a2ddr
gZS+dWPiAB8m3lUa+5aI0OdsN6nuj9TFp+q8WmSpX4libsIWGRQeFe7exW4ejCpRItFSCFOArZM4
8K/QeFzTu5yWqgjeFw298rhIQF0mM7Od4lTH5wTfL+GX1tKvDJTXRjqAnxU512zGSehZXynTSKQW
aPHdljd96yYUn108ZBpLZLq9kPqkBRaMKxY81XdVCjnICCLrDuP0K2KqEbcF21gLhYf4+kS2wyFV
y4Cczm43+luh+5WFLBSY54asQES1M790WfuSZfZLJ/5T0vWTzJwulKPKlKfjgFLiHHcnUsUzftCc
37V4pzWNB+eflTqvSapsO7ty76WybJ0XAK3rYjiXNV1/dE3PUJmsR0AYMtoRuyE31R5TV6E2oiWi
PtvpqhnplXxSJuujUcrnYXFuLhozOP/5S6tTDbkHczmN5gw51vzRlQgK2+F73cRlEgJX2/ZKgQvq
9bo4lYmtB03eu2GZ6k+dk/BVOjs9n8ewNKCrM0K5FgScY3cwu/TXlaYLjTj96mQixe9uRp0Ysr20
TQrYEm5k2WgnRdhz1DfU1RprJy+jSq+l5771ttY8b7Y8krVoh4a1LIdcw4GiW4oRuek/20CPZajV
H/WD3nGcMMy2BVCmbZTjAYCm4/XZplsuzh7qrZcxxzzD1+FPyTbxLOTGfmpjrJwCTAmjgEa3JPGN
EA9Th5Y7za6iTqk/oVCaq+ngai1pUa5TR7Jsz7neUa5r8yW3yrjLpuQKKDIgVPbGwBHJe64nkXDT
G0rts3DmB5PNPMjTFJBF3W+btzOF+cRlSh+mU91V6Avqshpsrj6JDCXzkpUvidI/wvnv6Mt0w1Uz
Hhy8AGlrHjypLwBm2fuaDu9uQy2TwKOj0ztpz9hS7gLfDWtDvzhnXd1KxG/iTNzyQSgiD7qsek77
4rectkgq2EeEpb2oKcrxKQN6FcljP+qvkLLv66wovo55JpgSEMR2a+adLLJg5NlKKp15c0JONRtB
w0qPEnNVT8VxITl2X5XqHK2q+U8DRiNAbOuQjaIJaTCLdYzh+g+nCSavrcErxKBj5C+c6d4uqddb
2qTfTll9oj2mOmUAYKqB2qQOHGOuZhq12sL/FVkT2r3CpfKS11ls1K9SdObPdhLlRjXs0YEZoj6B
fdwKd5132/YHgJjt0oKFpJ0aL+pniBohvwvLKffaIKEEypuTzUWkkUsPsvfXyW81NdHQdutrPjZH
zV7+1V3fx+lyP0e94VjRgODrrTDDpTYwsLXsEwns7gbvp2uU2tRK+VaVO7uZYtDAfU7LT5gZ4zuf
x9Vs531ZW+9GzpnX2drL4uS31VGpIHGD1NRiRSbpMVmEhex5iDLFY8npPiQcPTp+4Q/G4rC9eDvb
1V51jiEMH0HGtN6K9HO0AVzr+Y2b/qAlgCf6TNnwiMPBgDWmJ+pZG+GHUq6RCb62ymYIOY+V1MD/
UDnl1VRQyGy87GF69rptvRdJd3SvuG8UeJ6cFqXdZG7EjoKve5mC+2Gpd5pSYZHjJve8+om4msPq
pWOkFJQLUL4HdgHiG2+ZQURDbf4ubnEc3OapuXfAWdmRWSeNzG370NxJouI+zUX+XrUY49Gl+VM1
bic25nhUWQ0rKYH1k12euE99lX8AjIOoI9mwhHI27j0tjfJW59DHOFK48NgvhcqWtOj8q3RUUcFM
X6spvVgkYGqcVB1q7OWiYoraKokzQnVYeZwCj4tj8mXPiEaBLNGpotmXaVROygPHBAKDRAlFD9Ir
BlEHzZ3sKwojzkT7LNsuTgeUx9647ZRhYPcslu8NAA9RL+dQ5RY3zWu+RbruRQ1bS/OMzRAG1Vr2
hDNI+kwfh1584Lp6RNJd7TN6Uo8of0qHC7eQjzJ1gU9T842IwQx/L64/BkmIJjl0gdckXH6ecenp
AweVXq4WKUz3hQy3muHs61HtT6JZG6g+56jp47EqlbvUqGb1AvWiLvuLT+DJRBW5quvfQj2t2YU/
3aLeunFdAq3S95sjzpgix4B+emenZMRxyI2RC6VEEyiLciZK0IAlV+qwyMc2nKdxCxsaTG65YRin
Np/2k9mn5xp93GQI51rpvX2d0CFBmggqXNvk3Wb8PPQctNdSSZ0L31y+le5NbxyuDxNwH8PyV3FK
KOO9tdaeBXG8dhgH74Iyd69qBDLi3tCZSc2TDSt9GRfcnmbjBKtDWzrCYj9f3A84Vzymcq/3UBrU
NOV1FwuZfy8dX+FSFRrPYPIJb8zVp4971HyXDP2jUPOz7XU0SmVR8zNk7hrM8GSFoGMCP/2rMfA0
O/r0ZuQSPV1/LMpPBcEWA/D01dojM8tdfuGllEEZ69Ebf5eJwuW0mn+XynnBybL4ZoJ2frTcnVvO
57Y9lbabEptvyCPpGAEFzUjdE5zmrIVR7uovBIljbenaSOlWfHi8GLaRv+aVaMDN2+NqGv/BYn6W
Gz8afp3Ck+mznSFn108UT4MAD1XUlOpDMxftccmzv950Kbt19mNOUe+2mXNg/8Ohop8MqBkpzCZc
cC/a6swRVAJQFGs30sZtH/DCHowKNQj+VNLL72uPDlui2vafGLyLUBly6+3JXYaHrtMe5oSXRQTA
gSGN7NgoXAsZ1/IsE/UDYJzidFwgKFmwCoGd4QFQGkyZ9SiixltOA+aC1my+Ha3955IUAzoBMXaH
kB1oR60hSU27N0ASXCV4u6r7LYdiv6efW+tuirT+Ebu+Y+jtg86YHiBBM+42N/I0tzrVkoqWitDG
qR/eK7MbTunQByOeJb6r/LaVZn9IbZUW35bUO8RVme691JWtxNuYbah5kX0M3lPRO//pnm+2RAnK
mSFwrDorXqhvRJzGXDK3XO2JsA6UeYfVWtXnqS6uDiJRUkiHWF+0T8sYnENuGRcowUtXWmeT3Pij
4TSvqV496VxZg5H8RywYihDDW5Ef99elH7q90SSrn09Mucmcf+uGNH3j1zU3FSw54+qvOl4EoSHG
YURrJnIDpCOOVruciqRAIAhkECpWs7zy7oaLd0Drkz0OAz1EhSPGved9p3U+7RqxvUidE7NoW6jw
xrUv2uJeyIH8byKk8Wks6sukb6rf8Psmiz0fGKYwF9nT+2RUH2Vda4FIkrhN+4tplH/oaEjuzAHj
CnTQsKpBjp01dhdu32prQ0OxnMu4tUrgNOS/boy8+MmN45qKd9VA0TClYaXgjHL6ZgBEGq6EgBm0
Q3PZS+tjYq9zcyfFnWQYlxSBYkr2a0zjatDV833fqLfTgjA5WcW76AZ+2c7cIecLC7jrgzlX7Jve
1rJws2sICyvuhDrP0/70CU0TgQk7JKF9hJ7sqJZ5dp5HhPHlPNwcp9bvTuJYuvpwJszrNOVWTQit
+ibN4YozqDnZujio/XZch4HshgzJaLtLSmCuVJsAnAmZ46BbZtRv09y8oKdSw8ptTaYAln1DnYwA
sYznN+UDucxcUBVmiCUz9mqaTqEOVBqtoDyMBW0aqyKup8XclQ8bsec7pfhyLMVFd9ENu6W2XpVy
ukufO4I3PPNjEAXewNp8X0IDLQesWo6XDiecruu4CXlE5iIJRt2WJ6P41BXceK210W0moFAIOC4P
Jj0LOpaCfdL/IwtlYme1Y8WZHpWxfyXW9hl33nCYMhcguQZbUxMEzmZ23lp0R6qWbBxe2MSdWr62
hnftS1QbAoo8lMwEEWWF3B9cP+GcTl7IO4j3Nd3NelohTrH/wavsXE+2+zVjNfZiqqtm/BEnEvfz
Y2XKsz1+p9u0r+4qxDJzYyRFfDnDRp8I/lhEXV9GX2phyhCNp9RBkqUtDH4582k/vKAjM31buG8k
UE9RMVr/OW1mHKuFaj5P1rt6I153nDTQpHG5qSYSHJKqcW/RjulVoV4YRdRP2Ei7zQKWKl8IUKZ9
FTcuMAoaNyIVA6+cSLbP0ph/GnpoOXb9NryjNvpDi1cjrfSAgwrEpAq+pazffo0RVxezPnKfFEMS
ZhmIcHwCO0sDTFM4eiUY6g5Lnx5u2/isiDVSW7zu6mog/hxI0+gVUDJg6bAhlDX0VEoY2RGftXU5
pn39H+7RIXJL6wEu+6lyOnJZWUgijeNA0LVGZzvGrWSYIorX8WrCVt3zEGpUTWBES0Gqu3SmqO5U
+TnJ/4bk2k+rdRtW7rAyH0CRxZKFtTZyG1taEZtEcsV31a9nfAn0bJhQ11dty15tRdlCr+PPEVKO
/XZ5oqP+tqgQmFaR1FfkVsEqjMumIPxSLfGhcZRH24pcQt0k4TPmeRCc+vX8WObpXs9G+TJq2IQd
ZQxSRdyMSqiMbTi1Rm0wI5OgjHFMdq3mdTHSNUJEEKzj1SRohRrOs9ReUn6YVR+mWAq6PEXKx2rO
Ku/r2iEC4rif21Fl9DczLlHM2ZWhGhx1sD96jbti4U/l2wY3pW8PXp+/F7p8gHnL46rSyJO2eS1J
PIimpcKCpvIT3AOm7lPh2ehq+zEt9STGx9TGaEhtPGBuGQuPk94hqBDseP1sbFEfXVdQA11LVFy8
zLORVZwLj6y6EuKP0yndnhWNO2BO1erpf2yd127kyLZtv4hABMmgeU1v5f0LUZKq6W3Qf/0ZzL0P
+uDivgiZkrpaUjKDy8w5pszJoWfM1tlI+drCeer8qTvxezTrsHdcEu3z+NTKTO/aGeGBnCnrSJt/
c01mniMLvB4h2rGF5fE+h9mxyPM1pV/ygCLS3nkzL/Ckf0Lk46+x6+nHydF3piqca9IUd0VGrxSX
/ySD/M6KUh49O35G2qgfJPVpnNzl8sWHFVCPs3HytLMxIU5enDQs7gGdmJdWu9wMCPSrRCl30MWH
lY4df195sb0esUzgdsRmTtxqunYgoZUSpxiF3H3RDb+GUuh1jT5+nE1nFRVmivvEAXgO4eF+HkkT
VH33wF0MzQtVVUIUd5Z7w7k04/m+ajMiFvNlde/Pz4U4jxgQRIiNkBVOvesrEjmlPZgPcC6AiaOr
MxjQMsWRVvqLoVVs5pLXxzJHjHJKLMuqu1LqcNuqEOVC9dCD/9q1VnlxW5theV6dCyPOX0NHTycg
AKgDVIDKNVxeW0Gk6yjK7LUvyanuddhekqn3zrmbMLnRzcWIU/tupne7uz3KNJNqJ0Y678zS2Gck
uuy9oomuqpPxqjZsb+e2xNn1tV73elBrrT19nfC1n2h75T5HGPLgo/tjgz8HHySHtn59ibJ0+sh5
pfa4pr3t7Wkz06xhYpP3MvbT5+XbHMwBqzYQ5hNxUQ7bytruD4P5bLiq3tDW+vdz2vn3t0ftZDyF
6N5Pt095c2Csw9HqcO7Se5VgnL7+8yivvLsRJvOCmzAOfdK/VAFeidsHMfqu2ADQ3fHbJefb55IU
NIWTxGJrQEc/svFGVN3L6nEajffQQ6E502DsZuUMVyZc45UFTlwMRs2WK0R5peiRqD8eUtl96Iwf
QzXG4qvJm0swO9ZLP08HzSb0002KZN823LMCaDDnVFtibxbtVvqh9Roaef9k88wTYX/ILbuAzZQ9
JyRGvga5i5dF/8gsz58sw89WxCUbJ3o2cSrtUq7LFAFFh/Q02lQh8O7E6Nd15CB3U9kIYL12i51C
LZFuI4tRWyp8TR0tFOsMX1GkcK8LFTcM6QQMWZFA3cm0LlFa8g4Rqr/nuudiHJTcysHTT3Vdtk/9
lF3JGyCe3i7FMSvs8MEoJ5aLXTV9YY8FHOorTJ9UDnuWlU2PKmIaGQjk/ctk2GAeUV+cneVpAK59
20SevYPA173kTtRskfK8guCq1rfvSPoGkosyrrdnt++Ke6og02yeJsEqxPUaZzuSCHoOdX2tIcOk
21m1KNMy7qucwRFqm4ytUeDxXjUX0Ghrue3fIfiDIUn+zGJCXoTO8MkRjbOH5tkeE9O17pErqXUV
S0Xancq2Yeb+uGwz/ywP/P994JmW8VrbzZORe7vG7S24bZN3mv1MUK7x1PF9hQhW30nDG/etJ8ur
H+Tjtho764VVIm1UkQc/sR1hHIDvqsq0ujiodDdkf/tnLDrVs+tWL57fWMcpqvNtNXXOxnA4p52m
yj4VzJm4/rR7WwATKvhjL0ILFp/X1PZDLn4eZYFpLAVhjEDbGq6dUX9PlXL2OpxajD+DnV7ngDIj
RVTSsPSvxYFN+1HOgULvIRV+xsA6dZ1vtEfwc/oyqmjYpEXrXFTelndS5thghjr/sfRZt65/pWIr
063ZFmqTzqG+rz3hbgAaUWovT3thzKdlodRaxrCP3Lja2VU1fRCN+uP3IKTcmNGs7bVfbZzmP6kn
PrtF8zRGflHe07DHp6g3gApUqKSy5q0BQ/Gke6TUVaGo+Zq2v7eH1l7NJSAGgVMKzIxKfNRMDldW
2TBLRVVvHAI36p+pAvOzGoOcMJpofLKtZxbS4lLyIm9ELKLv3ueMC+zkczb9eZeH7bTuStzKnlSk
ihqddbCznr/cOHTRHpFEMi3GU3czBnX1ycpDsa2KxI76UdwNNtnMKc3Efx7hpbb2XspZowQvf2yX
+rOuzCPCGee3tasnyuFQVulzF1jRpUVnux4Y9XypoX3tFEiKIraNuyiMw7VwA/GGcMXAacYjw4j+
+7nbV71WjkdP+/amqKMvLw6dX6NoD7rq1CelNosYq9t3viQtqs3abFs1pnkA4Zd8CA/ORW1OX17B
5hcN8dmpp/A5qusexTM/Zmi/TVCtT6UnbX417wNWZvy9PMAQ09+bzE6LxZDVyT4Fj9Fso4aJ8jDW
OwGj58HMmFeifr2kNv+sSkp1z7ADvBLl5Nrmq3sl+uaRZiRY8ZoZ+4YJ1Q5NB9O1MdePiQ0M7vaF
SfT2pVV0qcth5UbGUxMb5uX2DLlPf4W7frd8OrfHY6kwkmZGDY0wMakM4tg+zLZT3U22kTxNcKcu
aauls0+Kbnc7Gmt2a3f/95D8aJIouzo9pW9lmtW9XSNDKkY9Xk087JRazALyIWv3ocQdcTaagokP
JVjkjL+jE+G7CFLzua98LHIOx1Bidv8gsEDaWnQpGDzTegfWdjICoIg6dcyDPyETd8voXg8RWxk/
eg5H2excZ4DzZRotkiivocYNgdkNA8p2S+fh4fY5Nufzphae+Rrp9L/fUrIouvQ5nJRqmJrHNAya
i/YGJu3YtM2UeximIHI2qP6Cz3Iq2qcF6Li2szqlGFf6yQooHHQ/1QiSCUFdCzvfdGWPrDCtP6vY
RsoCMp6LeZlk//HIgvlMbUH/XiMgnVvt7yUauacgzpAcs8T/jv2fMXKWe392sjUIx41dy3aPkubk
udlPMvbOr8Jg0iSL+6MyOnqAzkECrIODUAHHdK2zx38flRh9/9/P/fvVfx8tzA9KNnPdZbCHO4QM
ng7iX248DDb6tn9yxnE6RKKgrHFZGDhZDk6vT55u93e78fC7Mzk4zMtZnFtgUdx0eIpT9QqUjb9Y
2EwfFmGPm5nkmZNf0zGUCa0ZXXfzaGWlOkeifwaM1zzOMtGP9KQTrWjCSS8AgsYZPVXHtum+xV5N
1mFgrWvbZ3RqY3iLfNs8eawg7dg0v2fT/M8D+b8Pli/1TfspK32htUyeKlaf116GLMkZNLLnD2mg
c6XWvReUl2ZW6hxIE+G27PeaULxXO2Avlw3FL/3eXge99ZpVrfO4POtrp2IHMSuNVbnQ+2Dwwisa
sxAYEUY9vN3T6vbU5kjE82KhTy5K8IVbyvFifasowoHzpzWlc7q9VYckm+79Cq2ZE/LPNkQznawh
Hd5bdU26ePqgP0G8GjNO9TaYuIm6W6qzLsnTs5w9aiFyA6MOu1+Uox6xxaWOZHKYM+dp5PS9BLEu
trEHpCvKC6YjJuIRNzGeuzhaZixAz2iWtrbbOWctryUYINZqB8iK1msV2MHyZGiaAcDiqI6pjKNr
4drhdfbS4TwI7o500jVbyVc90nnn42dZv5axvwyG0d79fx/Z7LMlMpM7JDmQ/wWWC5etw6cr+uOo
VM/MwJfHemYMU9XVJaymdtUur0ytwv/7NENCvGyBEAgK3W4p9p0/8SMyjOjbDj2CYQGfnTJWXHU8
zpvWn9wrA3H3DJFx03TsnIqCPZ3UrxhUw40oh3ldmfu+L8yDE1dfjLkQzQzygD4MEb3WG+5w0X7w
EW3PESPVvu6HN6TDnIK9B8eBBtxu2F7gjeCNg+ly7MNXhfjQtobfdnKu6Lrv2zTfB07LgTBt4AEc
CJi9oxM+KBeftgq/ptTB7ar3Ta2/DcPL10mMVKkoyr8MJD3f+IPFsDvYBm6xhAt4m8z4OClJGMME
JzMSQP6SuWQ2F2+0GT+VAkOciv8pWeaLYnBPM27tFGrI3vZixrpyQ0lb7YwajVcTHuHRtFtB1NJ6
rqi/fdRmeYrlWCYOxKRNv0jBZtYHDt5YDEYYmx1moGhDXbbWkEapW5AeYYvb63K8A6ryaSybftfz
4kMGfGLlBHjzhj7/bNXy/waauTLI0lo1tgShF6LromortxKtoVH68dklCLNJfYipBlJrvNu7KvRe
zA7EhjAZm5pMAED1NH9ULru9BMmHXjhgyTMEVzfsP4bsM6kRRUZTgTaGnqaPdbtuYkYTXqA/AKs4
u3L5FYkcgpsJ8hqg+kDfWuzSXvLDxUR6RRHbOzNmri4s+y1OYZ0FUDAo/bN6xxgyXHbXZS1IxWp3
tRW0qyyPaVUM57uaB+ynVSe3NO7rIS+ynRHP37wFDqX3rdBMr7tYl2fcZI9Zs/y/LIvlrUrx4bxR
1IqdSVEs5z+DGIdj2ed3UGMqKIpWdNCD80iwvHEoJbadGTYronsWGql0Hqu+/0oj39jUE3MkI264
nFNAQar/sukXjJAwrzrFuGaBScqECDbscbJdM7DEaZ34t/B6wmUJDQLPPKzjmu80ze4Quf64Hxd1
PgMIsPa8nt2wIRqFUaSlhlVbsOPApxXJU16FCoUmv1Li+T/l3H5Y82PY4Dbkzhjtq+lVa8vfstEF
BNw2H9ouXtpAMYKZkZdNTrVH97mVuLYPos6jdRXWT2Vu6323JCaJ1kPE8Hfm3bg2tQZxXuS03cV0
51qLg88aHhKBmURlLgwYvaNRHbh8reTMVXMVTo+SqSi3TUyPqALRAt5p7kivPdNw4/WypHmaXpvB
d5+suOfidnRzbKlD3HBwHysPWFCVJoc48OL7xvHmQx7ieS66jMokx96SR3V36L1HYwQ3h3vlGveI
3CYkLHke/NMt1YrbNPtGWIgAwyL9atJ63ATDgEgnD69h1GF+4ITOJyqeZzct/+ZMgx88pBukxCYX
V93FvmXtiqiW2wK54oPjuRzUGs7v2DH8Lro/WCaSvZupPwWi+WPfgmkywDhABM3XrtU/+yNHoCH9
iegc3oClAwJvTpqjqGiMHZq1qQpgfLFjNOZQnSATiscxMPZpzEU5YE/RnbwyQ7EeE8e0HlHfYZ/i
GsmbAhRwET92du5eMTnsGBC86yyZOFazY4dk4jHN3XPB6AiZOrpSuIAeOxPkKnlYl8eCWgjbny+o
y6f2WQgdr0faoC8gdY9o5gDHIBXplnUyPrNHr2yKLwnuED38LyCU9un2IUf/7ZjGeH97NnQZFBuQ
BMdbfR33wjrNuvsOOph2YSrg+jbUolTW6s50FIeOUBznbRK9kpH4jwPc5zeyxbYsEudL5fFnWxpn
6HPWK8czYGZjMcctN00CFk62KnNQCH50YU1bXjtI2JuGHfIrd411HCb5j+i7tZNMDT+3d1EqT94J
MPzpMP285DYCyCyx7mBk6fs8DrJ75vZJJL7A1uU/WaQ/EzqVl/92YWJ6GwrVI7FLCvuQGXrp1CL8
Y25QpCtlukD8MxyjQRb2+1sLIZJp2jI6ste3YU/WJfARe/SJhkPV5/TJ60yVuTg5/gijtw4J0oyN
sAa9hhOvzreJCq7Aollpwb+E5clg7SpX6PALFOJti7wiED9liL+oncf8fWg9KFsegH2bO/Yu1lV1
QQO3rSxwHtAqmsskan25Pbp9cAp+/gjnFGgb52jZ3fjKexSGk1WHWyc35DlJRzZaQ8AkJmxZMKqJ
g9+dG56jXSUQorB2FTLYtZ5d+9mWDJLxHGHoD+a7AV3yrsgxqNOce4XL6GjWfgt2a5kswcZmOf4+
wka4b2VjP0QFGqYMz8XK4zw93J6yKrMfqCvHrTHbcIRuFWHcnNDQOMNGDuaLrUV7aJRTYzeY4dtU
5ZUbBF3Q7WESTOXVdOSfwLYbvFE5XQTt0SoKI3lJlg8iCBP+QIvpBrTCkQnDdL59iP0Rkei/z2+P
ApOJNiY22AdhfVVpHdzdPnim+O8jVfVXQ0zydPu89nzukbeferTMJ9e2WoCAfsv8DZMXt/KR1eTy
AQVFDpB9qWAZg0BtCNOPcXT854XleXQcN90B/Uy+Flwhs0WcVI3SD3mu3mRYJa8JVCdoPWNzGPIo
fnFl+2OOjIxYG5ibAp0RFYAtDtjGzdfb0zEHpc7b63ninobVQTTUz456RmZXH5MxSta0D+mh1lhU
I6nyBzeay0Pb4u6NTfJHoPUN67yZ/FNfW3uzLsePss3RY1qqP/meZzzYCZmacqg0Y2pM/sGEII6o
oO/KKEBahk31pBjM7bGJu0e8McB+nbMxsHq8PSrKyTpMU+ic0apYB4Nh9Lp3GwhRy/wpnYroenvE
f7wgHNf1YCFUsswSq8PMlg75bH1OrRbKD9LOGv2Di+RpmUJ6cZAem9l6cbgetamSMzvPCmVSHjkn
PB/73MyyjaYceW8M+5cVhfzbuB9FWTVoHAvjztCG+2akA8ObkvWByZT89nf99+mtIVZpzh2HHKei
7boDfAj56VkXR+fzx8T466iAh25dYxZY1Jq3lEnkU4Nee1U6TX2YfO9vZo4W8r3M2tdZam0dINbv
IWVxLJJNhyRr9+/wVJb5HsGYf6ccqqQ6kfU5HAPCs/PuIUpH+QAb5++tUbbhQ2y0M7BMs2wS5APR
Q3fz2Zv4xXjxYpfGMfaNrd8Dz0McYoW1t4zW85ckRyBZGWpkeGflLy6ouA2JZisxhMa9NbDJM8Mp
/6npctk3q8+89jVMQhsCQIklPqV9wCvEi5dUvg98vcr/M1Bczsd+gAmD+5Tb/WEyq+bAECI/4OeJ
n+VSF97aZneId/5cBp9ePNkbz+dN3MyPwWjPaz/N648pjf+MubT+ujV+46jjruXa/sI9al5HLzw1
Q4BqDgvpFr9O/xLbozyn3AdX5vLUMAxegIAwOG1MbBXbz5Ip74Ual91w6QZf82JsX+aGUnbtuuri
5P7f7wApFXyNfIclyVz4zxtemlG/hgTy7oO5vM8Yob0BF3H7rn+bB9t8IH30kYYF24Lbo3HIGHAV
w3HKsKDESz+ak6wJuBJa6X+Op5kD6RPcpNyYYIBYvy8acifR95R6+p5puKK2WlpbTawpITkZZ/vU
Ic/Mp9nbJvmEYKGCwj0PJQMz1xijPUd6uGmrIrjIsedFp+J7TowxXGtgIF9ToS6Bsrnswwm1J7wt
To/Uh8S7XP1Yls1X1+jR4E7d+vY17gvIfJM2OKXhwgyoS/PsOGmBoih/YYJbgB9q8h/guGuwMpgt
YWCvFqrBU+vjci8s837GibkxmwDuFyANTKSAuXQTKYTQQ78PzBFDfdkp1osoX0dMQtvR7b5M+FiH
IcL1oEX4j+o0Uz/+CX+a7APAEtWEbCQKFa+crqRs1/UpMBa/Xdb/jL31PE2Ve8hw0ffZXeqmxqPq
J7inIscwkD9FLWq5dGBQZs/9EaO4fZQTOBiH62DV28+RSPvdXHKGOUx6t/Xiahi1xuumQUPVNdLW
icSKwYCuEjAOViSFY2oGFWzG9yNxtmwS3HeW0hq3P0p29PzFyn0ZfQNPtc4vSTOQpF7uMtLJATnZ
KZY/nK68L7a2UYZ7IQQeGsCTq3wKjiH3uPUwu/SiWFGGKI5XTc6sKxziPfL7GpeXfDM9s8HLFO3s
2RTXkGI3mwXxS4X60vaCx+WvsBLeAiZjHaTCJZ3Qd+eD6T42M/xklJyHMYW6NKf9nQ9A+G6Q0SOh
Xupodzbx67bLxebKDzFg0kfllG8sgbjYr2hYB8OcN14ursIwWfY71byjXauQSc4btl/bQLpPIfez
X8RFmbfFulSGqGzUU+mYzh5PVbeti05vPGA4UYLClQgRUD2uBe85xE+9RC8AWGMjVSdbKOFg12tj
pGVp7tO+RHzvFdbRgjOPOwjiw2TTczb41DYozBjyVAiI2kiepRWQetVekem3x7x7y2uETg3Arzi7
MCwsL1IU17FUE5TM+tQEVreN8vCX3F6q5kKkB/zw34aqz0GMMA7YMJjY8W9v0TQIV+yCkR1oxqIq
q+RPaIU7Ug3uh3kS+wKSf8o1sGlaD2p7ZB/yFHWJ7B99+kT8U9if7MULq4TclzALdn7yENZc3Qnf
jgz+6rO3WbABb6MVMQI1BH5kWQVbY6nFmL5qdAzXaewOCkRMHGFRIf3t4gXFl92VLoMKcYAGtRX2
WGMsnyxmneXeNGd3a44AvbMrYat6YxhYZMKWqK6YeQ2kw6Dd16SgQVV6GeqJ6bXqig0VZ7UqATzR
SgYnIBYrDp5in3cAlyCPaSY5EUeF/FsU8fsY1i2CMsADkTrEMZgsgBL92o1O+WRAeTOdeofIF/BW
HX77Ml9nucgu2inRirfZ3dA79Qq0BkV4Vz8iZFvk5ZPa44TreSvNya7zXesQlcle5ZW58zKW+sNM
7GEILH7XLZyw8VXX5EI0FvjRUbTTLrJXLn/HLQG/vJNnAScdoXOGi1sAvszYr5KWrV/c9HWMJPon
cxCg9gUjexGRU7NwtUM13NVxiQOcpA7XNI5SzF9L7IJTOR5/XPoQknKCjZgECrpeOFeqq2cl4+Hg
Njq5urJG2A9m0rR7xik9/UZJFAvGkgiiQluAlxU/rb1RvJpFAry4YRbSstcNrKPrug/YBAi9RSp9
RTT7gfqp3AsUCYPDrQYUOd6EITlipfybNcHVGycoUbZ3HUr3A5rdV+tFZy+YACBkG69SP52LFgU9
0sWZIQDgchn3FIUhKDjfMD+ooqa9hYqH98lzaAVPA2DPQ9WAvzNDsgpK9wm84Vcb4fb2q/K9Kby9
q6BteymKFaci1UP9k5J2vGZNva9RtTJEKh+HYnIQjIERq/SuwMtzKCJtXcxhSeR+Y49uEcHS/0U9
kKKt9xA2z3obBfFLafvfIAmA5sbbjtHNqhWpt2WJwLDJhu0Z83YV3NJMN3u30vhviGo2sn1+85gT
ukQFVXu2s5G9hF/ofeQUnnF9yZZrU7X5N7dRqE7QE3qzK3dp4SOOoTpb5eeqHF8aKyCYtHY+WErs
oh6vo+TNHZeJ3ihqHfaKob3K5vBhiOsNLew9Q8pT3bnXQHrYTQvAJXHBC+GdU3tHKfKaIe3fNaoj
i+RGJOtSdvvVucpcuGdN7+zsYF2azl+PxOtzJ2om5cJ67uqfIYG0PWh6DuSSx6LxmieyRPAKWElC
LWUmd+F3jsf5UGrnCU78ahYlefcSdbzNy23azOpMtCBr7YmLRsmTsUaEFA4hi/8IdE655r3sugCm
utmGqULKQA/weD2gdi/nzF33KPlWE/y7c9I07OnCaDf7XUer3D8gjmWzbbLD6XxxNLGIbiA43zXj
Atv1mhEmYYWcoAfS0sLNYlYS8/8o0xQB0iVMqCD5Q/cbw5e/QG8s5j9IHOVPR9QWDqIG5nykAY26
iFAXG6RowYkIwlLYwEYYPNZIRTWDDmDhenCHdZiLdysa0X4veLRGHvtUnpLFM5NZxZ5LfUlNxS5P
Mkq0L2LrOa8CxPc+7gWJnJj5LXAr+C8tK9uBeIc9yWGozauc1s36jf3oRbV1w1Kz3Yz0BrmL7QMB
JXbHAjRsQ1E0N/YpN9PvUfvBXdAFR9NPNUkT9WtLiND9lHWPKhPHWDJHnQ2mAZ3kwI20W63Z6O5n
G3xYHzcwwLppWzjus91AdAtCAgi6qWWYDSTSNP3wgXv/co8pgJiDfqRd6ZnEa6ScqtgEJlNpWaut
M9jugWU7zo2e2Wxt1e+GrOYnOdXARQGersbZ5nuT6SGJ0mSfpGZ0FykvW7HjBmmj278J/lxEiXP5
Wmcf2WA4FwYUdn6sEwip44yduWkajGL2dBKdB75wasSGYY+GM8mFq7oJg3hLXkMSXUqTHhwThsF9
bp1rSiacJplpxcxgkYylqT7Kzj571IHb3pyubY11uvTRyGP5PyIpqzeGVtglnGS33PSYuSMgxpew
kfP4O1iMowIVENlleutymvA+px+JBg9XePIz7MW3F31yaWICd2AImfUSMeDN+b7AE2P66sEKndcZ
uDHSxo6EZyERaEbO2arTF2x5VCIz2bRR0wLNRpszpA51uf8TzcA/pwa5VVrccbZ9oZJE7OX/hnAT
g7xg5stgfGUrN1hVNIXYIA3YTC48ubLfzq18syuKrVl70O44ViSLGcuDwB8njIIw+K/BwZs5c3Ax
ts4DSoNXjcEt6hOYUTGc7T5Jn+IBOy8LxYK1DEndLEUmXWwUuvAMKZFhvCSlzFH9oLfxWuN1Qhu3
9qIh25JiFZvtKvTcdmU61KGjWrP/x5w5tuUq6IrdANiJSTLqsJGEPF7Hau2TdLWRrkGCOaP5tSUb
8y6Kxjc3ZDmiGjAqyOLxrISowaSLi9hJHwdtpCfhT/kWi+S8ysLxE5qqYMuZbMqasTMiMbHr6vjF
svV3kImlydb3Qod/sulONUic5v5P6wJ4k6x0CBuVa4opSDsFwmkSlyQzPmTJagWfDYS6a7xU+J6H
1kEQF16DBvljN1uYrKn2sJa0P16Pn6duPALa5LB2m5c0zx6zoPyggaD3wD7i5M5VTRE9MA4ow8QD
WMM7aribpaHizcgLt/HT/tlAJJJOpcPV7cf7HpwVh5wC9Zg4z81ovKTa5XUdMDDr0cw3g8Q3jCQo
bdBaucLg2LE9Z9WZQH3JWpEGwmQMjhAp8/Vb4s0gtcpwyeXm1LfSXVy4xK7iTxgH1EgsLVfEuWBt
6OXRPY5N/RwFefWSKHE/crl5fnYlbG4N7I4GmpokYe2b5Yd20ljJampO44IfYT+68lqk1g8xydhW
YobBhRm8mvZ9RnY89uQy3DTCeLb88eQJk0PZtq6jSl7xNR2QPBwHw39J2IavmiL7Ip4E93aPo00y
VIisnYESfkWsL7Rlsn/aRcXY35Wpg0y6tM+u9NYJY3t8zQ15S+jNiVCGQ+eD56uPsFTvcORpgBDZ
c4fIcu17zrm2Ta4wFHmUJ+0uLOvjaH86/FX9fKGcRNlXgOJwJWPgUL438jdu0RjGGpio2UAYn1H2
d46BWxbEERQiv/9LGvUPAU+3a6x1Ktafr0rekwzCN5nQltrWIiqDIjQ3eOG4N66YeoMsFdPWk8aL
xXx4Q4zsTFMH3mWYzg6QQS+I2dGw+7CG5YqND7IF7J91Jm/qixkBnuz7ejqGc3CwvepHUTf1tr9Y
6LHvt279DNcZAaj/yD1x3A/Y8bzB/fGkfLYCjNqp0M+dl0SICqZHDDwXZVl/orDcBzV9q2PoL4TL
W+E1v/Y0gNhRutqX9j8mTiIz7tSxyKY3S3ifnMLoC/0N4UNrzeo0rOsHs066b9rjCJMIdBXUlVFK
kEPAHJYO8NBArgxTOlqve+gNdvaQBQt+TfvBjHEHk/R+3wj2NHE7PZSRv6Fi5HK3i78TAKttUBOY
Ewg0MYngDjozSaTZG9Psa2qHN03zs2JVp9ZM2bkskKOJDoVMx1pyerdTVp2i8d/V5P4BUvGP6wL2
4N9rxuxoNPEvrBBn1aNWJkXuHZMruXDi3hFqXINDlBke1YKsRhcUPp7Blzrx/wS+8rdZ856iq9+Q
C/AniUFTkk1xtEPzB/UsIAn/4k9tvib5b0YGwtKPLmQcqo+WORMTCu/F699styfnqdeXljWBETAc
8w0W4IlFJWFVJR4BB7FG44PS6ulRsT2wkoQc0cUHbsqSxpzljS+IQSvxbvX6WTn4G9HmloskaTeH
OPg4GDZQJKk8feTCrtwjkCnuXO2+x9VpsOVjOQoLj4I+U1E/gIfDUh96gHwcshF9eI8eha4XUhkS
QMdy2sbHo6lZyj++ZxydkT2XhHK2VzG+QQVHbtc54S4Kp1/NAGO2eTOVHEGo5y4FXtaqwmUe+s+Z
MB5zPT50biu3VkgMRqdRtiht/Q3b5NKE/UMKD9FQ6TnJg792TSp0WTPDLn67iCodOFXJoIIO71eH
JEiWAxwaHZyGZGg2WEw3IMsxoguVQuZnvE0FvPfdEeWFkV1zbHXLPdXpioODi32eqRN6qA2BGZ8X
4246cFecDFa82DG/ilC/TXZxHznqmjbZd4q1IFrUXewoQw4xMWpMlouxdkDuC3IBgwhVQuMH5GcN
3AfsiMgXzBqIgqe1Z8psbdm/Uzza9MzaX+l2lWu2sA6pLKXB7Z3C4Opk9WfzaEw2m1vurOhM6z1k
2KfKZLwzmUXNbOaOBTMZQK0etoCXnwcXpE4e/UP2aI6NEMaNKVfeSEUX4hKYZxagqFswsuY1ikbg
IckbIEws4WwyVl2YfArQ5l2OpJZ4LQiVyX3F3G3VW8V3+zqYWzei4pg7EgZEkB7sYeQ+EvAerxqG
s030THjluEJ885b5zcVLu1eR+yXaFPePstIPSCC0b7H8ySqAVmbpPBQjB3xPXKETfyAGR1yZYEqZ
ZP/MG/8xK/Rr8z+Mncly41i2ZX8lzMeFfAAu2rIXaVbsW4lUS2kCk6tBe9Hjovn6WojMevUyB2U1
iIG7FHKSIoFz99l7bSpNCNhyKpmb88aOMIKj6B5wsjlkrmEsK98GTYMomxRgj+jPMRmqMQ3BDkvo
PCG59NF1LGeD7uI0BXkg4NZMyZscRhW6Ki56h7bbAmqiB2Zrqw/VS+LGcwse4XXC6vs6l8BR8nYz
esbVUoyCQ5/vEVIB11i5t5i8PXyrd9D22iRZOWkNbRVZ+rv0zFXRusHKTln/2+ZpYtzksAQ6xM1B
OeXksaIKa7+XcCEbYrnOwteuVSeyKI+OmF0Ggf0+K4Ue0vYC7zEOVL9VC2uDvzfJP3VDewiUBqMm
7H0YLquU+h4g/D1BfawDjSoPfpa9S6ggBGQJO49sEXMg2QetOPV1a+DfHy9jld90SK/rRp/Ws8eW
epoVetsxdOxPmVWrTgRXr+E21XSDQvuChzHBmlQjlU64bfHylT8VBpxewfuIfSPaOFoKp6K82VLg
0hAcwSXVpK1b7Bot2aem92qxA7JRbJMuvU/b7iUZw4fU0M8TAZf5Zqnq+tbh7qQk7DJUXFndRG4j
VKwqcC4GmZuj72oVlKuznnKu4b61CS1HLQeaNerpB/UBDTgYWKbCBKhaWm1lZ3dr0pbPcrYLVkbN
zj4vnvPaurY6H66Rmy5XZ7mJScOyTd0HEy7lwrpvWidBOyeN78FeGTmzwPh8HX2mhqqmlC3UIrVG
Rz9gijdJhowfnfEbTaji0wxUKTaD7RRnN5oLJAqpdy7ow2gwIp3KLnkvGf2czDm79NatzT5hONYE
OPC656qeqEPogDAvgpXjteJgpPkOrkKzTAil02cINwkWU+5oYJ/iG76tW186W2/U97XpfiZOsE9U
deX1OOGbu5elOy1jkGsEXF/NOJ998UxQCfmnYPRXo9aekIXoUujGY2zZPoQUQUmf992PVF+UDjyO
9jgobuuMfM+dND9LC69FGeDiDy1ctmwWQ+1JF3xQaj6ghcFXqSp7Qnn2Rt/Cd2N7TEAh/HodYkCI
A5fsAdd7UDxjrR4DmDWw38+CQcmPO/1Oc3jbY3ojdMA2HBxUvspr/v0onh7TSGF7tw+8F77wuxM/
IFcKCwJZkPtfbow9V/KHPsXjHA8s1cfAh79bAzzrZ316cl7wN7GZMjuuj3hTlKFd8L4g+QXu3fw8
hoFyWeCNnYQSUU7cZQn5COA1RLFo+UuBpZE7xQg/fy5CZLjIfQ+D+EcbE2stuAPlWQlOS8mWtx7d
VSUTQV/EpLu4OFmcVjQHSK5N+wDtSmGcM7aSwiaVcVq6lDtBHwnhS6fVU5ZSs84M9RlP7bkrWHhz
rlpARocaS1ZgCkdY80wXgeWjmvDOYC2OhzfdRfWPFfWKa9AMVfKnel14Ay/cimAu2GZBkGj0mUSg
5oDAICLdevJ+MlqKAiwiagb5DILjlaA8oMabN8h7htw5D0zlkrj2XA0RlPxDY4EK9nXGrjLvPplT
JgrnBMXheEnqbZnYN60cj55sNkVI/Y/OthRpPKE0PbNCWMQyZlXl15epPFWl+qSeY1PNdg8vr9TW
p18ymdJdSUwYQhyGF+4rdqTfkCVOdlk9+pa9h6GHkkmVFA7rOeK7dkoDkEVfwQ0MrbcqHqm60i9+
IvidGRxHgct0bf4cpAEfNUTbhVMcfCe6r0zto63IiEPtMiv3OfvKKljjUuCrAUq+I4hUrLwsJ3FZ
9a9e/qK87jaahrv1BvPaRbbcEIJJiS0+awm4A09cm4TKWqyNdOkRL++N13AuZM2s7qgXJSx9PMgi
G0KWSNWDbD2q2OIHq7jlfvERt3a8SbTsRCMwWCsMsEvR5Zz8kbkRaLxP8oJLM9GqRa3p3xQn8MKO
+suA9y6AHrnMteYZzf+9T6IHynHokysu4UhtKl29NJVxv9JjSlul8f7Xc5b6U6HUmWM6iaMBeUm7
cyfUZ2dm/ggn+5p4Lx98erhxVNnXjPj4GCCoSF/a6Prtu19E+RpOhqR07oLD+YXkD/lOrPmNUscK
aD/R4HxHzh6QhF89OH63JMFDLRe3R7MBT8NoFNFgAPopvuU1KeKe9xy3wY6fmdoOx/CKhGmtTrUf
vcJMuOUtdK64cn9GmEwsTH3bODc0kCktpVreM08Kzi6yF9bHfCe19Lc+sfwWcmdqyH+pnWKOI4u8
IIz7XHXRPetJqtu4IBjfpSzea1l/hTpIN5ejo0T6hPxwxt5eL7rG+e5zLCxFzeQztYDnnfEe5x4F
2BmOa5xmugTINfTqAZWGWA2swzHtNkAsHlJodCnJdwb8K9nMfmODQzJJhBi4LKyLnpCHgVmY75CW
yRDpLALH7GXMro6j3UxzQMKxjDNolwHdmm08OwpUkzs6U5bUyXarMIse/Mo7cSgHSxkYZ6qSHy1P
31AwsILAoO1mC2lKbGSVtGhsoZdeCE57zIbTvCLZ9MGwdL1hUeEFWOmmujX8vRe0v9Gijj05hH3g
as/S0/fzB1faz4WBT5umLI5zzDkOBcE+n/UFtfD40JX2ougxXnguqyu3Ka7UvH/BBFgXFjwsqwAr
zoFn7oQus+Iez8unnXeHXIdjU5eIz2kSbpwwXXlKgzzcYw1U4QtUnCc3C79KA8BgOM2Dd8Gw76vH
sZo4miQP+YDZEh/SItSHPbc5d1Hw4vpchwxl3gg/nXJ5cnMaOfQsWjrS52PjeVtcbuZ2JKna2AxT
xXie+XkLW3C+9EV8DUroE4yWQZU/BqibjKnBBnjKOQvtrQnpq/HaC8SqFyOLv3RihpM5febUJC2F
3TyzH3vRLOOFHdVR2fTdtxwNfDK+TB8rlymPodh7NK38axBkpD2WN8Nc5pHE3aPGQDha7kudcUky
+xrcrrLS7cTSGF1sp7CdbWko0TchZRIofUutn9Q7FNoFWelV3hjW2seTS23ieGns8nfrvcC7erNx
lQFTQqDTsuYQcTGkj/uqxq2vp7NjkZuSwLiA5ZsSk6nZxyogaBofDGSPVeSA66dOYV22/PVo37Ki
uKdzlb90rrKMnqORE3bvNPu5gNjHeerQcO/T2U72L1VirSETcPPnZjFM6GFS0mYAbd5ZcZ2+T11t
rRuUGHghsiW918cBZFBZfNJSVSf2Cx6zjWijGvR4dLTb7jEgw+ilw12TgEvs/OmUl9q9tRUeJX0y
GzW0InpaG4VLMas+PK19oTpIv4dncExL175zA4XkI8VL9sXakOdc3XEpopzcMF+asLpPJlCk7oVQ
FxZdt9hXKgIFTjEUORkgVVq/ooQVFx/FgE4p96Jo9w5G0WC8CJ96ldDmN50rCEg261qvY30D272c
66encUhXQCgQ6EG698y6vGPiCTcOkTKVFM+x3zvEq4ud1sEvLrmK68R8iO1iklNN9moA0EsHQEdD
yv00s0eascg6q2rYgLuY3RfqseWksW2NMdulXFC5RUDPTvyrycC7SSXlRN1rxaxZT2yCZedsRKpp
y1G2Z1yblEWz3eG2/ShdODWujQ1r6vZzqzMokF0+MFWlsfPgGuh2hfPkpFzTKq5pRETmNr7sFsZz
WaNHlpcpeIX7Fru0eeJQcxJuWe/n/YAGIXFVCFQ+MhYMABlHjTILllNCh5UK6ZkoTdQqyZ6HNKYa
+ehDMoZcOJwHLbmx+3Z3qkgfm7IwVsqrOcWvA2eKsHK/k+xBoBswEnUUtwDTpxMza7YarBjdKg+h
3GKJw9qu/9TqXE35e9XLcpP0BeAcYVAZlnKAMj1AGn01kMTpz3BRYH6S5WdRSucDK5na4LslyQnV
p2fhTs2dxctS11j8fUUjTon42IlyI8u5W0X/7kIYGmQlbrtaVHzwHD7ZbnSXqPCrx+Zz7vTmoD7D
FthraqxJ6NLEYk+f4RC2W6T5W4hkF4XyTWUkttwCP2ZTmUcqA6sN6OhHXUoTmEP+nfV+NftF41XN
kWisKdDF5N8Vc/9y+emaEadSHhGa3q7o2QkCI4IPxOKUw3mcVF96bWf7uHk1OobXCFDSisn/oExg
ZYw4fhDCaNAOIKqexypptqn95mgMSUiZmCHMFniy9j36hD+YtpMlQrBtR6t8mu59KKgcu2Eyqvax
jXPy95TEr7mBrDrgauxzvnz6XRYMhPhnSSmOhX3w8tmRa77YeKR4Q6F2NcVn13QgWhym8bll2yvF
Ceok5H57esT6/0Kt/LcpxLbP3Bfc8i/c9+bfmU1xLVYLVjQ+UcieAUOFcH/zPWy36C4ouWLC2DAS
g5kd0k9deB/6M+Si955qKex67AyCFHdsRhkpCaWFj9NokV7tbmJx68ofnGXdglggV/rgqwgqYxWk
lBJF4VcSoxdDbaDKLwO/NTdV9W3NLTqTBxH9mKnC8KjB0rTYn4WlaSwlzOYCh2Mtymqp5wUJOZz6
nos5Bwd90nr+LhTIo12OjRE4Yg+tMvvdhYLIdMSHS1rJo6ibr1Qzdi6eZ1jWHQtU5ypS3HAgP4zB
Lli771lu83Hk47PImuQZz9PYobT6FH1xg07uMO2ynZIcRIw0EHg7ulXQ+K9yaB6HtuZmaCH6+kn7
kAtiyeg7zSotW0xYfvWE3nVnyornQqdF2H/PkkA+AzgTzpseyV87ZjKRNBctswbCY0XrWp/THYP8
v+zt6YkzgbX4Qe98mAhcLNphQMxysLQ79TptAPyMwCSKycQAQ3950vYXfNFA0BlG2gDcYBX+VKl/
ZHV4bHiWsA2ySxpWV+TJeU6ZQg7pdTY9RUeg/DDzJvuqvErupoIeOn9TtwUukRFlLyEsxocJCId9
zgMThhhZkbbb0LGmEZaov+PkNRzJ3UAcWuFweKFenXw9pgVvepwIRWLmenIqLqI0GoLnuvi5exub
5AXmIVSgZERFKeq9UMyCrBBjxLn4iwKVTa2h73hgG0Au4mRpVxagc8zoeYwaZTBwLksiSgxjuOry
pqL9U15zGjNjjxWeUcLcn+Sgr33I9Wbe3PgQ7dLYGJlB6WkT+ks349ya/Mfp0ccrZ7qzprOpJuSI
ihKMKJlVdeJZByP/recENmK2/e2gvmc7+pJc+pq+1YCLdUHV6ISZsHORZTVtuCFPZosGyt9Ka0s2
jxC+GTAdAPYNlYshok+vmInRvDn+l+A7NWpOLKe015pJ18+IPoxGTIGSBC8RTV+14f+16l9EYM0F
EppZseurDH6Qr3FkN7ah3/nLXJSHqHkoG12ymHCuJU0rEZVTtGyys+fOTKV42xAuwi/Co4LhJF8H
Dwm7c2+UcOOqSss1Iw1+sqy6DLjFeEouuzjRbNQg7oeS9BqwlKvXolADCn7T41TbZcp+8mL5Dq8J
sNl0KW0FmS/GsWIOnz2M5AjD5LLzWV2XtCuxJVH7uLRB0FHWAv8bmpNujiz5WAl6zsdffxGUOTBl
kOeKk5wbwiOC5sy9Uo+u6ax8TMbJj8iCg/Rhzd/QHZw79k4CoIBAx+DGk0r9t2C0a1g0Sz/nd9tP
1kFAyA2m6erAgV3Dc3gWzsbMFFWqgV2xtPBZt+eoW94+bod3tI6RbWn2bg7jcUBbV7G48QbzEa1s
sAvhXKdBdh583rMnHWqv/eSBCnCwQpV3xpg6cPrFjBWyTWicZMdG4+Z02tJK0YbtDApt1t9z3Vx1
xnSlAGhhWhI/MngsxoOkot9V+Ct3vA7k0aWJ8atExm2q4Frp6HSgAd4GZp8qAkxiiuFuGioBVjNP
yeLj9zUcvP4Wa7m8T8oX0DfOEglYOxo+XB+g4MfKdP03x3cOMkE2YJkC2Uub+puXcb4V8XvUtu3c
AJNsdWp63jswyXGbX5zBIMVUiZI7hzasBRPIC5e+TdBNey3yimePwsFDFLC7LYeoeDfM7GkUdA5r
ll0eR/IUpzCFU6WbzOzsam++LDkdS2VuQXGa56nk9GvmMA84d9tEW7P6Lo/KZo9uxcA1BB82A857
TzPdCgOuOGpKVk/slQjTOtl75pcH3XWrpeLusc8cRVHFE7xU/eAYfbuqY5y9vgpIT/yoOXctO3Cz
xGJPDT6dZUMdX1OSGo/J8qZdeRCxba+ssY3uzYnbdJqx5/VM96HOXXku6wo2YCw1doQYfTihF/fc
KdbeyJiG6wpzyfxCoozxk+u8O415oT/OLyINfuGlEDbFwq1ewxsh2W928XNtV3PujZTBWNB9GuO2
ZZtCiSqyudNjs4x70vEsD3wjeJZTjdLhP/WhEx2yVvz2Bec3bCsPJMY4bU2YXaHEuEQwO1DXOsyZ
vn1XATfVHH8DvcaAaZ3ox47hL+FkoN2PsJs0CCP7T2HlbtOSzX+S77VcVqd5T9l7PXBtL303yFSt
Ie0GC2iBxCod0PJNMocD0i388S/gF+26RZc0q80U6NHGrXiBiiZeYZtjNlbxGprrfLZEmhH+OfGk
tXIlvncPUS6KghfN1d8gaAAnyjO1BnVoe/uSzdwqtmmtiKfit5jwrGOkQLaZAz3C/oqdFoyqMC9S
E2+VLnhH9GeHRuydiLtikYwwSVmJDKPzRPmncekZMPv8VFphfFWa41CTuYmoL18ULtZFzCMmnaaI
32ySx10OU9spcOpqA+0/+SEri+faAKmcHTi4estSE9NmTAzCjWkbbXqMwJ4NOtmHWKqPJv30Vr2E
n8fOu08r0h0SmAEVSfKeLJLYYpKo6RucjpGwjU0Qs4L0CSZQTVRu8ITnCL3o8rE9QWOPNNSFrFoL
oe84pqmYCuNYDUBxbMzSmkt10ZsxEI/t/QYDsvppu1zxYeGAS88I5kBE6Qis7s7xamZ+jW2LlmQ3
jW70QwgAvZ1USIAlXOZyzFZ2g6/YpexybSRfBQyqvREkz5Xrx8tff/zH3//zPz6H/xl+FxfajsIi
b/7+n/z5syhHiEz4zP/1j3+/+1Dtd/XX//Nf3/Nv37J6/F9Pf/wU9R/nx83T//M7t9/F3Yf8bv79
m+ZH9F8/nUfwz0e4+mg//uUP65zE33jtvuvx4bvpsvavR8Jzmb/z//eLf3z/9VOexvL7z1+fRZe3
808L4yL/9c8v7b/+/OU6f71W/3ip5h//z6/Nj//PXxtogJ/RH9su/sg//v1/+/5o2j9/Ufz9NweT
su56gsIdS3fMX3/03//4kvU3G8+H7hqu4WBZsP1ff+RF3UZ//rL/5tpcr3xP1y3OYcI3fv3RFN38
JfNvhunq6NquazqWpVvi1/95/v/yu/y/v9s/8k5eqP1pmz9/GdavP8p//Mrn52c7huDf9uAiCgcv
Pv/x9c+Ph5h9Mt/9PwK3EFS18fYdbFqCfApZh4yQbekNF+bbTWGAR6+bj6iP8FAIjSCYdeq0jgMs
QSOCBZOx/W8v4T8f4b88Ituz//0xuYJXyhKmbdlctq356//tMWGvcF1n5j9VWn20suyH1rd0lbf4
DU2cOCYL2AhGuaCJFIeH52+Vjr1dVx91191NxE/ZR0LllwF36yJbmVqlb3yPhZzpZzcMlpI6xK1W
tOFuEPIljcc3JxyjHUnGBbF7wkYNLHBWtV95iCOjqqYWDB+XNUuKOy/EjmkDaWBz2N87wlr50Ufv
w9OyHRO+buK3AF6HfVW2s5v9YCXNrYrG5xHQAw5GisrhRW5q4dnbgjZ6DMNNVo+HZtRP9ADiCMZX
MkKUXjUOEos3WjE5CtTjgRb1yMP8bSICtP1dX3C+dZwZrMgR3XeuWWX1UEgDWrP66gCU6TtZt+CY
H3prZol5K88hIzMI+8xt30eo7GnFlMem14x7qj5W/jCw4RA1tmJLXaw0esjscMSSIDVo8NWDIBx5
CN0pRvGgpyEkzMz1Xsl1W5prXQ87ji2jvZrc/lgPQTyPDh3Y1+neHfORson4tUD0WXdef5ElumdG
wF7LpnQF1IvlNyQ5i3BPlDYrH5LD1h0lmqtnQvcg+tcPL6WJeS6JPai0HRIegtzRpOuJ8QHqpE36
LOs5hQx5upmSrMFgyqTTjvBuaDYfx/EzzoOPdCH4F3ca4Ggs7fxzrt5vrfRajmxBbc2vV+GY/i7a
YW030t54ghs0YOGHsbBe8qGYLn1ZJwtDFLRspOPBns28rkEqWcZILo7XrIqJsylYw0sipve0pNGj
KCpjSQxqijkUISmzzygFPlbkkaG2k2XkwQPTrZBpQ0BhSJ1DIel6tglorPy3yC/KLfzir7BEMxnw
79oNxk7dAfWWmXgJBpIAnageauohTS9K170jwnXZ8xuI9Z4BPPa+zcbfY+2l3URSpYtihJw8s3Ew
fqDKs61wMT7MpnkMMO5GOYQue/fFs4vPgRLTVWmPeH+ZMm5uhzNmxNpEh1GxlNNaF+lHHFPVGLrt
b3qgoby09aNU0Xvh9ydq3vH2quk8RQXkZSDi/Ot5+cCi48lq0Q1s1d6McGDN4AIfkt0aVA1gYHze
UAfZNbkfjinLvRLpSQuqS985CMJO+N46+tPk1d/W1On3Q1UfSSwANcSbZ3RwLvSRlFl9GAWsTxVM
u1QvEBomPQK2bkFa4OrF4N7CppFX8PkAohVXtzZoj33guszpO5pEmgVN56wm/HguH1T+UkzZ9yis
361CC1Kjw0mJWidNeF9aqT9wJP1uMiBIo0v/gXLEg6Z/DCM8rUL8sGohdzsJaq6wfOoRv3CHzwIb
eYITgVo2hCO3dXoioUJo18iqp95HSBn84dzoxs5vLRqSLPtU6UfltwcVsOyIzR338deKgG5QyA1B
adzqla0DbARhp3POWVQNT8A1rKcSSwnspa+mzL+MuIXFKbS5DAELdtXB7w69BRn+S0r5zrYviGrA
PWsiutE1Ib+xToygKXuStX5IMiL69kBUebWjXye3PiVTiyuVaq+VbpwtP6hOsubU6fCYzPBGZB0V
QLfxJnH1RAIy5KZUBy5la4sU4qqwaS+js/DLl5x2ghafnekUKXAH8KAR+zEs3sEBEzus09FrXznu
/FBKs02YwjFRh9+xbmCpHu1nIbJHpQboBLyXay9nURxx8RzcBLD7eMZKf4mz5oTz6Y611A5S2d5O
WLdr0unWtmYtI9eeVkmgcajmBSSiHq2aOe8oZ74vzRfVGpLrhsDargJlMgQ0PfajgLFalLtYq2CC
mF68H7zkHS+UwJChiaVJ7YAhQ6RwUnF7T60NmCSmxHoZstyrgRBXdv0Y1hpn6GIPqwRD4FwCk1ur
ZgTDUin/vmTsLwkexCq6yE6nXe9Jq60TwYeHnBeHt3MOhiQDEI0UOJJY+5ENoYRqrLknDTYLomAf
MPgsatLxC978JWd6orh6nL+wbnAZjFnjVlVU3lP4cbTyZF+HD3kavzkD2g/W2X2dupyjEI97b1zV
ovVXSjNTQNE5VNChG/d4biq4WhBr0mKtWTMemZ7uJGdVUZRXH2vivdUhvKD0P4Wm1q11m6JP5V/d
tu3uohr3fYGBvDTD8GRUkf8aEDLIUvnWpVV5hQaA4KOvIlxO29Lm1g7mYfIAEvVwyfcBnpFG2CUN
bhaM9PjZM2tSEKb8Rrrc4zUowJvatwZLEaU5Sr/Ecjo4eqYvoqG9UdXoUITS3gobK5wXqNeRC4BF
YdmWE8CAAZWtd+TQDABqPBLmFtgaLUlsrg+xX9OgoHvHySR05HmUGZVgiIGpJTPYqx43vqad7Gx8
tP2dHYWAGqeJjMFA09VQrseyWNvYONygf0prLgWpy4GhzvJ9VuCq7mqUZVOg1Jh1speyix89KexF
7lJQMk4W/dsuXgP/3A/aO3Jnt45F2AGH7p8UEwdqkUsNqWz8HebjEkmIionormxxZzvwYo+GgTM3
Gau1YghbcBRbOK5Vo6bo923nXs15g0yY6olXkzeil16LrI63wE6+3JKYtS2WdkLUScwQoQrWcJez
lrayCQzODJH3W91ksTa+MMyhyCTYYTLlEYd79sqae45hUPQcBRxnoNSqY5EMpynXuRfQWql7Xn2o
M+2tyVR24v83yBZIl28v7hFo8KtKh5SXXcV3TjmYs6Vtwye+3VYEzRblIJwtzODHhGrxZaI7DGwu
hSzmOGBS80CiSvIkZ8ZJTDPJcDQ6tpxToMJN463asGDmsB/kUNwsP782VqRvXftMLKk4a3b24dUx
F0AyJhT8YiL3Pfq+qr0RDVDjPHQci1uUXhaPjeZRm4rVDv9ftu4VEvdERRvWkLg+N9U4N4ATk+T+
Hl7jfjrpvD3p2mo/ajLBRxzW8KiNCRio546n0sl2NTPqmhh3RDWDs4jxN7PuoX9Hg/WPOFvEd26f
RYe/gtq2MqDlBYSL//qjq6UbZbIpXrExEHsyJNSWY2RkHpxO4H7GO92zWOxn24G76DqokR3gDgeX
yddP+wZ39jEfBo2x26ZiE3vnOQ/NmBAsG6nIo4se2+F+4t1w13GGWRAb3MJ5A/ddlNGD1OjRDHE2
gx2/o2HrWDWht4sj01l7iXGUqg4eqbMhFRLBBGm1s0ZBQdC5057e8Sd71Kp1ER0cq6G2TUOypBhC
Y+EdXgaAuagG4U/oUNegK6C75Kx2hgeAOp5AoI02OgYnl0OhQ6HzK31tCFvfww4jH24Qk4jqBP51
mqXsDGBo4yhaxWnE8kWWW3OA8pFTpUMCMve3GdIN4LSc2hDyZ3LaJBbU48K1TynrHLpvvJ3GLELi
C2ZN9KNN6jhGAkOYOcC656dQ3LzRZodVkrPCo5ioPEYTLYyj9dTHrk4wXf9dBAO0n8jARJ5gG0mz
aeID0/ZvejF7vANETd7q+9AjyKLJ6VmVevWcaj4uQW+iUpvmoLAvPoKS12pyr3pXYZqv3eZssPVm
LyVNcDzaXLceoWCa4sixkENR8hPj6SByide8snLI51JZ89uTl1cry01OpbBbT0zKTbTlJlpyWECX
FpZ5rZIXoK2UEadYVJl75SrWlb8D70UjYz7iFDQY6NgUP0J/FaBd3MhHesLhoIUMNVPWHmsi2ZvR
dx+NFiU2ATMjsj1b/+qiDbl2lCXtGpjHDkRHzadeEJEP4UIsZNrkx8ZSm4wmySUsqHRHfW2yGWL1
OU2NcScbiv5KGtS3YiLXBGloXSewoxKZ15vcqOHeuBj5i7BY6+agr8aeudDQeIeHRvbW4xve5kY6
npuJFuQW6RuaPiQZu+ppOun06ei9VT1laRXB1pOvx+eqsAdYVRUtFLrxkve+cXTnVWEGsOtY99pX
YnoYQzNrmxq2v59agnZDzk7byzoPI4zSfwele6mH5NPIW1a/Q9XvconLVHi5uxaDYd0rykqHzOwf
6rRY6TbdmzF2ejPjjloGIYiUflmPgzy0hvpw8mraZxWbEz0AmdyNqoQLhgyl4BDisju0jPFr4Tr2
RpXpJ3dt1Nx6eI8qJ3qiznfyy9/go5z9NMZ4L3HmTxkAVV4YLMxBBQaVZLUp6uCAnQtThc4HbNBL
IqUi22Lroe1cwvvSpoi5qvIxURf2y6QFn0m8CcGw39EaUJ7TyPsEdVwtPRBkqLy4AAcO+LppHrli
mVuwZ6zfOr/emvb4SFNXR4TIWGg9HnUjM+luH5x7hFrJnYtzCAPo1oDIfddp1k8K6wttlgErfpFd
0t3LAFcaIGGuMc75L+xRiphPbKPlNyHWo3lxoqbYCTP/rEdpruuQrmACBdR6hSUllnL4qvDoEddF
i3AZbtc2Lqm+BGZGr7J4hMG8SAMXD2+CfZ5P1WKc8nXSS/MWaWRNoW6W+hjeZYnh7GouDY2ib4ju
xpkl4ElwhQKOG7mHolnIMv7wu/CVZZZwZbXHxMintqPLKTXax5mmRhhBLWJXxpyoGBiKWIHjpzOY
TKrcISZQCyre2a0NlOiK99ZItB2a/AiKFxJJ/RriQNNKUV25H3BRiyd2IEzD6JeG4lLFhyYVjP7c
yBlBHNyHQxPzrH/yogrWjouDY+D4sE1z89Gh1DLto5OGF2ylw+JbU3nUsBt3CLNhASeXtxyyNN2z
3gZCPsidk+OWI8/TrbvQYGrJwTtVaf2mmcUnzdbTWS/9hWJKhJq/d7JRrDowbITPyCg605CtWamc
cBwPdB9LSq8JiGjR0rX97KB0NmuRATUmkM13S2Sdu2VKS850UAVFFqnvLkx37NesnZk+gGrQ9p0R
cItldizDcFMASz1WCM1kJUiusJHf0ynHDKCzCGogd25cZXIt1r0LkbNXnu+DUs2zndTJruHKOA3s
kQPzOU7z52lAQpCev+/GDnmN6h6LLaYazIcgSW9NrYHC070D/yy6AgiSlP4rzLbwEITePHM7zXcK
CxhXViZbTEhZMxgACQ0q1/RsTf8wp/q2/q2NobsxO8IHrChpFovc5kCeFZgAO5ZVOhrxTksB11m1
/9LonKZSOyCx3PrlelKsZFPff8td2lwcDeCFT1IGIA/KCfN41TItJCkmFkplbnCyUKMmY9XFFcXA
WnBo6/BK0+F3TIcSG3kSpyxnnCXhL04zPf7LtpD3tR4snx196I4dFzh6y5ypOxQuI3wCuADKKR6L
Muh/uAc1bBxw/9W9vY58uHUWpZ4x2tUA13gVJikrfe4fy7A237mEcoxNbZ3fyoiokdZM1NM7TAT3
6vnPSSKeDapVTyXGlJLQ+orBPN83yALk6J5wQD7GE3QpcwiuhBJ7OV46i5uDnkYFQpW3MqT17RJV
oqy0JW3ekH6pKRetu5MYIU11SI+xSu1DA2BkYcOkPsic6UErd4Pj+Ouisonz6Pk7IEO5J37O+4lB
JBYe6PSOPgRcopB2kbXWXVwaB8fVrI37v9k7k+RGsmw9b4Uz6Q085X0zeWZBEARBsAfJyIgJzEkg
vIU74C3gI21DY4000Ew7qJ28lehzkMikg8xAROCq8lmZalBmQTIvLm5z7mn+/z+Jh3Cidhws0obe
HncVlbbeAtWjY2IuWHaZ0ZdzdeZ5pXEWIkcyWVXoonuNdRzHmIrcW/SXuTKEkXILHgc+AF0IiVuU
QWTnZ+jgEsaD7Eh0/brOQe+k4TIZ8mgBQouqb9imM2texZdpoA6KsI4fahodIZdtEY+Sbc1oMSAp
LbFuidxfATMMTXdqLb53H8hxdsKFh8afG6A85fqxlJWbZm3Jl7BepjZdOMocAZlMl3CHPfzlQjFo
IZOfRigGZFWyOuPsfw5ahdJ6uYDi30axmXWLfm6/mYNYSLw2WtIRA43KcNKj1c2dgpzfgMoL6hpg
IE7SCcByWHPzQbVoNRqyPkRs6cS29ME6a+o+jsEa/JA/MJ1gOVooKdad1hvQkVYnikr2RlbTnLLU
rZKt2dAlgwUyQjIoeWtpcppk88X5RJH9yzKo+/qCOpGGxlR/HQTDNAyAcc/z64We/Y46xCMaAjeT
Mi+uw7rNIjpKD+4xrdk0YiW1WkGTWBSA/V2vWCqnc9mmfV9F6trW62cjtU9N9BiKtv+VCkuNLkVX
q5gWh+gJ0qRIui6KfBQ1dPKTV1z3sq6VE3x1g+Z/XD1wG0+hX5EqtL/kyfI2py0BWoFnBq5hvQHi
AEtwqofaIAlYJKsHpn2qz/X7tb26C0sapBWm863w5Bv0OmjqunZ+p0NCgUQP6gMpXByfRjorbZmd
hJl+kgE6T5B2lpFZpeIdXQd1dl7DIkK1A9g2cBhdoRF7EvJqR8kipUQey/0MGeBGI5+XwDg/kSc8
NIkF/EFNgLSYkoewpPMlK2mwsj5fq8Y4slCbWcKfg61p0REM+jmQvHk0uS+z9HQ5oX4GKj/sSXJ7
u8dNED2CMgNOfJ3OSXvE9udFiY2lmw4Z2lGu+fQ4SWokwqrhPKKGzipPc26JYqQXeWrzZUGAxOgI
BjLQO48Ag3fUlTOAhzRuK/kDbWLfrqXJWF0DBF3h5s7XBpSD6K6U2ZdEadBAjMC9wkZMGvXOQmsh
Jcr3Mn/mqc5DFDtf1bwY1rl9LWf1HTWau8ZuVgB7kH/io1L7MonH6GjFI6ttGtb2VYnXk6mpqgOy
a3T5WSKnZIC0J29GKGoYKSUF9SrXYuRm5+T07DggVaumvysRSR85XGlXYEVojIwEVixzI7zrCfDN
XnEJGOyxWlgP2ZpWSohbIFfipdlIW5tfFWBd9Nl5qvU5SOakuqhBO6KDoN9S/DFGXsFbbarhnbmS
Tijqfml1vEa5jPwOPoFJTjVdpufNnGRiMwc9lNTEXRN1eamVJkummMowAPoXwxU9Nqwvq7SQTkrT
9I51bw6PodY/V7pqntObg6bLqtUvqvQWuDZdc9JbKUVmujK/LQNnBm2tAjxDohf4JjyTciDHUYk5
tKgKIGGXSelIjSce1QsfEgf6HjXZ9BFZ5wxAzzU8/6+BjVqKbCZfQyc5s0voRXIVnKzIXfrmnGQP
j/saek2x/OpQ0zrGYb8iBso4GHQtAbU0irLPdG2U4mEslaC0EsoEqpENoiXMkwktmWAiRNfaTTIv
ogHofkrSpv9UEBsPiCADOPlnthM+hvl8csom33t1rQNcypPzhQL/wjdpOCY9hmp0CdXCOdOiNp0B
kqCn8jpBEfd7cVEhGWuTNIjz8lwrkkdd95SetjJvouZMlxXjplR8/JiJNaCT4a2GivFl7teDpEru
bO56P5Nrnkx7UEzC26RC64UOInWb7KVVC6UPSc/006VDD7R8JV8pEwtVhYA2izrU0dqm9dqmFvj/
S89tAXtP6VmxqflSp/+L2vO4xIumCv227Lz5T7Z1Z+03x6SAbMmwxHXTtiiibuvO9m/UnA3FcnSd
wq+jUfN9rTubv8mGArXOgiloASrX/ig7K7/Zmq4rjmMaFlVnkig/U3Y2DblT45VURbd0pqft1HYj
ulOkC9OksGLhIoCbStHA11QN9nuzwpkLEQw4nk/y8BRD6dzMJ0vMYSvrFkhENrVDwhKKB2lvJyvs
a2WFYHiZheSPFb/hV5lqwkPJVupxvvYmZxZNzC94+rwLw8IqVsBxjuV1i7xOCuq8ReUNUFuTz5ZN
XnwxSzW/DD3JagtDWADTTx+9TJncIASCyEtRVve6tQ5P0P2I8aZqidRDS8cx6b+W0QsXiCAaksdy
ttTOrQZcdmz4NGMLtSwZNMZcRzbHWzajcGHOR35aaLTt1mRXIj4akmk0p8FSb2bobdDl3Zk3vQqs
4UBDa5Jsgz0/Xc2bCJmb2pLzE89QvQdz3cQ+kt11MSsNCSK+RDAU6Xo+MPSFd55jLW0IyP5iJAeN
/jmpiOTNhPbU0Ljhv9dqFKMssNTP6ZewHiysPDubTNYr8nh56a7o70kWJ8p5DNXJvQFm9lIPdfl0
rqN41l+uJGeAECQAd9935hVAFU36rGoIcBVOXV0nOhITYaXHX1e+vByHOb2Ucluzz0xTNc6ysFLP
6eOV3VdGJT3kdj0ZFrFvEZ4t4H3rtTcsVn4Oqi7y1UG29sMLXyNJ5yeNT6Pg5XxI9c6kmq4GN4ts
TrMXWpDcLXN4SnYN+Gbt24sbqgKrc9VcpZcGQrCfmXA0Du2oOG8m1uQRgJ3G15XUS2kRLx41Awn6
xvBoyh1bVTKGxLR6RuSlGHuLgmxhWqzDb6TAWuk+EJoy7aZaLq3p3BnrXD215gs6KZQRvRyRfSPz
JdmLEToe8ojYp1VGYGcsoIW4QmvN+Cwvmvq2AePZ98yF/FlVQrDHjdnmnc1iCEvB7i9j3kpHWSoX
5KvTPuV/+zSu1/WFUcp0aaXl4DM40/BsqSbVvRRNwMet8hWslxwpJrRZrvGE0yt9lSW3UJMAofoG
HW3NBq5DWk/OYG6oCE/qSQ2xmHSA5SQhsjoruuSadXHDy6MM1ikqZid2GFTnEwjQjxDQ/c+wYSbw
iidO+HvM0bsoEtLP9PeLNVKANcK7i9C+SkwkhvWUMDuzyBrrYL+Os5xOXBECol8qxUTGyMkWdL+j
sF3YGYU/yctPisCPz7NVVOroT8UOzZdjAJBBIJ/EIAemsqcsbhCJam4aH2E1L5d0tMNQUzBqHXkU
8hcTcngLdZTpUXljGfryWkWH/RtFz/hZimyaEK/WSxQjyBk6NeEiMCy9T3ub8sxEB3QUGvrkwVnD
1dIcWJYFcqE0aiPFdLMCJDM0F976SiKAgxbpUHAy6gkclWZ1repxGwGpYOGrBc2oy6oZyMDOdLyb
5jNyYCnycHTPIIWca6dz/AlywMA9YRc3UCfNVRxHsJJ946tSLPzz0JEXX2SPUjvheaFdTELJ+4qC
ePyMIKhzE9LcYZiR2f9Cj1LCWnNCL8uqNqOSKnK4GKBxiMBFkabDskmrqzBv1OzYrJt0SP7FuIM/
mpOM5BZTe1X0qG0m7z2oXlmnCOvb5qxJzIJ8XqDdRosF6hUq7tsEqKVEL0IHXaibnKu5Pqk3spaF
GrfeOj2F8LtVa4QafnQpQ8MgM2OoCqB6vSCLE2KLqDQjSIFqrVN9DipSyHaRp0+yvaTIhSBA7Zp0
byaAzMMSdG/qkfRLbF1BHB+Nn2lax9m3sonDSwBs8qlUFeWI9KRxht9GLbMu4sxDVET3hxEWD2y7
P/HDE11eVmfAT+HEkGTRASJqjkX5NQhHWZHo0OTjHKiz7puUvUoU66+UoFnea2gRkPpZk1g4jteh
PL+ikcg669dLRHBAflc0XrKrANRvoue+eb6kgSpg3GpdUoCPrdsiUeqBBJzGaQGzkvOAfwqA6RgC
ak1XdsQYmvt1VMn6DcD5pf5gN7H8FWRpmZBQg0TX86uFdOmsTOMijKk79cJlK08n0fc6vKAuFGfn
6hqRANrn+hMdpMykUG+sqEJfWAqWElojka5cIvvDSgZmU5sEAk1xHgVBcFeUEex/r3RyZDKqia5N
9bnvzkMJ+aM8imOLpMSqKYluqpSFzSt0d0+z2KuVS02XjGqk5lqqIDQVanOEZWxnrp+bnr+0qJlY
iH/X1gqCetxopYfFWwUPoZI1VP2MVboC9eRBkU8gM4foxU6iryX9yLwT4DzeVJmoci81FPTXcxrD
H1ella8gU0h+CiGubEaFpC37Cwo8n2Hjavd+UOkSnJCcukEm0wAkLiz1QguhkR1TRKIrbBWR0zdK
SCR+qLtS1CgInvleciGRCXoAWmaQsZOjdW9ueCVckQZlBHSJHpfLlTMi/SyR76c6aqqR7dKfjESl
Tad1BJSgCS78AFpOTJj/e9X4yykJ4zI8zkkQDoIG11te5kCXJkC4Hm1PUimgG8UDnIlkFLMX7nJV
AjqopbK61UyoyU1dkzZDHim7nmjz1YNDE1D5ZLlADqDXSCZSECndSVEoXg8JJrzHJvWta9gMy7GX
V8tpnOMF9lR6JA8T2jQMotgv7tjXZN4rTU8n52CXyXUlrenVRsteGnLIujUZFct8fm9nmYLCzEoD
ROBgC8cpFSkkD/OmPI2wl1fJ2g4QG1qAFvZR1LmQAxuNZI0q6oRi2hdrLc+1U0ut1fvlKi2HqHSR
N5fmRXNNPFzEX7gcFAirYG6dUc9C9sTQHWmMiOcKzRWa95HxjpORFa7DfogO9zV4Ahtsb1Ep1D3m
0fweFGTzufGV+WDtKRRsDBNhD4tOb/2U5N21QsBFnkGjOCbRV9LumRDHZ5npA42L4pKOBcmq8AcV
ghOLEyUs7Ud6bFOkpeXYRAImvjZh7eoh1QS4eetT29HMKZ2o7etVEi4eHb8CKaNRWht4tUp/8iW+
GF2QqSnDRjQGFSawj54Ffey1muaoRp1dJ/PGGMehFZ/gmhtnNGVvFXOjNSploD2QIkLfaGgBuB5a
4ADuyFrUXyrJp4NlYuF8AKKwgrPEytcjlhnFjEJC2I7eC8aFphfIQGhKnjziySQDU1eBRTRgkG5z
OtX6ONWlflZX8SNiAlxPzaOpix2gTQYIdD4odDO8CIsFim9KGJ2GvK/9zEbEEGnS9TCT6Gqnm17p
Upy0p6VaIyPdmOnlHAbRxTyt7XHYePA3K9+ihy/IVhIaOCONbk8uAtxLaAClz+NEv7bzTF4hQBuB
Qse7hLs2WYaf1xr0kYlHq3KAslZbaY9uTCWANOw7C7CWHg5oOGmGmbFO+ulEk1F/Vuxrf2KHp3JK
ElDR7ZazDG703Cca+DxpHP9eQ27sBFral1yR4HkqifdNcVDryBH3uppnFZIepi8vwBEVNZUh/DY5
htyhGaV0VpTL/GSdlM2VmdW0VG6TPT0pmq9O5osktIaeupQfUpLbwFOg3GrHNAnWFApjjjc/z1OJ
Zos4vifrLE5PvMWqbWBkmGfIQXtQyvEPygoBK12S0puiKiY3Ng7k/FhvaDyzAAnVQwwG/pWD7CIN
GAPnWAut8iLyQFCEhjYfm6lsfV0pKY2ZrTVkvzml7ONGWxn9iBYiJ1DPAgREI/pqLXRU2r20BmmO
JqntWd5TEi7peygqHG8j+l+Ebr8mAz7Ebr/A0F+R3RsI8336DuD9Q3/0No5+P9CPgcEVoNudgHwz
0AaH/r0BYpdov5yCF5dUcN2qrciaCQw7ThPv9ReKpv+mOwTVtomGOv97Cf3fLM37OW+h7z/wR3+s
EGI/8XSzgMEsfwOg3/sH2+V7P8AbsLxCM9g/kgKbv2xTHC9j/4m2//fnt2D7Dcj/zS/bdMebf3b+
9oUw8Oa3W4bA2896XY73E/3wK2x/eBbMMjd79pGobVMzHZT/pwTMzXMRPHcg/oYMNeDPubzjEPzJ
sOhM5Q8iQ+enb7ZiO6Of//2bnaBurygHb8XbpXzdybc/2izV9hx9OO3tD7+3useun7lBh3ShWPtW
9iUn9r1he+tFVubbcTZUB9gV39+v/aMO3MY9GhdZsNiO1Y6syBiGQ4ceZm53EZS952v/fId55s7i
7eQ2cxWxuMx12RlUxV4dugDnaTbdWQJVwBKMypqAfDu9zRJoAoa9mD25SZcrpGgCTtj1fGcN2pfi
0KW9hbiUbYfZLIEj4IqN3XIaHH3K3KegYxlVmZzuoVMew0PrjqoKuGQPSVDMpps5H8HJyNxi1rER
qipgtT/D7jo6dpNouwrtiquGgEX5MpvPOkaCfmLbD/mwmvCHt/I9UzlIYzc5OgOfAV9gO1w7Z52d
FHCkPz2VR5dl3tlNReaBshwBW3pfJk9Hw5yvMO1M3tIswzRM27EMGxqdAWds+93+aqk+etz+Oe+1
qhlUe7bP5ebp/5dwnXrwIqedjRdhIwfZbJa0G77d0PawOtr2X3+1vfufy8vZKnhOt+NsDKUp4K0Y
498URze4mNnsiGkf0bejnOH+v/0kdb8/uf8LvNq3cfHOsOkCDFsPo5658dGn+Szb8YZbRur3LjNX
84dsUc/Ngqen2c4bKMtov9lUEP/yVXkZ/++7wBoEX/mHLjDxRcLX2BP3pM+swZ6/+c8QG/Vpw5zv
PNTm9166Hz0In77tHjGwvrsH4HUtf/BsfRzHbYLWnYP1k+PuLgCt5Q+bKauaLmbbMTZ2iBr+u6f+
56ZJ1bvwP7y7m8fnsCUAxoZl2DkILUt9+yW2Rvnn5jxuKe8fzVnD2X5nmd+O/feZApXzf+hL/nb2
r47A2x/1+abFwZH3YJZmXnfLbJAgf2ljf/Ca3ZX57oWQBbzNwPii2Xo7vfZO4DRt/7k9XeVbFYe/
NQNDIYILe+g54MX/czu6ibO/KxkWE/d2D827e7i7C/v9lk/JFJnajqMo4CR+aq1Sd66t/MWfK/pR
0m7/ZI9nsQedYDvQ5ii+s80/vwbHac7CbvzDs1nWzLwUqdzOkqh7z/sPTR4VDF7hl1XYTP6dkf6F
yZexh+vWme7+67l/uiezZO5mnUhaRMg7zGa78YMp4MD18yLduRx4hQcfuF4ze/a7a9ui+Q49x6fB
uyDK2hsj79+yUzdLZx9F5C2e8eA5kyV97nhGtoAbPQie8F52cmSOgJ0boFGU5N1nS0TSYzDLyBN2
XkNHxDoQWHdX1xFwK2D5UgHrmAbw/oefhbMyweZ0FkGRBdiy4fM746AoAg7DsKDv2/Zrb5x6RcAq
nM+ynQO2Qe0eetHOSQleuutuulER8QJduEW1cxp0Aat7ERR+ueuaKO+Dpp9/28ZxWrl0dO9sHapb
BxuziwC7XswSmlLuFMBaxatDd/CiXM3mT2mZeduxNmdOF2DiL9N4ypp0xjXeRec/v9KXaeLu5N8M
AVfksrXtncmaAnbvalb4s+xd3llpJeMO3Tti9drt2goRTzPqaztZU6UVljt0tjdkFkqaWm5H2pwz
EfnYu5RXrnvxVFmArWhv9Gx34BbdcehKjDdWE2JGJ4kM10HA0IudKjlNXQSMWrkEdNl0O9ImHlBF
LHE9m3YfD1VEkRg5g6J5uXXdKQu40A9RC0ToOJeqiPfjNSk/QlJxmnbDxvcpzZ83mo84V8+cO3CA
HYuhGgLWBIvMAzXzsu6BFhHVjGfZbuHYEmCMKAXOjtJvOC+d8gp0JxFogpck6qX7PENStWuZFMcU
4c/dIW/gxh1bamlgTkXAQUZpnladnXRAWlIj3d6l/3x5tDbr/6+YRfMooXV8EgFPxKfE44Hf7mVr
yvdu7P5wvhWBrHfkbRUR4/IAd25oqzx76Pt7XGZlMg22A7VL0JIbDx2257udF1LEq3A3W5RPcfDc
2iocyaMeaNDO1RQRYWwGPfqvJ3e9f9uuQrsmQorBcE+ztFvD1gWcC8Sw0izN30635Y4evIUMsKld
b+qKydF2+bcjt8siAqLTcxezo8dZNu34EfuxJ/sv4kkYEM0VncPdikkfujJ9D52J7TDtMpgC/Mr+
snSLFBMXt+rYyaxjlUwBx6SfBUXWHVaE99AvfAQpu5bZEuBH3XPDB+58x+GBQ33w9g3cp+4ltAVs
38Dfsfj7XYT9B/j9QVBEBHO9f/yfYnY0/S/Dis4tnVuniHinRrNk3Tm9H1T3y52y4/61uAiedh0A
RUQwcDGjg4PfeUdw8A4/Zcx3ZxV0Ae/qJeAwz82fd8CpIp4RcpdpUXSPg5CAyI3dumODFUPA+pKi
2hlUwC2+5CF93s2nCbC9l26J9d3NzCgiHqPLtGmtJPC47ZltXyRFRHHuKsDn7owqwrBvRu2+F4qI
4tyLsUT2Oc/dsjPr97iXnzc/d3j0XVymKgsIQF7hOu+gW6qIssy4zUN0k4yqiLLMuMVlukcXs3Qn
96MIePfHZDB3YVEiIvlxucOVUEW8dfdonb49a6omwL8c/+N/pkf36fwf/2uDbbjJ/vG/k+egC29T
NQFrDRIc/bTOW61qAk71vZs0u8ZOFYFjfvDe3UIRlTCC4AjkyNGpm3d3U0RVicY3wY4XS5eW7aH5
q/zRfoeoT5IBZGznEVRNAYHf13detyqi+vM1mD+5T3XnmYKIfvhCvNjQ9/d7f1npI4TgP4m+0PrE
/4JZum8ecVCQ4+ps97X1RgSYqk/UMJ7cIOwObGw/5dev0acMhlDXBgpwJCEzebE7neX+dobtOrTi
YIcmHy7Xbgvw2g60GVbEhP1yd9MEXM1jkouzjoXSBMy1h4FKp909E/EMjLPg6AIWWudBFBFjQk/q
4hJFvCtnpD+PRu3/jT/dvT0OigjHdAi+NJntOAcKFOmDDzAjd7dOEeE2nruLrmlQRLAfRwh6rhGy
2xlaE/DKvtTFRulOSk7RBCzxy4v4wdgCrvQIQnfkv18SAff6wu1msRURlQgqj2767ooYAlaZSi/V
o52zLMKzI7UxDaouz1b5LkfoB4kGDOyud++0iOT11WzRjTMVS0Cy68bNKBvHHyFj0f043BLdgFF7
d5BFgFhvEA0J0HrDgG5nuXmnW5GSQ99/hBQ9d4HZ2A61GVkR4And+26wi3ZSVQH3+t4Ng/crrYoo
X967AYmZzlKI8DBa6kzrFu6eDlWERXponmYfLIcImOFjMCuQuO2shwhTNywoEy9eL+Lb0RVDlQWc
kFGZuLkfZB99gqWLiD7HC6QL4vVHtoR2riL8mstgOgVI06eJ7dsVehGW+etrj4X4IZ7v2A+iFEfk
gyVCRMgC8bL91F+PhTbvg3s0Ilkd/8d//x955K7do7tg6nWMDSRFmrQKSOHfBxSuJQow3aqDpTqO
JoIAR/4zcqPyoz1H48BSRWSzT9Jomh79t6N7NyLYC+budhdas+xYpm6IEIQYubT6CzqkHkVGEQI9
6u3n/fqu37hSHEjP8GWkPC+347Xzf/0MAVsNzNP7YGQBpuPCXRT+jvPxsjR7PYS/Mf2zIf8fmv95
O/92+9ENe/ujvhDOK9y9oOncfxGKLzR8ozP43Y4mggjnuR8fjd24cqFHvj1wloC8/ACExozqRPeO
C7C7hPLTVhbg7YS53dt//vrVvmKBMxf9ye1Qm1v9Xd2JH3yOboA7dI2dsp+m9dHp/M6Z3er1veTC
e3+hxNe5RZ0z//rovliyV0GMzl+/XhrG/9Mr73KG3wlKvP0K/8/u3KesfOpu2Xb/fv0ooOWA4u4L
W/bYzZ4oh20HbRdIwPUATFkGcfd2iIhL2tlynbu3Y69x319AaRFGaOlxjDtDi8gbXbmVSxn6A19N
RHqn565heXzk1oiIIXo7Z08EWOMknVOp6spBivDqt+N+jE4UkTJBOWlXkEkEAeiUYZ99iRdliqxR
2a3tisArnCHh10m8I6G6ve+/bkTOuSw726iIcAdel+PSzdqK5i6WRQSataVl5C1soROcKSIArDdQ
lou0dWa6xWMRGpfj4mgU0JlsAwS4mlVB11SJiL35iIvyuZvGVEXwMu5hdQVTd7qZ+3365O5AJURQ
Y9tEzcvi9DiYaf6RUVTfiwuVPw0/ZJUeA4j0yJIBQdjgz19Mw7sknwiYH10BiyD3+Uj0Zj609KqI
S/Ew/u4nCPAJjuGn7mBMVRGuOB2K2rz+1qJtPBgR4fzY7Tpe9MvdfsavW80XNbs+2ioANsruDRaB
fHsZHzcJVkQ8m6+3M25XxRAC+Cogh2XQ2t6OrMl0y9r+4IDFeRm7y2yhGev+8OetK771+/850USr
3fcvCd9o5X920Xf7Wb5/30a8iJodGtN9J/77uzSjMq+NSLugARFJ6mMKljtaEiJInseZ2wQdBqYI
HGQb8XcyTyKSzr00TndZJSJKJP1nfPluzkmEEuqLZ9xSgnb4JfvRbfsj4FM3jtqK30dekyUgrzUo
ASt10gxklAU8GdQnPm7k2GY8P+4S+UM1lrbgTI6k84AqtnH4jG9mWTexLoJy9JCVu5NVRdyQR2Dj
DWq7nY1T91NMfvEZ+Og/e9Pd4TWp/RzP3Ozf/y8AAAD//w==</cx:binary>
              </cx:geoCache>
            </cx:geography>
          </cx:layoutPr>
          <cx:valueColors>
            <cx:minColor>
              <a:schemeClr val="accent5"/>
            </cx:minColor>
          </cx:valueColors>
        </cx:series>
      </cx:plotAreaRegion>
    </cx:plotArea>
  </cx:chart>
  <cx:spPr>
    <a:solidFill>
      <a:schemeClr val="bg1"/>
    </a:solidFill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30954</xdr:colOff>
      <xdr:row>4</xdr:row>
      <xdr:rowOff>182555</xdr:rowOff>
    </xdr:from>
    <xdr:to>
      <xdr:col>12</xdr:col>
      <xdr:colOff>615950</xdr:colOff>
      <xdr:row>34</xdr:row>
      <xdr:rowOff>0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226CA432-3A90-46F9-99AF-3594CC30A92C}"/>
            </a:ext>
          </a:extLst>
        </xdr:cNvPr>
        <xdr:cNvGrpSpPr/>
      </xdr:nvGrpSpPr>
      <xdr:grpSpPr>
        <a:xfrm>
          <a:off x="6902561" y="1209894"/>
          <a:ext cx="7787257" cy="5532445"/>
          <a:chOff x="7419180" y="1066793"/>
          <a:chExt cx="5617370" cy="3450431"/>
        </a:xfrm>
      </xdr:grpSpPr>
      <mc:AlternateContent xmlns:mc="http://schemas.openxmlformats.org/markup-compatibility/2006">
        <mc:Choice xmlns:cx4="http://schemas.microsoft.com/office/drawing/2016/5/10/chartex" Requires="cx4">
          <xdr:graphicFrame macro="">
            <xdr:nvGraphicFramePr>
              <xdr:cNvPr id="2" name="Chart 1">
                <a:extLst>
                  <a:ext uri="{FF2B5EF4-FFF2-40B4-BE49-F238E27FC236}">
                    <a16:creationId xmlns:a16="http://schemas.microsoft.com/office/drawing/2014/main" id="{4702D252-02ED-46AA-8012-99050DECBF95}"/>
                  </a:ext>
                </a:extLst>
              </xdr:cNvPr>
              <xdr:cNvGraphicFramePr/>
            </xdr:nvGraphicFramePr>
            <xdr:xfrm>
              <a:off x="7419180" y="1441444"/>
              <a:ext cx="5280819" cy="3075780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1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7419180" y="1441444"/>
                <a:ext cx="5280819" cy="3075780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pt-BR" sz="1100"/>
                  <a:t>This chart isn't available in your version of Excel.
Editing this shape or saving this workbook into a different file format will permanently break the chart.</a:t>
                </a:r>
              </a:p>
            </xdr:txBody>
          </xdr:sp>
        </mc:Fallback>
      </mc:AlternateContent>
      <xdr:sp macro="" textlink="">
        <xdr:nvSpPr>
          <xdr:cNvPr id="3" name="Frame 2">
            <a:extLst>
              <a:ext uri="{FF2B5EF4-FFF2-40B4-BE49-F238E27FC236}">
                <a16:creationId xmlns:a16="http://schemas.microsoft.com/office/drawing/2014/main" id="{5A719091-F235-46B3-8C20-438DF8BF4E88}"/>
              </a:ext>
            </a:extLst>
          </xdr:cNvPr>
          <xdr:cNvSpPr/>
        </xdr:nvSpPr>
        <xdr:spPr>
          <a:xfrm>
            <a:off x="7550150" y="1066793"/>
            <a:ext cx="5486400" cy="3429000"/>
          </a:xfrm>
          <a:prstGeom prst="frame">
            <a:avLst>
              <a:gd name="adj1" fmla="val 9538"/>
            </a:avLst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AU" sz="1100">
              <a:solidFill>
                <a:schemeClr val="tx1"/>
              </a:solidFill>
            </a:endParaRP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34129</xdr:colOff>
      <xdr:row>5</xdr:row>
      <xdr:rowOff>1580</xdr:rowOff>
    </xdr:from>
    <xdr:to>
      <xdr:col>12</xdr:col>
      <xdr:colOff>617537</xdr:colOff>
      <xdr:row>34</xdr:row>
      <xdr:rowOff>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82F15089-F2E5-4F41-80BF-EB31D89F8BB7}"/>
            </a:ext>
          </a:extLst>
        </xdr:cNvPr>
        <xdr:cNvGrpSpPr/>
      </xdr:nvGrpSpPr>
      <xdr:grpSpPr>
        <a:xfrm>
          <a:off x="6915456" y="1235942"/>
          <a:ext cx="7785668" cy="5635665"/>
          <a:chOff x="7419180" y="1066793"/>
          <a:chExt cx="5617370" cy="3450431"/>
        </a:xfrm>
      </xdr:grpSpPr>
      <mc:AlternateContent xmlns:mc="http://schemas.openxmlformats.org/markup-compatibility/2006">
        <mc:Choice xmlns:cx4="http://schemas.microsoft.com/office/drawing/2016/5/10/chartex" Requires="cx4">
          <xdr:graphicFrame macro="">
            <xdr:nvGraphicFramePr>
              <xdr:cNvPr id="3" name="Chart 2">
                <a:extLst>
                  <a:ext uri="{FF2B5EF4-FFF2-40B4-BE49-F238E27FC236}">
                    <a16:creationId xmlns:a16="http://schemas.microsoft.com/office/drawing/2014/main" id="{758C66F9-1311-4397-B5E4-A451C1732CF6}"/>
                  </a:ext>
                </a:extLst>
              </xdr:cNvPr>
              <xdr:cNvGraphicFramePr/>
            </xdr:nvGraphicFramePr>
            <xdr:xfrm>
              <a:off x="7419180" y="1441444"/>
              <a:ext cx="5280819" cy="3075780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1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7419180" y="1441444"/>
                <a:ext cx="5280819" cy="3075780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pt-BR" sz="1100"/>
                  <a:t>This chart isn't available in your version of Excel.
Editing this shape or saving this workbook into a different file format will permanently break the chart.</a:t>
                </a:r>
              </a:p>
            </xdr:txBody>
          </xdr:sp>
        </mc:Fallback>
      </mc:AlternateContent>
      <xdr:sp macro="" textlink="">
        <xdr:nvSpPr>
          <xdr:cNvPr id="4" name="Frame 3">
            <a:extLst>
              <a:ext uri="{FF2B5EF4-FFF2-40B4-BE49-F238E27FC236}">
                <a16:creationId xmlns:a16="http://schemas.microsoft.com/office/drawing/2014/main" id="{0E3CF772-BA4E-4CF7-8038-40957E4C3FC4}"/>
              </a:ext>
            </a:extLst>
          </xdr:cNvPr>
          <xdr:cNvSpPr/>
        </xdr:nvSpPr>
        <xdr:spPr>
          <a:xfrm>
            <a:off x="7550150" y="1066793"/>
            <a:ext cx="5486400" cy="3429000"/>
          </a:xfrm>
          <a:prstGeom prst="frame">
            <a:avLst>
              <a:gd name="adj1" fmla="val 9538"/>
            </a:avLst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AU" sz="1100">
              <a:solidFill>
                <a:schemeClr val="tx1"/>
              </a:solidFill>
            </a:endParaRP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27B94-0A75-484E-9CF4-3EE06E6F265C}">
  <dimension ref="A1:I240"/>
  <sheetViews>
    <sheetView showGridLines="0" zoomScale="140" zoomScaleNormal="140" workbookViewId="0">
      <selection activeCell="B4" sqref="B4"/>
    </sheetView>
  </sheetViews>
  <sheetFormatPr defaultRowHeight="15" x14ac:dyDescent="0.25"/>
  <cols>
    <col min="1" max="1" width="23.140625" bestFit="1" customWidth="1"/>
    <col min="2" max="2" width="19.28515625" bestFit="1" customWidth="1"/>
    <col min="3" max="3" width="20.85546875" bestFit="1" customWidth="1"/>
    <col min="4" max="4" width="24" bestFit="1" customWidth="1"/>
    <col min="5" max="5" width="15.85546875" style="9" bestFit="1" customWidth="1"/>
    <col min="6" max="6" width="22.42578125" customWidth="1"/>
    <col min="7" max="7" width="36.85546875" bestFit="1" customWidth="1"/>
    <col min="8" max="8" width="12.140625" bestFit="1" customWidth="1"/>
  </cols>
  <sheetData>
    <row r="1" spans="1:8" s="7" customFormat="1" ht="28.5" x14ac:dyDescent="0.45">
      <c r="A1" s="7" t="s">
        <v>655</v>
      </c>
      <c r="E1" s="8"/>
    </row>
    <row r="3" spans="1:8" ht="18.75" x14ac:dyDescent="0.3">
      <c r="A3" s="4" t="s">
        <v>656</v>
      </c>
      <c r="B3" s="5" t="s">
        <v>329</v>
      </c>
      <c r="C3" s="13" t="s">
        <v>659</v>
      </c>
      <c r="D3" s="13"/>
    </row>
    <row r="4" spans="1:8" ht="18.75" x14ac:dyDescent="0.3">
      <c r="A4" s="6" t="s">
        <v>3</v>
      </c>
      <c r="B4" s="11"/>
      <c r="C4" s="6"/>
      <c r="D4" s="6"/>
      <c r="E4" s="12"/>
      <c r="F4" s="15">
        <f>INDEX(Population,MATCH(A4,Ctry,0))</f>
        <v>43053054</v>
      </c>
      <c r="G4" s="6"/>
    </row>
    <row r="6" spans="1:8" x14ac:dyDescent="0.25">
      <c r="A6" s="3" t="s">
        <v>0</v>
      </c>
      <c r="B6" s="3" t="s">
        <v>658</v>
      </c>
      <c r="C6" s="3" t="s">
        <v>330</v>
      </c>
      <c r="D6" s="3" t="s">
        <v>657</v>
      </c>
      <c r="E6" s="10" t="s">
        <v>329</v>
      </c>
    </row>
    <row r="7" spans="1:8" x14ac:dyDescent="0.25">
      <c r="A7" t="s">
        <v>1</v>
      </c>
      <c r="B7" t="s">
        <v>183</v>
      </c>
      <c r="C7" t="s">
        <v>331</v>
      </c>
      <c r="D7" t="s">
        <v>332</v>
      </c>
      <c r="E7" s="14">
        <v>38041754</v>
      </c>
      <c r="H7" s="1"/>
    </row>
    <row r="8" spans="1:8" x14ac:dyDescent="0.25">
      <c r="A8" t="s">
        <v>2</v>
      </c>
      <c r="B8" t="s">
        <v>333</v>
      </c>
      <c r="C8" t="s">
        <v>334</v>
      </c>
      <c r="D8" t="s">
        <v>335</v>
      </c>
      <c r="E8" s="14">
        <v>2880917</v>
      </c>
      <c r="H8" s="1"/>
    </row>
    <row r="9" spans="1:8" x14ac:dyDescent="0.25">
      <c r="A9" t="s">
        <v>3</v>
      </c>
      <c r="B9" t="s">
        <v>184</v>
      </c>
      <c r="C9" t="s">
        <v>336</v>
      </c>
      <c r="D9" t="s">
        <v>337</v>
      </c>
      <c r="E9" s="14">
        <v>43053054</v>
      </c>
      <c r="H9" s="1"/>
    </row>
    <row r="10" spans="1:8" x14ac:dyDescent="0.25">
      <c r="A10" t="s">
        <v>4</v>
      </c>
      <c r="B10" t="s">
        <v>185</v>
      </c>
      <c r="C10" t="s">
        <v>338</v>
      </c>
      <c r="D10" t="s">
        <v>339</v>
      </c>
      <c r="E10" s="14">
        <v>77142</v>
      </c>
      <c r="H10" s="1"/>
    </row>
    <row r="11" spans="1:8" x14ac:dyDescent="0.25">
      <c r="A11" t="s">
        <v>5</v>
      </c>
      <c r="B11" t="s">
        <v>186</v>
      </c>
      <c r="C11" t="s">
        <v>340</v>
      </c>
      <c r="D11" t="s">
        <v>341</v>
      </c>
      <c r="E11" s="14">
        <v>31825295</v>
      </c>
      <c r="H11" s="1"/>
    </row>
    <row r="12" spans="1:8" x14ac:dyDescent="0.25">
      <c r="A12" t="s">
        <v>342</v>
      </c>
      <c r="B12" t="s">
        <v>343</v>
      </c>
      <c r="C12" t="s">
        <v>344</v>
      </c>
      <c r="D12" t="s">
        <v>345</v>
      </c>
      <c r="E12" s="14">
        <v>97118</v>
      </c>
      <c r="H12" s="1"/>
    </row>
    <row r="13" spans="1:8" x14ac:dyDescent="0.25">
      <c r="A13" t="s">
        <v>6</v>
      </c>
      <c r="B13" t="s">
        <v>187</v>
      </c>
      <c r="C13" t="s">
        <v>346</v>
      </c>
      <c r="D13" t="s">
        <v>347</v>
      </c>
      <c r="E13" s="14">
        <v>44780677</v>
      </c>
      <c r="H13" s="1"/>
    </row>
    <row r="14" spans="1:8" x14ac:dyDescent="0.25">
      <c r="A14" t="s">
        <v>7</v>
      </c>
      <c r="B14" t="s">
        <v>188</v>
      </c>
      <c r="C14" t="s">
        <v>348</v>
      </c>
      <c r="D14" t="s">
        <v>349</v>
      </c>
      <c r="E14" s="14">
        <v>2957731</v>
      </c>
      <c r="H14" s="1"/>
    </row>
    <row r="15" spans="1:8" x14ac:dyDescent="0.25">
      <c r="A15" t="s">
        <v>8</v>
      </c>
      <c r="B15" t="s">
        <v>189</v>
      </c>
      <c r="C15" t="s">
        <v>350</v>
      </c>
      <c r="D15" t="s">
        <v>345</v>
      </c>
      <c r="E15" s="14">
        <v>25203198</v>
      </c>
      <c r="H15" s="1"/>
    </row>
    <row r="16" spans="1:8" x14ac:dyDescent="0.25">
      <c r="A16" t="s">
        <v>9</v>
      </c>
      <c r="B16" t="s">
        <v>190</v>
      </c>
      <c r="C16" t="s">
        <v>338</v>
      </c>
      <c r="D16" t="s">
        <v>351</v>
      </c>
      <c r="E16" s="14">
        <v>8955102</v>
      </c>
      <c r="H16" s="1"/>
    </row>
    <row r="17" spans="1:8" x14ac:dyDescent="0.25">
      <c r="A17" t="s">
        <v>10</v>
      </c>
      <c r="B17" t="s">
        <v>191</v>
      </c>
      <c r="C17" t="s">
        <v>352</v>
      </c>
      <c r="D17" t="s">
        <v>353</v>
      </c>
      <c r="E17" s="14">
        <v>10047718</v>
      </c>
      <c r="H17" s="1"/>
    </row>
    <row r="18" spans="1:8" x14ac:dyDescent="0.25">
      <c r="A18" t="s">
        <v>11</v>
      </c>
      <c r="B18" t="s">
        <v>192</v>
      </c>
      <c r="C18" t="s">
        <v>354</v>
      </c>
      <c r="D18" t="s">
        <v>345</v>
      </c>
      <c r="E18" s="14">
        <v>389482</v>
      </c>
      <c r="H18" s="1"/>
    </row>
    <row r="19" spans="1:8" x14ac:dyDescent="0.25">
      <c r="A19" t="s">
        <v>12</v>
      </c>
      <c r="B19" t="s">
        <v>355</v>
      </c>
      <c r="C19" t="s">
        <v>356</v>
      </c>
      <c r="D19" t="s">
        <v>357</v>
      </c>
      <c r="E19" s="14">
        <v>1641172</v>
      </c>
      <c r="H19" s="1"/>
    </row>
    <row r="20" spans="1:8" x14ac:dyDescent="0.25">
      <c r="A20" t="s">
        <v>13</v>
      </c>
      <c r="B20" t="s">
        <v>193</v>
      </c>
      <c r="C20" t="s">
        <v>358</v>
      </c>
      <c r="D20" t="s">
        <v>359</v>
      </c>
      <c r="E20" s="14">
        <v>163046161</v>
      </c>
      <c r="H20" s="1"/>
    </row>
    <row r="21" spans="1:8" x14ac:dyDescent="0.25">
      <c r="A21" t="s">
        <v>14</v>
      </c>
      <c r="B21" t="s">
        <v>194</v>
      </c>
      <c r="C21" t="s">
        <v>360</v>
      </c>
      <c r="D21" t="s">
        <v>345</v>
      </c>
      <c r="E21" s="14">
        <v>287025</v>
      </c>
      <c r="H21" s="1"/>
    </row>
    <row r="22" spans="1:8" x14ac:dyDescent="0.25">
      <c r="A22" t="s">
        <v>15</v>
      </c>
      <c r="B22" t="s">
        <v>361</v>
      </c>
      <c r="C22" t="s">
        <v>362</v>
      </c>
      <c r="D22" t="s">
        <v>363</v>
      </c>
      <c r="E22" s="14">
        <v>9452411</v>
      </c>
      <c r="H22" s="1"/>
    </row>
    <row r="23" spans="1:8" x14ac:dyDescent="0.25">
      <c r="A23" t="s">
        <v>16</v>
      </c>
      <c r="B23" t="s">
        <v>195</v>
      </c>
      <c r="C23" t="s">
        <v>338</v>
      </c>
      <c r="D23" t="s">
        <v>364</v>
      </c>
      <c r="E23" s="14">
        <v>11539328</v>
      </c>
      <c r="H23" s="1"/>
    </row>
    <row r="24" spans="1:8" x14ac:dyDescent="0.25">
      <c r="A24" t="s">
        <v>17</v>
      </c>
      <c r="B24" t="s">
        <v>196</v>
      </c>
      <c r="C24" t="s">
        <v>365</v>
      </c>
      <c r="D24" t="s">
        <v>345</v>
      </c>
      <c r="E24" s="14">
        <v>390353</v>
      </c>
      <c r="H24" s="1"/>
    </row>
    <row r="25" spans="1:8" x14ac:dyDescent="0.25">
      <c r="A25" t="s">
        <v>18</v>
      </c>
      <c r="B25" t="s">
        <v>366</v>
      </c>
      <c r="C25" t="s">
        <v>367</v>
      </c>
      <c r="D25" t="s">
        <v>368</v>
      </c>
      <c r="E25" s="14">
        <v>11801151</v>
      </c>
      <c r="H25" s="1"/>
    </row>
    <row r="26" spans="1:8" x14ac:dyDescent="0.25">
      <c r="A26" t="s">
        <v>19</v>
      </c>
      <c r="B26" t="s">
        <v>369</v>
      </c>
      <c r="C26" t="s">
        <v>370</v>
      </c>
      <c r="D26" t="s">
        <v>371</v>
      </c>
      <c r="E26" s="14">
        <v>763092</v>
      </c>
      <c r="H26" s="1"/>
    </row>
    <row r="27" spans="1:8" x14ac:dyDescent="0.25">
      <c r="A27" t="s">
        <v>20</v>
      </c>
      <c r="B27" t="s">
        <v>372</v>
      </c>
      <c r="C27" t="s">
        <v>373</v>
      </c>
      <c r="D27" t="s">
        <v>374</v>
      </c>
      <c r="E27" s="14">
        <v>11513100</v>
      </c>
      <c r="H27" s="1"/>
    </row>
    <row r="28" spans="1:8" x14ac:dyDescent="0.25">
      <c r="A28" t="s">
        <v>21</v>
      </c>
      <c r="B28" t="s">
        <v>197</v>
      </c>
      <c r="C28" t="s">
        <v>375</v>
      </c>
      <c r="D28" t="s">
        <v>376</v>
      </c>
      <c r="E28" s="14">
        <v>3301000</v>
      </c>
      <c r="H28" s="1"/>
    </row>
    <row r="29" spans="1:8" x14ac:dyDescent="0.25">
      <c r="A29" t="s">
        <v>22</v>
      </c>
      <c r="B29" t="s">
        <v>198</v>
      </c>
      <c r="C29" t="s">
        <v>377</v>
      </c>
      <c r="D29" t="s">
        <v>378</v>
      </c>
      <c r="E29" s="14">
        <v>2303697</v>
      </c>
      <c r="H29" s="1"/>
    </row>
    <row r="30" spans="1:8" x14ac:dyDescent="0.25">
      <c r="A30" t="s">
        <v>23</v>
      </c>
      <c r="B30" t="s">
        <v>379</v>
      </c>
      <c r="C30" t="s">
        <v>380</v>
      </c>
      <c r="D30" t="s">
        <v>341</v>
      </c>
      <c r="E30" s="14">
        <v>211049527</v>
      </c>
      <c r="H30" s="1"/>
    </row>
    <row r="31" spans="1:8" x14ac:dyDescent="0.25">
      <c r="A31" t="s">
        <v>24</v>
      </c>
      <c r="B31" t="s">
        <v>199</v>
      </c>
      <c r="C31" t="s">
        <v>381</v>
      </c>
      <c r="D31" t="s">
        <v>382</v>
      </c>
      <c r="E31" s="14">
        <v>433285</v>
      </c>
      <c r="H31" s="1"/>
    </row>
    <row r="32" spans="1:8" x14ac:dyDescent="0.25">
      <c r="A32" t="s">
        <v>25</v>
      </c>
      <c r="B32" t="s">
        <v>200</v>
      </c>
      <c r="C32" t="s">
        <v>383</v>
      </c>
      <c r="D32" t="s">
        <v>384</v>
      </c>
      <c r="E32" s="14">
        <v>7000119</v>
      </c>
      <c r="H32" s="1"/>
    </row>
    <row r="33" spans="1:8" x14ac:dyDescent="0.25">
      <c r="A33" t="s">
        <v>26</v>
      </c>
      <c r="B33" t="s">
        <v>201</v>
      </c>
      <c r="C33" t="s">
        <v>367</v>
      </c>
      <c r="D33" t="s">
        <v>368</v>
      </c>
      <c r="E33" s="14">
        <v>20321378</v>
      </c>
      <c r="H33" s="1"/>
    </row>
    <row r="34" spans="1:8" x14ac:dyDescent="0.25">
      <c r="A34" t="s">
        <v>27</v>
      </c>
      <c r="B34" t="s">
        <v>202</v>
      </c>
      <c r="C34" t="s">
        <v>385</v>
      </c>
      <c r="D34" t="s">
        <v>386</v>
      </c>
      <c r="E34" s="14">
        <v>10864245</v>
      </c>
      <c r="H34" s="1"/>
    </row>
    <row r="35" spans="1:8" x14ac:dyDescent="0.25">
      <c r="A35" t="s">
        <v>28</v>
      </c>
      <c r="B35" t="s">
        <v>203</v>
      </c>
      <c r="C35" t="s">
        <v>387</v>
      </c>
      <c r="D35" t="s">
        <v>388</v>
      </c>
      <c r="E35" s="14">
        <v>16486542</v>
      </c>
      <c r="H35" s="1"/>
    </row>
    <row r="36" spans="1:8" x14ac:dyDescent="0.25">
      <c r="A36" t="s">
        <v>29</v>
      </c>
      <c r="B36" t="s">
        <v>389</v>
      </c>
      <c r="C36" t="s">
        <v>390</v>
      </c>
      <c r="D36" t="s">
        <v>391</v>
      </c>
      <c r="E36" s="14">
        <v>25876380</v>
      </c>
      <c r="H36" s="1"/>
    </row>
    <row r="37" spans="1:8" x14ac:dyDescent="0.25">
      <c r="A37" t="s">
        <v>30</v>
      </c>
      <c r="B37" t="s">
        <v>204</v>
      </c>
      <c r="C37" t="s">
        <v>392</v>
      </c>
      <c r="D37" t="s">
        <v>393</v>
      </c>
      <c r="E37" s="14">
        <v>37411047</v>
      </c>
      <c r="H37" s="1"/>
    </row>
    <row r="38" spans="1:8" x14ac:dyDescent="0.25">
      <c r="A38" t="s">
        <v>31</v>
      </c>
      <c r="B38" t="s">
        <v>205</v>
      </c>
      <c r="C38" t="s">
        <v>394</v>
      </c>
      <c r="D38" t="s">
        <v>341</v>
      </c>
      <c r="E38" s="14">
        <v>549935</v>
      </c>
      <c r="H38" s="1"/>
    </row>
    <row r="39" spans="1:8" x14ac:dyDescent="0.25">
      <c r="A39" t="s">
        <v>32</v>
      </c>
      <c r="B39" t="s">
        <v>206</v>
      </c>
      <c r="C39" t="s">
        <v>390</v>
      </c>
      <c r="D39" t="s">
        <v>395</v>
      </c>
      <c r="E39" s="14">
        <v>4745185</v>
      </c>
      <c r="H39" s="1"/>
    </row>
    <row r="40" spans="1:8" x14ac:dyDescent="0.25">
      <c r="A40" t="s">
        <v>33</v>
      </c>
      <c r="B40" t="s">
        <v>207</v>
      </c>
      <c r="C40" t="s">
        <v>390</v>
      </c>
      <c r="D40" t="s">
        <v>396</v>
      </c>
      <c r="E40" s="14">
        <v>15946876</v>
      </c>
      <c r="H40" s="1"/>
    </row>
    <row r="41" spans="1:8" x14ac:dyDescent="0.25">
      <c r="A41" t="s">
        <v>34</v>
      </c>
      <c r="B41" t="s">
        <v>208</v>
      </c>
      <c r="C41" t="s">
        <v>397</v>
      </c>
      <c r="D41" t="s">
        <v>347</v>
      </c>
      <c r="E41" s="14">
        <v>18952038</v>
      </c>
      <c r="H41" s="1"/>
    </row>
    <row r="42" spans="1:8" x14ac:dyDescent="0.25">
      <c r="A42" t="s">
        <v>35</v>
      </c>
      <c r="B42" t="s">
        <v>209</v>
      </c>
      <c r="C42" t="s">
        <v>398</v>
      </c>
      <c r="D42" t="s">
        <v>399</v>
      </c>
      <c r="E42" s="14">
        <v>1433783686</v>
      </c>
      <c r="H42" s="1"/>
    </row>
    <row r="43" spans="1:8" x14ac:dyDescent="0.25">
      <c r="A43" t="s">
        <v>36</v>
      </c>
      <c r="B43" t="s">
        <v>400</v>
      </c>
      <c r="C43" t="s">
        <v>401</v>
      </c>
      <c r="D43" t="s">
        <v>347</v>
      </c>
      <c r="E43" s="14">
        <v>50339443</v>
      </c>
      <c r="H43" s="1"/>
    </row>
    <row r="44" spans="1:8" x14ac:dyDescent="0.25">
      <c r="A44" t="s">
        <v>37</v>
      </c>
      <c r="B44" t="s">
        <v>402</v>
      </c>
      <c r="C44" t="s">
        <v>403</v>
      </c>
      <c r="D44" t="s">
        <v>404</v>
      </c>
      <c r="E44" s="14">
        <v>850886</v>
      </c>
      <c r="H44" s="1"/>
    </row>
    <row r="45" spans="1:8" x14ac:dyDescent="0.25">
      <c r="A45" t="s">
        <v>650</v>
      </c>
      <c r="B45" t="s">
        <v>210</v>
      </c>
      <c r="C45" t="s">
        <v>405</v>
      </c>
      <c r="D45" t="s">
        <v>368</v>
      </c>
      <c r="E45" s="14">
        <v>5380508</v>
      </c>
      <c r="H45" s="1"/>
    </row>
    <row r="46" spans="1:8" x14ac:dyDescent="0.25">
      <c r="A46" t="s">
        <v>406</v>
      </c>
      <c r="B46" t="s">
        <v>211</v>
      </c>
      <c r="C46" t="s">
        <v>390</v>
      </c>
      <c r="D46" t="s">
        <v>368</v>
      </c>
      <c r="E46" s="14">
        <v>86791000</v>
      </c>
      <c r="H46" s="1"/>
    </row>
    <row r="47" spans="1:8" x14ac:dyDescent="0.25">
      <c r="A47" t="s">
        <v>38</v>
      </c>
      <c r="B47" t="s">
        <v>407</v>
      </c>
      <c r="C47" t="s">
        <v>408</v>
      </c>
      <c r="D47" t="s">
        <v>347</v>
      </c>
      <c r="E47" s="14">
        <v>5047561</v>
      </c>
      <c r="H47" s="1"/>
    </row>
    <row r="48" spans="1:8" x14ac:dyDescent="0.25">
      <c r="A48" t="s">
        <v>652</v>
      </c>
      <c r="B48" t="s">
        <v>409</v>
      </c>
      <c r="C48" t="s">
        <v>367</v>
      </c>
      <c r="D48" t="s">
        <v>368</v>
      </c>
      <c r="E48" s="14">
        <v>25716544</v>
      </c>
      <c r="H48" s="1"/>
    </row>
    <row r="49" spans="1:8" x14ac:dyDescent="0.25">
      <c r="A49" t="s">
        <v>39</v>
      </c>
      <c r="B49" t="s">
        <v>212</v>
      </c>
      <c r="C49" t="s">
        <v>410</v>
      </c>
      <c r="D49" t="s">
        <v>411</v>
      </c>
      <c r="E49" s="14">
        <v>4130304</v>
      </c>
      <c r="H49" s="1"/>
    </row>
    <row r="50" spans="1:8" x14ac:dyDescent="0.25">
      <c r="A50" t="s">
        <v>40</v>
      </c>
      <c r="B50" t="s">
        <v>213</v>
      </c>
      <c r="C50" t="s">
        <v>412</v>
      </c>
      <c r="D50" t="s">
        <v>347</v>
      </c>
      <c r="E50" s="14">
        <v>11333483</v>
      </c>
      <c r="H50" s="1"/>
    </row>
    <row r="51" spans="1:8" x14ac:dyDescent="0.25">
      <c r="A51" t="s">
        <v>41</v>
      </c>
      <c r="B51" t="s">
        <v>413</v>
      </c>
      <c r="C51" t="s">
        <v>338</v>
      </c>
      <c r="D51" t="s">
        <v>414</v>
      </c>
      <c r="E51" s="14">
        <v>1179551</v>
      </c>
      <c r="H51" s="1"/>
    </row>
    <row r="52" spans="1:8" x14ac:dyDescent="0.25">
      <c r="A52" t="s">
        <v>42</v>
      </c>
      <c r="B52" t="s">
        <v>214</v>
      </c>
      <c r="C52" t="s">
        <v>415</v>
      </c>
      <c r="D52" t="s">
        <v>416</v>
      </c>
      <c r="E52" s="14">
        <v>10689209</v>
      </c>
      <c r="H52" s="1"/>
    </row>
    <row r="53" spans="1:8" x14ac:dyDescent="0.25">
      <c r="A53" t="s">
        <v>43</v>
      </c>
      <c r="B53" t="s">
        <v>215</v>
      </c>
      <c r="C53" t="s">
        <v>417</v>
      </c>
      <c r="D53" t="s">
        <v>418</v>
      </c>
      <c r="E53" s="14">
        <v>5771876</v>
      </c>
      <c r="H53" s="1"/>
    </row>
    <row r="54" spans="1:8" x14ac:dyDescent="0.25">
      <c r="A54" t="s">
        <v>44</v>
      </c>
      <c r="B54" t="s">
        <v>44</v>
      </c>
      <c r="C54" t="s">
        <v>419</v>
      </c>
      <c r="D54" t="s">
        <v>420</v>
      </c>
      <c r="E54" s="14">
        <v>973560</v>
      </c>
      <c r="H54" s="1"/>
    </row>
    <row r="55" spans="1:8" x14ac:dyDescent="0.25">
      <c r="A55" t="s">
        <v>45</v>
      </c>
      <c r="B55" t="s">
        <v>421</v>
      </c>
      <c r="C55" t="s">
        <v>344</v>
      </c>
      <c r="D55" t="s">
        <v>649</v>
      </c>
      <c r="E55" s="14">
        <v>71808</v>
      </c>
      <c r="H55" s="1"/>
    </row>
    <row r="56" spans="1:8" x14ac:dyDescent="0.25">
      <c r="A56" t="s">
        <v>46</v>
      </c>
      <c r="B56" t="s">
        <v>216</v>
      </c>
      <c r="C56" t="s">
        <v>422</v>
      </c>
      <c r="D56" t="s">
        <v>347</v>
      </c>
      <c r="E56" s="14">
        <v>10738958</v>
      </c>
      <c r="H56" s="1"/>
    </row>
    <row r="57" spans="1:8" x14ac:dyDescent="0.25">
      <c r="A57" t="s">
        <v>47</v>
      </c>
      <c r="B57" t="s">
        <v>423</v>
      </c>
      <c r="C57" t="s">
        <v>424</v>
      </c>
      <c r="D57" t="s">
        <v>648</v>
      </c>
      <c r="E57" s="14">
        <v>1293119</v>
      </c>
      <c r="H57" s="1"/>
    </row>
    <row r="58" spans="1:8" x14ac:dyDescent="0.25">
      <c r="A58" t="s">
        <v>48</v>
      </c>
      <c r="B58" t="s">
        <v>425</v>
      </c>
      <c r="C58" t="s">
        <v>424</v>
      </c>
      <c r="D58" t="s">
        <v>347</v>
      </c>
      <c r="E58" s="14">
        <v>17373662</v>
      </c>
      <c r="H58" s="1"/>
    </row>
    <row r="59" spans="1:8" x14ac:dyDescent="0.25">
      <c r="A59" t="s">
        <v>49</v>
      </c>
      <c r="B59" t="s">
        <v>217</v>
      </c>
      <c r="C59" t="s">
        <v>426</v>
      </c>
      <c r="D59" t="s">
        <v>357</v>
      </c>
      <c r="E59" s="14">
        <v>100388073</v>
      </c>
      <c r="H59" s="1"/>
    </row>
    <row r="60" spans="1:8" x14ac:dyDescent="0.25">
      <c r="A60" t="s">
        <v>50</v>
      </c>
      <c r="B60" t="s">
        <v>218</v>
      </c>
      <c r="C60" t="s">
        <v>424</v>
      </c>
      <c r="D60" t="s">
        <v>347</v>
      </c>
      <c r="E60" s="14">
        <v>6453553</v>
      </c>
      <c r="H60" s="1"/>
    </row>
    <row r="61" spans="1:8" x14ac:dyDescent="0.25">
      <c r="A61" t="s">
        <v>51</v>
      </c>
      <c r="B61" t="s">
        <v>219</v>
      </c>
      <c r="C61" t="s">
        <v>390</v>
      </c>
      <c r="D61" t="s">
        <v>427</v>
      </c>
      <c r="E61" s="14">
        <v>1355986</v>
      </c>
      <c r="H61" s="1"/>
    </row>
    <row r="62" spans="1:8" x14ac:dyDescent="0.25">
      <c r="A62" t="s">
        <v>52</v>
      </c>
      <c r="B62" t="s">
        <v>220</v>
      </c>
      <c r="C62" t="s">
        <v>428</v>
      </c>
      <c r="D62" t="s">
        <v>429</v>
      </c>
      <c r="E62" s="14">
        <v>3497117</v>
      </c>
      <c r="H62" s="1"/>
    </row>
    <row r="63" spans="1:8" x14ac:dyDescent="0.25">
      <c r="A63" t="s">
        <v>53</v>
      </c>
      <c r="B63" t="s">
        <v>221</v>
      </c>
      <c r="C63" t="s">
        <v>430</v>
      </c>
      <c r="D63" t="s">
        <v>431</v>
      </c>
      <c r="E63" s="14">
        <v>1325648</v>
      </c>
      <c r="H63" s="1"/>
    </row>
    <row r="64" spans="1:8" x14ac:dyDescent="0.25">
      <c r="A64" t="s">
        <v>54</v>
      </c>
      <c r="B64" t="s">
        <v>222</v>
      </c>
      <c r="C64" t="s">
        <v>432</v>
      </c>
      <c r="D64" t="s">
        <v>433</v>
      </c>
      <c r="E64" s="14">
        <v>112078730</v>
      </c>
      <c r="H64" s="1"/>
    </row>
    <row r="65" spans="1:8" x14ac:dyDescent="0.25">
      <c r="A65" t="s">
        <v>55</v>
      </c>
      <c r="B65" t="s">
        <v>434</v>
      </c>
      <c r="C65" t="s">
        <v>435</v>
      </c>
      <c r="D65" t="s">
        <v>436</v>
      </c>
      <c r="E65" s="14">
        <v>889953</v>
      </c>
      <c r="H65" s="1"/>
    </row>
    <row r="66" spans="1:8" x14ac:dyDescent="0.25">
      <c r="A66" t="s">
        <v>56</v>
      </c>
      <c r="B66" t="s">
        <v>223</v>
      </c>
      <c r="C66" t="s">
        <v>338</v>
      </c>
      <c r="D66" t="s">
        <v>437</v>
      </c>
      <c r="E66" s="14">
        <v>5532156</v>
      </c>
      <c r="H66" s="1"/>
    </row>
    <row r="67" spans="1:8" x14ac:dyDescent="0.25">
      <c r="A67" t="s">
        <v>57</v>
      </c>
      <c r="B67" t="s">
        <v>224</v>
      </c>
      <c r="C67" t="s">
        <v>438</v>
      </c>
      <c r="D67" t="s">
        <v>368</v>
      </c>
      <c r="E67" s="14">
        <v>65129728</v>
      </c>
      <c r="H67" s="1"/>
    </row>
    <row r="68" spans="1:8" x14ac:dyDescent="0.25">
      <c r="A68" t="s">
        <v>58</v>
      </c>
      <c r="B68" t="s">
        <v>225</v>
      </c>
      <c r="C68" t="s">
        <v>390</v>
      </c>
      <c r="D68" t="s">
        <v>368</v>
      </c>
      <c r="E68" s="14">
        <v>2172579</v>
      </c>
      <c r="H68" s="1"/>
    </row>
    <row r="69" spans="1:8" x14ac:dyDescent="0.25">
      <c r="A69" t="s">
        <v>59</v>
      </c>
      <c r="B69" t="s">
        <v>226</v>
      </c>
      <c r="C69" t="s">
        <v>439</v>
      </c>
      <c r="D69" t="s">
        <v>345</v>
      </c>
      <c r="E69" s="14">
        <v>2347706</v>
      </c>
      <c r="H69" s="1"/>
    </row>
    <row r="70" spans="1:8" x14ac:dyDescent="0.25">
      <c r="A70" t="s">
        <v>60</v>
      </c>
      <c r="B70" t="s">
        <v>227</v>
      </c>
      <c r="C70" t="s">
        <v>440</v>
      </c>
      <c r="D70" t="s">
        <v>441</v>
      </c>
      <c r="E70" s="14">
        <v>3996765</v>
      </c>
      <c r="H70" s="1"/>
    </row>
    <row r="71" spans="1:8" x14ac:dyDescent="0.25">
      <c r="A71" t="s">
        <v>61</v>
      </c>
      <c r="B71" t="s">
        <v>442</v>
      </c>
      <c r="C71" t="s">
        <v>338</v>
      </c>
      <c r="D71" t="s">
        <v>351</v>
      </c>
      <c r="E71" s="14">
        <v>83517045</v>
      </c>
      <c r="H71" s="1"/>
    </row>
    <row r="72" spans="1:8" x14ac:dyDescent="0.25">
      <c r="A72" t="s">
        <v>62</v>
      </c>
      <c r="B72" t="s">
        <v>228</v>
      </c>
      <c r="C72" t="s">
        <v>443</v>
      </c>
      <c r="D72" t="s">
        <v>345</v>
      </c>
      <c r="E72" s="14">
        <v>28833629</v>
      </c>
      <c r="H72" s="1"/>
    </row>
    <row r="73" spans="1:8" x14ac:dyDescent="0.25">
      <c r="A73" t="s">
        <v>63</v>
      </c>
      <c r="B73" t="s">
        <v>229</v>
      </c>
      <c r="C73" t="s">
        <v>338</v>
      </c>
      <c r="D73" t="s">
        <v>444</v>
      </c>
      <c r="E73" s="14">
        <v>10473455</v>
      </c>
      <c r="H73" s="1"/>
    </row>
    <row r="74" spans="1:8" x14ac:dyDescent="0.25">
      <c r="A74" t="s">
        <v>64</v>
      </c>
      <c r="B74" t="s">
        <v>230</v>
      </c>
      <c r="C74" t="s">
        <v>344</v>
      </c>
      <c r="D74" t="s">
        <v>445</v>
      </c>
      <c r="E74" s="14">
        <v>112003</v>
      </c>
      <c r="H74" s="1"/>
    </row>
    <row r="75" spans="1:8" x14ac:dyDescent="0.25">
      <c r="A75" t="s">
        <v>65</v>
      </c>
      <c r="B75" t="s">
        <v>231</v>
      </c>
      <c r="C75" t="s">
        <v>446</v>
      </c>
      <c r="D75" t="s">
        <v>347</v>
      </c>
      <c r="E75" s="14">
        <v>17581472</v>
      </c>
      <c r="H75" s="1"/>
    </row>
    <row r="76" spans="1:8" x14ac:dyDescent="0.25">
      <c r="A76" t="s">
        <v>66</v>
      </c>
      <c r="B76" t="s">
        <v>232</v>
      </c>
      <c r="C76" t="s">
        <v>447</v>
      </c>
      <c r="D76" t="s">
        <v>368</v>
      </c>
      <c r="E76" s="14">
        <v>12771246</v>
      </c>
      <c r="H76" s="1"/>
    </row>
    <row r="77" spans="1:8" x14ac:dyDescent="0.25">
      <c r="A77" t="s">
        <v>67</v>
      </c>
      <c r="B77" t="s">
        <v>233</v>
      </c>
      <c r="C77" t="s">
        <v>367</v>
      </c>
      <c r="D77" t="s">
        <v>341</v>
      </c>
      <c r="E77" s="14">
        <v>1920922</v>
      </c>
      <c r="H77" s="1"/>
    </row>
    <row r="78" spans="1:8" x14ac:dyDescent="0.25">
      <c r="A78" t="s">
        <v>68</v>
      </c>
      <c r="B78" t="s">
        <v>234</v>
      </c>
      <c r="C78" t="s">
        <v>448</v>
      </c>
      <c r="D78" t="s">
        <v>345</v>
      </c>
      <c r="E78" s="14">
        <v>782766</v>
      </c>
      <c r="H78" s="1"/>
    </row>
    <row r="79" spans="1:8" x14ac:dyDescent="0.25">
      <c r="A79" t="s">
        <v>69</v>
      </c>
      <c r="B79" t="s">
        <v>235</v>
      </c>
      <c r="C79" t="s">
        <v>449</v>
      </c>
      <c r="D79" t="s">
        <v>450</v>
      </c>
      <c r="E79" s="14">
        <v>11263770</v>
      </c>
      <c r="H79" s="1"/>
    </row>
    <row r="80" spans="1:8" x14ac:dyDescent="0.25">
      <c r="A80" t="s">
        <v>70</v>
      </c>
      <c r="B80" t="s">
        <v>236</v>
      </c>
      <c r="C80" t="s">
        <v>451</v>
      </c>
      <c r="D80" t="s">
        <v>347</v>
      </c>
      <c r="E80" s="14">
        <v>9746117</v>
      </c>
      <c r="H80" s="1"/>
    </row>
    <row r="81" spans="1:8" x14ac:dyDescent="0.25">
      <c r="A81" t="s">
        <v>71</v>
      </c>
      <c r="B81" t="s">
        <v>237</v>
      </c>
      <c r="C81" t="s">
        <v>452</v>
      </c>
      <c r="D81" t="s">
        <v>453</v>
      </c>
      <c r="E81" s="14">
        <v>9684679</v>
      </c>
      <c r="H81" s="1"/>
    </row>
    <row r="82" spans="1:8" x14ac:dyDescent="0.25">
      <c r="A82" t="s">
        <v>72</v>
      </c>
      <c r="B82" t="s">
        <v>238</v>
      </c>
      <c r="C82" t="s">
        <v>454</v>
      </c>
      <c r="D82" t="s">
        <v>455</v>
      </c>
      <c r="E82" s="14">
        <v>339031</v>
      </c>
      <c r="H82" s="1"/>
    </row>
    <row r="83" spans="1:8" x14ac:dyDescent="0.25">
      <c r="A83" t="s">
        <v>73</v>
      </c>
      <c r="B83" t="s">
        <v>239</v>
      </c>
      <c r="C83" t="s">
        <v>456</v>
      </c>
      <c r="D83" t="s">
        <v>457</v>
      </c>
      <c r="E83" s="14">
        <v>1366417754</v>
      </c>
      <c r="H83" s="1"/>
    </row>
    <row r="84" spans="1:8" x14ac:dyDescent="0.25">
      <c r="A84" t="s">
        <v>74</v>
      </c>
      <c r="B84" t="s">
        <v>240</v>
      </c>
      <c r="C84" t="s">
        <v>458</v>
      </c>
      <c r="D84" t="s">
        <v>459</v>
      </c>
      <c r="E84" s="14">
        <v>270625568</v>
      </c>
      <c r="H84" s="1"/>
    </row>
    <row r="85" spans="1:8" x14ac:dyDescent="0.25">
      <c r="A85" t="s">
        <v>75</v>
      </c>
      <c r="B85" t="s">
        <v>241</v>
      </c>
      <c r="C85" t="s">
        <v>460</v>
      </c>
      <c r="D85" t="s">
        <v>461</v>
      </c>
      <c r="E85" s="14">
        <v>82913906</v>
      </c>
      <c r="H85" s="1"/>
    </row>
    <row r="86" spans="1:8" x14ac:dyDescent="0.25">
      <c r="A86" t="s">
        <v>76</v>
      </c>
      <c r="B86" t="s">
        <v>242</v>
      </c>
      <c r="C86" t="s">
        <v>462</v>
      </c>
      <c r="D86" t="s">
        <v>463</v>
      </c>
      <c r="E86" s="14">
        <v>39309783</v>
      </c>
      <c r="H86" s="1"/>
    </row>
    <row r="87" spans="1:8" x14ac:dyDescent="0.25">
      <c r="A87" t="s">
        <v>77</v>
      </c>
      <c r="B87" t="s">
        <v>243</v>
      </c>
      <c r="C87" t="s">
        <v>338</v>
      </c>
      <c r="D87" t="s">
        <v>464</v>
      </c>
      <c r="E87" s="14">
        <v>4882495</v>
      </c>
      <c r="H87" s="1"/>
    </row>
    <row r="88" spans="1:8" x14ac:dyDescent="0.25">
      <c r="A88" t="s">
        <v>78</v>
      </c>
      <c r="B88" t="s">
        <v>244</v>
      </c>
      <c r="C88" t="s">
        <v>465</v>
      </c>
      <c r="D88" t="s">
        <v>466</v>
      </c>
      <c r="E88" s="14">
        <v>8519377</v>
      </c>
      <c r="H88" s="1"/>
    </row>
    <row r="89" spans="1:8" x14ac:dyDescent="0.25">
      <c r="A89" t="s">
        <v>79</v>
      </c>
      <c r="B89" t="s">
        <v>245</v>
      </c>
      <c r="C89" t="s">
        <v>338</v>
      </c>
      <c r="D89" t="s">
        <v>467</v>
      </c>
      <c r="E89" s="14">
        <v>60550075</v>
      </c>
      <c r="H89" s="1"/>
    </row>
    <row r="90" spans="1:8" x14ac:dyDescent="0.25">
      <c r="A90" t="s">
        <v>80</v>
      </c>
      <c r="B90" t="s">
        <v>246</v>
      </c>
      <c r="C90" t="s">
        <v>468</v>
      </c>
      <c r="D90" t="s">
        <v>345</v>
      </c>
      <c r="E90" s="14">
        <v>2948279</v>
      </c>
      <c r="H90" s="1"/>
    </row>
    <row r="91" spans="1:8" x14ac:dyDescent="0.25">
      <c r="A91" t="s">
        <v>81</v>
      </c>
      <c r="B91" t="s">
        <v>247</v>
      </c>
      <c r="C91" t="s">
        <v>469</v>
      </c>
      <c r="D91" t="s">
        <v>470</v>
      </c>
      <c r="E91" s="14">
        <v>126860301</v>
      </c>
      <c r="H91" s="1"/>
    </row>
    <row r="92" spans="1:8" x14ac:dyDescent="0.25">
      <c r="A92" t="s">
        <v>82</v>
      </c>
      <c r="B92" t="s">
        <v>248</v>
      </c>
      <c r="C92" t="s">
        <v>471</v>
      </c>
      <c r="D92" t="s">
        <v>357</v>
      </c>
      <c r="E92" s="14">
        <v>10101694</v>
      </c>
      <c r="H92" s="1"/>
    </row>
    <row r="93" spans="1:8" x14ac:dyDescent="0.25">
      <c r="A93" t="s">
        <v>83</v>
      </c>
      <c r="B93" t="s">
        <v>249</v>
      </c>
      <c r="C93" t="s">
        <v>472</v>
      </c>
      <c r="D93" t="s">
        <v>473</v>
      </c>
      <c r="E93" s="14">
        <v>18551427</v>
      </c>
      <c r="H93" s="1"/>
    </row>
    <row r="94" spans="1:8" x14ac:dyDescent="0.25">
      <c r="A94" t="s">
        <v>84</v>
      </c>
      <c r="B94" t="s">
        <v>250</v>
      </c>
      <c r="C94" t="s">
        <v>474</v>
      </c>
      <c r="D94" t="s">
        <v>475</v>
      </c>
      <c r="E94" s="14">
        <v>52573973</v>
      </c>
      <c r="H94" s="1"/>
    </row>
    <row r="95" spans="1:8" x14ac:dyDescent="0.25">
      <c r="A95" t="s">
        <v>85</v>
      </c>
      <c r="B95" t="s">
        <v>476</v>
      </c>
      <c r="C95" t="s">
        <v>477</v>
      </c>
      <c r="D95" t="s">
        <v>478</v>
      </c>
      <c r="E95" s="14">
        <v>117606</v>
      </c>
      <c r="H95" s="1"/>
    </row>
    <row r="96" spans="1:8" x14ac:dyDescent="0.25">
      <c r="A96" t="s">
        <v>479</v>
      </c>
      <c r="B96" t="s">
        <v>251</v>
      </c>
      <c r="C96" t="s">
        <v>480</v>
      </c>
      <c r="D96" t="s">
        <v>481</v>
      </c>
      <c r="E96" s="14">
        <v>25666161</v>
      </c>
      <c r="H96" s="1"/>
    </row>
    <row r="97" spans="1:8" x14ac:dyDescent="0.25">
      <c r="A97" t="s">
        <v>482</v>
      </c>
      <c r="B97" t="s">
        <v>252</v>
      </c>
      <c r="C97" t="s">
        <v>483</v>
      </c>
      <c r="D97" t="s">
        <v>481</v>
      </c>
      <c r="E97" s="14">
        <v>51225308</v>
      </c>
      <c r="H97" s="1"/>
    </row>
    <row r="98" spans="1:8" x14ac:dyDescent="0.25">
      <c r="A98" t="s">
        <v>86</v>
      </c>
      <c r="B98" t="s">
        <v>253</v>
      </c>
      <c r="C98" t="s">
        <v>338</v>
      </c>
      <c r="D98" t="s">
        <v>484</v>
      </c>
      <c r="E98" s="14">
        <v>1810366</v>
      </c>
      <c r="H98" s="1"/>
    </row>
    <row r="99" spans="1:8" x14ac:dyDescent="0.25">
      <c r="A99" t="s">
        <v>87</v>
      </c>
      <c r="B99" t="s">
        <v>485</v>
      </c>
      <c r="C99" t="s">
        <v>486</v>
      </c>
      <c r="D99" t="s">
        <v>487</v>
      </c>
      <c r="E99" s="14">
        <v>4207083</v>
      </c>
      <c r="H99" s="1"/>
    </row>
    <row r="100" spans="1:8" x14ac:dyDescent="0.25">
      <c r="A100" t="s">
        <v>88</v>
      </c>
      <c r="B100" t="s">
        <v>488</v>
      </c>
      <c r="C100" t="s">
        <v>489</v>
      </c>
      <c r="D100" t="s">
        <v>490</v>
      </c>
      <c r="E100" s="14">
        <v>6415850</v>
      </c>
      <c r="H100" s="1"/>
    </row>
    <row r="101" spans="1:8" x14ac:dyDescent="0.25">
      <c r="A101" t="s">
        <v>89</v>
      </c>
      <c r="B101" t="s">
        <v>254</v>
      </c>
      <c r="C101" t="s">
        <v>491</v>
      </c>
      <c r="D101" t="s">
        <v>492</v>
      </c>
      <c r="E101" s="14">
        <v>7169455</v>
      </c>
      <c r="H101" s="1"/>
    </row>
    <row r="102" spans="1:8" x14ac:dyDescent="0.25">
      <c r="A102" t="s">
        <v>90</v>
      </c>
      <c r="B102" t="s">
        <v>255</v>
      </c>
      <c r="C102" t="s">
        <v>493</v>
      </c>
      <c r="D102" t="s">
        <v>494</v>
      </c>
      <c r="E102" s="14">
        <v>1906743</v>
      </c>
      <c r="H102" s="1"/>
    </row>
    <row r="103" spans="1:8" x14ac:dyDescent="0.25">
      <c r="A103" t="s">
        <v>91</v>
      </c>
      <c r="B103" t="s">
        <v>256</v>
      </c>
      <c r="C103" t="s">
        <v>495</v>
      </c>
      <c r="D103" t="s">
        <v>420</v>
      </c>
      <c r="E103" s="14">
        <v>6855713</v>
      </c>
      <c r="H103" s="1"/>
    </row>
    <row r="104" spans="1:8" x14ac:dyDescent="0.25">
      <c r="A104" t="s">
        <v>92</v>
      </c>
      <c r="B104" t="s">
        <v>496</v>
      </c>
      <c r="C104" t="s">
        <v>497</v>
      </c>
      <c r="D104" t="s">
        <v>498</v>
      </c>
      <c r="E104" s="14">
        <v>2125268</v>
      </c>
      <c r="H104" s="1"/>
    </row>
    <row r="105" spans="1:8" x14ac:dyDescent="0.25">
      <c r="A105" t="s">
        <v>93</v>
      </c>
      <c r="B105" t="s">
        <v>257</v>
      </c>
      <c r="C105" t="s">
        <v>499</v>
      </c>
      <c r="D105" t="s">
        <v>345</v>
      </c>
      <c r="E105" s="14">
        <v>4937374</v>
      </c>
      <c r="H105" s="1"/>
    </row>
    <row r="106" spans="1:8" x14ac:dyDescent="0.25">
      <c r="A106" t="s">
        <v>94</v>
      </c>
      <c r="B106" t="s">
        <v>258</v>
      </c>
      <c r="C106" t="s">
        <v>500</v>
      </c>
      <c r="D106" t="s">
        <v>357</v>
      </c>
      <c r="E106" s="14">
        <v>6777452</v>
      </c>
      <c r="H106" s="1"/>
    </row>
    <row r="107" spans="1:8" x14ac:dyDescent="0.25">
      <c r="A107" t="s">
        <v>95</v>
      </c>
      <c r="B107" t="s">
        <v>259</v>
      </c>
      <c r="C107" t="s">
        <v>501</v>
      </c>
      <c r="D107" t="s">
        <v>351</v>
      </c>
      <c r="E107" s="14">
        <v>38019</v>
      </c>
      <c r="H107" s="1"/>
    </row>
    <row r="108" spans="1:8" x14ac:dyDescent="0.25">
      <c r="A108" t="s">
        <v>96</v>
      </c>
      <c r="B108" t="s">
        <v>260</v>
      </c>
      <c r="C108" t="s">
        <v>502</v>
      </c>
      <c r="D108" t="s">
        <v>503</v>
      </c>
      <c r="E108" s="14">
        <v>2759627</v>
      </c>
      <c r="H108" s="1"/>
    </row>
    <row r="109" spans="1:8" x14ac:dyDescent="0.25">
      <c r="A109" t="s">
        <v>97</v>
      </c>
      <c r="B109" t="s">
        <v>97</v>
      </c>
      <c r="C109" t="s">
        <v>338</v>
      </c>
      <c r="D109" t="s">
        <v>647</v>
      </c>
      <c r="E109" s="14">
        <v>615729</v>
      </c>
      <c r="H109" s="1"/>
    </row>
    <row r="110" spans="1:8" x14ac:dyDescent="0.25">
      <c r="A110" t="s">
        <v>653</v>
      </c>
      <c r="B110" t="s">
        <v>261</v>
      </c>
      <c r="C110" t="s">
        <v>504</v>
      </c>
      <c r="D110" t="s">
        <v>505</v>
      </c>
      <c r="E110" s="14">
        <v>2083459</v>
      </c>
      <c r="H110" s="1"/>
    </row>
    <row r="111" spans="1:8" x14ac:dyDescent="0.25">
      <c r="A111" t="s">
        <v>98</v>
      </c>
      <c r="B111" t="s">
        <v>262</v>
      </c>
      <c r="C111" t="s">
        <v>506</v>
      </c>
      <c r="D111" t="s">
        <v>507</v>
      </c>
      <c r="E111" s="14">
        <v>26969307</v>
      </c>
      <c r="H111" s="1"/>
    </row>
    <row r="112" spans="1:8" x14ac:dyDescent="0.25">
      <c r="A112" t="s">
        <v>99</v>
      </c>
      <c r="B112" t="s">
        <v>263</v>
      </c>
      <c r="C112" t="s">
        <v>508</v>
      </c>
      <c r="D112" t="s">
        <v>345</v>
      </c>
      <c r="E112" s="14">
        <v>18628747</v>
      </c>
      <c r="H112" s="1"/>
    </row>
    <row r="113" spans="1:8" x14ac:dyDescent="0.25">
      <c r="A113" t="s">
        <v>100</v>
      </c>
      <c r="B113" t="s">
        <v>264</v>
      </c>
      <c r="C113" t="s">
        <v>509</v>
      </c>
      <c r="D113" t="s">
        <v>382</v>
      </c>
      <c r="E113" s="14">
        <v>31949777</v>
      </c>
      <c r="H113" s="1"/>
    </row>
    <row r="114" spans="1:8" x14ac:dyDescent="0.25">
      <c r="A114" t="s">
        <v>101</v>
      </c>
      <c r="B114" t="s">
        <v>510</v>
      </c>
      <c r="C114" t="s">
        <v>511</v>
      </c>
      <c r="D114" t="s">
        <v>512</v>
      </c>
      <c r="E114" s="14">
        <v>530953</v>
      </c>
      <c r="H114" s="1"/>
    </row>
    <row r="115" spans="1:8" x14ac:dyDescent="0.25">
      <c r="A115" t="s">
        <v>102</v>
      </c>
      <c r="B115" t="s">
        <v>265</v>
      </c>
      <c r="C115" t="s">
        <v>367</v>
      </c>
      <c r="D115" t="s">
        <v>368</v>
      </c>
      <c r="E115" s="14">
        <v>19658031</v>
      </c>
      <c r="H115" s="1"/>
    </row>
    <row r="116" spans="1:8" x14ac:dyDescent="0.25">
      <c r="A116" t="s">
        <v>103</v>
      </c>
      <c r="B116" t="s">
        <v>266</v>
      </c>
      <c r="C116" t="s">
        <v>338</v>
      </c>
      <c r="D116" t="s">
        <v>513</v>
      </c>
      <c r="E116" s="14">
        <v>440372</v>
      </c>
      <c r="H116" s="1"/>
    </row>
    <row r="117" spans="1:8" x14ac:dyDescent="0.25">
      <c r="A117" t="s">
        <v>104</v>
      </c>
      <c r="B117" t="s">
        <v>267</v>
      </c>
      <c r="C117" t="s">
        <v>424</v>
      </c>
      <c r="D117" t="s">
        <v>514</v>
      </c>
      <c r="E117" s="14">
        <v>58791</v>
      </c>
      <c r="H117" s="1"/>
    </row>
    <row r="118" spans="1:8" x14ac:dyDescent="0.25">
      <c r="A118" t="s">
        <v>105</v>
      </c>
      <c r="B118" t="s">
        <v>268</v>
      </c>
      <c r="C118" t="s">
        <v>515</v>
      </c>
      <c r="D118" t="s">
        <v>357</v>
      </c>
      <c r="E118" s="14">
        <v>4525696</v>
      </c>
      <c r="H118" s="1"/>
    </row>
    <row r="119" spans="1:8" x14ac:dyDescent="0.25">
      <c r="A119" t="s">
        <v>106</v>
      </c>
      <c r="B119" t="s">
        <v>269</v>
      </c>
      <c r="C119" t="s">
        <v>516</v>
      </c>
      <c r="D119" t="s">
        <v>345</v>
      </c>
      <c r="E119" s="14">
        <v>1198575</v>
      </c>
      <c r="H119" s="1"/>
    </row>
    <row r="120" spans="1:8" x14ac:dyDescent="0.25">
      <c r="A120" t="s">
        <v>107</v>
      </c>
      <c r="B120" t="s">
        <v>270</v>
      </c>
      <c r="C120" t="s">
        <v>517</v>
      </c>
      <c r="D120" t="s">
        <v>347</v>
      </c>
      <c r="E120" s="14">
        <v>127575529</v>
      </c>
      <c r="H120" s="1"/>
    </row>
    <row r="121" spans="1:8" x14ac:dyDescent="0.25">
      <c r="A121" t="s">
        <v>108</v>
      </c>
      <c r="B121" t="s">
        <v>271</v>
      </c>
      <c r="C121" t="s">
        <v>518</v>
      </c>
      <c r="D121" t="s">
        <v>519</v>
      </c>
      <c r="E121" s="14">
        <v>4043263</v>
      </c>
      <c r="H121" s="1"/>
    </row>
    <row r="122" spans="1:8" x14ac:dyDescent="0.25">
      <c r="A122" t="s">
        <v>109</v>
      </c>
      <c r="B122" t="s">
        <v>109</v>
      </c>
      <c r="C122" t="s">
        <v>338</v>
      </c>
      <c r="D122" t="s">
        <v>520</v>
      </c>
      <c r="E122" s="14">
        <v>38964</v>
      </c>
      <c r="H122" s="1"/>
    </row>
    <row r="123" spans="1:8" x14ac:dyDescent="0.25">
      <c r="A123" t="s">
        <v>110</v>
      </c>
      <c r="B123" t="s">
        <v>521</v>
      </c>
      <c r="C123" t="s">
        <v>522</v>
      </c>
      <c r="D123" t="s">
        <v>523</v>
      </c>
      <c r="E123" s="14">
        <v>3225167</v>
      </c>
      <c r="H123" s="1"/>
    </row>
    <row r="124" spans="1:8" x14ac:dyDescent="0.25">
      <c r="A124" t="s">
        <v>111</v>
      </c>
      <c r="B124" t="s">
        <v>524</v>
      </c>
      <c r="C124" t="s">
        <v>338</v>
      </c>
      <c r="D124" t="s">
        <v>525</v>
      </c>
      <c r="E124" s="14">
        <v>627987</v>
      </c>
      <c r="H124" s="1"/>
    </row>
    <row r="125" spans="1:8" x14ac:dyDescent="0.25">
      <c r="A125" t="s">
        <v>112</v>
      </c>
      <c r="B125" t="s">
        <v>272</v>
      </c>
      <c r="C125" t="s">
        <v>526</v>
      </c>
      <c r="D125" t="s">
        <v>357</v>
      </c>
      <c r="E125" s="14">
        <v>36471769</v>
      </c>
      <c r="H125" s="1"/>
    </row>
    <row r="126" spans="1:8" x14ac:dyDescent="0.25">
      <c r="A126" t="s">
        <v>113</v>
      </c>
      <c r="B126" t="s">
        <v>273</v>
      </c>
      <c r="C126" t="s">
        <v>527</v>
      </c>
      <c r="D126" t="s">
        <v>341</v>
      </c>
      <c r="E126" s="14">
        <v>30366036</v>
      </c>
      <c r="H126" s="1"/>
    </row>
    <row r="127" spans="1:8" x14ac:dyDescent="0.25">
      <c r="A127" t="s">
        <v>114</v>
      </c>
      <c r="B127" t="s">
        <v>528</v>
      </c>
      <c r="C127" t="s">
        <v>529</v>
      </c>
      <c r="D127" t="s">
        <v>530</v>
      </c>
      <c r="E127" s="14">
        <v>54045420</v>
      </c>
      <c r="H127" s="1"/>
    </row>
    <row r="128" spans="1:8" x14ac:dyDescent="0.25">
      <c r="A128" t="s">
        <v>115</v>
      </c>
      <c r="B128" t="s">
        <v>274</v>
      </c>
      <c r="C128" t="s">
        <v>531</v>
      </c>
      <c r="D128" t="s">
        <v>532</v>
      </c>
      <c r="E128" s="14">
        <v>2494530</v>
      </c>
      <c r="H128" s="1"/>
    </row>
    <row r="129" spans="1:8" x14ac:dyDescent="0.25">
      <c r="A129" t="s">
        <v>116</v>
      </c>
      <c r="B129" t="s">
        <v>275</v>
      </c>
      <c r="C129" t="s">
        <v>350</v>
      </c>
      <c r="D129" t="s">
        <v>533</v>
      </c>
      <c r="E129" s="14">
        <v>10756</v>
      </c>
      <c r="H129" s="1"/>
    </row>
    <row r="130" spans="1:8" x14ac:dyDescent="0.25">
      <c r="A130" t="s">
        <v>117</v>
      </c>
      <c r="B130" t="s">
        <v>276</v>
      </c>
      <c r="C130" t="s">
        <v>534</v>
      </c>
      <c r="D130" t="s">
        <v>535</v>
      </c>
      <c r="E130" s="14">
        <v>28608710</v>
      </c>
      <c r="H130" s="1"/>
    </row>
    <row r="131" spans="1:8" x14ac:dyDescent="0.25">
      <c r="A131" t="s">
        <v>118</v>
      </c>
      <c r="B131" t="s">
        <v>536</v>
      </c>
      <c r="C131" t="s">
        <v>338</v>
      </c>
      <c r="D131" t="s">
        <v>537</v>
      </c>
      <c r="E131" s="14">
        <v>17097130</v>
      </c>
      <c r="H131" s="1"/>
    </row>
    <row r="132" spans="1:8" x14ac:dyDescent="0.25">
      <c r="A132" t="s">
        <v>119</v>
      </c>
      <c r="B132" t="s">
        <v>277</v>
      </c>
      <c r="C132" t="s">
        <v>538</v>
      </c>
      <c r="D132" t="s">
        <v>345</v>
      </c>
      <c r="E132" s="14">
        <v>4783063</v>
      </c>
      <c r="H132" s="1"/>
    </row>
    <row r="133" spans="1:8" x14ac:dyDescent="0.25">
      <c r="A133" t="s">
        <v>120</v>
      </c>
      <c r="B133" t="s">
        <v>278</v>
      </c>
      <c r="C133" t="s">
        <v>539</v>
      </c>
      <c r="D133" t="s">
        <v>347</v>
      </c>
      <c r="E133" s="14">
        <v>6545502</v>
      </c>
      <c r="H133" s="1"/>
    </row>
    <row r="134" spans="1:8" x14ac:dyDescent="0.25">
      <c r="A134" t="s">
        <v>121</v>
      </c>
      <c r="B134" t="s">
        <v>279</v>
      </c>
      <c r="C134" t="s">
        <v>367</v>
      </c>
      <c r="D134" t="s">
        <v>368</v>
      </c>
      <c r="E134" s="14">
        <v>23310715</v>
      </c>
      <c r="H134" s="1"/>
    </row>
    <row r="135" spans="1:8" x14ac:dyDescent="0.25">
      <c r="A135" t="s">
        <v>122</v>
      </c>
      <c r="B135" t="s">
        <v>280</v>
      </c>
      <c r="C135" t="s">
        <v>540</v>
      </c>
      <c r="D135" t="s">
        <v>345</v>
      </c>
      <c r="E135" s="14">
        <v>200963599</v>
      </c>
      <c r="H135" s="1"/>
    </row>
    <row r="136" spans="1:8" x14ac:dyDescent="0.25">
      <c r="A136" t="s">
        <v>123</v>
      </c>
      <c r="B136" t="s">
        <v>281</v>
      </c>
      <c r="C136" t="s">
        <v>541</v>
      </c>
      <c r="D136" t="s">
        <v>542</v>
      </c>
      <c r="E136" s="14">
        <v>5378857</v>
      </c>
      <c r="H136" s="1"/>
    </row>
    <row r="137" spans="1:8" x14ac:dyDescent="0.25">
      <c r="A137" t="s">
        <v>124</v>
      </c>
      <c r="B137" t="s">
        <v>282</v>
      </c>
      <c r="C137" t="s">
        <v>543</v>
      </c>
      <c r="D137" t="s">
        <v>357</v>
      </c>
      <c r="E137" s="14">
        <v>4974986</v>
      </c>
      <c r="H137" s="1"/>
    </row>
    <row r="138" spans="1:8" x14ac:dyDescent="0.25">
      <c r="A138" t="s">
        <v>125</v>
      </c>
      <c r="B138" t="s">
        <v>283</v>
      </c>
      <c r="C138" t="s">
        <v>544</v>
      </c>
      <c r="D138" t="s">
        <v>545</v>
      </c>
      <c r="E138" s="14">
        <v>216565318</v>
      </c>
      <c r="H138" s="1"/>
    </row>
    <row r="139" spans="1:8" x14ac:dyDescent="0.25">
      <c r="A139" t="s">
        <v>126</v>
      </c>
      <c r="B139" t="s">
        <v>284</v>
      </c>
      <c r="C139" t="s">
        <v>424</v>
      </c>
      <c r="D139" t="s">
        <v>546</v>
      </c>
      <c r="E139" s="14">
        <v>18008</v>
      </c>
      <c r="H139" s="1"/>
    </row>
    <row r="140" spans="1:8" x14ac:dyDescent="0.25">
      <c r="A140" t="s">
        <v>127</v>
      </c>
      <c r="B140" t="s">
        <v>285</v>
      </c>
      <c r="C140" t="s">
        <v>547</v>
      </c>
      <c r="D140" t="s">
        <v>347</v>
      </c>
      <c r="E140" s="14">
        <v>4246439</v>
      </c>
      <c r="H140" s="1"/>
    </row>
    <row r="141" spans="1:8" x14ac:dyDescent="0.25">
      <c r="A141" t="s">
        <v>128</v>
      </c>
      <c r="B141" t="s">
        <v>548</v>
      </c>
      <c r="C141" t="s">
        <v>549</v>
      </c>
      <c r="D141" t="s">
        <v>646</v>
      </c>
      <c r="E141" s="14">
        <v>8776109</v>
      </c>
      <c r="H141" s="1"/>
    </row>
    <row r="142" spans="1:8" x14ac:dyDescent="0.25">
      <c r="A142" t="s">
        <v>129</v>
      </c>
      <c r="B142" t="s">
        <v>550</v>
      </c>
      <c r="C142" t="s">
        <v>551</v>
      </c>
      <c r="D142" t="s">
        <v>552</v>
      </c>
      <c r="E142" s="14">
        <v>7044636</v>
      </c>
      <c r="H142" s="1"/>
    </row>
    <row r="143" spans="1:8" x14ac:dyDescent="0.25">
      <c r="A143" t="s">
        <v>130</v>
      </c>
      <c r="B143" t="s">
        <v>286</v>
      </c>
      <c r="C143" t="s">
        <v>553</v>
      </c>
      <c r="D143" t="s">
        <v>347</v>
      </c>
      <c r="E143" s="14">
        <v>32510453</v>
      </c>
      <c r="H143" s="1"/>
    </row>
    <row r="144" spans="1:8" x14ac:dyDescent="0.25">
      <c r="A144" t="s">
        <v>131</v>
      </c>
      <c r="B144" t="s">
        <v>287</v>
      </c>
      <c r="C144" t="s">
        <v>554</v>
      </c>
      <c r="D144" t="s">
        <v>555</v>
      </c>
      <c r="E144" s="14">
        <v>108116615</v>
      </c>
      <c r="H144" s="1"/>
    </row>
    <row r="145" spans="1:8" x14ac:dyDescent="0.25">
      <c r="A145" t="s">
        <v>132</v>
      </c>
      <c r="B145" t="s">
        <v>288</v>
      </c>
      <c r="C145" t="s">
        <v>556</v>
      </c>
      <c r="D145" t="s">
        <v>557</v>
      </c>
      <c r="E145" s="14">
        <v>37887768</v>
      </c>
      <c r="H145" s="1"/>
    </row>
    <row r="146" spans="1:8" x14ac:dyDescent="0.25">
      <c r="A146" t="s">
        <v>133</v>
      </c>
      <c r="B146" t="s">
        <v>289</v>
      </c>
      <c r="C146" t="s">
        <v>338</v>
      </c>
      <c r="D146" t="s">
        <v>341</v>
      </c>
      <c r="E146" s="14">
        <v>10226187</v>
      </c>
      <c r="H146" s="1"/>
    </row>
    <row r="147" spans="1:8" x14ac:dyDescent="0.25">
      <c r="A147" t="s">
        <v>134</v>
      </c>
      <c r="B147" t="s">
        <v>290</v>
      </c>
      <c r="C147" t="s">
        <v>558</v>
      </c>
      <c r="D147" t="s">
        <v>357</v>
      </c>
      <c r="E147" s="14">
        <v>2832067</v>
      </c>
      <c r="H147" s="1"/>
    </row>
    <row r="148" spans="1:8" x14ac:dyDescent="0.25">
      <c r="A148" t="s">
        <v>135</v>
      </c>
      <c r="B148" t="s">
        <v>291</v>
      </c>
      <c r="C148" t="s">
        <v>559</v>
      </c>
      <c r="D148" t="s">
        <v>560</v>
      </c>
      <c r="E148" s="14">
        <v>19364557</v>
      </c>
      <c r="H148" s="1"/>
    </row>
    <row r="149" spans="1:8" x14ac:dyDescent="0.25">
      <c r="A149" t="s">
        <v>135</v>
      </c>
      <c r="B149" t="s">
        <v>291</v>
      </c>
      <c r="C149" t="s">
        <v>559</v>
      </c>
      <c r="D149" t="s">
        <v>560</v>
      </c>
      <c r="E149" s="14">
        <v>19364557</v>
      </c>
      <c r="H149" s="1"/>
    </row>
    <row r="150" spans="1:8" x14ac:dyDescent="0.25">
      <c r="A150" t="s">
        <v>136</v>
      </c>
      <c r="B150" t="s">
        <v>292</v>
      </c>
      <c r="C150" t="s">
        <v>561</v>
      </c>
      <c r="D150" t="s">
        <v>562</v>
      </c>
      <c r="E150" s="14">
        <v>145872256</v>
      </c>
      <c r="H150" s="1"/>
    </row>
    <row r="151" spans="1:8" x14ac:dyDescent="0.25">
      <c r="A151" t="s">
        <v>137</v>
      </c>
      <c r="B151" t="s">
        <v>293</v>
      </c>
      <c r="C151" t="s">
        <v>563</v>
      </c>
      <c r="D151" t="s">
        <v>564</v>
      </c>
      <c r="E151" s="14">
        <v>12626950</v>
      </c>
      <c r="H151" s="1"/>
    </row>
    <row r="152" spans="1:8" x14ac:dyDescent="0.25">
      <c r="A152" t="s">
        <v>565</v>
      </c>
      <c r="B152" t="s">
        <v>566</v>
      </c>
      <c r="C152" t="s">
        <v>344</v>
      </c>
      <c r="D152" t="s">
        <v>345</v>
      </c>
      <c r="E152" s="14">
        <v>52823</v>
      </c>
      <c r="H152" s="1"/>
    </row>
    <row r="153" spans="1:8" x14ac:dyDescent="0.25">
      <c r="A153" t="s">
        <v>567</v>
      </c>
      <c r="B153" t="s">
        <v>294</v>
      </c>
      <c r="C153" t="s">
        <v>344</v>
      </c>
      <c r="D153" t="s">
        <v>393</v>
      </c>
      <c r="E153" s="14">
        <v>182790</v>
      </c>
      <c r="H153" s="1"/>
    </row>
    <row r="154" spans="1:8" x14ac:dyDescent="0.25">
      <c r="A154" t="s">
        <v>654</v>
      </c>
      <c r="B154" t="s">
        <v>568</v>
      </c>
      <c r="C154" t="s">
        <v>569</v>
      </c>
      <c r="D154" t="s">
        <v>345</v>
      </c>
      <c r="E154" s="14">
        <v>110589</v>
      </c>
      <c r="H154" s="1"/>
    </row>
    <row r="155" spans="1:8" x14ac:dyDescent="0.25">
      <c r="A155" t="s">
        <v>138</v>
      </c>
      <c r="B155" t="s">
        <v>295</v>
      </c>
      <c r="C155" t="s">
        <v>570</v>
      </c>
      <c r="D155" t="s">
        <v>571</v>
      </c>
      <c r="E155" s="14">
        <v>197097</v>
      </c>
      <c r="H155" s="1"/>
    </row>
    <row r="156" spans="1:8" x14ac:dyDescent="0.25">
      <c r="A156" t="s">
        <v>139</v>
      </c>
      <c r="B156" t="s">
        <v>139</v>
      </c>
      <c r="C156" t="s">
        <v>338</v>
      </c>
      <c r="D156" t="s">
        <v>467</v>
      </c>
      <c r="E156" s="14">
        <v>33860</v>
      </c>
      <c r="H156" s="1"/>
    </row>
    <row r="157" spans="1:8" x14ac:dyDescent="0.25">
      <c r="A157" t="s">
        <v>140</v>
      </c>
      <c r="B157" t="s">
        <v>572</v>
      </c>
      <c r="C157" t="s">
        <v>573</v>
      </c>
      <c r="D157" t="s">
        <v>341</v>
      </c>
      <c r="E157" s="14">
        <v>215056</v>
      </c>
      <c r="H157" s="1"/>
    </row>
    <row r="158" spans="1:8" x14ac:dyDescent="0.25">
      <c r="A158" t="s">
        <v>141</v>
      </c>
      <c r="B158" t="s">
        <v>296</v>
      </c>
      <c r="C158" t="s">
        <v>574</v>
      </c>
      <c r="D158" t="s">
        <v>357</v>
      </c>
      <c r="E158" s="14">
        <v>34268528</v>
      </c>
      <c r="H158" s="1"/>
    </row>
    <row r="159" spans="1:8" x14ac:dyDescent="0.25">
      <c r="A159" t="s">
        <v>142</v>
      </c>
      <c r="B159" t="s">
        <v>297</v>
      </c>
      <c r="C159" t="s">
        <v>367</v>
      </c>
      <c r="D159" t="s">
        <v>368</v>
      </c>
      <c r="E159" s="14">
        <v>16296364</v>
      </c>
      <c r="H159" s="1"/>
    </row>
    <row r="160" spans="1:8" x14ac:dyDescent="0.25">
      <c r="A160" t="s">
        <v>143</v>
      </c>
      <c r="B160" t="s">
        <v>298</v>
      </c>
      <c r="C160" t="s">
        <v>575</v>
      </c>
      <c r="D160" t="s">
        <v>576</v>
      </c>
      <c r="E160" s="14">
        <v>8772235</v>
      </c>
      <c r="H160" s="1"/>
    </row>
    <row r="161" spans="1:8" x14ac:dyDescent="0.25">
      <c r="A161" t="s">
        <v>144</v>
      </c>
      <c r="B161" t="s">
        <v>299</v>
      </c>
      <c r="C161" t="s">
        <v>577</v>
      </c>
      <c r="D161" t="s">
        <v>645</v>
      </c>
      <c r="E161" s="14">
        <v>97739</v>
      </c>
      <c r="H161" s="1"/>
    </row>
    <row r="162" spans="1:8" x14ac:dyDescent="0.25">
      <c r="A162" t="s">
        <v>145</v>
      </c>
      <c r="B162" t="s">
        <v>300</v>
      </c>
      <c r="C162" t="s">
        <v>578</v>
      </c>
      <c r="D162" t="s">
        <v>579</v>
      </c>
      <c r="E162" s="14">
        <v>7813215</v>
      </c>
      <c r="H162" s="1"/>
    </row>
    <row r="163" spans="1:8" x14ac:dyDescent="0.25">
      <c r="A163" t="s">
        <v>146</v>
      </c>
      <c r="B163" t="s">
        <v>146</v>
      </c>
      <c r="C163" t="s">
        <v>580</v>
      </c>
      <c r="D163" t="s">
        <v>644</v>
      </c>
      <c r="E163" s="14">
        <v>5804337</v>
      </c>
      <c r="H163" s="1"/>
    </row>
    <row r="164" spans="1:8" x14ac:dyDescent="0.25">
      <c r="A164" t="s">
        <v>147</v>
      </c>
      <c r="B164" t="s">
        <v>301</v>
      </c>
      <c r="C164" t="s">
        <v>338</v>
      </c>
      <c r="D164" t="s">
        <v>581</v>
      </c>
      <c r="E164" s="14">
        <v>5457013</v>
      </c>
      <c r="H164" s="1"/>
    </row>
    <row r="165" spans="1:8" x14ac:dyDescent="0.25">
      <c r="A165" t="s">
        <v>148</v>
      </c>
      <c r="B165" t="s">
        <v>302</v>
      </c>
      <c r="C165" t="s">
        <v>338</v>
      </c>
      <c r="D165" t="s">
        <v>582</v>
      </c>
      <c r="E165" s="14">
        <v>2078654</v>
      </c>
      <c r="H165" s="1"/>
    </row>
    <row r="166" spans="1:8" x14ac:dyDescent="0.25">
      <c r="A166" t="s">
        <v>149</v>
      </c>
      <c r="B166" t="s">
        <v>583</v>
      </c>
      <c r="C166" t="s">
        <v>584</v>
      </c>
      <c r="D166" t="s">
        <v>585</v>
      </c>
      <c r="E166" s="14">
        <v>669823</v>
      </c>
      <c r="H166" s="1"/>
    </row>
    <row r="167" spans="1:8" x14ac:dyDescent="0.25">
      <c r="A167" t="s">
        <v>150</v>
      </c>
      <c r="B167" t="s">
        <v>303</v>
      </c>
      <c r="C167" t="s">
        <v>586</v>
      </c>
      <c r="D167" t="s">
        <v>587</v>
      </c>
      <c r="E167" s="14">
        <v>15442905</v>
      </c>
      <c r="H167" s="1"/>
    </row>
    <row r="168" spans="1:8" x14ac:dyDescent="0.25">
      <c r="A168" t="s">
        <v>151</v>
      </c>
      <c r="B168" t="s">
        <v>304</v>
      </c>
      <c r="C168" t="s">
        <v>588</v>
      </c>
      <c r="D168" t="s">
        <v>589</v>
      </c>
      <c r="E168" s="14">
        <v>58558270</v>
      </c>
      <c r="H168" s="1"/>
    </row>
    <row r="169" spans="1:8" x14ac:dyDescent="0.25">
      <c r="A169" t="s">
        <v>152</v>
      </c>
      <c r="B169" t="s">
        <v>305</v>
      </c>
      <c r="C169" t="s">
        <v>338</v>
      </c>
      <c r="D169" t="s">
        <v>347</v>
      </c>
      <c r="E169" s="14">
        <v>46736776</v>
      </c>
      <c r="H169" s="1"/>
    </row>
    <row r="170" spans="1:8" x14ac:dyDescent="0.25">
      <c r="A170" t="s">
        <v>153</v>
      </c>
      <c r="B170" t="s">
        <v>306</v>
      </c>
      <c r="C170" t="s">
        <v>590</v>
      </c>
      <c r="D170" t="s">
        <v>591</v>
      </c>
      <c r="E170" s="14">
        <v>21323733</v>
      </c>
      <c r="H170" s="1"/>
    </row>
    <row r="171" spans="1:8" x14ac:dyDescent="0.25">
      <c r="A171" t="s">
        <v>154</v>
      </c>
      <c r="B171" t="s">
        <v>307</v>
      </c>
      <c r="C171" t="s">
        <v>592</v>
      </c>
      <c r="D171" t="s">
        <v>487</v>
      </c>
      <c r="E171" s="14">
        <v>42813238</v>
      </c>
      <c r="H171" s="1"/>
    </row>
    <row r="172" spans="1:8" x14ac:dyDescent="0.25">
      <c r="A172" t="s">
        <v>155</v>
      </c>
      <c r="B172" t="s">
        <v>308</v>
      </c>
      <c r="C172" t="s">
        <v>593</v>
      </c>
      <c r="D172" t="s">
        <v>537</v>
      </c>
      <c r="E172" s="14">
        <v>581372</v>
      </c>
      <c r="H172" s="1"/>
    </row>
    <row r="173" spans="1:8" x14ac:dyDescent="0.25">
      <c r="A173" t="s">
        <v>651</v>
      </c>
      <c r="B173" t="s">
        <v>309</v>
      </c>
      <c r="C173" t="s">
        <v>594</v>
      </c>
      <c r="D173" t="s">
        <v>595</v>
      </c>
      <c r="E173" s="14">
        <v>1148130</v>
      </c>
      <c r="H173" s="1"/>
    </row>
    <row r="174" spans="1:8" x14ac:dyDescent="0.25">
      <c r="A174" t="s">
        <v>156</v>
      </c>
      <c r="B174" t="s">
        <v>310</v>
      </c>
      <c r="C174" t="s">
        <v>596</v>
      </c>
      <c r="D174" t="s">
        <v>597</v>
      </c>
      <c r="E174" s="14">
        <v>10036379</v>
      </c>
      <c r="H174" s="1"/>
    </row>
    <row r="175" spans="1:8" x14ac:dyDescent="0.25">
      <c r="A175" t="s">
        <v>157</v>
      </c>
      <c r="B175" t="s">
        <v>598</v>
      </c>
      <c r="C175" t="s">
        <v>501</v>
      </c>
      <c r="D175" t="s">
        <v>599</v>
      </c>
      <c r="E175" s="14">
        <v>8591365</v>
      </c>
      <c r="H175" s="1"/>
    </row>
    <row r="176" spans="1:8" x14ac:dyDescent="0.25">
      <c r="A176" t="s">
        <v>158</v>
      </c>
      <c r="B176" t="s">
        <v>311</v>
      </c>
      <c r="C176" t="s">
        <v>600</v>
      </c>
      <c r="D176" t="s">
        <v>357</v>
      </c>
      <c r="E176" s="14">
        <v>17070135</v>
      </c>
      <c r="H176" s="1"/>
    </row>
    <row r="177" spans="1:8" x14ac:dyDescent="0.25">
      <c r="A177" t="s">
        <v>159</v>
      </c>
      <c r="B177" t="s">
        <v>312</v>
      </c>
      <c r="C177" t="s">
        <v>601</v>
      </c>
      <c r="D177" t="s">
        <v>399</v>
      </c>
      <c r="E177" s="14">
        <v>23773876</v>
      </c>
      <c r="H177" s="1"/>
    </row>
    <row r="178" spans="1:8" x14ac:dyDescent="0.25">
      <c r="A178" t="s">
        <v>160</v>
      </c>
      <c r="B178" t="s">
        <v>313</v>
      </c>
      <c r="C178" t="s">
        <v>602</v>
      </c>
      <c r="D178" t="s">
        <v>603</v>
      </c>
      <c r="E178" s="14">
        <v>9321018</v>
      </c>
      <c r="H178" s="1"/>
    </row>
    <row r="179" spans="1:8" x14ac:dyDescent="0.25">
      <c r="A179" t="s">
        <v>161</v>
      </c>
      <c r="B179" t="s">
        <v>604</v>
      </c>
      <c r="C179" t="s">
        <v>605</v>
      </c>
      <c r="D179" t="s">
        <v>606</v>
      </c>
      <c r="E179" s="14">
        <v>58005463</v>
      </c>
      <c r="H179" s="1"/>
    </row>
    <row r="180" spans="1:8" x14ac:dyDescent="0.25">
      <c r="A180" t="s">
        <v>162</v>
      </c>
      <c r="B180" t="s">
        <v>314</v>
      </c>
      <c r="C180" t="s">
        <v>607</v>
      </c>
      <c r="D180" t="s">
        <v>608</v>
      </c>
      <c r="E180" s="14">
        <v>69037513</v>
      </c>
      <c r="H180" s="1"/>
    </row>
    <row r="181" spans="1:8" x14ac:dyDescent="0.25">
      <c r="A181" t="s">
        <v>163</v>
      </c>
      <c r="B181" t="s">
        <v>609</v>
      </c>
      <c r="C181" t="s">
        <v>367</v>
      </c>
      <c r="D181" t="s">
        <v>368</v>
      </c>
      <c r="E181" s="14">
        <v>8082366</v>
      </c>
      <c r="H181" s="1"/>
    </row>
    <row r="182" spans="1:8" x14ac:dyDescent="0.25">
      <c r="A182" t="s">
        <v>164</v>
      </c>
      <c r="B182" t="s">
        <v>315</v>
      </c>
      <c r="C182" t="s">
        <v>610</v>
      </c>
      <c r="D182" t="s">
        <v>611</v>
      </c>
      <c r="E182" s="14">
        <v>110940</v>
      </c>
      <c r="H182" s="1"/>
    </row>
    <row r="183" spans="1:8" x14ac:dyDescent="0.25">
      <c r="A183" t="s">
        <v>165</v>
      </c>
      <c r="B183" t="s">
        <v>316</v>
      </c>
      <c r="C183" t="s">
        <v>612</v>
      </c>
      <c r="D183" t="s">
        <v>345</v>
      </c>
      <c r="E183" s="14">
        <v>1394973</v>
      </c>
      <c r="H183" s="1"/>
    </row>
    <row r="184" spans="1:8" x14ac:dyDescent="0.25">
      <c r="A184" t="s">
        <v>166</v>
      </c>
      <c r="B184" t="s">
        <v>317</v>
      </c>
      <c r="C184" t="s">
        <v>613</v>
      </c>
      <c r="D184" t="s">
        <v>614</v>
      </c>
      <c r="E184" s="14">
        <v>11694719</v>
      </c>
      <c r="H184" s="1"/>
    </row>
    <row r="185" spans="1:8" x14ac:dyDescent="0.25">
      <c r="A185" t="s">
        <v>167</v>
      </c>
      <c r="B185" t="s">
        <v>318</v>
      </c>
      <c r="C185" t="s">
        <v>615</v>
      </c>
      <c r="D185" t="s">
        <v>616</v>
      </c>
      <c r="E185" s="14">
        <v>83429615</v>
      </c>
      <c r="H185" s="1"/>
    </row>
    <row r="186" spans="1:8" x14ac:dyDescent="0.25">
      <c r="A186" t="s">
        <v>168</v>
      </c>
      <c r="B186" t="s">
        <v>319</v>
      </c>
      <c r="C186" t="s">
        <v>617</v>
      </c>
      <c r="D186" t="s">
        <v>618</v>
      </c>
      <c r="E186" s="14">
        <v>5942089</v>
      </c>
      <c r="H186" s="1"/>
    </row>
    <row r="187" spans="1:8" x14ac:dyDescent="0.25">
      <c r="A187" t="s">
        <v>169</v>
      </c>
      <c r="B187" t="s">
        <v>619</v>
      </c>
      <c r="C187" t="s">
        <v>620</v>
      </c>
      <c r="D187" t="s">
        <v>621</v>
      </c>
      <c r="E187" s="14">
        <v>11646</v>
      </c>
      <c r="H187" s="1"/>
    </row>
    <row r="188" spans="1:8" x14ac:dyDescent="0.25">
      <c r="A188" t="s">
        <v>170</v>
      </c>
      <c r="B188" t="s">
        <v>320</v>
      </c>
      <c r="C188" t="s">
        <v>622</v>
      </c>
      <c r="D188" t="s">
        <v>475</v>
      </c>
      <c r="E188" s="14">
        <v>44269594</v>
      </c>
      <c r="H188" s="1"/>
    </row>
    <row r="189" spans="1:8" x14ac:dyDescent="0.25">
      <c r="A189" t="s">
        <v>171</v>
      </c>
      <c r="B189" t="s">
        <v>623</v>
      </c>
      <c r="C189" t="s">
        <v>624</v>
      </c>
      <c r="D189" t="s">
        <v>625</v>
      </c>
      <c r="E189" s="14">
        <v>43993638</v>
      </c>
      <c r="H189" s="1"/>
    </row>
    <row r="190" spans="1:8" x14ac:dyDescent="0.25">
      <c r="A190" t="s">
        <v>172</v>
      </c>
      <c r="B190" t="s">
        <v>321</v>
      </c>
      <c r="C190" t="s">
        <v>626</v>
      </c>
      <c r="D190" t="s">
        <v>357</v>
      </c>
      <c r="E190" s="14">
        <v>9770529</v>
      </c>
      <c r="H190" s="1"/>
    </row>
    <row r="191" spans="1:8" x14ac:dyDescent="0.25">
      <c r="A191" t="s">
        <v>173</v>
      </c>
      <c r="B191" t="s">
        <v>322</v>
      </c>
      <c r="C191" t="s">
        <v>627</v>
      </c>
      <c r="D191" t="s">
        <v>345</v>
      </c>
      <c r="E191" s="14">
        <v>67530172</v>
      </c>
      <c r="H191" s="1"/>
    </row>
    <row r="192" spans="1:8" x14ac:dyDescent="0.25">
      <c r="A192" t="s">
        <v>174</v>
      </c>
      <c r="B192" t="s">
        <v>628</v>
      </c>
      <c r="C192" t="s">
        <v>424</v>
      </c>
      <c r="D192" t="s">
        <v>629</v>
      </c>
      <c r="E192" s="14">
        <v>329064917</v>
      </c>
      <c r="H192" s="1"/>
    </row>
    <row r="193" spans="1:8" x14ac:dyDescent="0.25">
      <c r="A193" t="s">
        <v>175</v>
      </c>
      <c r="B193" t="s">
        <v>323</v>
      </c>
      <c r="C193" t="s">
        <v>630</v>
      </c>
      <c r="D193" t="s">
        <v>347</v>
      </c>
      <c r="E193" s="14">
        <v>3461734</v>
      </c>
      <c r="H193" s="1"/>
    </row>
    <row r="194" spans="1:8" x14ac:dyDescent="0.25">
      <c r="A194" t="s">
        <v>176</v>
      </c>
      <c r="B194" t="s">
        <v>324</v>
      </c>
      <c r="C194" t="s">
        <v>631</v>
      </c>
      <c r="D194" t="s">
        <v>632</v>
      </c>
      <c r="E194" s="14">
        <v>32981716</v>
      </c>
      <c r="H194" s="1"/>
    </row>
    <row r="195" spans="1:8" x14ac:dyDescent="0.25">
      <c r="A195" t="s">
        <v>177</v>
      </c>
      <c r="B195" t="s">
        <v>633</v>
      </c>
      <c r="C195" t="s">
        <v>634</v>
      </c>
      <c r="D195" t="s">
        <v>635</v>
      </c>
      <c r="E195" s="14">
        <v>299882</v>
      </c>
      <c r="H195" s="1"/>
    </row>
    <row r="196" spans="1:8" x14ac:dyDescent="0.25">
      <c r="A196" t="s">
        <v>636</v>
      </c>
      <c r="B196" t="s">
        <v>636</v>
      </c>
      <c r="C196" t="s">
        <v>338</v>
      </c>
      <c r="D196" t="s">
        <v>637</v>
      </c>
      <c r="E196" s="14">
        <v>799</v>
      </c>
      <c r="H196" s="1"/>
    </row>
    <row r="197" spans="1:8" x14ac:dyDescent="0.25">
      <c r="A197" t="s">
        <v>178</v>
      </c>
      <c r="B197" t="s">
        <v>325</v>
      </c>
      <c r="C197" t="s">
        <v>638</v>
      </c>
      <c r="D197" t="s">
        <v>347</v>
      </c>
      <c r="E197" s="14">
        <v>28515829</v>
      </c>
      <c r="H197" s="1"/>
    </row>
    <row r="198" spans="1:8" x14ac:dyDescent="0.25">
      <c r="A198" t="s">
        <v>179</v>
      </c>
      <c r="B198" t="s">
        <v>326</v>
      </c>
      <c r="C198" t="s">
        <v>639</v>
      </c>
      <c r="D198" t="s">
        <v>640</v>
      </c>
      <c r="E198" s="14">
        <v>96462106</v>
      </c>
      <c r="H198" s="1"/>
    </row>
    <row r="199" spans="1:8" x14ac:dyDescent="0.25">
      <c r="A199" t="s">
        <v>180</v>
      </c>
      <c r="B199" t="s">
        <v>641</v>
      </c>
      <c r="C199" t="s">
        <v>642</v>
      </c>
      <c r="D199" t="s">
        <v>357</v>
      </c>
      <c r="E199" s="14">
        <v>29161922</v>
      </c>
      <c r="H199" s="1"/>
    </row>
    <row r="200" spans="1:8" x14ac:dyDescent="0.25">
      <c r="A200" t="s">
        <v>181</v>
      </c>
      <c r="B200" t="s">
        <v>327</v>
      </c>
      <c r="C200" t="s">
        <v>643</v>
      </c>
      <c r="D200" t="s">
        <v>345</v>
      </c>
      <c r="E200" s="14">
        <v>17861030</v>
      </c>
      <c r="H200" s="1"/>
    </row>
    <row r="201" spans="1:8" x14ac:dyDescent="0.25">
      <c r="A201" t="s">
        <v>182</v>
      </c>
      <c r="B201" t="s">
        <v>328</v>
      </c>
      <c r="C201" t="s">
        <v>424</v>
      </c>
      <c r="D201" t="s">
        <v>345</v>
      </c>
      <c r="E201" s="14">
        <v>14645468</v>
      </c>
      <c r="H201" s="1"/>
    </row>
    <row r="202" spans="1:8" x14ac:dyDescent="0.25">
      <c r="C202" s="1"/>
    </row>
    <row r="203" spans="1:8" x14ac:dyDescent="0.25">
      <c r="C203" s="1"/>
    </row>
    <row r="204" spans="1:8" x14ac:dyDescent="0.25">
      <c r="C204" s="1"/>
    </row>
    <row r="205" spans="1:8" x14ac:dyDescent="0.25">
      <c r="C205" s="1"/>
    </row>
    <row r="206" spans="1:8" x14ac:dyDescent="0.25">
      <c r="C206" s="1"/>
    </row>
    <row r="207" spans="1:8" x14ac:dyDescent="0.25">
      <c r="C207" s="1"/>
    </row>
    <row r="208" spans="1:8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9" x14ac:dyDescent="0.25">
      <c r="C225" s="1"/>
    </row>
    <row r="226" spans="3:9" x14ac:dyDescent="0.25">
      <c r="C226" s="1"/>
    </row>
    <row r="227" spans="3:9" x14ac:dyDescent="0.25">
      <c r="C227" s="1"/>
    </row>
    <row r="228" spans="3:9" x14ac:dyDescent="0.25">
      <c r="C228" s="1"/>
    </row>
    <row r="229" spans="3:9" x14ac:dyDescent="0.25">
      <c r="C229" s="1"/>
    </row>
    <row r="230" spans="3:9" x14ac:dyDescent="0.25">
      <c r="C230" s="1"/>
    </row>
    <row r="231" spans="3:9" x14ac:dyDescent="0.25">
      <c r="C231" s="1"/>
    </row>
    <row r="233" spans="3:9" x14ac:dyDescent="0.25">
      <c r="C233" s="1"/>
    </row>
    <row r="234" spans="3:9" x14ac:dyDescent="0.25">
      <c r="C234" s="1"/>
    </row>
    <row r="235" spans="3:9" x14ac:dyDescent="0.25">
      <c r="C235" s="1"/>
    </row>
    <row r="236" spans="3:9" x14ac:dyDescent="0.25">
      <c r="C236" s="1"/>
    </row>
    <row r="237" spans="3:9" x14ac:dyDescent="0.25">
      <c r="C237" s="1"/>
    </row>
    <row r="238" spans="3:9" x14ac:dyDescent="0.25">
      <c r="H238" s="1"/>
    </row>
    <row r="239" spans="3:9" x14ac:dyDescent="0.25">
      <c r="H239" s="1"/>
    </row>
    <row r="240" spans="3:9" x14ac:dyDescent="0.25">
      <c r="I240" s="2"/>
    </row>
  </sheetData>
  <conditionalFormatting sqref="E7:E201">
    <cfRule type="expression" dxfId="3" priority="1">
      <formula>E7=$F$4</formula>
    </cfRule>
  </conditionalFormatting>
  <dataValidations count="2">
    <dataValidation type="list" allowBlank="1" showInputMessage="1" showErrorMessage="1" sqref="A4" xr:uid="{03873BC8-EFB7-478C-B3C9-42864B1100F8}">
      <formula1>Ctry</formula1>
    </dataValidation>
    <dataValidation type="list" allowBlank="1" showInputMessage="1" showErrorMessage="1" sqref="B3" xr:uid="{56B70CB7-22F1-4900-9C2C-8747E62BA74F}">
      <formula1>$B$6:$E$6</formula1>
    </dataValidation>
  </dataValidation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A5575B-3BC3-4142-A61E-8ACF58407F3C}">
  <dimension ref="A1:I240"/>
  <sheetViews>
    <sheetView showGridLines="0" tabSelected="1" zoomScale="98" zoomScaleNormal="98" workbookViewId="0">
      <selection activeCell="B4" sqref="B4"/>
    </sheetView>
  </sheetViews>
  <sheetFormatPr defaultRowHeight="15" x14ac:dyDescent="0.25"/>
  <cols>
    <col min="1" max="1" width="23.140625" bestFit="1" customWidth="1"/>
    <col min="2" max="2" width="19.28515625" bestFit="1" customWidth="1"/>
    <col min="3" max="3" width="20.85546875" bestFit="1" customWidth="1"/>
    <col min="4" max="4" width="24" bestFit="1" customWidth="1"/>
    <col min="5" max="5" width="15.85546875" style="9" bestFit="1" customWidth="1"/>
    <col min="6" max="6" width="22.42578125" customWidth="1"/>
    <col min="7" max="7" width="36.85546875" bestFit="1" customWidth="1"/>
    <col min="8" max="8" width="12.140625" bestFit="1" customWidth="1"/>
  </cols>
  <sheetData>
    <row r="1" spans="1:8" s="7" customFormat="1" ht="28.5" x14ac:dyDescent="0.45">
      <c r="A1" s="7" t="s">
        <v>655</v>
      </c>
      <c r="E1" s="8"/>
    </row>
    <row r="3" spans="1:8" ht="18.75" x14ac:dyDescent="0.3">
      <c r="A3" s="4" t="s">
        <v>656</v>
      </c>
      <c r="B3" s="5" t="s">
        <v>329</v>
      </c>
      <c r="C3" s="13" t="s">
        <v>659</v>
      </c>
      <c r="D3" s="13" t="s">
        <v>660</v>
      </c>
    </row>
    <row r="4" spans="1:8" ht="18.75" x14ac:dyDescent="0.3">
      <c r="A4" s="6" t="s">
        <v>8</v>
      </c>
      <c r="B4" s="11" cm="1">
        <f t="array" ref="B4">INDEX(B7:E201,C4,D4)</f>
        <v>25203198</v>
      </c>
      <c r="C4" s="6">
        <f>MATCH(A4,Ctry,0)</f>
        <v>9</v>
      </c>
      <c r="D4" s="6">
        <f>MATCH(B3,B6:E6,0)</f>
        <v>4</v>
      </c>
      <c r="E4" s="12"/>
      <c r="F4" s="6"/>
      <c r="G4" s="15">
        <f>MATCH(A4,Ctry,0)+6</f>
        <v>15</v>
      </c>
      <c r="H4" s="16">
        <f>MATCH(B3,B6:E6,0)+1</f>
        <v>5</v>
      </c>
    </row>
    <row r="6" spans="1:8" x14ac:dyDescent="0.25">
      <c r="A6" s="3" t="s">
        <v>0</v>
      </c>
      <c r="B6" s="3" t="s">
        <v>658</v>
      </c>
      <c r="C6" s="3" t="s">
        <v>330</v>
      </c>
      <c r="D6" s="3" t="s">
        <v>657</v>
      </c>
      <c r="E6" s="10" t="s">
        <v>329</v>
      </c>
    </row>
    <row r="7" spans="1:8" x14ac:dyDescent="0.25">
      <c r="A7" t="s">
        <v>1</v>
      </c>
      <c r="B7" t="s">
        <v>183</v>
      </c>
      <c r="C7" t="s">
        <v>331</v>
      </c>
      <c r="D7" t="s">
        <v>332</v>
      </c>
      <c r="E7" s="9">
        <v>38041754</v>
      </c>
      <c r="H7" s="1"/>
    </row>
    <row r="8" spans="1:8" x14ac:dyDescent="0.25">
      <c r="A8" t="s">
        <v>2</v>
      </c>
      <c r="B8" t="s">
        <v>333</v>
      </c>
      <c r="C8" t="s">
        <v>334</v>
      </c>
      <c r="D8" t="s">
        <v>335</v>
      </c>
      <c r="E8" s="9">
        <v>2880917</v>
      </c>
      <c r="H8" s="1"/>
    </row>
    <row r="9" spans="1:8" x14ac:dyDescent="0.25">
      <c r="A9" t="s">
        <v>3</v>
      </c>
      <c r="B9" t="s">
        <v>184</v>
      </c>
      <c r="C9" t="s">
        <v>336</v>
      </c>
      <c r="D9" t="s">
        <v>337</v>
      </c>
      <c r="E9" s="9">
        <v>43053054</v>
      </c>
      <c r="H9" s="1"/>
    </row>
    <row r="10" spans="1:8" x14ac:dyDescent="0.25">
      <c r="A10" t="s">
        <v>4</v>
      </c>
      <c r="B10" t="s">
        <v>185</v>
      </c>
      <c r="C10" t="s">
        <v>338</v>
      </c>
      <c r="D10" t="s">
        <v>339</v>
      </c>
      <c r="E10" s="9">
        <v>77142</v>
      </c>
      <c r="H10" s="1"/>
    </row>
    <row r="11" spans="1:8" x14ac:dyDescent="0.25">
      <c r="A11" t="s">
        <v>5</v>
      </c>
      <c r="B11" t="s">
        <v>186</v>
      </c>
      <c r="C11" t="s">
        <v>340</v>
      </c>
      <c r="D11" t="s">
        <v>341</v>
      </c>
      <c r="E11" s="9">
        <v>31825295</v>
      </c>
      <c r="H11" s="1"/>
    </row>
    <row r="12" spans="1:8" x14ac:dyDescent="0.25">
      <c r="A12" t="s">
        <v>342</v>
      </c>
      <c r="B12" t="s">
        <v>343</v>
      </c>
      <c r="C12" t="s">
        <v>344</v>
      </c>
      <c r="D12" t="s">
        <v>345</v>
      </c>
      <c r="E12" s="9">
        <v>97118</v>
      </c>
      <c r="H12" s="1"/>
    </row>
    <row r="13" spans="1:8" x14ac:dyDescent="0.25">
      <c r="A13" t="s">
        <v>6</v>
      </c>
      <c r="B13" t="s">
        <v>187</v>
      </c>
      <c r="C13" t="s">
        <v>346</v>
      </c>
      <c r="D13" t="s">
        <v>347</v>
      </c>
      <c r="E13" s="9">
        <v>44780677</v>
      </c>
      <c r="H13" s="1"/>
    </row>
    <row r="14" spans="1:8" x14ac:dyDescent="0.25">
      <c r="A14" t="s">
        <v>7</v>
      </c>
      <c r="B14" t="s">
        <v>188</v>
      </c>
      <c r="C14" t="s">
        <v>348</v>
      </c>
      <c r="D14" t="s">
        <v>349</v>
      </c>
      <c r="E14" s="9">
        <v>2957731</v>
      </c>
      <c r="H14" s="1"/>
    </row>
    <row r="15" spans="1:8" x14ac:dyDescent="0.25">
      <c r="A15" t="s">
        <v>8</v>
      </c>
      <c r="B15" t="s">
        <v>189</v>
      </c>
      <c r="C15" t="s">
        <v>350</v>
      </c>
      <c r="D15" t="s">
        <v>345</v>
      </c>
      <c r="E15" s="9">
        <v>25203198</v>
      </c>
      <c r="H15" s="1"/>
    </row>
    <row r="16" spans="1:8" x14ac:dyDescent="0.25">
      <c r="A16" t="s">
        <v>9</v>
      </c>
      <c r="B16" t="s">
        <v>190</v>
      </c>
      <c r="C16" t="s">
        <v>338</v>
      </c>
      <c r="D16" t="s">
        <v>351</v>
      </c>
      <c r="E16" s="9">
        <v>8955102</v>
      </c>
      <c r="H16" s="1"/>
    </row>
    <row r="17" spans="1:8" x14ac:dyDescent="0.25">
      <c r="A17" t="s">
        <v>10</v>
      </c>
      <c r="B17" t="s">
        <v>191</v>
      </c>
      <c r="C17" t="s">
        <v>352</v>
      </c>
      <c r="D17" t="s">
        <v>353</v>
      </c>
      <c r="E17" s="9">
        <v>10047718</v>
      </c>
      <c r="H17" s="1"/>
    </row>
    <row r="18" spans="1:8" x14ac:dyDescent="0.25">
      <c r="A18" t="s">
        <v>11</v>
      </c>
      <c r="B18" t="s">
        <v>192</v>
      </c>
      <c r="C18" t="s">
        <v>354</v>
      </c>
      <c r="D18" t="s">
        <v>345</v>
      </c>
      <c r="E18" s="9">
        <v>389482</v>
      </c>
      <c r="H18" s="1"/>
    </row>
    <row r="19" spans="1:8" x14ac:dyDescent="0.25">
      <c r="A19" t="s">
        <v>12</v>
      </c>
      <c r="B19" t="s">
        <v>355</v>
      </c>
      <c r="C19" t="s">
        <v>356</v>
      </c>
      <c r="D19" t="s">
        <v>357</v>
      </c>
      <c r="E19" s="9">
        <v>1641172</v>
      </c>
      <c r="H19" s="1"/>
    </row>
    <row r="20" spans="1:8" x14ac:dyDescent="0.25">
      <c r="A20" t="s">
        <v>13</v>
      </c>
      <c r="B20" t="s">
        <v>193</v>
      </c>
      <c r="C20" t="s">
        <v>358</v>
      </c>
      <c r="D20" t="s">
        <v>359</v>
      </c>
      <c r="E20" s="9">
        <v>163046161</v>
      </c>
      <c r="H20" s="1"/>
    </row>
    <row r="21" spans="1:8" x14ac:dyDescent="0.25">
      <c r="A21" t="s">
        <v>14</v>
      </c>
      <c r="B21" t="s">
        <v>194</v>
      </c>
      <c r="C21" t="s">
        <v>360</v>
      </c>
      <c r="D21" t="s">
        <v>345</v>
      </c>
      <c r="E21" s="9">
        <v>287025</v>
      </c>
      <c r="H21" s="1"/>
    </row>
    <row r="22" spans="1:8" x14ac:dyDescent="0.25">
      <c r="A22" t="s">
        <v>15</v>
      </c>
      <c r="B22" t="s">
        <v>361</v>
      </c>
      <c r="C22" t="s">
        <v>362</v>
      </c>
      <c r="D22" t="s">
        <v>363</v>
      </c>
      <c r="E22" s="9">
        <v>9452411</v>
      </c>
      <c r="H22" s="1"/>
    </row>
    <row r="23" spans="1:8" x14ac:dyDescent="0.25">
      <c r="A23" t="s">
        <v>16</v>
      </c>
      <c r="B23" t="s">
        <v>195</v>
      </c>
      <c r="C23" t="s">
        <v>338</v>
      </c>
      <c r="D23" t="s">
        <v>364</v>
      </c>
      <c r="E23" s="9">
        <v>11539328</v>
      </c>
      <c r="H23" s="1"/>
    </row>
    <row r="24" spans="1:8" x14ac:dyDescent="0.25">
      <c r="A24" t="s">
        <v>17</v>
      </c>
      <c r="B24" t="s">
        <v>196</v>
      </c>
      <c r="C24" t="s">
        <v>365</v>
      </c>
      <c r="D24" t="s">
        <v>345</v>
      </c>
      <c r="E24" s="9">
        <v>390353</v>
      </c>
      <c r="H24" s="1"/>
    </row>
    <row r="25" spans="1:8" x14ac:dyDescent="0.25">
      <c r="A25" t="s">
        <v>18</v>
      </c>
      <c r="B25" t="s">
        <v>366</v>
      </c>
      <c r="C25" t="s">
        <v>367</v>
      </c>
      <c r="D25" t="s">
        <v>368</v>
      </c>
      <c r="E25" s="9">
        <v>11801151</v>
      </c>
      <c r="H25" s="1"/>
    </row>
    <row r="26" spans="1:8" x14ac:dyDescent="0.25">
      <c r="A26" t="s">
        <v>19</v>
      </c>
      <c r="B26" t="s">
        <v>369</v>
      </c>
      <c r="C26" t="s">
        <v>370</v>
      </c>
      <c r="D26" t="s">
        <v>371</v>
      </c>
      <c r="E26" s="9">
        <v>763092</v>
      </c>
      <c r="H26" s="1"/>
    </row>
    <row r="27" spans="1:8" x14ac:dyDescent="0.25">
      <c r="A27" t="s">
        <v>20</v>
      </c>
      <c r="B27" t="s">
        <v>372</v>
      </c>
      <c r="C27" t="s">
        <v>373</v>
      </c>
      <c r="D27" t="s">
        <v>374</v>
      </c>
      <c r="E27" s="9">
        <v>11513100</v>
      </c>
      <c r="H27" s="1"/>
    </row>
    <row r="28" spans="1:8" x14ac:dyDescent="0.25">
      <c r="A28" t="s">
        <v>21</v>
      </c>
      <c r="B28" t="s">
        <v>197</v>
      </c>
      <c r="C28" t="s">
        <v>375</v>
      </c>
      <c r="D28" t="s">
        <v>376</v>
      </c>
      <c r="E28" s="9">
        <v>3301000</v>
      </c>
      <c r="H28" s="1"/>
    </row>
    <row r="29" spans="1:8" x14ac:dyDescent="0.25">
      <c r="A29" t="s">
        <v>22</v>
      </c>
      <c r="B29" t="s">
        <v>198</v>
      </c>
      <c r="C29" t="s">
        <v>377</v>
      </c>
      <c r="D29" t="s">
        <v>378</v>
      </c>
      <c r="E29" s="9">
        <v>2303697</v>
      </c>
      <c r="H29" s="1"/>
    </row>
    <row r="30" spans="1:8" x14ac:dyDescent="0.25">
      <c r="A30" t="s">
        <v>23</v>
      </c>
      <c r="B30" t="s">
        <v>379</v>
      </c>
      <c r="C30" t="s">
        <v>380</v>
      </c>
      <c r="D30" t="s">
        <v>341</v>
      </c>
      <c r="E30" s="9">
        <v>211049527</v>
      </c>
      <c r="H30" s="1"/>
    </row>
    <row r="31" spans="1:8" x14ac:dyDescent="0.25">
      <c r="A31" t="s">
        <v>24</v>
      </c>
      <c r="B31" t="s">
        <v>199</v>
      </c>
      <c r="C31" t="s">
        <v>381</v>
      </c>
      <c r="D31" t="s">
        <v>382</v>
      </c>
      <c r="E31" s="9">
        <v>433285</v>
      </c>
      <c r="H31" s="1"/>
    </row>
    <row r="32" spans="1:8" x14ac:dyDescent="0.25">
      <c r="A32" t="s">
        <v>25</v>
      </c>
      <c r="B32" t="s">
        <v>200</v>
      </c>
      <c r="C32" t="s">
        <v>383</v>
      </c>
      <c r="D32" t="s">
        <v>384</v>
      </c>
      <c r="E32" s="9">
        <v>7000119</v>
      </c>
      <c r="H32" s="1"/>
    </row>
    <row r="33" spans="1:8" x14ac:dyDescent="0.25">
      <c r="A33" t="s">
        <v>26</v>
      </c>
      <c r="B33" t="s">
        <v>201</v>
      </c>
      <c r="C33" t="s">
        <v>367</v>
      </c>
      <c r="D33" t="s">
        <v>368</v>
      </c>
      <c r="E33" s="9">
        <v>20321378</v>
      </c>
      <c r="H33" s="1"/>
    </row>
    <row r="34" spans="1:8" x14ac:dyDescent="0.25">
      <c r="A34" t="s">
        <v>27</v>
      </c>
      <c r="B34" t="s">
        <v>202</v>
      </c>
      <c r="C34" t="s">
        <v>385</v>
      </c>
      <c r="D34" t="s">
        <v>386</v>
      </c>
      <c r="E34" s="9">
        <v>10864245</v>
      </c>
      <c r="H34" s="1"/>
    </row>
    <row r="35" spans="1:8" x14ac:dyDescent="0.25">
      <c r="A35" t="s">
        <v>28</v>
      </c>
      <c r="B35" t="s">
        <v>203</v>
      </c>
      <c r="C35" t="s">
        <v>387</v>
      </c>
      <c r="D35" t="s">
        <v>388</v>
      </c>
      <c r="E35" s="9">
        <v>16486542</v>
      </c>
      <c r="H35" s="1"/>
    </row>
    <row r="36" spans="1:8" x14ac:dyDescent="0.25">
      <c r="A36" t="s">
        <v>29</v>
      </c>
      <c r="B36" t="s">
        <v>389</v>
      </c>
      <c r="C36" t="s">
        <v>390</v>
      </c>
      <c r="D36" t="s">
        <v>391</v>
      </c>
      <c r="E36" s="9">
        <v>25876380</v>
      </c>
      <c r="H36" s="1"/>
    </row>
    <row r="37" spans="1:8" x14ac:dyDescent="0.25">
      <c r="A37" t="s">
        <v>30</v>
      </c>
      <c r="B37" t="s">
        <v>204</v>
      </c>
      <c r="C37" t="s">
        <v>392</v>
      </c>
      <c r="D37" t="s">
        <v>393</v>
      </c>
      <c r="E37" s="9">
        <v>37411047</v>
      </c>
      <c r="H37" s="1"/>
    </row>
    <row r="38" spans="1:8" x14ac:dyDescent="0.25">
      <c r="A38" t="s">
        <v>31</v>
      </c>
      <c r="B38" t="s">
        <v>205</v>
      </c>
      <c r="C38" t="s">
        <v>394</v>
      </c>
      <c r="D38" t="s">
        <v>341</v>
      </c>
      <c r="E38" s="9">
        <v>549935</v>
      </c>
      <c r="H38" s="1"/>
    </row>
    <row r="39" spans="1:8" x14ac:dyDescent="0.25">
      <c r="A39" t="s">
        <v>32</v>
      </c>
      <c r="B39" t="s">
        <v>206</v>
      </c>
      <c r="C39" t="s">
        <v>390</v>
      </c>
      <c r="D39" t="s">
        <v>395</v>
      </c>
      <c r="E39" s="9">
        <v>4745185</v>
      </c>
      <c r="H39" s="1"/>
    </row>
    <row r="40" spans="1:8" x14ac:dyDescent="0.25">
      <c r="A40" t="s">
        <v>33</v>
      </c>
      <c r="B40" t="s">
        <v>207</v>
      </c>
      <c r="C40" t="s">
        <v>390</v>
      </c>
      <c r="D40" t="s">
        <v>396</v>
      </c>
      <c r="E40" s="9">
        <v>15946876</v>
      </c>
      <c r="H40" s="1"/>
    </row>
    <row r="41" spans="1:8" x14ac:dyDescent="0.25">
      <c r="A41" t="s">
        <v>34</v>
      </c>
      <c r="B41" t="s">
        <v>208</v>
      </c>
      <c r="C41" t="s">
        <v>397</v>
      </c>
      <c r="D41" t="s">
        <v>347</v>
      </c>
      <c r="E41" s="9">
        <v>18952038</v>
      </c>
      <c r="H41" s="1"/>
    </row>
    <row r="42" spans="1:8" x14ac:dyDescent="0.25">
      <c r="A42" t="s">
        <v>35</v>
      </c>
      <c r="B42" t="s">
        <v>209</v>
      </c>
      <c r="C42" t="s">
        <v>398</v>
      </c>
      <c r="D42" t="s">
        <v>399</v>
      </c>
      <c r="E42" s="9">
        <v>1433783686</v>
      </c>
      <c r="H42" s="1"/>
    </row>
    <row r="43" spans="1:8" x14ac:dyDescent="0.25">
      <c r="A43" t="s">
        <v>36</v>
      </c>
      <c r="B43" t="s">
        <v>400</v>
      </c>
      <c r="C43" t="s">
        <v>401</v>
      </c>
      <c r="D43" t="s">
        <v>347</v>
      </c>
      <c r="E43" s="9">
        <v>50339443</v>
      </c>
      <c r="H43" s="1"/>
    </row>
    <row r="44" spans="1:8" x14ac:dyDescent="0.25">
      <c r="A44" t="s">
        <v>37</v>
      </c>
      <c r="B44" t="s">
        <v>402</v>
      </c>
      <c r="C44" t="s">
        <v>403</v>
      </c>
      <c r="D44" t="s">
        <v>404</v>
      </c>
      <c r="E44" s="9">
        <v>850886</v>
      </c>
      <c r="H44" s="1"/>
    </row>
    <row r="45" spans="1:8" x14ac:dyDescent="0.25">
      <c r="A45" t="s">
        <v>650</v>
      </c>
      <c r="B45" t="s">
        <v>210</v>
      </c>
      <c r="C45" t="s">
        <v>405</v>
      </c>
      <c r="D45" t="s">
        <v>368</v>
      </c>
      <c r="E45" s="9">
        <v>5380508</v>
      </c>
      <c r="H45" s="1"/>
    </row>
    <row r="46" spans="1:8" x14ac:dyDescent="0.25">
      <c r="A46" t="s">
        <v>406</v>
      </c>
      <c r="B46" t="s">
        <v>211</v>
      </c>
      <c r="C46" t="s">
        <v>390</v>
      </c>
      <c r="D46" t="s">
        <v>368</v>
      </c>
      <c r="E46" s="9">
        <v>86791000</v>
      </c>
      <c r="H46" s="1"/>
    </row>
    <row r="47" spans="1:8" x14ac:dyDescent="0.25">
      <c r="A47" t="s">
        <v>38</v>
      </c>
      <c r="B47" t="s">
        <v>407</v>
      </c>
      <c r="C47" t="s">
        <v>408</v>
      </c>
      <c r="D47" t="s">
        <v>347</v>
      </c>
      <c r="E47" s="9">
        <v>5047561</v>
      </c>
      <c r="H47" s="1"/>
    </row>
    <row r="48" spans="1:8" x14ac:dyDescent="0.25">
      <c r="A48" t="s">
        <v>652</v>
      </c>
      <c r="B48" t="s">
        <v>409</v>
      </c>
      <c r="C48" t="s">
        <v>367</v>
      </c>
      <c r="D48" t="s">
        <v>368</v>
      </c>
      <c r="E48" s="9">
        <v>25716544</v>
      </c>
      <c r="H48" s="1"/>
    </row>
    <row r="49" spans="1:8" x14ac:dyDescent="0.25">
      <c r="A49" t="s">
        <v>39</v>
      </c>
      <c r="B49" t="s">
        <v>212</v>
      </c>
      <c r="C49" t="s">
        <v>410</v>
      </c>
      <c r="D49" t="s">
        <v>411</v>
      </c>
      <c r="E49" s="9">
        <v>4130304</v>
      </c>
      <c r="H49" s="1"/>
    </row>
    <row r="50" spans="1:8" x14ac:dyDescent="0.25">
      <c r="A50" t="s">
        <v>40</v>
      </c>
      <c r="B50" t="s">
        <v>213</v>
      </c>
      <c r="C50" t="s">
        <v>412</v>
      </c>
      <c r="D50" t="s">
        <v>347</v>
      </c>
      <c r="E50" s="9">
        <v>11333483</v>
      </c>
      <c r="H50" s="1"/>
    </row>
    <row r="51" spans="1:8" x14ac:dyDescent="0.25">
      <c r="A51" t="s">
        <v>41</v>
      </c>
      <c r="B51" t="s">
        <v>413</v>
      </c>
      <c r="C51" t="s">
        <v>338</v>
      </c>
      <c r="D51" t="s">
        <v>414</v>
      </c>
      <c r="E51" s="9">
        <v>1179551</v>
      </c>
      <c r="H51" s="1"/>
    </row>
    <row r="52" spans="1:8" x14ac:dyDescent="0.25">
      <c r="A52" t="s">
        <v>42</v>
      </c>
      <c r="B52" t="s">
        <v>214</v>
      </c>
      <c r="C52" t="s">
        <v>415</v>
      </c>
      <c r="D52" t="s">
        <v>416</v>
      </c>
      <c r="E52" s="9">
        <v>10689209</v>
      </c>
      <c r="H52" s="1"/>
    </row>
    <row r="53" spans="1:8" x14ac:dyDescent="0.25">
      <c r="A53" t="s">
        <v>43</v>
      </c>
      <c r="B53" t="s">
        <v>215</v>
      </c>
      <c r="C53" t="s">
        <v>417</v>
      </c>
      <c r="D53" t="s">
        <v>418</v>
      </c>
      <c r="E53" s="9">
        <v>5771876</v>
      </c>
      <c r="H53" s="1"/>
    </row>
    <row r="54" spans="1:8" x14ac:dyDescent="0.25">
      <c r="A54" t="s">
        <v>44</v>
      </c>
      <c r="B54" t="s">
        <v>44</v>
      </c>
      <c r="C54" t="s">
        <v>419</v>
      </c>
      <c r="D54" t="s">
        <v>420</v>
      </c>
      <c r="E54" s="9">
        <v>973560</v>
      </c>
      <c r="H54" s="1"/>
    </row>
    <row r="55" spans="1:8" x14ac:dyDescent="0.25">
      <c r="A55" t="s">
        <v>45</v>
      </c>
      <c r="B55" t="s">
        <v>421</v>
      </c>
      <c r="C55" t="s">
        <v>344</v>
      </c>
      <c r="D55" t="s">
        <v>649</v>
      </c>
      <c r="E55" s="9">
        <v>71808</v>
      </c>
      <c r="H55" s="1"/>
    </row>
    <row r="56" spans="1:8" x14ac:dyDescent="0.25">
      <c r="A56" t="s">
        <v>46</v>
      </c>
      <c r="B56" t="s">
        <v>216</v>
      </c>
      <c r="C56" t="s">
        <v>422</v>
      </c>
      <c r="D56" t="s">
        <v>347</v>
      </c>
      <c r="E56" s="9">
        <v>10738958</v>
      </c>
      <c r="H56" s="1"/>
    </row>
    <row r="57" spans="1:8" x14ac:dyDescent="0.25">
      <c r="A57" t="s">
        <v>47</v>
      </c>
      <c r="B57" t="s">
        <v>423</v>
      </c>
      <c r="C57" t="s">
        <v>424</v>
      </c>
      <c r="D57" t="s">
        <v>648</v>
      </c>
      <c r="E57" s="9">
        <v>1293119</v>
      </c>
      <c r="H57" s="1"/>
    </row>
    <row r="58" spans="1:8" x14ac:dyDescent="0.25">
      <c r="A58" t="s">
        <v>48</v>
      </c>
      <c r="B58" t="s">
        <v>425</v>
      </c>
      <c r="C58" t="s">
        <v>424</v>
      </c>
      <c r="D58" t="s">
        <v>347</v>
      </c>
      <c r="E58" s="9">
        <v>17373662</v>
      </c>
      <c r="H58" s="1"/>
    </row>
    <row r="59" spans="1:8" x14ac:dyDescent="0.25">
      <c r="A59" t="s">
        <v>49</v>
      </c>
      <c r="B59" t="s">
        <v>217</v>
      </c>
      <c r="C59" t="s">
        <v>426</v>
      </c>
      <c r="D59" t="s">
        <v>357</v>
      </c>
      <c r="E59" s="9">
        <v>100388073</v>
      </c>
      <c r="H59" s="1"/>
    </row>
    <row r="60" spans="1:8" x14ac:dyDescent="0.25">
      <c r="A60" t="s">
        <v>50</v>
      </c>
      <c r="B60" t="s">
        <v>218</v>
      </c>
      <c r="C60" t="s">
        <v>424</v>
      </c>
      <c r="D60" t="s">
        <v>347</v>
      </c>
      <c r="E60" s="9">
        <v>6453553</v>
      </c>
      <c r="H60" s="1"/>
    </row>
    <row r="61" spans="1:8" x14ac:dyDescent="0.25">
      <c r="A61" t="s">
        <v>51</v>
      </c>
      <c r="B61" t="s">
        <v>219</v>
      </c>
      <c r="C61" t="s">
        <v>390</v>
      </c>
      <c r="D61" t="s">
        <v>427</v>
      </c>
      <c r="E61" s="9">
        <v>1355986</v>
      </c>
      <c r="H61" s="1"/>
    </row>
    <row r="62" spans="1:8" x14ac:dyDescent="0.25">
      <c r="A62" t="s">
        <v>52</v>
      </c>
      <c r="B62" t="s">
        <v>220</v>
      </c>
      <c r="C62" t="s">
        <v>428</v>
      </c>
      <c r="D62" t="s">
        <v>429</v>
      </c>
      <c r="E62" s="9">
        <v>3497117</v>
      </c>
      <c r="H62" s="1"/>
    </row>
    <row r="63" spans="1:8" x14ac:dyDescent="0.25">
      <c r="A63" t="s">
        <v>53</v>
      </c>
      <c r="B63" t="s">
        <v>221</v>
      </c>
      <c r="C63" t="s">
        <v>430</v>
      </c>
      <c r="D63" t="s">
        <v>431</v>
      </c>
      <c r="E63" s="9">
        <v>1325648</v>
      </c>
      <c r="H63" s="1"/>
    </row>
    <row r="64" spans="1:8" x14ac:dyDescent="0.25">
      <c r="A64" t="s">
        <v>54</v>
      </c>
      <c r="B64" t="s">
        <v>222</v>
      </c>
      <c r="C64" t="s">
        <v>432</v>
      </c>
      <c r="D64" t="s">
        <v>433</v>
      </c>
      <c r="E64" s="9">
        <v>112078730</v>
      </c>
      <c r="H64" s="1"/>
    </row>
    <row r="65" spans="1:8" x14ac:dyDescent="0.25">
      <c r="A65" t="s">
        <v>55</v>
      </c>
      <c r="B65" t="s">
        <v>434</v>
      </c>
      <c r="C65" t="s">
        <v>435</v>
      </c>
      <c r="D65" t="s">
        <v>436</v>
      </c>
      <c r="E65" s="9">
        <v>889953</v>
      </c>
      <c r="H65" s="1"/>
    </row>
    <row r="66" spans="1:8" x14ac:dyDescent="0.25">
      <c r="A66" t="s">
        <v>56</v>
      </c>
      <c r="B66" t="s">
        <v>223</v>
      </c>
      <c r="C66" t="s">
        <v>338</v>
      </c>
      <c r="D66" t="s">
        <v>437</v>
      </c>
      <c r="E66" s="9">
        <v>5532156</v>
      </c>
      <c r="H66" s="1"/>
    </row>
    <row r="67" spans="1:8" x14ac:dyDescent="0.25">
      <c r="A67" t="s">
        <v>57</v>
      </c>
      <c r="B67" t="s">
        <v>224</v>
      </c>
      <c r="C67" t="s">
        <v>438</v>
      </c>
      <c r="D67" t="s">
        <v>368</v>
      </c>
      <c r="E67" s="9">
        <v>65129728</v>
      </c>
      <c r="H67" s="1"/>
    </row>
    <row r="68" spans="1:8" x14ac:dyDescent="0.25">
      <c r="A68" t="s">
        <v>58</v>
      </c>
      <c r="B68" t="s">
        <v>225</v>
      </c>
      <c r="C68" t="s">
        <v>390</v>
      </c>
      <c r="D68" t="s">
        <v>368</v>
      </c>
      <c r="E68" s="9">
        <v>2172579</v>
      </c>
      <c r="H68" s="1"/>
    </row>
    <row r="69" spans="1:8" x14ac:dyDescent="0.25">
      <c r="A69" t="s">
        <v>59</v>
      </c>
      <c r="B69" t="s">
        <v>226</v>
      </c>
      <c r="C69" t="s">
        <v>439</v>
      </c>
      <c r="D69" t="s">
        <v>345</v>
      </c>
      <c r="E69" s="9">
        <v>2347706</v>
      </c>
      <c r="H69" s="1"/>
    </row>
    <row r="70" spans="1:8" x14ac:dyDescent="0.25">
      <c r="A70" t="s">
        <v>60</v>
      </c>
      <c r="B70" t="s">
        <v>227</v>
      </c>
      <c r="C70" t="s">
        <v>440</v>
      </c>
      <c r="D70" t="s">
        <v>441</v>
      </c>
      <c r="E70" s="9">
        <v>3996765</v>
      </c>
      <c r="H70" s="1"/>
    </row>
    <row r="71" spans="1:8" x14ac:dyDescent="0.25">
      <c r="A71" t="s">
        <v>61</v>
      </c>
      <c r="B71" t="s">
        <v>442</v>
      </c>
      <c r="C71" t="s">
        <v>338</v>
      </c>
      <c r="D71" t="s">
        <v>351</v>
      </c>
      <c r="E71" s="9">
        <v>83517045</v>
      </c>
      <c r="H71" s="1"/>
    </row>
    <row r="72" spans="1:8" x14ac:dyDescent="0.25">
      <c r="A72" t="s">
        <v>62</v>
      </c>
      <c r="B72" t="s">
        <v>228</v>
      </c>
      <c r="C72" t="s">
        <v>443</v>
      </c>
      <c r="D72" t="s">
        <v>345</v>
      </c>
      <c r="E72" s="9">
        <v>28833629</v>
      </c>
      <c r="H72" s="1"/>
    </row>
    <row r="73" spans="1:8" x14ac:dyDescent="0.25">
      <c r="A73" t="s">
        <v>63</v>
      </c>
      <c r="B73" t="s">
        <v>229</v>
      </c>
      <c r="C73" t="s">
        <v>338</v>
      </c>
      <c r="D73" t="s">
        <v>444</v>
      </c>
      <c r="E73" s="9">
        <v>10473455</v>
      </c>
      <c r="H73" s="1"/>
    </row>
    <row r="74" spans="1:8" x14ac:dyDescent="0.25">
      <c r="A74" t="s">
        <v>64</v>
      </c>
      <c r="B74" t="s">
        <v>230</v>
      </c>
      <c r="C74" t="s">
        <v>344</v>
      </c>
      <c r="D74" t="s">
        <v>445</v>
      </c>
      <c r="E74" s="9">
        <v>112003</v>
      </c>
      <c r="H74" s="1"/>
    </row>
    <row r="75" spans="1:8" x14ac:dyDescent="0.25">
      <c r="A75" t="s">
        <v>65</v>
      </c>
      <c r="B75" t="s">
        <v>231</v>
      </c>
      <c r="C75" t="s">
        <v>446</v>
      </c>
      <c r="D75" t="s">
        <v>347</v>
      </c>
      <c r="E75" s="9">
        <v>17581472</v>
      </c>
      <c r="H75" s="1"/>
    </row>
    <row r="76" spans="1:8" x14ac:dyDescent="0.25">
      <c r="A76" t="s">
        <v>66</v>
      </c>
      <c r="B76" t="s">
        <v>232</v>
      </c>
      <c r="C76" t="s">
        <v>447</v>
      </c>
      <c r="D76" t="s">
        <v>368</v>
      </c>
      <c r="E76" s="9">
        <v>12771246</v>
      </c>
      <c r="H76" s="1"/>
    </row>
    <row r="77" spans="1:8" x14ac:dyDescent="0.25">
      <c r="A77" t="s">
        <v>67</v>
      </c>
      <c r="B77" t="s">
        <v>233</v>
      </c>
      <c r="C77" t="s">
        <v>367</v>
      </c>
      <c r="D77" t="s">
        <v>341</v>
      </c>
      <c r="E77" s="9">
        <v>1920922</v>
      </c>
      <c r="H77" s="1"/>
    </row>
    <row r="78" spans="1:8" x14ac:dyDescent="0.25">
      <c r="A78" t="s">
        <v>68</v>
      </c>
      <c r="B78" t="s">
        <v>234</v>
      </c>
      <c r="C78" t="s">
        <v>448</v>
      </c>
      <c r="D78" t="s">
        <v>345</v>
      </c>
      <c r="E78" s="9">
        <v>782766</v>
      </c>
      <c r="H78" s="1"/>
    </row>
    <row r="79" spans="1:8" x14ac:dyDescent="0.25">
      <c r="A79" t="s">
        <v>69</v>
      </c>
      <c r="B79" t="s">
        <v>235</v>
      </c>
      <c r="C79" t="s">
        <v>449</v>
      </c>
      <c r="D79" t="s">
        <v>450</v>
      </c>
      <c r="E79" s="9">
        <v>11263770</v>
      </c>
      <c r="H79" s="1"/>
    </row>
    <row r="80" spans="1:8" x14ac:dyDescent="0.25">
      <c r="A80" t="s">
        <v>70</v>
      </c>
      <c r="B80" t="s">
        <v>236</v>
      </c>
      <c r="C80" t="s">
        <v>451</v>
      </c>
      <c r="D80" t="s">
        <v>347</v>
      </c>
      <c r="E80" s="9">
        <v>9746117</v>
      </c>
      <c r="H80" s="1"/>
    </row>
    <row r="81" spans="1:8" x14ac:dyDescent="0.25">
      <c r="A81" t="s">
        <v>71</v>
      </c>
      <c r="B81" t="s">
        <v>237</v>
      </c>
      <c r="C81" t="s">
        <v>452</v>
      </c>
      <c r="D81" t="s">
        <v>453</v>
      </c>
      <c r="E81" s="9">
        <v>9684679</v>
      </c>
      <c r="H81" s="1"/>
    </row>
    <row r="82" spans="1:8" x14ac:dyDescent="0.25">
      <c r="A82" t="s">
        <v>72</v>
      </c>
      <c r="B82" t="s">
        <v>238</v>
      </c>
      <c r="C82" t="s">
        <v>454</v>
      </c>
      <c r="D82" t="s">
        <v>455</v>
      </c>
      <c r="E82" s="9">
        <v>339031</v>
      </c>
      <c r="H82" s="1"/>
    </row>
    <row r="83" spans="1:8" x14ac:dyDescent="0.25">
      <c r="A83" t="s">
        <v>73</v>
      </c>
      <c r="B83" t="s">
        <v>239</v>
      </c>
      <c r="C83" t="s">
        <v>456</v>
      </c>
      <c r="D83" t="s">
        <v>457</v>
      </c>
      <c r="E83" s="9">
        <v>1366417754</v>
      </c>
      <c r="H83" s="1"/>
    </row>
    <row r="84" spans="1:8" x14ac:dyDescent="0.25">
      <c r="A84" t="s">
        <v>74</v>
      </c>
      <c r="B84" t="s">
        <v>240</v>
      </c>
      <c r="C84" t="s">
        <v>458</v>
      </c>
      <c r="D84" t="s">
        <v>459</v>
      </c>
      <c r="E84" s="9">
        <v>270625568</v>
      </c>
      <c r="H84" s="1"/>
    </row>
    <row r="85" spans="1:8" x14ac:dyDescent="0.25">
      <c r="A85" t="s">
        <v>75</v>
      </c>
      <c r="B85" t="s">
        <v>241</v>
      </c>
      <c r="C85" t="s">
        <v>460</v>
      </c>
      <c r="D85" t="s">
        <v>461</v>
      </c>
      <c r="E85" s="9">
        <v>82913906</v>
      </c>
      <c r="H85" s="1"/>
    </row>
    <row r="86" spans="1:8" x14ac:dyDescent="0.25">
      <c r="A86" t="s">
        <v>76</v>
      </c>
      <c r="B86" t="s">
        <v>242</v>
      </c>
      <c r="C86" t="s">
        <v>462</v>
      </c>
      <c r="D86" t="s">
        <v>463</v>
      </c>
      <c r="E86" s="9">
        <v>39309783</v>
      </c>
      <c r="H86" s="1"/>
    </row>
    <row r="87" spans="1:8" x14ac:dyDescent="0.25">
      <c r="A87" t="s">
        <v>77</v>
      </c>
      <c r="B87" t="s">
        <v>243</v>
      </c>
      <c r="C87" t="s">
        <v>338</v>
      </c>
      <c r="D87" t="s">
        <v>464</v>
      </c>
      <c r="E87" s="9">
        <v>4882495</v>
      </c>
      <c r="H87" s="1"/>
    </row>
    <row r="88" spans="1:8" x14ac:dyDescent="0.25">
      <c r="A88" t="s">
        <v>78</v>
      </c>
      <c r="B88" t="s">
        <v>244</v>
      </c>
      <c r="C88" t="s">
        <v>465</v>
      </c>
      <c r="D88" t="s">
        <v>466</v>
      </c>
      <c r="E88" s="9">
        <v>8519377</v>
      </c>
      <c r="H88" s="1"/>
    </row>
    <row r="89" spans="1:8" x14ac:dyDescent="0.25">
      <c r="A89" t="s">
        <v>79</v>
      </c>
      <c r="B89" t="s">
        <v>245</v>
      </c>
      <c r="C89" t="s">
        <v>338</v>
      </c>
      <c r="D89" t="s">
        <v>467</v>
      </c>
      <c r="E89" s="9">
        <v>60550075</v>
      </c>
      <c r="H89" s="1"/>
    </row>
    <row r="90" spans="1:8" x14ac:dyDescent="0.25">
      <c r="A90" t="s">
        <v>80</v>
      </c>
      <c r="B90" t="s">
        <v>246</v>
      </c>
      <c r="C90" t="s">
        <v>468</v>
      </c>
      <c r="D90" t="s">
        <v>345</v>
      </c>
      <c r="E90" s="9">
        <v>2948279</v>
      </c>
      <c r="H90" s="1"/>
    </row>
    <row r="91" spans="1:8" x14ac:dyDescent="0.25">
      <c r="A91" t="s">
        <v>81</v>
      </c>
      <c r="B91" t="s">
        <v>247</v>
      </c>
      <c r="C91" t="s">
        <v>469</v>
      </c>
      <c r="D91" t="s">
        <v>470</v>
      </c>
      <c r="E91" s="9">
        <v>126860301</v>
      </c>
      <c r="H91" s="1"/>
    </row>
    <row r="92" spans="1:8" x14ac:dyDescent="0.25">
      <c r="A92" t="s">
        <v>82</v>
      </c>
      <c r="B92" t="s">
        <v>248</v>
      </c>
      <c r="C92" t="s">
        <v>471</v>
      </c>
      <c r="D92" t="s">
        <v>357</v>
      </c>
      <c r="E92" s="9">
        <v>10101694</v>
      </c>
      <c r="H92" s="1"/>
    </row>
    <row r="93" spans="1:8" x14ac:dyDescent="0.25">
      <c r="A93" t="s">
        <v>83</v>
      </c>
      <c r="B93" t="s">
        <v>249</v>
      </c>
      <c r="C93" t="s">
        <v>472</v>
      </c>
      <c r="D93" t="s">
        <v>473</v>
      </c>
      <c r="E93" s="9">
        <v>18551427</v>
      </c>
      <c r="H93" s="1"/>
    </row>
    <row r="94" spans="1:8" x14ac:dyDescent="0.25">
      <c r="A94" t="s">
        <v>84</v>
      </c>
      <c r="B94" t="s">
        <v>250</v>
      </c>
      <c r="C94" t="s">
        <v>474</v>
      </c>
      <c r="D94" t="s">
        <v>475</v>
      </c>
      <c r="E94" s="9">
        <v>52573973</v>
      </c>
      <c r="H94" s="1"/>
    </row>
    <row r="95" spans="1:8" x14ac:dyDescent="0.25">
      <c r="A95" t="s">
        <v>85</v>
      </c>
      <c r="B95" t="s">
        <v>476</v>
      </c>
      <c r="C95" t="s">
        <v>477</v>
      </c>
      <c r="D95" t="s">
        <v>478</v>
      </c>
      <c r="E95" s="9">
        <v>117606</v>
      </c>
      <c r="H95" s="1"/>
    </row>
    <row r="96" spans="1:8" x14ac:dyDescent="0.25">
      <c r="A96" t="s">
        <v>479</v>
      </c>
      <c r="B96" t="s">
        <v>251</v>
      </c>
      <c r="C96" t="s">
        <v>480</v>
      </c>
      <c r="D96" t="s">
        <v>481</v>
      </c>
      <c r="E96" s="9">
        <v>25666161</v>
      </c>
      <c r="H96" s="1"/>
    </row>
    <row r="97" spans="1:8" x14ac:dyDescent="0.25">
      <c r="A97" t="s">
        <v>482</v>
      </c>
      <c r="B97" t="s">
        <v>252</v>
      </c>
      <c r="C97" t="s">
        <v>483</v>
      </c>
      <c r="D97" t="s">
        <v>481</v>
      </c>
      <c r="E97" s="9">
        <v>51225308</v>
      </c>
      <c r="H97" s="1"/>
    </row>
    <row r="98" spans="1:8" x14ac:dyDescent="0.25">
      <c r="A98" t="s">
        <v>86</v>
      </c>
      <c r="B98" t="s">
        <v>253</v>
      </c>
      <c r="C98" t="s">
        <v>338</v>
      </c>
      <c r="D98" t="s">
        <v>484</v>
      </c>
      <c r="E98" s="9">
        <v>1810366</v>
      </c>
      <c r="H98" s="1"/>
    </row>
    <row r="99" spans="1:8" x14ac:dyDescent="0.25">
      <c r="A99" t="s">
        <v>87</v>
      </c>
      <c r="B99" t="s">
        <v>485</v>
      </c>
      <c r="C99" t="s">
        <v>486</v>
      </c>
      <c r="D99" t="s">
        <v>487</v>
      </c>
      <c r="E99" s="9">
        <v>4207083</v>
      </c>
      <c r="H99" s="1"/>
    </row>
    <row r="100" spans="1:8" x14ac:dyDescent="0.25">
      <c r="A100" t="s">
        <v>88</v>
      </c>
      <c r="B100" t="s">
        <v>488</v>
      </c>
      <c r="C100" t="s">
        <v>489</v>
      </c>
      <c r="D100" t="s">
        <v>490</v>
      </c>
      <c r="E100" s="9">
        <v>6415850</v>
      </c>
      <c r="H100" s="1"/>
    </row>
    <row r="101" spans="1:8" x14ac:dyDescent="0.25">
      <c r="A101" t="s">
        <v>89</v>
      </c>
      <c r="B101" t="s">
        <v>254</v>
      </c>
      <c r="C101" t="s">
        <v>491</v>
      </c>
      <c r="D101" t="s">
        <v>492</v>
      </c>
      <c r="E101" s="9">
        <v>7169455</v>
      </c>
      <c r="H101" s="1"/>
    </row>
    <row r="102" spans="1:8" x14ac:dyDescent="0.25">
      <c r="A102" t="s">
        <v>90</v>
      </c>
      <c r="B102" t="s">
        <v>255</v>
      </c>
      <c r="C102" t="s">
        <v>493</v>
      </c>
      <c r="D102" t="s">
        <v>494</v>
      </c>
      <c r="E102" s="9">
        <v>1906743</v>
      </c>
      <c r="H102" s="1"/>
    </row>
    <row r="103" spans="1:8" x14ac:dyDescent="0.25">
      <c r="A103" t="s">
        <v>91</v>
      </c>
      <c r="B103" t="s">
        <v>256</v>
      </c>
      <c r="C103" t="s">
        <v>495</v>
      </c>
      <c r="D103" t="s">
        <v>420</v>
      </c>
      <c r="E103" s="9">
        <v>6855713</v>
      </c>
      <c r="H103" s="1"/>
    </row>
    <row r="104" spans="1:8" x14ac:dyDescent="0.25">
      <c r="A104" t="s">
        <v>92</v>
      </c>
      <c r="B104" t="s">
        <v>496</v>
      </c>
      <c r="C104" t="s">
        <v>497</v>
      </c>
      <c r="D104" t="s">
        <v>498</v>
      </c>
      <c r="E104" s="9">
        <v>2125268</v>
      </c>
      <c r="H104" s="1"/>
    </row>
    <row r="105" spans="1:8" x14ac:dyDescent="0.25">
      <c r="A105" t="s">
        <v>93</v>
      </c>
      <c r="B105" t="s">
        <v>257</v>
      </c>
      <c r="C105" t="s">
        <v>499</v>
      </c>
      <c r="D105" t="s">
        <v>345</v>
      </c>
      <c r="E105" s="9">
        <v>4937374</v>
      </c>
      <c r="H105" s="1"/>
    </row>
    <row r="106" spans="1:8" x14ac:dyDescent="0.25">
      <c r="A106" t="s">
        <v>94</v>
      </c>
      <c r="B106" t="s">
        <v>258</v>
      </c>
      <c r="C106" t="s">
        <v>500</v>
      </c>
      <c r="D106" t="s">
        <v>357</v>
      </c>
      <c r="E106" s="9">
        <v>6777452</v>
      </c>
      <c r="H106" s="1"/>
    </row>
    <row r="107" spans="1:8" x14ac:dyDescent="0.25">
      <c r="A107" t="s">
        <v>95</v>
      </c>
      <c r="B107" t="s">
        <v>259</v>
      </c>
      <c r="C107" t="s">
        <v>501</v>
      </c>
      <c r="D107" t="s">
        <v>351</v>
      </c>
      <c r="E107" s="9">
        <v>38019</v>
      </c>
      <c r="H107" s="1"/>
    </row>
    <row r="108" spans="1:8" x14ac:dyDescent="0.25">
      <c r="A108" t="s">
        <v>96</v>
      </c>
      <c r="B108" t="s">
        <v>260</v>
      </c>
      <c r="C108" t="s">
        <v>502</v>
      </c>
      <c r="D108" t="s">
        <v>503</v>
      </c>
      <c r="E108" s="9">
        <v>2759627</v>
      </c>
      <c r="H108" s="1"/>
    </row>
    <row r="109" spans="1:8" x14ac:dyDescent="0.25">
      <c r="A109" t="s">
        <v>97</v>
      </c>
      <c r="B109" t="s">
        <v>97</v>
      </c>
      <c r="C109" t="s">
        <v>338</v>
      </c>
      <c r="D109" t="s">
        <v>647</v>
      </c>
      <c r="E109" s="9">
        <v>615729</v>
      </c>
      <c r="H109" s="1"/>
    </row>
    <row r="110" spans="1:8" x14ac:dyDescent="0.25">
      <c r="A110" t="s">
        <v>653</v>
      </c>
      <c r="B110" t="s">
        <v>261</v>
      </c>
      <c r="C110" t="s">
        <v>504</v>
      </c>
      <c r="D110" t="s">
        <v>505</v>
      </c>
      <c r="E110" s="9">
        <v>2083459</v>
      </c>
      <c r="H110" s="1"/>
    </row>
    <row r="111" spans="1:8" x14ac:dyDescent="0.25">
      <c r="A111" t="s">
        <v>98</v>
      </c>
      <c r="B111" t="s">
        <v>262</v>
      </c>
      <c r="C111" t="s">
        <v>506</v>
      </c>
      <c r="D111" t="s">
        <v>507</v>
      </c>
      <c r="E111" s="9">
        <v>26969307</v>
      </c>
      <c r="H111" s="1"/>
    </row>
    <row r="112" spans="1:8" x14ac:dyDescent="0.25">
      <c r="A112" t="s">
        <v>99</v>
      </c>
      <c r="B112" t="s">
        <v>263</v>
      </c>
      <c r="C112" t="s">
        <v>508</v>
      </c>
      <c r="D112" t="s">
        <v>345</v>
      </c>
      <c r="E112" s="9">
        <v>18628747</v>
      </c>
      <c r="H112" s="1"/>
    </row>
    <row r="113" spans="1:8" x14ac:dyDescent="0.25">
      <c r="A113" t="s">
        <v>100</v>
      </c>
      <c r="B113" t="s">
        <v>264</v>
      </c>
      <c r="C113" t="s">
        <v>509</v>
      </c>
      <c r="D113" t="s">
        <v>382</v>
      </c>
      <c r="E113" s="9">
        <v>31949777</v>
      </c>
      <c r="H113" s="1"/>
    </row>
    <row r="114" spans="1:8" x14ac:dyDescent="0.25">
      <c r="A114" t="s">
        <v>101</v>
      </c>
      <c r="B114" t="s">
        <v>510</v>
      </c>
      <c r="C114" t="s">
        <v>511</v>
      </c>
      <c r="D114" t="s">
        <v>512</v>
      </c>
      <c r="E114" s="9">
        <v>530953</v>
      </c>
      <c r="H114" s="1"/>
    </row>
    <row r="115" spans="1:8" x14ac:dyDescent="0.25">
      <c r="A115" t="s">
        <v>102</v>
      </c>
      <c r="B115" t="s">
        <v>265</v>
      </c>
      <c r="C115" t="s">
        <v>367</v>
      </c>
      <c r="D115" t="s">
        <v>368</v>
      </c>
      <c r="E115" s="9">
        <v>19658031</v>
      </c>
      <c r="H115" s="1"/>
    </row>
    <row r="116" spans="1:8" x14ac:dyDescent="0.25">
      <c r="A116" t="s">
        <v>103</v>
      </c>
      <c r="B116" t="s">
        <v>266</v>
      </c>
      <c r="C116" t="s">
        <v>338</v>
      </c>
      <c r="D116" t="s">
        <v>513</v>
      </c>
      <c r="E116" s="9">
        <v>440372</v>
      </c>
      <c r="H116" s="1"/>
    </row>
    <row r="117" spans="1:8" x14ac:dyDescent="0.25">
      <c r="A117" t="s">
        <v>104</v>
      </c>
      <c r="B117" t="s">
        <v>267</v>
      </c>
      <c r="C117" t="s">
        <v>424</v>
      </c>
      <c r="D117" t="s">
        <v>514</v>
      </c>
      <c r="E117" s="9">
        <v>58791</v>
      </c>
      <c r="H117" s="1"/>
    </row>
    <row r="118" spans="1:8" x14ac:dyDescent="0.25">
      <c r="A118" t="s">
        <v>105</v>
      </c>
      <c r="B118" t="s">
        <v>268</v>
      </c>
      <c r="C118" t="s">
        <v>515</v>
      </c>
      <c r="D118" t="s">
        <v>357</v>
      </c>
      <c r="E118" s="9">
        <v>4525696</v>
      </c>
      <c r="H118" s="1"/>
    </row>
    <row r="119" spans="1:8" x14ac:dyDescent="0.25">
      <c r="A119" t="s">
        <v>106</v>
      </c>
      <c r="B119" t="s">
        <v>269</v>
      </c>
      <c r="C119" t="s">
        <v>516</v>
      </c>
      <c r="D119" t="s">
        <v>345</v>
      </c>
      <c r="E119" s="9">
        <v>1198575</v>
      </c>
      <c r="H119" s="1"/>
    </row>
    <row r="120" spans="1:8" x14ac:dyDescent="0.25">
      <c r="A120" t="s">
        <v>107</v>
      </c>
      <c r="B120" t="s">
        <v>270</v>
      </c>
      <c r="C120" t="s">
        <v>517</v>
      </c>
      <c r="D120" t="s">
        <v>347</v>
      </c>
      <c r="E120" s="9">
        <v>127575529</v>
      </c>
      <c r="H120" s="1"/>
    </row>
    <row r="121" spans="1:8" x14ac:dyDescent="0.25">
      <c r="A121" t="s">
        <v>108</v>
      </c>
      <c r="B121" t="s">
        <v>271</v>
      </c>
      <c r="C121" t="s">
        <v>518</v>
      </c>
      <c r="D121" t="s">
        <v>519</v>
      </c>
      <c r="E121" s="9">
        <v>4043263</v>
      </c>
      <c r="H121" s="1"/>
    </row>
    <row r="122" spans="1:8" x14ac:dyDescent="0.25">
      <c r="A122" t="s">
        <v>109</v>
      </c>
      <c r="B122" t="s">
        <v>109</v>
      </c>
      <c r="C122" t="s">
        <v>338</v>
      </c>
      <c r="D122" t="s">
        <v>520</v>
      </c>
      <c r="E122" s="9">
        <v>38964</v>
      </c>
      <c r="H122" s="1"/>
    </row>
    <row r="123" spans="1:8" x14ac:dyDescent="0.25">
      <c r="A123" t="s">
        <v>110</v>
      </c>
      <c r="B123" t="s">
        <v>521</v>
      </c>
      <c r="C123" t="s">
        <v>522</v>
      </c>
      <c r="D123" t="s">
        <v>523</v>
      </c>
      <c r="E123" s="9">
        <v>3225167</v>
      </c>
      <c r="H123" s="1"/>
    </row>
    <row r="124" spans="1:8" x14ac:dyDescent="0.25">
      <c r="A124" t="s">
        <v>111</v>
      </c>
      <c r="B124" t="s">
        <v>524</v>
      </c>
      <c r="C124" t="s">
        <v>338</v>
      </c>
      <c r="D124" t="s">
        <v>525</v>
      </c>
      <c r="E124" s="9">
        <v>627987</v>
      </c>
      <c r="H124" s="1"/>
    </row>
    <row r="125" spans="1:8" x14ac:dyDescent="0.25">
      <c r="A125" t="s">
        <v>112</v>
      </c>
      <c r="B125" t="s">
        <v>272</v>
      </c>
      <c r="C125" t="s">
        <v>526</v>
      </c>
      <c r="D125" t="s">
        <v>357</v>
      </c>
      <c r="E125" s="9">
        <v>36471769</v>
      </c>
      <c r="H125" s="1"/>
    </row>
    <row r="126" spans="1:8" x14ac:dyDescent="0.25">
      <c r="A126" t="s">
        <v>113</v>
      </c>
      <c r="B126" t="s">
        <v>273</v>
      </c>
      <c r="C126" t="s">
        <v>527</v>
      </c>
      <c r="D126" t="s">
        <v>341</v>
      </c>
      <c r="E126" s="9">
        <v>30366036</v>
      </c>
      <c r="H126" s="1"/>
    </row>
    <row r="127" spans="1:8" x14ac:dyDescent="0.25">
      <c r="A127" t="s">
        <v>114</v>
      </c>
      <c r="B127" t="s">
        <v>528</v>
      </c>
      <c r="C127" t="s">
        <v>529</v>
      </c>
      <c r="D127" t="s">
        <v>530</v>
      </c>
      <c r="E127" s="9">
        <v>54045420</v>
      </c>
      <c r="H127" s="1"/>
    </row>
    <row r="128" spans="1:8" x14ac:dyDescent="0.25">
      <c r="A128" t="s">
        <v>115</v>
      </c>
      <c r="B128" t="s">
        <v>274</v>
      </c>
      <c r="C128" t="s">
        <v>531</v>
      </c>
      <c r="D128" t="s">
        <v>532</v>
      </c>
      <c r="E128" s="9">
        <v>2494530</v>
      </c>
      <c r="H128" s="1"/>
    </row>
    <row r="129" spans="1:8" x14ac:dyDescent="0.25">
      <c r="A129" t="s">
        <v>116</v>
      </c>
      <c r="B129" t="s">
        <v>275</v>
      </c>
      <c r="C129" t="s">
        <v>350</v>
      </c>
      <c r="D129" t="s">
        <v>533</v>
      </c>
      <c r="E129" s="9">
        <v>10756</v>
      </c>
      <c r="H129" s="1"/>
    </row>
    <row r="130" spans="1:8" x14ac:dyDescent="0.25">
      <c r="A130" t="s">
        <v>117</v>
      </c>
      <c r="B130" t="s">
        <v>276</v>
      </c>
      <c r="C130" t="s">
        <v>534</v>
      </c>
      <c r="D130" t="s">
        <v>535</v>
      </c>
      <c r="E130" s="9">
        <v>28608710</v>
      </c>
      <c r="H130" s="1"/>
    </row>
    <row r="131" spans="1:8" x14ac:dyDescent="0.25">
      <c r="A131" t="s">
        <v>118</v>
      </c>
      <c r="B131" t="s">
        <v>536</v>
      </c>
      <c r="C131" t="s">
        <v>338</v>
      </c>
      <c r="D131" t="s">
        <v>537</v>
      </c>
      <c r="E131" s="9">
        <v>17097130</v>
      </c>
      <c r="H131" s="1"/>
    </row>
    <row r="132" spans="1:8" x14ac:dyDescent="0.25">
      <c r="A132" t="s">
        <v>119</v>
      </c>
      <c r="B132" t="s">
        <v>277</v>
      </c>
      <c r="C132" t="s">
        <v>538</v>
      </c>
      <c r="D132" t="s">
        <v>345</v>
      </c>
      <c r="E132" s="9">
        <v>4783063</v>
      </c>
      <c r="H132" s="1"/>
    </row>
    <row r="133" spans="1:8" x14ac:dyDescent="0.25">
      <c r="A133" t="s">
        <v>120</v>
      </c>
      <c r="B133" t="s">
        <v>278</v>
      </c>
      <c r="C133" t="s">
        <v>539</v>
      </c>
      <c r="D133" t="s">
        <v>347</v>
      </c>
      <c r="E133" s="9">
        <v>6545502</v>
      </c>
      <c r="H133" s="1"/>
    </row>
    <row r="134" spans="1:8" x14ac:dyDescent="0.25">
      <c r="A134" t="s">
        <v>121</v>
      </c>
      <c r="B134" t="s">
        <v>279</v>
      </c>
      <c r="C134" t="s">
        <v>367</v>
      </c>
      <c r="D134" t="s">
        <v>368</v>
      </c>
      <c r="E134" s="9">
        <v>23310715</v>
      </c>
      <c r="H134" s="1"/>
    </row>
    <row r="135" spans="1:8" x14ac:dyDescent="0.25">
      <c r="A135" t="s">
        <v>122</v>
      </c>
      <c r="B135" t="s">
        <v>280</v>
      </c>
      <c r="C135" t="s">
        <v>540</v>
      </c>
      <c r="D135" t="s">
        <v>345</v>
      </c>
      <c r="E135" s="9">
        <v>200963599</v>
      </c>
      <c r="H135" s="1"/>
    </row>
    <row r="136" spans="1:8" x14ac:dyDescent="0.25">
      <c r="A136" t="s">
        <v>123</v>
      </c>
      <c r="B136" t="s">
        <v>281</v>
      </c>
      <c r="C136" t="s">
        <v>541</v>
      </c>
      <c r="D136" t="s">
        <v>542</v>
      </c>
      <c r="E136" s="9">
        <v>5378857</v>
      </c>
      <c r="H136" s="1"/>
    </row>
    <row r="137" spans="1:8" x14ac:dyDescent="0.25">
      <c r="A137" t="s">
        <v>124</v>
      </c>
      <c r="B137" t="s">
        <v>282</v>
      </c>
      <c r="C137" t="s">
        <v>543</v>
      </c>
      <c r="D137" t="s">
        <v>357</v>
      </c>
      <c r="E137" s="9">
        <v>4974986</v>
      </c>
      <c r="H137" s="1"/>
    </row>
    <row r="138" spans="1:8" x14ac:dyDescent="0.25">
      <c r="A138" t="s">
        <v>125</v>
      </c>
      <c r="B138" t="s">
        <v>283</v>
      </c>
      <c r="C138" t="s">
        <v>544</v>
      </c>
      <c r="D138" t="s">
        <v>545</v>
      </c>
      <c r="E138" s="9">
        <v>216565318</v>
      </c>
      <c r="H138" s="1"/>
    </row>
    <row r="139" spans="1:8" x14ac:dyDescent="0.25">
      <c r="A139" t="s">
        <v>126</v>
      </c>
      <c r="B139" t="s">
        <v>284</v>
      </c>
      <c r="C139" t="s">
        <v>424</v>
      </c>
      <c r="D139" t="s">
        <v>546</v>
      </c>
      <c r="E139" s="9">
        <v>18008</v>
      </c>
      <c r="H139" s="1"/>
    </row>
    <row r="140" spans="1:8" x14ac:dyDescent="0.25">
      <c r="A140" t="s">
        <v>127</v>
      </c>
      <c r="B140" t="s">
        <v>285</v>
      </c>
      <c r="C140" t="s">
        <v>547</v>
      </c>
      <c r="D140" t="s">
        <v>347</v>
      </c>
      <c r="E140" s="9">
        <v>4246439</v>
      </c>
      <c r="H140" s="1"/>
    </row>
    <row r="141" spans="1:8" x14ac:dyDescent="0.25">
      <c r="A141" t="s">
        <v>128</v>
      </c>
      <c r="B141" t="s">
        <v>548</v>
      </c>
      <c r="C141" t="s">
        <v>549</v>
      </c>
      <c r="D141" t="s">
        <v>646</v>
      </c>
      <c r="E141" s="9">
        <v>8776109</v>
      </c>
      <c r="H141" s="1"/>
    </row>
    <row r="142" spans="1:8" x14ac:dyDescent="0.25">
      <c r="A142" t="s">
        <v>129</v>
      </c>
      <c r="B142" t="s">
        <v>550</v>
      </c>
      <c r="C142" t="s">
        <v>551</v>
      </c>
      <c r="D142" t="s">
        <v>552</v>
      </c>
      <c r="E142" s="9">
        <v>7044636</v>
      </c>
      <c r="H142" s="1"/>
    </row>
    <row r="143" spans="1:8" x14ac:dyDescent="0.25">
      <c r="A143" t="s">
        <v>130</v>
      </c>
      <c r="B143" t="s">
        <v>286</v>
      </c>
      <c r="C143" t="s">
        <v>553</v>
      </c>
      <c r="D143" t="s">
        <v>347</v>
      </c>
      <c r="E143" s="9">
        <v>32510453</v>
      </c>
      <c r="H143" s="1"/>
    </row>
    <row r="144" spans="1:8" x14ac:dyDescent="0.25">
      <c r="A144" t="s">
        <v>131</v>
      </c>
      <c r="B144" t="s">
        <v>287</v>
      </c>
      <c r="C144" t="s">
        <v>554</v>
      </c>
      <c r="D144" t="s">
        <v>555</v>
      </c>
      <c r="E144" s="9">
        <v>108116615</v>
      </c>
      <c r="H144" s="1"/>
    </row>
    <row r="145" spans="1:8" x14ac:dyDescent="0.25">
      <c r="A145" t="s">
        <v>132</v>
      </c>
      <c r="B145" t="s">
        <v>288</v>
      </c>
      <c r="C145" t="s">
        <v>556</v>
      </c>
      <c r="D145" t="s">
        <v>557</v>
      </c>
      <c r="E145" s="9">
        <v>37887768</v>
      </c>
      <c r="H145" s="1"/>
    </row>
    <row r="146" spans="1:8" x14ac:dyDescent="0.25">
      <c r="A146" t="s">
        <v>133</v>
      </c>
      <c r="B146" t="s">
        <v>289</v>
      </c>
      <c r="C146" t="s">
        <v>338</v>
      </c>
      <c r="D146" t="s">
        <v>341</v>
      </c>
      <c r="E146" s="9">
        <v>10226187</v>
      </c>
      <c r="H146" s="1"/>
    </row>
    <row r="147" spans="1:8" x14ac:dyDescent="0.25">
      <c r="A147" t="s">
        <v>134</v>
      </c>
      <c r="B147" t="s">
        <v>290</v>
      </c>
      <c r="C147" t="s">
        <v>558</v>
      </c>
      <c r="D147" t="s">
        <v>357</v>
      </c>
      <c r="E147" s="9">
        <v>2832067</v>
      </c>
      <c r="H147" s="1"/>
    </row>
    <row r="148" spans="1:8" x14ac:dyDescent="0.25">
      <c r="A148" t="s">
        <v>135</v>
      </c>
      <c r="B148" t="s">
        <v>291</v>
      </c>
      <c r="C148" t="s">
        <v>559</v>
      </c>
      <c r="D148" t="s">
        <v>560</v>
      </c>
      <c r="E148" s="9">
        <v>19364557</v>
      </c>
      <c r="H148" s="1"/>
    </row>
    <row r="149" spans="1:8" x14ac:dyDescent="0.25">
      <c r="A149" t="s">
        <v>135</v>
      </c>
      <c r="B149" t="s">
        <v>291</v>
      </c>
      <c r="C149" t="s">
        <v>559</v>
      </c>
      <c r="D149" t="s">
        <v>560</v>
      </c>
      <c r="E149" s="9">
        <v>19364557</v>
      </c>
      <c r="H149" s="1"/>
    </row>
    <row r="150" spans="1:8" x14ac:dyDescent="0.25">
      <c r="A150" t="s">
        <v>136</v>
      </c>
      <c r="B150" t="s">
        <v>292</v>
      </c>
      <c r="C150" t="s">
        <v>561</v>
      </c>
      <c r="D150" t="s">
        <v>562</v>
      </c>
      <c r="E150" s="9">
        <v>145872256</v>
      </c>
      <c r="H150" s="1"/>
    </row>
    <row r="151" spans="1:8" x14ac:dyDescent="0.25">
      <c r="A151" t="s">
        <v>137</v>
      </c>
      <c r="B151" t="s">
        <v>293</v>
      </c>
      <c r="C151" t="s">
        <v>563</v>
      </c>
      <c r="D151" t="s">
        <v>564</v>
      </c>
      <c r="E151" s="9">
        <v>12626950</v>
      </c>
      <c r="H151" s="1"/>
    </row>
    <row r="152" spans="1:8" x14ac:dyDescent="0.25">
      <c r="A152" t="s">
        <v>565</v>
      </c>
      <c r="B152" t="s">
        <v>566</v>
      </c>
      <c r="C152" t="s">
        <v>344</v>
      </c>
      <c r="D152" t="s">
        <v>345</v>
      </c>
      <c r="E152" s="9">
        <v>52823</v>
      </c>
      <c r="H152" s="1"/>
    </row>
    <row r="153" spans="1:8" x14ac:dyDescent="0.25">
      <c r="A153" t="s">
        <v>567</v>
      </c>
      <c r="B153" t="s">
        <v>294</v>
      </c>
      <c r="C153" t="s">
        <v>344</v>
      </c>
      <c r="D153" t="s">
        <v>393</v>
      </c>
      <c r="E153" s="9">
        <v>182790</v>
      </c>
      <c r="H153" s="1"/>
    </row>
    <row r="154" spans="1:8" x14ac:dyDescent="0.25">
      <c r="A154" t="s">
        <v>654</v>
      </c>
      <c r="B154" t="s">
        <v>568</v>
      </c>
      <c r="C154" t="s">
        <v>569</v>
      </c>
      <c r="D154" t="s">
        <v>345</v>
      </c>
      <c r="E154" s="9">
        <v>110589</v>
      </c>
      <c r="H154" s="1"/>
    </row>
    <row r="155" spans="1:8" x14ac:dyDescent="0.25">
      <c r="A155" t="s">
        <v>138</v>
      </c>
      <c r="B155" t="s">
        <v>295</v>
      </c>
      <c r="C155" t="s">
        <v>570</v>
      </c>
      <c r="D155" t="s">
        <v>571</v>
      </c>
      <c r="E155" s="9">
        <v>197097</v>
      </c>
      <c r="H155" s="1"/>
    </row>
    <row r="156" spans="1:8" x14ac:dyDescent="0.25">
      <c r="A156" t="s">
        <v>139</v>
      </c>
      <c r="B156" t="s">
        <v>139</v>
      </c>
      <c r="C156" t="s">
        <v>338</v>
      </c>
      <c r="D156" t="s">
        <v>467</v>
      </c>
      <c r="E156" s="9">
        <v>33860</v>
      </c>
      <c r="H156" s="1"/>
    </row>
    <row r="157" spans="1:8" x14ac:dyDescent="0.25">
      <c r="A157" t="s">
        <v>140</v>
      </c>
      <c r="B157" t="s">
        <v>572</v>
      </c>
      <c r="C157" t="s">
        <v>573</v>
      </c>
      <c r="D157" t="s">
        <v>341</v>
      </c>
      <c r="E157" s="9">
        <v>215056</v>
      </c>
      <c r="H157" s="1"/>
    </row>
    <row r="158" spans="1:8" x14ac:dyDescent="0.25">
      <c r="A158" t="s">
        <v>141</v>
      </c>
      <c r="B158" t="s">
        <v>296</v>
      </c>
      <c r="C158" t="s">
        <v>574</v>
      </c>
      <c r="D158" t="s">
        <v>357</v>
      </c>
      <c r="E158" s="9">
        <v>34268528</v>
      </c>
      <c r="H158" s="1"/>
    </row>
    <row r="159" spans="1:8" x14ac:dyDescent="0.25">
      <c r="A159" t="s">
        <v>142</v>
      </c>
      <c r="B159" t="s">
        <v>297</v>
      </c>
      <c r="C159" t="s">
        <v>367</v>
      </c>
      <c r="D159" t="s">
        <v>368</v>
      </c>
      <c r="E159" s="9">
        <v>16296364</v>
      </c>
      <c r="H159" s="1"/>
    </row>
    <row r="160" spans="1:8" x14ac:dyDescent="0.25">
      <c r="A160" t="s">
        <v>143</v>
      </c>
      <c r="B160" t="s">
        <v>298</v>
      </c>
      <c r="C160" t="s">
        <v>575</v>
      </c>
      <c r="D160" t="s">
        <v>576</v>
      </c>
      <c r="E160" s="9">
        <v>8772235</v>
      </c>
      <c r="H160" s="1"/>
    </row>
    <row r="161" spans="1:8" x14ac:dyDescent="0.25">
      <c r="A161" t="s">
        <v>144</v>
      </c>
      <c r="B161" t="s">
        <v>299</v>
      </c>
      <c r="C161" t="s">
        <v>577</v>
      </c>
      <c r="D161" t="s">
        <v>645</v>
      </c>
      <c r="E161" s="9">
        <v>97739</v>
      </c>
      <c r="H161" s="1"/>
    </row>
    <row r="162" spans="1:8" x14ac:dyDescent="0.25">
      <c r="A162" t="s">
        <v>145</v>
      </c>
      <c r="B162" t="s">
        <v>300</v>
      </c>
      <c r="C162" t="s">
        <v>578</v>
      </c>
      <c r="D162" t="s">
        <v>579</v>
      </c>
      <c r="E162" s="9">
        <v>7813215</v>
      </c>
      <c r="H162" s="1"/>
    </row>
    <row r="163" spans="1:8" x14ac:dyDescent="0.25">
      <c r="A163" t="s">
        <v>146</v>
      </c>
      <c r="B163" t="s">
        <v>146</v>
      </c>
      <c r="C163" t="s">
        <v>580</v>
      </c>
      <c r="D163" t="s">
        <v>644</v>
      </c>
      <c r="E163" s="9">
        <v>5804337</v>
      </c>
      <c r="H163" s="1"/>
    </row>
    <row r="164" spans="1:8" x14ac:dyDescent="0.25">
      <c r="A164" t="s">
        <v>147</v>
      </c>
      <c r="B164" t="s">
        <v>301</v>
      </c>
      <c r="C164" t="s">
        <v>338</v>
      </c>
      <c r="D164" t="s">
        <v>581</v>
      </c>
      <c r="E164" s="9">
        <v>5457013</v>
      </c>
      <c r="H164" s="1"/>
    </row>
    <row r="165" spans="1:8" x14ac:dyDescent="0.25">
      <c r="A165" t="s">
        <v>148</v>
      </c>
      <c r="B165" t="s">
        <v>302</v>
      </c>
      <c r="C165" t="s">
        <v>338</v>
      </c>
      <c r="D165" t="s">
        <v>582</v>
      </c>
      <c r="E165" s="9">
        <v>2078654</v>
      </c>
      <c r="H165" s="1"/>
    </row>
    <row r="166" spans="1:8" x14ac:dyDescent="0.25">
      <c r="A166" t="s">
        <v>149</v>
      </c>
      <c r="B166" t="s">
        <v>583</v>
      </c>
      <c r="C166" t="s">
        <v>584</v>
      </c>
      <c r="D166" t="s">
        <v>585</v>
      </c>
      <c r="E166" s="9">
        <v>669823</v>
      </c>
      <c r="H166" s="1"/>
    </row>
    <row r="167" spans="1:8" x14ac:dyDescent="0.25">
      <c r="A167" t="s">
        <v>150</v>
      </c>
      <c r="B167" t="s">
        <v>303</v>
      </c>
      <c r="C167" t="s">
        <v>586</v>
      </c>
      <c r="D167" t="s">
        <v>587</v>
      </c>
      <c r="E167" s="9">
        <v>15442905</v>
      </c>
      <c r="H167" s="1"/>
    </row>
    <row r="168" spans="1:8" x14ac:dyDescent="0.25">
      <c r="A168" t="s">
        <v>151</v>
      </c>
      <c r="B168" t="s">
        <v>304</v>
      </c>
      <c r="C168" t="s">
        <v>588</v>
      </c>
      <c r="D168" t="s">
        <v>589</v>
      </c>
      <c r="E168" s="9">
        <v>58558270</v>
      </c>
      <c r="H168" s="1"/>
    </row>
    <row r="169" spans="1:8" x14ac:dyDescent="0.25">
      <c r="A169" t="s">
        <v>152</v>
      </c>
      <c r="B169" t="s">
        <v>305</v>
      </c>
      <c r="C169" t="s">
        <v>338</v>
      </c>
      <c r="D169" t="s">
        <v>347</v>
      </c>
      <c r="E169" s="9">
        <v>46736776</v>
      </c>
      <c r="H169" s="1"/>
    </row>
    <row r="170" spans="1:8" x14ac:dyDescent="0.25">
      <c r="A170" t="s">
        <v>153</v>
      </c>
      <c r="B170" t="s">
        <v>306</v>
      </c>
      <c r="C170" t="s">
        <v>590</v>
      </c>
      <c r="D170" t="s">
        <v>591</v>
      </c>
      <c r="E170" s="9">
        <v>21323733</v>
      </c>
      <c r="H170" s="1"/>
    </row>
    <row r="171" spans="1:8" x14ac:dyDescent="0.25">
      <c r="A171" t="s">
        <v>154</v>
      </c>
      <c r="B171" t="s">
        <v>307</v>
      </c>
      <c r="C171" t="s">
        <v>592</v>
      </c>
      <c r="D171" t="s">
        <v>487</v>
      </c>
      <c r="E171" s="9">
        <v>42813238</v>
      </c>
      <c r="H171" s="1"/>
    </row>
    <row r="172" spans="1:8" x14ac:dyDescent="0.25">
      <c r="A172" t="s">
        <v>155</v>
      </c>
      <c r="B172" t="s">
        <v>308</v>
      </c>
      <c r="C172" t="s">
        <v>593</v>
      </c>
      <c r="D172" t="s">
        <v>537</v>
      </c>
      <c r="E172" s="9">
        <v>581372</v>
      </c>
      <c r="H172" s="1"/>
    </row>
    <row r="173" spans="1:8" x14ac:dyDescent="0.25">
      <c r="A173" t="s">
        <v>651</v>
      </c>
      <c r="B173" t="s">
        <v>309</v>
      </c>
      <c r="C173" t="s">
        <v>594</v>
      </c>
      <c r="D173" t="s">
        <v>595</v>
      </c>
      <c r="E173" s="9">
        <v>1148130</v>
      </c>
      <c r="H173" s="1"/>
    </row>
    <row r="174" spans="1:8" x14ac:dyDescent="0.25">
      <c r="A174" t="s">
        <v>156</v>
      </c>
      <c r="B174" t="s">
        <v>310</v>
      </c>
      <c r="C174" t="s">
        <v>596</v>
      </c>
      <c r="D174" t="s">
        <v>597</v>
      </c>
      <c r="E174" s="9">
        <v>10036379</v>
      </c>
      <c r="H174" s="1"/>
    </row>
    <row r="175" spans="1:8" x14ac:dyDescent="0.25">
      <c r="A175" t="s">
        <v>157</v>
      </c>
      <c r="B175" t="s">
        <v>598</v>
      </c>
      <c r="C175" t="s">
        <v>501</v>
      </c>
      <c r="D175" t="s">
        <v>599</v>
      </c>
      <c r="E175" s="9">
        <v>8591365</v>
      </c>
      <c r="H175" s="1"/>
    </row>
    <row r="176" spans="1:8" x14ac:dyDescent="0.25">
      <c r="A176" t="s">
        <v>158</v>
      </c>
      <c r="B176" t="s">
        <v>311</v>
      </c>
      <c r="C176" t="s">
        <v>600</v>
      </c>
      <c r="D176" t="s">
        <v>357</v>
      </c>
      <c r="E176" s="9">
        <v>17070135</v>
      </c>
      <c r="H176" s="1"/>
    </row>
    <row r="177" spans="1:8" x14ac:dyDescent="0.25">
      <c r="A177" t="s">
        <v>159</v>
      </c>
      <c r="B177" t="s">
        <v>312</v>
      </c>
      <c r="C177" t="s">
        <v>601</v>
      </c>
      <c r="D177" t="s">
        <v>399</v>
      </c>
      <c r="E177" s="9">
        <v>23773876</v>
      </c>
      <c r="H177" s="1"/>
    </row>
    <row r="178" spans="1:8" x14ac:dyDescent="0.25">
      <c r="A178" t="s">
        <v>160</v>
      </c>
      <c r="B178" t="s">
        <v>313</v>
      </c>
      <c r="C178" t="s">
        <v>602</v>
      </c>
      <c r="D178" t="s">
        <v>603</v>
      </c>
      <c r="E178" s="9">
        <v>9321018</v>
      </c>
      <c r="H178" s="1"/>
    </row>
    <row r="179" spans="1:8" x14ac:dyDescent="0.25">
      <c r="A179" t="s">
        <v>161</v>
      </c>
      <c r="B179" t="s">
        <v>604</v>
      </c>
      <c r="C179" t="s">
        <v>605</v>
      </c>
      <c r="D179" t="s">
        <v>606</v>
      </c>
      <c r="E179" s="9">
        <v>58005463</v>
      </c>
      <c r="H179" s="1"/>
    </row>
    <row r="180" spans="1:8" x14ac:dyDescent="0.25">
      <c r="A180" t="s">
        <v>162</v>
      </c>
      <c r="B180" t="s">
        <v>314</v>
      </c>
      <c r="C180" t="s">
        <v>607</v>
      </c>
      <c r="D180" t="s">
        <v>608</v>
      </c>
      <c r="E180" s="9">
        <v>69037513</v>
      </c>
      <c r="H180" s="1"/>
    </row>
    <row r="181" spans="1:8" x14ac:dyDescent="0.25">
      <c r="A181" t="s">
        <v>163</v>
      </c>
      <c r="B181" t="s">
        <v>609</v>
      </c>
      <c r="C181" t="s">
        <v>367</v>
      </c>
      <c r="D181" t="s">
        <v>368</v>
      </c>
      <c r="E181" s="9">
        <v>8082366</v>
      </c>
      <c r="H181" s="1"/>
    </row>
    <row r="182" spans="1:8" x14ac:dyDescent="0.25">
      <c r="A182" t="s">
        <v>164</v>
      </c>
      <c r="B182" t="s">
        <v>315</v>
      </c>
      <c r="C182" t="s">
        <v>610</v>
      </c>
      <c r="D182" t="s">
        <v>611</v>
      </c>
      <c r="E182" s="9">
        <v>110940</v>
      </c>
      <c r="H182" s="1"/>
    </row>
    <row r="183" spans="1:8" x14ac:dyDescent="0.25">
      <c r="A183" t="s">
        <v>165</v>
      </c>
      <c r="B183" t="s">
        <v>316</v>
      </c>
      <c r="C183" t="s">
        <v>612</v>
      </c>
      <c r="D183" t="s">
        <v>345</v>
      </c>
      <c r="E183" s="9">
        <v>1394973</v>
      </c>
      <c r="H183" s="1"/>
    </row>
    <row r="184" spans="1:8" x14ac:dyDescent="0.25">
      <c r="A184" t="s">
        <v>166</v>
      </c>
      <c r="B184" t="s">
        <v>317</v>
      </c>
      <c r="C184" t="s">
        <v>613</v>
      </c>
      <c r="D184" t="s">
        <v>614</v>
      </c>
      <c r="E184" s="9">
        <v>11694719</v>
      </c>
      <c r="H184" s="1"/>
    </row>
    <row r="185" spans="1:8" x14ac:dyDescent="0.25">
      <c r="A185" t="s">
        <v>167</v>
      </c>
      <c r="B185" t="s">
        <v>318</v>
      </c>
      <c r="C185" t="s">
        <v>615</v>
      </c>
      <c r="D185" t="s">
        <v>616</v>
      </c>
      <c r="E185" s="9">
        <v>83429615</v>
      </c>
      <c r="H185" s="1"/>
    </row>
    <row r="186" spans="1:8" x14ac:dyDescent="0.25">
      <c r="A186" t="s">
        <v>168</v>
      </c>
      <c r="B186" t="s">
        <v>319</v>
      </c>
      <c r="C186" t="s">
        <v>617</v>
      </c>
      <c r="D186" t="s">
        <v>618</v>
      </c>
      <c r="E186" s="9">
        <v>5942089</v>
      </c>
      <c r="H186" s="1"/>
    </row>
    <row r="187" spans="1:8" x14ac:dyDescent="0.25">
      <c r="A187" t="s">
        <v>169</v>
      </c>
      <c r="B187" t="s">
        <v>619</v>
      </c>
      <c r="C187" t="s">
        <v>620</v>
      </c>
      <c r="D187" t="s">
        <v>621</v>
      </c>
      <c r="E187" s="9">
        <v>11646</v>
      </c>
      <c r="H187" s="1"/>
    </row>
    <row r="188" spans="1:8" x14ac:dyDescent="0.25">
      <c r="A188" t="s">
        <v>170</v>
      </c>
      <c r="B188" t="s">
        <v>320</v>
      </c>
      <c r="C188" t="s">
        <v>622</v>
      </c>
      <c r="D188" t="s">
        <v>475</v>
      </c>
      <c r="E188" s="9">
        <v>44269594</v>
      </c>
      <c r="H188" s="1"/>
    </row>
    <row r="189" spans="1:8" x14ac:dyDescent="0.25">
      <c r="A189" t="s">
        <v>171</v>
      </c>
      <c r="B189" t="s">
        <v>623</v>
      </c>
      <c r="C189" t="s">
        <v>624</v>
      </c>
      <c r="D189" t="s">
        <v>625</v>
      </c>
      <c r="E189" s="9">
        <v>43993638</v>
      </c>
      <c r="H189" s="1"/>
    </row>
    <row r="190" spans="1:8" x14ac:dyDescent="0.25">
      <c r="A190" t="s">
        <v>172</v>
      </c>
      <c r="B190" t="s">
        <v>321</v>
      </c>
      <c r="C190" t="s">
        <v>626</v>
      </c>
      <c r="D190" t="s">
        <v>357</v>
      </c>
      <c r="E190" s="9">
        <v>9770529</v>
      </c>
      <c r="H190" s="1"/>
    </row>
    <row r="191" spans="1:8" x14ac:dyDescent="0.25">
      <c r="A191" t="s">
        <v>173</v>
      </c>
      <c r="B191" t="s">
        <v>322</v>
      </c>
      <c r="C191" t="s">
        <v>627</v>
      </c>
      <c r="D191" t="s">
        <v>345</v>
      </c>
      <c r="E191" s="9">
        <v>67530172</v>
      </c>
      <c r="H191" s="1"/>
    </row>
    <row r="192" spans="1:8" x14ac:dyDescent="0.25">
      <c r="A192" t="s">
        <v>174</v>
      </c>
      <c r="B192" t="s">
        <v>628</v>
      </c>
      <c r="C192" t="s">
        <v>424</v>
      </c>
      <c r="D192" t="s">
        <v>629</v>
      </c>
      <c r="E192" s="9">
        <v>329064917</v>
      </c>
      <c r="H192" s="1"/>
    </row>
    <row r="193" spans="1:8" x14ac:dyDescent="0.25">
      <c r="A193" t="s">
        <v>175</v>
      </c>
      <c r="B193" t="s">
        <v>323</v>
      </c>
      <c r="C193" t="s">
        <v>630</v>
      </c>
      <c r="D193" t="s">
        <v>347</v>
      </c>
      <c r="E193" s="9">
        <v>3461734</v>
      </c>
      <c r="H193" s="1"/>
    </row>
    <row r="194" spans="1:8" x14ac:dyDescent="0.25">
      <c r="A194" t="s">
        <v>176</v>
      </c>
      <c r="B194" t="s">
        <v>324</v>
      </c>
      <c r="C194" t="s">
        <v>631</v>
      </c>
      <c r="D194" t="s">
        <v>632</v>
      </c>
      <c r="E194" s="9">
        <v>32981716</v>
      </c>
      <c r="H194" s="1"/>
    </row>
    <row r="195" spans="1:8" x14ac:dyDescent="0.25">
      <c r="A195" t="s">
        <v>177</v>
      </c>
      <c r="B195" t="s">
        <v>633</v>
      </c>
      <c r="C195" t="s">
        <v>634</v>
      </c>
      <c r="D195" t="s">
        <v>635</v>
      </c>
      <c r="E195" s="9">
        <v>299882</v>
      </c>
      <c r="H195" s="1"/>
    </row>
    <row r="196" spans="1:8" x14ac:dyDescent="0.25">
      <c r="A196" t="s">
        <v>636</v>
      </c>
      <c r="B196" t="s">
        <v>636</v>
      </c>
      <c r="C196" t="s">
        <v>338</v>
      </c>
      <c r="D196" t="s">
        <v>637</v>
      </c>
      <c r="E196" s="9">
        <v>799</v>
      </c>
      <c r="H196" s="1"/>
    </row>
    <row r="197" spans="1:8" x14ac:dyDescent="0.25">
      <c r="A197" t="s">
        <v>178</v>
      </c>
      <c r="B197" t="s">
        <v>325</v>
      </c>
      <c r="C197" t="s">
        <v>638</v>
      </c>
      <c r="D197" t="s">
        <v>347</v>
      </c>
      <c r="E197" s="9">
        <v>28515829</v>
      </c>
      <c r="H197" s="1"/>
    </row>
    <row r="198" spans="1:8" x14ac:dyDescent="0.25">
      <c r="A198" t="s">
        <v>179</v>
      </c>
      <c r="B198" t="s">
        <v>326</v>
      </c>
      <c r="C198" t="s">
        <v>639</v>
      </c>
      <c r="D198" t="s">
        <v>640</v>
      </c>
      <c r="E198" s="9">
        <v>96462106</v>
      </c>
      <c r="H198" s="1"/>
    </row>
    <row r="199" spans="1:8" x14ac:dyDescent="0.25">
      <c r="A199" t="s">
        <v>180</v>
      </c>
      <c r="B199" t="s">
        <v>641</v>
      </c>
      <c r="C199" t="s">
        <v>642</v>
      </c>
      <c r="D199" t="s">
        <v>357</v>
      </c>
      <c r="E199" s="9">
        <v>29161922</v>
      </c>
      <c r="H199" s="1"/>
    </row>
    <row r="200" spans="1:8" x14ac:dyDescent="0.25">
      <c r="A200" t="s">
        <v>181</v>
      </c>
      <c r="B200" t="s">
        <v>327</v>
      </c>
      <c r="C200" t="s">
        <v>643</v>
      </c>
      <c r="D200" t="s">
        <v>345</v>
      </c>
      <c r="E200" s="9">
        <v>17861030</v>
      </c>
      <c r="H200" s="1"/>
    </row>
    <row r="201" spans="1:8" x14ac:dyDescent="0.25">
      <c r="A201" t="s">
        <v>182</v>
      </c>
      <c r="B201" t="s">
        <v>328</v>
      </c>
      <c r="C201" t="s">
        <v>424</v>
      </c>
      <c r="D201" t="s">
        <v>345</v>
      </c>
      <c r="E201" s="9">
        <v>14645468</v>
      </c>
      <c r="H201" s="1"/>
    </row>
    <row r="202" spans="1:8" x14ac:dyDescent="0.25">
      <c r="C202" s="1"/>
    </row>
    <row r="203" spans="1:8" x14ac:dyDescent="0.25">
      <c r="C203" s="1"/>
    </row>
    <row r="204" spans="1:8" x14ac:dyDescent="0.25">
      <c r="C204" s="1"/>
    </row>
    <row r="205" spans="1:8" x14ac:dyDescent="0.25">
      <c r="C205" s="1"/>
    </row>
    <row r="206" spans="1:8" x14ac:dyDescent="0.25">
      <c r="C206" s="1"/>
    </row>
    <row r="207" spans="1:8" x14ac:dyDescent="0.25">
      <c r="C207" s="1"/>
    </row>
    <row r="208" spans="1:8" x14ac:dyDescent="0.25">
      <c r="C208" s="1"/>
    </row>
    <row r="209" spans="3:3" x14ac:dyDescent="0.25">
      <c r="C209" s="1"/>
    </row>
    <row r="210" spans="3:3" x14ac:dyDescent="0.25">
      <c r="C210" s="1"/>
    </row>
    <row r="211" spans="3:3" x14ac:dyDescent="0.25">
      <c r="C211" s="1"/>
    </row>
    <row r="212" spans="3:3" x14ac:dyDescent="0.25">
      <c r="C212" s="1"/>
    </row>
    <row r="213" spans="3:3" x14ac:dyDescent="0.25">
      <c r="C213" s="1"/>
    </row>
    <row r="214" spans="3:3" x14ac:dyDescent="0.25">
      <c r="C214" s="1"/>
    </row>
    <row r="215" spans="3:3" x14ac:dyDescent="0.25">
      <c r="C215" s="1"/>
    </row>
    <row r="216" spans="3:3" x14ac:dyDescent="0.25">
      <c r="C216" s="1"/>
    </row>
    <row r="217" spans="3:3" x14ac:dyDescent="0.25">
      <c r="C217" s="1"/>
    </row>
    <row r="218" spans="3:3" x14ac:dyDescent="0.25">
      <c r="C218" s="1"/>
    </row>
    <row r="219" spans="3:3" x14ac:dyDescent="0.25">
      <c r="C219" s="1"/>
    </row>
    <row r="220" spans="3:3" x14ac:dyDescent="0.25">
      <c r="C220" s="1"/>
    </row>
    <row r="221" spans="3:3" x14ac:dyDescent="0.25">
      <c r="C221" s="1"/>
    </row>
    <row r="222" spans="3:3" x14ac:dyDescent="0.25">
      <c r="C222" s="1"/>
    </row>
    <row r="223" spans="3:3" x14ac:dyDescent="0.25">
      <c r="C223" s="1"/>
    </row>
    <row r="224" spans="3:3" x14ac:dyDescent="0.25">
      <c r="C224" s="1"/>
    </row>
    <row r="225" spans="3:9" x14ac:dyDescent="0.25">
      <c r="C225" s="1"/>
    </row>
    <row r="226" spans="3:9" x14ac:dyDescent="0.25">
      <c r="C226" s="1"/>
    </row>
    <row r="227" spans="3:9" x14ac:dyDescent="0.25">
      <c r="C227" s="1"/>
    </row>
    <row r="228" spans="3:9" x14ac:dyDescent="0.25">
      <c r="C228" s="1"/>
    </row>
    <row r="229" spans="3:9" x14ac:dyDescent="0.25">
      <c r="C229" s="1"/>
    </row>
    <row r="230" spans="3:9" x14ac:dyDescent="0.25">
      <c r="C230" s="1"/>
    </row>
    <row r="231" spans="3:9" x14ac:dyDescent="0.25">
      <c r="C231" s="1"/>
    </row>
    <row r="233" spans="3:9" x14ac:dyDescent="0.25">
      <c r="C233" s="1"/>
    </row>
    <row r="234" spans="3:9" x14ac:dyDescent="0.25">
      <c r="C234" s="1"/>
    </row>
    <row r="235" spans="3:9" x14ac:dyDescent="0.25">
      <c r="C235" s="1"/>
    </row>
    <row r="236" spans="3:9" x14ac:dyDescent="0.25">
      <c r="C236" s="1"/>
    </row>
    <row r="237" spans="3:9" x14ac:dyDescent="0.25">
      <c r="C237" s="1"/>
    </row>
    <row r="238" spans="3:9" x14ac:dyDescent="0.25">
      <c r="H238" s="1"/>
    </row>
    <row r="239" spans="3:9" x14ac:dyDescent="0.25">
      <c r="H239" s="1"/>
    </row>
    <row r="240" spans="3:9" x14ac:dyDescent="0.25">
      <c r="I240" s="2"/>
    </row>
  </sheetData>
  <conditionalFormatting sqref="B7:E201">
    <cfRule type="expression" dxfId="2" priority="1">
      <formula>AND(ROW(B7)=$G$4,COLUMN(B7)=$H$4)</formula>
    </cfRule>
    <cfRule type="expression" dxfId="1" priority="3">
      <formula>B$6=$B$3</formula>
    </cfRule>
  </conditionalFormatting>
  <conditionalFormatting sqref="A7:E201">
    <cfRule type="expression" dxfId="0" priority="2">
      <formula>$A7=$A$4</formula>
    </cfRule>
  </conditionalFormatting>
  <dataValidations count="2">
    <dataValidation type="list" allowBlank="1" showInputMessage="1" showErrorMessage="1" sqref="B3" xr:uid="{8FE5C289-7D0A-4672-83D2-7697AA13F393}">
      <formula1>$B$6:$E$6</formula1>
    </dataValidation>
    <dataValidation type="list" allowBlank="1" showInputMessage="1" showErrorMessage="1" sqref="A4" xr:uid="{729A6B1A-FD41-49D7-86E9-05092AD60F7E}">
      <formula1>Ctry</formula1>
    </dataValidation>
  </dataValidation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5</vt:i4>
      </vt:variant>
    </vt:vector>
  </HeadingPairs>
  <TitlesOfParts>
    <vt:vector size="7" baseType="lpstr">
      <vt:lpstr>One</vt:lpstr>
      <vt:lpstr>Two</vt:lpstr>
      <vt:lpstr>Capital</vt:lpstr>
      <vt:lpstr>Ctry</vt:lpstr>
      <vt:lpstr>Currency</vt:lpstr>
      <vt:lpstr>Population</vt:lpstr>
      <vt:lpstr>Primary_Language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Nicole Bull</dc:creator>
  <cp:lastModifiedBy>Carlos Eduardo Aragão Simões</cp:lastModifiedBy>
  <dcterms:created xsi:type="dcterms:W3CDTF">2020-05-05T02:49:43Z</dcterms:created>
  <dcterms:modified xsi:type="dcterms:W3CDTF">2023-02-01T18:00:39Z</dcterms:modified>
</cp:coreProperties>
</file>