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ear\OneDrive\Excel-Skills\excel_fundamentals\text_functions\"/>
    </mc:Choice>
  </mc:AlternateContent>
  <xr:revisionPtr revIDLastSave="0" documentId="13_ncr:1_{983F9BAA-06CE-4734-AB3C-6658076701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<sst xmlns="http://schemas.openxmlformats.org/spreadsheetml/2006/main" count="218" uniqueCount="150">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</sst>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zoomScale="120" zoomScaleNormal="120" workbookViewId="0">
      <selection activeCell="K18" sqref="K18"/>
    </sheetView>
  </sheetViews>
  <sheetFormatPr defaultRowHeight="15" x14ac:dyDescent="0.25"/>
  <cols>
    <col min="1" max="1" width="5.28515625" customWidth="1"/>
    <col min="2" max="2" width="4.42578125" style="7" customWidth="1"/>
    <col min="8" max="8" width="16.85546875" customWidth="1"/>
    <col min="15" max="15" width="23.42578125" customWidth="1"/>
    <col min="16" max="16" width="7.42578125" customWidth="1"/>
  </cols>
  <sheetData>
    <row r="2" spans="2:16" ht="31.5" x14ac:dyDescent="0.5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3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138</v>
      </c>
    </row>
    <row r="10" spans="2:16" ht="8.25" customHeight="1" x14ac:dyDescent="0.25"/>
    <row r="11" spans="2:16" x14ac:dyDescent="0.25">
      <c r="B11" s="7" t="s">
        <v>119</v>
      </c>
      <c r="C11" t="s">
        <v>139</v>
      </c>
    </row>
    <row r="12" spans="2:16" ht="8.25" customHeight="1" x14ac:dyDescent="0.25"/>
    <row r="13" spans="2:16" x14ac:dyDescent="0.25">
      <c r="B13" s="7" t="s">
        <v>121</v>
      </c>
      <c r="C13" t="s">
        <v>145</v>
      </c>
    </row>
    <row r="14" spans="2:16" ht="8.25" customHeight="1" x14ac:dyDescent="0.25"/>
    <row r="15" spans="2:16" x14ac:dyDescent="0.25">
      <c r="B15" s="7" t="s">
        <v>132</v>
      </c>
      <c r="C15" t="s">
        <v>140</v>
      </c>
    </row>
    <row r="16" spans="2:16" x14ac:dyDescent="0.25">
      <c r="B16" s="7" t="s">
        <v>120</v>
      </c>
      <c r="C16" t="s">
        <v>146</v>
      </c>
    </row>
    <row r="17" spans="2:16" ht="8.25" customHeight="1" x14ac:dyDescent="0.25"/>
    <row r="18" spans="2:16" x14ac:dyDescent="0.25">
      <c r="B18" s="7" t="s">
        <v>133</v>
      </c>
      <c r="C18" t="s">
        <v>142</v>
      </c>
      <c r="P18" s="8" t="s">
        <v>122</v>
      </c>
    </row>
    <row r="19" spans="2:16" x14ac:dyDescent="0.25">
      <c r="B19" s="7" t="s">
        <v>120</v>
      </c>
      <c r="C19" t="s">
        <v>147</v>
      </c>
    </row>
    <row r="20" spans="2:16" ht="8.25" customHeight="1" x14ac:dyDescent="0.25"/>
    <row r="21" spans="2:16" x14ac:dyDescent="0.25">
      <c r="B21" s="7" t="s">
        <v>130</v>
      </c>
      <c r="C21" t="s">
        <v>143</v>
      </c>
      <c r="P21" s="8" t="s">
        <v>122</v>
      </c>
    </row>
    <row r="22" spans="2:16" x14ac:dyDescent="0.25">
      <c r="B22" s="7" t="s">
        <v>120</v>
      </c>
      <c r="C22" t="s">
        <v>141</v>
      </c>
    </row>
    <row r="23" spans="2:16" ht="8.25" customHeight="1" x14ac:dyDescent="0.25"/>
    <row r="24" spans="2:16" x14ac:dyDescent="0.25">
      <c r="B24" s="7" t="s">
        <v>131</v>
      </c>
      <c r="C24" t="s">
        <v>144</v>
      </c>
    </row>
    <row r="25" spans="2:16" x14ac:dyDescent="0.25">
      <c r="B25" s="7" t="s">
        <v>120</v>
      </c>
      <c r="C25" t="s">
        <v>134</v>
      </c>
      <c r="P25" s="8" t="s">
        <v>122</v>
      </c>
    </row>
    <row r="27" spans="2:16" x14ac:dyDescent="0.25">
      <c r="B27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>
      <selection activeCell="M4" sqref="M4:M38"/>
    </sheetView>
  </sheetViews>
  <sheetFormatPr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25">
      <c r="A4" s="10">
        <v>1180</v>
      </c>
      <c r="B4" t="s">
        <v>127</v>
      </c>
      <c r="C4" t="str">
        <f>B4&amp;A4</f>
        <v>F1180</v>
      </c>
      <c r="D4" t="s">
        <v>82</v>
      </c>
      <c r="E4" s="5" t="s">
        <v>62</v>
      </c>
      <c r="F4" t="str">
        <f>PROPER(_xlfn.CONCAT(E4," ",D4))</f>
        <v>Stevie Bacata</v>
      </c>
      <c r="G4" t="str">
        <f>LOWER(_xlfn.CONCAT(LEFT(E4,1),D4,"@zenco.com"))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SUBSTITUTE(MID(J4,4,LEN(CLEAN(J4))-9),"NorthEast","North")</f>
        <v>West</v>
      </c>
      <c r="M4" t="str">
        <f>RIGHT(TRIM(CLEAN(J4)),5)</f>
        <v>2635 </v>
      </c>
    </row>
    <row r="5" spans="1:13" x14ac:dyDescent="0.25">
      <c r="A5" s="10">
        <v>1110</v>
      </c>
      <c r="B5" t="s">
        <v>127</v>
      </c>
      <c r="C5" t="str">
        <f t="shared" ref="C5:C38" si="0">B5&amp;A5</f>
        <v>F1110</v>
      </c>
      <c r="D5" t="s">
        <v>7</v>
      </c>
      <c r="E5" s="5" t="s">
        <v>11</v>
      </c>
      <c r="F5" t="str">
        <f t="shared" ref="F5:F38" si="1">PROPER(_xlfn.CONCAT(E5," ",D5))</f>
        <v>Adam Barry</v>
      </c>
      <c r="G5" t="str">
        <f t="shared" ref="G5:G38" si="2">LOWER(_xlfn.CONCAT(LEFT(E5,1),D5,"@zenco.com"))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SUBSTITUTE(MID(J5,4,LEN(CLEAN(J5))-9),"NorthEast","North")</f>
        <v>West</v>
      </c>
      <c r="M5" t="str">
        <f t="shared" ref="M5:M38" si="5">RIGHT(TRIM(CLEAN(J5)),5)</f>
        <v>2018 </v>
      </c>
    </row>
    <row r="6" spans="1:13" x14ac:dyDescent="0.25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2347 </v>
      </c>
    </row>
    <row r="7" spans="1:13" x14ac:dyDescent="0.25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2764 </v>
      </c>
    </row>
    <row r="8" spans="1:13" x14ac:dyDescent="0.25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2589 </v>
      </c>
    </row>
    <row r="9" spans="1:13" x14ac:dyDescent="0.25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2318 </v>
      </c>
    </row>
    <row r="10" spans="1:13" x14ac:dyDescent="0.25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2694 </v>
      </c>
    </row>
    <row r="11" spans="1:13" x14ac:dyDescent="0.25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2699 </v>
      </c>
    </row>
    <row r="12" spans="1:13" x14ac:dyDescent="0.25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2321 </v>
      </c>
    </row>
    <row r="13" spans="1:13" x14ac:dyDescent="0.25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2432 </v>
      </c>
    </row>
    <row r="14" spans="1:13" x14ac:dyDescent="0.25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2962 </v>
      </c>
    </row>
    <row r="15" spans="1:13" x14ac:dyDescent="0.25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2134 </v>
      </c>
    </row>
    <row r="16" spans="1:13" x14ac:dyDescent="0.25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2425 </v>
      </c>
    </row>
    <row r="17" spans="1:13" x14ac:dyDescent="0.25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2796 </v>
      </c>
    </row>
    <row r="18" spans="1:13" x14ac:dyDescent="0.25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2601 </v>
      </c>
    </row>
    <row r="19" spans="1:13" x14ac:dyDescent="0.25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2414 </v>
      </c>
    </row>
    <row r="20" spans="1:13" x14ac:dyDescent="0.25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2537 </v>
      </c>
    </row>
    <row r="21" spans="1:13" x14ac:dyDescent="0.25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2286 </v>
      </c>
    </row>
    <row r="22" spans="1:13" x14ac:dyDescent="0.25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2086 </v>
      </c>
    </row>
    <row r="23" spans="1:13" x14ac:dyDescent="0.25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2358 </v>
      </c>
    </row>
    <row r="24" spans="1:13" x14ac:dyDescent="0.25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2082 </v>
      </c>
    </row>
    <row r="25" spans="1:13" x14ac:dyDescent="0.25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2482 </v>
      </c>
    </row>
    <row r="26" spans="1:13" x14ac:dyDescent="0.25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2372 </v>
      </c>
    </row>
    <row r="27" spans="1:13" x14ac:dyDescent="0.25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2392 </v>
      </c>
    </row>
    <row r="28" spans="1:13" x14ac:dyDescent="0.25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2279 </v>
      </c>
    </row>
    <row r="29" spans="1:13" x14ac:dyDescent="0.25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2639 </v>
      </c>
    </row>
    <row r="30" spans="1:13" x14ac:dyDescent="0.25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2284 </v>
      </c>
    </row>
    <row r="31" spans="1:13" x14ac:dyDescent="0.25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2910 </v>
      </c>
    </row>
    <row r="32" spans="1:13" x14ac:dyDescent="0.25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2294 </v>
      </c>
    </row>
    <row r="33" spans="1:13" x14ac:dyDescent="0.25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2765 </v>
      </c>
    </row>
    <row r="34" spans="1:13" x14ac:dyDescent="0.25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2260 </v>
      </c>
    </row>
    <row r="35" spans="1:13" x14ac:dyDescent="0.25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2578 </v>
      </c>
    </row>
    <row r="36" spans="1:13" x14ac:dyDescent="0.25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2654 </v>
      </c>
    </row>
    <row r="37" spans="1:13" x14ac:dyDescent="0.25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2783 </v>
      </c>
    </row>
    <row r="38" spans="1:13" x14ac:dyDescent="0.25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Carlos Eduardo Aragão Simões</cp:lastModifiedBy>
  <dcterms:created xsi:type="dcterms:W3CDTF">2017-06-15T06:51:11Z</dcterms:created>
  <dcterms:modified xsi:type="dcterms:W3CDTF">2023-01-26T18:20:43Z</dcterms:modified>
</cp:coreProperties>
</file>